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026"/>
  <workbookPr filterPrivacy="1" defaultThemeVersion="124226"/>
  <xr:revisionPtr revIDLastSave="0" documentId="13_ncr:1_{C823E0C5-4C45-4636-B134-29B67FB352EB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Light reaction" sheetId="1" r:id="rId1"/>
    <sheet name="Dark reaction" sheetId="2" r:id="rId2"/>
  </sheets>
  <externalReferences>
    <externalReference r:id="rId3"/>
  </externalReferences>
  <definedNames>
    <definedName name="_xlnm._FilterDatabase" localSheetId="1" hidden="1">'Dark reaction'!$A$1:$AK$1</definedName>
    <definedName name="_xlnm._FilterDatabase" localSheetId="0" hidden="1">'Light reaction'!$A$2:$S$2</definedName>
  </definedNames>
  <calcPr calcId="181029"/>
</workbook>
</file>

<file path=xl/calcChain.xml><?xml version="1.0" encoding="utf-8"?>
<calcChain xmlns="http://schemas.openxmlformats.org/spreadsheetml/2006/main">
  <c r="Q7" i="1" l="1"/>
  <c r="R7" i="1"/>
  <c r="S7" i="1"/>
  <c r="Q4" i="1"/>
  <c r="R4" i="1"/>
  <c r="S4" i="1"/>
  <c r="Q14" i="1"/>
  <c r="R14" i="1"/>
  <c r="S14" i="1"/>
  <c r="Q20" i="1"/>
  <c r="R20" i="1"/>
  <c r="S20" i="1"/>
  <c r="Q15" i="1"/>
  <c r="R15" i="1"/>
  <c r="S15" i="1"/>
  <c r="Q3" i="1"/>
  <c r="R3" i="1"/>
  <c r="S3" i="1"/>
  <c r="Q39" i="1"/>
  <c r="R39" i="1"/>
  <c r="S39" i="1"/>
  <c r="Q45" i="1"/>
  <c r="R45" i="1"/>
  <c r="S45" i="1"/>
  <c r="Q41" i="1"/>
  <c r="R41" i="1"/>
  <c r="S41" i="1"/>
  <c r="Q32" i="1"/>
  <c r="R32" i="1"/>
  <c r="S32" i="1"/>
  <c r="Q5" i="1"/>
  <c r="R5" i="1"/>
  <c r="S5" i="1"/>
  <c r="Q9" i="1"/>
  <c r="R9" i="1"/>
  <c r="S9" i="1"/>
  <c r="Q31" i="1"/>
  <c r="R31" i="1"/>
  <c r="S31" i="1"/>
  <c r="Q11" i="1"/>
  <c r="R11" i="1"/>
  <c r="S11" i="1"/>
  <c r="Q12" i="1"/>
  <c r="R12" i="1"/>
  <c r="S12" i="1"/>
  <c r="Q19" i="1"/>
  <c r="R19" i="1"/>
  <c r="S19" i="1"/>
  <c r="Q46" i="1"/>
  <c r="R46" i="1"/>
  <c r="S46" i="1"/>
  <c r="Q47" i="1"/>
  <c r="R47" i="1"/>
  <c r="S47" i="1"/>
  <c r="Q30" i="1"/>
  <c r="R30" i="1"/>
  <c r="S30" i="1"/>
  <c r="Q38" i="1"/>
  <c r="R38" i="1"/>
  <c r="S38" i="1"/>
  <c r="Q21" i="1"/>
  <c r="R21" i="1"/>
  <c r="S21" i="1"/>
  <c r="Q40" i="1"/>
  <c r="R40" i="1"/>
  <c r="S40" i="1"/>
  <c r="Q22" i="1"/>
  <c r="R22" i="1"/>
  <c r="S22" i="1"/>
  <c r="Q10" i="1"/>
  <c r="R10" i="1"/>
  <c r="S10" i="1"/>
  <c r="Q26" i="1"/>
  <c r="R26" i="1"/>
  <c r="S26" i="1"/>
  <c r="Q29" i="1"/>
  <c r="R29" i="1"/>
  <c r="S29" i="1"/>
  <c r="Q17" i="1"/>
  <c r="R17" i="1"/>
  <c r="S17" i="1"/>
  <c r="Q6" i="1"/>
  <c r="R6" i="1"/>
  <c r="S6" i="1"/>
  <c r="Q24" i="1"/>
  <c r="R24" i="1"/>
  <c r="S24" i="1"/>
  <c r="Q8" i="1"/>
  <c r="R8" i="1"/>
  <c r="S8" i="1"/>
  <c r="Q23" i="1"/>
  <c r="R23" i="1"/>
  <c r="S23" i="1"/>
  <c r="Q37" i="1"/>
  <c r="R37" i="1"/>
  <c r="S37" i="1"/>
  <c r="Q35" i="1"/>
  <c r="R35" i="1"/>
  <c r="S35" i="1"/>
  <c r="Q43" i="1"/>
  <c r="R43" i="1"/>
  <c r="S43" i="1"/>
  <c r="Q33" i="1"/>
  <c r="R33" i="1"/>
  <c r="S33" i="1"/>
  <c r="Q42" i="1"/>
  <c r="R42" i="1"/>
  <c r="S42" i="1"/>
  <c r="Q44" i="1"/>
  <c r="R44" i="1"/>
  <c r="S44" i="1"/>
  <c r="Q27" i="1"/>
  <c r="R27" i="1"/>
  <c r="S27" i="1"/>
  <c r="Q13" i="1"/>
  <c r="R13" i="1"/>
  <c r="S13" i="1"/>
  <c r="Q28" i="1"/>
  <c r="R28" i="1"/>
  <c r="S28" i="1"/>
  <c r="Q18" i="1"/>
  <c r="R18" i="1"/>
  <c r="S18" i="1"/>
  <c r="Q25" i="1"/>
  <c r="R25" i="1"/>
  <c r="S25" i="1"/>
  <c r="Q34" i="1"/>
  <c r="R34" i="1"/>
  <c r="S34" i="1"/>
  <c r="Q16" i="1"/>
  <c r="R16" i="1"/>
  <c r="S16" i="1"/>
  <c r="Q36" i="1"/>
  <c r="R36" i="1"/>
  <c r="S36" i="1"/>
</calcChain>
</file>

<file path=xl/sharedStrings.xml><?xml version="1.0" encoding="utf-8"?>
<sst xmlns="http://schemas.openxmlformats.org/spreadsheetml/2006/main" count="613" uniqueCount="276">
  <si>
    <t>blue</t>
  </si>
  <si>
    <t>dark</t>
  </si>
  <si>
    <t>red</t>
  </si>
  <si>
    <t>7.1.2.2</t>
    <phoneticPr fontId="1" type="noConversion"/>
  </si>
  <si>
    <t>AT4G09650.1</t>
  </si>
  <si>
    <t>PH02Gene01015</t>
  </si>
  <si>
    <t>PH02Gene06465</t>
  </si>
  <si>
    <t>AT4G04640.1</t>
  </si>
  <si>
    <t>PH02Gene12750</t>
  </si>
  <si>
    <t>PH02Gene33124</t>
  </si>
  <si>
    <t>PetA</t>
  </si>
  <si>
    <t>ATCG00540.1</t>
  </si>
  <si>
    <t>PH02Gene25496</t>
  </si>
  <si>
    <t>7.1.1.6</t>
    <phoneticPr fontId="1" type="noConversion"/>
  </si>
  <si>
    <t>PetC</t>
  </si>
  <si>
    <t>AT4G03280.1</t>
  </si>
  <si>
    <t>PH02Gene40575</t>
  </si>
  <si>
    <t>PH02Gene36631</t>
  </si>
  <si>
    <t>AT1G60950.1</t>
  </si>
  <si>
    <t>PH02Gene32076</t>
  </si>
  <si>
    <t>1.18.1.2</t>
  </si>
  <si>
    <t>AT1G20020.1</t>
  </si>
  <si>
    <t>PH02Gene17082</t>
  </si>
  <si>
    <t>AT5G66190.1</t>
  </si>
  <si>
    <t>PH02Gene31331</t>
  </si>
  <si>
    <t>AT4G05390.1</t>
  </si>
  <si>
    <t>PH02Gene15219</t>
  </si>
  <si>
    <t>PH02Gene36829</t>
  </si>
  <si>
    <t>PH02Gene47999</t>
  </si>
  <si>
    <t>PsaD</t>
  </si>
  <si>
    <t>AT4G02770.1</t>
  </si>
  <si>
    <t>PH02Gene44906</t>
  </si>
  <si>
    <t>AT2G20260.1</t>
  </si>
  <si>
    <t>PH02Gene46332</t>
  </si>
  <si>
    <t>PH02Gene32206</t>
  </si>
  <si>
    <t>PsaF</t>
  </si>
  <si>
    <t>AT1G31330.1</t>
  </si>
  <si>
    <t>PH02Gene23390</t>
  </si>
  <si>
    <t>PsaN</t>
  </si>
  <si>
    <t>AT5G64040.1</t>
  </si>
  <si>
    <t>PH02Gene15850</t>
  </si>
  <si>
    <t>AT3G50820.1</t>
  </si>
  <si>
    <t>PH02Gene42972</t>
  </si>
  <si>
    <t>PH02Gene49304</t>
  </si>
  <si>
    <t>br</t>
  </si>
  <si>
    <t>AT1G06680.1</t>
  </si>
  <si>
    <t>PH02Gene08252</t>
  </si>
  <si>
    <t>PH02Gene40843</t>
  </si>
  <si>
    <t>PH02Gene49705</t>
  </si>
  <si>
    <t>AT3G55330.1</t>
  </si>
  <si>
    <t>PH02Gene23953</t>
  </si>
  <si>
    <t>AT1G79040.1</t>
  </si>
  <si>
    <t>PH02Gene08265</t>
  </si>
  <si>
    <t>PH02Gene44799</t>
  </si>
  <si>
    <t>AT1G44575.1</t>
  </si>
  <si>
    <t>PH02Gene22313</t>
  </si>
  <si>
    <t>PH02Gene20159</t>
  </si>
  <si>
    <t>AT4G21280.1</t>
  </si>
  <si>
    <t>PH02Gene08693</t>
  </si>
  <si>
    <t>AT3G01440.1</t>
  </si>
  <si>
    <t>PH02Gene43006</t>
  </si>
  <si>
    <t>PH02Gene44774</t>
  </si>
  <si>
    <t>AT1G14150.1</t>
  </si>
  <si>
    <t>PH02Gene25002</t>
  </si>
  <si>
    <t>AT1G03600.1</t>
  </si>
  <si>
    <t>PH02Gene12408</t>
  </si>
  <si>
    <t>PH02Gene43892</t>
  </si>
  <si>
    <t>PH02Gene00153</t>
  </si>
  <si>
    <t>Lhca3</t>
  </si>
  <si>
    <t>AT1G61520.3</t>
  </si>
  <si>
    <t>PH02Gene45771</t>
  </si>
  <si>
    <t>Lhca1</t>
  </si>
  <si>
    <t>AT3G54890.1</t>
  </si>
  <si>
    <t>PH02Gene18154</t>
  </si>
  <si>
    <t>AT2G34420.1</t>
  </si>
  <si>
    <t>PH02Gene01341</t>
  </si>
  <si>
    <t>AT1G29930.1</t>
  </si>
  <si>
    <t>PH02Gene04237</t>
  </si>
  <si>
    <t>AT2G34430.1</t>
  </si>
  <si>
    <t>PH02Gene49412</t>
  </si>
  <si>
    <t>Lhcb2</t>
  </si>
  <si>
    <t>AT2G05100.1</t>
  </si>
  <si>
    <t>PH02Gene32299</t>
  </si>
  <si>
    <t>Lhcb5</t>
  </si>
  <si>
    <t>AT4G10340.1</t>
  </si>
  <si>
    <t>PH02Gene47533</t>
  </si>
  <si>
    <t>AT1G15820.1</t>
  </si>
  <si>
    <t>PH02Gene24983</t>
  </si>
  <si>
    <t>PH02Gene18375</t>
  </si>
  <si>
    <t>PH02Gene02202</t>
  </si>
  <si>
    <t>4.1.1.39</t>
  </si>
  <si>
    <t>AT1G67090</t>
  </si>
  <si>
    <t>PH02Gene30282</t>
  </si>
  <si>
    <t>PH02Gene30287</t>
  </si>
  <si>
    <t>ob</t>
  </si>
  <si>
    <t>PH02Gene44261</t>
  </si>
  <si>
    <t>2.7.2.3</t>
  </si>
  <si>
    <t>AT1G56190</t>
  </si>
  <si>
    <t>PH02Gene02355</t>
  </si>
  <si>
    <t>PH02Gene42166</t>
  </si>
  <si>
    <t>1.2.1.13</t>
  </si>
  <si>
    <t>AT1G42970</t>
  </si>
  <si>
    <t>PH02Gene20510</t>
  </si>
  <si>
    <t>PH02Gene00850</t>
  </si>
  <si>
    <t>AT1G12900</t>
  </si>
  <si>
    <t>PH02Gene10057</t>
  </si>
  <si>
    <t>PH02Gene02213</t>
  </si>
  <si>
    <t>5.3.1.1</t>
  </si>
  <si>
    <t>AT2G21170</t>
  </si>
  <si>
    <t>PH02Gene31528</t>
  </si>
  <si>
    <t>PH02Gene05123</t>
  </si>
  <si>
    <t>4.1.2.13</t>
  </si>
  <si>
    <t>AT4G38970</t>
  </si>
  <si>
    <t>PH02Gene17733</t>
  </si>
  <si>
    <t>AT4G26530</t>
  </si>
  <si>
    <t>PH02Gene13951</t>
  </si>
  <si>
    <t>PH02Gene35962</t>
  </si>
  <si>
    <t>PH02Gene35243</t>
  </si>
  <si>
    <t>PH02Gene46367</t>
  </si>
  <si>
    <t>3.1.3.11</t>
  </si>
  <si>
    <t>AT5G64380</t>
  </si>
  <si>
    <t>PH02Gene31700</t>
  </si>
  <si>
    <t>AT1G43670</t>
  </si>
  <si>
    <t>PH02Gene38194</t>
  </si>
  <si>
    <t>AT3G54050</t>
  </si>
  <si>
    <t>PH02Gene00223</t>
  </si>
  <si>
    <t>PH02Gene20137</t>
  </si>
  <si>
    <t>PH02Gene03500</t>
  </si>
  <si>
    <t>2.2.1.1</t>
  </si>
  <si>
    <t>PH02Gene13012</t>
  </si>
  <si>
    <t>PH02Gene14490</t>
  </si>
  <si>
    <t>3.1.3.37</t>
  </si>
  <si>
    <t>AT3G55800</t>
  </si>
  <si>
    <t>PH02Gene11392</t>
  </si>
  <si>
    <t>PH02Gene07696</t>
  </si>
  <si>
    <t>5.3.1.6</t>
  </si>
  <si>
    <t>AT3G04790</t>
  </si>
  <si>
    <t>PH02Gene08753</t>
  </si>
  <si>
    <t>PH02Gene12180</t>
  </si>
  <si>
    <t>AT5G44520</t>
  </si>
  <si>
    <t>PH02Gene13471</t>
  </si>
  <si>
    <t>2.7.1.19</t>
  </si>
  <si>
    <t>AT1G32060</t>
  </si>
  <si>
    <t>PH02Gene03788</t>
  </si>
  <si>
    <t>PH02Gene08757</t>
  </si>
  <si>
    <t>PH02Gene02276</t>
  </si>
  <si>
    <t>onlybup</t>
  </si>
  <si>
    <t/>
  </si>
  <si>
    <t>res</t>
  </si>
  <si>
    <t>rup</t>
  </si>
  <si>
    <t>Brres</t>
  </si>
  <si>
    <t>brup</t>
  </si>
  <si>
    <t>bup</t>
  </si>
  <si>
    <t>onlyBres</t>
  </si>
  <si>
    <t>RB_res</t>
    <phoneticPr fontId="1" type="noConversion"/>
  </si>
  <si>
    <t>RB_up</t>
    <phoneticPr fontId="1" type="noConversion"/>
  </si>
  <si>
    <t>B_up_R_down</t>
    <phoneticPr fontId="1" type="noConversion"/>
  </si>
  <si>
    <t>B/D_pvalue</t>
    <phoneticPr fontId="1" type="noConversion"/>
  </si>
  <si>
    <t>B/D_qvalue</t>
    <phoneticPr fontId="1" type="noConversion"/>
  </si>
  <si>
    <t>B/D_Ratio</t>
    <phoneticPr fontId="1" type="noConversion"/>
  </si>
  <si>
    <t>B_res</t>
    <phoneticPr fontId="1" type="noConversion"/>
  </si>
  <si>
    <t>B_up</t>
    <phoneticPr fontId="1" type="noConversion"/>
  </si>
  <si>
    <t>onlybres</t>
    <phoneticPr fontId="1" type="noConversion"/>
  </si>
  <si>
    <t>onlybup</t>
    <phoneticPr fontId="1" type="noConversion"/>
  </si>
  <si>
    <t>R/D_pvalue</t>
    <phoneticPr fontId="1" type="noConversion"/>
  </si>
  <si>
    <t>R/D_qvalue</t>
    <phoneticPr fontId="1" type="noConversion"/>
  </si>
  <si>
    <t>R/D_Ratio</t>
    <phoneticPr fontId="1" type="noConversion"/>
  </si>
  <si>
    <t>R_res</t>
    <phoneticPr fontId="1" type="noConversion"/>
  </si>
  <si>
    <t>R_up</t>
    <phoneticPr fontId="1" type="noConversion"/>
  </si>
  <si>
    <t>R_down</t>
    <phoneticPr fontId="1" type="noConversion"/>
  </si>
  <si>
    <t>burd</t>
  </si>
  <si>
    <t>rdown</t>
  </si>
  <si>
    <t>[1] blue-1.raw.PG.Quantity</t>
  </si>
  <si>
    <t>[2] blue-2.raw.PG.Quantity</t>
  </si>
  <si>
    <t>[3] blue-3.raw.PG.Quantity</t>
  </si>
  <si>
    <t>[4] dark-1.raw.PG.Quantity</t>
  </si>
  <si>
    <t>[5] dark-2.raw.PG.Quantity</t>
  </si>
  <si>
    <t>[6] dark-3.raw.PG.Quantity</t>
  </si>
  <si>
    <t>[7] red-1.raw.PG.Quantity</t>
  </si>
  <si>
    <t>[8] red-2.raw.PG.Quantity</t>
  </si>
  <si>
    <t>[9] red-3.raw.PG.Quantity</t>
  </si>
  <si>
    <t>R/B_ratio</t>
  </si>
  <si>
    <r>
      <t xml:space="preserve">pvalue of </t>
    </r>
    <r>
      <rPr>
        <i/>
        <sz val="11"/>
        <color theme="1"/>
        <rFont val="Times New Roman"/>
        <family val="1"/>
      </rPr>
      <t>t</t>
    </r>
    <r>
      <rPr>
        <sz val="11"/>
        <color theme="1"/>
        <rFont val="Times New Roman"/>
        <family val="1"/>
      </rPr>
      <t xml:space="preserve"> test (blue_vs_red)</t>
    </r>
    <phoneticPr fontId="1" type="noConversion"/>
  </si>
  <si>
    <t>R &gt; B (ratio &gt; 1.5, p &lt; 0.05)</t>
    <phoneticPr fontId="1" type="noConversion"/>
  </si>
  <si>
    <t>blue_mean</t>
    <phoneticPr fontId="1" type="noConversion"/>
  </si>
  <si>
    <t>dark_mean</t>
    <phoneticPr fontId="1" type="noConversion"/>
  </si>
  <si>
    <t>red_mean</t>
    <phoneticPr fontId="1" type="noConversion"/>
  </si>
  <si>
    <t>Up</t>
    <phoneticPr fontId="1" type="noConversion"/>
  </si>
  <si>
    <t>Stable</t>
    <phoneticPr fontId="1" type="noConversion"/>
  </si>
  <si>
    <t>Down</t>
    <phoneticPr fontId="1" type="noConversion"/>
  </si>
  <si>
    <t>AT4G32260.1</t>
    <phoneticPr fontId="1" type="noConversion"/>
  </si>
  <si>
    <t>ATPF1D-1</t>
    <phoneticPr fontId="1" type="noConversion"/>
  </si>
  <si>
    <t>PsbS-1</t>
    <phoneticPr fontId="1" type="noConversion"/>
  </si>
  <si>
    <t>ATPF1D-2</t>
    <phoneticPr fontId="1" type="noConversion"/>
  </si>
  <si>
    <t>PsbS-2</t>
    <phoneticPr fontId="1" type="noConversion"/>
  </si>
  <si>
    <t>ATPF1G-1</t>
    <phoneticPr fontId="1" type="noConversion"/>
  </si>
  <si>
    <t>ATPF1G-2</t>
    <phoneticPr fontId="1" type="noConversion"/>
  </si>
  <si>
    <t>Lhcb6-1</t>
    <phoneticPr fontId="1" type="noConversion"/>
  </si>
  <si>
    <t>Lhcb6-2</t>
    <phoneticPr fontId="1" type="noConversion"/>
  </si>
  <si>
    <t>Lhcb1-1</t>
    <phoneticPr fontId="1" type="noConversion"/>
  </si>
  <si>
    <t>Lhcb1-2</t>
    <phoneticPr fontId="1" type="noConversion"/>
  </si>
  <si>
    <t>Lhcb1-3</t>
    <phoneticPr fontId="1" type="noConversion"/>
  </si>
  <si>
    <t>FNR-1</t>
    <phoneticPr fontId="1" type="noConversion"/>
  </si>
  <si>
    <t>FNR-2</t>
    <phoneticPr fontId="1" type="noConversion"/>
  </si>
  <si>
    <t>Lhcb6-3</t>
    <phoneticPr fontId="1" type="noConversion"/>
  </si>
  <si>
    <t>FNR-3</t>
    <phoneticPr fontId="1" type="noConversion"/>
  </si>
  <si>
    <t>FNR-4</t>
    <phoneticPr fontId="1" type="noConversion"/>
  </si>
  <si>
    <t>PsbO-1</t>
    <phoneticPr fontId="1" type="noConversion"/>
  </si>
  <si>
    <t>PsbO-2</t>
    <phoneticPr fontId="1" type="noConversion"/>
  </si>
  <si>
    <t>PsbQ-1</t>
    <phoneticPr fontId="1" type="noConversion"/>
  </si>
  <si>
    <t>PsbQ-2</t>
    <phoneticPr fontId="1" type="noConversion"/>
  </si>
  <si>
    <t>PsbQ-3</t>
    <phoneticPr fontId="1" type="noConversion"/>
  </si>
  <si>
    <t>PsbQ-4</t>
    <phoneticPr fontId="1" type="noConversion"/>
  </si>
  <si>
    <t>PsbP-1</t>
    <phoneticPr fontId="1" type="noConversion"/>
  </si>
  <si>
    <t>PsbP-2</t>
    <phoneticPr fontId="1" type="noConversion"/>
  </si>
  <si>
    <t>PsbP-3</t>
    <phoneticPr fontId="1" type="noConversion"/>
  </si>
  <si>
    <t>PsbP-4</t>
    <phoneticPr fontId="1" type="noConversion"/>
  </si>
  <si>
    <t>PsbR-1</t>
    <phoneticPr fontId="1" type="noConversion"/>
  </si>
  <si>
    <t>PsbR-2</t>
    <phoneticPr fontId="1" type="noConversion"/>
  </si>
  <si>
    <t>AT1G76100.1</t>
    <phoneticPr fontId="1" type="noConversion"/>
  </si>
  <si>
    <t>PetF-1</t>
    <phoneticPr fontId="1" type="noConversion"/>
  </si>
  <si>
    <t>PetF-2</t>
    <phoneticPr fontId="1" type="noConversion"/>
  </si>
  <si>
    <t>AT1G32550.1</t>
    <phoneticPr fontId="1" type="noConversion"/>
  </si>
  <si>
    <t>AT4G09650.1</t>
    <phoneticPr fontId="1" type="noConversion"/>
  </si>
  <si>
    <t>ATPFb</t>
    <phoneticPr fontId="1" type="noConversion"/>
  </si>
  <si>
    <t>PetE</t>
    <phoneticPr fontId="1" type="noConversion"/>
  </si>
  <si>
    <t>PsaE-1</t>
    <phoneticPr fontId="1" type="noConversion"/>
  </si>
  <si>
    <t>PsaE-2</t>
    <phoneticPr fontId="1" type="noConversion"/>
  </si>
  <si>
    <t>Psb27-1</t>
    <phoneticPr fontId="1" type="noConversion"/>
  </si>
  <si>
    <t>Psb27-2</t>
    <phoneticPr fontId="1" type="noConversion"/>
  </si>
  <si>
    <t>ALDO-1</t>
    <phoneticPr fontId="1" type="noConversion"/>
  </si>
  <si>
    <t>ALDO-2</t>
    <phoneticPr fontId="1" type="noConversion"/>
  </si>
  <si>
    <t>ALDO-3</t>
    <phoneticPr fontId="1" type="noConversion"/>
  </si>
  <si>
    <t>ALDO-4</t>
    <phoneticPr fontId="1" type="noConversion"/>
  </si>
  <si>
    <t>ALDO-5</t>
    <phoneticPr fontId="1" type="noConversion"/>
  </si>
  <si>
    <t>FBP-1</t>
    <phoneticPr fontId="1" type="noConversion"/>
  </si>
  <si>
    <t>FBP-2</t>
    <phoneticPr fontId="1" type="noConversion"/>
  </si>
  <si>
    <t>FBP-3</t>
    <phoneticPr fontId="1" type="noConversion"/>
  </si>
  <si>
    <t>FBP-4</t>
    <phoneticPr fontId="1" type="noConversion"/>
  </si>
  <si>
    <t>FBP-5</t>
    <phoneticPr fontId="1" type="noConversion"/>
  </si>
  <si>
    <t>GAPA-1</t>
    <phoneticPr fontId="1" type="noConversion"/>
  </si>
  <si>
    <t>GAPA-2</t>
    <phoneticPr fontId="1" type="noConversion"/>
  </si>
  <si>
    <t>GAPA-3</t>
    <phoneticPr fontId="1" type="noConversion"/>
  </si>
  <si>
    <t>GAPA-4</t>
    <phoneticPr fontId="1" type="noConversion"/>
  </si>
  <si>
    <t>PGK-1</t>
    <phoneticPr fontId="1" type="noConversion"/>
  </si>
  <si>
    <t>PGK-2</t>
    <phoneticPr fontId="1" type="noConversion"/>
  </si>
  <si>
    <t>PRK-1</t>
    <phoneticPr fontId="1" type="noConversion"/>
  </si>
  <si>
    <t>PRK-2</t>
    <phoneticPr fontId="1" type="noConversion"/>
  </si>
  <si>
    <t>PRK-3</t>
    <phoneticPr fontId="1" type="noConversion"/>
  </si>
  <si>
    <t>rbcS-1</t>
    <phoneticPr fontId="1" type="noConversion"/>
  </si>
  <si>
    <t>rbcS-2</t>
    <phoneticPr fontId="1" type="noConversion"/>
  </si>
  <si>
    <t>rbcS-3</t>
    <phoneticPr fontId="1" type="noConversion"/>
  </si>
  <si>
    <t>rpiA-1</t>
    <phoneticPr fontId="1" type="noConversion"/>
  </si>
  <si>
    <t>rpiA-2</t>
    <phoneticPr fontId="1" type="noConversion"/>
  </si>
  <si>
    <t>rpiA-3</t>
    <phoneticPr fontId="1" type="noConversion"/>
  </si>
  <si>
    <t>TPI-1</t>
    <phoneticPr fontId="1" type="noConversion"/>
  </si>
  <si>
    <t>TPI-2</t>
    <phoneticPr fontId="1" type="noConversion"/>
  </si>
  <si>
    <t>AT3G60750</t>
    <phoneticPr fontId="1" type="noConversion"/>
  </si>
  <si>
    <t>AT2G45290</t>
    <phoneticPr fontId="1" type="noConversion"/>
  </si>
  <si>
    <t>TKL-1</t>
    <phoneticPr fontId="1" type="noConversion"/>
  </si>
  <si>
    <t>TKL-2</t>
    <phoneticPr fontId="1" type="noConversion"/>
  </si>
  <si>
    <t>AT3G55800</t>
    <phoneticPr fontId="1" type="noConversion"/>
  </si>
  <si>
    <t>SBPASE-1</t>
    <phoneticPr fontId="1" type="noConversion"/>
  </si>
  <si>
    <t>SBPASE-2</t>
    <phoneticPr fontId="1" type="noConversion"/>
  </si>
  <si>
    <t>B</t>
  </si>
  <si>
    <t>D</t>
  </si>
  <si>
    <t>Both_B</t>
    <phoneticPr fontId="1" type="noConversion"/>
  </si>
  <si>
    <t>Both_D</t>
    <phoneticPr fontId="1" type="noConversion"/>
  </si>
  <si>
    <t>pvalue_t test(red_vs_blue)</t>
    <phoneticPr fontId="1" type="noConversion"/>
  </si>
  <si>
    <t>R/B_ratio</t>
    <phoneticPr fontId="1" type="noConversion"/>
  </si>
  <si>
    <t>AT1G15820.1</t>
    <phoneticPr fontId="1" type="noConversion"/>
  </si>
  <si>
    <t>Homologous gene name</t>
    <phoneticPr fontId="1" type="noConversion"/>
  </si>
  <si>
    <t>Homologous gene locus</t>
    <phoneticPr fontId="1" type="noConversion"/>
  </si>
  <si>
    <t>Gene locus</t>
    <phoneticPr fontId="1" type="noConversion"/>
  </si>
  <si>
    <t>EC number</t>
    <phoneticPr fontId="1" type="noConversion"/>
  </si>
  <si>
    <t>Table S3. The detailed fold change ratios of protein abundances  in light and dark reactions between red and blue light treatments in Fig.5 and Fig.S5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</si>
</sst>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theme="1"/>
      <name val="Times New Roman"/>
      <family val="1"/>
    </font>
    <font>
      <i/>
      <sz val="11"/>
      <color theme="1"/>
      <name val="Times New Roman"/>
      <family val="1"/>
    </font>
    <font>
      <sz val="11"/>
      <name val="宋体"/>
      <family val="2"/>
      <charset val="134"/>
      <scheme val="minor"/>
    </font>
    <font>
      <b/>
      <sz val="14"/>
      <color theme="1"/>
      <name val="Times New Roman"/>
      <family val="1"/>
    </font>
    <font>
      <sz val="11"/>
      <name val="Times New Roman"/>
      <family val="1"/>
    </font>
  </fonts>
  <fills count="7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2">
    <xf numFmtId="0" fontId="0" fillId="0" borderId="0" xfId="0">
      <alignment vertical="center"/>
    </xf>
    <xf numFmtId="0" fontId="0" fillId="2" borderId="0" xfId="0" applyFill="1" applyAlignment="1">
      <alignment vertical="center" wrapText="1"/>
    </xf>
    <xf numFmtId="0" fontId="0" fillId="3" borderId="0" xfId="0" applyFill="1" applyAlignment="1">
      <alignment vertical="center" wrapText="1"/>
    </xf>
    <xf numFmtId="0" fontId="2" fillId="0" borderId="0" xfId="0" applyFont="1">
      <alignment vertical="center"/>
    </xf>
    <xf numFmtId="0" fontId="2" fillId="0" borderId="0" xfId="0" applyFont="1" applyAlignment="1">
      <alignment horizontal="left" vertical="center"/>
    </xf>
    <xf numFmtId="0" fontId="2" fillId="2" borderId="0" xfId="0" applyFont="1" applyFill="1" applyAlignment="1">
      <alignment vertical="center" wrapText="1"/>
    </xf>
    <xf numFmtId="0" fontId="2" fillId="4" borderId="0" xfId="0" applyFont="1" applyFill="1" applyAlignment="1">
      <alignment vertical="center" wrapText="1"/>
    </xf>
    <xf numFmtId="0" fontId="2" fillId="3" borderId="0" xfId="0" applyFont="1" applyFill="1" applyAlignment="1">
      <alignment vertical="center" wrapText="1"/>
    </xf>
    <xf numFmtId="0" fontId="2" fillId="0" borderId="0" xfId="0" applyFont="1" applyAlignment="1">
      <alignment vertical="center" wrapText="1"/>
    </xf>
    <xf numFmtId="0" fontId="2" fillId="2" borderId="0" xfId="0" applyFont="1" applyFill="1" applyAlignment="1">
      <alignment horizontal="left" vertical="center"/>
    </xf>
    <xf numFmtId="0" fontId="2" fillId="4" borderId="0" xfId="0" applyFont="1" applyFill="1" applyAlignment="1">
      <alignment horizontal="left" vertical="center"/>
    </xf>
    <xf numFmtId="0" fontId="2" fillId="3" borderId="0" xfId="0" applyFont="1" applyFill="1" applyAlignment="1">
      <alignment horizontal="left" vertical="center"/>
    </xf>
    <xf numFmtId="0" fontId="2" fillId="5" borderId="0" xfId="0" applyFont="1" applyFill="1">
      <alignment vertical="center"/>
    </xf>
    <xf numFmtId="0" fontId="2" fillId="6" borderId="0" xfId="0" applyFont="1" applyFill="1">
      <alignment vertical="center"/>
    </xf>
    <xf numFmtId="0" fontId="4" fillId="2" borderId="0" xfId="0" applyFont="1" applyFill="1" applyAlignment="1">
      <alignment vertical="center" wrapText="1"/>
    </xf>
    <xf numFmtId="0" fontId="0" fillId="4" borderId="0" xfId="0" applyFill="1" applyAlignment="1">
      <alignment vertical="center" wrapText="1"/>
    </xf>
    <xf numFmtId="0" fontId="2" fillId="0" borderId="0" xfId="0" applyFont="1" applyAlignment="1">
      <alignment horizontal="center" vertical="center" wrapText="1"/>
    </xf>
    <xf numFmtId="0" fontId="5" fillId="0" borderId="0" xfId="0" applyFont="1">
      <alignment vertical="center"/>
    </xf>
    <xf numFmtId="0" fontId="6" fillId="2" borderId="0" xfId="0" applyFont="1" applyFill="1" applyAlignment="1">
      <alignment vertical="center" wrapText="1"/>
    </xf>
    <xf numFmtId="0" fontId="0" fillId="0" borderId="0" xfId="0" applyAlignment="1">
      <alignment vertical="center" wrapText="1"/>
    </xf>
    <xf numFmtId="0" fontId="4" fillId="0" borderId="0" xfId="0" applyFont="1" applyAlignment="1">
      <alignment vertical="center" wrapText="1"/>
    </xf>
    <xf numFmtId="0" fontId="2" fillId="0" borderId="0" xfId="0" applyFont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30805;&#22763;\&#27605;&#19994;&#30456;&#20851;\LK-Article\figure\&#24635;&#22270;\figure5\&#20013;&#3671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 refreshError="1">
        <row r="2">
          <cell r="A2" t="str">
            <v>PH02Gene00153</v>
          </cell>
          <cell r="B2">
            <v>510378.875</v>
          </cell>
          <cell r="C2">
            <v>257852.76041666666</v>
          </cell>
          <cell r="D2">
            <v>1316606.2083333333</v>
          </cell>
        </row>
        <row r="3">
          <cell r="A3" t="str">
            <v>PH02Gene01015</v>
          </cell>
          <cell r="B3">
            <v>1328202.7916666667</v>
          </cell>
          <cell r="C3">
            <v>587727.79166666663</v>
          </cell>
          <cell r="D3">
            <v>2893321</v>
          </cell>
        </row>
        <row r="4">
          <cell r="A4" t="str">
            <v>PH02Gene01341</v>
          </cell>
          <cell r="B4">
            <v>2496083.4166666665</v>
          </cell>
          <cell r="C4">
            <v>13864.497721354166</v>
          </cell>
          <cell r="D4">
            <v>4273287</v>
          </cell>
        </row>
        <row r="5">
          <cell r="A5" t="str">
            <v>PH02Gene02202</v>
          </cell>
          <cell r="B5">
            <v>1798114.5416666667</v>
          </cell>
          <cell r="C5">
            <v>8113.084147135417</v>
          </cell>
          <cell r="D5">
            <v>3108074.25</v>
          </cell>
        </row>
        <row r="6">
          <cell r="A6" t="str">
            <v>PH02Gene04237</v>
          </cell>
          <cell r="B6">
            <v>7147486.833333333</v>
          </cell>
          <cell r="C6">
            <v>43391.092447916664</v>
          </cell>
          <cell r="D6">
            <v>12163987.333333334</v>
          </cell>
        </row>
        <row r="7">
          <cell r="A7" t="str">
            <v>PH02Gene06465</v>
          </cell>
          <cell r="B7">
            <v>208075.08854166666</v>
          </cell>
          <cell r="C7">
            <v>99120.205729166672</v>
          </cell>
          <cell r="D7">
            <v>512206.77083333331</v>
          </cell>
        </row>
        <row r="8">
          <cell r="A8" t="str">
            <v>PH02Gene08252</v>
          </cell>
          <cell r="B8">
            <v>82177640</v>
          </cell>
          <cell r="C8">
            <v>7724902.833333333</v>
          </cell>
          <cell r="D8">
            <v>31595400</v>
          </cell>
        </row>
        <row r="9">
          <cell r="A9" t="str">
            <v>PH02Gene08265</v>
          </cell>
          <cell r="B9">
            <v>351633.08333333331</v>
          </cell>
          <cell r="C9">
            <v>9835.02197265625</v>
          </cell>
          <cell r="D9">
            <v>42238.82421875</v>
          </cell>
        </row>
        <row r="10">
          <cell r="A10" t="str">
            <v>PH02Gene08693</v>
          </cell>
          <cell r="B10">
            <v>49070017.333333336</v>
          </cell>
          <cell r="C10">
            <v>11881533.333333334</v>
          </cell>
          <cell r="D10">
            <v>26488682.666666668</v>
          </cell>
        </row>
        <row r="11">
          <cell r="A11" t="str">
            <v>PH02Gene12408</v>
          </cell>
          <cell r="B11">
            <v>1684999.3333333333</v>
          </cell>
          <cell r="C11">
            <v>393219.5</v>
          </cell>
          <cell r="D11">
            <v>951610.60416666663</v>
          </cell>
        </row>
        <row r="12">
          <cell r="A12" t="str">
            <v>PH02Gene12750</v>
          </cell>
          <cell r="B12">
            <v>2502062.75</v>
          </cell>
          <cell r="C12">
            <v>1160658.125</v>
          </cell>
          <cell r="D12">
            <v>4834623.166666667</v>
          </cell>
        </row>
        <row r="13">
          <cell r="A13" t="str">
            <v>PH02Gene15219</v>
          </cell>
          <cell r="B13">
            <v>388793</v>
          </cell>
          <cell r="C13">
            <v>250692.90104166666</v>
          </cell>
          <cell r="D13">
            <v>510383.27083333331</v>
          </cell>
        </row>
        <row r="14">
          <cell r="A14" t="str">
            <v>PH02Gene15850</v>
          </cell>
          <cell r="B14">
            <v>1838990.7083333333</v>
          </cell>
          <cell r="C14">
            <v>4286.7416992187464</v>
          </cell>
          <cell r="D14">
            <v>1112248.3333333333</v>
          </cell>
        </row>
        <row r="15">
          <cell r="A15" t="str">
            <v>PH02Gene17082</v>
          </cell>
          <cell r="B15">
            <v>3917474.5833333335</v>
          </cell>
          <cell r="C15">
            <v>555623.47916666663</v>
          </cell>
          <cell r="D15">
            <v>3809702.0833333335</v>
          </cell>
        </row>
        <row r="16">
          <cell r="A16" t="str">
            <v>PH02Gene18154</v>
          </cell>
          <cell r="B16">
            <v>8017346.666666667</v>
          </cell>
          <cell r="C16">
            <v>1875959.3072916667</v>
          </cell>
          <cell r="D16">
            <v>2874271.5</v>
          </cell>
        </row>
        <row r="17">
          <cell r="A17" t="str">
            <v>PH02Gene18375</v>
          </cell>
          <cell r="B17">
            <v>3699857.9166666665</v>
          </cell>
          <cell r="C17">
            <v>21663.84765625</v>
          </cell>
          <cell r="D17">
            <v>6510586</v>
          </cell>
        </row>
        <row r="18">
          <cell r="A18" t="str">
            <v>PH02Gene20159</v>
          </cell>
          <cell r="B18">
            <v>1016057.7083333334</v>
          </cell>
          <cell r="C18">
            <v>110300.28385416667</v>
          </cell>
          <cell r="D18">
            <v>2445107.3333333335</v>
          </cell>
        </row>
        <row r="19">
          <cell r="A19" t="str">
            <v>PH02Gene22313</v>
          </cell>
          <cell r="B19">
            <v>4221353.666666667</v>
          </cell>
          <cell r="C19">
            <v>1097695.0416666667</v>
          </cell>
          <cell r="D19">
            <v>9005107.333333334</v>
          </cell>
        </row>
        <row r="20">
          <cell r="A20" t="str">
            <v>PH02Gene23390</v>
          </cell>
          <cell r="B20">
            <v>6899552.833333333</v>
          </cell>
          <cell r="C20">
            <v>81799.546875</v>
          </cell>
          <cell r="D20">
            <v>7036116.5</v>
          </cell>
        </row>
        <row r="21">
          <cell r="A21" t="str">
            <v>PH02Gene23953</v>
          </cell>
          <cell r="B21">
            <v>3897559.8333333335</v>
          </cell>
          <cell r="C21">
            <v>1151729.375</v>
          </cell>
          <cell r="D21">
            <v>1500580.6666666667</v>
          </cell>
        </row>
        <row r="22">
          <cell r="A22" t="str">
            <v>PH02Gene24983</v>
          </cell>
          <cell r="B22">
            <v>2003416.8333333333</v>
          </cell>
          <cell r="C22">
            <v>26085.150716145832</v>
          </cell>
          <cell r="D22">
            <v>2273769.3333333335</v>
          </cell>
        </row>
        <row r="23">
          <cell r="A23" t="str">
            <v>PH02Gene25002</v>
          </cell>
          <cell r="B23">
            <v>330750.09375</v>
          </cell>
          <cell r="C23">
            <v>45850.622395833336</v>
          </cell>
          <cell r="D23">
            <v>188505.8125</v>
          </cell>
        </row>
        <row r="24">
          <cell r="A24" t="str">
            <v>PH02Gene25496</v>
          </cell>
          <cell r="B24">
            <v>3172305.0833333335</v>
          </cell>
          <cell r="C24">
            <v>1024447.5625</v>
          </cell>
          <cell r="D24">
            <v>5056850.333333333</v>
          </cell>
        </row>
        <row r="25">
          <cell r="A25" t="str">
            <v>PH02Gene31331</v>
          </cell>
          <cell r="B25">
            <v>7795180.166666667</v>
          </cell>
          <cell r="C25">
            <v>1476025.75</v>
          </cell>
          <cell r="D25">
            <v>9149266.333333334</v>
          </cell>
        </row>
        <row r="26">
          <cell r="A26" t="str">
            <v>PH02Gene32076</v>
          </cell>
          <cell r="B26">
            <v>5209767.833333333</v>
          </cell>
          <cell r="C26">
            <v>912442</v>
          </cell>
          <cell r="D26">
            <v>2931468.3333333335</v>
          </cell>
        </row>
        <row r="27">
          <cell r="A27" t="str">
            <v>PH02Gene32206</v>
          </cell>
          <cell r="B27">
            <v>2597999.5833333335</v>
          </cell>
          <cell r="C27">
            <v>624361.08333333337</v>
          </cell>
          <cell r="D27">
            <v>2479840.5833333335</v>
          </cell>
        </row>
        <row r="28">
          <cell r="A28" t="str">
            <v>PH02Gene32299</v>
          </cell>
          <cell r="B28">
            <v>5451332.333333333</v>
          </cell>
          <cell r="C28">
            <v>20322.781901041668</v>
          </cell>
          <cell r="D28">
            <v>6936739.166666667</v>
          </cell>
        </row>
        <row r="29">
          <cell r="A29" t="str">
            <v>PH02Gene33124</v>
          </cell>
          <cell r="B29">
            <v>650876.66666666663</v>
          </cell>
          <cell r="C29">
            <v>277190.36458333331</v>
          </cell>
          <cell r="D29">
            <v>742704.97916666663</v>
          </cell>
        </row>
        <row r="30">
          <cell r="A30" t="str">
            <v>PH02Gene36631</v>
          </cell>
          <cell r="B30">
            <v>29478846.666666668</v>
          </cell>
          <cell r="C30">
            <v>4528344.666666667</v>
          </cell>
          <cell r="D30">
            <v>9660345</v>
          </cell>
        </row>
        <row r="31">
          <cell r="A31" t="str">
            <v>PH02Gene36829</v>
          </cell>
          <cell r="B31">
            <v>573706.91666666663</v>
          </cell>
          <cell r="C31">
            <v>378699.13541666669</v>
          </cell>
          <cell r="D31">
            <v>875588.60416666663</v>
          </cell>
        </row>
        <row r="32">
          <cell r="A32" t="str">
            <v>PH02Gene40575</v>
          </cell>
          <cell r="B32">
            <v>3549075</v>
          </cell>
          <cell r="C32">
            <v>640455.97916666663</v>
          </cell>
          <cell r="D32">
            <v>3987427.5833333335</v>
          </cell>
        </row>
        <row r="33">
          <cell r="A33" t="str">
            <v>PH02Gene40843</v>
          </cell>
          <cell r="B33">
            <v>11236672.333333334</v>
          </cell>
          <cell r="C33">
            <v>1511883.875</v>
          </cell>
          <cell r="D33">
            <v>5398438</v>
          </cell>
        </row>
        <row r="34">
          <cell r="A34" t="str">
            <v>PH02Gene42972</v>
          </cell>
          <cell r="B34">
            <v>46846170.666666664</v>
          </cell>
          <cell r="C34">
            <v>2369440.75</v>
          </cell>
          <cell r="D34">
            <v>39965964</v>
          </cell>
        </row>
        <row r="35">
          <cell r="A35" t="str">
            <v>PH02Gene43006</v>
          </cell>
          <cell r="B35">
            <v>517111.23958333331</v>
          </cell>
          <cell r="C35">
            <v>13020.376627604166</v>
          </cell>
          <cell r="D35">
            <v>249983.08854166666</v>
          </cell>
        </row>
        <row r="36">
          <cell r="A36" t="str">
            <v>PH02Gene43892</v>
          </cell>
          <cell r="B36">
            <v>3194122.75</v>
          </cell>
          <cell r="C36">
            <v>503612.38541666669</v>
          </cell>
          <cell r="D36">
            <v>941583.22916666663</v>
          </cell>
        </row>
        <row r="37">
          <cell r="A37" t="str">
            <v>PH02Gene44774</v>
          </cell>
          <cell r="B37">
            <v>76784264</v>
          </cell>
          <cell r="C37">
            <v>5804026.666666667</v>
          </cell>
          <cell r="D37">
            <v>38110681.333333336</v>
          </cell>
        </row>
        <row r="38">
          <cell r="A38" t="str">
            <v>PH02Gene44799</v>
          </cell>
          <cell r="B38">
            <v>7009518.833333333</v>
          </cell>
          <cell r="C38">
            <v>97851.798177083328</v>
          </cell>
          <cell r="D38">
            <v>6069642.25</v>
          </cell>
        </row>
        <row r="39">
          <cell r="A39" t="str">
            <v>PH02Gene44906</v>
          </cell>
          <cell r="B39">
            <v>34990611.333333336</v>
          </cell>
          <cell r="C39">
            <v>784061</v>
          </cell>
          <cell r="D39">
            <v>40879266.666666664</v>
          </cell>
        </row>
        <row r="40">
          <cell r="A40" t="str">
            <v>PH02Gene45771</v>
          </cell>
          <cell r="B40">
            <v>5693909</v>
          </cell>
          <cell r="C40">
            <v>42754.940104166664</v>
          </cell>
          <cell r="D40">
            <v>8788750.833333334</v>
          </cell>
        </row>
        <row r="41">
          <cell r="A41" t="str">
            <v>PH02Gene46332</v>
          </cell>
          <cell r="B41">
            <v>7008236.5</v>
          </cell>
          <cell r="C41">
            <v>1862314.7916666667</v>
          </cell>
          <cell r="D41">
            <v>8251937.5</v>
          </cell>
        </row>
        <row r="42">
          <cell r="A42" t="str">
            <v>PH02Gene47533</v>
          </cell>
          <cell r="B42">
            <v>18515989.333333332</v>
          </cell>
          <cell r="C42">
            <v>112409.91145833333</v>
          </cell>
          <cell r="D42">
            <v>22736773.333333332</v>
          </cell>
        </row>
        <row r="43">
          <cell r="A43" t="str">
            <v>PH02Gene47999</v>
          </cell>
          <cell r="B43">
            <v>117171.6953125</v>
          </cell>
          <cell r="C43">
            <v>57036.989583333336</v>
          </cell>
          <cell r="D43">
            <v>83394.71875</v>
          </cell>
        </row>
        <row r="44">
          <cell r="A44" t="str">
            <v>PH02Gene49304</v>
          </cell>
          <cell r="B44">
            <v>10925992.666666666</v>
          </cell>
          <cell r="C44">
            <v>796981.41666666663</v>
          </cell>
          <cell r="D44">
            <v>10442801.666666666</v>
          </cell>
        </row>
        <row r="45">
          <cell r="A45" t="str">
            <v>PH02Gene49412</v>
          </cell>
          <cell r="B45">
            <v>5554470.666666667</v>
          </cell>
          <cell r="C45">
            <v>30206.111328125</v>
          </cell>
          <cell r="D45">
            <v>8870936.333333334</v>
          </cell>
        </row>
        <row r="46">
          <cell r="A46" t="str">
            <v>PH02Gene49705</v>
          </cell>
          <cell r="B46">
            <v>36185036</v>
          </cell>
          <cell r="C46">
            <v>4957938.333333333</v>
          </cell>
          <cell r="D46">
            <v>17809564.666666668</v>
          </cell>
        </row>
      </sheetData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47"/>
  <sheetViews>
    <sheetView tabSelected="1" workbookViewId="0"/>
  </sheetViews>
  <sheetFormatPr defaultRowHeight="14.4" x14ac:dyDescent="0.25"/>
  <cols>
    <col min="2" max="2" width="10.6640625" bestFit="1" customWidth="1"/>
    <col min="4" max="4" width="15" bestFit="1" customWidth="1"/>
    <col min="5" max="5" width="15" customWidth="1"/>
    <col min="6" max="13" width="9.5546875" bestFit="1" customWidth="1"/>
    <col min="14" max="14" width="13.109375" bestFit="1" customWidth="1"/>
    <col min="15" max="16" width="13.109375" customWidth="1"/>
    <col min="17" max="17" width="9.5546875" bestFit="1" customWidth="1"/>
    <col min="18" max="19" width="11.6640625" bestFit="1" customWidth="1"/>
  </cols>
  <sheetData>
    <row r="1" spans="1:19" ht="17.399999999999999" x14ac:dyDescent="0.25">
      <c r="A1" s="17" t="s">
        <v>275</v>
      </c>
    </row>
    <row r="2" spans="1:19" ht="41.4" x14ac:dyDescent="0.25">
      <c r="A2" s="16" t="s">
        <v>274</v>
      </c>
      <c r="B2" s="16" t="s">
        <v>271</v>
      </c>
      <c r="C2" s="16" t="s">
        <v>272</v>
      </c>
      <c r="D2" s="16" t="s">
        <v>273</v>
      </c>
      <c r="E2" s="5" t="s">
        <v>172</v>
      </c>
      <c r="F2" s="5" t="s">
        <v>173</v>
      </c>
      <c r="G2" s="5" t="s">
        <v>174</v>
      </c>
      <c r="H2" s="6" t="s">
        <v>175</v>
      </c>
      <c r="I2" s="6" t="s">
        <v>176</v>
      </c>
      <c r="J2" s="6" t="s">
        <v>177</v>
      </c>
      <c r="K2" s="7" t="s">
        <v>178</v>
      </c>
      <c r="L2" s="7" t="s">
        <v>179</v>
      </c>
      <c r="M2" s="7" t="s">
        <v>180</v>
      </c>
      <c r="N2" s="8" t="s">
        <v>182</v>
      </c>
      <c r="O2" s="8" t="s">
        <v>181</v>
      </c>
      <c r="P2" s="8" t="s">
        <v>183</v>
      </c>
      <c r="Q2" s="9" t="s">
        <v>184</v>
      </c>
      <c r="R2" s="10" t="s">
        <v>185</v>
      </c>
      <c r="S2" s="11" t="s">
        <v>186</v>
      </c>
    </row>
    <row r="3" spans="1:19" x14ac:dyDescent="0.25">
      <c r="A3" s="21" t="s">
        <v>3</v>
      </c>
      <c r="B3" s="3" t="s">
        <v>191</v>
      </c>
      <c r="C3" s="3" t="s">
        <v>223</v>
      </c>
      <c r="D3" s="4" t="s">
        <v>6</v>
      </c>
      <c r="E3" s="3">
        <v>189913.609375</v>
      </c>
      <c r="F3" s="3">
        <v>211749.59375</v>
      </c>
      <c r="G3" s="3">
        <v>222562.0625</v>
      </c>
      <c r="H3" s="3">
        <v>100956.0234375</v>
      </c>
      <c r="I3" s="3">
        <v>101051.1015625</v>
      </c>
      <c r="J3" s="3">
        <v>95353.4921875</v>
      </c>
      <c r="K3" s="3">
        <v>490640.9375</v>
      </c>
      <c r="L3" s="3">
        <v>562855.375</v>
      </c>
      <c r="M3" s="3">
        <v>483124</v>
      </c>
      <c r="N3" s="3">
        <v>3.6268345646981251E-4</v>
      </c>
      <c r="O3" s="12">
        <v>2.4616438922277082</v>
      </c>
      <c r="P3" s="3" t="s">
        <v>187</v>
      </c>
      <c r="Q3" s="4">
        <f>VLOOKUP(D3,[1]Sheet1!$A$2:$D$46,2,FALSE)</f>
        <v>208075.08854166666</v>
      </c>
      <c r="R3" s="4">
        <f>VLOOKUP(D3,[1]Sheet1!$A$2:$D$46,3,FALSE)</f>
        <v>99120.205729166672</v>
      </c>
      <c r="S3" s="4">
        <f>VLOOKUP(D3,[1]Sheet1!$A$2:$D$46,4,FALSE)</f>
        <v>512206.77083333331</v>
      </c>
    </row>
    <row r="4" spans="1:19" x14ac:dyDescent="0.25">
      <c r="A4" s="21"/>
      <c r="B4" s="3" t="s">
        <v>193</v>
      </c>
      <c r="C4" s="3" t="s">
        <v>4</v>
      </c>
      <c r="D4" s="4" t="s">
        <v>5</v>
      </c>
      <c r="E4" s="3">
        <v>1349896.875</v>
      </c>
      <c r="F4" s="3">
        <v>1267398.75</v>
      </c>
      <c r="G4" s="3">
        <v>1367312.75</v>
      </c>
      <c r="H4" s="3">
        <v>627236.125</v>
      </c>
      <c r="I4" s="3">
        <v>572267.3125</v>
      </c>
      <c r="J4" s="3">
        <v>563679.9375</v>
      </c>
      <c r="K4" s="3">
        <v>2948702.75</v>
      </c>
      <c r="L4" s="3">
        <v>2956355.75</v>
      </c>
      <c r="M4" s="3">
        <v>2774904.5</v>
      </c>
      <c r="N4" s="3">
        <v>1.9651248357073953E-5</v>
      </c>
      <c r="O4" s="12">
        <v>2.1783729247921384</v>
      </c>
      <c r="P4" s="3" t="s">
        <v>187</v>
      </c>
      <c r="Q4" s="4">
        <f>VLOOKUP(D4,[1]Sheet1!$A$2:$D$46,2,FALSE)</f>
        <v>1328202.7916666667</v>
      </c>
      <c r="R4" s="4">
        <f>VLOOKUP(D4,[1]Sheet1!$A$2:$D$46,3,FALSE)</f>
        <v>587727.79166666663</v>
      </c>
      <c r="S4" s="4">
        <f>VLOOKUP(D4,[1]Sheet1!$A$2:$D$46,4,FALSE)</f>
        <v>2893321</v>
      </c>
    </row>
    <row r="5" spans="1:19" x14ac:dyDescent="0.25">
      <c r="A5" s="21"/>
      <c r="B5" s="3" t="s">
        <v>195</v>
      </c>
      <c r="C5" s="3" t="s">
        <v>7</v>
      </c>
      <c r="D5" s="4" t="s">
        <v>8</v>
      </c>
      <c r="E5" s="3">
        <v>2431455.25</v>
      </c>
      <c r="F5" s="3">
        <v>2600953.25</v>
      </c>
      <c r="G5" s="3">
        <v>2473779.75</v>
      </c>
      <c r="H5" s="3">
        <v>1185086.875</v>
      </c>
      <c r="I5" s="3">
        <v>1170758.625</v>
      </c>
      <c r="J5" s="3">
        <v>1126128.875</v>
      </c>
      <c r="K5" s="3">
        <v>4934261.5</v>
      </c>
      <c r="L5" s="3">
        <v>4901026</v>
      </c>
      <c r="M5" s="3">
        <v>4668582</v>
      </c>
      <c r="N5" s="3">
        <v>1.8379846460296615E-5</v>
      </c>
      <c r="O5" s="12">
        <v>1.9322549630966157</v>
      </c>
      <c r="P5" s="3" t="s">
        <v>187</v>
      </c>
      <c r="Q5" s="4">
        <f>VLOOKUP(D5,[1]Sheet1!$A$2:$D$46,2,FALSE)</f>
        <v>2502062.75</v>
      </c>
      <c r="R5" s="4">
        <f>VLOOKUP(D5,[1]Sheet1!$A$2:$D$46,3,FALSE)</f>
        <v>1160658.125</v>
      </c>
      <c r="S5" s="4">
        <f>VLOOKUP(D5,[1]Sheet1!$A$2:$D$46,4,FALSE)</f>
        <v>4834623.166666667</v>
      </c>
    </row>
    <row r="6" spans="1:19" x14ac:dyDescent="0.25">
      <c r="A6" s="21"/>
      <c r="B6" s="3" t="s">
        <v>196</v>
      </c>
      <c r="C6" s="3" t="s">
        <v>7</v>
      </c>
      <c r="D6" s="4" t="s">
        <v>9</v>
      </c>
      <c r="E6" s="3">
        <v>677292.125</v>
      </c>
      <c r="F6" s="3">
        <v>653562.25</v>
      </c>
      <c r="G6" s="3">
        <v>621775.625</v>
      </c>
      <c r="H6" s="3">
        <v>333852</v>
      </c>
      <c r="I6" s="3">
        <v>243405.171875</v>
      </c>
      <c r="J6" s="3">
        <v>254313.921875</v>
      </c>
      <c r="K6" s="3">
        <v>889161.875</v>
      </c>
      <c r="L6" s="3">
        <v>673138.5</v>
      </c>
      <c r="M6" s="3">
        <v>665814.5625</v>
      </c>
      <c r="N6" s="3">
        <v>0.28800755217032298</v>
      </c>
      <c r="O6" s="3">
        <v>1.1410840443401975</v>
      </c>
      <c r="P6" s="3" t="s">
        <v>188</v>
      </c>
      <c r="Q6" s="4">
        <f>VLOOKUP(D6,[1]Sheet1!$A$2:$D$46,2,FALSE)</f>
        <v>650876.66666666663</v>
      </c>
      <c r="R6" s="4">
        <f>VLOOKUP(D6,[1]Sheet1!$A$2:$D$46,3,FALSE)</f>
        <v>277190.36458333331</v>
      </c>
      <c r="S6" s="4">
        <f>VLOOKUP(D6,[1]Sheet1!$A$2:$D$46,4,FALSE)</f>
        <v>742704.97916666663</v>
      </c>
    </row>
    <row r="7" spans="1:19" x14ac:dyDescent="0.25">
      <c r="A7" s="21"/>
      <c r="B7" s="3" t="s">
        <v>224</v>
      </c>
      <c r="C7" s="3" t="s">
        <v>190</v>
      </c>
      <c r="D7" s="4" t="s">
        <v>67</v>
      </c>
      <c r="E7" s="3">
        <v>468735.28125</v>
      </c>
      <c r="F7" s="3">
        <v>539978.4375</v>
      </c>
      <c r="G7" s="3">
        <v>522422.90625</v>
      </c>
      <c r="H7" s="3">
        <v>270642.53125</v>
      </c>
      <c r="I7" s="3">
        <v>257966.34375</v>
      </c>
      <c r="J7" s="3">
        <v>244949.40625</v>
      </c>
      <c r="K7" s="3">
        <v>1375893.5</v>
      </c>
      <c r="L7" s="3">
        <v>1307752.75</v>
      </c>
      <c r="M7" s="3">
        <v>1266172.375</v>
      </c>
      <c r="N7" s="3">
        <v>3.0723877561730251E-5</v>
      </c>
      <c r="O7" s="12">
        <v>2.5796643882122536</v>
      </c>
      <c r="P7" s="3" t="s">
        <v>187</v>
      </c>
      <c r="Q7" s="4">
        <f>VLOOKUP(D7,[1]Sheet1!$A$2:$D$46,2,FALSE)</f>
        <v>510378.875</v>
      </c>
      <c r="R7" s="4">
        <f>VLOOKUP(D7,[1]Sheet1!$A$2:$D$46,3,FALSE)</f>
        <v>257852.76041666666</v>
      </c>
      <c r="S7" s="4">
        <f>VLOOKUP(D7,[1]Sheet1!$A$2:$D$46,4,FALSE)</f>
        <v>1316606.2083333333</v>
      </c>
    </row>
    <row r="8" spans="1:19" x14ac:dyDescent="0.25">
      <c r="A8" s="21" t="s">
        <v>20</v>
      </c>
      <c r="B8" s="3" t="s">
        <v>202</v>
      </c>
      <c r="C8" s="3" t="s">
        <v>25</v>
      </c>
      <c r="D8" s="4" t="s">
        <v>27</v>
      </c>
      <c r="E8" s="3">
        <v>561372.625</v>
      </c>
      <c r="F8" s="3">
        <v>561968.4375</v>
      </c>
      <c r="G8" s="3">
        <v>597779.6875</v>
      </c>
      <c r="H8" s="3">
        <v>376503.875</v>
      </c>
      <c r="I8" s="3">
        <v>383888.34375</v>
      </c>
      <c r="J8" s="3">
        <v>375705.1875</v>
      </c>
      <c r="K8" s="3">
        <v>871006.8125</v>
      </c>
      <c r="L8" s="3">
        <v>872607.25</v>
      </c>
      <c r="M8" s="3">
        <v>883151.75</v>
      </c>
      <c r="N8" s="3">
        <v>1.8148072868291641E-5</v>
      </c>
      <c r="O8" s="12">
        <v>1.5261949590114465</v>
      </c>
      <c r="P8" s="3" t="s">
        <v>187</v>
      </c>
      <c r="Q8" s="4">
        <f>VLOOKUP(D8,[1]Sheet1!$A$2:$D$46,2,FALSE)</f>
        <v>573706.91666666663</v>
      </c>
      <c r="R8" s="4">
        <f>VLOOKUP(D8,[1]Sheet1!$A$2:$D$46,3,FALSE)</f>
        <v>378699.13541666669</v>
      </c>
      <c r="S8" s="4">
        <f>VLOOKUP(D8,[1]Sheet1!$A$2:$D$46,4,FALSE)</f>
        <v>875588.60416666663</v>
      </c>
    </row>
    <row r="9" spans="1:19" x14ac:dyDescent="0.25">
      <c r="A9" s="21"/>
      <c r="B9" s="3" t="s">
        <v>203</v>
      </c>
      <c r="C9" s="3" t="s">
        <v>25</v>
      </c>
      <c r="D9" s="4" t="s">
        <v>26</v>
      </c>
      <c r="E9" s="3">
        <v>367059.15625</v>
      </c>
      <c r="F9" s="3">
        <v>357973.3125</v>
      </c>
      <c r="G9" s="3">
        <v>441346.53125</v>
      </c>
      <c r="H9" s="3">
        <v>251492.640625</v>
      </c>
      <c r="I9" s="3">
        <v>233027.4375</v>
      </c>
      <c r="J9" s="3">
        <v>267558.625</v>
      </c>
      <c r="K9" s="3">
        <v>524885.125</v>
      </c>
      <c r="L9" s="3">
        <v>485021.65625</v>
      </c>
      <c r="M9" s="3">
        <v>521243.03125</v>
      </c>
      <c r="N9" s="3">
        <v>1.4283576282152976E-2</v>
      </c>
      <c r="O9" s="3">
        <v>1.3127378086368153</v>
      </c>
      <c r="P9" s="3" t="s">
        <v>188</v>
      </c>
      <c r="Q9" s="4">
        <f>VLOOKUP(D9,[1]Sheet1!$A$2:$D$46,2,FALSE)</f>
        <v>388793</v>
      </c>
      <c r="R9" s="4">
        <f>VLOOKUP(D9,[1]Sheet1!$A$2:$D$46,3,FALSE)</f>
        <v>250692.90104166666</v>
      </c>
      <c r="S9" s="4">
        <f>VLOOKUP(D9,[1]Sheet1!$A$2:$D$46,4,FALSE)</f>
        <v>510383.27083333331</v>
      </c>
    </row>
    <row r="10" spans="1:19" x14ac:dyDescent="0.25">
      <c r="A10" s="21"/>
      <c r="B10" s="3" t="s">
        <v>205</v>
      </c>
      <c r="C10" s="3" t="s">
        <v>23</v>
      </c>
      <c r="D10" s="4" t="s">
        <v>24</v>
      </c>
      <c r="E10" s="3">
        <v>8121561.5</v>
      </c>
      <c r="F10" s="3">
        <v>7709761.5</v>
      </c>
      <c r="G10" s="3">
        <v>7554217.5</v>
      </c>
      <c r="H10" s="3">
        <v>1481460.375</v>
      </c>
      <c r="I10" s="3">
        <v>1434069.75</v>
      </c>
      <c r="J10" s="3">
        <v>1512547.125</v>
      </c>
      <c r="K10" s="3">
        <v>9102629</v>
      </c>
      <c r="L10" s="3">
        <v>9160535</v>
      </c>
      <c r="M10" s="3">
        <v>9184635</v>
      </c>
      <c r="N10" s="3">
        <v>1.3762275695003811E-3</v>
      </c>
      <c r="O10" s="3">
        <v>1.1737081296025635</v>
      </c>
      <c r="P10" s="3" t="s">
        <v>188</v>
      </c>
      <c r="Q10" s="4">
        <f>VLOOKUP(D10,[1]Sheet1!$A$2:$D$46,2,FALSE)</f>
        <v>7795180.166666667</v>
      </c>
      <c r="R10" s="4">
        <f>VLOOKUP(D10,[1]Sheet1!$A$2:$D$46,3,FALSE)</f>
        <v>1476025.75</v>
      </c>
      <c r="S10" s="4">
        <f>VLOOKUP(D10,[1]Sheet1!$A$2:$D$46,4,FALSE)</f>
        <v>9149266.333333334</v>
      </c>
    </row>
    <row r="11" spans="1:19" x14ac:dyDescent="0.25">
      <c r="A11" s="21"/>
      <c r="B11" s="3" t="s">
        <v>206</v>
      </c>
      <c r="C11" s="3" t="s">
        <v>21</v>
      </c>
      <c r="D11" s="4" t="s">
        <v>22</v>
      </c>
      <c r="E11" s="3">
        <v>3925472.75</v>
      </c>
      <c r="F11" s="3">
        <v>4023256.75</v>
      </c>
      <c r="G11" s="3">
        <v>3803694.25</v>
      </c>
      <c r="H11" s="3">
        <v>555885.875</v>
      </c>
      <c r="I11" s="3">
        <v>541050.875</v>
      </c>
      <c r="J11" s="3">
        <v>569933.6875</v>
      </c>
      <c r="K11" s="3">
        <v>3798304.25</v>
      </c>
      <c r="L11" s="3">
        <v>3657065</v>
      </c>
      <c r="M11" s="3">
        <v>3973737</v>
      </c>
      <c r="N11" s="3">
        <v>0.38832689465972753</v>
      </c>
      <c r="O11" s="3">
        <v>0.97248929183650312</v>
      </c>
      <c r="P11" s="3" t="s">
        <v>188</v>
      </c>
      <c r="Q11" s="4">
        <f>VLOOKUP(D11,[1]Sheet1!$A$2:$D$46,2,FALSE)</f>
        <v>3917474.5833333335</v>
      </c>
      <c r="R11" s="4">
        <f>VLOOKUP(D11,[1]Sheet1!$A$2:$D$46,3,FALSE)</f>
        <v>555623.47916666663</v>
      </c>
      <c r="S11" s="4">
        <f>VLOOKUP(D11,[1]Sheet1!$A$2:$D$46,4,FALSE)</f>
        <v>3809702.0833333335</v>
      </c>
    </row>
    <row r="12" spans="1:19" x14ac:dyDescent="0.25">
      <c r="A12" s="3"/>
      <c r="B12" s="3" t="s">
        <v>71</v>
      </c>
      <c r="C12" s="3" t="s">
        <v>72</v>
      </c>
      <c r="D12" s="4" t="s">
        <v>73</v>
      </c>
      <c r="E12" s="3">
        <v>10388717</v>
      </c>
      <c r="F12" s="3">
        <v>6100992.5</v>
      </c>
      <c r="G12" s="3">
        <v>7562330.5</v>
      </c>
      <c r="H12" s="3">
        <v>4260360</v>
      </c>
      <c r="I12" s="3">
        <v>1150390.375</v>
      </c>
      <c r="J12" s="3">
        <v>217127.546875</v>
      </c>
      <c r="K12" s="3">
        <v>2126252.25</v>
      </c>
      <c r="L12" s="3">
        <v>3316657.75</v>
      </c>
      <c r="M12" s="3">
        <v>3179904.5</v>
      </c>
      <c r="N12" s="3">
        <v>1.7312001960669354E-2</v>
      </c>
      <c r="O12" s="13">
        <v>0.35850657574160028</v>
      </c>
      <c r="P12" s="3" t="s">
        <v>189</v>
      </c>
      <c r="Q12" s="4">
        <f>VLOOKUP(D12,[1]Sheet1!$A$2:$D$46,2,FALSE)</f>
        <v>8017346.666666667</v>
      </c>
      <c r="R12" s="4">
        <f>VLOOKUP(D12,[1]Sheet1!$A$2:$D$46,3,FALSE)</f>
        <v>1875959.3072916667</v>
      </c>
      <c r="S12" s="4">
        <f>VLOOKUP(D12,[1]Sheet1!$A$2:$D$46,4,FALSE)</f>
        <v>2874271.5</v>
      </c>
    </row>
    <row r="13" spans="1:19" x14ac:dyDescent="0.25">
      <c r="A13" s="3"/>
      <c r="B13" s="3" t="s">
        <v>68</v>
      </c>
      <c r="C13" s="3" t="s">
        <v>69</v>
      </c>
      <c r="D13" s="4" t="s">
        <v>70</v>
      </c>
      <c r="E13" s="3">
        <v>5292952.5</v>
      </c>
      <c r="F13" s="3">
        <v>5586988</v>
      </c>
      <c r="G13" s="3">
        <v>6201786.5</v>
      </c>
      <c r="H13" s="3">
        <v>38329.90234375</v>
      </c>
      <c r="I13" s="3">
        <v>51020.7578125</v>
      </c>
      <c r="J13" s="3">
        <v>38914.16015625</v>
      </c>
      <c r="K13" s="3">
        <v>8823300</v>
      </c>
      <c r="L13" s="3">
        <v>8182901.5</v>
      </c>
      <c r="M13" s="3">
        <v>9360051</v>
      </c>
      <c r="N13" s="3">
        <v>2.0266440547825329E-3</v>
      </c>
      <c r="O13" s="12">
        <v>1.5435355277601617</v>
      </c>
      <c r="P13" s="3" t="s">
        <v>187</v>
      </c>
      <c r="Q13" s="4">
        <f>VLOOKUP(D13,[1]Sheet1!$A$2:$D$46,2,FALSE)</f>
        <v>5693909</v>
      </c>
      <c r="R13" s="4">
        <f>VLOOKUP(D13,[1]Sheet1!$A$2:$D$46,3,FALSE)</f>
        <v>42754.940104166664</v>
      </c>
      <c r="S13" s="4">
        <f>VLOOKUP(D13,[1]Sheet1!$A$2:$D$46,4,FALSE)</f>
        <v>8788750.833333334</v>
      </c>
    </row>
    <row r="14" spans="1:19" x14ac:dyDescent="0.25">
      <c r="A14" s="3"/>
      <c r="B14" s="3" t="s">
        <v>199</v>
      </c>
      <c r="C14" s="3" t="s">
        <v>74</v>
      </c>
      <c r="D14" s="4" t="s">
        <v>75</v>
      </c>
      <c r="E14" s="3">
        <v>2573390.75</v>
      </c>
      <c r="F14" s="3">
        <v>2456955.75</v>
      </c>
      <c r="G14" s="3">
        <v>2457903.75</v>
      </c>
      <c r="H14" s="3">
        <v>14049.810546875</v>
      </c>
      <c r="I14" s="3">
        <v>15736.3564453125</v>
      </c>
      <c r="J14" s="3">
        <v>11807.326171875</v>
      </c>
      <c r="K14" s="3">
        <v>4316181</v>
      </c>
      <c r="L14" s="3">
        <v>4351762.5</v>
      </c>
      <c r="M14" s="3">
        <v>4151917.5</v>
      </c>
      <c r="N14" s="3">
        <v>1.6596852425776766E-5</v>
      </c>
      <c r="O14" s="12">
        <v>1.7119968713652434</v>
      </c>
      <c r="P14" s="3" t="s">
        <v>187</v>
      </c>
      <c r="Q14" s="4">
        <f>VLOOKUP(D14,[1]Sheet1!$A$2:$D$46,2,FALSE)</f>
        <v>2496083.4166666665</v>
      </c>
      <c r="R14" s="4">
        <f>VLOOKUP(D14,[1]Sheet1!$A$2:$D$46,3,FALSE)</f>
        <v>13864.497721354166</v>
      </c>
      <c r="S14" s="4">
        <f>VLOOKUP(D14,[1]Sheet1!$A$2:$D$46,4,FALSE)</f>
        <v>4273287</v>
      </c>
    </row>
    <row r="15" spans="1:19" x14ac:dyDescent="0.25">
      <c r="A15" s="3"/>
      <c r="B15" s="3" t="s">
        <v>200</v>
      </c>
      <c r="C15" s="3" t="s">
        <v>76</v>
      </c>
      <c r="D15" s="4" t="s">
        <v>77</v>
      </c>
      <c r="E15" s="3">
        <v>6074238.5</v>
      </c>
      <c r="F15" s="3">
        <v>7486228.5</v>
      </c>
      <c r="G15" s="3">
        <v>7881993.5</v>
      </c>
      <c r="H15" s="3">
        <v>45471.23046875</v>
      </c>
      <c r="I15" s="3">
        <v>43229.4765625</v>
      </c>
      <c r="J15" s="3">
        <v>41472.5703125</v>
      </c>
      <c r="K15" s="3">
        <v>11951229</v>
      </c>
      <c r="L15" s="3">
        <v>12663114</v>
      </c>
      <c r="M15" s="3">
        <v>11877619</v>
      </c>
      <c r="N15" s="3">
        <v>1.141364741096658E-3</v>
      </c>
      <c r="O15" s="12">
        <v>1.7018551579003727</v>
      </c>
      <c r="P15" s="3" t="s">
        <v>187</v>
      </c>
      <c r="Q15" s="4">
        <f>VLOOKUP(D15,[1]Sheet1!$A$2:$D$46,2,FALSE)</f>
        <v>7147486.833333333</v>
      </c>
      <c r="R15" s="4">
        <f>VLOOKUP(D15,[1]Sheet1!$A$2:$D$46,3,FALSE)</f>
        <v>43391.092447916664</v>
      </c>
      <c r="S15" s="4">
        <f>VLOOKUP(D15,[1]Sheet1!$A$2:$D$46,4,FALSE)</f>
        <v>12163987.333333334</v>
      </c>
    </row>
    <row r="16" spans="1:19" x14ac:dyDescent="0.25">
      <c r="A16" s="3"/>
      <c r="B16" s="3" t="s">
        <v>201</v>
      </c>
      <c r="C16" s="3" t="s">
        <v>78</v>
      </c>
      <c r="D16" s="4" t="s">
        <v>79</v>
      </c>
      <c r="E16" s="3">
        <v>5512672</v>
      </c>
      <c r="F16" s="3">
        <v>5612445</v>
      </c>
      <c r="G16" s="3">
        <v>5538295</v>
      </c>
      <c r="H16" s="3">
        <v>26525.5234375</v>
      </c>
      <c r="I16" s="3">
        <v>32861.296875</v>
      </c>
      <c r="J16" s="3">
        <v>31231.513671875</v>
      </c>
      <c r="K16" s="3">
        <v>8783697</v>
      </c>
      <c r="L16" s="3">
        <v>8862878</v>
      </c>
      <c r="M16" s="3">
        <v>8966234</v>
      </c>
      <c r="N16" s="3">
        <v>6.7301552630777466E-7</v>
      </c>
      <c r="O16" s="12">
        <v>1.5970804178640006</v>
      </c>
      <c r="P16" s="3" t="s">
        <v>187</v>
      </c>
      <c r="Q16" s="4">
        <f>VLOOKUP(D16,[1]Sheet1!$A$2:$D$46,2,FALSE)</f>
        <v>5554470.666666667</v>
      </c>
      <c r="R16" s="4">
        <f>VLOOKUP(D16,[1]Sheet1!$A$2:$D$46,3,FALSE)</f>
        <v>30206.111328125</v>
      </c>
      <c r="S16" s="4">
        <f>VLOOKUP(D16,[1]Sheet1!$A$2:$D$46,4,FALSE)</f>
        <v>8870936.333333334</v>
      </c>
    </row>
    <row r="17" spans="1:19" x14ac:dyDescent="0.25">
      <c r="A17" s="3"/>
      <c r="B17" s="3" t="s">
        <v>80</v>
      </c>
      <c r="C17" s="3" t="s">
        <v>81</v>
      </c>
      <c r="D17" s="4" t="s">
        <v>82</v>
      </c>
      <c r="E17" s="3">
        <v>5651088</v>
      </c>
      <c r="F17" s="3">
        <v>5468573.5</v>
      </c>
      <c r="G17" s="3">
        <v>5234335.5</v>
      </c>
      <c r="H17" s="3">
        <v>17885.94921875</v>
      </c>
      <c r="I17" s="3">
        <v>22331.470703125</v>
      </c>
      <c r="J17" s="3">
        <v>20750.92578125</v>
      </c>
      <c r="K17" s="3">
        <v>6873910.5</v>
      </c>
      <c r="L17" s="3">
        <v>6810782.5</v>
      </c>
      <c r="M17" s="3">
        <v>7125524.5</v>
      </c>
      <c r="N17" s="3">
        <v>6.50079422793549E-4</v>
      </c>
      <c r="O17" s="3">
        <v>1.2724850995142045</v>
      </c>
      <c r="P17" s="3" t="s">
        <v>188</v>
      </c>
      <c r="Q17" s="4">
        <f>VLOOKUP(D17,[1]Sheet1!$A$2:$D$46,2,FALSE)</f>
        <v>5451332.333333333</v>
      </c>
      <c r="R17" s="4">
        <f>VLOOKUP(D17,[1]Sheet1!$A$2:$D$46,3,FALSE)</f>
        <v>20322.781901041668</v>
      </c>
      <c r="S17" s="4">
        <f>VLOOKUP(D17,[1]Sheet1!$A$2:$D$46,4,FALSE)</f>
        <v>6936739.166666667</v>
      </c>
    </row>
    <row r="18" spans="1:19" x14ac:dyDescent="0.25">
      <c r="A18" s="3"/>
      <c r="B18" s="3" t="s">
        <v>83</v>
      </c>
      <c r="C18" s="3" t="s">
        <v>84</v>
      </c>
      <c r="D18" s="4" t="s">
        <v>85</v>
      </c>
      <c r="E18" s="3">
        <v>18411324</v>
      </c>
      <c r="F18" s="3">
        <v>18722444</v>
      </c>
      <c r="G18" s="3">
        <v>18414200</v>
      </c>
      <c r="H18" s="3">
        <v>106797.015625</v>
      </c>
      <c r="I18" s="3">
        <v>132662.046875</v>
      </c>
      <c r="J18" s="3">
        <v>97770.671875</v>
      </c>
      <c r="K18" s="3">
        <v>22473814</v>
      </c>
      <c r="L18" s="3">
        <v>22248992</v>
      </c>
      <c r="M18" s="3">
        <v>23487514</v>
      </c>
      <c r="N18" s="3">
        <v>4.3316540859272081E-4</v>
      </c>
      <c r="O18" s="3">
        <v>1.2279534689729785</v>
      </c>
      <c r="P18" s="3" t="s">
        <v>188</v>
      </c>
      <c r="Q18" s="4">
        <f>VLOOKUP(D18,[1]Sheet1!$A$2:$D$46,2,FALSE)</f>
        <v>18515989.333333332</v>
      </c>
      <c r="R18" s="4">
        <f>VLOOKUP(D18,[1]Sheet1!$A$2:$D$46,3,FALSE)</f>
        <v>112409.91145833333</v>
      </c>
      <c r="S18" s="4">
        <f>VLOOKUP(D18,[1]Sheet1!$A$2:$D$46,4,FALSE)</f>
        <v>22736773.333333332</v>
      </c>
    </row>
    <row r="19" spans="1:19" x14ac:dyDescent="0.25">
      <c r="A19" s="3"/>
      <c r="B19" s="3" t="s">
        <v>197</v>
      </c>
      <c r="C19" s="3" t="s">
        <v>86</v>
      </c>
      <c r="D19" s="4" t="s">
        <v>88</v>
      </c>
      <c r="E19" s="3">
        <v>3887055.25</v>
      </c>
      <c r="F19" s="3">
        <v>3759954.75</v>
      </c>
      <c r="G19" s="3">
        <v>3452563.75</v>
      </c>
      <c r="H19" s="3">
        <v>20113.78125</v>
      </c>
      <c r="I19" s="3">
        <v>20554.42578125</v>
      </c>
      <c r="J19" s="3">
        <v>24323.3359375</v>
      </c>
      <c r="K19" s="3">
        <v>6592704.5</v>
      </c>
      <c r="L19" s="3">
        <v>6544588.5</v>
      </c>
      <c r="M19" s="3">
        <v>6394465</v>
      </c>
      <c r="N19" s="3">
        <v>3.8561950126956189E-5</v>
      </c>
      <c r="O19" s="12">
        <v>1.7596854113429357</v>
      </c>
      <c r="P19" s="3" t="s">
        <v>187</v>
      </c>
      <c r="Q19" s="4">
        <f>VLOOKUP(D19,[1]Sheet1!$A$2:$D$46,2,FALSE)</f>
        <v>3699857.9166666665</v>
      </c>
      <c r="R19" s="4">
        <f>VLOOKUP(D19,[1]Sheet1!$A$2:$D$46,3,FALSE)</f>
        <v>21663.84765625</v>
      </c>
      <c r="S19" s="4">
        <f>VLOOKUP(D19,[1]Sheet1!$A$2:$D$46,4,FALSE)</f>
        <v>6510586</v>
      </c>
    </row>
    <row r="20" spans="1:19" x14ac:dyDescent="0.25">
      <c r="A20" s="3"/>
      <c r="B20" s="3" t="s">
        <v>198</v>
      </c>
      <c r="C20" s="3" t="s">
        <v>86</v>
      </c>
      <c r="D20" s="4" t="s">
        <v>89</v>
      </c>
      <c r="E20" s="3">
        <v>1712984.25</v>
      </c>
      <c r="F20" s="3">
        <v>1896187.625</v>
      </c>
      <c r="G20" s="3">
        <v>1785171.75</v>
      </c>
      <c r="H20" s="3">
        <v>10449.306640625</v>
      </c>
      <c r="I20" s="3">
        <v>6590.2353515625</v>
      </c>
      <c r="J20" s="3">
        <v>7299.71044921875</v>
      </c>
      <c r="K20" s="3">
        <v>3078007.25</v>
      </c>
      <c r="L20" s="3">
        <v>3132369.25</v>
      </c>
      <c r="M20" s="3">
        <v>3113846.25</v>
      </c>
      <c r="N20" s="3">
        <v>1.9266356086038068E-5</v>
      </c>
      <c r="O20" s="12">
        <v>1.7285184997831873</v>
      </c>
      <c r="P20" s="3" t="s">
        <v>187</v>
      </c>
      <c r="Q20" s="4">
        <f>VLOOKUP(D20,[1]Sheet1!$A$2:$D$46,2,FALSE)</f>
        <v>1798114.5416666667</v>
      </c>
      <c r="R20" s="4">
        <f>VLOOKUP(D20,[1]Sheet1!$A$2:$D$46,3,FALSE)</f>
        <v>8113.084147135417</v>
      </c>
      <c r="S20" s="4">
        <f>VLOOKUP(D20,[1]Sheet1!$A$2:$D$46,4,FALSE)</f>
        <v>3108074.25</v>
      </c>
    </row>
    <row r="21" spans="1:19" x14ac:dyDescent="0.25">
      <c r="A21" s="3"/>
      <c r="B21" s="3" t="s">
        <v>204</v>
      </c>
      <c r="C21" s="3" t="s">
        <v>270</v>
      </c>
      <c r="D21" s="4" t="s">
        <v>87</v>
      </c>
      <c r="E21" s="3">
        <v>2243424.25</v>
      </c>
      <c r="F21" s="3">
        <v>1927903</v>
      </c>
      <c r="G21" s="3">
        <v>1838923.25</v>
      </c>
      <c r="H21" s="3">
        <v>29400.900390625</v>
      </c>
      <c r="I21" s="3">
        <v>37053.17578125</v>
      </c>
      <c r="J21" s="3">
        <v>11801.3759765625</v>
      </c>
      <c r="K21" s="3">
        <v>1909429.75</v>
      </c>
      <c r="L21" s="3">
        <v>2452106</v>
      </c>
      <c r="M21" s="3">
        <v>2459772.25</v>
      </c>
      <c r="N21" s="3">
        <v>0.28583406519163368</v>
      </c>
      <c r="O21" s="3">
        <v>1.1349457065059103</v>
      </c>
      <c r="P21" s="3" t="s">
        <v>188</v>
      </c>
      <c r="Q21" s="4">
        <f>VLOOKUP(D21,[1]Sheet1!$A$2:$D$46,2,FALSE)</f>
        <v>2003416.8333333333</v>
      </c>
      <c r="R21" s="4">
        <f>VLOOKUP(D21,[1]Sheet1!$A$2:$D$46,3,FALSE)</f>
        <v>26085.150716145832</v>
      </c>
      <c r="S21" s="4">
        <f>VLOOKUP(D21,[1]Sheet1!$A$2:$D$46,4,FALSE)</f>
        <v>2273769.3333333335</v>
      </c>
    </row>
    <row r="22" spans="1:19" x14ac:dyDescent="0.25">
      <c r="A22" s="3"/>
      <c r="B22" s="3" t="s">
        <v>10</v>
      </c>
      <c r="C22" s="3" t="s">
        <v>11</v>
      </c>
      <c r="D22" s="4" t="s">
        <v>12</v>
      </c>
      <c r="E22" s="3">
        <v>3006823</v>
      </c>
      <c r="F22" s="3">
        <v>3269083</v>
      </c>
      <c r="G22" s="3">
        <v>3241009.25</v>
      </c>
      <c r="H22" s="3">
        <v>987199.5625</v>
      </c>
      <c r="I22" s="3">
        <v>1066751.625</v>
      </c>
      <c r="J22" s="3">
        <v>1019391.5</v>
      </c>
      <c r="K22" s="3">
        <v>5051154</v>
      </c>
      <c r="L22" s="3">
        <v>5218699.5</v>
      </c>
      <c r="M22" s="3">
        <v>4900697.5</v>
      </c>
      <c r="N22" s="3">
        <v>1.0888342081706211E-4</v>
      </c>
      <c r="O22" s="12">
        <v>1.5940617943403455</v>
      </c>
      <c r="P22" s="3" t="s">
        <v>187</v>
      </c>
      <c r="Q22" s="4">
        <f>VLOOKUP(D22,[1]Sheet1!$A$2:$D$46,2,FALSE)</f>
        <v>3172305.0833333335</v>
      </c>
      <c r="R22" s="4">
        <f>VLOOKUP(D22,[1]Sheet1!$A$2:$D$46,3,FALSE)</f>
        <v>1024447.5625</v>
      </c>
      <c r="S22" s="4">
        <f>VLOOKUP(D22,[1]Sheet1!$A$2:$D$46,4,FALSE)</f>
        <v>5056850.333333333</v>
      </c>
    </row>
    <row r="23" spans="1:19" x14ac:dyDescent="0.25">
      <c r="A23" s="3" t="s">
        <v>13</v>
      </c>
      <c r="B23" s="3" t="s">
        <v>14</v>
      </c>
      <c r="C23" s="3" t="s">
        <v>15</v>
      </c>
      <c r="D23" s="4" t="s">
        <v>16</v>
      </c>
      <c r="E23" s="3">
        <v>3749837.75</v>
      </c>
      <c r="F23" s="3">
        <v>3433923.5</v>
      </c>
      <c r="G23" s="3">
        <v>3463463.75</v>
      </c>
      <c r="H23" s="3">
        <v>667893.375</v>
      </c>
      <c r="I23" s="3">
        <v>617758.5</v>
      </c>
      <c r="J23" s="3">
        <v>635716.0625</v>
      </c>
      <c r="K23" s="3">
        <v>4041239.25</v>
      </c>
      <c r="L23" s="3">
        <v>3829779.75</v>
      </c>
      <c r="M23" s="3">
        <v>4091263.75</v>
      </c>
      <c r="N23" s="3">
        <v>2.7145439929690669E-2</v>
      </c>
      <c r="O23" s="3">
        <v>1.1235117835868031</v>
      </c>
      <c r="P23" s="3" t="s">
        <v>188</v>
      </c>
      <c r="Q23" s="4">
        <f>VLOOKUP(D23,[1]Sheet1!$A$2:$D$46,2,FALSE)</f>
        <v>3549075</v>
      </c>
      <c r="R23" s="4">
        <f>VLOOKUP(D23,[1]Sheet1!$A$2:$D$46,3,FALSE)</f>
        <v>640455.97916666663</v>
      </c>
      <c r="S23" s="4">
        <f>VLOOKUP(D23,[1]Sheet1!$A$2:$D$46,4,FALSE)</f>
        <v>3987427.5833333335</v>
      </c>
    </row>
    <row r="24" spans="1:19" x14ac:dyDescent="0.25">
      <c r="A24" s="3"/>
      <c r="B24" s="3" t="s">
        <v>225</v>
      </c>
      <c r="C24" s="3" t="s">
        <v>219</v>
      </c>
      <c r="D24" s="4" t="s">
        <v>17</v>
      </c>
      <c r="E24" s="3">
        <v>30853430</v>
      </c>
      <c r="F24" s="3">
        <v>29454174</v>
      </c>
      <c r="G24" s="3">
        <v>28128936</v>
      </c>
      <c r="H24" s="3">
        <v>4172696.5</v>
      </c>
      <c r="I24" s="3">
        <v>4952450.5</v>
      </c>
      <c r="J24" s="3">
        <v>4459887</v>
      </c>
      <c r="K24" s="3">
        <v>9675234</v>
      </c>
      <c r="L24" s="3">
        <v>10076578</v>
      </c>
      <c r="M24" s="3">
        <v>9229223</v>
      </c>
      <c r="N24" s="3">
        <v>1.770630290184229E-5</v>
      </c>
      <c r="O24" s="13">
        <v>0.3277043063873824</v>
      </c>
      <c r="P24" s="3" t="s">
        <v>189</v>
      </c>
      <c r="Q24" s="4">
        <f>VLOOKUP(D24,[1]Sheet1!$A$2:$D$46,2,FALSE)</f>
        <v>29478846.666666668</v>
      </c>
      <c r="R24" s="4">
        <f>VLOOKUP(D24,[1]Sheet1!$A$2:$D$46,3,FALSE)</f>
        <v>4528344.666666667</v>
      </c>
      <c r="S24" s="4">
        <f>VLOOKUP(D24,[1]Sheet1!$A$2:$D$46,4,FALSE)</f>
        <v>9660345</v>
      </c>
    </row>
    <row r="25" spans="1:19" x14ac:dyDescent="0.25">
      <c r="A25" s="3"/>
      <c r="B25" s="3" t="s">
        <v>220</v>
      </c>
      <c r="C25" s="3" t="s">
        <v>222</v>
      </c>
      <c r="D25" s="4" t="s">
        <v>28</v>
      </c>
      <c r="E25" s="3">
        <v>115952.0234375</v>
      </c>
      <c r="F25" s="3">
        <v>119948.6171875</v>
      </c>
      <c r="G25" s="3">
        <v>115614.4453125</v>
      </c>
      <c r="H25" s="3">
        <v>61481.35546875</v>
      </c>
      <c r="I25" s="3">
        <v>60540.14453125</v>
      </c>
      <c r="J25" s="3">
        <v>49089.46875</v>
      </c>
      <c r="K25" s="3">
        <v>87682.9765625</v>
      </c>
      <c r="L25" s="3">
        <v>81522.7578125</v>
      </c>
      <c r="M25" s="3">
        <v>80978.421875</v>
      </c>
      <c r="N25" s="3">
        <v>1.909492782309559E-4</v>
      </c>
      <c r="O25" s="3">
        <v>0.71173092211036193</v>
      </c>
      <c r="P25" s="3" t="s">
        <v>188</v>
      </c>
      <c r="Q25" s="4">
        <f>VLOOKUP(D25,[1]Sheet1!$A$2:$D$46,2,FALSE)</f>
        <v>117171.6953125</v>
      </c>
      <c r="R25" s="4">
        <f>VLOOKUP(D25,[1]Sheet1!$A$2:$D$46,3,FALSE)</f>
        <v>57036.989583333336</v>
      </c>
      <c r="S25" s="4">
        <f>VLOOKUP(D25,[1]Sheet1!$A$2:$D$46,4,FALSE)</f>
        <v>83394.71875</v>
      </c>
    </row>
    <row r="26" spans="1:19" x14ac:dyDescent="0.25">
      <c r="A26" s="3"/>
      <c r="B26" s="3" t="s">
        <v>221</v>
      </c>
      <c r="C26" s="3" t="s">
        <v>18</v>
      </c>
      <c r="D26" s="4" t="s">
        <v>19</v>
      </c>
      <c r="E26" s="3">
        <v>5566612.5</v>
      </c>
      <c r="F26" s="3">
        <v>5159920.5</v>
      </c>
      <c r="G26" s="3">
        <v>4902770.5</v>
      </c>
      <c r="H26" s="3">
        <v>995628.5625</v>
      </c>
      <c r="I26" s="3">
        <v>930381.6875</v>
      </c>
      <c r="J26" s="3">
        <v>811315.75</v>
      </c>
      <c r="K26" s="3">
        <v>3038624.5</v>
      </c>
      <c r="L26" s="3">
        <v>2939596.25</v>
      </c>
      <c r="M26" s="3">
        <v>2816184.25</v>
      </c>
      <c r="N26" s="3">
        <v>3.6365922221104688E-4</v>
      </c>
      <c r="O26" s="13">
        <v>0.56268694251154572</v>
      </c>
      <c r="P26" s="3" t="s">
        <v>189</v>
      </c>
      <c r="Q26" s="4">
        <f>VLOOKUP(D26,[1]Sheet1!$A$2:$D$46,2,FALSE)</f>
        <v>5209767.833333333</v>
      </c>
      <c r="R26" s="4">
        <f>VLOOKUP(D26,[1]Sheet1!$A$2:$D$46,3,FALSE)</f>
        <v>912442</v>
      </c>
      <c r="S26" s="4">
        <f>VLOOKUP(D26,[1]Sheet1!$A$2:$D$46,4,FALSE)</f>
        <v>2931468.3333333335</v>
      </c>
    </row>
    <row r="27" spans="1:19" x14ac:dyDescent="0.25">
      <c r="A27" s="3"/>
      <c r="B27" s="3" t="s">
        <v>29</v>
      </c>
      <c r="C27" s="3" t="s">
        <v>30</v>
      </c>
      <c r="D27" s="4" t="s">
        <v>31</v>
      </c>
      <c r="E27" s="3">
        <v>35602616</v>
      </c>
      <c r="F27" s="3">
        <v>32110774</v>
      </c>
      <c r="G27" s="3">
        <v>37258444</v>
      </c>
      <c r="H27" s="3">
        <v>621633.5625</v>
      </c>
      <c r="I27" s="3">
        <v>644710.9375</v>
      </c>
      <c r="J27" s="3">
        <v>1085838.5</v>
      </c>
      <c r="K27" s="3">
        <v>44838700</v>
      </c>
      <c r="L27" s="3">
        <v>39011288</v>
      </c>
      <c r="M27" s="3">
        <v>38787812</v>
      </c>
      <c r="N27" s="3">
        <v>7.7651652268209387E-2</v>
      </c>
      <c r="O27" s="3">
        <v>1.1682924392842369</v>
      </c>
      <c r="P27" s="3" t="s">
        <v>188</v>
      </c>
      <c r="Q27" s="4">
        <f>VLOOKUP(D27,[1]Sheet1!$A$2:$D$46,2,FALSE)</f>
        <v>34990611.333333336</v>
      </c>
      <c r="R27" s="4">
        <f>VLOOKUP(D27,[1]Sheet1!$A$2:$D$46,3,FALSE)</f>
        <v>784061</v>
      </c>
      <c r="S27" s="4">
        <f>VLOOKUP(D27,[1]Sheet1!$A$2:$D$46,4,FALSE)</f>
        <v>40879266.666666664</v>
      </c>
    </row>
    <row r="28" spans="1:19" x14ac:dyDescent="0.25">
      <c r="A28" s="3"/>
      <c r="B28" s="3" t="s">
        <v>226</v>
      </c>
      <c r="C28" s="3" t="s">
        <v>32</v>
      </c>
      <c r="D28" s="4" t="s">
        <v>33</v>
      </c>
      <c r="E28" s="3">
        <v>6918194</v>
      </c>
      <c r="F28" s="3">
        <v>7132098</v>
      </c>
      <c r="G28" s="3">
        <v>6974417.5</v>
      </c>
      <c r="H28" s="3">
        <v>1861221.5</v>
      </c>
      <c r="I28" s="3">
        <v>1793993.75</v>
      </c>
      <c r="J28" s="3">
        <v>1931729.125</v>
      </c>
      <c r="K28" s="3">
        <v>8336704.5</v>
      </c>
      <c r="L28" s="3">
        <v>8179310.5</v>
      </c>
      <c r="M28" s="3">
        <v>8239797.5</v>
      </c>
      <c r="N28" s="3">
        <v>9.387856918199392E-5</v>
      </c>
      <c r="O28" s="3">
        <v>1.1774627611382693</v>
      </c>
      <c r="P28" s="3" t="s">
        <v>188</v>
      </c>
      <c r="Q28" s="4">
        <f>VLOOKUP(D28,[1]Sheet1!$A$2:$D$46,2,FALSE)</f>
        <v>7008236.5</v>
      </c>
      <c r="R28" s="4">
        <f>VLOOKUP(D28,[1]Sheet1!$A$2:$D$46,3,FALSE)</f>
        <v>1862314.7916666667</v>
      </c>
      <c r="S28" s="4">
        <f>VLOOKUP(D28,[1]Sheet1!$A$2:$D$46,4,FALSE)</f>
        <v>8251937.5</v>
      </c>
    </row>
    <row r="29" spans="1:19" x14ac:dyDescent="0.25">
      <c r="A29" s="3"/>
      <c r="B29" s="3" t="s">
        <v>227</v>
      </c>
      <c r="C29" s="3" t="s">
        <v>32</v>
      </c>
      <c r="D29" s="4" t="s">
        <v>34</v>
      </c>
      <c r="E29" s="3">
        <v>2612995.25</v>
      </c>
      <c r="F29" s="3">
        <v>2567471</v>
      </c>
      <c r="G29" s="3">
        <v>2613532.5</v>
      </c>
      <c r="H29" s="3">
        <v>621369.9375</v>
      </c>
      <c r="I29" s="3">
        <v>618802.25</v>
      </c>
      <c r="J29" s="3">
        <v>632911.0625</v>
      </c>
      <c r="K29" s="3">
        <v>2475175.5</v>
      </c>
      <c r="L29" s="3">
        <v>2532037</v>
      </c>
      <c r="M29" s="3">
        <v>2432309.25</v>
      </c>
      <c r="N29" s="3">
        <v>2.2419769642052469E-2</v>
      </c>
      <c r="O29" s="3">
        <v>0.95451923827932361</v>
      </c>
      <c r="P29" s="3" t="s">
        <v>188</v>
      </c>
      <c r="Q29" s="4">
        <f>VLOOKUP(D29,[1]Sheet1!$A$2:$D$46,2,FALSE)</f>
        <v>2597999.5833333335</v>
      </c>
      <c r="R29" s="4">
        <f>VLOOKUP(D29,[1]Sheet1!$A$2:$D$46,3,FALSE)</f>
        <v>624361.08333333337</v>
      </c>
      <c r="S29" s="4">
        <f>VLOOKUP(D29,[1]Sheet1!$A$2:$D$46,4,FALSE)</f>
        <v>2479840.5833333335</v>
      </c>
    </row>
    <row r="30" spans="1:19" x14ac:dyDescent="0.25">
      <c r="A30" s="3"/>
      <c r="B30" s="3" t="s">
        <v>35</v>
      </c>
      <c r="C30" s="3" t="s">
        <v>36</v>
      </c>
      <c r="D30" s="4" t="s">
        <v>37</v>
      </c>
      <c r="E30" s="3">
        <v>6930326.5</v>
      </c>
      <c r="F30" s="3">
        <v>7010753</v>
      </c>
      <c r="G30" s="3">
        <v>6757579</v>
      </c>
      <c r="H30" s="3">
        <v>86464.5625</v>
      </c>
      <c r="I30" s="3">
        <v>82901.375</v>
      </c>
      <c r="J30" s="3">
        <v>76032.703125</v>
      </c>
      <c r="K30" s="3">
        <v>6873441</v>
      </c>
      <c r="L30" s="3">
        <v>6879947.5</v>
      </c>
      <c r="M30" s="3">
        <v>7354961</v>
      </c>
      <c r="N30" s="3">
        <v>0.48125267772710184</v>
      </c>
      <c r="O30" s="3">
        <v>1.0197931184767361</v>
      </c>
      <c r="P30" s="3" t="s">
        <v>188</v>
      </c>
      <c r="Q30" s="4">
        <f>VLOOKUP(D30,[1]Sheet1!$A$2:$D$46,2,FALSE)</f>
        <v>6899552.833333333</v>
      </c>
      <c r="R30" s="4">
        <f>VLOOKUP(D30,[1]Sheet1!$A$2:$D$46,3,FALSE)</f>
        <v>81799.546875</v>
      </c>
      <c r="S30" s="4">
        <f>VLOOKUP(D30,[1]Sheet1!$A$2:$D$46,4,FALSE)</f>
        <v>7036116.5</v>
      </c>
    </row>
    <row r="31" spans="1:19" x14ac:dyDescent="0.25">
      <c r="A31" s="3"/>
      <c r="B31" s="3" t="s">
        <v>38</v>
      </c>
      <c r="C31" s="3" t="s">
        <v>39</v>
      </c>
      <c r="D31" s="4" t="s">
        <v>40</v>
      </c>
      <c r="E31" s="3">
        <v>1870102.875</v>
      </c>
      <c r="F31" s="3">
        <v>1830390</v>
      </c>
      <c r="G31" s="3">
        <v>1816479.25</v>
      </c>
      <c r="H31" s="3">
        <v>4084.82446289062</v>
      </c>
      <c r="I31" s="3">
        <v>5965.04833984375</v>
      </c>
      <c r="J31" s="3">
        <v>2810.35229492187</v>
      </c>
      <c r="K31" s="3">
        <v>1143844.375</v>
      </c>
      <c r="L31" s="3">
        <v>1128101</v>
      </c>
      <c r="M31" s="3">
        <v>1064799.625</v>
      </c>
      <c r="N31" s="3">
        <v>1.5075045052222566E-5</v>
      </c>
      <c r="O31" s="13">
        <v>0.60481454761745779</v>
      </c>
      <c r="P31" s="3" t="s">
        <v>189</v>
      </c>
      <c r="Q31" s="4">
        <f>VLOOKUP(D31,[1]Sheet1!$A$2:$D$46,2,FALSE)</f>
        <v>1838990.7083333333</v>
      </c>
      <c r="R31" s="4">
        <f>VLOOKUP(D31,[1]Sheet1!$A$2:$D$46,3,FALSE)</f>
        <v>4286.7416992187464</v>
      </c>
      <c r="S31" s="4">
        <f>VLOOKUP(D31,[1]Sheet1!$A$2:$D$46,4,FALSE)</f>
        <v>1112248.3333333333</v>
      </c>
    </row>
    <row r="32" spans="1:19" x14ac:dyDescent="0.25">
      <c r="A32" s="3"/>
      <c r="B32" s="3" t="s">
        <v>228</v>
      </c>
      <c r="C32" s="3" t="s">
        <v>64</v>
      </c>
      <c r="D32" s="4" t="s">
        <v>65</v>
      </c>
      <c r="E32" s="3">
        <v>1739822.625</v>
      </c>
      <c r="F32" s="3">
        <v>1712645.375</v>
      </c>
      <c r="G32" s="3">
        <v>1602530</v>
      </c>
      <c r="H32" s="3">
        <v>406578.40625</v>
      </c>
      <c r="I32" s="3">
        <v>377526.625</v>
      </c>
      <c r="J32" s="3">
        <v>395553.46875</v>
      </c>
      <c r="K32" s="3">
        <v>968191.25</v>
      </c>
      <c r="L32" s="3">
        <v>965703.25</v>
      </c>
      <c r="M32" s="3">
        <v>920937.3125</v>
      </c>
      <c r="N32" s="3">
        <v>8.0750278033485081E-5</v>
      </c>
      <c r="O32" s="13">
        <v>0.5647542911985326</v>
      </c>
      <c r="P32" s="3" t="s">
        <v>189</v>
      </c>
      <c r="Q32" s="4">
        <f>VLOOKUP(D32,[1]Sheet1!$A$2:$D$46,2,FALSE)</f>
        <v>1684999.3333333333</v>
      </c>
      <c r="R32" s="4">
        <f>VLOOKUP(D32,[1]Sheet1!$A$2:$D$46,3,FALSE)</f>
        <v>393219.5</v>
      </c>
      <c r="S32" s="4">
        <f>VLOOKUP(D32,[1]Sheet1!$A$2:$D$46,4,FALSE)</f>
        <v>951610.60416666663</v>
      </c>
    </row>
    <row r="33" spans="1:19" x14ac:dyDescent="0.25">
      <c r="A33" s="3"/>
      <c r="B33" s="3" t="s">
        <v>229</v>
      </c>
      <c r="C33" s="3" t="s">
        <v>64</v>
      </c>
      <c r="D33" s="4" t="s">
        <v>66</v>
      </c>
      <c r="E33" s="3">
        <v>3455356.25</v>
      </c>
      <c r="F33" s="3">
        <v>3170303</v>
      </c>
      <c r="G33" s="3">
        <v>2956709</v>
      </c>
      <c r="H33" s="3">
        <v>590778</v>
      </c>
      <c r="I33" s="3">
        <v>421774.21875</v>
      </c>
      <c r="J33" s="3">
        <v>498284.9375</v>
      </c>
      <c r="K33" s="3">
        <v>998133.875</v>
      </c>
      <c r="L33" s="3">
        <v>842891.875</v>
      </c>
      <c r="M33" s="3">
        <v>983723.9375</v>
      </c>
      <c r="N33" s="3">
        <v>1.2289678905245317E-4</v>
      </c>
      <c r="O33" s="13">
        <v>0.29478617537997454</v>
      </c>
      <c r="P33" s="3" t="s">
        <v>189</v>
      </c>
      <c r="Q33" s="4">
        <f>VLOOKUP(D33,[1]Sheet1!$A$2:$D$46,2,FALSE)</f>
        <v>3194122.75</v>
      </c>
      <c r="R33" s="4">
        <f>VLOOKUP(D33,[1]Sheet1!$A$2:$D$46,3,FALSE)</f>
        <v>503612.38541666669</v>
      </c>
      <c r="S33" s="4">
        <f>VLOOKUP(D33,[1]Sheet1!$A$2:$D$46,4,FALSE)</f>
        <v>941583.22916666663</v>
      </c>
    </row>
    <row r="34" spans="1:19" x14ac:dyDescent="0.25">
      <c r="A34" s="3"/>
      <c r="B34" s="3" t="s">
        <v>207</v>
      </c>
      <c r="C34" s="3" t="s">
        <v>41</v>
      </c>
      <c r="D34" s="4" t="s">
        <v>43</v>
      </c>
      <c r="E34" s="3">
        <v>11139198</v>
      </c>
      <c r="F34" s="3">
        <v>10949297</v>
      </c>
      <c r="G34" s="3">
        <v>10689483</v>
      </c>
      <c r="H34" s="3">
        <v>834689.25</v>
      </c>
      <c r="I34" s="3">
        <v>784462.5</v>
      </c>
      <c r="J34" s="3">
        <v>771792.5</v>
      </c>
      <c r="K34" s="3">
        <v>10289584</v>
      </c>
      <c r="L34" s="3">
        <v>10896578</v>
      </c>
      <c r="M34" s="3">
        <v>10142243</v>
      </c>
      <c r="N34" s="3">
        <v>0.14243123800462576</v>
      </c>
      <c r="O34" s="3">
        <v>0.95577600912417482</v>
      </c>
      <c r="P34" s="3" t="s">
        <v>188</v>
      </c>
      <c r="Q34" s="4">
        <f>VLOOKUP(D34,[1]Sheet1!$A$2:$D$46,2,FALSE)</f>
        <v>10925992.666666666</v>
      </c>
      <c r="R34" s="4">
        <f>VLOOKUP(D34,[1]Sheet1!$A$2:$D$46,3,FALSE)</f>
        <v>796981.41666666663</v>
      </c>
      <c r="S34" s="4">
        <f>VLOOKUP(D34,[1]Sheet1!$A$2:$D$46,4,FALSE)</f>
        <v>10442801.666666666</v>
      </c>
    </row>
    <row r="35" spans="1:19" x14ac:dyDescent="0.25">
      <c r="A35" s="3"/>
      <c r="B35" s="3" t="s">
        <v>208</v>
      </c>
      <c r="C35" s="3" t="s">
        <v>41</v>
      </c>
      <c r="D35" s="4" t="s">
        <v>42</v>
      </c>
      <c r="E35" s="3">
        <v>47855780</v>
      </c>
      <c r="F35" s="3">
        <v>46235968</v>
      </c>
      <c r="G35" s="3">
        <v>46446764</v>
      </c>
      <c r="H35" s="3">
        <v>2419292</v>
      </c>
      <c r="I35" s="3">
        <v>2368708.5</v>
      </c>
      <c r="J35" s="3">
        <v>2320321.75</v>
      </c>
      <c r="K35" s="3">
        <v>39503364</v>
      </c>
      <c r="L35" s="3">
        <v>39384780</v>
      </c>
      <c r="M35" s="3">
        <v>41009748</v>
      </c>
      <c r="N35" s="3">
        <v>7.0441214065001536E-4</v>
      </c>
      <c r="O35" s="3">
        <v>0.85313193012887456</v>
      </c>
      <c r="P35" s="3" t="s">
        <v>188</v>
      </c>
      <c r="Q35" s="4">
        <f>VLOOKUP(D35,[1]Sheet1!$A$2:$D$46,2,FALSE)</f>
        <v>46846170.666666664</v>
      </c>
      <c r="R35" s="4">
        <f>VLOOKUP(D35,[1]Sheet1!$A$2:$D$46,3,FALSE)</f>
        <v>2369440.75</v>
      </c>
      <c r="S35" s="4">
        <f>VLOOKUP(D35,[1]Sheet1!$A$2:$D$46,4,FALSE)</f>
        <v>39965964</v>
      </c>
    </row>
    <row r="36" spans="1:19" x14ac:dyDescent="0.25">
      <c r="A36" s="3"/>
      <c r="B36" s="3" t="s">
        <v>213</v>
      </c>
      <c r="C36" s="3" t="s">
        <v>45</v>
      </c>
      <c r="D36" s="4" t="s">
        <v>48</v>
      </c>
      <c r="E36" s="3">
        <v>40885340</v>
      </c>
      <c r="F36" s="3">
        <v>34009932</v>
      </c>
      <c r="G36" s="3">
        <v>33659836</v>
      </c>
      <c r="H36" s="3">
        <v>5039336</v>
      </c>
      <c r="I36" s="3">
        <v>4890419</v>
      </c>
      <c r="J36" s="3">
        <v>4944060</v>
      </c>
      <c r="K36" s="3">
        <v>17412712</v>
      </c>
      <c r="L36" s="3">
        <v>18308068</v>
      </c>
      <c r="M36" s="3">
        <v>17707914</v>
      </c>
      <c r="N36" s="3">
        <v>1.4839957765491517E-3</v>
      </c>
      <c r="O36" s="13">
        <v>0.49218037717764512</v>
      </c>
      <c r="P36" s="3" t="s">
        <v>189</v>
      </c>
      <c r="Q36" s="4">
        <f>VLOOKUP(D36,[1]Sheet1!$A$2:$D$46,2,FALSE)</f>
        <v>36185036</v>
      </c>
      <c r="R36" s="4">
        <f>VLOOKUP(D36,[1]Sheet1!$A$2:$D$46,3,FALSE)</f>
        <v>4957938.333333333</v>
      </c>
      <c r="S36" s="4">
        <f>VLOOKUP(D36,[1]Sheet1!$A$2:$D$46,4,FALSE)</f>
        <v>17809564.666666668</v>
      </c>
    </row>
    <row r="37" spans="1:19" x14ac:dyDescent="0.25">
      <c r="A37" s="3"/>
      <c r="B37" s="3" t="s">
        <v>214</v>
      </c>
      <c r="C37" s="3" t="s">
        <v>45</v>
      </c>
      <c r="D37" s="4" t="s">
        <v>47</v>
      </c>
      <c r="E37" s="3">
        <v>11007981</v>
      </c>
      <c r="F37" s="3">
        <v>11307434</v>
      </c>
      <c r="G37" s="3">
        <v>11394602</v>
      </c>
      <c r="H37" s="3">
        <v>1529573</v>
      </c>
      <c r="I37" s="3">
        <v>1464495.625</v>
      </c>
      <c r="J37" s="3">
        <v>1541583</v>
      </c>
      <c r="K37" s="3">
        <v>5317207</v>
      </c>
      <c r="L37" s="3">
        <v>5442126</v>
      </c>
      <c r="M37" s="3">
        <v>5435981</v>
      </c>
      <c r="N37" s="3">
        <v>1.214937616455102E-6</v>
      </c>
      <c r="O37" s="13">
        <v>0.48043031244985723</v>
      </c>
      <c r="P37" s="3" t="s">
        <v>189</v>
      </c>
      <c r="Q37" s="4">
        <f>VLOOKUP(D37,[1]Sheet1!$A$2:$D$46,2,FALSE)</f>
        <v>11236672.333333334</v>
      </c>
      <c r="R37" s="4">
        <f>VLOOKUP(D37,[1]Sheet1!$A$2:$D$46,3,FALSE)</f>
        <v>1511883.875</v>
      </c>
      <c r="S37" s="4">
        <f>VLOOKUP(D37,[1]Sheet1!$A$2:$D$46,4,FALSE)</f>
        <v>5398438</v>
      </c>
    </row>
    <row r="38" spans="1:19" x14ac:dyDescent="0.25">
      <c r="A38" s="3"/>
      <c r="B38" s="3" t="s">
        <v>215</v>
      </c>
      <c r="C38" s="3" t="s">
        <v>49</v>
      </c>
      <c r="D38" s="4" t="s">
        <v>50</v>
      </c>
      <c r="E38" s="3">
        <v>4161508</v>
      </c>
      <c r="F38" s="3">
        <v>3761972.5</v>
      </c>
      <c r="G38" s="3">
        <v>3769199</v>
      </c>
      <c r="H38" s="3">
        <v>1122876.625</v>
      </c>
      <c r="I38" s="3">
        <v>1220593.875</v>
      </c>
      <c r="J38" s="3">
        <v>1111717.625</v>
      </c>
      <c r="K38" s="3">
        <v>1546863.75</v>
      </c>
      <c r="L38" s="3">
        <v>1485524.5</v>
      </c>
      <c r="M38" s="3">
        <v>1469353.75</v>
      </c>
      <c r="N38" s="3">
        <v>5.7545468752743922E-5</v>
      </c>
      <c r="O38" s="13">
        <v>0.38500516498378323</v>
      </c>
      <c r="P38" s="3" t="s">
        <v>189</v>
      </c>
      <c r="Q38" s="4">
        <f>VLOOKUP(D38,[1]Sheet1!$A$2:$D$46,2,FALSE)</f>
        <v>3897559.8333333335</v>
      </c>
      <c r="R38" s="4">
        <f>VLOOKUP(D38,[1]Sheet1!$A$2:$D$46,3,FALSE)</f>
        <v>1151729.375</v>
      </c>
      <c r="S38" s="4">
        <f>VLOOKUP(D38,[1]Sheet1!$A$2:$D$46,4,FALSE)</f>
        <v>1500580.6666666667</v>
      </c>
    </row>
    <row r="39" spans="1:19" x14ac:dyDescent="0.25">
      <c r="A39" s="3"/>
      <c r="B39" s="3" t="s">
        <v>216</v>
      </c>
      <c r="C39" s="3" t="s">
        <v>45</v>
      </c>
      <c r="D39" s="4" t="s">
        <v>46</v>
      </c>
      <c r="E39" s="3">
        <v>81615792</v>
      </c>
      <c r="F39" s="3">
        <v>84334400</v>
      </c>
      <c r="G39" s="3">
        <v>80582728</v>
      </c>
      <c r="H39" s="3">
        <v>7635680</v>
      </c>
      <c r="I39" s="3">
        <v>7812607.5</v>
      </c>
      <c r="J39" s="3">
        <v>7726421</v>
      </c>
      <c r="K39" s="3">
        <v>31763876</v>
      </c>
      <c r="L39" s="3">
        <v>32747142</v>
      </c>
      <c r="M39" s="3">
        <v>30275182</v>
      </c>
      <c r="N39" s="3">
        <v>2.8523253454255719E-6</v>
      </c>
      <c r="O39" s="13">
        <v>0.38447684796010206</v>
      </c>
      <c r="P39" s="3" t="s">
        <v>189</v>
      </c>
      <c r="Q39" s="4">
        <f>VLOOKUP(D39,[1]Sheet1!$A$2:$D$46,2,FALSE)</f>
        <v>82177640</v>
      </c>
      <c r="R39" s="4">
        <f>VLOOKUP(D39,[1]Sheet1!$A$2:$D$46,3,FALSE)</f>
        <v>7724902.833333333</v>
      </c>
      <c r="S39" s="4">
        <f>VLOOKUP(D39,[1]Sheet1!$A$2:$D$46,4,FALSE)</f>
        <v>31595400</v>
      </c>
    </row>
    <row r="40" spans="1:19" x14ac:dyDescent="0.25">
      <c r="A40" s="3"/>
      <c r="B40" s="3" t="s">
        <v>209</v>
      </c>
      <c r="C40" s="3" t="s">
        <v>62</v>
      </c>
      <c r="D40" s="4" t="s">
        <v>63</v>
      </c>
      <c r="E40" s="3">
        <v>307398.1875</v>
      </c>
      <c r="F40" s="3">
        <v>355219.875</v>
      </c>
      <c r="G40" s="3">
        <v>329632.21875</v>
      </c>
      <c r="H40" s="3">
        <v>58636.203125</v>
      </c>
      <c r="I40" s="3">
        <v>40379.265625</v>
      </c>
      <c r="J40" s="3">
        <v>38536.3984375</v>
      </c>
      <c r="K40" s="3">
        <v>180916.25</v>
      </c>
      <c r="L40" s="3">
        <v>184147.25</v>
      </c>
      <c r="M40" s="3">
        <v>200453.9375</v>
      </c>
      <c r="N40" s="3">
        <v>7.0454811982022041E-4</v>
      </c>
      <c r="O40" s="13">
        <v>0.56993426778129219</v>
      </c>
      <c r="P40" s="3" t="s">
        <v>189</v>
      </c>
      <c r="Q40" s="4">
        <f>VLOOKUP(D40,[1]Sheet1!$A$2:$D$46,2,FALSE)</f>
        <v>330750.09375</v>
      </c>
      <c r="R40" s="4">
        <f>VLOOKUP(D40,[1]Sheet1!$A$2:$D$46,3,FALSE)</f>
        <v>45850.622395833336</v>
      </c>
      <c r="S40" s="4">
        <f>VLOOKUP(D40,[1]Sheet1!$A$2:$D$46,4,FALSE)</f>
        <v>188505.8125</v>
      </c>
    </row>
    <row r="41" spans="1:19" x14ac:dyDescent="0.25">
      <c r="A41" s="3"/>
      <c r="B41" s="3" t="s">
        <v>210</v>
      </c>
      <c r="C41" s="3" t="s">
        <v>57</v>
      </c>
      <c r="D41" s="4" t="s">
        <v>58</v>
      </c>
      <c r="E41" s="3">
        <v>50923608</v>
      </c>
      <c r="F41" s="3">
        <v>47185076</v>
      </c>
      <c r="G41" s="3">
        <v>49101368</v>
      </c>
      <c r="H41" s="3">
        <v>11900881</v>
      </c>
      <c r="I41" s="3">
        <v>11703832</v>
      </c>
      <c r="J41" s="3">
        <v>12039887</v>
      </c>
      <c r="K41" s="3">
        <v>26558740</v>
      </c>
      <c r="L41" s="3">
        <v>26958658</v>
      </c>
      <c r="M41" s="3">
        <v>25948650</v>
      </c>
      <c r="N41" s="3">
        <v>3.554150363568977E-5</v>
      </c>
      <c r="O41" s="13">
        <v>0.53981400672285618</v>
      </c>
      <c r="P41" s="3" t="s">
        <v>189</v>
      </c>
      <c r="Q41" s="4">
        <f>VLOOKUP(D41,[1]Sheet1!$A$2:$D$46,2,FALSE)</f>
        <v>49070017.333333336</v>
      </c>
      <c r="R41" s="4">
        <f>VLOOKUP(D41,[1]Sheet1!$A$2:$D$46,3,FALSE)</f>
        <v>11881533.333333334</v>
      </c>
      <c r="S41" s="4">
        <f>VLOOKUP(D41,[1]Sheet1!$A$2:$D$46,4,FALSE)</f>
        <v>26488682.666666668</v>
      </c>
    </row>
    <row r="42" spans="1:19" x14ac:dyDescent="0.25">
      <c r="A42" s="3"/>
      <c r="B42" s="3" t="s">
        <v>211</v>
      </c>
      <c r="C42" s="3" t="s">
        <v>57</v>
      </c>
      <c r="D42" s="4" t="s">
        <v>61</v>
      </c>
      <c r="E42" s="3">
        <v>79425944</v>
      </c>
      <c r="F42" s="3">
        <v>76717424</v>
      </c>
      <c r="G42" s="3">
        <v>74209424</v>
      </c>
      <c r="H42" s="3">
        <v>5865420.5</v>
      </c>
      <c r="I42" s="3">
        <v>5808390</v>
      </c>
      <c r="J42" s="3">
        <v>5738269.5</v>
      </c>
      <c r="K42" s="3">
        <v>38147196</v>
      </c>
      <c r="L42" s="3">
        <v>38626376</v>
      </c>
      <c r="M42" s="3">
        <v>37558472</v>
      </c>
      <c r="N42" s="3">
        <v>1.4834880509845429E-5</v>
      </c>
      <c r="O42" s="13">
        <v>0.49633452673757916</v>
      </c>
      <c r="P42" s="3" t="s">
        <v>189</v>
      </c>
      <c r="Q42" s="4">
        <f>VLOOKUP(D42,[1]Sheet1!$A$2:$D$46,2,FALSE)</f>
        <v>76784264</v>
      </c>
      <c r="R42" s="4">
        <f>VLOOKUP(D42,[1]Sheet1!$A$2:$D$46,3,FALSE)</f>
        <v>5804026.666666667</v>
      </c>
      <c r="S42" s="4">
        <f>VLOOKUP(D42,[1]Sheet1!$A$2:$D$46,4,FALSE)</f>
        <v>38110681.333333336</v>
      </c>
    </row>
    <row r="43" spans="1:19" x14ac:dyDescent="0.25">
      <c r="A43" s="3"/>
      <c r="B43" s="3" t="s">
        <v>212</v>
      </c>
      <c r="C43" s="3" t="s">
        <v>59</v>
      </c>
      <c r="D43" s="4" t="s">
        <v>60</v>
      </c>
      <c r="E43" s="3">
        <v>528033.25</v>
      </c>
      <c r="F43" s="3">
        <v>493319.65625</v>
      </c>
      <c r="G43" s="3">
        <v>529980.8125</v>
      </c>
      <c r="H43" s="3">
        <v>11778.861328125</v>
      </c>
      <c r="I43" s="3">
        <v>12369.1337890625</v>
      </c>
      <c r="J43" s="3">
        <v>14913.134765625</v>
      </c>
      <c r="K43" s="3">
        <v>258961.078125</v>
      </c>
      <c r="L43" s="3">
        <v>240697.34375</v>
      </c>
      <c r="M43" s="3">
        <v>250290.84375</v>
      </c>
      <c r="N43" s="3">
        <v>3.3381886695279888E-5</v>
      </c>
      <c r="O43" s="13">
        <v>0.48342226856854359</v>
      </c>
      <c r="P43" s="3" t="s">
        <v>189</v>
      </c>
      <c r="Q43" s="4">
        <f>VLOOKUP(D43,[1]Sheet1!$A$2:$D$46,2,FALSE)</f>
        <v>517111.23958333331</v>
      </c>
      <c r="R43" s="4">
        <f>VLOOKUP(D43,[1]Sheet1!$A$2:$D$46,3,FALSE)</f>
        <v>13020.376627604166</v>
      </c>
      <c r="S43" s="4">
        <f>VLOOKUP(D43,[1]Sheet1!$A$2:$D$46,4,FALSE)</f>
        <v>249983.08854166666</v>
      </c>
    </row>
    <row r="44" spans="1:19" x14ac:dyDescent="0.25">
      <c r="A44" s="3"/>
      <c r="B44" s="3" t="s">
        <v>217</v>
      </c>
      <c r="C44" s="3" t="s">
        <v>51</v>
      </c>
      <c r="D44" s="4" t="s">
        <v>53</v>
      </c>
      <c r="E44" s="3">
        <v>7596574</v>
      </c>
      <c r="F44" s="3">
        <v>6693655</v>
      </c>
      <c r="G44" s="3">
        <v>6738327.5</v>
      </c>
      <c r="H44" s="3">
        <v>137652.5625</v>
      </c>
      <c r="I44" s="3">
        <v>61814.38671875</v>
      </c>
      <c r="J44" s="3">
        <v>94088.4453125</v>
      </c>
      <c r="K44" s="3">
        <v>2985917.5</v>
      </c>
      <c r="L44" s="3">
        <v>3084049.25</v>
      </c>
      <c r="M44" s="3">
        <v>12138960</v>
      </c>
      <c r="N44" s="3">
        <v>0.77327106292406278</v>
      </c>
      <c r="O44" s="3">
        <v>0.86591425093776653</v>
      </c>
      <c r="P44" s="3" t="s">
        <v>188</v>
      </c>
      <c r="Q44" s="4">
        <f>VLOOKUP(D44,[1]Sheet1!$A$2:$D$46,2,FALSE)</f>
        <v>7009518.833333333</v>
      </c>
      <c r="R44" s="4">
        <f>VLOOKUP(D44,[1]Sheet1!$A$2:$D$46,3,FALSE)</f>
        <v>97851.798177083328</v>
      </c>
      <c r="S44" s="4">
        <f>VLOOKUP(D44,[1]Sheet1!$A$2:$D$46,4,FALSE)</f>
        <v>6069642.25</v>
      </c>
    </row>
    <row r="45" spans="1:19" x14ac:dyDescent="0.25">
      <c r="A45" s="3"/>
      <c r="B45" s="3" t="s">
        <v>218</v>
      </c>
      <c r="C45" s="3" t="s">
        <v>51</v>
      </c>
      <c r="D45" s="4" t="s">
        <v>52</v>
      </c>
      <c r="E45" s="3">
        <v>369590.21875</v>
      </c>
      <c r="F45" s="3">
        <v>345792.5625</v>
      </c>
      <c r="G45" s="3">
        <v>339516.46875</v>
      </c>
      <c r="H45" s="3">
        <v>7130.15087890625</v>
      </c>
      <c r="I45" s="3">
        <v>4381.5810546875</v>
      </c>
      <c r="J45" s="3">
        <v>17993.333984375</v>
      </c>
      <c r="K45" s="3">
        <v>44228.22265625</v>
      </c>
      <c r="L45" s="3">
        <v>20465.234375</v>
      </c>
      <c r="M45" s="3">
        <v>62023.015625</v>
      </c>
      <c r="N45" s="3">
        <v>3.3740619480332603E-5</v>
      </c>
      <c r="O45" s="13">
        <v>0.12012187197616266</v>
      </c>
      <c r="P45" s="3" t="s">
        <v>189</v>
      </c>
      <c r="Q45" s="4">
        <f>VLOOKUP(D45,[1]Sheet1!$A$2:$D$46,2,FALSE)</f>
        <v>351633.08333333331</v>
      </c>
      <c r="R45" s="4">
        <f>VLOOKUP(D45,[1]Sheet1!$A$2:$D$46,3,FALSE)</f>
        <v>9835.02197265625</v>
      </c>
      <c r="S45" s="4">
        <f>VLOOKUP(D45,[1]Sheet1!$A$2:$D$46,4,FALSE)</f>
        <v>42238.82421875</v>
      </c>
    </row>
    <row r="46" spans="1:19" x14ac:dyDescent="0.25">
      <c r="A46" s="3"/>
      <c r="B46" s="3" t="s">
        <v>192</v>
      </c>
      <c r="C46" s="3" t="s">
        <v>54</v>
      </c>
      <c r="D46" s="4" t="s">
        <v>56</v>
      </c>
      <c r="E46" s="3">
        <v>1166486.5</v>
      </c>
      <c r="F46" s="3">
        <v>932303.1875</v>
      </c>
      <c r="G46" s="3">
        <v>949383.4375</v>
      </c>
      <c r="H46" s="3">
        <v>113728.8828125</v>
      </c>
      <c r="I46" s="3">
        <v>109446.7578125</v>
      </c>
      <c r="J46" s="3">
        <v>107725.2109375</v>
      </c>
      <c r="K46" s="3">
        <v>2441487.25</v>
      </c>
      <c r="L46" s="3">
        <v>2442269.5</v>
      </c>
      <c r="M46" s="3">
        <v>2451565.25</v>
      </c>
      <c r="N46" s="3">
        <v>4.5757662976007659E-5</v>
      </c>
      <c r="O46" s="12">
        <v>2.4064650199289499</v>
      </c>
      <c r="P46" s="3" t="s">
        <v>187</v>
      </c>
      <c r="Q46" s="4">
        <f>VLOOKUP(D46,[1]Sheet1!$A$2:$D$46,2,FALSE)</f>
        <v>1016057.7083333334</v>
      </c>
      <c r="R46" s="4">
        <f>VLOOKUP(D46,[1]Sheet1!$A$2:$D$46,3,FALSE)</f>
        <v>110300.28385416667</v>
      </c>
      <c r="S46" s="4">
        <f>VLOOKUP(D46,[1]Sheet1!$A$2:$D$46,4,FALSE)</f>
        <v>2445107.3333333335</v>
      </c>
    </row>
    <row r="47" spans="1:19" x14ac:dyDescent="0.25">
      <c r="A47" s="3"/>
      <c r="B47" s="3" t="s">
        <v>194</v>
      </c>
      <c r="C47" s="3" t="s">
        <v>54</v>
      </c>
      <c r="D47" s="4" t="s">
        <v>55</v>
      </c>
      <c r="E47" s="3">
        <v>4185798.75</v>
      </c>
      <c r="F47" s="3">
        <v>4309148</v>
      </c>
      <c r="G47" s="3">
        <v>4169114.25</v>
      </c>
      <c r="H47" s="3">
        <v>1067560.5</v>
      </c>
      <c r="I47" s="3">
        <v>1065957.375</v>
      </c>
      <c r="J47" s="3">
        <v>1159567.25</v>
      </c>
      <c r="K47" s="3">
        <v>9083067</v>
      </c>
      <c r="L47" s="3">
        <v>8701754</v>
      </c>
      <c r="M47" s="3">
        <v>9230501</v>
      </c>
      <c r="N47" s="3">
        <v>8.1453242254173635E-6</v>
      </c>
      <c r="O47" s="12">
        <v>2.1332274062798655</v>
      </c>
      <c r="P47" s="3" t="s">
        <v>187</v>
      </c>
      <c r="Q47" s="4">
        <f>VLOOKUP(D47,[1]Sheet1!$A$2:$D$46,2,FALSE)</f>
        <v>4221353.666666667</v>
      </c>
      <c r="R47" s="4">
        <f>VLOOKUP(D47,[1]Sheet1!$A$2:$D$46,3,FALSE)</f>
        <v>1097695.0416666667</v>
      </c>
      <c r="S47" s="4">
        <f>VLOOKUP(D47,[1]Sheet1!$A$2:$D$46,4,FALSE)</f>
        <v>9005107.333333334</v>
      </c>
    </row>
  </sheetData>
  <autoFilter ref="A2:S2" xr:uid="{00000000-0001-0000-0000-000000000000}">
    <sortState xmlns:xlrd2="http://schemas.microsoft.com/office/spreadsheetml/2017/richdata2" ref="A3:S47">
      <sortCondition ref="B2"/>
    </sortState>
  </autoFilter>
  <mergeCells count="2">
    <mergeCell ref="A3:A7"/>
    <mergeCell ref="A8:A11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K1048545"/>
  <sheetViews>
    <sheetView topLeftCell="L1" zoomScaleNormal="100" workbookViewId="0">
      <selection activeCell="L38" sqref="L38"/>
    </sheetView>
  </sheetViews>
  <sheetFormatPr defaultRowHeight="14.4" x14ac:dyDescent="0.25"/>
  <cols>
    <col min="5" max="5" width="15" bestFit="1" customWidth="1"/>
    <col min="6" max="18" width="15" customWidth="1"/>
    <col min="19" max="19" width="12.88671875" bestFit="1" customWidth="1"/>
    <col min="20" max="21" width="14.109375" bestFit="1" customWidth="1"/>
  </cols>
  <sheetData>
    <row r="1" spans="1:37" ht="41.4" x14ac:dyDescent="0.25">
      <c r="A1" s="3"/>
      <c r="B1" s="3"/>
      <c r="C1" s="3"/>
      <c r="D1" s="3"/>
      <c r="E1" s="3"/>
      <c r="F1" s="5" t="s">
        <v>172</v>
      </c>
      <c r="G1" s="5" t="s">
        <v>173</v>
      </c>
      <c r="H1" s="5" t="s">
        <v>174</v>
      </c>
      <c r="I1" s="18" t="s">
        <v>266</v>
      </c>
      <c r="J1" s="6" t="s">
        <v>175</v>
      </c>
      <c r="K1" s="6" t="s">
        <v>176</v>
      </c>
      <c r="L1" s="6" t="s">
        <v>177</v>
      </c>
      <c r="M1" s="6" t="s">
        <v>267</v>
      </c>
      <c r="N1" s="7" t="s">
        <v>178</v>
      </c>
      <c r="O1" s="7" t="s">
        <v>179</v>
      </c>
      <c r="P1" s="7" t="s">
        <v>180</v>
      </c>
      <c r="Q1" s="8" t="s">
        <v>268</v>
      </c>
      <c r="R1" s="8" t="s">
        <v>269</v>
      </c>
      <c r="S1" s="3" t="s">
        <v>0</v>
      </c>
      <c r="T1" s="3" t="s">
        <v>1</v>
      </c>
      <c r="U1" s="3" t="s">
        <v>2</v>
      </c>
      <c r="V1" s="3" t="s">
        <v>154</v>
      </c>
      <c r="W1" s="3" t="s">
        <v>155</v>
      </c>
      <c r="X1" s="8" t="s">
        <v>156</v>
      </c>
      <c r="Y1" s="5" t="s">
        <v>157</v>
      </c>
      <c r="Z1" s="5" t="s">
        <v>158</v>
      </c>
      <c r="AA1" s="5" t="s">
        <v>159</v>
      </c>
      <c r="AB1" s="5" t="s">
        <v>160</v>
      </c>
      <c r="AC1" s="5" t="s">
        <v>161</v>
      </c>
      <c r="AD1" s="5" t="s">
        <v>162</v>
      </c>
      <c r="AE1" s="5" t="s">
        <v>163</v>
      </c>
      <c r="AF1" s="7" t="s">
        <v>164</v>
      </c>
      <c r="AG1" s="7" t="s">
        <v>165</v>
      </c>
      <c r="AH1" s="7" t="s">
        <v>166</v>
      </c>
      <c r="AI1" s="7" t="s">
        <v>167</v>
      </c>
      <c r="AJ1" s="7" t="s">
        <v>168</v>
      </c>
      <c r="AK1" s="7" t="s">
        <v>169</v>
      </c>
    </row>
    <row r="2" spans="1:37" x14ac:dyDescent="0.25">
      <c r="A2" s="3"/>
      <c r="B2" s="3"/>
      <c r="C2" s="3" t="s">
        <v>248</v>
      </c>
      <c r="D2" s="3" t="s">
        <v>142</v>
      </c>
      <c r="E2" s="3" t="s">
        <v>144</v>
      </c>
      <c r="F2" s="3">
        <v>957835.125</v>
      </c>
      <c r="G2" s="3">
        <v>1070458</v>
      </c>
      <c r="H2" s="3">
        <v>1047602</v>
      </c>
      <c r="I2" s="3" t="s">
        <v>264</v>
      </c>
      <c r="J2" s="3">
        <v>186776.671875</v>
      </c>
      <c r="K2" s="3">
        <v>150572.625</v>
      </c>
      <c r="L2" s="3">
        <v>153502.015625</v>
      </c>
      <c r="M2" s="3" t="s">
        <v>265</v>
      </c>
      <c r="N2" s="3">
        <v>1445340.25</v>
      </c>
      <c r="O2" s="3">
        <v>1383639</v>
      </c>
      <c r="P2" s="3">
        <v>1342046.875</v>
      </c>
      <c r="Q2" s="3">
        <v>1.3233846590046399E-3</v>
      </c>
      <c r="R2" s="3">
        <v>1.3560365212386754</v>
      </c>
      <c r="S2" s="3">
        <v>1025298.375</v>
      </c>
      <c r="T2" s="3">
        <v>163617.10416666666</v>
      </c>
      <c r="U2" s="3">
        <v>1390342.0416666667</v>
      </c>
      <c r="V2" s="3" t="s">
        <v>150</v>
      </c>
      <c r="W2" s="3" t="s">
        <v>151</v>
      </c>
      <c r="X2" s="3"/>
      <c r="Y2" s="3">
        <v>4.1859715169639601E-10</v>
      </c>
      <c r="Z2" s="3">
        <v>4.3750153919236197E-9</v>
      </c>
      <c r="AA2" s="3">
        <v>6.2664496330275599</v>
      </c>
      <c r="AB2" s="3" t="s">
        <v>148</v>
      </c>
      <c r="AC2" s="3" t="s">
        <v>152</v>
      </c>
      <c r="AD2" s="3" t="s">
        <v>147</v>
      </c>
      <c r="AE2" s="3"/>
      <c r="AF2" s="3">
        <v>3.4330535349379201E-10</v>
      </c>
      <c r="AG2" s="3">
        <v>3.7931987185082399E-9</v>
      </c>
      <c r="AH2" s="3">
        <v>8.4975343062284807</v>
      </c>
      <c r="AI2" s="3" t="s">
        <v>148</v>
      </c>
      <c r="AJ2" s="3" t="s">
        <v>149</v>
      </c>
      <c r="AK2" s="3"/>
    </row>
    <row r="3" spans="1:37" x14ac:dyDescent="0.25">
      <c r="A3" s="3"/>
      <c r="B3" s="3"/>
      <c r="C3" s="3" t="s">
        <v>247</v>
      </c>
      <c r="D3" s="3" t="s">
        <v>142</v>
      </c>
      <c r="E3" s="3" t="s">
        <v>143</v>
      </c>
      <c r="F3" s="3">
        <v>11760168</v>
      </c>
      <c r="G3" s="3">
        <v>10427097</v>
      </c>
      <c r="H3" s="3">
        <v>10055310</v>
      </c>
      <c r="I3" s="3" t="s">
        <v>264</v>
      </c>
      <c r="J3" s="3">
        <v>1736823.75</v>
      </c>
      <c r="K3" s="3">
        <v>1571207.875</v>
      </c>
      <c r="L3" s="3">
        <v>1609684.375</v>
      </c>
      <c r="M3" s="3" t="s">
        <v>265</v>
      </c>
      <c r="N3" s="3">
        <v>12488842</v>
      </c>
      <c r="O3" s="3">
        <v>12404376</v>
      </c>
      <c r="P3" s="3">
        <v>13071521</v>
      </c>
      <c r="Q3" s="3">
        <v>2.6890861166716271E-2</v>
      </c>
      <c r="R3" s="3">
        <v>1.1774723017624988</v>
      </c>
      <c r="S3" s="3">
        <v>10747525</v>
      </c>
      <c r="T3" s="3">
        <v>1639238.6666666667</v>
      </c>
      <c r="U3" s="3">
        <v>12654913</v>
      </c>
      <c r="V3" s="3" t="s">
        <v>150</v>
      </c>
      <c r="W3" s="3" t="s">
        <v>151</v>
      </c>
      <c r="X3" s="3"/>
      <c r="Y3" s="3">
        <v>2.89022289730377E-7</v>
      </c>
      <c r="Z3" s="3">
        <v>4.6792365707753798E-7</v>
      </c>
      <c r="AA3" s="3">
        <v>6.5564127370412502</v>
      </c>
      <c r="AB3" s="3" t="s">
        <v>148</v>
      </c>
      <c r="AC3" s="3" t="s">
        <v>152</v>
      </c>
      <c r="AD3" s="3" t="s">
        <v>147</v>
      </c>
      <c r="AE3" s="3"/>
      <c r="AF3" s="3">
        <v>5.2779880508266898E-9</v>
      </c>
      <c r="AG3" s="3">
        <v>2.54285223563992E-8</v>
      </c>
      <c r="AH3" s="3">
        <v>7.7199943967889304</v>
      </c>
      <c r="AI3" s="3" t="s">
        <v>148</v>
      </c>
      <c r="AJ3" s="3" t="s">
        <v>149</v>
      </c>
      <c r="AK3" s="3"/>
    </row>
    <row r="4" spans="1:37" x14ac:dyDescent="0.25">
      <c r="A4" s="3"/>
      <c r="B4" s="3" t="s">
        <v>141</v>
      </c>
      <c r="C4" s="3" t="s">
        <v>246</v>
      </c>
      <c r="D4" s="3" t="s">
        <v>142</v>
      </c>
      <c r="E4" s="3" t="s">
        <v>145</v>
      </c>
      <c r="F4" s="3">
        <v>7935991.5</v>
      </c>
      <c r="G4" s="3">
        <v>7529315.5</v>
      </c>
      <c r="H4" s="3">
        <v>7555763.5</v>
      </c>
      <c r="I4" s="3" t="s">
        <v>264</v>
      </c>
      <c r="J4" s="3">
        <v>948098.6875</v>
      </c>
      <c r="K4" s="3">
        <v>1010474.6875</v>
      </c>
      <c r="L4" s="3">
        <v>1018550.5</v>
      </c>
      <c r="M4" s="3" t="s">
        <v>265</v>
      </c>
      <c r="N4" s="3">
        <v>8897506</v>
      </c>
      <c r="O4" s="3">
        <v>8407437</v>
      </c>
      <c r="P4" s="3">
        <v>8433497</v>
      </c>
      <c r="Q4" s="3">
        <v>1.1796040135739649E-2</v>
      </c>
      <c r="R4" s="3">
        <v>1.1180383640282932</v>
      </c>
      <c r="S4" s="3">
        <v>7673690.166666667</v>
      </c>
      <c r="T4" s="3">
        <v>992374.625</v>
      </c>
      <c r="U4" s="3">
        <v>8579480</v>
      </c>
      <c r="V4" s="3" t="s">
        <v>150</v>
      </c>
      <c r="W4" s="3" t="s">
        <v>151</v>
      </c>
      <c r="X4" s="3"/>
      <c r="Y4" s="3">
        <v>2.87109596764753E-9</v>
      </c>
      <c r="Z4" s="3">
        <v>1.6107966987321201E-8</v>
      </c>
      <c r="AA4" s="3">
        <v>7.7326543894650603</v>
      </c>
      <c r="AB4" s="3" t="s">
        <v>148</v>
      </c>
      <c r="AC4" s="3" t="s">
        <v>152</v>
      </c>
      <c r="AD4" s="3" t="s">
        <v>147</v>
      </c>
      <c r="AE4" s="3"/>
      <c r="AF4" s="3">
        <v>4.48632424743632E-8</v>
      </c>
      <c r="AG4" s="3">
        <v>1.1883531429254E-7</v>
      </c>
      <c r="AH4" s="3">
        <v>8.6454044509652697</v>
      </c>
      <c r="AI4" s="3" t="s">
        <v>148</v>
      </c>
      <c r="AJ4" s="3" t="s">
        <v>149</v>
      </c>
      <c r="AK4" s="3"/>
    </row>
    <row r="5" spans="1:37" x14ac:dyDescent="0.25">
      <c r="A5" s="3"/>
      <c r="B5" s="3"/>
      <c r="C5" s="3" t="s">
        <v>231</v>
      </c>
      <c r="D5" s="3" t="s">
        <v>112</v>
      </c>
      <c r="E5" s="3" t="s">
        <v>113</v>
      </c>
      <c r="F5" s="3">
        <v>49090152</v>
      </c>
      <c r="G5" s="3">
        <v>47357832</v>
      </c>
      <c r="H5" s="3">
        <v>46293092</v>
      </c>
      <c r="I5" s="3" t="s">
        <v>264</v>
      </c>
      <c r="J5" s="3">
        <v>8182638.5</v>
      </c>
      <c r="K5" s="3">
        <v>7871206.5</v>
      </c>
      <c r="L5" s="3">
        <v>7684392.5</v>
      </c>
      <c r="M5" s="3" t="s">
        <v>265</v>
      </c>
      <c r="N5" s="3">
        <v>48424640</v>
      </c>
      <c r="O5" s="3">
        <v>48166820</v>
      </c>
      <c r="P5" s="3">
        <v>49207080</v>
      </c>
      <c r="Q5" s="3">
        <v>0.30789600771295184</v>
      </c>
      <c r="R5" s="3">
        <v>1.0214196507808306</v>
      </c>
      <c r="S5" s="3">
        <v>47580358.666666664</v>
      </c>
      <c r="T5" s="3">
        <v>7912745.833333333</v>
      </c>
      <c r="U5" s="3">
        <v>48599513.333333336</v>
      </c>
      <c r="V5" s="3" t="s">
        <v>150</v>
      </c>
      <c r="W5" s="3" t="s">
        <v>151</v>
      </c>
      <c r="X5" s="3"/>
      <c r="Y5" s="3">
        <v>4.4884735947280401E-8</v>
      </c>
      <c r="Z5" s="3">
        <v>1.1883531429254E-7</v>
      </c>
      <c r="AA5" s="3">
        <v>6.0131286913544297</v>
      </c>
      <c r="AB5" s="3" t="s">
        <v>148</v>
      </c>
      <c r="AC5" s="3" t="s">
        <v>152</v>
      </c>
      <c r="AD5" s="3" t="s">
        <v>147</v>
      </c>
      <c r="AE5" s="3"/>
      <c r="AF5" s="3">
        <v>4.06951714201413E-7</v>
      </c>
      <c r="AG5" s="3">
        <v>6.0361112655691797E-7</v>
      </c>
      <c r="AH5" s="3">
        <v>6.1419274674051199</v>
      </c>
      <c r="AI5" s="3" t="s">
        <v>148</v>
      </c>
      <c r="AJ5" s="3" t="s">
        <v>149</v>
      </c>
      <c r="AK5" s="3"/>
    </row>
    <row r="6" spans="1:37" x14ac:dyDescent="0.25">
      <c r="A6" s="3"/>
      <c r="B6" s="3"/>
      <c r="C6" s="3" t="s">
        <v>234</v>
      </c>
      <c r="D6" s="3" t="s">
        <v>112</v>
      </c>
      <c r="E6" s="3" t="s">
        <v>118</v>
      </c>
      <c r="F6" s="3">
        <v>679234</v>
      </c>
      <c r="G6" s="3">
        <v>643884.5</v>
      </c>
      <c r="H6" s="3">
        <v>691762.375</v>
      </c>
      <c r="I6" s="3" t="s">
        <v>264</v>
      </c>
      <c r="J6" s="3">
        <v>90835.640625</v>
      </c>
      <c r="K6" s="3">
        <v>115776.703125</v>
      </c>
      <c r="L6" s="3">
        <v>86779.328125</v>
      </c>
      <c r="M6" s="3" t="s">
        <v>265</v>
      </c>
      <c r="N6" s="3">
        <v>581470.0625</v>
      </c>
      <c r="O6" s="3">
        <v>703407.6875</v>
      </c>
      <c r="P6" s="3">
        <v>754215.75</v>
      </c>
      <c r="Q6" s="3">
        <v>0.88681157884371886</v>
      </c>
      <c r="R6" s="3">
        <v>1.0120169014954792</v>
      </c>
      <c r="S6" s="3">
        <v>671626.95833333337</v>
      </c>
      <c r="T6" s="3">
        <v>97797.223958333328</v>
      </c>
      <c r="U6" s="3">
        <v>679697.83333333337</v>
      </c>
      <c r="V6" s="3" t="s">
        <v>150</v>
      </c>
      <c r="W6" s="3" t="s">
        <v>151</v>
      </c>
      <c r="X6" s="3"/>
      <c r="Y6" s="3">
        <v>1.0692960896012301E-9</v>
      </c>
      <c r="Z6" s="3">
        <v>8.4500471470927006E-9</v>
      </c>
      <c r="AA6" s="3">
        <v>6.86754585080977</v>
      </c>
      <c r="AB6" s="3" t="s">
        <v>148</v>
      </c>
      <c r="AC6" s="3" t="s">
        <v>152</v>
      </c>
      <c r="AD6" s="3" t="s">
        <v>147</v>
      </c>
      <c r="AE6" s="3"/>
      <c r="AF6" s="3">
        <v>1.61809363205619E-6</v>
      </c>
      <c r="AG6" s="3">
        <v>1.7577949263577699E-6</v>
      </c>
      <c r="AH6" s="3">
        <v>6.9500724753745402</v>
      </c>
      <c r="AI6" s="3" t="s">
        <v>148</v>
      </c>
      <c r="AJ6" s="3" t="s">
        <v>149</v>
      </c>
      <c r="AK6" s="3"/>
    </row>
    <row r="7" spans="1:37" x14ac:dyDescent="0.25">
      <c r="A7" s="3" t="s">
        <v>44</v>
      </c>
      <c r="B7" s="3"/>
      <c r="C7" s="3" t="s">
        <v>256</v>
      </c>
      <c r="D7" s="3" t="s">
        <v>108</v>
      </c>
      <c r="E7" s="3" t="s">
        <v>109</v>
      </c>
      <c r="F7" s="3">
        <v>18807294</v>
      </c>
      <c r="G7" s="3">
        <v>18235554</v>
      </c>
      <c r="H7" s="3">
        <v>18080578</v>
      </c>
      <c r="I7" s="3" t="s">
        <v>264</v>
      </c>
      <c r="J7" s="3">
        <v>6377549.5</v>
      </c>
      <c r="K7" s="3">
        <v>6506159</v>
      </c>
      <c r="L7" s="3">
        <v>6506219</v>
      </c>
      <c r="M7" s="3" t="s">
        <v>265</v>
      </c>
      <c r="N7" s="3">
        <v>15007542</v>
      </c>
      <c r="O7" s="3">
        <v>15220329</v>
      </c>
      <c r="P7" s="3">
        <v>14820756</v>
      </c>
      <c r="Q7" s="3">
        <v>1.7575000032822415E-4</v>
      </c>
      <c r="R7" s="3">
        <v>0.81723198772151795</v>
      </c>
      <c r="S7" s="3">
        <v>18374475.333333332</v>
      </c>
      <c r="T7" s="3">
        <v>6463309.166666667</v>
      </c>
      <c r="U7" s="3">
        <v>15016209</v>
      </c>
      <c r="V7" s="3" t="s">
        <v>150</v>
      </c>
      <c r="W7" s="3" t="s">
        <v>151</v>
      </c>
      <c r="X7" s="3"/>
      <c r="Y7" s="3">
        <v>2.8696814249066401E-6</v>
      </c>
      <c r="Z7" s="3">
        <v>2.7510691473808902E-6</v>
      </c>
      <c r="AA7" s="3">
        <v>2.84288991908014</v>
      </c>
      <c r="AB7" s="3" t="s">
        <v>148</v>
      </c>
      <c r="AC7" s="3" t="s">
        <v>152</v>
      </c>
      <c r="AD7" s="3" t="s">
        <v>147</v>
      </c>
      <c r="AE7" s="3"/>
      <c r="AF7" s="3">
        <v>1.2655160268755199E-7</v>
      </c>
      <c r="AG7" s="3">
        <v>2.5388680663013498E-7</v>
      </c>
      <c r="AH7" s="3">
        <v>2.3233004951488399</v>
      </c>
      <c r="AI7" s="3" t="s">
        <v>148</v>
      </c>
      <c r="AJ7" s="3" t="s">
        <v>149</v>
      </c>
      <c r="AK7" s="3"/>
    </row>
    <row r="8" spans="1:37" x14ac:dyDescent="0.25">
      <c r="A8" s="3" t="s">
        <v>44</v>
      </c>
      <c r="B8" s="3" t="s">
        <v>135</v>
      </c>
      <c r="C8" s="3" t="s">
        <v>252</v>
      </c>
      <c r="D8" s="3" t="s">
        <v>136</v>
      </c>
      <c r="E8" s="3" t="s">
        <v>137</v>
      </c>
      <c r="F8" s="3">
        <v>5200771</v>
      </c>
      <c r="G8" s="3">
        <v>5007711</v>
      </c>
      <c r="H8" s="3">
        <v>4835799</v>
      </c>
      <c r="I8" s="3" t="s">
        <v>264</v>
      </c>
      <c r="J8" s="3">
        <v>1422758.5</v>
      </c>
      <c r="K8" s="3">
        <v>1444071.25</v>
      </c>
      <c r="L8" s="3">
        <v>1408605.75</v>
      </c>
      <c r="M8" s="3" t="s">
        <v>265</v>
      </c>
      <c r="N8" s="3">
        <v>3857681.25</v>
      </c>
      <c r="O8" s="3">
        <v>4033452.5</v>
      </c>
      <c r="P8" s="3">
        <v>4036055.25</v>
      </c>
      <c r="Q8" s="3">
        <v>1.0046405059888624E-3</v>
      </c>
      <c r="R8" s="3">
        <v>0.79280551858875814</v>
      </c>
      <c r="S8" s="3">
        <v>5014760.333333333</v>
      </c>
      <c r="T8" s="3">
        <v>1425145.1666666667</v>
      </c>
      <c r="U8" s="3">
        <v>3975729.6666666665</v>
      </c>
      <c r="V8" s="3" t="s">
        <v>150</v>
      </c>
      <c r="W8" s="3" t="s">
        <v>151</v>
      </c>
      <c r="X8" s="3"/>
      <c r="Y8" s="3">
        <v>3.8626429172896999E-8</v>
      </c>
      <c r="Z8" s="3">
        <v>1.06059008915412E-7</v>
      </c>
      <c r="AA8" s="3">
        <v>3.5187718163088801</v>
      </c>
      <c r="AB8" s="3" t="s">
        <v>148</v>
      </c>
      <c r="AC8" s="3" t="s">
        <v>152</v>
      </c>
      <c r="AD8" s="3" t="s">
        <v>147</v>
      </c>
      <c r="AE8" s="3"/>
      <c r="AF8" s="3">
        <v>2.1042934187037401E-10</v>
      </c>
      <c r="AG8" s="3">
        <v>2.81022740955768E-9</v>
      </c>
      <c r="AH8" s="3">
        <v>2.7897016803814898</v>
      </c>
      <c r="AI8" s="3" t="s">
        <v>148</v>
      </c>
      <c r="AJ8" s="3" t="s">
        <v>149</v>
      </c>
      <c r="AK8" s="3"/>
    </row>
    <row r="9" spans="1:37" x14ac:dyDescent="0.25">
      <c r="A9" s="3"/>
      <c r="B9" s="3"/>
      <c r="C9" s="3" t="s">
        <v>243</v>
      </c>
      <c r="D9" s="3" t="s">
        <v>101</v>
      </c>
      <c r="E9" s="3" t="s">
        <v>102</v>
      </c>
      <c r="F9" s="3">
        <v>8278262.5</v>
      </c>
      <c r="G9" s="3">
        <v>8055333</v>
      </c>
      <c r="H9" s="3">
        <v>8196165</v>
      </c>
      <c r="I9" s="3" t="s">
        <v>264</v>
      </c>
      <c r="J9" s="3">
        <v>466473.28125</v>
      </c>
      <c r="K9" s="3">
        <v>429214.25</v>
      </c>
      <c r="L9" s="3">
        <v>476577.09375</v>
      </c>
      <c r="M9" s="3" t="s">
        <v>265</v>
      </c>
      <c r="N9" s="3">
        <v>6409662</v>
      </c>
      <c r="O9" s="3">
        <v>6662864</v>
      </c>
      <c r="P9" s="3">
        <v>6303655</v>
      </c>
      <c r="Q9" s="3">
        <v>1.6175000695709284E-4</v>
      </c>
      <c r="R9" s="3">
        <v>0.7899050216980309</v>
      </c>
      <c r="S9" s="3">
        <v>8176586.833333333</v>
      </c>
      <c r="T9" s="3">
        <v>457421.54166666669</v>
      </c>
      <c r="U9" s="3">
        <v>6458727</v>
      </c>
      <c r="V9" s="3" t="s">
        <v>150</v>
      </c>
      <c r="W9" s="3" t="s">
        <v>151</v>
      </c>
      <c r="X9" s="3"/>
      <c r="Y9" s="3">
        <v>8.5876351262367597E-5</v>
      </c>
      <c r="Z9" s="3">
        <v>4.2438799327370199E-5</v>
      </c>
      <c r="AA9" s="3">
        <v>17.875387233424998</v>
      </c>
      <c r="AB9" s="3" t="s">
        <v>148</v>
      </c>
      <c r="AC9" s="3" t="s">
        <v>152</v>
      </c>
      <c r="AD9" s="3" t="s">
        <v>147</v>
      </c>
      <c r="AE9" s="3"/>
      <c r="AF9" s="3">
        <v>2.5809516470668101E-9</v>
      </c>
      <c r="AG9" s="3">
        <v>1.5308527847133099E-8</v>
      </c>
      <c r="AH9" s="3">
        <v>14.119857852668501</v>
      </c>
      <c r="AI9" s="3" t="s">
        <v>148</v>
      </c>
      <c r="AJ9" s="3" t="s">
        <v>149</v>
      </c>
      <c r="AK9" s="3"/>
    </row>
    <row r="10" spans="1:37" x14ac:dyDescent="0.25">
      <c r="A10" s="3" t="s">
        <v>94</v>
      </c>
      <c r="B10" s="3" t="s">
        <v>107</v>
      </c>
      <c r="C10" s="3" t="s">
        <v>255</v>
      </c>
      <c r="D10" s="3" t="s">
        <v>108</v>
      </c>
      <c r="E10" s="3" t="s">
        <v>110</v>
      </c>
      <c r="F10" s="3">
        <v>1500680.375</v>
      </c>
      <c r="G10" s="3">
        <v>1242153.25</v>
      </c>
      <c r="H10" s="3">
        <v>1320566.75</v>
      </c>
      <c r="I10" s="3" t="s">
        <v>264</v>
      </c>
      <c r="J10" s="3">
        <v>639588.4375</v>
      </c>
      <c r="K10" s="3">
        <v>679643.125</v>
      </c>
      <c r="L10" s="3">
        <v>632127.875</v>
      </c>
      <c r="M10" s="3" t="s">
        <v>265</v>
      </c>
      <c r="N10" s="3">
        <v>1040127.5625</v>
      </c>
      <c r="O10" s="3">
        <v>1042850.375</v>
      </c>
      <c r="P10" s="3">
        <v>1107100.375</v>
      </c>
      <c r="Q10" s="3">
        <v>2.1633734068322464E-2</v>
      </c>
      <c r="R10" s="3">
        <v>0.78507604914516937</v>
      </c>
      <c r="S10" s="3">
        <v>1354466.7916666667</v>
      </c>
      <c r="T10" s="3">
        <v>650453.14583333337</v>
      </c>
      <c r="U10" s="3">
        <v>1063359.4375</v>
      </c>
      <c r="V10" s="3"/>
      <c r="W10" s="3"/>
      <c r="X10" s="3"/>
      <c r="Y10" s="3">
        <v>2.9124316212918E-5</v>
      </c>
      <c r="Z10" s="3">
        <v>1.7583744777095401E-5</v>
      </c>
      <c r="AA10" s="3">
        <v>2.08234336640322</v>
      </c>
      <c r="AB10" s="3" t="s">
        <v>148</v>
      </c>
      <c r="AC10" s="3" t="s">
        <v>152</v>
      </c>
      <c r="AD10" s="3" t="s">
        <v>153</v>
      </c>
      <c r="AE10" s="3" t="s">
        <v>146</v>
      </c>
      <c r="AF10" s="3">
        <v>1.16144228281135E-8</v>
      </c>
      <c r="AG10" s="3">
        <v>4.5623355297699902E-8</v>
      </c>
      <c r="AH10" s="3">
        <v>1.63479804943669</v>
      </c>
      <c r="AI10" s="3"/>
      <c r="AJ10" s="3"/>
      <c r="AK10" s="3"/>
    </row>
    <row r="11" spans="1:37" x14ac:dyDescent="0.25">
      <c r="A11" s="3"/>
      <c r="B11" s="3" t="s">
        <v>131</v>
      </c>
      <c r="C11" s="3" t="s">
        <v>263</v>
      </c>
      <c r="D11" s="3" t="s">
        <v>132</v>
      </c>
      <c r="E11" s="3" t="s">
        <v>133</v>
      </c>
      <c r="F11" s="3">
        <v>15769956</v>
      </c>
      <c r="G11" s="3">
        <v>16000197</v>
      </c>
      <c r="H11" s="3">
        <v>15985510</v>
      </c>
      <c r="I11" s="3" t="s">
        <v>264</v>
      </c>
      <c r="J11" s="3">
        <v>2383549.25</v>
      </c>
      <c r="K11" s="3">
        <v>2435923.25</v>
      </c>
      <c r="L11" s="3">
        <v>2437806.5</v>
      </c>
      <c r="M11" s="3" t="s">
        <v>265</v>
      </c>
      <c r="N11" s="3">
        <v>11731038</v>
      </c>
      <c r="O11" s="3">
        <v>11744284</v>
      </c>
      <c r="P11" s="3">
        <v>11875645</v>
      </c>
      <c r="Q11" s="3">
        <v>1.2034056012239819E-6</v>
      </c>
      <c r="R11" s="3">
        <v>0.74024659651359037</v>
      </c>
      <c r="S11" s="3">
        <v>15918554.333333334</v>
      </c>
      <c r="T11" s="3">
        <v>2419093</v>
      </c>
      <c r="U11" s="3">
        <v>11783655.666666666</v>
      </c>
      <c r="V11" s="3" t="s">
        <v>150</v>
      </c>
      <c r="W11" s="3" t="s">
        <v>151</v>
      </c>
      <c r="X11" s="3"/>
      <c r="Y11" s="3">
        <v>1.6740995270890499E-5</v>
      </c>
      <c r="Z11" s="3">
        <v>1.1215471631467599E-5</v>
      </c>
      <c r="AA11" s="3">
        <v>6.5803811593849399</v>
      </c>
      <c r="AB11" s="3" t="s">
        <v>148</v>
      </c>
      <c r="AC11" s="3" t="s">
        <v>152</v>
      </c>
      <c r="AD11" s="3" t="s">
        <v>147</v>
      </c>
      <c r="AE11" s="3"/>
      <c r="AF11" s="3">
        <v>2.31798956340774E-9</v>
      </c>
      <c r="AG11" s="3">
        <v>1.41703512932851E-8</v>
      </c>
      <c r="AH11" s="3">
        <v>4.8711049967901197</v>
      </c>
      <c r="AI11" s="3" t="s">
        <v>148</v>
      </c>
      <c r="AJ11" s="3" t="s">
        <v>149</v>
      </c>
      <c r="AK11" s="3"/>
    </row>
    <row r="12" spans="1:37" x14ac:dyDescent="0.25">
      <c r="A12" s="3"/>
      <c r="B12" s="3"/>
      <c r="C12" s="3" t="s">
        <v>233</v>
      </c>
      <c r="D12" s="3" t="s">
        <v>112</v>
      </c>
      <c r="E12" s="3" t="s">
        <v>116</v>
      </c>
      <c r="F12" s="3">
        <v>34585680</v>
      </c>
      <c r="G12" s="3">
        <v>34447948</v>
      </c>
      <c r="H12" s="3">
        <v>34593052</v>
      </c>
      <c r="I12" s="3" t="s">
        <v>264</v>
      </c>
      <c r="J12" s="3">
        <v>4882493</v>
      </c>
      <c r="K12" s="3">
        <v>4875938</v>
      </c>
      <c r="L12" s="3">
        <v>4850436</v>
      </c>
      <c r="M12" s="3" t="s">
        <v>265</v>
      </c>
      <c r="N12" s="3">
        <v>26062196</v>
      </c>
      <c r="O12" s="3">
        <v>25098696</v>
      </c>
      <c r="P12" s="3">
        <v>24666024</v>
      </c>
      <c r="Q12" s="3">
        <v>2.3890868766692324E-5</v>
      </c>
      <c r="R12" s="3">
        <v>0.73173159653479214</v>
      </c>
      <c r="S12" s="3">
        <v>34542226.666666664</v>
      </c>
      <c r="T12" s="3">
        <v>4869622.333333333</v>
      </c>
      <c r="U12" s="3">
        <v>25275638.666666668</v>
      </c>
      <c r="V12" s="3" t="s">
        <v>150</v>
      </c>
      <c r="W12" s="3" t="s">
        <v>151</v>
      </c>
      <c r="X12" s="3"/>
      <c r="Y12" s="3">
        <v>2.86744846443006E-5</v>
      </c>
      <c r="Z12" s="3">
        <v>1.7381726893832301E-5</v>
      </c>
      <c r="AA12" s="3">
        <v>7.09340980743373</v>
      </c>
      <c r="AB12" s="3" t="s">
        <v>148</v>
      </c>
      <c r="AC12" s="3" t="s">
        <v>152</v>
      </c>
      <c r="AD12" s="3" t="s">
        <v>147</v>
      </c>
      <c r="AE12" s="3"/>
      <c r="AF12" s="3">
        <v>1.63116562207974E-7</v>
      </c>
      <c r="AG12" s="3">
        <v>3.0659762816756199E-7</v>
      </c>
      <c r="AH12" s="3">
        <v>5.1904717460131602</v>
      </c>
      <c r="AI12" s="3" t="s">
        <v>148</v>
      </c>
      <c r="AJ12" s="3" t="s">
        <v>149</v>
      </c>
      <c r="AK12" s="3"/>
    </row>
    <row r="13" spans="1:37" x14ac:dyDescent="0.25">
      <c r="A13" s="3"/>
      <c r="B13" s="3" t="s">
        <v>100</v>
      </c>
      <c r="C13" s="3" t="s">
        <v>240</v>
      </c>
      <c r="D13" s="3" t="s">
        <v>101</v>
      </c>
      <c r="E13" s="3" t="s">
        <v>103</v>
      </c>
      <c r="F13" s="3">
        <v>67255112</v>
      </c>
      <c r="G13" s="3">
        <v>59675552</v>
      </c>
      <c r="H13" s="3">
        <v>60219364</v>
      </c>
      <c r="I13" s="3" t="s">
        <v>264</v>
      </c>
      <c r="J13" s="3">
        <v>5359636</v>
      </c>
      <c r="K13" s="3">
        <v>5212056</v>
      </c>
      <c r="L13" s="3">
        <v>5344653.5</v>
      </c>
      <c r="M13" s="3" t="s">
        <v>265</v>
      </c>
      <c r="N13" s="3">
        <v>43464004</v>
      </c>
      <c r="O13" s="3">
        <v>44906024</v>
      </c>
      <c r="P13" s="3">
        <v>46472612</v>
      </c>
      <c r="Q13" s="3">
        <v>2.5399998091112683E-3</v>
      </c>
      <c r="R13" s="3">
        <v>0.72050558282577437</v>
      </c>
      <c r="S13" s="3">
        <v>62383342.666666664</v>
      </c>
      <c r="T13" s="3">
        <v>5305448.5</v>
      </c>
      <c r="U13" s="3">
        <v>44947546.666666664</v>
      </c>
      <c r="V13" s="3" t="s">
        <v>150</v>
      </c>
      <c r="W13" s="3" t="s">
        <v>151</v>
      </c>
      <c r="X13" s="3"/>
      <c r="Y13" s="3">
        <v>2.0759973323771899E-7</v>
      </c>
      <c r="Z13" s="3">
        <v>3.6235589801492802E-7</v>
      </c>
      <c r="AA13" s="3">
        <v>11.7583544539165</v>
      </c>
      <c r="AB13" s="3" t="s">
        <v>148</v>
      </c>
      <c r="AC13" s="3" t="s">
        <v>152</v>
      </c>
      <c r="AD13" s="3" t="s">
        <v>147</v>
      </c>
      <c r="AE13" s="3"/>
      <c r="AF13" s="3">
        <v>4.7068453619906204E-6</v>
      </c>
      <c r="AG13" s="3">
        <v>4.0912619645471797E-6</v>
      </c>
      <c r="AH13" s="3">
        <v>8.4719600991320494</v>
      </c>
      <c r="AI13" s="3" t="s">
        <v>148</v>
      </c>
      <c r="AJ13" s="3" t="s">
        <v>149</v>
      </c>
      <c r="AK13" s="3"/>
    </row>
    <row r="14" spans="1:37" x14ac:dyDescent="0.25">
      <c r="A14" s="3"/>
      <c r="B14" s="3"/>
      <c r="C14" s="3" t="s">
        <v>254</v>
      </c>
      <c r="D14" s="3" t="s">
        <v>139</v>
      </c>
      <c r="E14" s="3" t="s">
        <v>140</v>
      </c>
      <c r="F14" s="3">
        <v>238294.640625</v>
      </c>
      <c r="G14" s="3">
        <v>242864.328125</v>
      </c>
      <c r="H14" s="3">
        <v>250279.109375</v>
      </c>
      <c r="I14" s="3" t="s">
        <v>264</v>
      </c>
      <c r="J14" s="3">
        <v>86055.9453125</v>
      </c>
      <c r="K14" s="3">
        <v>91855.765625</v>
      </c>
      <c r="L14" s="3">
        <v>86144.2421875</v>
      </c>
      <c r="M14" s="3" t="s">
        <v>265</v>
      </c>
      <c r="N14" s="3">
        <v>156843.28125</v>
      </c>
      <c r="O14" s="3">
        <v>181040.75</v>
      </c>
      <c r="P14" s="3">
        <v>188079.078125</v>
      </c>
      <c r="Q14" s="3">
        <v>2.4534365853325956E-3</v>
      </c>
      <c r="R14" s="3">
        <v>0.71908084239102865</v>
      </c>
      <c r="S14" s="3">
        <v>243812.69270833334</v>
      </c>
      <c r="T14" s="3">
        <v>88018.651041666672</v>
      </c>
      <c r="U14" s="3">
        <v>175321.03645833334</v>
      </c>
      <c r="V14" s="3"/>
      <c r="W14" s="3"/>
      <c r="X14" s="3"/>
      <c r="Y14" s="3">
        <v>1.5067564156697499E-6</v>
      </c>
      <c r="Z14" s="3">
        <v>1.65632989519813E-6</v>
      </c>
      <c r="AA14" s="3">
        <v>2.77001171715475</v>
      </c>
      <c r="AB14" s="3" t="s">
        <v>148</v>
      </c>
      <c r="AC14" s="3" t="s">
        <v>152</v>
      </c>
      <c r="AD14" s="3" t="s">
        <v>153</v>
      </c>
      <c r="AE14" s="3" t="s">
        <v>146</v>
      </c>
      <c r="AF14" s="3">
        <v>2.10224555236037E-5</v>
      </c>
      <c r="AG14" s="3">
        <v>1.35278561859933E-5</v>
      </c>
      <c r="AH14" s="3">
        <v>1.99186234238181</v>
      </c>
      <c r="AI14" s="3"/>
      <c r="AJ14" s="3"/>
      <c r="AK14" s="3"/>
    </row>
    <row r="15" spans="1:37" x14ac:dyDescent="0.25">
      <c r="A15" s="3"/>
      <c r="B15" s="3"/>
      <c r="C15" s="3" t="s">
        <v>241</v>
      </c>
      <c r="D15" s="3" t="s">
        <v>104</v>
      </c>
      <c r="E15" s="3" t="s">
        <v>106</v>
      </c>
      <c r="F15" s="3">
        <v>4073890.25</v>
      </c>
      <c r="G15" s="3">
        <v>3618968</v>
      </c>
      <c r="H15" s="3">
        <v>3741907</v>
      </c>
      <c r="I15" s="3" t="s">
        <v>264</v>
      </c>
      <c r="J15" s="3">
        <v>557835.875</v>
      </c>
      <c r="K15" s="3">
        <v>487898</v>
      </c>
      <c r="L15" s="3">
        <v>489125.46875</v>
      </c>
      <c r="M15" s="3" t="s">
        <v>265</v>
      </c>
      <c r="N15" s="3">
        <v>2614975.25</v>
      </c>
      <c r="O15" s="3">
        <v>2756211.75</v>
      </c>
      <c r="P15" s="3">
        <v>2835558.25</v>
      </c>
      <c r="Q15" s="3">
        <v>2.020085223333393E-3</v>
      </c>
      <c r="R15" s="3">
        <v>0.71770124445711736</v>
      </c>
      <c r="S15" s="3">
        <v>3811588.4166666665</v>
      </c>
      <c r="T15" s="3">
        <v>511619.78125</v>
      </c>
      <c r="U15" s="3">
        <v>2735581.75</v>
      </c>
      <c r="V15" s="3" t="s">
        <v>150</v>
      </c>
      <c r="W15" s="3" t="s">
        <v>151</v>
      </c>
      <c r="X15" s="3"/>
      <c r="Y15" s="3">
        <v>1.1998614156013401E-6</v>
      </c>
      <c r="Z15" s="3">
        <v>1.38593618058764E-6</v>
      </c>
      <c r="AA15" s="3">
        <v>7.4500412995905796</v>
      </c>
      <c r="AB15" s="3" t="s">
        <v>148</v>
      </c>
      <c r="AC15" s="3" t="s">
        <v>152</v>
      </c>
      <c r="AD15" s="3" t="s">
        <v>147</v>
      </c>
      <c r="AE15" s="3"/>
      <c r="AF15" s="3">
        <v>3.5052792715732202E-7</v>
      </c>
      <c r="AG15" s="3">
        <v>5.41459110364588E-7</v>
      </c>
      <c r="AH15" s="3">
        <v>5.3469037950729099</v>
      </c>
      <c r="AI15" s="3" t="s">
        <v>148</v>
      </c>
      <c r="AJ15" s="3" t="s">
        <v>149</v>
      </c>
      <c r="AK15" s="3"/>
    </row>
    <row r="16" spans="1:37" x14ac:dyDescent="0.25">
      <c r="A16" s="3"/>
      <c r="B16" s="3"/>
      <c r="C16" s="3" t="s">
        <v>245</v>
      </c>
      <c r="D16" s="3" t="s">
        <v>97</v>
      </c>
      <c r="E16" s="3" t="s">
        <v>99</v>
      </c>
      <c r="F16" s="3">
        <v>49483608</v>
      </c>
      <c r="G16" s="3">
        <v>48722096</v>
      </c>
      <c r="H16" s="3">
        <v>48065536</v>
      </c>
      <c r="I16" s="3" t="s">
        <v>264</v>
      </c>
      <c r="J16" s="3">
        <v>8499709</v>
      </c>
      <c r="K16" s="3">
        <v>8121016.5</v>
      </c>
      <c r="L16" s="3">
        <v>8204655</v>
      </c>
      <c r="M16" s="3" t="s">
        <v>265</v>
      </c>
      <c r="N16" s="3">
        <v>34221980</v>
      </c>
      <c r="O16" s="3">
        <v>34856188</v>
      </c>
      <c r="P16" s="3">
        <v>35044620</v>
      </c>
      <c r="Q16" s="3">
        <v>8.0693543787273214E-6</v>
      </c>
      <c r="R16" s="3">
        <v>0.71184730504780025</v>
      </c>
      <c r="S16" s="3">
        <v>48757080</v>
      </c>
      <c r="T16" s="3">
        <v>8275126.833333333</v>
      </c>
      <c r="U16" s="3">
        <v>34707596</v>
      </c>
      <c r="V16" s="3" t="s">
        <v>150</v>
      </c>
      <c r="W16" s="3" t="s">
        <v>151</v>
      </c>
      <c r="X16" s="3"/>
      <c r="Y16" s="3">
        <v>1.41439820315337E-5</v>
      </c>
      <c r="Z16" s="3">
        <v>9.7766377393813193E-6</v>
      </c>
      <c r="AA16" s="3">
        <v>5.8920038326904196</v>
      </c>
      <c r="AB16" s="3" t="s">
        <v>148</v>
      </c>
      <c r="AC16" s="3" t="s">
        <v>152</v>
      </c>
      <c r="AD16" s="3" t="s">
        <v>147</v>
      </c>
      <c r="AE16" s="3"/>
      <c r="AF16" s="3">
        <v>1.84459108553978E-12</v>
      </c>
      <c r="AG16" s="3">
        <v>1.6486827909376301E-10</v>
      </c>
      <c r="AH16" s="3">
        <v>4.1942070496319799</v>
      </c>
      <c r="AI16" s="3" t="s">
        <v>148</v>
      </c>
      <c r="AJ16" s="3" t="s">
        <v>149</v>
      </c>
      <c r="AK16" s="3"/>
    </row>
    <row r="17" spans="1:37" x14ac:dyDescent="0.25">
      <c r="A17" s="3"/>
      <c r="B17" s="3" t="s">
        <v>111</v>
      </c>
      <c r="C17" s="3" t="s">
        <v>230</v>
      </c>
      <c r="D17" s="3" t="s">
        <v>114</v>
      </c>
      <c r="E17" s="3" t="s">
        <v>115</v>
      </c>
      <c r="F17" s="3">
        <v>2458774.25</v>
      </c>
      <c r="G17" s="3">
        <v>2395822.75</v>
      </c>
      <c r="H17" s="3">
        <v>2368892.75</v>
      </c>
      <c r="I17" s="3" t="s">
        <v>264</v>
      </c>
      <c r="J17" s="3">
        <v>63270.703125</v>
      </c>
      <c r="K17" s="3">
        <v>63809.1015625</v>
      </c>
      <c r="L17" s="3">
        <v>71016.40625</v>
      </c>
      <c r="M17" s="3" t="s">
        <v>265</v>
      </c>
      <c r="N17" s="3">
        <v>1761896.875</v>
      </c>
      <c r="O17" s="3">
        <v>1681704</v>
      </c>
      <c r="P17" s="3">
        <v>1673904</v>
      </c>
      <c r="Q17" s="3">
        <v>5.4484984609688495E-5</v>
      </c>
      <c r="R17" s="3">
        <v>0.70845326180465618</v>
      </c>
      <c r="S17" s="3">
        <v>2407829.9166666665</v>
      </c>
      <c r="T17" s="3">
        <v>66032.0703125</v>
      </c>
      <c r="U17" s="3">
        <v>1705834.9583333333</v>
      </c>
      <c r="V17" s="3" t="s">
        <v>150</v>
      </c>
      <c r="W17" s="3" t="s">
        <v>151</v>
      </c>
      <c r="X17" s="3"/>
      <c r="Y17" s="3">
        <v>1.5253826924781601E-9</v>
      </c>
      <c r="Z17" s="3">
        <v>1.07505311311634E-8</v>
      </c>
      <c r="AA17" s="3">
        <v>36.464554096287202</v>
      </c>
      <c r="AB17" s="3" t="s">
        <v>148</v>
      </c>
      <c r="AC17" s="3" t="s">
        <v>152</v>
      </c>
      <c r="AD17" s="3" t="s">
        <v>147</v>
      </c>
      <c r="AE17" s="3"/>
      <c r="AF17" s="3">
        <v>2.41393082846668E-9</v>
      </c>
      <c r="AG17" s="3">
        <v>1.45848687817847E-8</v>
      </c>
      <c r="AH17" s="3">
        <v>25.8334320266963</v>
      </c>
      <c r="AI17" s="3" t="s">
        <v>148</v>
      </c>
      <c r="AJ17" s="3" t="s">
        <v>149</v>
      </c>
      <c r="AK17" s="3"/>
    </row>
    <row r="18" spans="1:37" x14ac:dyDescent="0.25">
      <c r="A18" s="3"/>
      <c r="B18" s="3" t="s">
        <v>96</v>
      </c>
      <c r="C18" s="3" t="s">
        <v>244</v>
      </c>
      <c r="D18" s="3" t="s">
        <v>97</v>
      </c>
      <c r="E18" s="3" t="s">
        <v>98</v>
      </c>
      <c r="F18" s="3">
        <v>10346503</v>
      </c>
      <c r="G18" s="3">
        <v>9449094</v>
      </c>
      <c r="H18" s="3">
        <v>9510221</v>
      </c>
      <c r="I18" s="3" t="s">
        <v>264</v>
      </c>
      <c r="J18" s="3">
        <v>1848770</v>
      </c>
      <c r="K18" s="3">
        <v>1696454</v>
      </c>
      <c r="L18" s="3">
        <v>1745119.5</v>
      </c>
      <c r="M18" s="3" t="s">
        <v>265</v>
      </c>
      <c r="N18" s="3">
        <v>6917957</v>
      </c>
      <c r="O18" s="3">
        <v>6917950</v>
      </c>
      <c r="P18" s="3">
        <v>6694855</v>
      </c>
      <c r="Q18" s="3">
        <v>6.1096767714030598E-4</v>
      </c>
      <c r="R18" s="3">
        <v>0.70056949101369559</v>
      </c>
      <c r="S18" s="3">
        <v>9768606</v>
      </c>
      <c r="T18" s="3">
        <v>1763447.8333333333</v>
      </c>
      <c r="U18" s="3">
        <v>6843587.333333333</v>
      </c>
      <c r="V18" s="3" t="s">
        <v>150</v>
      </c>
      <c r="W18" s="3" t="s">
        <v>151</v>
      </c>
      <c r="X18" s="3"/>
      <c r="Y18" s="3">
        <v>2.3935936888417399E-5</v>
      </c>
      <c r="Z18" s="3">
        <v>1.5007728208702899E-5</v>
      </c>
      <c r="AA18" s="3">
        <v>5.5394923425224496</v>
      </c>
      <c r="AB18" s="3" t="s">
        <v>148</v>
      </c>
      <c r="AC18" s="3" t="s">
        <v>152</v>
      </c>
      <c r="AD18" s="3" t="s">
        <v>147</v>
      </c>
      <c r="AE18" s="3"/>
      <c r="AF18" s="3">
        <v>7.1807238432544697E-12</v>
      </c>
      <c r="AG18" s="3">
        <v>3.1903777261695302E-10</v>
      </c>
      <c r="AH18" s="3">
        <v>3.8807994253870399</v>
      </c>
      <c r="AI18" s="3" t="s">
        <v>148</v>
      </c>
      <c r="AJ18" s="3" t="s">
        <v>149</v>
      </c>
      <c r="AK18" s="3"/>
    </row>
    <row r="19" spans="1:37" x14ac:dyDescent="0.25">
      <c r="A19" s="3"/>
      <c r="B19" s="3" t="s">
        <v>128</v>
      </c>
      <c r="C19" s="3" t="s">
        <v>260</v>
      </c>
      <c r="D19" s="3" t="s">
        <v>258</v>
      </c>
      <c r="E19" s="3" t="s">
        <v>130</v>
      </c>
      <c r="F19" s="3">
        <v>21229222</v>
      </c>
      <c r="G19" s="3">
        <v>21416098</v>
      </c>
      <c r="H19" s="3">
        <v>21198906</v>
      </c>
      <c r="I19" s="3" t="s">
        <v>264</v>
      </c>
      <c r="J19" s="3">
        <v>7209595</v>
      </c>
      <c r="K19" s="3">
        <v>7099387</v>
      </c>
      <c r="L19" s="3">
        <v>7138188.5</v>
      </c>
      <c r="M19" s="3" t="s">
        <v>265</v>
      </c>
      <c r="N19" s="3">
        <v>14641263</v>
      </c>
      <c r="O19" s="3">
        <v>14685027</v>
      </c>
      <c r="P19" s="3">
        <v>14630818</v>
      </c>
      <c r="Q19" s="3">
        <v>7.4168730317223243E-8</v>
      </c>
      <c r="R19" s="3">
        <v>0.68850561364781837</v>
      </c>
      <c r="S19" s="3">
        <v>21281408.666666668</v>
      </c>
      <c r="T19" s="3">
        <v>7149056.833333333</v>
      </c>
      <c r="U19" s="3">
        <v>14652369.333333334</v>
      </c>
      <c r="V19" s="3" t="s">
        <v>150</v>
      </c>
      <c r="W19" s="3" t="s">
        <v>151</v>
      </c>
      <c r="X19" s="3"/>
      <c r="Y19" s="3">
        <v>3.6367170214149302E-6</v>
      </c>
      <c r="Z19" s="3">
        <v>3.3403155632556602E-6</v>
      </c>
      <c r="AA19" s="3">
        <v>2.9768133055870099</v>
      </c>
      <c r="AB19" s="3" t="s">
        <v>148</v>
      </c>
      <c r="AC19" s="3" t="s">
        <v>152</v>
      </c>
      <c r="AD19" s="3" t="s">
        <v>147</v>
      </c>
      <c r="AE19" s="3"/>
      <c r="AF19" s="3">
        <v>2.8922380617826299E-8</v>
      </c>
      <c r="AG19" s="3">
        <v>8.7131280761242603E-8</v>
      </c>
      <c r="AH19" s="3">
        <v>2.0495526892567701</v>
      </c>
      <c r="AI19" s="3" t="s">
        <v>148</v>
      </c>
      <c r="AJ19" s="3" t="s">
        <v>149</v>
      </c>
      <c r="AK19" s="3"/>
    </row>
    <row r="20" spans="1:37" x14ac:dyDescent="0.25">
      <c r="A20" s="3"/>
      <c r="B20" s="3" t="s">
        <v>128</v>
      </c>
      <c r="C20" s="3" t="s">
        <v>259</v>
      </c>
      <c r="D20" s="3" t="s">
        <v>257</v>
      </c>
      <c r="E20" s="3" t="s">
        <v>129</v>
      </c>
      <c r="F20" s="3">
        <v>21620644</v>
      </c>
      <c r="G20" s="3">
        <v>21262984</v>
      </c>
      <c r="H20" s="3">
        <v>21716930</v>
      </c>
      <c r="I20" s="3" t="s">
        <v>264</v>
      </c>
      <c r="J20" s="3">
        <v>7111112</v>
      </c>
      <c r="K20" s="3">
        <v>6947200</v>
      </c>
      <c r="L20" s="3">
        <v>6750138.5</v>
      </c>
      <c r="M20" s="3" t="s">
        <v>265</v>
      </c>
      <c r="N20" s="3">
        <v>14441281</v>
      </c>
      <c r="O20" s="3">
        <v>14323705</v>
      </c>
      <c r="P20" s="3">
        <v>14121239</v>
      </c>
      <c r="Q20" s="3">
        <v>1.6841548984624277E-6</v>
      </c>
      <c r="R20" s="13">
        <v>0.6638677176751322</v>
      </c>
      <c r="S20" s="3">
        <v>21533519.333333332</v>
      </c>
      <c r="T20" s="3">
        <v>6936150.166666667</v>
      </c>
      <c r="U20" s="3">
        <v>14295408.333333334</v>
      </c>
      <c r="V20" s="3" t="s">
        <v>150</v>
      </c>
      <c r="W20" s="3" t="s">
        <v>151</v>
      </c>
      <c r="X20" s="3"/>
      <c r="Y20" s="3">
        <v>1.8160247380627E-10</v>
      </c>
      <c r="Z20" s="3">
        <v>2.5582261527491999E-9</v>
      </c>
      <c r="AA20" s="3">
        <v>3.10453493652818</v>
      </c>
      <c r="AB20" s="3" t="s">
        <v>148</v>
      </c>
      <c r="AC20" s="3" t="s">
        <v>152</v>
      </c>
      <c r="AD20" s="3" t="s">
        <v>147</v>
      </c>
      <c r="AE20" s="3"/>
      <c r="AF20" s="3">
        <v>1.5523513890359E-10</v>
      </c>
      <c r="AG20" s="3">
        <v>2.3124682760810699E-9</v>
      </c>
      <c r="AH20" s="3">
        <v>2.06100041089076</v>
      </c>
      <c r="AI20" s="3" t="s">
        <v>148</v>
      </c>
      <c r="AJ20" s="3" t="s">
        <v>149</v>
      </c>
      <c r="AK20" s="3"/>
    </row>
    <row r="21" spans="1:37" x14ac:dyDescent="0.25">
      <c r="A21" s="3"/>
      <c r="B21" s="3" t="s">
        <v>119</v>
      </c>
      <c r="C21" s="3" t="s">
        <v>235</v>
      </c>
      <c r="D21" s="3" t="s">
        <v>124</v>
      </c>
      <c r="E21" s="3" t="s">
        <v>125</v>
      </c>
      <c r="F21" s="3">
        <v>8215851.5</v>
      </c>
      <c r="G21" s="3">
        <v>8025486.5</v>
      </c>
      <c r="H21" s="3">
        <v>7792419</v>
      </c>
      <c r="I21" s="3" t="s">
        <v>264</v>
      </c>
      <c r="J21" s="3">
        <v>1050675.5</v>
      </c>
      <c r="K21" s="3">
        <v>1032102</v>
      </c>
      <c r="L21" s="3">
        <v>1079475.125</v>
      </c>
      <c r="M21" s="3" t="s">
        <v>265</v>
      </c>
      <c r="N21" s="3">
        <v>5343562</v>
      </c>
      <c r="O21" s="3">
        <v>5316289.5</v>
      </c>
      <c r="P21" s="3">
        <v>5288259.5</v>
      </c>
      <c r="Q21" s="3">
        <v>2.6066430601493665E-5</v>
      </c>
      <c r="R21" s="13">
        <v>0.66357128433977264</v>
      </c>
      <c r="S21" s="3">
        <v>8011252.333333333</v>
      </c>
      <c r="T21" s="3">
        <v>1054084.2083333333</v>
      </c>
      <c r="U21" s="3">
        <v>5316037</v>
      </c>
      <c r="V21" s="3" t="s">
        <v>150</v>
      </c>
      <c r="W21" s="3" t="s">
        <v>151</v>
      </c>
      <c r="X21" s="3"/>
      <c r="Y21" s="3">
        <v>1.2080631932372799E-8</v>
      </c>
      <c r="Z21" s="3">
        <v>4.7016513466532099E-8</v>
      </c>
      <c r="AA21" s="3">
        <v>7.6002013121816399</v>
      </c>
      <c r="AB21" s="3" t="s">
        <v>148</v>
      </c>
      <c r="AC21" s="3" t="s">
        <v>152</v>
      </c>
      <c r="AD21" s="3" t="s">
        <v>147</v>
      </c>
      <c r="AE21" s="3"/>
      <c r="AF21" s="3">
        <v>2.6528017143883501E-6</v>
      </c>
      <c r="AG21" s="3">
        <v>2.5833129019447501E-6</v>
      </c>
      <c r="AH21" s="3">
        <v>5.0432752410445296</v>
      </c>
      <c r="AI21" s="3" t="s">
        <v>148</v>
      </c>
      <c r="AJ21" s="3" t="s">
        <v>149</v>
      </c>
      <c r="AK21" s="3"/>
    </row>
    <row r="22" spans="1:37" x14ac:dyDescent="0.25">
      <c r="A22" s="3"/>
      <c r="B22" s="3"/>
      <c r="C22" s="3" t="s">
        <v>236</v>
      </c>
      <c r="D22" s="3" t="s">
        <v>124</v>
      </c>
      <c r="E22" s="3" t="s">
        <v>127</v>
      </c>
      <c r="F22" s="3">
        <v>5713845</v>
      </c>
      <c r="G22" s="3">
        <v>5160719</v>
      </c>
      <c r="H22" s="3">
        <v>4915621</v>
      </c>
      <c r="I22" s="3" t="s">
        <v>264</v>
      </c>
      <c r="J22" s="3">
        <v>319212.75</v>
      </c>
      <c r="K22" s="3">
        <v>313443.03125</v>
      </c>
      <c r="L22" s="3">
        <v>317291.71875</v>
      </c>
      <c r="M22" s="3" t="s">
        <v>265</v>
      </c>
      <c r="N22" s="3">
        <v>3427765.25</v>
      </c>
      <c r="O22" s="3">
        <v>3460021.25</v>
      </c>
      <c r="P22" s="3">
        <v>3339490.5</v>
      </c>
      <c r="Q22" s="3">
        <v>1.4827922711288545E-3</v>
      </c>
      <c r="R22" s="13">
        <v>0.64769836452201168</v>
      </c>
      <c r="S22" s="3">
        <v>5263395</v>
      </c>
      <c r="T22" s="3">
        <v>316649.16666666669</v>
      </c>
      <c r="U22" s="3">
        <v>3409092.3333333335</v>
      </c>
      <c r="V22" s="3" t="s">
        <v>150</v>
      </c>
      <c r="W22" s="3" t="s">
        <v>151</v>
      </c>
      <c r="X22" s="3"/>
      <c r="Y22" s="3">
        <v>6.2939850438248904E-5</v>
      </c>
      <c r="Z22" s="3">
        <v>3.2884517705289498E-5</v>
      </c>
      <c r="AA22" s="3">
        <v>16.622166508615098</v>
      </c>
      <c r="AB22" s="3" t="s">
        <v>148</v>
      </c>
      <c r="AC22" s="3" t="s">
        <v>152</v>
      </c>
      <c r="AD22" s="3" t="s">
        <v>147</v>
      </c>
      <c r="AE22" s="3"/>
      <c r="AF22" s="3">
        <v>4.4240884660025101E-7</v>
      </c>
      <c r="AG22" s="3">
        <v>6.4531442340340495E-7</v>
      </c>
      <c r="AH22" s="3">
        <v>10.766149799270099</v>
      </c>
      <c r="AI22" s="3" t="s">
        <v>148</v>
      </c>
      <c r="AJ22" s="3" t="s">
        <v>149</v>
      </c>
      <c r="AK22" s="3"/>
    </row>
    <row r="23" spans="1:37" x14ac:dyDescent="0.25">
      <c r="A23" s="3"/>
      <c r="B23" s="3"/>
      <c r="C23" s="3" t="s">
        <v>232</v>
      </c>
      <c r="D23" s="3" t="s">
        <v>112</v>
      </c>
      <c r="E23" s="3" t="s">
        <v>117</v>
      </c>
      <c r="F23" s="3">
        <v>7183336</v>
      </c>
      <c r="G23" s="3">
        <v>6779023.5</v>
      </c>
      <c r="H23" s="3">
        <v>7041832.5</v>
      </c>
      <c r="I23" s="3" t="s">
        <v>264</v>
      </c>
      <c r="J23" s="3">
        <v>1477265.5</v>
      </c>
      <c r="K23" s="3">
        <v>1439677</v>
      </c>
      <c r="L23" s="3">
        <v>1291981.75</v>
      </c>
      <c r="M23" s="3" t="s">
        <v>265</v>
      </c>
      <c r="N23" s="3">
        <v>4351954.5</v>
      </c>
      <c r="O23" s="3">
        <v>4478411.5</v>
      </c>
      <c r="P23" s="3">
        <v>4718072.5</v>
      </c>
      <c r="Q23" s="3">
        <v>9.995719519341157E-5</v>
      </c>
      <c r="R23" s="13">
        <v>0.6450349768274829</v>
      </c>
      <c r="S23" s="3">
        <v>7001397.333333333</v>
      </c>
      <c r="T23" s="3">
        <v>1402974.75</v>
      </c>
      <c r="U23" s="3">
        <v>4516146.166666667</v>
      </c>
      <c r="V23" s="3" t="s">
        <v>150</v>
      </c>
      <c r="W23" s="3" t="s">
        <v>151</v>
      </c>
      <c r="X23" s="3"/>
      <c r="Y23" s="3">
        <v>1.8420372995973201E-8</v>
      </c>
      <c r="Z23" s="3">
        <v>6.2823166849424399E-8</v>
      </c>
      <c r="AA23" s="3">
        <v>4.9903945170787898</v>
      </c>
      <c r="AB23" s="3" t="s">
        <v>148</v>
      </c>
      <c r="AC23" s="3" t="s">
        <v>152</v>
      </c>
      <c r="AD23" s="3" t="s">
        <v>147</v>
      </c>
      <c r="AE23" s="3"/>
      <c r="AF23" s="3">
        <v>2.2165738390035899E-9</v>
      </c>
      <c r="AG23" s="3">
        <v>1.37778402654611E-8</v>
      </c>
      <c r="AH23" s="3">
        <v>3.2189788162616599</v>
      </c>
      <c r="AI23" s="3" t="s">
        <v>148</v>
      </c>
      <c r="AJ23" s="3" t="s">
        <v>149</v>
      </c>
      <c r="AK23" s="3"/>
    </row>
    <row r="24" spans="1:37" x14ac:dyDescent="0.25">
      <c r="A24" s="3"/>
      <c r="B24" s="3"/>
      <c r="C24" s="3" t="s">
        <v>242</v>
      </c>
      <c r="D24" s="3" t="s">
        <v>104</v>
      </c>
      <c r="E24" s="3" t="s">
        <v>105</v>
      </c>
      <c r="F24" s="3">
        <v>97478016</v>
      </c>
      <c r="G24" s="3">
        <v>87337624</v>
      </c>
      <c r="H24" s="3">
        <v>85282016</v>
      </c>
      <c r="I24" s="3" t="s">
        <v>264</v>
      </c>
      <c r="J24" s="3">
        <v>8771871</v>
      </c>
      <c r="K24" s="3">
        <v>8452702</v>
      </c>
      <c r="L24" s="3">
        <v>8262367.5</v>
      </c>
      <c r="M24" s="3" t="s">
        <v>265</v>
      </c>
      <c r="N24" s="3">
        <v>55990800</v>
      </c>
      <c r="O24" s="3">
        <v>55205084</v>
      </c>
      <c r="P24" s="3">
        <v>55512180</v>
      </c>
      <c r="Q24" s="3">
        <v>8.0013806579822639E-4</v>
      </c>
      <c r="R24" s="13">
        <v>0.61721403461568725</v>
      </c>
      <c r="S24" s="3">
        <v>90032552</v>
      </c>
      <c r="T24" s="3">
        <v>8495646.833333334</v>
      </c>
      <c r="U24" s="3">
        <v>55569354.666666664</v>
      </c>
      <c r="V24" s="3" t="s">
        <v>150</v>
      </c>
      <c r="W24" s="3" t="s">
        <v>151</v>
      </c>
      <c r="X24" s="3"/>
      <c r="Y24" s="3">
        <v>6.64818283893093E-5</v>
      </c>
      <c r="Z24" s="3">
        <v>3.4402255776619997E-5</v>
      </c>
      <c r="AA24" s="3">
        <v>10.5974921038974</v>
      </c>
      <c r="AB24" s="3" t="s">
        <v>148</v>
      </c>
      <c r="AC24" s="3" t="s">
        <v>152</v>
      </c>
      <c r="AD24" s="3" t="s">
        <v>147</v>
      </c>
      <c r="AE24" s="3"/>
      <c r="AF24" s="3">
        <v>5.8251508352426497E-6</v>
      </c>
      <c r="AG24" s="3">
        <v>4.8403115293833898E-6</v>
      </c>
      <c r="AH24" s="3">
        <v>6.5409210151975401</v>
      </c>
      <c r="AI24" s="3" t="s">
        <v>148</v>
      </c>
      <c r="AJ24" s="3" t="s">
        <v>149</v>
      </c>
      <c r="AK24" s="3"/>
    </row>
    <row r="25" spans="1:37" x14ac:dyDescent="0.25">
      <c r="A25" s="3"/>
      <c r="B25" s="3" t="s">
        <v>131</v>
      </c>
      <c r="C25" s="3" t="s">
        <v>262</v>
      </c>
      <c r="D25" s="3" t="s">
        <v>261</v>
      </c>
      <c r="E25" s="3" t="s">
        <v>134</v>
      </c>
      <c r="F25" s="3">
        <v>716180.0625</v>
      </c>
      <c r="G25" s="3">
        <v>630769.9375</v>
      </c>
      <c r="H25" s="3">
        <v>627585.375</v>
      </c>
      <c r="I25" s="3" t="s">
        <v>264</v>
      </c>
      <c r="J25" s="3">
        <v>58874.0546875</v>
      </c>
      <c r="K25" s="3">
        <v>51324.46875</v>
      </c>
      <c r="L25" s="3">
        <v>67658.21875</v>
      </c>
      <c r="M25" s="3" t="s">
        <v>265</v>
      </c>
      <c r="N25" s="3">
        <v>372102.84375</v>
      </c>
      <c r="O25" s="3">
        <v>419684.8125</v>
      </c>
      <c r="P25" s="3">
        <v>409839.75</v>
      </c>
      <c r="Q25" s="3">
        <v>1.3606376302234859E-3</v>
      </c>
      <c r="R25" s="13">
        <v>0.60856210603469174</v>
      </c>
      <c r="S25" s="3">
        <v>658178.45833333337</v>
      </c>
      <c r="T25" s="3">
        <v>59285.580729166664</v>
      </c>
      <c r="U25" s="3">
        <v>400542.46875</v>
      </c>
      <c r="V25" s="3" t="s">
        <v>150</v>
      </c>
      <c r="W25" s="3" t="s">
        <v>151</v>
      </c>
      <c r="X25" s="3"/>
      <c r="Y25" s="3">
        <v>2.9943657827830402E-7</v>
      </c>
      <c r="Z25" s="3">
        <v>4.8028441268401201E-7</v>
      </c>
      <c r="AA25" s="3">
        <v>11.1018297358212</v>
      </c>
      <c r="AB25" s="3" t="s">
        <v>148</v>
      </c>
      <c r="AC25" s="3" t="s">
        <v>152</v>
      </c>
      <c r="AD25" s="3" t="s">
        <v>147</v>
      </c>
      <c r="AE25" s="3"/>
      <c r="AF25" s="3">
        <v>1.88735110031672E-6</v>
      </c>
      <c r="AG25" s="3">
        <v>1.9757730420116899E-6</v>
      </c>
      <c r="AH25" s="3">
        <v>6.7561530987225504</v>
      </c>
      <c r="AI25" s="3" t="s">
        <v>148</v>
      </c>
      <c r="AJ25" s="3" t="s">
        <v>149</v>
      </c>
      <c r="AK25" s="3"/>
    </row>
    <row r="26" spans="1:37" x14ac:dyDescent="0.25">
      <c r="A26" s="3"/>
      <c r="B26" s="3"/>
      <c r="C26" s="3" t="s">
        <v>239</v>
      </c>
      <c r="D26" s="3" t="s">
        <v>122</v>
      </c>
      <c r="E26" s="3" t="s">
        <v>123</v>
      </c>
      <c r="F26" s="3">
        <v>2511080.25</v>
      </c>
      <c r="G26" s="3">
        <v>2441382.25</v>
      </c>
      <c r="H26" s="3">
        <v>2612664.5</v>
      </c>
      <c r="I26" s="3" t="s">
        <v>264</v>
      </c>
      <c r="J26" s="3">
        <v>226937.875</v>
      </c>
      <c r="K26" s="3">
        <v>181293.28125</v>
      </c>
      <c r="L26" s="3">
        <v>211088.640625</v>
      </c>
      <c r="M26" s="3" t="s">
        <v>265</v>
      </c>
      <c r="N26" s="3">
        <v>1538209.625</v>
      </c>
      <c r="O26" s="3">
        <v>1501580.375</v>
      </c>
      <c r="P26" s="3">
        <v>1549901.25</v>
      </c>
      <c r="Q26" s="3">
        <v>4.3896176772018174E-5</v>
      </c>
      <c r="R26" s="13">
        <v>0.60669057505577895</v>
      </c>
      <c r="S26" s="3">
        <v>2521709</v>
      </c>
      <c r="T26" s="3">
        <v>206439.93229166666</v>
      </c>
      <c r="U26" s="3">
        <v>1529897.0833333333</v>
      </c>
      <c r="V26" s="3" t="s">
        <v>150</v>
      </c>
      <c r="W26" s="3" t="s">
        <v>151</v>
      </c>
      <c r="X26" s="3"/>
      <c r="Y26" s="3">
        <v>3.74524848504845E-6</v>
      </c>
      <c r="Z26" s="3">
        <v>3.4145916543248599E-6</v>
      </c>
      <c r="AA26" s="3">
        <v>12.2152187727725</v>
      </c>
      <c r="AB26" s="3" t="s">
        <v>148</v>
      </c>
      <c r="AC26" s="3" t="s">
        <v>152</v>
      </c>
      <c r="AD26" s="3" t="s">
        <v>147</v>
      </c>
      <c r="AE26" s="3"/>
      <c r="AF26" s="3">
        <v>6.6589837408800504E-16</v>
      </c>
      <c r="AG26" s="3">
        <v>1.7260085856361E-12</v>
      </c>
      <c r="AH26" s="3">
        <v>7.4108583035198796</v>
      </c>
      <c r="AI26" s="3" t="s">
        <v>148</v>
      </c>
      <c r="AJ26" s="3" t="s">
        <v>149</v>
      </c>
      <c r="AK26" s="3"/>
    </row>
    <row r="27" spans="1:37" x14ac:dyDescent="0.25">
      <c r="A27" s="3"/>
      <c r="B27" s="3"/>
      <c r="C27" s="3" t="s">
        <v>237</v>
      </c>
      <c r="D27" s="3" t="s">
        <v>122</v>
      </c>
      <c r="E27" s="3" t="s">
        <v>126</v>
      </c>
      <c r="F27" s="3">
        <v>831788.1875</v>
      </c>
      <c r="G27" s="3">
        <v>740297.25</v>
      </c>
      <c r="H27" s="3">
        <v>827521.6875</v>
      </c>
      <c r="I27" s="3" t="s">
        <v>264</v>
      </c>
      <c r="J27" s="3">
        <v>20928.369140625</v>
      </c>
      <c r="K27" s="3">
        <v>18429.75</v>
      </c>
      <c r="L27" s="3">
        <v>17586.203125</v>
      </c>
      <c r="M27" s="3" t="s">
        <v>265</v>
      </c>
      <c r="N27" s="3">
        <v>444905.875</v>
      </c>
      <c r="O27" s="3">
        <v>438994.78125</v>
      </c>
      <c r="P27" s="3">
        <v>513882.84375</v>
      </c>
      <c r="Q27" s="3">
        <v>9.5261290876006886E-4</v>
      </c>
      <c r="R27" s="13">
        <v>0.58250514654560381</v>
      </c>
      <c r="S27" s="3">
        <v>799869.04166666663</v>
      </c>
      <c r="T27" s="3">
        <v>18981.440755208332</v>
      </c>
      <c r="U27" s="3">
        <v>465927.83333333331</v>
      </c>
      <c r="V27" s="3" t="s">
        <v>150</v>
      </c>
      <c r="W27" s="3" t="s">
        <v>151</v>
      </c>
      <c r="X27" s="3"/>
      <c r="Y27" s="3">
        <v>5.3201164329357497E-4</v>
      </c>
      <c r="Z27" s="3">
        <v>1.95432848556823E-4</v>
      </c>
      <c r="AA27" s="3">
        <v>42.139532261055102</v>
      </c>
      <c r="AB27" s="3" t="s">
        <v>148</v>
      </c>
      <c r="AC27" s="3" t="s">
        <v>152</v>
      </c>
      <c r="AD27" s="3" t="s">
        <v>147</v>
      </c>
      <c r="AE27" s="3"/>
      <c r="AF27" s="3">
        <v>7.9535984125226198E-8</v>
      </c>
      <c r="AG27" s="3">
        <v>1.7989290650312901E-7</v>
      </c>
      <c r="AH27" s="3">
        <v>24.5464943245345</v>
      </c>
      <c r="AI27" s="3" t="s">
        <v>148</v>
      </c>
      <c r="AJ27" s="3" t="s">
        <v>149</v>
      </c>
      <c r="AK27" s="3"/>
    </row>
    <row r="28" spans="1:37" x14ac:dyDescent="0.25">
      <c r="A28" s="3"/>
      <c r="B28" s="3"/>
      <c r="C28" s="3" t="s">
        <v>238</v>
      </c>
      <c r="D28" s="3" t="s">
        <v>120</v>
      </c>
      <c r="E28" s="3" t="s">
        <v>121</v>
      </c>
      <c r="F28" s="3">
        <v>2004979.75</v>
      </c>
      <c r="G28" s="3">
        <v>1914593.5</v>
      </c>
      <c r="H28" s="3">
        <v>2149813.25</v>
      </c>
      <c r="I28" s="3" t="s">
        <v>264</v>
      </c>
      <c r="J28" s="3">
        <v>602497.0625</v>
      </c>
      <c r="K28" s="3">
        <v>584747.875</v>
      </c>
      <c r="L28" s="3">
        <v>554357.3125</v>
      </c>
      <c r="M28" s="3" t="s">
        <v>265</v>
      </c>
      <c r="N28" s="3">
        <v>1137568.875</v>
      </c>
      <c r="O28" s="3">
        <v>1199369.25</v>
      </c>
      <c r="P28" s="3">
        <v>1170185</v>
      </c>
      <c r="Q28" s="3">
        <v>2.7068685326785461E-4</v>
      </c>
      <c r="R28" s="13">
        <v>0.57783815958993556</v>
      </c>
      <c r="S28" s="3">
        <v>2023128.8333333333</v>
      </c>
      <c r="T28" s="3">
        <v>580534.08333333337</v>
      </c>
      <c r="U28" s="3">
        <v>1169041.0416666667</v>
      </c>
      <c r="V28" s="3" t="s">
        <v>150</v>
      </c>
      <c r="W28" s="3" t="s">
        <v>151</v>
      </c>
      <c r="X28" s="3"/>
      <c r="Y28" s="3">
        <v>2.6550509154416698E-6</v>
      </c>
      <c r="Z28" s="3">
        <v>2.5833129019447501E-6</v>
      </c>
      <c r="AA28" s="3">
        <v>3.4849443050553099</v>
      </c>
      <c r="AB28" s="3" t="s">
        <v>148</v>
      </c>
      <c r="AC28" s="3" t="s">
        <v>152</v>
      </c>
      <c r="AD28" s="3" t="s">
        <v>147</v>
      </c>
      <c r="AE28" s="3"/>
      <c r="AF28" s="3">
        <v>1.04115621077064E-11</v>
      </c>
      <c r="AG28" s="3">
        <v>3.8091875212748401E-10</v>
      </c>
      <c r="AH28" s="3">
        <v>2.0137336902604202</v>
      </c>
      <c r="AI28" s="3" t="s">
        <v>148</v>
      </c>
      <c r="AJ28" s="3" t="s">
        <v>149</v>
      </c>
      <c r="AK28" s="3"/>
    </row>
    <row r="29" spans="1:37" x14ac:dyDescent="0.25">
      <c r="A29" s="3" t="s">
        <v>44</v>
      </c>
      <c r="B29" s="3" t="s">
        <v>90</v>
      </c>
      <c r="C29" s="3" t="s">
        <v>249</v>
      </c>
      <c r="D29" s="3" t="s">
        <v>91</v>
      </c>
      <c r="E29" s="3" t="s">
        <v>92</v>
      </c>
      <c r="F29" s="3">
        <v>1028980032</v>
      </c>
      <c r="G29" s="3">
        <v>1049081152</v>
      </c>
      <c r="H29" s="3">
        <v>978901184</v>
      </c>
      <c r="I29" s="3" t="s">
        <v>264</v>
      </c>
      <c r="J29" s="3">
        <v>153412000</v>
      </c>
      <c r="K29" s="3">
        <v>149635584</v>
      </c>
      <c r="L29" s="3">
        <v>149975056</v>
      </c>
      <c r="M29" s="3" t="s">
        <v>265</v>
      </c>
      <c r="N29" s="3">
        <v>485111104</v>
      </c>
      <c r="O29" s="3">
        <v>480107936</v>
      </c>
      <c r="P29" s="3">
        <v>513784448</v>
      </c>
      <c r="Q29" s="3">
        <v>2.302022391854923E-5</v>
      </c>
      <c r="R29" s="13">
        <v>0.48381475136301061</v>
      </c>
      <c r="S29" s="3">
        <v>1018987456</v>
      </c>
      <c r="T29" s="3">
        <v>151007546.66666666</v>
      </c>
      <c r="U29" s="3">
        <v>493001162.66666669</v>
      </c>
      <c r="V29" s="3" t="s">
        <v>150</v>
      </c>
      <c r="W29" s="3" t="s">
        <v>151</v>
      </c>
      <c r="X29" s="3"/>
      <c r="Y29" s="3">
        <v>4.6124902156944302E-7</v>
      </c>
      <c r="Z29" s="3">
        <v>6.6519005752220104E-7</v>
      </c>
      <c r="AA29" s="3">
        <v>6.7479238124461398</v>
      </c>
      <c r="AB29" s="3" t="s">
        <v>148</v>
      </c>
      <c r="AC29" s="3" t="s">
        <v>152</v>
      </c>
      <c r="AD29" s="3" t="s">
        <v>147</v>
      </c>
      <c r="AE29" s="3"/>
      <c r="AF29" s="3">
        <v>5.2240994260528501E-7</v>
      </c>
      <c r="AG29" s="3">
        <v>7.3432026639528205E-7</v>
      </c>
      <c r="AH29" s="3">
        <v>3.2647450108985199</v>
      </c>
      <c r="AI29" s="3" t="s">
        <v>148</v>
      </c>
      <c r="AJ29" s="3" t="s">
        <v>149</v>
      </c>
      <c r="AK29" s="3"/>
    </row>
    <row r="30" spans="1:37" x14ac:dyDescent="0.25">
      <c r="A30" s="3" t="s">
        <v>94</v>
      </c>
      <c r="B30" s="3"/>
      <c r="C30" s="3" t="s">
        <v>253</v>
      </c>
      <c r="D30" s="3" t="s">
        <v>136</v>
      </c>
      <c r="E30" s="3" t="s">
        <v>138</v>
      </c>
      <c r="F30" s="3">
        <v>159314.0625</v>
      </c>
      <c r="G30" s="3">
        <v>208431.640625</v>
      </c>
      <c r="H30" s="3">
        <v>154921.28125</v>
      </c>
      <c r="I30" s="3" t="s">
        <v>264</v>
      </c>
      <c r="J30" s="3">
        <v>3638.8056640625</v>
      </c>
      <c r="K30" s="3">
        <v>22245.6328125</v>
      </c>
      <c r="L30" s="3">
        <v>22625.828125</v>
      </c>
      <c r="M30" s="3" t="s">
        <v>265</v>
      </c>
      <c r="N30" s="3">
        <v>39635.4140625</v>
      </c>
      <c r="O30" s="3">
        <v>21148.171875</v>
      </c>
      <c r="P30" s="3">
        <v>82481.140625</v>
      </c>
      <c r="Q30" s="3">
        <v>7.1695026590121559E-3</v>
      </c>
      <c r="R30" s="13">
        <v>0.27410326430664933</v>
      </c>
      <c r="S30" s="3">
        <v>174222.328125</v>
      </c>
      <c r="T30" s="3">
        <v>16170.0888671875</v>
      </c>
      <c r="U30" s="3">
        <v>47754.908854166664</v>
      </c>
      <c r="V30" s="3"/>
      <c r="W30" s="3"/>
      <c r="X30" s="3"/>
      <c r="Y30" s="3">
        <v>1.2472969681374E-5</v>
      </c>
      <c r="Z30" s="3">
        <v>8.85994448180911E-6</v>
      </c>
      <c r="AA30" s="3">
        <v>10.7743581099627</v>
      </c>
      <c r="AB30" s="3" t="s">
        <v>148</v>
      </c>
      <c r="AC30" s="3" t="s">
        <v>152</v>
      </c>
      <c r="AD30" s="3" t="s">
        <v>153</v>
      </c>
      <c r="AE30" s="3" t="s">
        <v>146</v>
      </c>
      <c r="AF30" s="3">
        <v>1.9754120291264301E-2</v>
      </c>
      <c r="AG30" s="3">
        <v>4.5928499939469599E-3</v>
      </c>
      <c r="AH30" s="3">
        <v>2.9532868092737998</v>
      </c>
      <c r="AI30" s="3"/>
      <c r="AJ30" s="3"/>
      <c r="AK30" s="3"/>
    </row>
    <row r="31" spans="1:37" x14ac:dyDescent="0.25">
      <c r="A31" s="3" t="s">
        <v>94</v>
      </c>
      <c r="B31" s="3"/>
      <c r="C31" s="3" t="s">
        <v>251</v>
      </c>
      <c r="D31" s="3" t="s">
        <v>91</v>
      </c>
      <c r="E31" s="3" t="s">
        <v>95</v>
      </c>
      <c r="F31" s="3">
        <v>1289643.875</v>
      </c>
      <c r="G31" s="3">
        <v>1474053.25</v>
      </c>
      <c r="H31" s="3">
        <v>1214241.375</v>
      </c>
      <c r="I31" s="3" t="s">
        <v>264</v>
      </c>
      <c r="J31" s="3">
        <v>529367.4375</v>
      </c>
      <c r="K31" s="3">
        <v>441503.625</v>
      </c>
      <c r="L31" s="3">
        <v>236400.09375</v>
      </c>
      <c r="M31" s="3" t="s">
        <v>265</v>
      </c>
      <c r="N31" s="3">
        <v>343403.5</v>
      </c>
      <c r="O31" s="3">
        <v>262466.71875</v>
      </c>
      <c r="P31" s="3">
        <v>365067.9375</v>
      </c>
      <c r="Q31" s="3">
        <v>2.7281520425275911E-4</v>
      </c>
      <c r="R31" s="13">
        <v>0.24408073585099416</v>
      </c>
      <c r="S31" s="3">
        <v>1325979.5</v>
      </c>
      <c r="T31" s="3">
        <v>402423.71875</v>
      </c>
      <c r="U31" s="3">
        <v>323646.05208333331</v>
      </c>
      <c r="V31" s="3"/>
      <c r="W31" s="3"/>
      <c r="X31" s="3"/>
      <c r="Y31" s="3">
        <v>5.4558170071788102E-6</v>
      </c>
      <c r="Z31" s="3">
        <v>4.6033455998071203E-6</v>
      </c>
      <c r="AA31" s="3">
        <v>3.2949834669753701</v>
      </c>
      <c r="AB31" s="3" t="s">
        <v>148</v>
      </c>
      <c r="AC31" s="3" t="s">
        <v>152</v>
      </c>
      <c r="AD31" s="3" t="s">
        <v>153</v>
      </c>
      <c r="AE31" s="3" t="s">
        <v>146</v>
      </c>
      <c r="AF31" s="3">
        <v>1.0567604293230399E-3</v>
      </c>
      <c r="AG31" s="3">
        <v>3.5040591439239099E-4</v>
      </c>
      <c r="AH31" s="3">
        <v>0.80424201512103299</v>
      </c>
      <c r="AI31" s="3"/>
      <c r="AJ31" s="3"/>
      <c r="AK31" s="3"/>
    </row>
    <row r="32" spans="1:37" x14ac:dyDescent="0.25">
      <c r="A32" s="3"/>
      <c r="B32" s="3"/>
      <c r="C32" s="3" t="s">
        <v>250</v>
      </c>
      <c r="D32" s="3" t="s">
        <v>91</v>
      </c>
      <c r="E32" s="3" t="s">
        <v>93</v>
      </c>
      <c r="F32" s="3">
        <v>1309669.875</v>
      </c>
      <c r="G32" s="3">
        <v>1814188</v>
      </c>
      <c r="H32" s="3">
        <v>1389652.5</v>
      </c>
      <c r="I32" s="3" t="s">
        <v>264</v>
      </c>
      <c r="J32" s="3">
        <v>547538.0625</v>
      </c>
      <c r="K32" s="3">
        <v>571242.375</v>
      </c>
      <c r="L32" s="3">
        <v>448412.03125</v>
      </c>
      <c r="M32" s="3" t="s">
        <v>265</v>
      </c>
      <c r="N32" s="3">
        <v>216463.71875</v>
      </c>
      <c r="O32" s="3">
        <v>154707.96875</v>
      </c>
      <c r="P32" s="3">
        <v>207590.984375</v>
      </c>
      <c r="Q32" s="3">
        <v>1.1427247659742119E-3</v>
      </c>
      <c r="R32" s="13">
        <v>0.12822894461054607</v>
      </c>
      <c r="S32" s="3">
        <v>1504503.4583333333</v>
      </c>
      <c r="T32" s="3">
        <v>522397.48958333331</v>
      </c>
      <c r="U32" s="3">
        <v>192920.890625</v>
      </c>
      <c r="V32" s="3" t="s">
        <v>150</v>
      </c>
      <c r="W32" s="3"/>
      <c r="X32" s="3" t="s">
        <v>170</v>
      </c>
      <c r="Y32" s="3">
        <v>5.6410842360379602E-3</v>
      </c>
      <c r="Z32" s="3">
        <v>1.5100372136538599E-3</v>
      </c>
      <c r="AA32" s="3">
        <v>2.8799975114735399</v>
      </c>
      <c r="AB32" s="3" t="s">
        <v>148</v>
      </c>
      <c r="AC32" s="3" t="s">
        <v>152</v>
      </c>
      <c r="AD32" s="3" t="s">
        <v>147</v>
      </c>
      <c r="AE32" s="3"/>
      <c r="AF32" s="3">
        <v>2.0676446392854001E-7</v>
      </c>
      <c r="AG32" s="3">
        <v>3.6162853610173901E-7</v>
      </c>
      <c r="AH32" s="3">
        <v>0.36929903114965101</v>
      </c>
      <c r="AI32" s="3" t="s">
        <v>148</v>
      </c>
      <c r="AJ32" s="3"/>
      <c r="AK32" s="3" t="s">
        <v>171</v>
      </c>
    </row>
    <row r="33" spans="6:18" x14ac:dyDescent="0.25">
      <c r="F33" s="19"/>
      <c r="G33" s="19"/>
      <c r="H33" s="19"/>
      <c r="I33" s="20"/>
      <c r="J33" s="19"/>
      <c r="K33" s="19"/>
      <c r="L33" s="19"/>
      <c r="M33" s="19"/>
      <c r="N33" s="19"/>
      <c r="O33" s="19"/>
      <c r="P33" s="19"/>
      <c r="Q33" s="19"/>
      <c r="R33" s="19"/>
    </row>
    <row r="65" spans="6:18" x14ac:dyDescent="0.25">
      <c r="F65" s="1"/>
      <c r="G65" s="1"/>
      <c r="H65" s="1"/>
      <c r="I65" s="14"/>
      <c r="J65" s="15"/>
      <c r="K65" s="15"/>
      <c r="L65" s="15"/>
      <c r="M65" s="15"/>
      <c r="N65" s="2"/>
      <c r="O65" s="2"/>
      <c r="P65" s="2"/>
      <c r="Q65" s="2"/>
      <c r="R65" s="2"/>
    </row>
    <row r="97" spans="6:18" x14ac:dyDescent="0.25">
      <c r="F97" s="1"/>
      <c r="G97" s="1"/>
      <c r="H97" s="1"/>
      <c r="I97" s="14"/>
      <c r="J97" s="15"/>
      <c r="K97" s="15"/>
      <c r="L97" s="15"/>
      <c r="M97" s="15"/>
      <c r="N97" s="2"/>
      <c r="O97" s="2"/>
      <c r="P97" s="2"/>
      <c r="Q97" s="2"/>
      <c r="R97" s="2"/>
    </row>
    <row r="129" spans="6:18" x14ac:dyDescent="0.25">
      <c r="F129" s="1"/>
      <c r="G129" s="1"/>
      <c r="H129" s="1"/>
      <c r="I129" s="14"/>
      <c r="J129" s="15"/>
      <c r="K129" s="15"/>
      <c r="L129" s="15"/>
      <c r="M129" s="15"/>
      <c r="N129" s="2"/>
      <c r="O129" s="2"/>
      <c r="P129" s="2"/>
      <c r="Q129" s="2"/>
      <c r="R129" s="2"/>
    </row>
    <row r="161" spans="6:18" x14ac:dyDescent="0.25">
      <c r="F161" s="1"/>
      <c r="G161" s="1"/>
      <c r="H161" s="1"/>
      <c r="I161" s="14"/>
      <c r="J161" s="15"/>
      <c r="K161" s="15"/>
      <c r="L161" s="15"/>
      <c r="M161" s="15"/>
      <c r="N161" s="2"/>
      <c r="O161" s="2"/>
      <c r="P161" s="2"/>
      <c r="Q161" s="2"/>
      <c r="R161" s="2"/>
    </row>
    <row r="193" spans="6:18" x14ac:dyDescent="0.25">
      <c r="F193" s="1"/>
      <c r="G193" s="1"/>
      <c r="H193" s="1"/>
      <c r="I193" s="14"/>
      <c r="J193" s="15"/>
      <c r="K193" s="15"/>
      <c r="L193" s="15"/>
      <c r="M193" s="15"/>
      <c r="N193" s="2"/>
      <c r="O193" s="2"/>
      <c r="P193" s="2"/>
      <c r="Q193" s="2"/>
      <c r="R193" s="2"/>
    </row>
    <row r="225" spans="6:18" x14ac:dyDescent="0.25">
      <c r="F225" s="1"/>
      <c r="G225" s="1"/>
      <c r="H225" s="1"/>
      <c r="I225" s="14"/>
      <c r="J225" s="15"/>
      <c r="K225" s="15"/>
      <c r="L225" s="15"/>
      <c r="M225" s="15"/>
      <c r="N225" s="2"/>
      <c r="O225" s="2"/>
      <c r="P225" s="2"/>
      <c r="Q225" s="2"/>
      <c r="R225" s="2"/>
    </row>
    <row r="257" spans="6:18" x14ac:dyDescent="0.25">
      <c r="F257" s="1"/>
      <c r="G257" s="1"/>
      <c r="H257" s="1"/>
      <c r="I257" s="14"/>
      <c r="J257" s="15"/>
      <c r="K257" s="15"/>
      <c r="L257" s="15"/>
      <c r="M257" s="15"/>
      <c r="N257" s="2"/>
      <c r="O257" s="2"/>
      <c r="P257" s="2"/>
      <c r="Q257" s="2"/>
      <c r="R257" s="2"/>
    </row>
    <row r="289" spans="6:18" x14ac:dyDescent="0.25">
      <c r="F289" s="1"/>
      <c r="G289" s="1"/>
      <c r="H289" s="1"/>
      <c r="I289" s="14"/>
      <c r="J289" s="15"/>
      <c r="K289" s="15"/>
      <c r="L289" s="15"/>
      <c r="M289" s="15"/>
      <c r="N289" s="2"/>
      <c r="O289" s="2"/>
      <c r="P289" s="2"/>
      <c r="Q289" s="2"/>
      <c r="R289" s="2"/>
    </row>
    <row r="321" spans="6:18" x14ac:dyDescent="0.25">
      <c r="F321" s="1"/>
      <c r="G321" s="1"/>
      <c r="H321" s="1"/>
      <c r="I321" s="14"/>
      <c r="J321" s="15"/>
      <c r="K321" s="15"/>
      <c r="L321" s="15"/>
      <c r="M321" s="15"/>
      <c r="N321" s="2"/>
      <c r="O321" s="2"/>
      <c r="P321" s="2"/>
      <c r="Q321" s="2"/>
      <c r="R321" s="2"/>
    </row>
    <row r="353" spans="6:18" x14ac:dyDescent="0.25">
      <c r="F353" s="1"/>
      <c r="G353" s="1"/>
      <c r="H353" s="1"/>
      <c r="I353" s="14"/>
      <c r="J353" s="15"/>
      <c r="K353" s="15"/>
      <c r="L353" s="15"/>
      <c r="M353" s="15"/>
      <c r="N353" s="2"/>
      <c r="O353" s="2"/>
      <c r="P353" s="2"/>
      <c r="Q353" s="2"/>
      <c r="R353" s="2"/>
    </row>
    <row r="385" spans="6:18" x14ac:dyDescent="0.25">
      <c r="F385" s="1"/>
      <c r="G385" s="1"/>
      <c r="H385" s="1"/>
      <c r="I385" s="14"/>
      <c r="J385" s="15"/>
      <c r="K385" s="15"/>
      <c r="L385" s="15"/>
      <c r="M385" s="15"/>
      <c r="N385" s="2"/>
      <c r="O385" s="2"/>
      <c r="P385" s="2"/>
      <c r="Q385" s="2"/>
      <c r="R385" s="2"/>
    </row>
    <row r="417" spans="6:18" x14ac:dyDescent="0.25">
      <c r="F417" s="1"/>
      <c r="G417" s="1"/>
      <c r="H417" s="1"/>
      <c r="I417" s="14"/>
      <c r="J417" s="15"/>
      <c r="K417" s="15"/>
      <c r="L417" s="15"/>
      <c r="M417" s="15"/>
      <c r="N417" s="2"/>
      <c r="O417" s="2"/>
      <c r="P417" s="2"/>
      <c r="Q417" s="2"/>
      <c r="R417" s="2"/>
    </row>
    <row r="449" spans="6:18" x14ac:dyDescent="0.25">
      <c r="F449" s="1"/>
      <c r="G449" s="1"/>
      <c r="H449" s="1"/>
      <c r="I449" s="14"/>
      <c r="J449" s="15"/>
      <c r="K449" s="15"/>
      <c r="L449" s="15"/>
      <c r="M449" s="15"/>
      <c r="N449" s="2"/>
      <c r="O449" s="2"/>
      <c r="P449" s="2"/>
      <c r="Q449" s="2"/>
      <c r="R449" s="2"/>
    </row>
    <row r="481" spans="6:18" x14ac:dyDescent="0.25">
      <c r="F481" s="1"/>
      <c r="G481" s="1"/>
      <c r="H481" s="1"/>
      <c r="I481" s="14"/>
      <c r="J481" s="15"/>
      <c r="K481" s="15"/>
      <c r="L481" s="15"/>
      <c r="M481" s="15"/>
      <c r="N481" s="2"/>
      <c r="O481" s="2"/>
      <c r="P481" s="2"/>
      <c r="Q481" s="2"/>
      <c r="R481" s="2"/>
    </row>
    <row r="513" spans="6:18" x14ac:dyDescent="0.25">
      <c r="F513" s="1"/>
      <c r="G513" s="1"/>
      <c r="H513" s="1"/>
      <c r="I513" s="14"/>
      <c r="J513" s="15"/>
      <c r="K513" s="15"/>
      <c r="L513" s="15"/>
      <c r="M513" s="15"/>
      <c r="N513" s="2"/>
      <c r="O513" s="2"/>
      <c r="P513" s="2"/>
      <c r="Q513" s="2"/>
      <c r="R513" s="2"/>
    </row>
    <row r="545" spans="6:18" x14ac:dyDescent="0.25">
      <c r="F545" s="1"/>
      <c r="G545" s="1"/>
      <c r="H545" s="1"/>
      <c r="I545" s="14"/>
      <c r="J545" s="15"/>
      <c r="K545" s="15"/>
      <c r="L545" s="15"/>
      <c r="M545" s="15"/>
      <c r="N545" s="2"/>
      <c r="O545" s="2"/>
      <c r="P545" s="2"/>
      <c r="Q545" s="2"/>
      <c r="R545" s="2"/>
    </row>
    <row r="577" spans="6:18" x14ac:dyDescent="0.25">
      <c r="F577" s="1"/>
      <c r="G577" s="1"/>
      <c r="H577" s="1"/>
      <c r="I577" s="14"/>
      <c r="J577" s="15"/>
      <c r="K577" s="15"/>
      <c r="L577" s="15"/>
      <c r="M577" s="15"/>
      <c r="N577" s="2"/>
      <c r="O577" s="2"/>
      <c r="P577" s="2"/>
      <c r="Q577" s="2"/>
      <c r="R577" s="2"/>
    </row>
    <row r="609" spans="6:18" x14ac:dyDescent="0.25">
      <c r="F609" s="1"/>
      <c r="G609" s="1"/>
      <c r="H609" s="1"/>
      <c r="I609" s="14"/>
      <c r="J609" s="15"/>
      <c r="K609" s="15"/>
      <c r="L609" s="15"/>
      <c r="M609" s="15"/>
      <c r="N609" s="2"/>
      <c r="O609" s="2"/>
      <c r="P609" s="2"/>
      <c r="Q609" s="2"/>
      <c r="R609" s="2"/>
    </row>
    <row r="641" spans="6:18" x14ac:dyDescent="0.25">
      <c r="F641" s="1"/>
      <c r="G641" s="1"/>
      <c r="H641" s="1"/>
      <c r="I641" s="14"/>
      <c r="J641" s="15"/>
      <c r="K641" s="15"/>
      <c r="L641" s="15"/>
      <c r="M641" s="15"/>
      <c r="N641" s="2"/>
      <c r="O641" s="2"/>
      <c r="P641" s="2"/>
      <c r="Q641" s="2"/>
      <c r="R641" s="2"/>
    </row>
    <row r="673" spans="6:18" x14ac:dyDescent="0.25">
      <c r="F673" s="1"/>
      <c r="G673" s="1"/>
      <c r="H673" s="1"/>
      <c r="I673" s="14"/>
      <c r="J673" s="15"/>
      <c r="K673" s="15"/>
      <c r="L673" s="15"/>
      <c r="M673" s="15"/>
      <c r="N673" s="2"/>
      <c r="O673" s="2"/>
      <c r="P673" s="2"/>
      <c r="Q673" s="2"/>
      <c r="R673" s="2"/>
    </row>
    <row r="705" spans="6:18" x14ac:dyDescent="0.25">
      <c r="F705" s="1"/>
      <c r="G705" s="1"/>
      <c r="H705" s="1"/>
      <c r="I705" s="14"/>
      <c r="J705" s="15"/>
      <c r="K705" s="15"/>
      <c r="L705" s="15"/>
      <c r="M705" s="15"/>
      <c r="N705" s="2"/>
      <c r="O705" s="2"/>
      <c r="P705" s="2"/>
      <c r="Q705" s="2"/>
      <c r="R705" s="2"/>
    </row>
    <row r="737" spans="6:18" x14ac:dyDescent="0.25">
      <c r="F737" s="1"/>
      <c r="G737" s="1"/>
      <c r="H737" s="1"/>
      <c r="I737" s="14"/>
      <c r="J737" s="15"/>
      <c r="K737" s="15"/>
      <c r="L737" s="15"/>
      <c r="M737" s="15"/>
      <c r="N737" s="2"/>
      <c r="O737" s="2"/>
      <c r="P737" s="2"/>
      <c r="Q737" s="2"/>
      <c r="R737" s="2"/>
    </row>
    <row r="769" spans="6:18" x14ac:dyDescent="0.25">
      <c r="F769" s="1"/>
      <c r="G769" s="1"/>
      <c r="H769" s="1"/>
      <c r="I769" s="14"/>
      <c r="J769" s="15"/>
      <c r="K769" s="15"/>
      <c r="L769" s="15"/>
      <c r="M769" s="15"/>
      <c r="N769" s="2"/>
      <c r="O769" s="2"/>
      <c r="P769" s="2"/>
      <c r="Q769" s="2"/>
      <c r="R769" s="2"/>
    </row>
    <row r="801" spans="6:18" x14ac:dyDescent="0.25">
      <c r="F801" s="1"/>
      <c r="G801" s="1"/>
      <c r="H801" s="1"/>
      <c r="I801" s="14"/>
      <c r="J801" s="15"/>
      <c r="K801" s="15"/>
      <c r="L801" s="15"/>
      <c r="M801" s="15"/>
      <c r="N801" s="2"/>
      <c r="O801" s="2"/>
      <c r="P801" s="2"/>
      <c r="Q801" s="2"/>
      <c r="R801" s="2"/>
    </row>
    <row r="833" spans="6:18" x14ac:dyDescent="0.25">
      <c r="F833" s="1"/>
      <c r="G833" s="1"/>
      <c r="H833" s="1"/>
      <c r="I833" s="14"/>
      <c r="J833" s="15"/>
      <c r="K833" s="15"/>
      <c r="L833" s="15"/>
      <c r="M833" s="15"/>
      <c r="N833" s="2"/>
      <c r="O833" s="2"/>
      <c r="P833" s="2"/>
      <c r="Q833" s="2"/>
      <c r="R833" s="2"/>
    </row>
    <row r="865" spans="6:18" x14ac:dyDescent="0.25">
      <c r="F865" s="1"/>
      <c r="G865" s="1"/>
      <c r="H865" s="1"/>
      <c r="I865" s="14"/>
      <c r="J865" s="15"/>
      <c r="K865" s="15"/>
      <c r="L865" s="15"/>
      <c r="M865" s="15"/>
      <c r="N865" s="2"/>
      <c r="O865" s="2"/>
      <c r="P865" s="2"/>
      <c r="Q865" s="2"/>
      <c r="R865" s="2"/>
    </row>
    <row r="897" spans="6:18" x14ac:dyDescent="0.25">
      <c r="F897" s="1"/>
      <c r="G897" s="1"/>
      <c r="H897" s="1"/>
      <c r="I897" s="14"/>
      <c r="J897" s="15"/>
      <c r="K897" s="15"/>
      <c r="L897" s="15"/>
      <c r="M897" s="15"/>
      <c r="N897" s="2"/>
      <c r="O897" s="2"/>
      <c r="P897" s="2"/>
      <c r="Q897" s="2"/>
      <c r="R897" s="2"/>
    </row>
    <row r="929" spans="6:18" x14ac:dyDescent="0.25">
      <c r="F929" s="1"/>
      <c r="G929" s="1"/>
      <c r="H929" s="1"/>
      <c r="I929" s="14"/>
      <c r="J929" s="15"/>
      <c r="K929" s="15"/>
      <c r="L929" s="15"/>
      <c r="M929" s="15"/>
      <c r="N929" s="2"/>
      <c r="O929" s="2"/>
      <c r="P929" s="2"/>
      <c r="Q929" s="2"/>
      <c r="R929" s="2"/>
    </row>
    <row r="961" spans="6:18" x14ac:dyDescent="0.25">
      <c r="F961" s="1"/>
      <c r="G961" s="1"/>
      <c r="H961" s="1"/>
      <c r="I961" s="14"/>
      <c r="J961" s="15"/>
      <c r="K961" s="15"/>
      <c r="L961" s="15"/>
      <c r="M961" s="15"/>
      <c r="N961" s="2"/>
      <c r="O961" s="2"/>
      <c r="P961" s="2"/>
      <c r="Q961" s="2"/>
      <c r="R961" s="2"/>
    </row>
    <row r="993" spans="6:18" x14ac:dyDescent="0.25">
      <c r="F993" s="1"/>
      <c r="G993" s="1"/>
      <c r="H993" s="1"/>
      <c r="I993" s="14"/>
      <c r="J993" s="15"/>
      <c r="K993" s="15"/>
      <c r="L993" s="15"/>
      <c r="M993" s="15"/>
      <c r="N993" s="2"/>
      <c r="O993" s="2"/>
      <c r="P993" s="2"/>
      <c r="Q993" s="2"/>
      <c r="R993" s="2"/>
    </row>
    <row r="1025" spans="6:18" x14ac:dyDescent="0.25">
      <c r="F1025" s="1"/>
      <c r="G1025" s="1"/>
      <c r="H1025" s="1"/>
      <c r="I1025" s="14"/>
      <c r="J1025" s="15"/>
      <c r="K1025" s="15"/>
      <c r="L1025" s="15"/>
      <c r="M1025" s="15"/>
      <c r="N1025" s="2"/>
      <c r="O1025" s="2"/>
      <c r="P1025" s="2"/>
      <c r="Q1025" s="2"/>
      <c r="R1025" s="2"/>
    </row>
    <row r="1057" spans="6:18" x14ac:dyDescent="0.25">
      <c r="F1057" s="1"/>
      <c r="G1057" s="1"/>
      <c r="H1057" s="1"/>
      <c r="I1057" s="14"/>
      <c r="J1057" s="15"/>
      <c r="K1057" s="15"/>
      <c r="L1057" s="15"/>
      <c r="M1057" s="15"/>
      <c r="N1057" s="2"/>
      <c r="O1057" s="2"/>
      <c r="P1057" s="2"/>
      <c r="Q1057" s="2"/>
      <c r="R1057" s="2"/>
    </row>
    <row r="1089" spans="6:18" x14ac:dyDescent="0.25">
      <c r="F1089" s="1"/>
      <c r="G1089" s="1"/>
      <c r="H1089" s="1"/>
      <c r="I1089" s="14"/>
      <c r="J1089" s="15"/>
      <c r="K1089" s="15"/>
      <c r="L1089" s="15"/>
      <c r="M1089" s="15"/>
      <c r="N1089" s="2"/>
      <c r="O1089" s="2"/>
      <c r="P1089" s="2"/>
      <c r="Q1089" s="2"/>
      <c r="R1089" s="2"/>
    </row>
    <row r="1121" spans="6:18" x14ac:dyDescent="0.25">
      <c r="F1121" s="1"/>
      <c r="G1121" s="1"/>
      <c r="H1121" s="1"/>
      <c r="I1121" s="14"/>
      <c r="J1121" s="15"/>
      <c r="K1121" s="15"/>
      <c r="L1121" s="15"/>
      <c r="M1121" s="15"/>
      <c r="N1121" s="2"/>
      <c r="O1121" s="2"/>
      <c r="P1121" s="2"/>
      <c r="Q1121" s="2"/>
      <c r="R1121" s="2"/>
    </row>
    <row r="1153" spans="6:18" x14ac:dyDescent="0.25">
      <c r="F1153" s="1"/>
      <c r="G1153" s="1"/>
      <c r="H1153" s="1"/>
      <c r="I1153" s="14"/>
      <c r="J1153" s="15"/>
      <c r="K1153" s="15"/>
      <c r="L1153" s="15"/>
      <c r="M1153" s="15"/>
      <c r="N1153" s="2"/>
      <c r="O1153" s="2"/>
      <c r="P1153" s="2"/>
      <c r="Q1153" s="2"/>
      <c r="R1153" s="2"/>
    </row>
    <row r="1185" spans="6:18" x14ac:dyDescent="0.25">
      <c r="F1185" s="1"/>
      <c r="G1185" s="1"/>
      <c r="H1185" s="1"/>
      <c r="I1185" s="14"/>
      <c r="J1185" s="15"/>
      <c r="K1185" s="15"/>
      <c r="L1185" s="15"/>
      <c r="M1185" s="15"/>
      <c r="N1185" s="2"/>
      <c r="O1185" s="2"/>
      <c r="P1185" s="2"/>
      <c r="Q1185" s="2"/>
      <c r="R1185" s="2"/>
    </row>
    <row r="1217" spans="6:18" x14ac:dyDescent="0.25">
      <c r="F1217" s="1"/>
      <c r="G1217" s="1"/>
      <c r="H1217" s="1"/>
      <c r="I1217" s="14"/>
      <c r="J1217" s="15"/>
      <c r="K1217" s="15"/>
      <c r="L1217" s="15"/>
      <c r="M1217" s="15"/>
      <c r="N1217" s="2"/>
      <c r="O1217" s="2"/>
      <c r="P1217" s="2"/>
      <c r="Q1217" s="2"/>
      <c r="R1217" s="2"/>
    </row>
    <row r="1249" spans="6:18" x14ac:dyDescent="0.25">
      <c r="F1249" s="1"/>
      <c r="G1249" s="1"/>
      <c r="H1249" s="1"/>
      <c r="I1249" s="14"/>
      <c r="J1249" s="15"/>
      <c r="K1249" s="15"/>
      <c r="L1249" s="15"/>
      <c r="M1249" s="15"/>
      <c r="N1249" s="2"/>
      <c r="O1249" s="2"/>
      <c r="P1249" s="2"/>
      <c r="Q1249" s="2"/>
      <c r="R1249" s="2"/>
    </row>
    <row r="1281" spans="6:18" x14ac:dyDescent="0.25">
      <c r="F1281" s="1"/>
      <c r="G1281" s="1"/>
      <c r="H1281" s="1"/>
      <c r="I1281" s="14"/>
      <c r="J1281" s="15"/>
      <c r="K1281" s="15"/>
      <c r="L1281" s="15"/>
      <c r="M1281" s="15"/>
      <c r="N1281" s="2"/>
      <c r="O1281" s="2"/>
      <c r="P1281" s="2"/>
      <c r="Q1281" s="2"/>
      <c r="R1281" s="2"/>
    </row>
    <row r="1313" spans="6:18" x14ac:dyDescent="0.25">
      <c r="F1313" s="1"/>
      <c r="G1313" s="1"/>
      <c r="H1313" s="1"/>
      <c r="I1313" s="14"/>
      <c r="J1313" s="15"/>
      <c r="K1313" s="15"/>
      <c r="L1313" s="15"/>
      <c r="M1313" s="15"/>
      <c r="N1313" s="2"/>
      <c r="O1313" s="2"/>
      <c r="P1313" s="2"/>
      <c r="Q1313" s="2"/>
      <c r="R1313" s="2"/>
    </row>
    <row r="1345" spans="6:18" x14ac:dyDescent="0.25">
      <c r="F1345" s="1"/>
      <c r="G1345" s="1"/>
      <c r="H1345" s="1"/>
      <c r="I1345" s="14"/>
      <c r="J1345" s="15"/>
      <c r="K1345" s="15"/>
      <c r="L1345" s="15"/>
      <c r="M1345" s="15"/>
      <c r="N1345" s="2"/>
      <c r="O1345" s="2"/>
      <c r="P1345" s="2"/>
      <c r="Q1345" s="2"/>
      <c r="R1345" s="2"/>
    </row>
    <row r="1377" spans="6:18" x14ac:dyDescent="0.25">
      <c r="F1377" s="1"/>
      <c r="G1377" s="1"/>
      <c r="H1377" s="1"/>
      <c r="I1377" s="14"/>
      <c r="J1377" s="15"/>
      <c r="K1377" s="15"/>
      <c r="L1377" s="15"/>
      <c r="M1377" s="15"/>
      <c r="N1377" s="2"/>
      <c r="O1377" s="2"/>
      <c r="P1377" s="2"/>
      <c r="Q1377" s="2"/>
      <c r="R1377" s="2"/>
    </row>
    <row r="1409" spans="6:18" x14ac:dyDescent="0.25">
      <c r="F1409" s="1"/>
      <c r="G1409" s="1"/>
      <c r="H1409" s="1"/>
      <c r="I1409" s="14"/>
      <c r="J1409" s="15"/>
      <c r="K1409" s="15"/>
      <c r="L1409" s="15"/>
      <c r="M1409" s="15"/>
      <c r="N1409" s="2"/>
      <c r="O1409" s="2"/>
      <c r="P1409" s="2"/>
      <c r="Q1409" s="2"/>
      <c r="R1409" s="2"/>
    </row>
    <row r="1441" spans="6:18" x14ac:dyDescent="0.25">
      <c r="F1441" s="1"/>
      <c r="G1441" s="1"/>
      <c r="H1441" s="1"/>
      <c r="I1441" s="14"/>
      <c r="J1441" s="15"/>
      <c r="K1441" s="15"/>
      <c r="L1441" s="15"/>
      <c r="M1441" s="15"/>
      <c r="N1441" s="2"/>
      <c r="O1441" s="2"/>
      <c r="P1441" s="2"/>
      <c r="Q1441" s="2"/>
      <c r="R1441" s="2"/>
    </row>
    <row r="1473" spans="6:18" x14ac:dyDescent="0.25">
      <c r="F1473" s="1"/>
      <c r="G1473" s="1"/>
      <c r="H1473" s="1"/>
      <c r="I1473" s="14"/>
      <c r="J1473" s="15"/>
      <c r="K1473" s="15"/>
      <c r="L1473" s="15"/>
      <c r="M1473" s="15"/>
      <c r="N1473" s="2"/>
      <c r="O1473" s="2"/>
      <c r="P1473" s="2"/>
      <c r="Q1473" s="2"/>
      <c r="R1473" s="2"/>
    </row>
    <row r="1505" spans="6:18" x14ac:dyDescent="0.25">
      <c r="F1505" s="1"/>
      <c r="G1505" s="1"/>
      <c r="H1505" s="1"/>
      <c r="I1505" s="14"/>
      <c r="J1505" s="15"/>
      <c r="K1505" s="15"/>
      <c r="L1505" s="15"/>
      <c r="M1505" s="15"/>
      <c r="N1505" s="2"/>
      <c r="O1505" s="2"/>
      <c r="P1505" s="2"/>
      <c r="Q1505" s="2"/>
      <c r="R1505" s="2"/>
    </row>
    <row r="1537" spans="6:18" x14ac:dyDescent="0.25">
      <c r="F1537" s="1"/>
      <c r="G1537" s="1"/>
      <c r="H1537" s="1"/>
      <c r="I1537" s="14"/>
      <c r="J1537" s="15"/>
      <c r="K1537" s="15"/>
      <c r="L1537" s="15"/>
      <c r="M1537" s="15"/>
      <c r="N1537" s="2"/>
      <c r="O1537" s="2"/>
      <c r="P1537" s="2"/>
      <c r="Q1537" s="2"/>
      <c r="R1537" s="2"/>
    </row>
    <row r="1569" spans="6:18" x14ac:dyDescent="0.25">
      <c r="F1569" s="1"/>
      <c r="G1569" s="1"/>
      <c r="H1569" s="1"/>
      <c r="I1569" s="14"/>
      <c r="J1569" s="15"/>
      <c r="K1569" s="15"/>
      <c r="L1569" s="15"/>
      <c r="M1569" s="15"/>
      <c r="N1569" s="2"/>
      <c r="O1569" s="2"/>
      <c r="P1569" s="2"/>
      <c r="Q1569" s="2"/>
      <c r="R1569" s="2"/>
    </row>
    <row r="1601" spans="6:18" x14ac:dyDescent="0.25">
      <c r="F1601" s="1"/>
      <c r="G1601" s="1"/>
      <c r="H1601" s="1"/>
      <c r="I1601" s="14"/>
      <c r="J1601" s="15"/>
      <c r="K1601" s="15"/>
      <c r="L1601" s="15"/>
      <c r="M1601" s="15"/>
      <c r="N1601" s="2"/>
      <c r="O1601" s="2"/>
      <c r="P1601" s="2"/>
      <c r="Q1601" s="2"/>
      <c r="R1601" s="2"/>
    </row>
    <row r="1633" spans="6:18" x14ac:dyDescent="0.25">
      <c r="F1633" s="1"/>
      <c r="G1633" s="1"/>
      <c r="H1633" s="1"/>
      <c r="I1633" s="14"/>
      <c r="J1633" s="15"/>
      <c r="K1633" s="15"/>
      <c r="L1633" s="15"/>
      <c r="M1633" s="15"/>
      <c r="N1633" s="2"/>
      <c r="O1633" s="2"/>
      <c r="P1633" s="2"/>
      <c r="Q1633" s="2"/>
      <c r="R1633" s="2"/>
    </row>
    <row r="1665" spans="6:18" x14ac:dyDescent="0.25">
      <c r="F1665" s="1"/>
      <c r="G1665" s="1"/>
      <c r="H1665" s="1"/>
      <c r="I1665" s="14"/>
      <c r="J1665" s="15"/>
      <c r="K1665" s="15"/>
      <c r="L1665" s="15"/>
      <c r="M1665" s="15"/>
      <c r="N1665" s="2"/>
      <c r="O1665" s="2"/>
      <c r="P1665" s="2"/>
      <c r="Q1665" s="2"/>
      <c r="R1665" s="2"/>
    </row>
    <row r="1697" spans="6:18" x14ac:dyDescent="0.25">
      <c r="F1697" s="1"/>
      <c r="G1697" s="1"/>
      <c r="H1697" s="1"/>
      <c r="I1697" s="14"/>
      <c r="J1697" s="15"/>
      <c r="K1697" s="15"/>
      <c r="L1697" s="15"/>
      <c r="M1697" s="15"/>
      <c r="N1697" s="2"/>
      <c r="O1697" s="2"/>
      <c r="P1697" s="2"/>
      <c r="Q1697" s="2"/>
      <c r="R1697" s="2"/>
    </row>
    <row r="1729" spans="6:18" x14ac:dyDescent="0.25">
      <c r="F1729" s="1"/>
      <c r="G1729" s="1"/>
      <c r="H1729" s="1"/>
      <c r="I1729" s="14"/>
      <c r="J1729" s="15"/>
      <c r="K1729" s="15"/>
      <c r="L1729" s="15"/>
      <c r="M1729" s="15"/>
      <c r="N1729" s="2"/>
      <c r="O1729" s="2"/>
      <c r="P1729" s="2"/>
      <c r="Q1729" s="2"/>
      <c r="R1729" s="2"/>
    </row>
    <row r="1761" spans="6:18" x14ac:dyDescent="0.25">
      <c r="F1761" s="1"/>
      <c r="G1761" s="1"/>
      <c r="H1761" s="1"/>
      <c r="I1761" s="14"/>
      <c r="J1761" s="15"/>
      <c r="K1761" s="15"/>
      <c r="L1761" s="15"/>
      <c r="M1761" s="15"/>
      <c r="N1761" s="2"/>
      <c r="O1761" s="2"/>
      <c r="P1761" s="2"/>
      <c r="Q1761" s="2"/>
      <c r="R1761" s="2"/>
    </row>
    <row r="1793" spans="6:18" x14ac:dyDescent="0.25">
      <c r="F1793" s="1"/>
      <c r="G1793" s="1"/>
      <c r="H1793" s="1"/>
      <c r="I1793" s="14"/>
      <c r="J1793" s="15"/>
      <c r="K1793" s="15"/>
      <c r="L1793" s="15"/>
      <c r="M1793" s="15"/>
      <c r="N1793" s="2"/>
      <c r="O1793" s="2"/>
      <c r="P1793" s="2"/>
      <c r="Q1793" s="2"/>
      <c r="R1793" s="2"/>
    </row>
    <row r="1825" spans="6:18" x14ac:dyDescent="0.25">
      <c r="F1825" s="1"/>
      <c r="G1825" s="1"/>
      <c r="H1825" s="1"/>
      <c r="I1825" s="14"/>
      <c r="J1825" s="15"/>
      <c r="K1825" s="15"/>
      <c r="L1825" s="15"/>
      <c r="M1825" s="15"/>
      <c r="N1825" s="2"/>
      <c r="O1825" s="2"/>
      <c r="P1825" s="2"/>
      <c r="Q1825" s="2"/>
      <c r="R1825" s="2"/>
    </row>
    <row r="1857" spans="6:18" x14ac:dyDescent="0.25">
      <c r="F1857" s="1"/>
      <c r="G1857" s="1"/>
      <c r="H1857" s="1"/>
      <c r="I1857" s="14"/>
      <c r="J1857" s="15"/>
      <c r="K1857" s="15"/>
      <c r="L1857" s="15"/>
      <c r="M1857" s="15"/>
      <c r="N1857" s="2"/>
      <c r="O1857" s="2"/>
      <c r="P1857" s="2"/>
      <c r="Q1857" s="2"/>
      <c r="R1857" s="2"/>
    </row>
    <row r="1889" spans="6:18" x14ac:dyDescent="0.25">
      <c r="F1889" s="1"/>
      <c r="G1889" s="1"/>
      <c r="H1889" s="1"/>
      <c r="I1889" s="14"/>
      <c r="J1889" s="15"/>
      <c r="K1889" s="15"/>
      <c r="L1889" s="15"/>
      <c r="M1889" s="15"/>
      <c r="N1889" s="2"/>
      <c r="O1889" s="2"/>
      <c r="P1889" s="2"/>
      <c r="Q1889" s="2"/>
      <c r="R1889" s="2"/>
    </row>
    <row r="1921" spans="6:18" x14ac:dyDescent="0.25">
      <c r="F1921" s="1"/>
      <c r="G1921" s="1"/>
      <c r="H1921" s="1"/>
      <c r="I1921" s="14"/>
      <c r="J1921" s="15"/>
      <c r="K1921" s="15"/>
      <c r="L1921" s="15"/>
      <c r="M1921" s="15"/>
      <c r="N1921" s="2"/>
      <c r="O1921" s="2"/>
      <c r="P1921" s="2"/>
      <c r="Q1921" s="2"/>
      <c r="R1921" s="2"/>
    </row>
    <row r="1953" spans="6:18" x14ac:dyDescent="0.25">
      <c r="F1953" s="1"/>
      <c r="G1953" s="1"/>
      <c r="H1953" s="1"/>
      <c r="I1953" s="14"/>
      <c r="J1953" s="15"/>
      <c r="K1953" s="15"/>
      <c r="L1953" s="15"/>
      <c r="M1953" s="15"/>
      <c r="N1953" s="2"/>
      <c r="O1953" s="2"/>
      <c r="P1953" s="2"/>
      <c r="Q1953" s="2"/>
      <c r="R1953" s="2"/>
    </row>
    <row r="1985" spans="6:18" x14ac:dyDescent="0.25">
      <c r="F1985" s="1"/>
      <c r="G1985" s="1"/>
      <c r="H1985" s="1"/>
      <c r="I1985" s="14"/>
      <c r="J1985" s="15"/>
      <c r="K1985" s="15"/>
      <c r="L1985" s="15"/>
      <c r="M1985" s="15"/>
      <c r="N1985" s="2"/>
      <c r="O1985" s="2"/>
      <c r="P1985" s="2"/>
      <c r="Q1985" s="2"/>
      <c r="R1985" s="2"/>
    </row>
    <row r="2017" spans="6:18" x14ac:dyDescent="0.25">
      <c r="F2017" s="1"/>
      <c r="G2017" s="1"/>
      <c r="H2017" s="1"/>
      <c r="I2017" s="14"/>
      <c r="J2017" s="15"/>
      <c r="K2017" s="15"/>
      <c r="L2017" s="15"/>
      <c r="M2017" s="15"/>
      <c r="N2017" s="2"/>
      <c r="O2017" s="2"/>
      <c r="P2017" s="2"/>
      <c r="Q2017" s="2"/>
      <c r="R2017" s="2"/>
    </row>
    <row r="2049" spans="6:18" x14ac:dyDescent="0.25">
      <c r="F2049" s="1"/>
      <c r="G2049" s="1"/>
      <c r="H2049" s="1"/>
      <c r="I2049" s="14"/>
      <c r="J2049" s="15"/>
      <c r="K2049" s="15"/>
      <c r="L2049" s="15"/>
      <c r="M2049" s="15"/>
      <c r="N2049" s="2"/>
      <c r="O2049" s="2"/>
      <c r="P2049" s="2"/>
      <c r="Q2049" s="2"/>
      <c r="R2049" s="2"/>
    </row>
    <row r="2081" spans="6:18" x14ac:dyDescent="0.25">
      <c r="F2081" s="1"/>
      <c r="G2081" s="1"/>
      <c r="H2081" s="1"/>
      <c r="I2081" s="14"/>
      <c r="J2081" s="15"/>
      <c r="K2081" s="15"/>
      <c r="L2081" s="15"/>
      <c r="M2081" s="15"/>
      <c r="N2081" s="2"/>
      <c r="O2081" s="2"/>
      <c r="P2081" s="2"/>
      <c r="Q2081" s="2"/>
      <c r="R2081" s="2"/>
    </row>
    <row r="2113" spans="6:18" x14ac:dyDescent="0.25">
      <c r="F2113" s="1"/>
      <c r="G2113" s="1"/>
      <c r="H2113" s="1"/>
      <c r="I2113" s="14"/>
      <c r="J2113" s="15"/>
      <c r="K2113" s="15"/>
      <c r="L2113" s="15"/>
      <c r="M2113" s="15"/>
      <c r="N2113" s="2"/>
      <c r="O2113" s="2"/>
      <c r="P2113" s="2"/>
      <c r="Q2113" s="2"/>
      <c r="R2113" s="2"/>
    </row>
    <row r="2145" spans="6:18" x14ac:dyDescent="0.25">
      <c r="F2145" s="1"/>
      <c r="G2145" s="1"/>
      <c r="H2145" s="1"/>
      <c r="I2145" s="14"/>
      <c r="J2145" s="15"/>
      <c r="K2145" s="15"/>
      <c r="L2145" s="15"/>
      <c r="M2145" s="15"/>
      <c r="N2145" s="2"/>
      <c r="O2145" s="2"/>
      <c r="P2145" s="2"/>
      <c r="Q2145" s="2"/>
      <c r="R2145" s="2"/>
    </row>
    <row r="2177" spans="6:18" x14ac:dyDescent="0.25">
      <c r="F2177" s="1"/>
      <c r="G2177" s="1"/>
      <c r="H2177" s="1"/>
      <c r="I2177" s="14"/>
      <c r="J2177" s="15"/>
      <c r="K2177" s="15"/>
      <c r="L2177" s="15"/>
      <c r="M2177" s="15"/>
      <c r="N2177" s="2"/>
      <c r="O2177" s="2"/>
      <c r="P2177" s="2"/>
      <c r="Q2177" s="2"/>
      <c r="R2177" s="2"/>
    </row>
    <row r="2209" spans="6:18" x14ac:dyDescent="0.25">
      <c r="F2209" s="1"/>
      <c r="G2209" s="1"/>
      <c r="H2209" s="1"/>
      <c r="I2209" s="14"/>
      <c r="J2209" s="15"/>
      <c r="K2209" s="15"/>
      <c r="L2209" s="15"/>
      <c r="M2209" s="15"/>
      <c r="N2209" s="2"/>
      <c r="O2209" s="2"/>
      <c r="P2209" s="2"/>
      <c r="Q2209" s="2"/>
      <c r="R2209" s="2"/>
    </row>
    <row r="2241" spans="6:18" x14ac:dyDescent="0.25">
      <c r="F2241" s="1"/>
      <c r="G2241" s="1"/>
      <c r="H2241" s="1"/>
      <c r="I2241" s="14"/>
      <c r="J2241" s="15"/>
      <c r="K2241" s="15"/>
      <c r="L2241" s="15"/>
      <c r="M2241" s="15"/>
      <c r="N2241" s="2"/>
      <c r="O2241" s="2"/>
      <c r="P2241" s="2"/>
      <c r="Q2241" s="2"/>
      <c r="R2241" s="2"/>
    </row>
    <row r="2273" spans="6:18" x14ac:dyDescent="0.25">
      <c r="F2273" s="1"/>
      <c r="G2273" s="1"/>
      <c r="H2273" s="1"/>
      <c r="I2273" s="14"/>
      <c r="J2273" s="15"/>
      <c r="K2273" s="15"/>
      <c r="L2273" s="15"/>
      <c r="M2273" s="15"/>
      <c r="N2273" s="2"/>
      <c r="O2273" s="2"/>
      <c r="P2273" s="2"/>
      <c r="Q2273" s="2"/>
      <c r="R2273" s="2"/>
    </row>
    <row r="2305" spans="6:18" x14ac:dyDescent="0.25">
      <c r="F2305" s="1"/>
      <c r="G2305" s="1"/>
      <c r="H2305" s="1"/>
      <c r="I2305" s="14"/>
      <c r="J2305" s="15"/>
      <c r="K2305" s="15"/>
      <c r="L2305" s="15"/>
      <c r="M2305" s="15"/>
      <c r="N2305" s="2"/>
      <c r="O2305" s="2"/>
      <c r="P2305" s="2"/>
      <c r="Q2305" s="2"/>
      <c r="R2305" s="2"/>
    </row>
    <row r="2337" spans="6:18" x14ac:dyDescent="0.25">
      <c r="F2337" s="1"/>
      <c r="G2337" s="1"/>
      <c r="H2337" s="1"/>
      <c r="I2337" s="14"/>
      <c r="J2337" s="15"/>
      <c r="K2337" s="15"/>
      <c r="L2337" s="15"/>
      <c r="M2337" s="15"/>
      <c r="N2337" s="2"/>
      <c r="O2337" s="2"/>
      <c r="P2337" s="2"/>
      <c r="Q2337" s="2"/>
      <c r="R2337" s="2"/>
    </row>
    <row r="2369" spans="6:18" x14ac:dyDescent="0.25">
      <c r="F2369" s="1"/>
      <c r="G2369" s="1"/>
      <c r="H2369" s="1"/>
      <c r="I2369" s="14"/>
      <c r="J2369" s="15"/>
      <c r="K2369" s="15"/>
      <c r="L2369" s="15"/>
      <c r="M2369" s="15"/>
      <c r="N2369" s="2"/>
      <c r="O2369" s="2"/>
      <c r="P2369" s="2"/>
      <c r="Q2369" s="2"/>
      <c r="R2369" s="2"/>
    </row>
    <row r="2401" spans="6:18" x14ac:dyDescent="0.25">
      <c r="F2401" s="1"/>
      <c r="G2401" s="1"/>
      <c r="H2401" s="1"/>
      <c r="I2401" s="14"/>
      <c r="J2401" s="15"/>
      <c r="K2401" s="15"/>
      <c r="L2401" s="15"/>
      <c r="M2401" s="15"/>
      <c r="N2401" s="2"/>
      <c r="O2401" s="2"/>
      <c r="P2401" s="2"/>
      <c r="Q2401" s="2"/>
      <c r="R2401" s="2"/>
    </row>
    <row r="2433" spans="6:18" x14ac:dyDescent="0.25">
      <c r="F2433" s="1"/>
      <c r="G2433" s="1"/>
      <c r="H2433" s="1"/>
      <c r="I2433" s="14"/>
      <c r="J2433" s="15"/>
      <c r="K2433" s="15"/>
      <c r="L2433" s="15"/>
      <c r="M2433" s="15"/>
      <c r="N2433" s="2"/>
      <c r="O2433" s="2"/>
      <c r="P2433" s="2"/>
      <c r="Q2433" s="2"/>
      <c r="R2433" s="2"/>
    </row>
    <row r="2465" spans="6:18" x14ac:dyDescent="0.25">
      <c r="F2465" s="1"/>
      <c r="G2465" s="1"/>
      <c r="H2465" s="1"/>
      <c r="I2465" s="14"/>
      <c r="J2465" s="15"/>
      <c r="K2465" s="15"/>
      <c r="L2465" s="15"/>
      <c r="M2465" s="15"/>
      <c r="N2465" s="2"/>
      <c r="O2465" s="2"/>
      <c r="P2465" s="2"/>
      <c r="Q2465" s="2"/>
      <c r="R2465" s="2"/>
    </row>
    <row r="2497" spans="6:18" x14ac:dyDescent="0.25">
      <c r="F2497" s="1"/>
      <c r="G2497" s="1"/>
      <c r="H2497" s="1"/>
      <c r="I2497" s="14"/>
      <c r="J2497" s="15"/>
      <c r="K2497" s="15"/>
      <c r="L2497" s="15"/>
      <c r="M2497" s="15"/>
      <c r="N2497" s="2"/>
      <c r="O2497" s="2"/>
      <c r="P2497" s="2"/>
      <c r="Q2497" s="2"/>
      <c r="R2497" s="2"/>
    </row>
    <row r="2529" spans="6:18" x14ac:dyDescent="0.25">
      <c r="F2529" s="1"/>
      <c r="G2529" s="1"/>
      <c r="H2529" s="1"/>
      <c r="I2529" s="14"/>
      <c r="J2529" s="15"/>
      <c r="K2529" s="15"/>
      <c r="L2529" s="15"/>
      <c r="M2529" s="15"/>
      <c r="N2529" s="2"/>
      <c r="O2529" s="2"/>
      <c r="P2529" s="2"/>
      <c r="Q2529" s="2"/>
      <c r="R2529" s="2"/>
    </row>
    <row r="2561" spans="6:18" x14ac:dyDescent="0.25">
      <c r="F2561" s="1"/>
      <c r="G2561" s="1"/>
      <c r="H2561" s="1"/>
      <c r="I2561" s="14"/>
      <c r="J2561" s="15"/>
      <c r="K2561" s="15"/>
      <c r="L2561" s="15"/>
      <c r="M2561" s="15"/>
      <c r="N2561" s="2"/>
      <c r="O2561" s="2"/>
      <c r="P2561" s="2"/>
      <c r="Q2561" s="2"/>
      <c r="R2561" s="2"/>
    </row>
    <row r="2593" spans="6:18" x14ac:dyDescent="0.25">
      <c r="F2593" s="1"/>
      <c r="G2593" s="1"/>
      <c r="H2593" s="1"/>
      <c r="I2593" s="14"/>
      <c r="J2593" s="15"/>
      <c r="K2593" s="15"/>
      <c r="L2593" s="15"/>
      <c r="M2593" s="15"/>
      <c r="N2593" s="2"/>
      <c r="O2593" s="2"/>
      <c r="P2593" s="2"/>
      <c r="Q2593" s="2"/>
      <c r="R2593" s="2"/>
    </row>
    <row r="2625" spans="6:18" x14ac:dyDescent="0.25">
      <c r="F2625" s="1"/>
      <c r="G2625" s="1"/>
      <c r="H2625" s="1"/>
      <c r="I2625" s="14"/>
      <c r="J2625" s="15"/>
      <c r="K2625" s="15"/>
      <c r="L2625" s="15"/>
      <c r="M2625" s="15"/>
      <c r="N2625" s="2"/>
      <c r="O2625" s="2"/>
      <c r="P2625" s="2"/>
      <c r="Q2625" s="2"/>
      <c r="R2625" s="2"/>
    </row>
    <row r="2657" spans="6:18" x14ac:dyDescent="0.25">
      <c r="F2657" s="1"/>
      <c r="G2657" s="1"/>
      <c r="H2657" s="1"/>
      <c r="I2657" s="14"/>
      <c r="J2657" s="15"/>
      <c r="K2657" s="15"/>
      <c r="L2657" s="15"/>
      <c r="M2657" s="15"/>
      <c r="N2657" s="2"/>
      <c r="O2657" s="2"/>
      <c r="P2657" s="2"/>
      <c r="Q2657" s="2"/>
      <c r="R2657" s="2"/>
    </row>
    <row r="2689" spans="6:18" x14ac:dyDescent="0.25">
      <c r="F2689" s="1"/>
      <c r="G2689" s="1"/>
      <c r="H2689" s="1"/>
      <c r="I2689" s="14"/>
      <c r="J2689" s="15"/>
      <c r="K2689" s="15"/>
      <c r="L2689" s="15"/>
      <c r="M2689" s="15"/>
      <c r="N2689" s="2"/>
      <c r="O2689" s="2"/>
      <c r="P2689" s="2"/>
      <c r="Q2689" s="2"/>
      <c r="R2689" s="2"/>
    </row>
    <row r="2721" spans="6:18" x14ac:dyDescent="0.25">
      <c r="F2721" s="1"/>
      <c r="G2721" s="1"/>
      <c r="H2721" s="1"/>
      <c r="I2721" s="14"/>
      <c r="J2721" s="15"/>
      <c r="K2721" s="15"/>
      <c r="L2721" s="15"/>
      <c r="M2721" s="15"/>
      <c r="N2721" s="2"/>
      <c r="O2721" s="2"/>
      <c r="P2721" s="2"/>
      <c r="Q2721" s="2"/>
      <c r="R2721" s="2"/>
    </row>
    <row r="2753" spans="6:18" x14ac:dyDescent="0.25">
      <c r="F2753" s="1"/>
      <c r="G2753" s="1"/>
      <c r="H2753" s="1"/>
      <c r="I2753" s="14"/>
      <c r="J2753" s="15"/>
      <c r="K2753" s="15"/>
      <c r="L2753" s="15"/>
      <c r="M2753" s="15"/>
      <c r="N2753" s="2"/>
      <c r="O2753" s="2"/>
      <c r="P2753" s="2"/>
      <c r="Q2753" s="2"/>
      <c r="R2753" s="2"/>
    </row>
    <row r="2785" spans="6:18" x14ac:dyDescent="0.25">
      <c r="F2785" s="1"/>
      <c r="G2785" s="1"/>
      <c r="H2785" s="1"/>
      <c r="I2785" s="14"/>
      <c r="J2785" s="15"/>
      <c r="K2785" s="15"/>
      <c r="L2785" s="15"/>
      <c r="M2785" s="15"/>
      <c r="N2785" s="2"/>
      <c r="O2785" s="2"/>
      <c r="P2785" s="2"/>
      <c r="Q2785" s="2"/>
      <c r="R2785" s="2"/>
    </row>
    <row r="2817" spans="6:18" x14ac:dyDescent="0.25">
      <c r="F2817" s="1"/>
      <c r="G2817" s="1"/>
      <c r="H2817" s="1"/>
      <c r="I2817" s="14"/>
      <c r="J2817" s="15"/>
      <c r="K2817" s="15"/>
      <c r="L2817" s="15"/>
      <c r="M2817" s="15"/>
      <c r="N2817" s="2"/>
      <c r="O2817" s="2"/>
      <c r="P2817" s="2"/>
      <c r="Q2817" s="2"/>
      <c r="R2817" s="2"/>
    </row>
    <row r="2849" spans="6:18" x14ac:dyDescent="0.25">
      <c r="F2849" s="1"/>
      <c r="G2849" s="1"/>
      <c r="H2849" s="1"/>
      <c r="I2849" s="14"/>
      <c r="J2849" s="15"/>
      <c r="K2849" s="15"/>
      <c r="L2849" s="15"/>
      <c r="M2849" s="15"/>
      <c r="N2849" s="2"/>
      <c r="O2849" s="2"/>
      <c r="P2849" s="2"/>
      <c r="Q2849" s="2"/>
      <c r="R2849" s="2"/>
    </row>
    <row r="2881" spans="6:18" x14ac:dyDescent="0.25">
      <c r="F2881" s="1"/>
      <c r="G2881" s="1"/>
      <c r="H2881" s="1"/>
      <c r="I2881" s="14"/>
      <c r="J2881" s="15"/>
      <c r="K2881" s="15"/>
      <c r="L2881" s="15"/>
      <c r="M2881" s="15"/>
      <c r="N2881" s="2"/>
      <c r="O2881" s="2"/>
      <c r="P2881" s="2"/>
      <c r="Q2881" s="2"/>
      <c r="R2881" s="2"/>
    </row>
    <row r="2913" spans="6:18" x14ac:dyDescent="0.25">
      <c r="F2913" s="1"/>
      <c r="G2913" s="1"/>
      <c r="H2913" s="1"/>
      <c r="I2913" s="14"/>
      <c r="J2913" s="15"/>
      <c r="K2913" s="15"/>
      <c r="L2913" s="15"/>
      <c r="M2913" s="15"/>
      <c r="N2913" s="2"/>
      <c r="O2913" s="2"/>
      <c r="P2913" s="2"/>
      <c r="Q2913" s="2"/>
      <c r="R2913" s="2"/>
    </row>
    <row r="2945" spans="6:18" x14ac:dyDescent="0.25">
      <c r="F2945" s="1"/>
      <c r="G2945" s="1"/>
      <c r="H2945" s="1"/>
      <c r="I2945" s="14"/>
      <c r="J2945" s="15"/>
      <c r="K2945" s="15"/>
      <c r="L2945" s="15"/>
      <c r="M2945" s="15"/>
      <c r="N2945" s="2"/>
      <c r="O2945" s="2"/>
      <c r="P2945" s="2"/>
      <c r="Q2945" s="2"/>
      <c r="R2945" s="2"/>
    </row>
    <row r="2977" spans="6:18" x14ac:dyDescent="0.25">
      <c r="F2977" s="1"/>
      <c r="G2977" s="1"/>
      <c r="H2977" s="1"/>
      <c r="I2977" s="14"/>
      <c r="J2977" s="15"/>
      <c r="K2977" s="15"/>
      <c r="L2977" s="15"/>
      <c r="M2977" s="15"/>
      <c r="N2977" s="2"/>
      <c r="O2977" s="2"/>
      <c r="P2977" s="2"/>
      <c r="Q2977" s="2"/>
      <c r="R2977" s="2"/>
    </row>
    <row r="3009" spans="6:18" x14ac:dyDescent="0.25">
      <c r="F3009" s="1"/>
      <c r="G3009" s="1"/>
      <c r="H3009" s="1"/>
      <c r="I3009" s="14"/>
      <c r="J3009" s="15"/>
      <c r="K3009" s="15"/>
      <c r="L3009" s="15"/>
      <c r="M3009" s="15"/>
      <c r="N3009" s="2"/>
      <c r="O3009" s="2"/>
      <c r="P3009" s="2"/>
      <c r="Q3009" s="2"/>
      <c r="R3009" s="2"/>
    </row>
    <row r="3041" spans="6:18" x14ac:dyDescent="0.25">
      <c r="F3041" s="1"/>
      <c r="G3041" s="1"/>
      <c r="H3041" s="1"/>
      <c r="I3041" s="14"/>
      <c r="J3041" s="15"/>
      <c r="K3041" s="15"/>
      <c r="L3041" s="15"/>
      <c r="M3041" s="15"/>
      <c r="N3041" s="2"/>
      <c r="O3041" s="2"/>
      <c r="P3041" s="2"/>
      <c r="Q3041" s="2"/>
      <c r="R3041" s="2"/>
    </row>
    <row r="3073" spans="6:18" x14ac:dyDescent="0.25">
      <c r="F3073" s="1"/>
      <c r="G3073" s="1"/>
      <c r="H3073" s="1"/>
      <c r="I3073" s="14"/>
      <c r="J3073" s="15"/>
      <c r="K3073" s="15"/>
      <c r="L3073" s="15"/>
      <c r="M3073" s="15"/>
      <c r="N3073" s="2"/>
      <c r="O3073" s="2"/>
      <c r="P3073" s="2"/>
      <c r="Q3073" s="2"/>
      <c r="R3073" s="2"/>
    </row>
    <row r="3105" spans="6:18" x14ac:dyDescent="0.25">
      <c r="F3105" s="1"/>
      <c r="G3105" s="1"/>
      <c r="H3105" s="1"/>
      <c r="I3105" s="14"/>
      <c r="J3105" s="15"/>
      <c r="K3105" s="15"/>
      <c r="L3105" s="15"/>
      <c r="M3105" s="15"/>
      <c r="N3105" s="2"/>
      <c r="O3105" s="2"/>
      <c r="P3105" s="2"/>
      <c r="Q3105" s="2"/>
      <c r="R3105" s="2"/>
    </row>
    <row r="3137" spans="6:18" x14ac:dyDescent="0.25">
      <c r="F3137" s="1"/>
      <c r="G3137" s="1"/>
      <c r="H3137" s="1"/>
      <c r="I3137" s="14"/>
      <c r="J3137" s="15"/>
      <c r="K3137" s="15"/>
      <c r="L3137" s="15"/>
      <c r="M3137" s="15"/>
      <c r="N3137" s="2"/>
      <c r="O3137" s="2"/>
      <c r="P3137" s="2"/>
      <c r="Q3137" s="2"/>
      <c r="R3137" s="2"/>
    </row>
    <row r="3169" spans="6:18" x14ac:dyDescent="0.25">
      <c r="F3169" s="1"/>
      <c r="G3169" s="1"/>
      <c r="H3169" s="1"/>
      <c r="I3169" s="14"/>
      <c r="J3169" s="15"/>
      <c r="K3169" s="15"/>
      <c r="L3169" s="15"/>
      <c r="M3169" s="15"/>
      <c r="N3169" s="2"/>
      <c r="O3169" s="2"/>
      <c r="P3169" s="2"/>
      <c r="Q3169" s="2"/>
      <c r="R3169" s="2"/>
    </row>
    <row r="3201" spans="6:18" x14ac:dyDescent="0.25">
      <c r="F3201" s="1"/>
      <c r="G3201" s="1"/>
      <c r="H3201" s="1"/>
      <c r="I3201" s="14"/>
      <c r="J3201" s="15"/>
      <c r="K3201" s="15"/>
      <c r="L3201" s="15"/>
      <c r="M3201" s="15"/>
      <c r="N3201" s="2"/>
      <c r="O3201" s="2"/>
      <c r="P3201" s="2"/>
      <c r="Q3201" s="2"/>
      <c r="R3201" s="2"/>
    </row>
    <row r="3233" spans="6:18" x14ac:dyDescent="0.25">
      <c r="F3233" s="1"/>
      <c r="G3233" s="1"/>
      <c r="H3233" s="1"/>
      <c r="I3233" s="14"/>
      <c r="J3233" s="15"/>
      <c r="K3233" s="15"/>
      <c r="L3233" s="15"/>
      <c r="M3233" s="15"/>
      <c r="N3233" s="2"/>
      <c r="O3233" s="2"/>
      <c r="P3233" s="2"/>
      <c r="Q3233" s="2"/>
      <c r="R3233" s="2"/>
    </row>
    <row r="3265" spans="6:18" x14ac:dyDescent="0.25">
      <c r="F3265" s="1"/>
      <c r="G3265" s="1"/>
      <c r="H3265" s="1"/>
      <c r="I3265" s="14"/>
      <c r="J3265" s="15"/>
      <c r="K3265" s="15"/>
      <c r="L3265" s="15"/>
      <c r="M3265" s="15"/>
      <c r="N3265" s="2"/>
      <c r="O3265" s="2"/>
      <c r="P3265" s="2"/>
      <c r="Q3265" s="2"/>
      <c r="R3265" s="2"/>
    </row>
    <row r="3297" spans="6:18" x14ac:dyDescent="0.25">
      <c r="F3297" s="1"/>
      <c r="G3297" s="1"/>
      <c r="H3297" s="1"/>
      <c r="I3297" s="14"/>
      <c r="J3297" s="15"/>
      <c r="K3297" s="15"/>
      <c r="L3297" s="15"/>
      <c r="M3297" s="15"/>
      <c r="N3297" s="2"/>
      <c r="O3297" s="2"/>
      <c r="P3297" s="2"/>
      <c r="Q3297" s="2"/>
      <c r="R3297" s="2"/>
    </row>
    <row r="3329" spans="6:18" x14ac:dyDescent="0.25">
      <c r="F3329" s="1"/>
      <c r="G3329" s="1"/>
      <c r="H3329" s="1"/>
      <c r="I3329" s="14"/>
      <c r="J3329" s="15"/>
      <c r="K3329" s="15"/>
      <c r="L3329" s="15"/>
      <c r="M3329" s="15"/>
      <c r="N3329" s="2"/>
      <c r="O3329" s="2"/>
      <c r="P3329" s="2"/>
      <c r="Q3329" s="2"/>
      <c r="R3329" s="2"/>
    </row>
    <row r="3361" spans="6:18" x14ac:dyDescent="0.25">
      <c r="F3361" s="1"/>
      <c r="G3361" s="1"/>
      <c r="H3361" s="1"/>
      <c r="I3361" s="14"/>
      <c r="J3361" s="15"/>
      <c r="K3361" s="15"/>
      <c r="L3361" s="15"/>
      <c r="M3361" s="15"/>
      <c r="N3361" s="2"/>
      <c r="O3361" s="2"/>
      <c r="P3361" s="2"/>
      <c r="Q3361" s="2"/>
      <c r="R3361" s="2"/>
    </row>
    <row r="3393" spans="6:18" x14ac:dyDescent="0.25">
      <c r="F3393" s="1"/>
      <c r="G3393" s="1"/>
      <c r="H3393" s="1"/>
      <c r="I3393" s="14"/>
      <c r="J3393" s="15"/>
      <c r="K3393" s="15"/>
      <c r="L3393" s="15"/>
      <c r="M3393" s="15"/>
      <c r="N3393" s="2"/>
      <c r="O3393" s="2"/>
      <c r="P3393" s="2"/>
      <c r="Q3393" s="2"/>
      <c r="R3393" s="2"/>
    </row>
    <row r="3425" spans="6:18" x14ac:dyDescent="0.25">
      <c r="F3425" s="1"/>
      <c r="G3425" s="1"/>
      <c r="H3425" s="1"/>
      <c r="I3425" s="14"/>
      <c r="J3425" s="15"/>
      <c r="K3425" s="15"/>
      <c r="L3425" s="15"/>
      <c r="M3425" s="15"/>
      <c r="N3425" s="2"/>
      <c r="O3425" s="2"/>
      <c r="P3425" s="2"/>
      <c r="Q3425" s="2"/>
      <c r="R3425" s="2"/>
    </row>
    <row r="3457" spans="6:18" x14ac:dyDescent="0.25">
      <c r="F3457" s="1"/>
      <c r="G3457" s="1"/>
      <c r="H3457" s="1"/>
      <c r="I3457" s="14"/>
      <c r="J3457" s="15"/>
      <c r="K3457" s="15"/>
      <c r="L3457" s="15"/>
      <c r="M3457" s="15"/>
      <c r="N3457" s="2"/>
      <c r="O3457" s="2"/>
      <c r="P3457" s="2"/>
      <c r="Q3457" s="2"/>
      <c r="R3457" s="2"/>
    </row>
    <row r="3489" spans="6:18" x14ac:dyDescent="0.25">
      <c r="F3489" s="1"/>
      <c r="G3489" s="1"/>
      <c r="H3489" s="1"/>
      <c r="I3489" s="14"/>
      <c r="J3489" s="15"/>
      <c r="K3489" s="15"/>
      <c r="L3489" s="15"/>
      <c r="M3489" s="15"/>
      <c r="N3489" s="2"/>
      <c r="O3489" s="2"/>
      <c r="P3489" s="2"/>
      <c r="Q3489" s="2"/>
      <c r="R3489" s="2"/>
    </row>
    <row r="3521" spans="6:18" x14ac:dyDescent="0.25">
      <c r="F3521" s="1"/>
      <c r="G3521" s="1"/>
      <c r="H3521" s="1"/>
      <c r="I3521" s="14"/>
      <c r="J3521" s="15"/>
      <c r="K3521" s="15"/>
      <c r="L3521" s="15"/>
      <c r="M3521" s="15"/>
      <c r="N3521" s="2"/>
      <c r="O3521" s="2"/>
      <c r="P3521" s="2"/>
      <c r="Q3521" s="2"/>
      <c r="R3521" s="2"/>
    </row>
    <row r="3553" spans="6:18" x14ac:dyDescent="0.25">
      <c r="F3553" s="1"/>
      <c r="G3553" s="1"/>
      <c r="H3553" s="1"/>
      <c r="I3553" s="14"/>
      <c r="J3553" s="15"/>
      <c r="K3553" s="15"/>
      <c r="L3553" s="15"/>
      <c r="M3553" s="15"/>
      <c r="N3553" s="2"/>
      <c r="O3553" s="2"/>
      <c r="P3553" s="2"/>
      <c r="Q3553" s="2"/>
      <c r="R3553" s="2"/>
    </row>
    <row r="3585" spans="6:18" x14ac:dyDescent="0.25">
      <c r="F3585" s="1"/>
      <c r="G3585" s="1"/>
      <c r="H3585" s="1"/>
      <c r="I3585" s="14"/>
      <c r="J3585" s="15"/>
      <c r="K3585" s="15"/>
      <c r="L3585" s="15"/>
      <c r="M3585" s="15"/>
      <c r="N3585" s="2"/>
      <c r="O3585" s="2"/>
      <c r="P3585" s="2"/>
      <c r="Q3585" s="2"/>
      <c r="R3585" s="2"/>
    </row>
    <row r="3617" spans="6:18" x14ac:dyDescent="0.25">
      <c r="F3617" s="1"/>
      <c r="G3617" s="1"/>
      <c r="H3617" s="1"/>
      <c r="I3617" s="14"/>
      <c r="J3617" s="15"/>
      <c r="K3617" s="15"/>
      <c r="L3617" s="15"/>
      <c r="M3617" s="15"/>
      <c r="N3617" s="2"/>
      <c r="O3617" s="2"/>
      <c r="P3617" s="2"/>
      <c r="Q3617" s="2"/>
      <c r="R3617" s="2"/>
    </row>
    <row r="3649" spans="6:18" x14ac:dyDescent="0.25">
      <c r="F3649" s="1"/>
      <c r="G3649" s="1"/>
      <c r="H3649" s="1"/>
      <c r="I3649" s="14"/>
      <c r="J3649" s="15"/>
      <c r="K3649" s="15"/>
      <c r="L3649" s="15"/>
      <c r="M3649" s="15"/>
      <c r="N3649" s="2"/>
      <c r="O3649" s="2"/>
      <c r="P3649" s="2"/>
      <c r="Q3649" s="2"/>
      <c r="R3649" s="2"/>
    </row>
    <row r="3681" spans="6:18" x14ac:dyDescent="0.25">
      <c r="F3681" s="1"/>
      <c r="G3681" s="1"/>
      <c r="H3681" s="1"/>
      <c r="I3681" s="14"/>
      <c r="J3681" s="15"/>
      <c r="K3681" s="15"/>
      <c r="L3681" s="15"/>
      <c r="M3681" s="15"/>
      <c r="N3681" s="2"/>
      <c r="O3681" s="2"/>
      <c r="P3681" s="2"/>
      <c r="Q3681" s="2"/>
      <c r="R3681" s="2"/>
    </row>
    <row r="3713" spans="6:18" x14ac:dyDescent="0.25">
      <c r="F3713" s="1"/>
      <c r="G3713" s="1"/>
      <c r="H3713" s="1"/>
      <c r="I3713" s="14"/>
      <c r="J3713" s="15"/>
      <c r="K3713" s="15"/>
      <c r="L3713" s="15"/>
      <c r="M3713" s="15"/>
      <c r="N3713" s="2"/>
      <c r="O3713" s="2"/>
      <c r="P3713" s="2"/>
      <c r="Q3713" s="2"/>
      <c r="R3713" s="2"/>
    </row>
    <row r="3745" spans="6:18" x14ac:dyDescent="0.25">
      <c r="F3745" s="1"/>
      <c r="G3745" s="1"/>
      <c r="H3745" s="1"/>
      <c r="I3745" s="14"/>
      <c r="J3745" s="15"/>
      <c r="K3745" s="15"/>
      <c r="L3745" s="15"/>
      <c r="M3745" s="15"/>
      <c r="N3745" s="2"/>
      <c r="O3745" s="2"/>
      <c r="P3745" s="2"/>
      <c r="Q3745" s="2"/>
      <c r="R3745" s="2"/>
    </row>
    <row r="3777" spans="6:18" x14ac:dyDescent="0.25">
      <c r="F3777" s="1"/>
      <c r="G3777" s="1"/>
      <c r="H3777" s="1"/>
      <c r="I3777" s="14"/>
      <c r="J3777" s="15"/>
      <c r="K3777" s="15"/>
      <c r="L3777" s="15"/>
      <c r="M3777" s="15"/>
      <c r="N3777" s="2"/>
      <c r="O3777" s="2"/>
      <c r="P3777" s="2"/>
      <c r="Q3777" s="2"/>
      <c r="R3777" s="2"/>
    </row>
    <row r="3809" spans="6:18" x14ac:dyDescent="0.25">
      <c r="F3809" s="1"/>
      <c r="G3809" s="1"/>
      <c r="H3809" s="1"/>
      <c r="I3809" s="14"/>
      <c r="J3809" s="15"/>
      <c r="K3809" s="15"/>
      <c r="L3809" s="15"/>
      <c r="M3809" s="15"/>
      <c r="N3809" s="2"/>
      <c r="O3809" s="2"/>
      <c r="P3809" s="2"/>
      <c r="Q3809" s="2"/>
      <c r="R3809" s="2"/>
    </row>
    <row r="3841" spans="6:18" x14ac:dyDescent="0.25">
      <c r="F3841" s="1"/>
      <c r="G3841" s="1"/>
      <c r="H3841" s="1"/>
      <c r="I3841" s="14"/>
      <c r="J3841" s="15"/>
      <c r="K3841" s="15"/>
      <c r="L3841" s="15"/>
      <c r="M3841" s="15"/>
      <c r="N3841" s="2"/>
      <c r="O3841" s="2"/>
      <c r="P3841" s="2"/>
      <c r="Q3841" s="2"/>
      <c r="R3841" s="2"/>
    </row>
    <row r="3873" spans="6:18" x14ac:dyDescent="0.25">
      <c r="F3873" s="1"/>
      <c r="G3873" s="1"/>
      <c r="H3873" s="1"/>
      <c r="I3873" s="14"/>
      <c r="J3873" s="15"/>
      <c r="K3873" s="15"/>
      <c r="L3873" s="15"/>
      <c r="M3873" s="15"/>
      <c r="N3873" s="2"/>
      <c r="O3873" s="2"/>
      <c r="P3873" s="2"/>
      <c r="Q3873" s="2"/>
      <c r="R3873" s="2"/>
    </row>
    <row r="3905" spans="6:18" x14ac:dyDescent="0.25">
      <c r="F3905" s="1"/>
      <c r="G3905" s="1"/>
      <c r="H3905" s="1"/>
      <c r="I3905" s="14"/>
      <c r="J3905" s="15"/>
      <c r="K3905" s="15"/>
      <c r="L3905" s="15"/>
      <c r="M3905" s="15"/>
      <c r="N3905" s="2"/>
      <c r="O3905" s="2"/>
      <c r="P3905" s="2"/>
      <c r="Q3905" s="2"/>
      <c r="R3905" s="2"/>
    </row>
    <row r="3937" spans="6:18" x14ac:dyDescent="0.25">
      <c r="F3937" s="1"/>
      <c r="G3937" s="1"/>
      <c r="H3937" s="1"/>
      <c r="I3937" s="14"/>
      <c r="J3937" s="15"/>
      <c r="K3937" s="15"/>
      <c r="L3937" s="15"/>
      <c r="M3937" s="15"/>
      <c r="N3937" s="2"/>
      <c r="O3937" s="2"/>
      <c r="P3937" s="2"/>
      <c r="Q3937" s="2"/>
      <c r="R3937" s="2"/>
    </row>
    <row r="3969" spans="6:18" x14ac:dyDescent="0.25">
      <c r="F3969" s="1"/>
      <c r="G3969" s="1"/>
      <c r="H3969" s="1"/>
      <c r="I3969" s="14"/>
      <c r="J3969" s="15"/>
      <c r="K3969" s="15"/>
      <c r="L3969" s="15"/>
      <c r="M3969" s="15"/>
      <c r="N3969" s="2"/>
      <c r="O3969" s="2"/>
      <c r="P3969" s="2"/>
      <c r="Q3969" s="2"/>
      <c r="R3969" s="2"/>
    </row>
    <row r="4001" spans="6:18" x14ac:dyDescent="0.25">
      <c r="F4001" s="1"/>
      <c r="G4001" s="1"/>
      <c r="H4001" s="1"/>
      <c r="I4001" s="14"/>
      <c r="J4001" s="15"/>
      <c r="K4001" s="15"/>
      <c r="L4001" s="15"/>
      <c r="M4001" s="15"/>
      <c r="N4001" s="2"/>
      <c r="O4001" s="2"/>
      <c r="P4001" s="2"/>
      <c r="Q4001" s="2"/>
      <c r="R4001" s="2"/>
    </row>
    <row r="4033" spans="6:18" x14ac:dyDescent="0.25">
      <c r="F4033" s="1"/>
      <c r="G4033" s="1"/>
      <c r="H4033" s="1"/>
      <c r="I4033" s="14"/>
      <c r="J4033" s="15"/>
      <c r="K4033" s="15"/>
      <c r="L4033" s="15"/>
      <c r="M4033" s="15"/>
      <c r="N4033" s="2"/>
      <c r="O4033" s="2"/>
      <c r="P4033" s="2"/>
      <c r="Q4033" s="2"/>
      <c r="R4033" s="2"/>
    </row>
    <row r="4065" spans="6:18" x14ac:dyDescent="0.25">
      <c r="F4065" s="1"/>
      <c r="G4065" s="1"/>
      <c r="H4065" s="1"/>
      <c r="I4065" s="14"/>
      <c r="J4065" s="15"/>
      <c r="K4065" s="15"/>
      <c r="L4065" s="15"/>
      <c r="M4065" s="15"/>
      <c r="N4065" s="2"/>
      <c r="O4065" s="2"/>
      <c r="P4065" s="2"/>
      <c r="Q4065" s="2"/>
      <c r="R4065" s="2"/>
    </row>
    <row r="4097" spans="6:18" x14ac:dyDescent="0.25">
      <c r="F4097" s="1"/>
      <c r="G4097" s="1"/>
      <c r="H4097" s="1"/>
      <c r="I4097" s="14"/>
      <c r="J4097" s="15"/>
      <c r="K4097" s="15"/>
      <c r="L4097" s="15"/>
      <c r="M4097" s="15"/>
      <c r="N4097" s="2"/>
      <c r="O4097" s="2"/>
      <c r="P4097" s="2"/>
      <c r="Q4097" s="2"/>
      <c r="R4097" s="2"/>
    </row>
    <row r="4129" spans="6:18" x14ac:dyDescent="0.25">
      <c r="F4129" s="1"/>
      <c r="G4129" s="1"/>
      <c r="H4129" s="1"/>
      <c r="I4129" s="14"/>
      <c r="J4129" s="15"/>
      <c r="K4129" s="15"/>
      <c r="L4129" s="15"/>
      <c r="M4129" s="15"/>
      <c r="N4129" s="2"/>
      <c r="O4129" s="2"/>
      <c r="P4129" s="2"/>
      <c r="Q4129" s="2"/>
      <c r="R4129" s="2"/>
    </row>
    <row r="4161" spans="6:18" x14ac:dyDescent="0.25">
      <c r="F4161" s="1"/>
      <c r="G4161" s="1"/>
      <c r="H4161" s="1"/>
      <c r="I4161" s="14"/>
      <c r="J4161" s="15"/>
      <c r="K4161" s="15"/>
      <c r="L4161" s="15"/>
      <c r="M4161" s="15"/>
      <c r="N4161" s="2"/>
      <c r="O4161" s="2"/>
      <c r="P4161" s="2"/>
      <c r="Q4161" s="2"/>
      <c r="R4161" s="2"/>
    </row>
    <row r="4193" spans="6:18" x14ac:dyDescent="0.25">
      <c r="F4193" s="1"/>
      <c r="G4193" s="1"/>
      <c r="H4193" s="1"/>
      <c r="I4193" s="14"/>
      <c r="J4193" s="15"/>
      <c r="K4193" s="15"/>
      <c r="L4193" s="15"/>
      <c r="M4193" s="15"/>
      <c r="N4193" s="2"/>
      <c r="O4193" s="2"/>
      <c r="P4193" s="2"/>
      <c r="Q4193" s="2"/>
      <c r="R4193" s="2"/>
    </row>
    <row r="4225" spans="6:18" x14ac:dyDescent="0.25">
      <c r="F4225" s="1"/>
      <c r="G4225" s="1"/>
      <c r="H4225" s="1"/>
      <c r="I4225" s="14"/>
      <c r="J4225" s="15"/>
      <c r="K4225" s="15"/>
      <c r="L4225" s="15"/>
      <c r="M4225" s="15"/>
      <c r="N4225" s="2"/>
      <c r="O4225" s="2"/>
      <c r="P4225" s="2"/>
      <c r="Q4225" s="2"/>
      <c r="R4225" s="2"/>
    </row>
    <row r="4257" spans="6:18" x14ac:dyDescent="0.25">
      <c r="F4257" s="1"/>
      <c r="G4257" s="1"/>
      <c r="H4257" s="1"/>
      <c r="I4257" s="14"/>
      <c r="J4257" s="15"/>
      <c r="K4257" s="15"/>
      <c r="L4257" s="15"/>
      <c r="M4257" s="15"/>
      <c r="N4257" s="2"/>
      <c r="O4257" s="2"/>
      <c r="P4257" s="2"/>
      <c r="Q4257" s="2"/>
      <c r="R4257" s="2"/>
    </row>
    <row r="4289" spans="6:18" x14ac:dyDescent="0.25">
      <c r="F4289" s="1"/>
      <c r="G4289" s="1"/>
      <c r="H4289" s="1"/>
      <c r="I4289" s="14"/>
      <c r="J4289" s="15"/>
      <c r="K4289" s="15"/>
      <c r="L4289" s="15"/>
      <c r="M4289" s="15"/>
      <c r="N4289" s="2"/>
      <c r="O4289" s="2"/>
      <c r="P4289" s="2"/>
      <c r="Q4289" s="2"/>
      <c r="R4289" s="2"/>
    </row>
    <row r="4321" spans="6:18" x14ac:dyDescent="0.25">
      <c r="F4321" s="1"/>
      <c r="G4321" s="1"/>
      <c r="H4321" s="1"/>
      <c r="I4321" s="14"/>
      <c r="J4321" s="15"/>
      <c r="K4321" s="15"/>
      <c r="L4321" s="15"/>
      <c r="M4321" s="15"/>
      <c r="N4321" s="2"/>
      <c r="O4321" s="2"/>
      <c r="P4321" s="2"/>
      <c r="Q4321" s="2"/>
      <c r="R4321" s="2"/>
    </row>
    <row r="4353" spans="6:18" x14ac:dyDescent="0.25">
      <c r="F4353" s="1"/>
      <c r="G4353" s="1"/>
      <c r="H4353" s="1"/>
      <c r="I4353" s="14"/>
      <c r="J4353" s="15"/>
      <c r="K4353" s="15"/>
      <c r="L4353" s="15"/>
      <c r="M4353" s="15"/>
      <c r="N4353" s="2"/>
      <c r="O4353" s="2"/>
      <c r="P4353" s="2"/>
      <c r="Q4353" s="2"/>
      <c r="R4353" s="2"/>
    </row>
    <row r="4385" spans="6:18" x14ac:dyDescent="0.25">
      <c r="F4385" s="1"/>
      <c r="G4385" s="1"/>
      <c r="H4385" s="1"/>
      <c r="I4385" s="14"/>
      <c r="J4385" s="15"/>
      <c r="K4385" s="15"/>
      <c r="L4385" s="15"/>
      <c r="M4385" s="15"/>
      <c r="N4385" s="2"/>
      <c r="O4385" s="2"/>
      <c r="P4385" s="2"/>
      <c r="Q4385" s="2"/>
      <c r="R4385" s="2"/>
    </row>
    <row r="4417" spans="6:18" x14ac:dyDescent="0.25">
      <c r="F4417" s="1"/>
      <c r="G4417" s="1"/>
      <c r="H4417" s="1"/>
      <c r="I4417" s="14"/>
      <c r="J4417" s="15"/>
      <c r="K4417" s="15"/>
      <c r="L4417" s="15"/>
      <c r="M4417" s="15"/>
      <c r="N4417" s="2"/>
      <c r="O4417" s="2"/>
      <c r="P4417" s="2"/>
      <c r="Q4417" s="2"/>
      <c r="R4417" s="2"/>
    </row>
    <row r="4449" spans="6:18" x14ac:dyDescent="0.25">
      <c r="F4449" s="1"/>
      <c r="G4449" s="1"/>
      <c r="H4449" s="1"/>
      <c r="I4449" s="14"/>
      <c r="J4449" s="15"/>
      <c r="K4449" s="15"/>
      <c r="L4449" s="15"/>
      <c r="M4449" s="15"/>
      <c r="N4449" s="2"/>
      <c r="O4449" s="2"/>
      <c r="P4449" s="2"/>
      <c r="Q4449" s="2"/>
      <c r="R4449" s="2"/>
    </row>
    <row r="4481" spans="6:18" x14ac:dyDescent="0.25">
      <c r="F4481" s="1"/>
      <c r="G4481" s="1"/>
      <c r="H4481" s="1"/>
      <c r="I4481" s="14"/>
      <c r="J4481" s="15"/>
      <c r="K4481" s="15"/>
      <c r="L4481" s="15"/>
      <c r="M4481" s="15"/>
      <c r="N4481" s="2"/>
      <c r="O4481" s="2"/>
      <c r="P4481" s="2"/>
      <c r="Q4481" s="2"/>
      <c r="R4481" s="2"/>
    </row>
    <row r="4513" spans="6:18" x14ac:dyDescent="0.25">
      <c r="F4513" s="1"/>
      <c r="G4513" s="1"/>
      <c r="H4513" s="1"/>
      <c r="I4513" s="14"/>
      <c r="J4513" s="15"/>
      <c r="K4513" s="15"/>
      <c r="L4513" s="15"/>
      <c r="M4513" s="15"/>
      <c r="N4513" s="2"/>
      <c r="O4513" s="2"/>
      <c r="P4513" s="2"/>
      <c r="Q4513" s="2"/>
      <c r="R4513" s="2"/>
    </row>
    <row r="4545" spans="6:18" x14ac:dyDescent="0.25">
      <c r="F4545" s="1"/>
      <c r="G4545" s="1"/>
      <c r="H4545" s="1"/>
      <c r="I4545" s="14"/>
      <c r="J4545" s="15"/>
      <c r="K4545" s="15"/>
      <c r="L4545" s="15"/>
      <c r="M4545" s="15"/>
      <c r="N4545" s="2"/>
      <c r="O4545" s="2"/>
      <c r="P4545" s="2"/>
      <c r="Q4545" s="2"/>
      <c r="R4545" s="2"/>
    </row>
    <row r="4577" spans="6:18" x14ac:dyDescent="0.25">
      <c r="F4577" s="1"/>
      <c r="G4577" s="1"/>
      <c r="H4577" s="1"/>
      <c r="I4577" s="14"/>
      <c r="J4577" s="15"/>
      <c r="K4577" s="15"/>
      <c r="L4577" s="15"/>
      <c r="M4577" s="15"/>
      <c r="N4577" s="2"/>
      <c r="O4577" s="2"/>
      <c r="P4577" s="2"/>
      <c r="Q4577" s="2"/>
      <c r="R4577" s="2"/>
    </row>
    <row r="4609" spans="6:18" x14ac:dyDescent="0.25">
      <c r="F4609" s="1"/>
      <c r="G4609" s="1"/>
      <c r="H4609" s="1"/>
      <c r="I4609" s="14"/>
      <c r="J4609" s="15"/>
      <c r="K4609" s="15"/>
      <c r="L4609" s="15"/>
      <c r="M4609" s="15"/>
      <c r="N4609" s="2"/>
      <c r="O4609" s="2"/>
      <c r="P4609" s="2"/>
      <c r="Q4609" s="2"/>
      <c r="R4609" s="2"/>
    </row>
    <row r="4641" spans="6:18" x14ac:dyDescent="0.25">
      <c r="F4641" s="1"/>
      <c r="G4641" s="1"/>
      <c r="H4641" s="1"/>
      <c r="I4641" s="14"/>
      <c r="J4641" s="15"/>
      <c r="K4641" s="15"/>
      <c r="L4641" s="15"/>
      <c r="M4641" s="15"/>
      <c r="N4641" s="2"/>
      <c r="O4641" s="2"/>
      <c r="P4641" s="2"/>
      <c r="Q4641" s="2"/>
      <c r="R4641" s="2"/>
    </row>
    <row r="4673" spans="6:18" x14ac:dyDescent="0.25">
      <c r="F4673" s="1"/>
      <c r="G4673" s="1"/>
      <c r="H4673" s="1"/>
      <c r="I4673" s="14"/>
      <c r="J4673" s="15"/>
      <c r="K4673" s="15"/>
      <c r="L4673" s="15"/>
      <c r="M4673" s="15"/>
      <c r="N4673" s="2"/>
      <c r="O4673" s="2"/>
      <c r="P4673" s="2"/>
      <c r="Q4673" s="2"/>
      <c r="R4673" s="2"/>
    </row>
    <row r="4705" spans="6:18" x14ac:dyDescent="0.25">
      <c r="F4705" s="1"/>
      <c r="G4705" s="1"/>
      <c r="H4705" s="1"/>
      <c r="I4705" s="14"/>
      <c r="J4705" s="15"/>
      <c r="K4705" s="15"/>
      <c r="L4705" s="15"/>
      <c r="M4705" s="15"/>
      <c r="N4705" s="2"/>
      <c r="O4705" s="2"/>
      <c r="P4705" s="2"/>
      <c r="Q4705" s="2"/>
      <c r="R4705" s="2"/>
    </row>
    <row r="4737" spans="6:18" x14ac:dyDescent="0.25">
      <c r="F4737" s="1"/>
      <c r="G4737" s="1"/>
      <c r="H4737" s="1"/>
      <c r="I4737" s="14"/>
      <c r="J4737" s="15"/>
      <c r="K4737" s="15"/>
      <c r="L4737" s="15"/>
      <c r="M4737" s="15"/>
      <c r="N4737" s="2"/>
      <c r="O4737" s="2"/>
      <c r="P4737" s="2"/>
      <c r="Q4737" s="2"/>
      <c r="R4737" s="2"/>
    </row>
    <row r="4769" spans="6:18" x14ac:dyDescent="0.25">
      <c r="F4769" s="1"/>
      <c r="G4769" s="1"/>
      <c r="H4769" s="1"/>
      <c r="I4769" s="14"/>
      <c r="J4769" s="15"/>
      <c r="K4769" s="15"/>
      <c r="L4769" s="15"/>
      <c r="M4769" s="15"/>
      <c r="N4769" s="2"/>
      <c r="O4769" s="2"/>
      <c r="P4769" s="2"/>
      <c r="Q4769" s="2"/>
      <c r="R4769" s="2"/>
    </row>
    <row r="4801" spans="6:18" x14ac:dyDescent="0.25">
      <c r="F4801" s="1"/>
      <c r="G4801" s="1"/>
      <c r="H4801" s="1"/>
      <c r="I4801" s="14"/>
      <c r="J4801" s="15"/>
      <c r="K4801" s="15"/>
      <c r="L4801" s="15"/>
      <c r="M4801" s="15"/>
      <c r="N4801" s="2"/>
      <c r="O4801" s="2"/>
      <c r="P4801" s="2"/>
      <c r="Q4801" s="2"/>
      <c r="R4801" s="2"/>
    </row>
    <row r="4833" spans="6:18" x14ac:dyDescent="0.25">
      <c r="F4833" s="1"/>
      <c r="G4833" s="1"/>
      <c r="H4833" s="1"/>
      <c r="I4833" s="14"/>
      <c r="J4833" s="15"/>
      <c r="K4833" s="15"/>
      <c r="L4833" s="15"/>
      <c r="M4833" s="15"/>
      <c r="N4833" s="2"/>
      <c r="O4833" s="2"/>
      <c r="P4833" s="2"/>
      <c r="Q4833" s="2"/>
      <c r="R4833" s="2"/>
    </row>
    <row r="4865" spans="6:18" x14ac:dyDescent="0.25">
      <c r="F4865" s="1"/>
      <c r="G4865" s="1"/>
      <c r="H4865" s="1"/>
      <c r="I4865" s="14"/>
      <c r="J4865" s="15"/>
      <c r="K4865" s="15"/>
      <c r="L4865" s="15"/>
      <c r="M4865" s="15"/>
      <c r="N4865" s="2"/>
      <c r="O4865" s="2"/>
      <c r="P4865" s="2"/>
      <c r="Q4865" s="2"/>
      <c r="R4865" s="2"/>
    </row>
    <row r="4897" spans="6:18" x14ac:dyDescent="0.25">
      <c r="F4897" s="1"/>
      <c r="G4897" s="1"/>
      <c r="H4897" s="1"/>
      <c r="I4897" s="14"/>
      <c r="J4897" s="15"/>
      <c r="K4897" s="15"/>
      <c r="L4897" s="15"/>
      <c r="M4897" s="15"/>
      <c r="N4897" s="2"/>
      <c r="O4897" s="2"/>
      <c r="P4897" s="2"/>
      <c r="Q4897" s="2"/>
      <c r="R4897" s="2"/>
    </row>
    <row r="4929" spans="6:18" x14ac:dyDescent="0.25">
      <c r="F4929" s="1"/>
      <c r="G4929" s="1"/>
      <c r="H4929" s="1"/>
      <c r="I4929" s="14"/>
      <c r="J4929" s="15"/>
      <c r="K4929" s="15"/>
      <c r="L4929" s="15"/>
      <c r="M4929" s="15"/>
      <c r="N4929" s="2"/>
      <c r="O4929" s="2"/>
      <c r="P4929" s="2"/>
      <c r="Q4929" s="2"/>
      <c r="R4929" s="2"/>
    </row>
    <row r="4961" spans="6:18" x14ac:dyDescent="0.25">
      <c r="F4961" s="1"/>
      <c r="G4961" s="1"/>
      <c r="H4961" s="1"/>
      <c r="I4961" s="14"/>
      <c r="J4961" s="15"/>
      <c r="K4961" s="15"/>
      <c r="L4961" s="15"/>
      <c r="M4961" s="15"/>
      <c r="N4961" s="2"/>
      <c r="O4961" s="2"/>
      <c r="P4961" s="2"/>
      <c r="Q4961" s="2"/>
      <c r="R4961" s="2"/>
    </row>
    <row r="4993" spans="6:18" x14ac:dyDescent="0.25">
      <c r="F4993" s="1"/>
      <c r="G4993" s="1"/>
      <c r="H4993" s="1"/>
      <c r="I4993" s="14"/>
      <c r="J4993" s="15"/>
      <c r="K4993" s="15"/>
      <c r="L4993" s="15"/>
      <c r="M4993" s="15"/>
      <c r="N4993" s="2"/>
      <c r="O4993" s="2"/>
      <c r="P4993" s="2"/>
      <c r="Q4993" s="2"/>
      <c r="R4993" s="2"/>
    </row>
    <row r="5025" spans="6:18" x14ac:dyDescent="0.25">
      <c r="F5025" s="1"/>
      <c r="G5025" s="1"/>
      <c r="H5025" s="1"/>
      <c r="I5025" s="14"/>
      <c r="J5025" s="15"/>
      <c r="K5025" s="15"/>
      <c r="L5025" s="15"/>
      <c r="M5025" s="15"/>
      <c r="N5025" s="2"/>
      <c r="O5025" s="2"/>
      <c r="P5025" s="2"/>
      <c r="Q5025" s="2"/>
      <c r="R5025" s="2"/>
    </row>
    <row r="5057" spans="6:18" x14ac:dyDescent="0.25">
      <c r="F5057" s="1"/>
      <c r="G5057" s="1"/>
      <c r="H5057" s="1"/>
      <c r="I5057" s="14"/>
      <c r="J5057" s="15"/>
      <c r="K5057" s="15"/>
      <c r="L5057" s="15"/>
      <c r="M5057" s="15"/>
      <c r="N5057" s="2"/>
      <c r="O5057" s="2"/>
      <c r="P5057" s="2"/>
      <c r="Q5057" s="2"/>
      <c r="R5057" s="2"/>
    </row>
    <row r="5089" spans="6:18" x14ac:dyDescent="0.25">
      <c r="F5089" s="1"/>
      <c r="G5089" s="1"/>
      <c r="H5089" s="1"/>
      <c r="I5089" s="14"/>
      <c r="J5089" s="15"/>
      <c r="K5089" s="15"/>
      <c r="L5089" s="15"/>
      <c r="M5089" s="15"/>
      <c r="N5089" s="2"/>
      <c r="O5089" s="2"/>
      <c r="P5089" s="2"/>
      <c r="Q5089" s="2"/>
      <c r="R5089" s="2"/>
    </row>
    <row r="5121" spans="6:18" x14ac:dyDescent="0.25">
      <c r="F5121" s="1"/>
      <c r="G5121" s="1"/>
      <c r="H5121" s="1"/>
      <c r="I5121" s="14"/>
      <c r="J5121" s="15"/>
      <c r="K5121" s="15"/>
      <c r="L5121" s="15"/>
      <c r="M5121" s="15"/>
      <c r="N5121" s="2"/>
      <c r="O5121" s="2"/>
      <c r="P5121" s="2"/>
      <c r="Q5121" s="2"/>
      <c r="R5121" s="2"/>
    </row>
    <row r="5153" spans="6:18" x14ac:dyDescent="0.25">
      <c r="F5153" s="1"/>
      <c r="G5153" s="1"/>
      <c r="H5153" s="1"/>
      <c r="I5153" s="14"/>
      <c r="J5153" s="15"/>
      <c r="K5153" s="15"/>
      <c r="L5153" s="15"/>
      <c r="M5153" s="15"/>
      <c r="N5153" s="2"/>
      <c r="O5153" s="2"/>
      <c r="P5153" s="2"/>
      <c r="Q5153" s="2"/>
      <c r="R5153" s="2"/>
    </row>
    <row r="5185" spans="6:18" x14ac:dyDescent="0.25">
      <c r="F5185" s="1"/>
      <c r="G5185" s="1"/>
      <c r="H5185" s="1"/>
      <c r="I5185" s="14"/>
      <c r="J5185" s="15"/>
      <c r="K5185" s="15"/>
      <c r="L5185" s="15"/>
      <c r="M5185" s="15"/>
      <c r="N5185" s="2"/>
      <c r="O5185" s="2"/>
      <c r="P5185" s="2"/>
      <c r="Q5185" s="2"/>
      <c r="R5185" s="2"/>
    </row>
    <row r="5217" spans="6:18" x14ac:dyDescent="0.25">
      <c r="F5217" s="1"/>
      <c r="G5217" s="1"/>
      <c r="H5217" s="1"/>
      <c r="I5217" s="14"/>
      <c r="J5217" s="15"/>
      <c r="K5217" s="15"/>
      <c r="L5217" s="15"/>
      <c r="M5217" s="15"/>
      <c r="N5217" s="2"/>
      <c r="O5217" s="2"/>
      <c r="P5217" s="2"/>
      <c r="Q5217" s="2"/>
      <c r="R5217" s="2"/>
    </row>
    <row r="5249" spans="6:18" x14ac:dyDescent="0.25">
      <c r="F5249" s="1"/>
      <c r="G5249" s="1"/>
      <c r="H5249" s="1"/>
      <c r="I5249" s="14"/>
      <c r="J5249" s="15"/>
      <c r="K5249" s="15"/>
      <c r="L5249" s="15"/>
      <c r="M5249" s="15"/>
      <c r="N5249" s="2"/>
      <c r="O5249" s="2"/>
      <c r="P5249" s="2"/>
      <c r="Q5249" s="2"/>
      <c r="R5249" s="2"/>
    </row>
    <row r="5281" spans="6:18" x14ac:dyDescent="0.25">
      <c r="F5281" s="1"/>
      <c r="G5281" s="1"/>
      <c r="H5281" s="1"/>
      <c r="I5281" s="14"/>
      <c r="J5281" s="15"/>
      <c r="K5281" s="15"/>
      <c r="L5281" s="15"/>
      <c r="M5281" s="15"/>
      <c r="N5281" s="2"/>
      <c r="O5281" s="2"/>
      <c r="P5281" s="2"/>
      <c r="Q5281" s="2"/>
      <c r="R5281" s="2"/>
    </row>
    <row r="5313" spans="6:18" x14ac:dyDescent="0.25">
      <c r="F5313" s="1"/>
      <c r="G5313" s="1"/>
      <c r="H5313" s="1"/>
      <c r="I5313" s="14"/>
      <c r="J5313" s="15"/>
      <c r="K5313" s="15"/>
      <c r="L5313" s="15"/>
      <c r="M5313" s="15"/>
      <c r="N5313" s="2"/>
      <c r="O5313" s="2"/>
      <c r="P5313" s="2"/>
      <c r="Q5313" s="2"/>
      <c r="R5313" s="2"/>
    </row>
    <row r="5345" spans="6:18" x14ac:dyDescent="0.25">
      <c r="F5345" s="1"/>
      <c r="G5345" s="1"/>
      <c r="H5345" s="1"/>
      <c r="I5345" s="14"/>
      <c r="J5345" s="15"/>
      <c r="K5345" s="15"/>
      <c r="L5345" s="15"/>
      <c r="M5345" s="15"/>
      <c r="N5345" s="2"/>
      <c r="O5345" s="2"/>
      <c r="P5345" s="2"/>
      <c r="Q5345" s="2"/>
      <c r="R5345" s="2"/>
    </row>
    <row r="5377" spans="6:18" x14ac:dyDescent="0.25">
      <c r="F5377" s="1"/>
      <c r="G5377" s="1"/>
      <c r="H5377" s="1"/>
      <c r="I5377" s="14"/>
      <c r="J5377" s="15"/>
      <c r="K5377" s="15"/>
      <c r="L5377" s="15"/>
      <c r="M5377" s="15"/>
      <c r="N5377" s="2"/>
      <c r="O5377" s="2"/>
      <c r="P5377" s="2"/>
      <c r="Q5377" s="2"/>
      <c r="R5377" s="2"/>
    </row>
    <row r="5409" spans="6:18" x14ac:dyDescent="0.25">
      <c r="F5409" s="1"/>
      <c r="G5409" s="1"/>
      <c r="H5409" s="1"/>
      <c r="I5409" s="14"/>
      <c r="J5409" s="15"/>
      <c r="K5409" s="15"/>
      <c r="L5409" s="15"/>
      <c r="M5409" s="15"/>
      <c r="N5409" s="2"/>
      <c r="O5409" s="2"/>
      <c r="P5409" s="2"/>
      <c r="Q5409" s="2"/>
      <c r="R5409" s="2"/>
    </row>
    <row r="5441" spans="6:18" x14ac:dyDescent="0.25">
      <c r="F5441" s="1"/>
      <c r="G5441" s="1"/>
      <c r="H5441" s="1"/>
      <c r="I5441" s="14"/>
      <c r="J5441" s="15"/>
      <c r="K5441" s="15"/>
      <c r="L5441" s="15"/>
      <c r="M5441" s="15"/>
      <c r="N5441" s="2"/>
      <c r="O5441" s="2"/>
      <c r="P5441" s="2"/>
      <c r="Q5441" s="2"/>
      <c r="R5441" s="2"/>
    </row>
    <row r="5473" spans="6:18" x14ac:dyDescent="0.25">
      <c r="F5473" s="1"/>
      <c r="G5473" s="1"/>
      <c r="H5473" s="1"/>
      <c r="I5473" s="14"/>
      <c r="J5473" s="15"/>
      <c r="K5473" s="15"/>
      <c r="L5473" s="15"/>
      <c r="M5473" s="15"/>
      <c r="N5473" s="2"/>
      <c r="O5473" s="2"/>
      <c r="P5473" s="2"/>
      <c r="Q5473" s="2"/>
      <c r="R5473" s="2"/>
    </row>
    <row r="5505" spans="6:18" x14ac:dyDescent="0.25">
      <c r="F5505" s="1"/>
      <c r="G5505" s="1"/>
      <c r="H5505" s="1"/>
      <c r="I5505" s="14"/>
      <c r="J5505" s="15"/>
      <c r="K5505" s="15"/>
      <c r="L5505" s="15"/>
      <c r="M5505" s="15"/>
      <c r="N5505" s="2"/>
      <c r="O5505" s="2"/>
      <c r="P5505" s="2"/>
      <c r="Q5505" s="2"/>
      <c r="R5505" s="2"/>
    </row>
    <row r="5537" spans="6:18" x14ac:dyDescent="0.25">
      <c r="F5537" s="1"/>
      <c r="G5537" s="1"/>
      <c r="H5537" s="1"/>
      <c r="I5537" s="14"/>
      <c r="J5537" s="15"/>
      <c r="K5537" s="15"/>
      <c r="L5537" s="15"/>
      <c r="M5537" s="15"/>
      <c r="N5537" s="2"/>
      <c r="O5537" s="2"/>
      <c r="P5537" s="2"/>
      <c r="Q5537" s="2"/>
      <c r="R5537" s="2"/>
    </row>
    <row r="5569" spans="6:18" x14ac:dyDescent="0.25">
      <c r="F5569" s="1"/>
      <c r="G5569" s="1"/>
      <c r="H5569" s="1"/>
      <c r="I5569" s="14"/>
      <c r="J5569" s="15"/>
      <c r="K5569" s="15"/>
      <c r="L5569" s="15"/>
      <c r="M5569" s="15"/>
      <c r="N5569" s="2"/>
      <c r="O5569" s="2"/>
      <c r="P5569" s="2"/>
      <c r="Q5569" s="2"/>
      <c r="R5569" s="2"/>
    </row>
    <row r="5601" spans="6:18" x14ac:dyDescent="0.25">
      <c r="F5601" s="1"/>
      <c r="G5601" s="1"/>
      <c r="H5601" s="1"/>
      <c r="I5601" s="14"/>
      <c r="J5601" s="15"/>
      <c r="K5601" s="15"/>
      <c r="L5601" s="15"/>
      <c r="M5601" s="15"/>
      <c r="N5601" s="2"/>
      <c r="O5601" s="2"/>
      <c r="P5601" s="2"/>
      <c r="Q5601" s="2"/>
      <c r="R5601" s="2"/>
    </row>
    <row r="5633" spans="6:18" x14ac:dyDescent="0.25">
      <c r="F5633" s="1"/>
      <c r="G5633" s="1"/>
      <c r="H5633" s="1"/>
      <c r="I5633" s="14"/>
      <c r="J5633" s="15"/>
      <c r="K5633" s="15"/>
      <c r="L5633" s="15"/>
      <c r="M5633" s="15"/>
      <c r="N5633" s="2"/>
      <c r="O5633" s="2"/>
      <c r="P5633" s="2"/>
      <c r="Q5633" s="2"/>
      <c r="R5633" s="2"/>
    </row>
    <row r="5665" spans="6:18" x14ac:dyDescent="0.25">
      <c r="F5665" s="1"/>
      <c r="G5665" s="1"/>
      <c r="H5665" s="1"/>
      <c r="I5665" s="14"/>
      <c r="J5665" s="15"/>
      <c r="K5665" s="15"/>
      <c r="L5665" s="15"/>
      <c r="M5665" s="15"/>
      <c r="N5665" s="2"/>
      <c r="O5665" s="2"/>
      <c r="P5665" s="2"/>
      <c r="Q5665" s="2"/>
      <c r="R5665" s="2"/>
    </row>
    <row r="5697" spans="6:18" x14ac:dyDescent="0.25">
      <c r="F5697" s="1"/>
      <c r="G5697" s="1"/>
      <c r="H5697" s="1"/>
      <c r="I5697" s="14"/>
      <c r="J5697" s="15"/>
      <c r="K5697" s="15"/>
      <c r="L5697" s="15"/>
      <c r="M5697" s="15"/>
      <c r="N5697" s="2"/>
      <c r="O5697" s="2"/>
      <c r="P5697" s="2"/>
      <c r="Q5697" s="2"/>
      <c r="R5697" s="2"/>
    </row>
    <row r="5729" spans="6:18" x14ac:dyDescent="0.25">
      <c r="F5729" s="1"/>
      <c r="G5729" s="1"/>
      <c r="H5729" s="1"/>
      <c r="I5729" s="14"/>
      <c r="J5729" s="15"/>
      <c r="K5729" s="15"/>
      <c r="L5729" s="15"/>
      <c r="M5729" s="15"/>
      <c r="N5729" s="2"/>
      <c r="O5729" s="2"/>
      <c r="P5729" s="2"/>
      <c r="Q5729" s="2"/>
      <c r="R5729" s="2"/>
    </row>
    <row r="5761" spans="6:18" x14ac:dyDescent="0.25">
      <c r="F5761" s="1"/>
      <c r="G5761" s="1"/>
      <c r="H5761" s="1"/>
      <c r="I5761" s="14"/>
      <c r="J5761" s="15"/>
      <c r="K5761" s="15"/>
      <c r="L5761" s="15"/>
      <c r="M5761" s="15"/>
      <c r="N5761" s="2"/>
      <c r="O5761" s="2"/>
      <c r="P5761" s="2"/>
      <c r="Q5761" s="2"/>
      <c r="R5761" s="2"/>
    </row>
    <row r="5793" spans="6:18" x14ac:dyDescent="0.25">
      <c r="F5793" s="1"/>
      <c r="G5793" s="1"/>
      <c r="H5793" s="1"/>
      <c r="I5793" s="14"/>
      <c r="J5793" s="15"/>
      <c r="K5793" s="15"/>
      <c r="L5793" s="15"/>
      <c r="M5793" s="15"/>
      <c r="N5793" s="2"/>
      <c r="O5793" s="2"/>
      <c r="P5793" s="2"/>
      <c r="Q5793" s="2"/>
      <c r="R5793" s="2"/>
    </row>
    <row r="5825" spans="6:18" x14ac:dyDescent="0.25">
      <c r="F5825" s="1"/>
      <c r="G5825" s="1"/>
      <c r="H5825" s="1"/>
      <c r="I5825" s="14"/>
      <c r="J5825" s="15"/>
      <c r="K5825" s="15"/>
      <c r="L5825" s="15"/>
      <c r="M5825" s="15"/>
      <c r="N5825" s="2"/>
      <c r="O5825" s="2"/>
      <c r="P5825" s="2"/>
      <c r="Q5825" s="2"/>
      <c r="R5825" s="2"/>
    </row>
    <row r="5857" spans="6:18" x14ac:dyDescent="0.25">
      <c r="F5857" s="1"/>
      <c r="G5857" s="1"/>
      <c r="H5857" s="1"/>
      <c r="I5857" s="14"/>
      <c r="J5857" s="15"/>
      <c r="K5857" s="15"/>
      <c r="L5857" s="15"/>
      <c r="M5857" s="15"/>
      <c r="N5857" s="2"/>
      <c r="O5857" s="2"/>
      <c r="P5857" s="2"/>
      <c r="Q5857" s="2"/>
      <c r="R5857" s="2"/>
    </row>
    <row r="5889" spans="6:18" x14ac:dyDescent="0.25">
      <c r="F5889" s="1"/>
      <c r="G5889" s="1"/>
      <c r="H5889" s="1"/>
      <c r="I5889" s="14"/>
      <c r="J5889" s="15"/>
      <c r="K5889" s="15"/>
      <c r="L5889" s="15"/>
      <c r="M5889" s="15"/>
      <c r="N5889" s="2"/>
      <c r="O5889" s="2"/>
      <c r="P5889" s="2"/>
      <c r="Q5889" s="2"/>
      <c r="R5889" s="2"/>
    </row>
    <row r="5921" spans="6:18" x14ac:dyDescent="0.25">
      <c r="F5921" s="1"/>
      <c r="G5921" s="1"/>
      <c r="H5921" s="1"/>
      <c r="I5921" s="14"/>
      <c r="J5921" s="15"/>
      <c r="K5921" s="15"/>
      <c r="L5921" s="15"/>
      <c r="M5921" s="15"/>
      <c r="N5921" s="2"/>
      <c r="O5921" s="2"/>
      <c r="P5921" s="2"/>
      <c r="Q5921" s="2"/>
      <c r="R5921" s="2"/>
    </row>
    <row r="5953" spans="6:18" x14ac:dyDescent="0.25">
      <c r="F5953" s="1"/>
      <c r="G5953" s="1"/>
      <c r="H5953" s="1"/>
      <c r="I5953" s="14"/>
      <c r="J5953" s="15"/>
      <c r="K5953" s="15"/>
      <c r="L5953" s="15"/>
      <c r="M5953" s="15"/>
      <c r="N5953" s="2"/>
      <c r="O5953" s="2"/>
      <c r="P5953" s="2"/>
      <c r="Q5953" s="2"/>
      <c r="R5953" s="2"/>
    </row>
    <row r="5985" spans="6:18" x14ac:dyDescent="0.25">
      <c r="F5985" s="1"/>
      <c r="G5985" s="1"/>
      <c r="H5985" s="1"/>
      <c r="I5985" s="14"/>
      <c r="J5985" s="15"/>
      <c r="K5985" s="15"/>
      <c r="L5985" s="15"/>
      <c r="M5985" s="15"/>
      <c r="N5985" s="2"/>
      <c r="O5985" s="2"/>
      <c r="P5985" s="2"/>
      <c r="Q5985" s="2"/>
      <c r="R5985" s="2"/>
    </row>
    <row r="6017" spans="6:18" x14ac:dyDescent="0.25">
      <c r="F6017" s="1"/>
      <c r="G6017" s="1"/>
      <c r="H6017" s="1"/>
      <c r="I6017" s="14"/>
      <c r="J6017" s="15"/>
      <c r="K6017" s="15"/>
      <c r="L6017" s="15"/>
      <c r="M6017" s="15"/>
      <c r="N6017" s="2"/>
      <c r="O6017" s="2"/>
      <c r="P6017" s="2"/>
      <c r="Q6017" s="2"/>
      <c r="R6017" s="2"/>
    </row>
    <row r="6049" spans="6:18" x14ac:dyDescent="0.25">
      <c r="F6049" s="1"/>
      <c r="G6049" s="1"/>
      <c r="H6049" s="1"/>
      <c r="I6049" s="14"/>
      <c r="J6049" s="15"/>
      <c r="K6049" s="15"/>
      <c r="L6049" s="15"/>
      <c r="M6049" s="15"/>
      <c r="N6049" s="2"/>
      <c r="O6049" s="2"/>
      <c r="P6049" s="2"/>
      <c r="Q6049" s="2"/>
      <c r="R6049" s="2"/>
    </row>
    <row r="6081" spans="6:18" x14ac:dyDescent="0.25">
      <c r="F6081" s="1"/>
      <c r="G6081" s="1"/>
      <c r="H6081" s="1"/>
      <c r="I6081" s="14"/>
      <c r="J6081" s="15"/>
      <c r="K6081" s="15"/>
      <c r="L6081" s="15"/>
      <c r="M6081" s="15"/>
      <c r="N6081" s="2"/>
      <c r="O6081" s="2"/>
      <c r="P6081" s="2"/>
      <c r="Q6081" s="2"/>
      <c r="R6081" s="2"/>
    </row>
    <row r="6113" spans="6:18" x14ac:dyDescent="0.25">
      <c r="F6113" s="1"/>
      <c r="G6113" s="1"/>
      <c r="H6113" s="1"/>
      <c r="I6113" s="14"/>
      <c r="J6113" s="15"/>
      <c r="K6113" s="15"/>
      <c r="L6113" s="15"/>
      <c r="M6113" s="15"/>
      <c r="N6113" s="2"/>
      <c r="O6113" s="2"/>
      <c r="P6113" s="2"/>
      <c r="Q6113" s="2"/>
      <c r="R6113" s="2"/>
    </row>
    <row r="6145" spans="6:18" x14ac:dyDescent="0.25">
      <c r="F6145" s="1"/>
      <c r="G6145" s="1"/>
      <c r="H6145" s="1"/>
      <c r="I6145" s="14"/>
      <c r="J6145" s="15"/>
      <c r="K6145" s="15"/>
      <c r="L6145" s="15"/>
      <c r="M6145" s="15"/>
      <c r="N6145" s="2"/>
      <c r="O6145" s="2"/>
      <c r="P6145" s="2"/>
      <c r="Q6145" s="2"/>
      <c r="R6145" s="2"/>
    </row>
    <row r="6177" spans="6:18" x14ac:dyDescent="0.25">
      <c r="F6177" s="1"/>
      <c r="G6177" s="1"/>
      <c r="H6177" s="1"/>
      <c r="I6177" s="14"/>
      <c r="J6177" s="15"/>
      <c r="K6177" s="15"/>
      <c r="L6177" s="15"/>
      <c r="M6177" s="15"/>
      <c r="N6177" s="2"/>
      <c r="O6177" s="2"/>
      <c r="P6177" s="2"/>
      <c r="Q6177" s="2"/>
      <c r="R6177" s="2"/>
    </row>
    <row r="6209" spans="6:18" x14ac:dyDescent="0.25">
      <c r="F6209" s="1"/>
      <c r="G6209" s="1"/>
      <c r="H6209" s="1"/>
      <c r="I6209" s="14"/>
      <c r="J6209" s="15"/>
      <c r="K6209" s="15"/>
      <c r="L6209" s="15"/>
      <c r="M6209" s="15"/>
      <c r="N6209" s="2"/>
      <c r="O6209" s="2"/>
      <c r="P6209" s="2"/>
      <c r="Q6209" s="2"/>
      <c r="R6209" s="2"/>
    </row>
    <row r="6241" spans="6:18" x14ac:dyDescent="0.25">
      <c r="F6241" s="1"/>
      <c r="G6241" s="1"/>
      <c r="H6241" s="1"/>
      <c r="I6241" s="14"/>
      <c r="J6241" s="15"/>
      <c r="K6241" s="15"/>
      <c r="L6241" s="15"/>
      <c r="M6241" s="15"/>
      <c r="N6241" s="2"/>
      <c r="O6241" s="2"/>
      <c r="P6241" s="2"/>
      <c r="Q6241" s="2"/>
      <c r="R6241" s="2"/>
    </row>
    <row r="6273" spans="6:18" x14ac:dyDescent="0.25">
      <c r="F6273" s="1"/>
      <c r="G6273" s="1"/>
      <c r="H6273" s="1"/>
      <c r="I6273" s="14"/>
      <c r="J6273" s="15"/>
      <c r="K6273" s="15"/>
      <c r="L6273" s="15"/>
      <c r="M6273" s="15"/>
      <c r="N6273" s="2"/>
      <c r="O6273" s="2"/>
      <c r="P6273" s="2"/>
      <c r="Q6273" s="2"/>
      <c r="R6273" s="2"/>
    </row>
    <row r="6305" spans="6:18" x14ac:dyDescent="0.25">
      <c r="F6305" s="1"/>
      <c r="G6305" s="1"/>
      <c r="H6305" s="1"/>
      <c r="I6305" s="14"/>
      <c r="J6305" s="15"/>
      <c r="K6305" s="15"/>
      <c r="L6305" s="15"/>
      <c r="M6305" s="15"/>
      <c r="N6305" s="2"/>
      <c r="O6305" s="2"/>
      <c r="P6305" s="2"/>
      <c r="Q6305" s="2"/>
      <c r="R6305" s="2"/>
    </row>
    <row r="6337" spans="6:18" x14ac:dyDescent="0.25">
      <c r="F6337" s="1"/>
      <c r="G6337" s="1"/>
      <c r="H6337" s="1"/>
      <c r="I6337" s="14"/>
      <c r="J6337" s="15"/>
      <c r="K6337" s="15"/>
      <c r="L6337" s="15"/>
      <c r="M6337" s="15"/>
      <c r="N6337" s="2"/>
      <c r="O6337" s="2"/>
      <c r="P6337" s="2"/>
      <c r="Q6337" s="2"/>
      <c r="R6337" s="2"/>
    </row>
    <row r="6369" spans="6:18" x14ac:dyDescent="0.25">
      <c r="F6369" s="1"/>
      <c r="G6369" s="1"/>
      <c r="H6369" s="1"/>
      <c r="I6369" s="14"/>
      <c r="J6369" s="15"/>
      <c r="K6369" s="15"/>
      <c r="L6369" s="15"/>
      <c r="M6369" s="15"/>
      <c r="N6369" s="2"/>
      <c r="O6369" s="2"/>
      <c r="P6369" s="2"/>
      <c r="Q6369" s="2"/>
      <c r="R6369" s="2"/>
    </row>
    <row r="6401" spans="6:18" x14ac:dyDescent="0.25">
      <c r="F6401" s="1"/>
      <c r="G6401" s="1"/>
      <c r="H6401" s="1"/>
      <c r="I6401" s="14"/>
      <c r="J6401" s="15"/>
      <c r="K6401" s="15"/>
      <c r="L6401" s="15"/>
      <c r="M6401" s="15"/>
      <c r="N6401" s="2"/>
      <c r="O6401" s="2"/>
      <c r="P6401" s="2"/>
      <c r="Q6401" s="2"/>
      <c r="R6401" s="2"/>
    </row>
    <row r="6433" spans="6:18" x14ac:dyDescent="0.25">
      <c r="F6433" s="1"/>
      <c r="G6433" s="1"/>
      <c r="H6433" s="1"/>
      <c r="I6433" s="14"/>
      <c r="J6433" s="15"/>
      <c r="K6433" s="15"/>
      <c r="L6433" s="15"/>
      <c r="M6433" s="15"/>
      <c r="N6433" s="2"/>
      <c r="O6433" s="2"/>
      <c r="P6433" s="2"/>
      <c r="Q6433" s="2"/>
      <c r="R6433" s="2"/>
    </row>
    <row r="6465" spans="6:18" x14ac:dyDescent="0.25">
      <c r="F6465" s="1"/>
      <c r="G6465" s="1"/>
      <c r="H6465" s="1"/>
      <c r="I6465" s="14"/>
      <c r="J6465" s="15"/>
      <c r="K6465" s="15"/>
      <c r="L6465" s="15"/>
      <c r="M6465" s="15"/>
      <c r="N6465" s="2"/>
      <c r="O6465" s="2"/>
      <c r="P6465" s="2"/>
      <c r="Q6465" s="2"/>
      <c r="R6465" s="2"/>
    </row>
    <row r="6497" spans="6:18" x14ac:dyDescent="0.25">
      <c r="F6497" s="1"/>
      <c r="G6497" s="1"/>
      <c r="H6497" s="1"/>
      <c r="I6497" s="14"/>
      <c r="J6497" s="15"/>
      <c r="K6497" s="15"/>
      <c r="L6497" s="15"/>
      <c r="M6497" s="15"/>
      <c r="N6497" s="2"/>
      <c r="O6497" s="2"/>
      <c r="P6497" s="2"/>
      <c r="Q6497" s="2"/>
      <c r="R6497" s="2"/>
    </row>
    <row r="6529" spans="6:18" x14ac:dyDescent="0.25">
      <c r="F6529" s="1"/>
      <c r="G6529" s="1"/>
      <c r="H6529" s="1"/>
      <c r="I6529" s="14"/>
      <c r="J6529" s="15"/>
      <c r="K6529" s="15"/>
      <c r="L6529" s="15"/>
      <c r="M6529" s="15"/>
      <c r="N6529" s="2"/>
      <c r="O6529" s="2"/>
      <c r="P6529" s="2"/>
      <c r="Q6529" s="2"/>
      <c r="R6529" s="2"/>
    </row>
    <row r="6561" spans="6:18" x14ac:dyDescent="0.25">
      <c r="F6561" s="1"/>
      <c r="G6561" s="1"/>
      <c r="H6561" s="1"/>
      <c r="I6561" s="14"/>
      <c r="J6561" s="15"/>
      <c r="K6561" s="15"/>
      <c r="L6561" s="15"/>
      <c r="M6561" s="15"/>
      <c r="N6561" s="2"/>
      <c r="O6561" s="2"/>
      <c r="P6561" s="2"/>
      <c r="Q6561" s="2"/>
      <c r="R6561" s="2"/>
    </row>
    <row r="6593" spans="6:18" x14ac:dyDescent="0.25">
      <c r="F6593" s="1"/>
      <c r="G6593" s="1"/>
      <c r="H6593" s="1"/>
      <c r="I6593" s="14"/>
      <c r="J6593" s="15"/>
      <c r="K6593" s="15"/>
      <c r="L6593" s="15"/>
      <c r="M6593" s="15"/>
      <c r="N6593" s="2"/>
      <c r="O6593" s="2"/>
      <c r="P6593" s="2"/>
      <c r="Q6593" s="2"/>
      <c r="R6593" s="2"/>
    </row>
    <row r="6625" spans="6:18" x14ac:dyDescent="0.25">
      <c r="F6625" s="1"/>
      <c r="G6625" s="1"/>
      <c r="H6625" s="1"/>
      <c r="I6625" s="14"/>
      <c r="J6625" s="15"/>
      <c r="K6625" s="15"/>
      <c r="L6625" s="15"/>
      <c r="M6625" s="15"/>
      <c r="N6625" s="2"/>
      <c r="O6625" s="2"/>
      <c r="P6625" s="2"/>
      <c r="Q6625" s="2"/>
      <c r="R6625" s="2"/>
    </row>
    <row r="6657" spans="6:18" x14ac:dyDescent="0.25">
      <c r="F6657" s="1"/>
      <c r="G6657" s="1"/>
      <c r="H6657" s="1"/>
      <c r="I6657" s="14"/>
      <c r="J6657" s="15"/>
      <c r="K6657" s="15"/>
      <c r="L6657" s="15"/>
      <c r="M6657" s="15"/>
      <c r="N6657" s="2"/>
      <c r="O6657" s="2"/>
      <c r="P6657" s="2"/>
      <c r="Q6657" s="2"/>
      <c r="R6657" s="2"/>
    </row>
    <row r="6689" spans="6:18" x14ac:dyDescent="0.25">
      <c r="F6689" s="1"/>
      <c r="G6689" s="1"/>
      <c r="H6689" s="1"/>
      <c r="I6689" s="14"/>
      <c r="J6689" s="15"/>
      <c r="K6689" s="15"/>
      <c r="L6689" s="15"/>
      <c r="M6689" s="15"/>
      <c r="N6689" s="2"/>
      <c r="O6689" s="2"/>
      <c r="P6689" s="2"/>
      <c r="Q6689" s="2"/>
      <c r="R6689" s="2"/>
    </row>
    <row r="6721" spans="6:18" x14ac:dyDescent="0.25">
      <c r="F6721" s="1"/>
      <c r="G6721" s="1"/>
      <c r="H6721" s="1"/>
      <c r="I6721" s="14"/>
      <c r="J6721" s="15"/>
      <c r="K6721" s="15"/>
      <c r="L6721" s="15"/>
      <c r="M6721" s="15"/>
      <c r="N6721" s="2"/>
      <c r="O6721" s="2"/>
      <c r="P6721" s="2"/>
      <c r="Q6721" s="2"/>
      <c r="R6721" s="2"/>
    </row>
    <row r="6753" spans="6:18" x14ac:dyDescent="0.25">
      <c r="F6753" s="1"/>
      <c r="G6753" s="1"/>
      <c r="H6753" s="1"/>
      <c r="I6753" s="14"/>
      <c r="J6753" s="15"/>
      <c r="K6753" s="15"/>
      <c r="L6753" s="15"/>
      <c r="M6753" s="15"/>
      <c r="N6753" s="2"/>
      <c r="O6753" s="2"/>
      <c r="P6753" s="2"/>
      <c r="Q6753" s="2"/>
      <c r="R6753" s="2"/>
    </row>
    <row r="6785" spans="6:18" x14ac:dyDescent="0.25">
      <c r="F6785" s="1"/>
      <c r="G6785" s="1"/>
      <c r="H6785" s="1"/>
      <c r="I6785" s="14"/>
      <c r="J6785" s="15"/>
      <c r="K6785" s="15"/>
      <c r="L6785" s="15"/>
      <c r="M6785" s="15"/>
      <c r="N6785" s="2"/>
      <c r="O6785" s="2"/>
      <c r="P6785" s="2"/>
      <c r="Q6785" s="2"/>
      <c r="R6785" s="2"/>
    </row>
    <row r="6817" spans="6:18" x14ac:dyDescent="0.25">
      <c r="F6817" s="1"/>
      <c r="G6817" s="1"/>
      <c r="H6817" s="1"/>
      <c r="I6817" s="14"/>
      <c r="J6817" s="15"/>
      <c r="K6817" s="15"/>
      <c r="L6817" s="15"/>
      <c r="M6817" s="15"/>
      <c r="N6817" s="2"/>
      <c r="O6817" s="2"/>
      <c r="P6817" s="2"/>
      <c r="Q6817" s="2"/>
      <c r="R6817" s="2"/>
    </row>
    <row r="6849" spans="6:18" x14ac:dyDescent="0.25">
      <c r="F6849" s="1"/>
      <c r="G6849" s="1"/>
      <c r="H6849" s="1"/>
      <c r="I6849" s="14"/>
      <c r="J6849" s="15"/>
      <c r="K6849" s="15"/>
      <c r="L6849" s="15"/>
      <c r="M6849" s="15"/>
      <c r="N6849" s="2"/>
      <c r="O6849" s="2"/>
      <c r="P6849" s="2"/>
      <c r="Q6849" s="2"/>
      <c r="R6849" s="2"/>
    </row>
    <row r="6881" spans="6:18" x14ac:dyDescent="0.25">
      <c r="F6881" s="1"/>
      <c r="G6881" s="1"/>
      <c r="H6881" s="1"/>
      <c r="I6881" s="14"/>
      <c r="J6881" s="15"/>
      <c r="K6881" s="15"/>
      <c r="L6881" s="15"/>
      <c r="M6881" s="15"/>
      <c r="N6881" s="2"/>
      <c r="O6881" s="2"/>
      <c r="P6881" s="2"/>
      <c r="Q6881" s="2"/>
      <c r="R6881" s="2"/>
    </row>
    <row r="6913" spans="6:18" x14ac:dyDescent="0.25">
      <c r="F6913" s="1"/>
      <c r="G6913" s="1"/>
      <c r="H6913" s="1"/>
      <c r="I6913" s="14"/>
      <c r="J6913" s="15"/>
      <c r="K6913" s="15"/>
      <c r="L6913" s="15"/>
      <c r="M6913" s="15"/>
      <c r="N6913" s="2"/>
      <c r="O6913" s="2"/>
      <c r="P6913" s="2"/>
      <c r="Q6913" s="2"/>
      <c r="R6913" s="2"/>
    </row>
    <row r="6945" spans="6:18" x14ac:dyDescent="0.25">
      <c r="F6945" s="1"/>
      <c r="G6945" s="1"/>
      <c r="H6945" s="1"/>
      <c r="I6945" s="14"/>
      <c r="J6945" s="15"/>
      <c r="K6945" s="15"/>
      <c r="L6945" s="15"/>
      <c r="M6945" s="15"/>
      <c r="N6945" s="2"/>
      <c r="O6945" s="2"/>
      <c r="P6945" s="2"/>
      <c r="Q6945" s="2"/>
      <c r="R6945" s="2"/>
    </row>
    <row r="6977" spans="6:18" x14ac:dyDescent="0.25">
      <c r="F6977" s="1"/>
      <c r="G6977" s="1"/>
      <c r="H6977" s="1"/>
      <c r="I6977" s="14"/>
      <c r="J6977" s="15"/>
      <c r="K6977" s="15"/>
      <c r="L6977" s="15"/>
      <c r="M6977" s="15"/>
      <c r="N6977" s="2"/>
      <c r="O6977" s="2"/>
      <c r="P6977" s="2"/>
      <c r="Q6977" s="2"/>
      <c r="R6977" s="2"/>
    </row>
    <row r="7009" spans="6:18" x14ac:dyDescent="0.25">
      <c r="F7009" s="1"/>
      <c r="G7009" s="1"/>
      <c r="H7009" s="1"/>
      <c r="I7009" s="14"/>
      <c r="J7009" s="15"/>
      <c r="K7009" s="15"/>
      <c r="L7009" s="15"/>
      <c r="M7009" s="15"/>
      <c r="N7009" s="2"/>
      <c r="O7009" s="2"/>
      <c r="P7009" s="2"/>
      <c r="Q7009" s="2"/>
      <c r="R7009" s="2"/>
    </row>
    <row r="7041" spans="6:18" x14ac:dyDescent="0.25">
      <c r="F7041" s="1"/>
      <c r="G7041" s="1"/>
      <c r="H7041" s="1"/>
      <c r="I7041" s="14"/>
      <c r="J7041" s="15"/>
      <c r="K7041" s="15"/>
      <c r="L7041" s="15"/>
      <c r="M7041" s="15"/>
      <c r="N7041" s="2"/>
      <c r="O7041" s="2"/>
      <c r="P7041" s="2"/>
      <c r="Q7041" s="2"/>
      <c r="R7041" s="2"/>
    </row>
    <row r="7073" spans="6:18" x14ac:dyDescent="0.25">
      <c r="F7073" s="1"/>
      <c r="G7073" s="1"/>
      <c r="H7073" s="1"/>
      <c r="I7073" s="14"/>
      <c r="J7073" s="15"/>
      <c r="K7073" s="15"/>
      <c r="L7073" s="15"/>
      <c r="M7073" s="15"/>
      <c r="N7073" s="2"/>
      <c r="O7073" s="2"/>
      <c r="P7073" s="2"/>
      <c r="Q7073" s="2"/>
      <c r="R7073" s="2"/>
    </row>
    <row r="7105" spans="6:18" x14ac:dyDescent="0.25">
      <c r="F7105" s="1"/>
      <c r="G7105" s="1"/>
      <c r="H7105" s="1"/>
      <c r="I7105" s="14"/>
      <c r="J7105" s="15"/>
      <c r="K7105" s="15"/>
      <c r="L7105" s="15"/>
      <c r="M7105" s="15"/>
      <c r="N7105" s="2"/>
      <c r="O7105" s="2"/>
      <c r="P7105" s="2"/>
      <c r="Q7105" s="2"/>
      <c r="R7105" s="2"/>
    </row>
    <row r="7137" spans="6:18" x14ac:dyDescent="0.25">
      <c r="F7137" s="1"/>
      <c r="G7137" s="1"/>
      <c r="H7137" s="1"/>
      <c r="I7137" s="14"/>
      <c r="J7137" s="15"/>
      <c r="K7137" s="15"/>
      <c r="L7137" s="15"/>
      <c r="M7137" s="15"/>
      <c r="N7137" s="2"/>
      <c r="O7137" s="2"/>
      <c r="P7137" s="2"/>
      <c r="Q7137" s="2"/>
      <c r="R7137" s="2"/>
    </row>
    <row r="7169" spans="6:18" x14ac:dyDescent="0.25">
      <c r="F7169" s="1"/>
      <c r="G7169" s="1"/>
      <c r="H7169" s="1"/>
      <c r="I7169" s="14"/>
      <c r="J7169" s="15"/>
      <c r="K7169" s="15"/>
      <c r="L7169" s="15"/>
      <c r="M7169" s="15"/>
      <c r="N7169" s="2"/>
      <c r="O7169" s="2"/>
      <c r="P7169" s="2"/>
      <c r="Q7169" s="2"/>
      <c r="R7169" s="2"/>
    </row>
    <row r="7201" spans="6:18" x14ac:dyDescent="0.25">
      <c r="F7201" s="1"/>
      <c r="G7201" s="1"/>
      <c r="H7201" s="1"/>
      <c r="I7201" s="14"/>
      <c r="J7201" s="15"/>
      <c r="K7201" s="15"/>
      <c r="L7201" s="15"/>
      <c r="M7201" s="15"/>
      <c r="N7201" s="2"/>
      <c r="O7201" s="2"/>
      <c r="P7201" s="2"/>
      <c r="Q7201" s="2"/>
      <c r="R7201" s="2"/>
    </row>
    <row r="7233" spans="6:18" x14ac:dyDescent="0.25">
      <c r="F7233" s="1"/>
      <c r="G7233" s="1"/>
      <c r="H7233" s="1"/>
      <c r="I7233" s="14"/>
      <c r="J7233" s="15"/>
      <c r="K7233" s="15"/>
      <c r="L7233" s="15"/>
      <c r="M7233" s="15"/>
      <c r="N7233" s="2"/>
      <c r="O7233" s="2"/>
      <c r="P7233" s="2"/>
      <c r="Q7233" s="2"/>
      <c r="R7233" s="2"/>
    </row>
    <row r="7265" spans="6:18" x14ac:dyDescent="0.25">
      <c r="F7265" s="1"/>
      <c r="G7265" s="1"/>
      <c r="H7265" s="1"/>
      <c r="I7265" s="14"/>
      <c r="J7265" s="15"/>
      <c r="K7265" s="15"/>
      <c r="L7265" s="15"/>
      <c r="M7265" s="15"/>
      <c r="N7265" s="2"/>
      <c r="O7265" s="2"/>
      <c r="P7265" s="2"/>
      <c r="Q7265" s="2"/>
      <c r="R7265" s="2"/>
    </row>
    <row r="7297" spans="6:18" x14ac:dyDescent="0.25">
      <c r="F7297" s="1"/>
      <c r="G7297" s="1"/>
      <c r="H7297" s="1"/>
      <c r="I7297" s="14"/>
      <c r="J7297" s="15"/>
      <c r="K7297" s="15"/>
      <c r="L7297" s="15"/>
      <c r="M7297" s="15"/>
      <c r="N7297" s="2"/>
      <c r="O7297" s="2"/>
      <c r="P7297" s="2"/>
      <c r="Q7297" s="2"/>
      <c r="R7297" s="2"/>
    </row>
    <row r="7329" spans="6:18" x14ac:dyDescent="0.25">
      <c r="F7329" s="1"/>
      <c r="G7329" s="1"/>
      <c r="H7329" s="1"/>
      <c r="I7329" s="14"/>
      <c r="J7329" s="15"/>
      <c r="K7329" s="15"/>
      <c r="L7329" s="15"/>
      <c r="M7329" s="15"/>
      <c r="N7329" s="2"/>
      <c r="O7329" s="2"/>
      <c r="P7329" s="2"/>
      <c r="Q7329" s="2"/>
      <c r="R7329" s="2"/>
    </row>
    <row r="7361" spans="6:18" x14ac:dyDescent="0.25">
      <c r="F7361" s="1"/>
      <c r="G7361" s="1"/>
      <c r="H7361" s="1"/>
      <c r="I7361" s="14"/>
      <c r="J7361" s="15"/>
      <c r="K7361" s="15"/>
      <c r="L7361" s="15"/>
      <c r="M7361" s="15"/>
      <c r="N7361" s="2"/>
      <c r="O7361" s="2"/>
      <c r="P7361" s="2"/>
      <c r="Q7361" s="2"/>
      <c r="R7361" s="2"/>
    </row>
    <row r="7393" spans="6:18" x14ac:dyDescent="0.25">
      <c r="F7393" s="1"/>
      <c r="G7393" s="1"/>
      <c r="H7393" s="1"/>
      <c r="I7393" s="14"/>
      <c r="J7393" s="15"/>
      <c r="K7393" s="15"/>
      <c r="L7393" s="15"/>
      <c r="M7393" s="15"/>
      <c r="N7393" s="2"/>
      <c r="O7393" s="2"/>
      <c r="P7393" s="2"/>
      <c r="Q7393" s="2"/>
      <c r="R7393" s="2"/>
    </row>
    <row r="7425" spans="6:18" x14ac:dyDescent="0.25">
      <c r="F7425" s="1"/>
      <c r="G7425" s="1"/>
      <c r="H7425" s="1"/>
      <c r="I7425" s="14"/>
      <c r="J7425" s="15"/>
      <c r="K7425" s="15"/>
      <c r="L7425" s="15"/>
      <c r="M7425" s="15"/>
      <c r="N7425" s="2"/>
      <c r="O7425" s="2"/>
      <c r="P7425" s="2"/>
      <c r="Q7425" s="2"/>
      <c r="R7425" s="2"/>
    </row>
    <row r="7457" spans="6:18" x14ac:dyDescent="0.25">
      <c r="F7457" s="1"/>
      <c r="G7457" s="1"/>
      <c r="H7457" s="1"/>
      <c r="I7457" s="14"/>
      <c r="J7457" s="15"/>
      <c r="K7457" s="15"/>
      <c r="L7457" s="15"/>
      <c r="M7457" s="15"/>
      <c r="N7457" s="2"/>
      <c r="O7457" s="2"/>
      <c r="P7457" s="2"/>
      <c r="Q7457" s="2"/>
      <c r="R7457" s="2"/>
    </row>
    <row r="7489" spans="6:18" x14ac:dyDescent="0.25">
      <c r="F7489" s="1"/>
      <c r="G7489" s="1"/>
      <c r="H7489" s="1"/>
      <c r="I7489" s="14"/>
      <c r="J7489" s="15"/>
      <c r="K7489" s="15"/>
      <c r="L7489" s="15"/>
      <c r="M7489" s="15"/>
      <c r="N7489" s="2"/>
      <c r="O7489" s="2"/>
      <c r="P7489" s="2"/>
      <c r="Q7489" s="2"/>
      <c r="R7489" s="2"/>
    </row>
    <row r="7521" spans="6:18" x14ac:dyDescent="0.25">
      <c r="F7521" s="1"/>
      <c r="G7521" s="1"/>
      <c r="H7521" s="1"/>
      <c r="I7521" s="14"/>
      <c r="J7521" s="15"/>
      <c r="K7521" s="15"/>
      <c r="L7521" s="15"/>
      <c r="M7521" s="15"/>
      <c r="N7521" s="2"/>
      <c r="O7521" s="2"/>
      <c r="P7521" s="2"/>
      <c r="Q7521" s="2"/>
      <c r="R7521" s="2"/>
    </row>
    <row r="7553" spans="6:18" x14ac:dyDescent="0.25">
      <c r="F7553" s="1"/>
      <c r="G7553" s="1"/>
      <c r="H7553" s="1"/>
      <c r="I7553" s="14"/>
      <c r="J7553" s="15"/>
      <c r="K7553" s="15"/>
      <c r="L7553" s="15"/>
      <c r="M7553" s="15"/>
      <c r="N7553" s="2"/>
      <c r="O7553" s="2"/>
      <c r="P7553" s="2"/>
      <c r="Q7553" s="2"/>
      <c r="R7553" s="2"/>
    </row>
    <row r="7585" spans="6:18" x14ac:dyDescent="0.25">
      <c r="F7585" s="1"/>
      <c r="G7585" s="1"/>
      <c r="H7585" s="1"/>
      <c r="I7585" s="14"/>
      <c r="J7585" s="15"/>
      <c r="K7585" s="15"/>
      <c r="L7585" s="15"/>
      <c r="M7585" s="15"/>
      <c r="N7585" s="2"/>
      <c r="O7585" s="2"/>
      <c r="P7585" s="2"/>
      <c r="Q7585" s="2"/>
      <c r="R7585" s="2"/>
    </row>
    <row r="7617" spans="6:18" x14ac:dyDescent="0.25">
      <c r="F7617" s="1"/>
      <c r="G7617" s="1"/>
      <c r="H7617" s="1"/>
      <c r="I7617" s="14"/>
      <c r="J7617" s="15"/>
      <c r="K7617" s="15"/>
      <c r="L7617" s="15"/>
      <c r="M7617" s="15"/>
      <c r="N7617" s="2"/>
      <c r="O7617" s="2"/>
      <c r="P7617" s="2"/>
      <c r="Q7617" s="2"/>
      <c r="R7617" s="2"/>
    </row>
    <row r="7649" spans="6:18" x14ac:dyDescent="0.25">
      <c r="F7649" s="1"/>
      <c r="G7649" s="1"/>
      <c r="H7649" s="1"/>
      <c r="I7649" s="14"/>
      <c r="J7649" s="15"/>
      <c r="K7649" s="15"/>
      <c r="L7649" s="15"/>
      <c r="M7649" s="15"/>
      <c r="N7649" s="2"/>
      <c r="O7649" s="2"/>
      <c r="P7649" s="2"/>
      <c r="Q7649" s="2"/>
      <c r="R7649" s="2"/>
    </row>
    <row r="7681" spans="6:18" x14ac:dyDescent="0.25">
      <c r="F7681" s="1"/>
      <c r="G7681" s="1"/>
      <c r="H7681" s="1"/>
      <c r="I7681" s="14"/>
      <c r="J7681" s="15"/>
      <c r="K7681" s="15"/>
      <c r="L7681" s="15"/>
      <c r="M7681" s="15"/>
      <c r="N7681" s="2"/>
      <c r="O7681" s="2"/>
      <c r="P7681" s="2"/>
      <c r="Q7681" s="2"/>
      <c r="R7681" s="2"/>
    </row>
    <row r="7713" spans="6:18" x14ac:dyDescent="0.25">
      <c r="F7713" s="1"/>
      <c r="G7713" s="1"/>
      <c r="H7713" s="1"/>
      <c r="I7713" s="14"/>
      <c r="J7713" s="15"/>
      <c r="K7713" s="15"/>
      <c r="L7713" s="15"/>
      <c r="M7713" s="15"/>
      <c r="N7713" s="2"/>
      <c r="O7713" s="2"/>
      <c r="P7713" s="2"/>
      <c r="Q7713" s="2"/>
      <c r="R7713" s="2"/>
    </row>
    <row r="7745" spans="6:18" x14ac:dyDescent="0.25">
      <c r="F7745" s="1"/>
      <c r="G7745" s="1"/>
      <c r="H7745" s="1"/>
      <c r="I7745" s="14"/>
      <c r="J7745" s="15"/>
      <c r="K7745" s="15"/>
      <c r="L7745" s="15"/>
      <c r="M7745" s="15"/>
      <c r="N7745" s="2"/>
      <c r="O7745" s="2"/>
      <c r="P7745" s="2"/>
      <c r="Q7745" s="2"/>
      <c r="R7745" s="2"/>
    </row>
    <row r="7777" spans="6:18" x14ac:dyDescent="0.25">
      <c r="F7777" s="1"/>
      <c r="G7777" s="1"/>
      <c r="H7777" s="1"/>
      <c r="I7777" s="14"/>
      <c r="J7777" s="15"/>
      <c r="K7777" s="15"/>
      <c r="L7777" s="15"/>
      <c r="M7777" s="15"/>
      <c r="N7777" s="2"/>
      <c r="O7777" s="2"/>
      <c r="P7777" s="2"/>
      <c r="Q7777" s="2"/>
      <c r="R7777" s="2"/>
    </row>
    <row r="7809" spans="6:18" x14ac:dyDescent="0.25">
      <c r="F7809" s="1"/>
      <c r="G7809" s="1"/>
      <c r="H7809" s="1"/>
      <c r="I7809" s="14"/>
      <c r="J7809" s="15"/>
      <c r="K7809" s="15"/>
      <c r="L7809" s="15"/>
      <c r="M7809" s="15"/>
      <c r="N7809" s="2"/>
      <c r="O7809" s="2"/>
      <c r="P7809" s="2"/>
      <c r="Q7809" s="2"/>
      <c r="R7809" s="2"/>
    </row>
    <row r="7841" spans="6:18" x14ac:dyDescent="0.25">
      <c r="F7841" s="1"/>
      <c r="G7841" s="1"/>
      <c r="H7841" s="1"/>
      <c r="I7841" s="14"/>
      <c r="J7841" s="15"/>
      <c r="K7841" s="15"/>
      <c r="L7841" s="15"/>
      <c r="M7841" s="15"/>
      <c r="N7841" s="2"/>
      <c r="O7841" s="2"/>
      <c r="P7841" s="2"/>
      <c r="Q7841" s="2"/>
      <c r="R7841" s="2"/>
    </row>
    <row r="7873" spans="6:18" x14ac:dyDescent="0.25">
      <c r="F7873" s="1"/>
      <c r="G7873" s="1"/>
      <c r="H7873" s="1"/>
      <c r="I7873" s="14"/>
      <c r="J7873" s="15"/>
      <c r="K7873" s="15"/>
      <c r="L7873" s="15"/>
      <c r="M7873" s="15"/>
      <c r="N7873" s="2"/>
      <c r="O7873" s="2"/>
      <c r="P7873" s="2"/>
      <c r="Q7873" s="2"/>
      <c r="R7873" s="2"/>
    </row>
    <row r="7905" spans="6:18" x14ac:dyDescent="0.25">
      <c r="F7905" s="1"/>
      <c r="G7905" s="1"/>
      <c r="H7905" s="1"/>
      <c r="I7905" s="14"/>
      <c r="J7905" s="15"/>
      <c r="K7905" s="15"/>
      <c r="L7905" s="15"/>
      <c r="M7905" s="15"/>
      <c r="N7905" s="2"/>
      <c r="O7905" s="2"/>
      <c r="P7905" s="2"/>
      <c r="Q7905" s="2"/>
      <c r="R7905" s="2"/>
    </row>
    <row r="7937" spans="6:18" x14ac:dyDescent="0.25">
      <c r="F7937" s="1"/>
      <c r="G7937" s="1"/>
      <c r="H7937" s="1"/>
      <c r="I7937" s="14"/>
      <c r="J7937" s="15"/>
      <c r="K7937" s="15"/>
      <c r="L7937" s="15"/>
      <c r="M7937" s="15"/>
      <c r="N7937" s="2"/>
      <c r="O7937" s="2"/>
      <c r="P7937" s="2"/>
      <c r="Q7937" s="2"/>
      <c r="R7937" s="2"/>
    </row>
    <row r="7969" spans="6:18" x14ac:dyDescent="0.25">
      <c r="F7969" s="1"/>
      <c r="G7969" s="1"/>
      <c r="H7969" s="1"/>
      <c r="I7969" s="14"/>
      <c r="J7969" s="15"/>
      <c r="K7969" s="15"/>
      <c r="L7969" s="15"/>
      <c r="M7969" s="15"/>
      <c r="N7969" s="2"/>
      <c r="O7969" s="2"/>
      <c r="P7969" s="2"/>
      <c r="Q7969" s="2"/>
      <c r="R7969" s="2"/>
    </row>
    <row r="8001" spans="6:18" x14ac:dyDescent="0.25">
      <c r="F8001" s="1"/>
      <c r="G8001" s="1"/>
      <c r="H8001" s="1"/>
      <c r="I8001" s="14"/>
      <c r="J8001" s="15"/>
      <c r="K8001" s="15"/>
      <c r="L8001" s="15"/>
      <c r="M8001" s="15"/>
      <c r="N8001" s="2"/>
      <c r="O8001" s="2"/>
      <c r="P8001" s="2"/>
      <c r="Q8001" s="2"/>
      <c r="R8001" s="2"/>
    </row>
    <row r="8033" spans="6:18" x14ac:dyDescent="0.25">
      <c r="F8033" s="1"/>
      <c r="G8033" s="1"/>
      <c r="H8033" s="1"/>
      <c r="I8033" s="14"/>
      <c r="J8033" s="15"/>
      <c r="K8033" s="15"/>
      <c r="L8033" s="15"/>
      <c r="M8033" s="15"/>
      <c r="N8033" s="2"/>
      <c r="O8033" s="2"/>
      <c r="P8033" s="2"/>
      <c r="Q8033" s="2"/>
      <c r="R8033" s="2"/>
    </row>
    <row r="8065" spans="6:18" x14ac:dyDescent="0.25">
      <c r="F8065" s="1"/>
      <c r="G8065" s="1"/>
      <c r="H8065" s="1"/>
      <c r="I8065" s="14"/>
      <c r="J8065" s="15"/>
      <c r="K8065" s="15"/>
      <c r="L8065" s="15"/>
      <c r="M8065" s="15"/>
      <c r="N8065" s="2"/>
      <c r="O8065" s="2"/>
      <c r="P8065" s="2"/>
      <c r="Q8065" s="2"/>
      <c r="R8065" s="2"/>
    </row>
    <row r="8097" spans="6:18" x14ac:dyDescent="0.25">
      <c r="F8097" s="1"/>
      <c r="G8097" s="1"/>
      <c r="H8097" s="1"/>
      <c r="I8097" s="14"/>
      <c r="J8097" s="15"/>
      <c r="K8097" s="15"/>
      <c r="L8097" s="15"/>
      <c r="M8097" s="15"/>
      <c r="N8097" s="2"/>
      <c r="O8097" s="2"/>
      <c r="P8097" s="2"/>
      <c r="Q8097" s="2"/>
      <c r="R8097" s="2"/>
    </row>
    <row r="8129" spans="6:18" x14ac:dyDescent="0.25">
      <c r="F8129" s="1"/>
      <c r="G8129" s="1"/>
      <c r="H8129" s="1"/>
      <c r="I8129" s="14"/>
      <c r="J8129" s="15"/>
      <c r="K8129" s="15"/>
      <c r="L8129" s="15"/>
      <c r="M8129" s="15"/>
      <c r="N8129" s="2"/>
      <c r="O8129" s="2"/>
      <c r="P8129" s="2"/>
      <c r="Q8129" s="2"/>
      <c r="R8129" s="2"/>
    </row>
    <row r="8161" spans="6:18" x14ac:dyDescent="0.25">
      <c r="F8161" s="1"/>
      <c r="G8161" s="1"/>
      <c r="H8161" s="1"/>
      <c r="I8161" s="14"/>
      <c r="J8161" s="15"/>
      <c r="K8161" s="15"/>
      <c r="L8161" s="15"/>
      <c r="M8161" s="15"/>
      <c r="N8161" s="2"/>
      <c r="O8161" s="2"/>
      <c r="P8161" s="2"/>
      <c r="Q8161" s="2"/>
      <c r="R8161" s="2"/>
    </row>
    <row r="8193" spans="6:18" x14ac:dyDescent="0.25">
      <c r="F8193" s="1"/>
      <c r="G8193" s="1"/>
      <c r="H8193" s="1"/>
      <c r="I8193" s="14"/>
      <c r="J8193" s="15"/>
      <c r="K8193" s="15"/>
      <c r="L8193" s="15"/>
      <c r="M8193" s="15"/>
      <c r="N8193" s="2"/>
      <c r="O8193" s="2"/>
      <c r="P8193" s="2"/>
      <c r="Q8193" s="2"/>
      <c r="R8193" s="2"/>
    </row>
    <row r="8225" spans="6:18" x14ac:dyDescent="0.25">
      <c r="F8225" s="1"/>
      <c r="G8225" s="1"/>
      <c r="H8225" s="1"/>
      <c r="I8225" s="14"/>
      <c r="J8225" s="15"/>
      <c r="K8225" s="15"/>
      <c r="L8225" s="15"/>
      <c r="M8225" s="15"/>
      <c r="N8225" s="2"/>
      <c r="O8225" s="2"/>
      <c r="P8225" s="2"/>
      <c r="Q8225" s="2"/>
      <c r="R8225" s="2"/>
    </row>
    <row r="8257" spans="6:18" x14ac:dyDescent="0.25">
      <c r="F8257" s="1"/>
      <c r="G8257" s="1"/>
      <c r="H8257" s="1"/>
      <c r="I8257" s="14"/>
      <c r="J8257" s="15"/>
      <c r="K8257" s="15"/>
      <c r="L8257" s="15"/>
      <c r="M8257" s="15"/>
      <c r="N8257" s="2"/>
      <c r="O8257" s="2"/>
      <c r="P8257" s="2"/>
      <c r="Q8257" s="2"/>
      <c r="R8257" s="2"/>
    </row>
    <row r="8289" spans="6:18" x14ac:dyDescent="0.25">
      <c r="F8289" s="1"/>
      <c r="G8289" s="1"/>
      <c r="H8289" s="1"/>
      <c r="I8289" s="14"/>
      <c r="J8289" s="15"/>
      <c r="K8289" s="15"/>
      <c r="L8289" s="15"/>
      <c r="M8289" s="15"/>
      <c r="N8289" s="2"/>
      <c r="O8289" s="2"/>
      <c r="P8289" s="2"/>
      <c r="Q8289" s="2"/>
      <c r="R8289" s="2"/>
    </row>
    <row r="8321" spans="6:18" x14ac:dyDescent="0.25">
      <c r="F8321" s="1"/>
      <c r="G8321" s="1"/>
      <c r="H8321" s="1"/>
      <c r="I8321" s="14"/>
      <c r="J8321" s="15"/>
      <c r="K8321" s="15"/>
      <c r="L8321" s="15"/>
      <c r="M8321" s="15"/>
      <c r="N8321" s="2"/>
      <c r="O8321" s="2"/>
      <c r="P8321" s="2"/>
      <c r="Q8321" s="2"/>
      <c r="R8321" s="2"/>
    </row>
    <row r="8353" spans="6:18" x14ac:dyDescent="0.25">
      <c r="F8353" s="1"/>
      <c r="G8353" s="1"/>
      <c r="H8353" s="1"/>
      <c r="I8353" s="14"/>
      <c r="J8353" s="15"/>
      <c r="K8353" s="15"/>
      <c r="L8353" s="15"/>
      <c r="M8353" s="15"/>
      <c r="N8353" s="2"/>
      <c r="O8353" s="2"/>
      <c r="P8353" s="2"/>
      <c r="Q8353" s="2"/>
      <c r="R8353" s="2"/>
    </row>
    <row r="8385" spans="6:18" x14ac:dyDescent="0.25">
      <c r="F8385" s="1"/>
      <c r="G8385" s="1"/>
      <c r="H8385" s="1"/>
      <c r="I8385" s="14"/>
      <c r="J8385" s="15"/>
      <c r="K8385" s="15"/>
      <c r="L8385" s="15"/>
      <c r="M8385" s="15"/>
      <c r="N8385" s="2"/>
      <c r="O8385" s="2"/>
      <c r="P8385" s="2"/>
      <c r="Q8385" s="2"/>
      <c r="R8385" s="2"/>
    </row>
    <row r="8417" spans="6:18" x14ac:dyDescent="0.25">
      <c r="F8417" s="1"/>
      <c r="G8417" s="1"/>
      <c r="H8417" s="1"/>
      <c r="I8417" s="14"/>
      <c r="J8417" s="15"/>
      <c r="K8417" s="15"/>
      <c r="L8417" s="15"/>
      <c r="M8417" s="15"/>
      <c r="N8417" s="2"/>
      <c r="O8417" s="2"/>
      <c r="P8417" s="2"/>
      <c r="Q8417" s="2"/>
      <c r="R8417" s="2"/>
    </row>
    <row r="8449" spans="6:18" x14ac:dyDescent="0.25">
      <c r="F8449" s="1"/>
      <c r="G8449" s="1"/>
      <c r="H8449" s="1"/>
      <c r="I8449" s="14"/>
      <c r="J8449" s="15"/>
      <c r="K8449" s="15"/>
      <c r="L8449" s="15"/>
      <c r="M8449" s="15"/>
      <c r="N8449" s="2"/>
      <c r="O8449" s="2"/>
      <c r="P8449" s="2"/>
      <c r="Q8449" s="2"/>
      <c r="R8449" s="2"/>
    </row>
    <row r="8481" spans="6:18" x14ac:dyDescent="0.25">
      <c r="F8481" s="1"/>
      <c r="G8481" s="1"/>
      <c r="H8481" s="1"/>
      <c r="I8481" s="14"/>
      <c r="J8481" s="15"/>
      <c r="K8481" s="15"/>
      <c r="L8481" s="15"/>
      <c r="M8481" s="15"/>
      <c r="N8481" s="2"/>
      <c r="O8481" s="2"/>
      <c r="P8481" s="2"/>
      <c r="Q8481" s="2"/>
      <c r="R8481" s="2"/>
    </row>
    <row r="8513" spans="6:18" x14ac:dyDescent="0.25">
      <c r="F8513" s="1"/>
      <c r="G8513" s="1"/>
      <c r="H8513" s="1"/>
      <c r="I8513" s="14"/>
      <c r="J8513" s="15"/>
      <c r="K8513" s="15"/>
      <c r="L8513" s="15"/>
      <c r="M8513" s="15"/>
      <c r="N8513" s="2"/>
      <c r="O8513" s="2"/>
      <c r="P8513" s="2"/>
      <c r="Q8513" s="2"/>
      <c r="R8513" s="2"/>
    </row>
    <row r="8545" spans="6:18" x14ac:dyDescent="0.25">
      <c r="F8545" s="1"/>
      <c r="G8545" s="1"/>
      <c r="H8545" s="1"/>
      <c r="I8545" s="14"/>
      <c r="J8545" s="15"/>
      <c r="K8545" s="15"/>
      <c r="L8545" s="15"/>
      <c r="M8545" s="15"/>
      <c r="N8545" s="2"/>
      <c r="O8545" s="2"/>
      <c r="P8545" s="2"/>
      <c r="Q8545" s="2"/>
      <c r="R8545" s="2"/>
    </row>
    <row r="8577" spans="6:18" x14ac:dyDescent="0.25">
      <c r="F8577" s="1"/>
      <c r="G8577" s="1"/>
      <c r="H8577" s="1"/>
      <c r="I8577" s="14"/>
      <c r="J8577" s="15"/>
      <c r="K8577" s="15"/>
      <c r="L8577" s="15"/>
      <c r="M8577" s="15"/>
      <c r="N8577" s="2"/>
      <c r="O8577" s="2"/>
      <c r="P8577" s="2"/>
      <c r="Q8577" s="2"/>
      <c r="R8577" s="2"/>
    </row>
    <row r="8609" spans="6:18" x14ac:dyDescent="0.25">
      <c r="F8609" s="1"/>
      <c r="G8609" s="1"/>
      <c r="H8609" s="1"/>
      <c r="I8609" s="14"/>
      <c r="J8609" s="15"/>
      <c r="K8609" s="15"/>
      <c r="L8609" s="15"/>
      <c r="M8609" s="15"/>
      <c r="N8609" s="2"/>
      <c r="O8609" s="2"/>
      <c r="P8609" s="2"/>
      <c r="Q8609" s="2"/>
      <c r="R8609" s="2"/>
    </row>
    <row r="8641" spans="6:18" x14ac:dyDescent="0.25">
      <c r="F8641" s="1"/>
      <c r="G8641" s="1"/>
      <c r="H8641" s="1"/>
      <c r="I8641" s="14"/>
      <c r="J8641" s="15"/>
      <c r="K8641" s="15"/>
      <c r="L8641" s="15"/>
      <c r="M8641" s="15"/>
      <c r="N8641" s="2"/>
      <c r="O8641" s="2"/>
      <c r="P8641" s="2"/>
      <c r="Q8641" s="2"/>
      <c r="R8641" s="2"/>
    </row>
    <row r="8673" spans="6:18" x14ac:dyDescent="0.25">
      <c r="F8673" s="1"/>
      <c r="G8673" s="1"/>
      <c r="H8673" s="1"/>
      <c r="I8673" s="14"/>
      <c r="J8673" s="15"/>
      <c r="K8673" s="15"/>
      <c r="L8673" s="15"/>
      <c r="M8673" s="15"/>
      <c r="N8673" s="2"/>
      <c r="O8673" s="2"/>
      <c r="P8673" s="2"/>
      <c r="Q8673" s="2"/>
      <c r="R8673" s="2"/>
    </row>
    <row r="8705" spans="6:18" x14ac:dyDescent="0.25">
      <c r="F8705" s="1"/>
      <c r="G8705" s="1"/>
      <c r="H8705" s="1"/>
      <c r="I8705" s="14"/>
      <c r="J8705" s="15"/>
      <c r="K8705" s="15"/>
      <c r="L8705" s="15"/>
      <c r="M8705" s="15"/>
      <c r="N8705" s="2"/>
      <c r="O8705" s="2"/>
      <c r="P8705" s="2"/>
      <c r="Q8705" s="2"/>
      <c r="R8705" s="2"/>
    </row>
    <row r="8737" spans="6:18" x14ac:dyDescent="0.25">
      <c r="F8737" s="1"/>
      <c r="G8737" s="1"/>
      <c r="H8737" s="1"/>
      <c r="I8737" s="14"/>
      <c r="J8737" s="15"/>
      <c r="K8737" s="15"/>
      <c r="L8737" s="15"/>
      <c r="M8737" s="15"/>
      <c r="N8737" s="2"/>
      <c r="O8737" s="2"/>
      <c r="P8737" s="2"/>
      <c r="Q8737" s="2"/>
      <c r="R8737" s="2"/>
    </row>
    <row r="8769" spans="6:18" x14ac:dyDescent="0.25">
      <c r="F8769" s="1"/>
      <c r="G8769" s="1"/>
      <c r="H8769" s="1"/>
      <c r="I8769" s="14"/>
      <c r="J8769" s="15"/>
      <c r="K8769" s="15"/>
      <c r="L8769" s="15"/>
      <c r="M8769" s="15"/>
      <c r="N8769" s="2"/>
      <c r="O8769" s="2"/>
      <c r="P8769" s="2"/>
      <c r="Q8769" s="2"/>
      <c r="R8769" s="2"/>
    </row>
    <row r="8801" spans="6:18" x14ac:dyDescent="0.25">
      <c r="F8801" s="1"/>
      <c r="G8801" s="1"/>
      <c r="H8801" s="1"/>
      <c r="I8801" s="14"/>
      <c r="J8801" s="15"/>
      <c r="K8801" s="15"/>
      <c r="L8801" s="15"/>
      <c r="M8801" s="15"/>
      <c r="N8801" s="2"/>
      <c r="O8801" s="2"/>
      <c r="P8801" s="2"/>
      <c r="Q8801" s="2"/>
      <c r="R8801" s="2"/>
    </row>
    <row r="8833" spans="6:18" x14ac:dyDescent="0.25">
      <c r="F8833" s="1"/>
      <c r="G8833" s="1"/>
      <c r="H8833" s="1"/>
      <c r="I8833" s="14"/>
      <c r="J8833" s="15"/>
      <c r="K8833" s="15"/>
      <c r="L8833" s="15"/>
      <c r="M8833" s="15"/>
      <c r="N8833" s="2"/>
      <c r="O8833" s="2"/>
      <c r="P8833" s="2"/>
      <c r="Q8833" s="2"/>
      <c r="R8833" s="2"/>
    </row>
    <row r="8865" spans="6:18" x14ac:dyDescent="0.25">
      <c r="F8865" s="1"/>
      <c r="G8865" s="1"/>
      <c r="H8865" s="1"/>
      <c r="I8865" s="14"/>
      <c r="J8865" s="15"/>
      <c r="K8865" s="15"/>
      <c r="L8865" s="15"/>
      <c r="M8865" s="15"/>
      <c r="N8865" s="2"/>
      <c r="O8865" s="2"/>
      <c r="P8865" s="2"/>
      <c r="Q8865" s="2"/>
      <c r="R8865" s="2"/>
    </row>
    <row r="8897" spans="6:18" x14ac:dyDescent="0.25">
      <c r="F8897" s="1"/>
      <c r="G8897" s="1"/>
      <c r="H8897" s="1"/>
      <c r="I8897" s="14"/>
      <c r="J8897" s="15"/>
      <c r="K8897" s="15"/>
      <c r="L8897" s="15"/>
      <c r="M8897" s="15"/>
      <c r="N8897" s="2"/>
      <c r="O8897" s="2"/>
      <c r="P8897" s="2"/>
      <c r="Q8897" s="2"/>
      <c r="R8897" s="2"/>
    </row>
    <row r="8929" spans="6:18" x14ac:dyDescent="0.25">
      <c r="F8929" s="1"/>
      <c r="G8929" s="1"/>
      <c r="H8929" s="1"/>
      <c r="I8929" s="14"/>
      <c r="J8929" s="15"/>
      <c r="K8929" s="15"/>
      <c r="L8929" s="15"/>
      <c r="M8929" s="15"/>
      <c r="N8929" s="2"/>
      <c r="O8929" s="2"/>
      <c r="P8929" s="2"/>
      <c r="Q8929" s="2"/>
      <c r="R8929" s="2"/>
    </row>
    <row r="8961" spans="6:18" x14ac:dyDescent="0.25">
      <c r="F8961" s="1"/>
      <c r="G8961" s="1"/>
      <c r="H8961" s="1"/>
      <c r="I8961" s="14"/>
      <c r="J8961" s="15"/>
      <c r="K8961" s="15"/>
      <c r="L8961" s="15"/>
      <c r="M8961" s="15"/>
      <c r="N8961" s="2"/>
      <c r="O8961" s="2"/>
      <c r="P8961" s="2"/>
      <c r="Q8961" s="2"/>
      <c r="R8961" s="2"/>
    </row>
    <row r="8993" spans="6:18" x14ac:dyDescent="0.25">
      <c r="F8993" s="1"/>
      <c r="G8993" s="1"/>
      <c r="H8993" s="1"/>
      <c r="I8993" s="14"/>
      <c r="J8993" s="15"/>
      <c r="K8993" s="15"/>
      <c r="L8993" s="15"/>
      <c r="M8993" s="15"/>
      <c r="N8993" s="2"/>
      <c r="O8993" s="2"/>
      <c r="P8993" s="2"/>
      <c r="Q8993" s="2"/>
      <c r="R8993" s="2"/>
    </row>
    <row r="9025" spans="6:18" x14ac:dyDescent="0.25">
      <c r="F9025" s="1"/>
      <c r="G9025" s="1"/>
      <c r="H9025" s="1"/>
      <c r="I9025" s="14"/>
      <c r="J9025" s="15"/>
      <c r="K9025" s="15"/>
      <c r="L9025" s="15"/>
      <c r="M9025" s="15"/>
      <c r="N9025" s="2"/>
      <c r="O9025" s="2"/>
      <c r="P9025" s="2"/>
      <c r="Q9025" s="2"/>
      <c r="R9025" s="2"/>
    </row>
    <row r="9057" spans="6:18" x14ac:dyDescent="0.25">
      <c r="F9057" s="1"/>
      <c r="G9057" s="1"/>
      <c r="H9057" s="1"/>
      <c r="I9057" s="14"/>
      <c r="J9057" s="15"/>
      <c r="K9057" s="15"/>
      <c r="L9057" s="15"/>
      <c r="M9057" s="15"/>
      <c r="N9057" s="2"/>
      <c r="O9057" s="2"/>
      <c r="P9057" s="2"/>
      <c r="Q9057" s="2"/>
      <c r="R9057" s="2"/>
    </row>
    <row r="9089" spans="6:18" x14ac:dyDescent="0.25">
      <c r="F9089" s="1"/>
      <c r="G9089" s="1"/>
      <c r="H9089" s="1"/>
      <c r="I9089" s="14"/>
      <c r="J9089" s="15"/>
      <c r="K9089" s="15"/>
      <c r="L9089" s="15"/>
      <c r="M9089" s="15"/>
      <c r="N9089" s="2"/>
      <c r="O9089" s="2"/>
      <c r="P9089" s="2"/>
      <c r="Q9089" s="2"/>
      <c r="R9089" s="2"/>
    </row>
    <row r="9121" spans="6:18" x14ac:dyDescent="0.25">
      <c r="F9121" s="1"/>
      <c r="G9121" s="1"/>
      <c r="H9121" s="1"/>
      <c r="I9121" s="14"/>
      <c r="J9121" s="15"/>
      <c r="K9121" s="15"/>
      <c r="L9121" s="15"/>
      <c r="M9121" s="15"/>
      <c r="N9121" s="2"/>
      <c r="O9121" s="2"/>
      <c r="P9121" s="2"/>
      <c r="Q9121" s="2"/>
      <c r="R9121" s="2"/>
    </row>
    <row r="9153" spans="6:18" x14ac:dyDescent="0.25">
      <c r="F9153" s="1"/>
      <c r="G9153" s="1"/>
      <c r="H9153" s="1"/>
      <c r="I9153" s="14"/>
      <c r="J9153" s="15"/>
      <c r="K9153" s="15"/>
      <c r="L9153" s="15"/>
      <c r="M9153" s="15"/>
      <c r="N9153" s="2"/>
      <c r="O9153" s="2"/>
      <c r="P9153" s="2"/>
      <c r="Q9153" s="2"/>
      <c r="R9153" s="2"/>
    </row>
    <row r="9185" spans="6:18" x14ac:dyDescent="0.25">
      <c r="F9185" s="1"/>
      <c r="G9185" s="1"/>
      <c r="H9185" s="1"/>
      <c r="I9185" s="14"/>
      <c r="J9185" s="15"/>
      <c r="K9185" s="15"/>
      <c r="L9185" s="15"/>
      <c r="M9185" s="15"/>
      <c r="N9185" s="2"/>
      <c r="O9185" s="2"/>
      <c r="P9185" s="2"/>
      <c r="Q9185" s="2"/>
      <c r="R9185" s="2"/>
    </row>
    <row r="9217" spans="6:18" x14ac:dyDescent="0.25">
      <c r="F9217" s="1"/>
      <c r="G9217" s="1"/>
      <c r="H9217" s="1"/>
      <c r="I9217" s="14"/>
      <c r="J9217" s="15"/>
      <c r="K9217" s="15"/>
      <c r="L9217" s="15"/>
      <c r="M9217" s="15"/>
      <c r="N9217" s="2"/>
      <c r="O9217" s="2"/>
      <c r="P9217" s="2"/>
      <c r="Q9217" s="2"/>
      <c r="R9217" s="2"/>
    </row>
    <row r="9249" spans="6:18" x14ac:dyDescent="0.25">
      <c r="F9249" s="1"/>
      <c r="G9249" s="1"/>
      <c r="H9249" s="1"/>
      <c r="I9249" s="14"/>
      <c r="J9249" s="15"/>
      <c r="K9249" s="15"/>
      <c r="L9249" s="15"/>
      <c r="M9249" s="15"/>
      <c r="N9249" s="2"/>
      <c r="O9249" s="2"/>
      <c r="P9249" s="2"/>
      <c r="Q9249" s="2"/>
      <c r="R9249" s="2"/>
    </row>
    <row r="9281" spans="6:18" x14ac:dyDescent="0.25">
      <c r="F9281" s="1"/>
      <c r="G9281" s="1"/>
      <c r="H9281" s="1"/>
      <c r="I9281" s="14"/>
      <c r="J9281" s="15"/>
      <c r="K9281" s="15"/>
      <c r="L9281" s="15"/>
      <c r="M9281" s="15"/>
      <c r="N9281" s="2"/>
      <c r="O9281" s="2"/>
      <c r="P9281" s="2"/>
      <c r="Q9281" s="2"/>
      <c r="R9281" s="2"/>
    </row>
    <row r="9313" spans="6:18" x14ac:dyDescent="0.25">
      <c r="F9313" s="1"/>
      <c r="G9313" s="1"/>
      <c r="H9313" s="1"/>
      <c r="I9313" s="14"/>
      <c r="J9313" s="15"/>
      <c r="K9313" s="15"/>
      <c r="L9313" s="15"/>
      <c r="M9313" s="15"/>
      <c r="N9313" s="2"/>
      <c r="O9313" s="2"/>
      <c r="P9313" s="2"/>
      <c r="Q9313" s="2"/>
      <c r="R9313" s="2"/>
    </row>
    <row r="9345" spans="6:18" x14ac:dyDescent="0.25">
      <c r="F9345" s="1"/>
      <c r="G9345" s="1"/>
      <c r="H9345" s="1"/>
      <c r="I9345" s="14"/>
      <c r="J9345" s="15"/>
      <c r="K9345" s="15"/>
      <c r="L9345" s="15"/>
      <c r="M9345" s="15"/>
      <c r="N9345" s="2"/>
      <c r="O9345" s="2"/>
      <c r="P9345" s="2"/>
      <c r="Q9345" s="2"/>
      <c r="R9345" s="2"/>
    </row>
    <row r="9377" spans="6:18" x14ac:dyDescent="0.25">
      <c r="F9377" s="1"/>
      <c r="G9377" s="1"/>
      <c r="H9377" s="1"/>
      <c r="I9377" s="14"/>
      <c r="J9377" s="15"/>
      <c r="K9377" s="15"/>
      <c r="L9377" s="15"/>
      <c r="M9377" s="15"/>
      <c r="N9377" s="2"/>
      <c r="O9377" s="2"/>
      <c r="P9377" s="2"/>
      <c r="Q9377" s="2"/>
      <c r="R9377" s="2"/>
    </row>
    <row r="9409" spans="6:18" x14ac:dyDescent="0.25">
      <c r="F9409" s="1"/>
      <c r="G9409" s="1"/>
      <c r="H9409" s="1"/>
      <c r="I9409" s="14"/>
      <c r="J9409" s="15"/>
      <c r="K9409" s="15"/>
      <c r="L9409" s="15"/>
      <c r="M9409" s="15"/>
      <c r="N9409" s="2"/>
      <c r="O9409" s="2"/>
      <c r="P9409" s="2"/>
      <c r="Q9409" s="2"/>
      <c r="R9409" s="2"/>
    </row>
    <row r="9441" spans="6:18" x14ac:dyDescent="0.25">
      <c r="F9441" s="1"/>
      <c r="G9441" s="1"/>
      <c r="H9441" s="1"/>
      <c r="I9441" s="14"/>
      <c r="J9441" s="15"/>
      <c r="K9441" s="15"/>
      <c r="L9441" s="15"/>
      <c r="M9441" s="15"/>
      <c r="N9441" s="2"/>
      <c r="O9441" s="2"/>
      <c r="P9441" s="2"/>
      <c r="Q9441" s="2"/>
      <c r="R9441" s="2"/>
    </row>
    <row r="9473" spans="6:18" x14ac:dyDescent="0.25">
      <c r="F9473" s="1"/>
      <c r="G9473" s="1"/>
      <c r="H9473" s="1"/>
      <c r="I9473" s="14"/>
      <c r="J9473" s="15"/>
      <c r="K9473" s="15"/>
      <c r="L9473" s="15"/>
      <c r="M9473" s="15"/>
      <c r="N9473" s="2"/>
      <c r="O9473" s="2"/>
      <c r="P9473" s="2"/>
      <c r="Q9473" s="2"/>
      <c r="R9473" s="2"/>
    </row>
    <row r="9505" spans="6:18" x14ac:dyDescent="0.25">
      <c r="F9505" s="1"/>
      <c r="G9505" s="1"/>
      <c r="H9505" s="1"/>
      <c r="I9505" s="14"/>
      <c r="J9505" s="15"/>
      <c r="K9505" s="15"/>
      <c r="L9505" s="15"/>
      <c r="M9505" s="15"/>
      <c r="N9505" s="2"/>
      <c r="O9505" s="2"/>
      <c r="P9505" s="2"/>
      <c r="Q9505" s="2"/>
      <c r="R9505" s="2"/>
    </row>
    <row r="9537" spans="6:18" x14ac:dyDescent="0.25">
      <c r="F9537" s="1"/>
      <c r="G9537" s="1"/>
      <c r="H9537" s="1"/>
      <c r="I9537" s="14"/>
      <c r="J9537" s="15"/>
      <c r="K9537" s="15"/>
      <c r="L9537" s="15"/>
      <c r="M9537" s="15"/>
      <c r="N9537" s="2"/>
      <c r="O9537" s="2"/>
      <c r="P9537" s="2"/>
      <c r="Q9537" s="2"/>
      <c r="R9537" s="2"/>
    </row>
    <row r="9569" spans="6:18" x14ac:dyDescent="0.25">
      <c r="F9569" s="1"/>
      <c r="G9569" s="1"/>
      <c r="H9569" s="1"/>
      <c r="I9569" s="14"/>
      <c r="J9569" s="15"/>
      <c r="K9569" s="15"/>
      <c r="L9569" s="15"/>
      <c r="M9569" s="15"/>
      <c r="N9569" s="2"/>
      <c r="O9569" s="2"/>
      <c r="P9569" s="2"/>
      <c r="Q9569" s="2"/>
      <c r="R9569" s="2"/>
    </row>
    <row r="9601" spans="6:18" x14ac:dyDescent="0.25">
      <c r="F9601" s="1"/>
      <c r="G9601" s="1"/>
      <c r="H9601" s="1"/>
      <c r="I9601" s="14"/>
      <c r="J9601" s="15"/>
      <c r="K9601" s="15"/>
      <c r="L9601" s="15"/>
      <c r="M9601" s="15"/>
      <c r="N9601" s="2"/>
      <c r="O9601" s="2"/>
      <c r="P9601" s="2"/>
      <c r="Q9601" s="2"/>
      <c r="R9601" s="2"/>
    </row>
    <row r="9633" spans="6:18" x14ac:dyDescent="0.25">
      <c r="F9633" s="1"/>
      <c r="G9633" s="1"/>
      <c r="H9633" s="1"/>
      <c r="I9633" s="14"/>
      <c r="J9633" s="15"/>
      <c r="K9633" s="15"/>
      <c r="L9633" s="15"/>
      <c r="M9633" s="15"/>
      <c r="N9633" s="2"/>
      <c r="O9633" s="2"/>
      <c r="P9633" s="2"/>
      <c r="Q9633" s="2"/>
      <c r="R9633" s="2"/>
    </row>
    <row r="9665" spans="6:18" x14ac:dyDescent="0.25">
      <c r="F9665" s="1"/>
      <c r="G9665" s="1"/>
      <c r="H9665" s="1"/>
      <c r="I9665" s="14"/>
      <c r="J9665" s="15"/>
      <c r="K9665" s="15"/>
      <c r="L9665" s="15"/>
      <c r="M9665" s="15"/>
      <c r="N9665" s="2"/>
      <c r="O9665" s="2"/>
      <c r="P9665" s="2"/>
      <c r="Q9665" s="2"/>
      <c r="R9665" s="2"/>
    </row>
    <row r="9697" spans="6:18" x14ac:dyDescent="0.25">
      <c r="F9697" s="1"/>
      <c r="G9697" s="1"/>
      <c r="H9697" s="1"/>
      <c r="I9697" s="14"/>
      <c r="J9697" s="15"/>
      <c r="K9697" s="15"/>
      <c r="L9697" s="15"/>
      <c r="M9697" s="15"/>
      <c r="N9697" s="2"/>
      <c r="O9697" s="2"/>
      <c r="P9697" s="2"/>
      <c r="Q9697" s="2"/>
      <c r="R9697" s="2"/>
    </row>
    <row r="9729" spans="6:18" x14ac:dyDescent="0.25">
      <c r="F9729" s="1"/>
      <c r="G9729" s="1"/>
      <c r="H9729" s="1"/>
      <c r="I9729" s="14"/>
      <c r="J9729" s="15"/>
      <c r="K9729" s="15"/>
      <c r="L9729" s="15"/>
      <c r="M9729" s="15"/>
      <c r="N9729" s="2"/>
      <c r="O9729" s="2"/>
      <c r="P9729" s="2"/>
      <c r="Q9729" s="2"/>
      <c r="R9729" s="2"/>
    </row>
    <row r="9761" spans="6:18" x14ac:dyDescent="0.25">
      <c r="F9761" s="1"/>
      <c r="G9761" s="1"/>
      <c r="H9761" s="1"/>
      <c r="I9761" s="14"/>
      <c r="J9761" s="15"/>
      <c r="K9761" s="15"/>
      <c r="L9761" s="15"/>
      <c r="M9761" s="15"/>
      <c r="N9761" s="2"/>
      <c r="O9761" s="2"/>
      <c r="P9761" s="2"/>
      <c r="Q9761" s="2"/>
      <c r="R9761" s="2"/>
    </row>
    <row r="9793" spans="6:18" x14ac:dyDescent="0.25">
      <c r="F9793" s="1"/>
      <c r="G9793" s="1"/>
      <c r="H9793" s="1"/>
      <c r="I9793" s="14"/>
      <c r="J9793" s="15"/>
      <c r="K9793" s="15"/>
      <c r="L9793" s="15"/>
      <c r="M9793" s="15"/>
      <c r="N9793" s="2"/>
      <c r="O9793" s="2"/>
      <c r="P9793" s="2"/>
      <c r="Q9793" s="2"/>
      <c r="R9793" s="2"/>
    </row>
    <row r="9825" spans="6:18" x14ac:dyDescent="0.25">
      <c r="F9825" s="1"/>
      <c r="G9825" s="1"/>
      <c r="H9825" s="1"/>
      <c r="I9825" s="14"/>
      <c r="J9825" s="15"/>
      <c r="K9825" s="15"/>
      <c r="L9825" s="15"/>
      <c r="M9825" s="15"/>
      <c r="N9825" s="2"/>
      <c r="O9825" s="2"/>
      <c r="P9825" s="2"/>
      <c r="Q9825" s="2"/>
      <c r="R9825" s="2"/>
    </row>
    <row r="9857" spans="6:18" x14ac:dyDescent="0.25">
      <c r="F9857" s="1"/>
      <c r="G9857" s="1"/>
      <c r="H9857" s="1"/>
      <c r="I9857" s="14"/>
      <c r="J9857" s="15"/>
      <c r="K9857" s="15"/>
      <c r="L9857" s="15"/>
      <c r="M9857" s="15"/>
      <c r="N9857" s="2"/>
      <c r="O9857" s="2"/>
      <c r="P9857" s="2"/>
      <c r="Q9857" s="2"/>
      <c r="R9857" s="2"/>
    </row>
    <row r="9889" spans="6:18" x14ac:dyDescent="0.25">
      <c r="F9889" s="1"/>
      <c r="G9889" s="1"/>
      <c r="H9889" s="1"/>
      <c r="I9889" s="14"/>
      <c r="J9889" s="15"/>
      <c r="K9889" s="15"/>
      <c r="L9889" s="15"/>
      <c r="M9889" s="15"/>
      <c r="N9889" s="2"/>
      <c r="O9889" s="2"/>
      <c r="P9889" s="2"/>
      <c r="Q9889" s="2"/>
      <c r="R9889" s="2"/>
    </row>
    <row r="9921" spans="6:18" x14ac:dyDescent="0.25">
      <c r="F9921" s="1"/>
      <c r="G9921" s="1"/>
      <c r="H9921" s="1"/>
      <c r="I9921" s="14"/>
      <c r="J9921" s="15"/>
      <c r="K9921" s="15"/>
      <c r="L9921" s="15"/>
      <c r="M9921" s="15"/>
      <c r="N9921" s="2"/>
      <c r="O9921" s="2"/>
      <c r="P9921" s="2"/>
      <c r="Q9921" s="2"/>
      <c r="R9921" s="2"/>
    </row>
    <row r="9953" spans="6:18" x14ac:dyDescent="0.25">
      <c r="F9953" s="1"/>
      <c r="G9953" s="1"/>
      <c r="H9953" s="1"/>
      <c r="I9953" s="14"/>
      <c r="J9953" s="15"/>
      <c r="K9953" s="15"/>
      <c r="L9953" s="15"/>
      <c r="M9953" s="15"/>
      <c r="N9953" s="2"/>
      <c r="O9953" s="2"/>
      <c r="P9953" s="2"/>
      <c r="Q9953" s="2"/>
      <c r="R9953" s="2"/>
    </row>
    <row r="9985" spans="6:18" x14ac:dyDescent="0.25">
      <c r="F9985" s="1"/>
      <c r="G9985" s="1"/>
      <c r="H9985" s="1"/>
      <c r="I9985" s="14"/>
      <c r="J9985" s="15"/>
      <c r="K9985" s="15"/>
      <c r="L9985" s="15"/>
      <c r="M9985" s="15"/>
      <c r="N9985" s="2"/>
      <c r="O9985" s="2"/>
      <c r="P9985" s="2"/>
      <c r="Q9985" s="2"/>
      <c r="R9985" s="2"/>
    </row>
    <row r="10017" spans="6:18" x14ac:dyDescent="0.25">
      <c r="F10017" s="1"/>
      <c r="G10017" s="1"/>
      <c r="H10017" s="1"/>
      <c r="I10017" s="14"/>
      <c r="J10017" s="15"/>
      <c r="K10017" s="15"/>
      <c r="L10017" s="15"/>
      <c r="M10017" s="15"/>
      <c r="N10017" s="2"/>
      <c r="O10017" s="2"/>
      <c r="P10017" s="2"/>
      <c r="Q10017" s="2"/>
      <c r="R10017" s="2"/>
    </row>
    <row r="10049" spans="6:18" x14ac:dyDescent="0.25">
      <c r="F10049" s="1"/>
      <c r="G10049" s="1"/>
      <c r="H10049" s="1"/>
      <c r="I10049" s="14"/>
      <c r="J10049" s="15"/>
      <c r="K10049" s="15"/>
      <c r="L10049" s="15"/>
      <c r="M10049" s="15"/>
      <c r="N10049" s="2"/>
      <c r="O10049" s="2"/>
      <c r="P10049" s="2"/>
      <c r="Q10049" s="2"/>
      <c r="R10049" s="2"/>
    </row>
    <row r="10081" spans="6:18" x14ac:dyDescent="0.25">
      <c r="F10081" s="1"/>
      <c r="G10081" s="1"/>
      <c r="H10081" s="1"/>
      <c r="I10081" s="14"/>
      <c r="J10081" s="15"/>
      <c r="K10081" s="15"/>
      <c r="L10081" s="15"/>
      <c r="M10081" s="15"/>
      <c r="N10081" s="2"/>
      <c r="O10081" s="2"/>
      <c r="P10081" s="2"/>
      <c r="Q10081" s="2"/>
      <c r="R10081" s="2"/>
    </row>
    <row r="10113" spans="6:18" x14ac:dyDescent="0.25">
      <c r="F10113" s="1"/>
      <c r="G10113" s="1"/>
      <c r="H10113" s="1"/>
      <c r="I10113" s="14"/>
      <c r="J10113" s="15"/>
      <c r="K10113" s="15"/>
      <c r="L10113" s="15"/>
      <c r="M10113" s="15"/>
      <c r="N10113" s="2"/>
      <c r="O10113" s="2"/>
      <c r="P10113" s="2"/>
      <c r="Q10113" s="2"/>
      <c r="R10113" s="2"/>
    </row>
    <row r="10145" spans="6:18" x14ac:dyDescent="0.25">
      <c r="F10145" s="1"/>
      <c r="G10145" s="1"/>
      <c r="H10145" s="1"/>
      <c r="I10145" s="14"/>
      <c r="J10145" s="15"/>
      <c r="K10145" s="15"/>
      <c r="L10145" s="15"/>
      <c r="M10145" s="15"/>
      <c r="N10145" s="2"/>
      <c r="O10145" s="2"/>
      <c r="P10145" s="2"/>
      <c r="Q10145" s="2"/>
      <c r="R10145" s="2"/>
    </row>
    <row r="10177" spans="6:18" x14ac:dyDescent="0.25">
      <c r="F10177" s="1"/>
      <c r="G10177" s="1"/>
      <c r="H10177" s="1"/>
      <c r="I10177" s="14"/>
      <c r="J10177" s="15"/>
      <c r="K10177" s="15"/>
      <c r="L10177" s="15"/>
      <c r="M10177" s="15"/>
      <c r="N10177" s="2"/>
      <c r="O10177" s="2"/>
      <c r="P10177" s="2"/>
      <c r="Q10177" s="2"/>
      <c r="R10177" s="2"/>
    </row>
    <row r="10209" spans="6:18" x14ac:dyDescent="0.25">
      <c r="F10209" s="1"/>
      <c r="G10209" s="1"/>
      <c r="H10209" s="1"/>
      <c r="I10209" s="14"/>
      <c r="J10209" s="15"/>
      <c r="K10209" s="15"/>
      <c r="L10209" s="15"/>
      <c r="M10209" s="15"/>
      <c r="N10209" s="2"/>
      <c r="O10209" s="2"/>
      <c r="P10209" s="2"/>
      <c r="Q10209" s="2"/>
      <c r="R10209" s="2"/>
    </row>
    <row r="10241" spans="6:18" x14ac:dyDescent="0.25">
      <c r="F10241" s="1"/>
      <c r="G10241" s="1"/>
      <c r="H10241" s="1"/>
      <c r="I10241" s="14"/>
      <c r="J10241" s="15"/>
      <c r="K10241" s="15"/>
      <c r="L10241" s="15"/>
      <c r="M10241" s="15"/>
      <c r="N10241" s="2"/>
      <c r="O10241" s="2"/>
      <c r="P10241" s="2"/>
      <c r="Q10241" s="2"/>
      <c r="R10241" s="2"/>
    </row>
    <row r="10273" spans="6:18" x14ac:dyDescent="0.25">
      <c r="F10273" s="1"/>
      <c r="G10273" s="1"/>
      <c r="H10273" s="1"/>
      <c r="I10273" s="14"/>
      <c r="J10273" s="15"/>
      <c r="K10273" s="15"/>
      <c r="L10273" s="15"/>
      <c r="M10273" s="15"/>
      <c r="N10273" s="2"/>
      <c r="O10273" s="2"/>
      <c r="P10273" s="2"/>
      <c r="Q10273" s="2"/>
      <c r="R10273" s="2"/>
    </row>
    <row r="10305" spans="6:18" x14ac:dyDescent="0.25">
      <c r="F10305" s="1"/>
      <c r="G10305" s="1"/>
      <c r="H10305" s="1"/>
      <c r="I10305" s="14"/>
      <c r="J10305" s="15"/>
      <c r="K10305" s="15"/>
      <c r="L10305" s="15"/>
      <c r="M10305" s="15"/>
      <c r="N10305" s="2"/>
      <c r="O10305" s="2"/>
      <c r="P10305" s="2"/>
      <c r="Q10305" s="2"/>
      <c r="R10305" s="2"/>
    </row>
    <row r="10337" spans="6:18" x14ac:dyDescent="0.25">
      <c r="F10337" s="1"/>
      <c r="G10337" s="1"/>
      <c r="H10337" s="1"/>
      <c r="I10337" s="14"/>
      <c r="J10337" s="15"/>
      <c r="K10337" s="15"/>
      <c r="L10337" s="15"/>
      <c r="M10337" s="15"/>
      <c r="N10337" s="2"/>
      <c r="O10337" s="2"/>
      <c r="P10337" s="2"/>
      <c r="Q10337" s="2"/>
      <c r="R10337" s="2"/>
    </row>
    <row r="10369" spans="6:18" x14ac:dyDescent="0.25">
      <c r="F10369" s="1"/>
      <c r="G10369" s="1"/>
      <c r="H10369" s="1"/>
      <c r="I10369" s="14"/>
      <c r="J10369" s="15"/>
      <c r="K10369" s="15"/>
      <c r="L10369" s="15"/>
      <c r="M10369" s="15"/>
      <c r="N10369" s="2"/>
      <c r="O10369" s="2"/>
      <c r="P10369" s="2"/>
      <c r="Q10369" s="2"/>
      <c r="R10369" s="2"/>
    </row>
    <row r="10401" spans="6:18" x14ac:dyDescent="0.25">
      <c r="F10401" s="1"/>
      <c r="G10401" s="1"/>
      <c r="H10401" s="1"/>
      <c r="I10401" s="14"/>
      <c r="J10401" s="15"/>
      <c r="K10401" s="15"/>
      <c r="L10401" s="15"/>
      <c r="M10401" s="15"/>
      <c r="N10401" s="2"/>
      <c r="O10401" s="2"/>
      <c r="P10401" s="2"/>
      <c r="Q10401" s="2"/>
      <c r="R10401" s="2"/>
    </row>
    <row r="10433" spans="6:18" x14ac:dyDescent="0.25">
      <c r="F10433" s="1"/>
      <c r="G10433" s="1"/>
      <c r="H10433" s="1"/>
      <c r="I10433" s="14"/>
      <c r="J10433" s="15"/>
      <c r="K10433" s="15"/>
      <c r="L10433" s="15"/>
      <c r="M10433" s="15"/>
      <c r="N10433" s="2"/>
      <c r="O10433" s="2"/>
      <c r="P10433" s="2"/>
      <c r="Q10433" s="2"/>
      <c r="R10433" s="2"/>
    </row>
    <row r="10465" spans="6:18" x14ac:dyDescent="0.25">
      <c r="F10465" s="1"/>
      <c r="G10465" s="1"/>
      <c r="H10465" s="1"/>
      <c r="I10465" s="14"/>
      <c r="J10465" s="15"/>
      <c r="K10465" s="15"/>
      <c r="L10465" s="15"/>
      <c r="M10465" s="15"/>
      <c r="N10465" s="2"/>
      <c r="O10465" s="2"/>
      <c r="P10465" s="2"/>
      <c r="Q10465" s="2"/>
      <c r="R10465" s="2"/>
    </row>
    <row r="10497" spans="6:18" x14ac:dyDescent="0.25">
      <c r="F10497" s="1"/>
      <c r="G10497" s="1"/>
      <c r="H10497" s="1"/>
      <c r="I10497" s="14"/>
      <c r="J10497" s="15"/>
      <c r="K10497" s="15"/>
      <c r="L10497" s="15"/>
      <c r="M10497" s="15"/>
      <c r="N10497" s="2"/>
      <c r="O10497" s="2"/>
      <c r="P10497" s="2"/>
      <c r="Q10497" s="2"/>
      <c r="R10497" s="2"/>
    </row>
    <row r="10529" spans="6:18" x14ac:dyDescent="0.25">
      <c r="F10529" s="1"/>
      <c r="G10529" s="1"/>
      <c r="H10529" s="1"/>
      <c r="I10529" s="14"/>
      <c r="J10529" s="15"/>
      <c r="K10529" s="15"/>
      <c r="L10529" s="15"/>
      <c r="M10529" s="15"/>
      <c r="N10529" s="2"/>
      <c r="O10529" s="2"/>
      <c r="P10529" s="2"/>
      <c r="Q10529" s="2"/>
      <c r="R10529" s="2"/>
    </row>
    <row r="10561" spans="6:18" x14ac:dyDescent="0.25">
      <c r="F10561" s="1"/>
      <c r="G10561" s="1"/>
      <c r="H10561" s="1"/>
      <c r="I10561" s="14"/>
      <c r="J10561" s="15"/>
      <c r="K10561" s="15"/>
      <c r="L10561" s="15"/>
      <c r="M10561" s="15"/>
      <c r="N10561" s="2"/>
      <c r="O10561" s="2"/>
      <c r="P10561" s="2"/>
      <c r="Q10561" s="2"/>
      <c r="R10561" s="2"/>
    </row>
    <row r="10593" spans="6:18" x14ac:dyDescent="0.25">
      <c r="F10593" s="1"/>
      <c r="G10593" s="1"/>
      <c r="H10593" s="1"/>
      <c r="I10593" s="14"/>
      <c r="J10593" s="15"/>
      <c r="K10593" s="15"/>
      <c r="L10593" s="15"/>
      <c r="M10593" s="15"/>
      <c r="N10593" s="2"/>
      <c r="O10593" s="2"/>
      <c r="P10593" s="2"/>
      <c r="Q10593" s="2"/>
      <c r="R10593" s="2"/>
    </row>
    <row r="10625" spans="6:18" x14ac:dyDescent="0.25">
      <c r="F10625" s="1"/>
      <c r="G10625" s="1"/>
      <c r="H10625" s="1"/>
      <c r="I10625" s="14"/>
      <c r="J10625" s="15"/>
      <c r="K10625" s="15"/>
      <c r="L10625" s="15"/>
      <c r="M10625" s="15"/>
      <c r="N10625" s="2"/>
      <c r="O10625" s="2"/>
      <c r="P10625" s="2"/>
      <c r="Q10625" s="2"/>
      <c r="R10625" s="2"/>
    </row>
    <row r="10657" spans="6:18" x14ac:dyDescent="0.25">
      <c r="F10657" s="1"/>
      <c r="G10657" s="1"/>
      <c r="H10657" s="1"/>
      <c r="I10657" s="14"/>
      <c r="J10657" s="15"/>
      <c r="K10657" s="15"/>
      <c r="L10657" s="15"/>
      <c r="M10657" s="15"/>
      <c r="N10657" s="2"/>
      <c r="O10657" s="2"/>
      <c r="P10657" s="2"/>
      <c r="Q10657" s="2"/>
      <c r="R10657" s="2"/>
    </row>
    <row r="10689" spans="6:18" x14ac:dyDescent="0.25">
      <c r="F10689" s="1"/>
      <c r="G10689" s="1"/>
      <c r="H10689" s="1"/>
      <c r="I10689" s="14"/>
      <c r="J10689" s="15"/>
      <c r="K10689" s="15"/>
      <c r="L10689" s="15"/>
      <c r="M10689" s="15"/>
      <c r="N10689" s="2"/>
      <c r="O10689" s="2"/>
      <c r="P10689" s="2"/>
      <c r="Q10689" s="2"/>
      <c r="R10689" s="2"/>
    </row>
    <row r="10721" spans="6:18" x14ac:dyDescent="0.25">
      <c r="F10721" s="1"/>
      <c r="G10721" s="1"/>
      <c r="H10721" s="1"/>
      <c r="I10721" s="14"/>
      <c r="J10721" s="15"/>
      <c r="K10721" s="15"/>
      <c r="L10721" s="15"/>
      <c r="M10721" s="15"/>
      <c r="N10721" s="2"/>
      <c r="O10721" s="2"/>
      <c r="P10721" s="2"/>
      <c r="Q10721" s="2"/>
      <c r="R10721" s="2"/>
    </row>
    <row r="10753" spans="6:18" x14ac:dyDescent="0.25">
      <c r="F10753" s="1"/>
      <c r="G10753" s="1"/>
      <c r="H10753" s="1"/>
      <c r="I10753" s="14"/>
      <c r="J10753" s="15"/>
      <c r="K10753" s="15"/>
      <c r="L10753" s="15"/>
      <c r="M10753" s="15"/>
      <c r="N10753" s="2"/>
      <c r="O10753" s="2"/>
      <c r="P10753" s="2"/>
      <c r="Q10753" s="2"/>
      <c r="R10753" s="2"/>
    </row>
    <row r="10785" spans="6:18" x14ac:dyDescent="0.25">
      <c r="F10785" s="1"/>
      <c r="G10785" s="1"/>
      <c r="H10785" s="1"/>
      <c r="I10785" s="14"/>
      <c r="J10785" s="15"/>
      <c r="K10785" s="15"/>
      <c r="L10785" s="15"/>
      <c r="M10785" s="15"/>
      <c r="N10785" s="2"/>
      <c r="O10785" s="2"/>
      <c r="P10785" s="2"/>
      <c r="Q10785" s="2"/>
      <c r="R10785" s="2"/>
    </row>
    <row r="10817" spans="6:18" x14ac:dyDescent="0.25">
      <c r="F10817" s="1"/>
      <c r="G10817" s="1"/>
      <c r="H10817" s="1"/>
      <c r="I10817" s="14"/>
      <c r="J10817" s="15"/>
      <c r="K10817" s="15"/>
      <c r="L10817" s="15"/>
      <c r="M10817" s="15"/>
      <c r="N10817" s="2"/>
      <c r="O10817" s="2"/>
      <c r="P10817" s="2"/>
      <c r="Q10817" s="2"/>
      <c r="R10817" s="2"/>
    </row>
    <row r="10849" spans="6:18" x14ac:dyDescent="0.25">
      <c r="F10849" s="1"/>
      <c r="G10849" s="1"/>
      <c r="H10849" s="1"/>
      <c r="I10849" s="14"/>
      <c r="J10849" s="15"/>
      <c r="K10849" s="15"/>
      <c r="L10849" s="15"/>
      <c r="M10849" s="15"/>
      <c r="N10849" s="2"/>
      <c r="O10849" s="2"/>
      <c r="P10849" s="2"/>
      <c r="Q10849" s="2"/>
      <c r="R10849" s="2"/>
    </row>
    <row r="10881" spans="6:18" x14ac:dyDescent="0.25">
      <c r="F10881" s="1"/>
      <c r="G10881" s="1"/>
      <c r="H10881" s="1"/>
      <c r="I10881" s="14"/>
      <c r="J10881" s="15"/>
      <c r="K10881" s="15"/>
      <c r="L10881" s="15"/>
      <c r="M10881" s="15"/>
      <c r="N10881" s="2"/>
      <c r="O10881" s="2"/>
      <c r="P10881" s="2"/>
      <c r="Q10881" s="2"/>
      <c r="R10881" s="2"/>
    </row>
    <row r="10913" spans="6:18" x14ac:dyDescent="0.25">
      <c r="F10913" s="1"/>
      <c r="G10913" s="1"/>
      <c r="H10913" s="1"/>
      <c r="I10913" s="14"/>
      <c r="J10913" s="15"/>
      <c r="K10913" s="15"/>
      <c r="L10913" s="15"/>
      <c r="M10913" s="15"/>
      <c r="N10913" s="2"/>
      <c r="O10913" s="2"/>
      <c r="P10913" s="2"/>
      <c r="Q10913" s="2"/>
      <c r="R10913" s="2"/>
    </row>
    <row r="10945" spans="6:18" x14ac:dyDescent="0.25">
      <c r="F10945" s="1"/>
      <c r="G10945" s="1"/>
      <c r="H10945" s="1"/>
      <c r="I10945" s="14"/>
      <c r="J10945" s="15"/>
      <c r="K10945" s="15"/>
      <c r="L10945" s="15"/>
      <c r="M10945" s="15"/>
      <c r="N10945" s="2"/>
      <c r="O10945" s="2"/>
      <c r="P10945" s="2"/>
      <c r="Q10945" s="2"/>
      <c r="R10945" s="2"/>
    </row>
    <row r="10977" spans="6:18" x14ac:dyDescent="0.25">
      <c r="F10977" s="1"/>
      <c r="G10977" s="1"/>
      <c r="H10977" s="1"/>
      <c r="I10977" s="14"/>
      <c r="J10977" s="15"/>
      <c r="K10977" s="15"/>
      <c r="L10977" s="15"/>
      <c r="M10977" s="15"/>
      <c r="N10977" s="2"/>
      <c r="O10977" s="2"/>
      <c r="P10977" s="2"/>
      <c r="Q10977" s="2"/>
      <c r="R10977" s="2"/>
    </row>
    <row r="11009" spans="6:18" x14ac:dyDescent="0.25">
      <c r="F11009" s="1"/>
      <c r="G11009" s="1"/>
      <c r="H11009" s="1"/>
      <c r="I11009" s="14"/>
      <c r="J11009" s="15"/>
      <c r="K11009" s="15"/>
      <c r="L11009" s="15"/>
      <c r="M11009" s="15"/>
      <c r="N11009" s="2"/>
      <c r="O11009" s="2"/>
      <c r="P11009" s="2"/>
      <c r="Q11009" s="2"/>
      <c r="R11009" s="2"/>
    </row>
    <row r="11041" spans="6:18" x14ac:dyDescent="0.25">
      <c r="F11041" s="1"/>
      <c r="G11041" s="1"/>
      <c r="H11041" s="1"/>
      <c r="I11041" s="14"/>
      <c r="J11041" s="15"/>
      <c r="K11041" s="15"/>
      <c r="L11041" s="15"/>
      <c r="M11041" s="15"/>
      <c r="N11041" s="2"/>
      <c r="O11041" s="2"/>
      <c r="P11041" s="2"/>
      <c r="Q11041" s="2"/>
      <c r="R11041" s="2"/>
    </row>
    <row r="11073" spans="6:18" x14ac:dyDescent="0.25">
      <c r="F11073" s="1"/>
      <c r="G11073" s="1"/>
      <c r="H11073" s="1"/>
      <c r="I11073" s="14"/>
      <c r="J11073" s="15"/>
      <c r="K11073" s="15"/>
      <c r="L11073" s="15"/>
      <c r="M11073" s="15"/>
      <c r="N11073" s="2"/>
      <c r="O11073" s="2"/>
      <c r="P11073" s="2"/>
      <c r="Q11073" s="2"/>
      <c r="R11073" s="2"/>
    </row>
    <row r="11105" spans="6:18" x14ac:dyDescent="0.25">
      <c r="F11105" s="1"/>
      <c r="G11105" s="1"/>
      <c r="H11105" s="1"/>
      <c r="I11105" s="14"/>
      <c r="J11105" s="15"/>
      <c r="K11105" s="15"/>
      <c r="L11105" s="15"/>
      <c r="M11105" s="15"/>
      <c r="N11105" s="2"/>
      <c r="O11105" s="2"/>
      <c r="P11105" s="2"/>
      <c r="Q11105" s="2"/>
      <c r="R11105" s="2"/>
    </row>
    <row r="11137" spans="6:18" x14ac:dyDescent="0.25">
      <c r="F11137" s="1"/>
      <c r="G11137" s="1"/>
      <c r="H11137" s="1"/>
      <c r="I11137" s="14"/>
      <c r="J11137" s="15"/>
      <c r="K11137" s="15"/>
      <c r="L11137" s="15"/>
      <c r="M11137" s="15"/>
      <c r="N11137" s="2"/>
      <c r="O11137" s="2"/>
      <c r="P11137" s="2"/>
      <c r="Q11137" s="2"/>
      <c r="R11137" s="2"/>
    </row>
    <row r="11169" spans="6:18" x14ac:dyDescent="0.25">
      <c r="F11169" s="1"/>
      <c r="G11169" s="1"/>
      <c r="H11169" s="1"/>
      <c r="I11169" s="14"/>
      <c r="J11169" s="15"/>
      <c r="K11169" s="15"/>
      <c r="L11169" s="15"/>
      <c r="M11169" s="15"/>
      <c r="N11169" s="2"/>
      <c r="O11169" s="2"/>
      <c r="P11169" s="2"/>
      <c r="Q11169" s="2"/>
      <c r="R11169" s="2"/>
    </row>
    <row r="11201" spans="6:18" x14ac:dyDescent="0.25">
      <c r="F11201" s="1"/>
      <c r="G11201" s="1"/>
      <c r="H11201" s="1"/>
      <c r="I11201" s="14"/>
      <c r="J11201" s="15"/>
      <c r="K11201" s="15"/>
      <c r="L11201" s="15"/>
      <c r="M11201" s="15"/>
      <c r="N11201" s="2"/>
      <c r="O11201" s="2"/>
      <c r="P11201" s="2"/>
      <c r="Q11201" s="2"/>
      <c r="R11201" s="2"/>
    </row>
    <row r="11233" spans="6:18" x14ac:dyDescent="0.25">
      <c r="F11233" s="1"/>
      <c r="G11233" s="1"/>
      <c r="H11233" s="1"/>
      <c r="I11233" s="14"/>
      <c r="J11233" s="15"/>
      <c r="K11233" s="15"/>
      <c r="L11233" s="15"/>
      <c r="M11233" s="15"/>
      <c r="N11233" s="2"/>
      <c r="O11233" s="2"/>
      <c r="P11233" s="2"/>
      <c r="Q11233" s="2"/>
      <c r="R11233" s="2"/>
    </row>
    <row r="11265" spans="6:18" x14ac:dyDescent="0.25">
      <c r="F11265" s="1"/>
      <c r="G11265" s="1"/>
      <c r="H11265" s="1"/>
      <c r="I11265" s="14"/>
      <c r="J11265" s="15"/>
      <c r="K11265" s="15"/>
      <c r="L11265" s="15"/>
      <c r="M11265" s="15"/>
      <c r="N11265" s="2"/>
      <c r="O11265" s="2"/>
      <c r="P11265" s="2"/>
      <c r="Q11265" s="2"/>
      <c r="R11265" s="2"/>
    </row>
    <row r="11297" spans="6:18" x14ac:dyDescent="0.25">
      <c r="F11297" s="1"/>
      <c r="G11297" s="1"/>
      <c r="H11297" s="1"/>
      <c r="I11297" s="14"/>
      <c r="J11297" s="15"/>
      <c r="K11297" s="15"/>
      <c r="L11297" s="15"/>
      <c r="M11297" s="15"/>
      <c r="N11297" s="2"/>
      <c r="O11297" s="2"/>
      <c r="P11297" s="2"/>
      <c r="Q11297" s="2"/>
      <c r="R11297" s="2"/>
    </row>
    <row r="11329" spans="6:18" x14ac:dyDescent="0.25">
      <c r="F11329" s="1"/>
      <c r="G11329" s="1"/>
      <c r="H11329" s="1"/>
      <c r="I11329" s="14"/>
      <c r="J11329" s="15"/>
      <c r="K11329" s="15"/>
      <c r="L11329" s="15"/>
      <c r="M11329" s="15"/>
      <c r="N11329" s="2"/>
      <c r="O11329" s="2"/>
      <c r="P11329" s="2"/>
      <c r="Q11329" s="2"/>
      <c r="R11329" s="2"/>
    </row>
    <row r="11361" spans="6:18" x14ac:dyDescent="0.25">
      <c r="F11361" s="1"/>
      <c r="G11361" s="1"/>
      <c r="H11361" s="1"/>
      <c r="I11361" s="14"/>
      <c r="J11361" s="15"/>
      <c r="K11361" s="15"/>
      <c r="L11361" s="15"/>
      <c r="M11361" s="15"/>
      <c r="N11361" s="2"/>
      <c r="O11361" s="2"/>
      <c r="P11361" s="2"/>
      <c r="Q11361" s="2"/>
      <c r="R11361" s="2"/>
    </row>
    <row r="11393" spans="6:18" x14ac:dyDescent="0.25">
      <c r="F11393" s="1"/>
      <c r="G11393" s="1"/>
      <c r="H11393" s="1"/>
      <c r="I11393" s="14"/>
      <c r="J11393" s="15"/>
      <c r="K11393" s="15"/>
      <c r="L11393" s="15"/>
      <c r="M11393" s="15"/>
      <c r="N11393" s="2"/>
      <c r="O11393" s="2"/>
      <c r="P11393" s="2"/>
      <c r="Q11393" s="2"/>
      <c r="R11393" s="2"/>
    </row>
    <row r="11425" spans="6:18" x14ac:dyDescent="0.25">
      <c r="F11425" s="1"/>
      <c r="G11425" s="1"/>
      <c r="H11425" s="1"/>
      <c r="I11425" s="14"/>
      <c r="J11425" s="15"/>
      <c r="K11425" s="15"/>
      <c r="L11425" s="15"/>
      <c r="M11425" s="15"/>
      <c r="N11425" s="2"/>
      <c r="O11425" s="2"/>
      <c r="P11425" s="2"/>
      <c r="Q11425" s="2"/>
      <c r="R11425" s="2"/>
    </row>
    <row r="11457" spans="6:18" x14ac:dyDescent="0.25">
      <c r="F11457" s="1"/>
      <c r="G11457" s="1"/>
      <c r="H11457" s="1"/>
      <c r="I11457" s="14"/>
      <c r="J11457" s="15"/>
      <c r="K11457" s="15"/>
      <c r="L11457" s="15"/>
      <c r="M11457" s="15"/>
      <c r="N11457" s="2"/>
      <c r="O11457" s="2"/>
      <c r="P11457" s="2"/>
      <c r="Q11457" s="2"/>
      <c r="R11457" s="2"/>
    </row>
    <row r="11489" spans="6:18" x14ac:dyDescent="0.25">
      <c r="F11489" s="1"/>
      <c r="G11489" s="1"/>
      <c r="H11489" s="1"/>
      <c r="I11489" s="14"/>
      <c r="J11489" s="15"/>
      <c r="K11489" s="15"/>
      <c r="L11489" s="15"/>
      <c r="M11489" s="15"/>
      <c r="N11489" s="2"/>
      <c r="O11489" s="2"/>
      <c r="P11489" s="2"/>
      <c r="Q11489" s="2"/>
      <c r="R11489" s="2"/>
    </row>
    <row r="11521" spans="6:18" x14ac:dyDescent="0.25">
      <c r="F11521" s="1"/>
      <c r="G11521" s="1"/>
      <c r="H11521" s="1"/>
      <c r="I11521" s="14"/>
      <c r="J11521" s="15"/>
      <c r="K11521" s="15"/>
      <c r="L11521" s="15"/>
      <c r="M11521" s="15"/>
      <c r="N11521" s="2"/>
      <c r="O11521" s="2"/>
      <c r="P11521" s="2"/>
      <c r="Q11521" s="2"/>
      <c r="R11521" s="2"/>
    </row>
    <row r="11553" spans="6:18" x14ac:dyDescent="0.25">
      <c r="F11553" s="1"/>
      <c r="G11553" s="1"/>
      <c r="H11553" s="1"/>
      <c r="I11553" s="14"/>
      <c r="J11553" s="15"/>
      <c r="K11553" s="15"/>
      <c r="L11553" s="15"/>
      <c r="M11553" s="15"/>
      <c r="N11553" s="2"/>
      <c r="O11553" s="2"/>
      <c r="P11553" s="2"/>
      <c r="Q11553" s="2"/>
      <c r="R11553" s="2"/>
    </row>
    <row r="11585" spans="6:18" x14ac:dyDescent="0.25">
      <c r="F11585" s="1"/>
      <c r="G11585" s="1"/>
      <c r="H11585" s="1"/>
      <c r="I11585" s="14"/>
      <c r="J11585" s="15"/>
      <c r="K11585" s="15"/>
      <c r="L11585" s="15"/>
      <c r="M11585" s="15"/>
      <c r="N11585" s="2"/>
      <c r="O11585" s="2"/>
      <c r="P11585" s="2"/>
      <c r="Q11585" s="2"/>
      <c r="R11585" s="2"/>
    </row>
    <row r="11617" spans="6:18" x14ac:dyDescent="0.25">
      <c r="F11617" s="1"/>
      <c r="G11617" s="1"/>
      <c r="H11617" s="1"/>
      <c r="I11617" s="14"/>
      <c r="J11617" s="15"/>
      <c r="K11617" s="15"/>
      <c r="L11617" s="15"/>
      <c r="M11617" s="15"/>
      <c r="N11617" s="2"/>
      <c r="O11617" s="2"/>
      <c r="P11617" s="2"/>
      <c r="Q11617" s="2"/>
      <c r="R11617" s="2"/>
    </row>
    <row r="11649" spans="6:18" x14ac:dyDescent="0.25">
      <c r="F11649" s="1"/>
      <c r="G11649" s="1"/>
      <c r="H11649" s="1"/>
      <c r="I11649" s="14"/>
      <c r="J11649" s="15"/>
      <c r="K11649" s="15"/>
      <c r="L11649" s="15"/>
      <c r="M11649" s="15"/>
      <c r="N11649" s="2"/>
      <c r="O11649" s="2"/>
      <c r="P11649" s="2"/>
      <c r="Q11649" s="2"/>
      <c r="R11649" s="2"/>
    </row>
    <row r="11681" spans="6:18" x14ac:dyDescent="0.25">
      <c r="F11681" s="1"/>
      <c r="G11681" s="1"/>
      <c r="H11681" s="1"/>
      <c r="I11681" s="14"/>
      <c r="J11681" s="15"/>
      <c r="K11681" s="15"/>
      <c r="L11681" s="15"/>
      <c r="M11681" s="15"/>
      <c r="N11681" s="2"/>
      <c r="O11681" s="2"/>
      <c r="P11681" s="2"/>
      <c r="Q11681" s="2"/>
      <c r="R11681" s="2"/>
    </row>
    <row r="11713" spans="6:18" x14ac:dyDescent="0.25">
      <c r="F11713" s="1"/>
      <c r="G11713" s="1"/>
      <c r="H11713" s="1"/>
      <c r="I11713" s="14"/>
      <c r="J11713" s="15"/>
      <c r="K11713" s="15"/>
      <c r="L11713" s="15"/>
      <c r="M11713" s="15"/>
      <c r="N11713" s="2"/>
      <c r="O11713" s="2"/>
      <c r="P11713" s="2"/>
      <c r="Q11713" s="2"/>
      <c r="R11713" s="2"/>
    </row>
    <row r="11745" spans="6:18" x14ac:dyDescent="0.25">
      <c r="F11745" s="1"/>
      <c r="G11745" s="1"/>
      <c r="H11745" s="1"/>
      <c r="I11745" s="14"/>
      <c r="J11745" s="15"/>
      <c r="K11745" s="15"/>
      <c r="L11745" s="15"/>
      <c r="M11745" s="15"/>
      <c r="N11745" s="2"/>
      <c r="O11745" s="2"/>
      <c r="P11745" s="2"/>
      <c r="Q11745" s="2"/>
      <c r="R11745" s="2"/>
    </row>
    <row r="11777" spans="6:18" x14ac:dyDescent="0.25">
      <c r="F11777" s="1"/>
      <c r="G11777" s="1"/>
      <c r="H11777" s="1"/>
      <c r="I11777" s="14"/>
      <c r="J11777" s="15"/>
      <c r="K11777" s="15"/>
      <c r="L11777" s="15"/>
      <c r="M11777" s="15"/>
      <c r="N11777" s="2"/>
      <c r="O11777" s="2"/>
      <c r="P11777" s="2"/>
      <c r="Q11777" s="2"/>
      <c r="R11777" s="2"/>
    </row>
    <row r="11809" spans="6:18" x14ac:dyDescent="0.25">
      <c r="F11809" s="1"/>
      <c r="G11809" s="1"/>
      <c r="H11809" s="1"/>
      <c r="I11809" s="14"/>
      <c r="J11809" s="15"/>
      <c r="K11809" s="15"/>
      <c r="L11809" s="15"/>
      <c r="M11809" s="15"/>
      <c r="N11809" s="2"/>
      <c r="O11809" s="2"/>
      <c r="P11809" s="2"/>
      <c r="Q11809" s="2"/>
      <c r="R11809" s="2"/>
    </row>
    <row r="11841" spans="6:18" x14ac:dyDescent="0.25">
      <c r="F11841" s="1"/>
      <c r="G11841" s="1"/>
      <c r="H11841" s="1"/>
      <c r="I11841" s="14"/>
      <c r="J11841" s="15"/>
      <c r="K11841" s="15"/>
      <c r="L11841" s="15"/>
      <c r="M11841" s="15"/>
      <c r="N11841" s="2"/>
      <c r="O11841" s="2"/>
      <c r="P11841" s="2"/>
      <c r="Q11841" s="2"/>
      <c r="R11841" s="2"/>
    </row>
    <row r="11873" spans="6:18" x14ac:dyDescent="0.25">
      <c r="F11873" s="1"/>
      <c r="G11873" s="1"/>
      <c r="H11873" s="1"/>
      <c r="I11873" s="14"/>
      <c r="J11873" s="15"/>
      <c r="K11873" s="15"/>
      <c r="L11873" s="15"/>
      <c r="M11873" s="15"/>
      <c r="N11873" s="2"/>
      <c r="O11873" s="2"/>
      <c r="P11873" s="2"/>
      <c r="Q11873" s="2"/>
      <c r="R11873" s="2"/>
    </row>
    <row r="11905" spans="6:18" x14ac:dyDescent="0.25">
      <c r="F11905" s="1"/>
      <c r="G11905" s="1"/>
      <c r="H11905" s="1"/>
      <c r="I11905" s="14"/>
      <c r="J11905" s="15"/>
      <c r="K11905" s="15"/>
      <c r="L11905" s="15"/>
      <c r="M11905" s="15"/>
      <c r="N11905" s="2"/>
      <c r="O11905" s="2"/>
      <c r="P11905" s="2"/>
      <c r="Q11905" s="2"/>
      <c r="R11905" s="2"/>
    </row>
    <row r="11937" spans="6:18" x14ac:dyDescent="0.25">
      <c r="F11937" s="1"/>
      <c r="G11937" s="1"/>
      <c r="H11937" s="1"/>
      <c r="I11937" s="14"/>
      <c r="J11937" s="15"/>
      <c r="K11937" s="15"/>
      <c r="L11937" s="15"/>
      <c r="M11937" s="15"/>
      <c r="N11937" s="2"/>
      <c r="O11937" s="2"/>
      <c r="P11937" s="2"/>
      <c r="Q11937" s="2"/>
      <c r="R11937" s="2"/>
    </row>
    <row r="11969" spans="6:18" x14ac:dyDescent="0.25">
      <c r="F11969" s="1"/>
      <c r="G11969" s="1"/>
      <c r="H11969" s="1"/>
      <c r="I11969" s="14"/>
      <c r="J11969" s="15"/>
      <c r="K11969" s="15"/>
      <c r="L11969" s="15"/>
      <c r="M11969" s="15"/>
      <c r="N11969" s="2"/>
      <c r="O11969" s="2"/>
      <c r="P11969" s="2"/>
      <c r="Q11969" s="2"/>
      <c r="R11969" s="2"/>
    </row>
    <row r="12001" spans="6:18" x14ac:dyDescent="0.25">
      <c r="F12001" s="1"/>
      <c r="G12001" s="1"/>
      <c r="H12001" s="1"/>
      <c r="I12001" s="14"/>
      <c r="J12001" s="15"/>
      <c r="K12001" s="15"/>
      <c r="L12001" s="15"/>
      <c r="M12001" s="15"/>
      <c r="N12001" s="2"/>
      <c r="O12001" s="2"/>
      <c r="P12001" s="2"/>
      <c r="Q12001" s="2"/>
      <c r="R12001" s="2"/>
    </row>
    <row r="12033" spans="6:18" x14ac:dyDescent="0.25">
      <c r="F12033" s="1"/>
      <c r="G12033" s="1"/>
      <c r="H12033" s="1"/>
      <c r="I12033" s="14"/>
      <c r="J12033" s="15"/>
      <c r="K12033" s="15"/>
      <c r="L12033" s="15"/>
      <c r="M12033" s="15"/>
      <c r="N12033" s="2"/>
      <c r="O12033" s="2"/>
      <c r="P12033" s="2"/>
      <c r="Q12033" s="2"/>
      <c r="R12033" s="2"/>
    </row>
    <row r="12065" spans="6:18" x14ac:dyDescent="0.25">
      <c r="F12065" s="1"/>
      <c r="G12065" s="1"/>
      <c r="H12065" s="1"/>
      <c r="I12065" s="14"/>
      <c r="J12065" s="15"/>
      <c r="K12065" s="15"/>
      <c r="L12065" s="15"/>
      <c r="M12065" s="15"/>
      <c r="N12065" s="2"/>
      <c r="O12065" s="2"/>
      <c r="P12065" s="2"/>
      <c r="Q12065" s="2"/>
      <c r="R12065" s="2"/>
    </row>
    <row r="12097" spans="6:18" x14ac:dyDescent="0.25">
      <c r="F12097" s="1"/>
      <c r="G12097" s="1"/>
      <c r="H12097" s="1"/>
      <c r="I12097" s="14"/>
      <c r="J12097" s="15"/>
      <c r="K12097" s="15"/>
      <c r="L12097" s="15"/>
      <c r="M12097" s="15"/>
      <c r="N12097" s="2"/>
      <c r="O12097" s="2"/>
      <c r="P12097" s="2"/>
      <c r="Q12097" s="2"/>
      <c r="R12097" s="2"/>
    </row>
    <row r="12129" spans="6:18" x14ac:dyDescent="0.25">
      <c r="F12129" s="1"/>
      <c r="G12129" s="1"/>
      <c r="H12129" s="1"/>
      <c r="I12129" s="14"/>
      <c r="J12129" s="15"/>
      <c r="K12129" s="15"/>
      <c r="L12129" s="15"/>
      <c r="M12129" s="15"/>
      <c r="N12129" s="2"/>
      <c r="O12129" s="2"/>
      <c r="P12129" s="2"/>
      <c r="Q12129" s="2"/>
      <c r="R12129" s="2"/>
    </row>
    <row r="12161" spans="6:18" x14ac:dyDescent="0.25">
      <c r="F12161" s="1"/>
      <c r="G12161" s="1"/>
      <c r="H12161" s="1"/>
      <c r="I12161" s="14"/>
      <c r="J12161" s="15"/>
      <c r="K12161" s="15"/>
      <c r="L12161" s="15"/>
      <c r="M12161" s="15"/>
      <c r="N12161" s="2"/>
      <c r="O12161" s="2"/>
      <c r="P12161" s="2"/>
      <c r="Q12161" s="2"/>
      <c r="R12161" s="2"/>
    </row>
    <row r="12193" spans="6:18" x14ac:dyDescent="0.25">
      <c r="F12193" s="1"/>
      <c r="G12193" s="1"/>
      <c r="H12193" s="1"/>
      <c r="I12193" s="14"/>
      <c r="J12193" s="15"/>
      <c r="K12193" s="15"/>
      <c r="L12193" s="15"/>
      <c r="M12193" s="15"/>
      <c r="N12193" s="2"/>
      <c r="O12193" s="2"/>
      <c r="P12193" s="2"/>
      <c r="Q12193" s="2"/>
      <c r="R12193" s="2"/>
    </row>
    <row r="12225" spans="6:18" x14ac:dyDescent="0.25">
      <c r="F12225" s="1"/>
      <c r="G12225" s="1"/>
      <c r="H12225" s="1"/>
      <c r="I12225" s="14"/>
      <c r="J12225" s="15"/>
      <c r="K12225" s="15"/>
      <c r="L12225" s="15"/>
      <c r="M12225" s="15"/>
      <c r="N12225" s="2"/>
      <c r="O12225" s="2"/>
      <c r="P12225" s="2"/>
      <c r="Q12225" s="2"/>
      <c r="R12225" s="2"/>
    </row>
    <row r="12257" spans="6:18" x14ac:dyDescent="0.25">
      <c r="F12257" s="1"/>
      <c r="G12257" s="1"/>
      <c r="H12257" s="1"/>
      <c r="I12257" s="14"/>
      <c r="J12257" s="15"/>
      <c r="K12257" s="15"/>
      <c r="L12257" s="15"/>
      <c r="M12257" s="15"/>
      <c r="N12257" s="2"/>
      <c r="O12257" s="2"/>
      <c r="P12257" s="2"/>
      <c r="Q12257" s="2"/>
      <c r="R12257" s="2"/>
    </row>
    <row r="12289" spans="6:18" x14ac:dyDescent="0.25">
      <c r="F12289" s="1"/>
      <c r="G12289" s="1"/>
      <c r="H12289" s="1"/>
      <c r="I12289" s="14"/>
      <c r="J12289" s="15"/>
      <c r="K12289" s="15"/>
      <c r="L12289" s="15"/>
      <c r="M12289" s="15"/>
      <c r="N12289" s="2"/>
      <c r="O12289" s="2"/>
      <c r="P12289" s="2"/>
      <c r="Q12289" s="2"/>
      <c r="R12289" s="2"/>
    </row>
    <row r="12321" spans="6:18" x14ac:dyDescent="0.25">
      <c r="F12321" s="1"/>
      <c r="G12321" s="1"/>
      <c r="H12321" s="1"/>
      <c r="I12321" s="14"/>
      <c r="J12321" s="15"/>
      <c r="K12321" s="15"/>
      <c r="L12321" s="15"/>
      <c r="M12321" s="15"/>
      <c r="N12321" s="2"/>
      <c r="O12321" s="2"/>
      <c r="P12321" s="2"/>
      <c r="Q12321" s="2"/>
      <c r="R12321" s="2"/>
    </row>
    <row r="12353" spans="6:18" x14ac:dyDescent="0.25">
      <c r="F12353" s="1"/>
      <c r="G12353" s="1"/>
      <c r="H12353" s="1"/>
      <c r="I12353" s="14"/>
      <c r="J12353" s="15"/>
      <c r="K12353" s="15"/>
      <c r="L12353" s="15"/>
      <c r="M12353" s="15"/>
      <c r="N12353" s="2"/>
      <c r="O12353" s="2"/>
      <c r="P12353" s="2"/>
      <c r="Q12353" s="2"/>
      <c r="R12353" s="2"/>
    </row>
    <row r="12385" spans="6:18" x14ac:dyDescent="0.25">
      <c r="F12385" s="1"/>
      <c r="G12385" s="1"/>
      <c r="H12385" s="1"/>
      <c r="I12385" s="14"/>
      <c r="J12385" s="15"/>
      <c r="K12385" s="15"/>
      <c r="L12385" s="15"/>
      <c r="M12385" s="15"/>
      <c r="N12385" s="2"/>
      <c r="O12385" s="2"/>
      <c r="P12385" s="2"/>
      <c r="Q12385" s="2"/>
      <c r="R12385" s="2"/>
    </row>
    <row r="12417" spans="6:18" x14ac:dyDescent="0.25">
      <c r="F12417" s="1"/>
      <c r="G12417" s="1"/>
      <c r="H12417" s="1"/>
      <c r="I12417" s="14"/>
      <c r="J12417" s="15"/>
      <c r="K12417" s="15"/>
      <c r="L12417" s="15"/>
      <c r="M12417" s="15"/>
      <c r="N12417" s="2"/>
      <c r="O12417" s="2"/>
      <c r="P12417" s="2"/>
      <c r="Q12417" s="2"/>
      <c r="R12417" s="2"/>
    </row>
    <row r="12449" spans="6:18" x14ac:dyDescent="0.25">
      <c r="F12449" s="1"/>
      <c r="G12449" s="1"/>
      <c r="H12449" s="1"/>
      <c r="I12449" s="14"/>
      <c r="J12449" s="15"/>
      <c r="K12449" s="15"/>
      <c r="L12449" s="15"/>
      <c r="M12449" s="15"/>
      <c r="N12449" s="2"/>
      <c r="O12449" s="2"/>
      <c r="P12449" s="2"/>
      <c r="Q12449" s="2"/>
      <c r="R12449" s="2"/>
    </row>
    <row r="12481" spans="6:18" x14ac:dyDescent="0.25">
      <c r="F12481" s="1"/>
      <c r="G12481" s="1"/>
      <c r="H12481" s="1"/>
      <c r="I12481" s="14"/>
      <c r="J12481" s="15"/>
      <c r="K12481" s="15"/>
      <c r="L12481" s="15"/>
      <c r="M12481" s="15"/>
      <c r="N12481" s="2"/>
      <c r="O12481" s="2"/>
      <c r="P12481" s="2"/>
      <c r="Q12481" s="2"/>
      <c r="R12481" s="2"/>
    </row>
    <row r="12513" spans="6:18" x14ac:dyDescent="0.25">
      <c r="F12513" s="1"/>
      <c r="G12513" s="1"/>
      <c r="H12513" s="1"/>
      <c r="I12513" s="14"/>
      <c r="J12513" s="15"/>
      <c r="K12513" s="15"/>
      <c r="L12513" s="15"/>
      <c r="M12513" s="15"/>
      <c r="N12513" s="2"/>
      <c r="O12513" s="2"/>
      <c r="P12513" s="2"/>
      <c r="Q12513" s="2"/>
      <c r="R12513" s="2"/>
    </row>
    <row r="12545" spans="6:18" x14ac:dyDescent="0.25">
      <c r="F12545" s="1"/>
      <c r="G12545" s="1"/>
      <c r="H12545" s="1"/>
      <c r="I12545" s="14"/>
      <c r="J12545" s="15"/>
      <c r="K12545" s="15"/>
      <c r="L12545" s="15"/>
      <c r="M12545" s="15"/>
      <c r="N12545" s="2"/>
      <c r="O12545" s="2"/>
      <c r="P12545" s="2"/>
      <c r="Q12545" s="2"/>
      <c r="R12545" s="2"/>
    </row>
    <row r="12577" spans="6:18" x14ac:dyDescent="0.25">
      <c r="F12577" s="1"/>
      <c r="G12577" s="1"/>
      <c r="H12577" s="1"/>
      <c r="I12577" s="14"/>
      <c r="J12577" s="15"/>
      <c r="K12577" s="15"/>
      <c r="L12577" s="15"/>
      <c r="M12577" s="15"/>
      <c r="N12577" s="2"/>
      <c r="O12577" s="2"/>
      <c r="P12577" s="2"/>
      <c r="Q12577" s="2"/>
      <c r="R12577" s="2"/>
    </row>
    <row r="12609" spans="6:18" x14ac:dyDescent="0.25">
      <c r="F12609" s="1"/>
      <c r="G12609" s="1"/>
      <c r="H12609" s="1"/>
      <c r="I12609" s="14"/>
      <c r="J12609" s="15"/>
      <c r="K12609" s="15"/>
      <c r="L12609" s="15"/>
      <c r="M12609" s="15"/>
      <c r="N12609" s="2"/>
      <c r="O12609" s="2"/>
      <c r="P12609" s="2"/>
      <c r="Q12609" s="2"/>
      <c r="R12609" s="2"/>
    </row>
    <row r="12641" spans="6:18" x14ac:dyDescent="0.25">
      <c r="F12641" s="1"/>
      <c r="G12641" s="1"/>
      <c r="H12641" s="1"/>
      <c r="I12641" s="14"/>
      <c r="J12641" s="15"/>
      <c r="K12641" s="15"/>
      <c r="L12641" s="15"/>
      <c r="M12641" s="15"/>
      <c r="N12641" s="2"/>
      <c r="O12641" s="2"/>
      <c r="P12641" s="2"/>
      <c r="Q12641" s="2"/>
      <c r="R12641" s="2"/>
    </row>
    <row r="12673" spans="6:18" x14ac:dyDescent="0.25">
      <c r="F12673" s="1"/>
      <c r="G12673" s="1"/>
      <c r="H12673" s="1"/>
      <c r="I12673" s="14"/>
      <c r="J12673" s="15"/>
      <c r="K12673" s="15"/>
      <c r="L12673" s="15"/>
      <c r="M12673" s="15"/>
      <c r="N12673" s="2"/>
      <c r="O12673" s="2"/>
      <c r="P12673" s="2"/>
      <c r="Q12673" s="2"/>
      <c r="R12673" s="2"/>
    </row>
    <row r="12705" spans="6:18" x14ac:dyDescent="0.25">
      <c r="F12705" s="1"/>
      <c r="G12705" s="1"/>
      <c r="H12705" s="1"/>
      <c r="I12705" s="14"/>
      <c r="J12705" s="15"/>
      <c r="K12705" s="15"/>
      <c r="L12705" s="15"/>
      <c r="M12705" s="15"/>
      <c r="N12705" s="2"/>
      <c r="O12705" s="2"/>
      <c r="P12705" s="2"/>
      <c r="Q12705" s="2"/>
      <c r="R12705" s="2"/>
    </row>
    <row r="12737" spans="6:18" x14ac:dyDescent="0.25">
      <c r="F12737" s="1"/>
      <c r="G12737" s="1"/>
      <c r="H12737" s="1"/>
      <c r="I12737" s="14"/>
      <c r="J12737" s="15"/>
      <c r="K12737" s="15"/>
      <c r="L12737" s="15"/>
      <c r="M12737" s="15"/>
      <c r="N12737" s="2"/>
      <c r="O12737" s="2"/>
      <c r="P12737" s="2"/>
      <c r="Q12737" s="2"/>
      <c r="R12737" s="2"/>
    </row>
    <row r="12769" spans="6:18" x14ac:dyDescent="0.25">
      <c r="F12769" s="1"/>
      <c r="G12769" s="1"/>
      <c r="H12769" s="1"/>
      <c r="I12769" s="14"/>
      <c r="J12769" s="15"/>
      <c r="K12769" s="15"/>
      <c r="L12769" s="15"/>
      <c r="M12769" s="15"/>
      <c r="N12769" s="2"/>
      <c r="O12769" s="2"/>
      <c r="P12769" s="2"/>
      <c r="Q12769" s="2"/>
      <c r="R12769" s="2"/>
    </row>
    <row r="12801" spans="6:18" x14ac:dyDescent="0.25">
      <c r="F12801" s="1"/>
      <c r="G12801" s="1"/>
      <c r="H12801" s="1"/>
      <c r="I12801" s="14"/>
      <c r="J12801" s="15"/>
      <c r="K12801" s="15"/>
      <c r="L12801" s="15"/>
      <c r="M12801" s="15"/>
      <c r="N12801" s="2"/>
      <c r="O12801" s="2"/>
      <c r="P12801" s="2"/>
      <c r="Q12801" s="2"/>
      <c r="R12801" s="2"/>
    </row>
    <row r="12833" spans="6:18" x14ac:dyDescent="0.25">
      <c r="F12833" s="1"/>
      <c r="G12833" s="1"/>
      <c r="H12833" s="1"/>
      <c r="I12833" s="14"/>
      <c r="J12833" s="15"/>
      <c r="K12833" s="15"/>
      <c r="L12833" s="15"/>
      <c r="M12833" s="15"/>
      <c r="N12833" s="2"/>
      <c r="O12833" s="2"/>
      <c r="P12833" s="2"/>
      <c r="Q12833" s="2"/>
      <c r="R12833" s="2"/>
    </row>
    <row r="12865" spans="6:18" x14ac:dyDescent="0.25">
      <c r="F12865" s="1"/>
      <c r="G12865" s="1"/>
      <c r="H12865" s="1"/>
      <c r="I12865" s="14"/>
      <c r="J12865" s="15"/>
      <c r="K12865" s="15"/>
      <c r="L12865" s="15"/>
      <c r="M12865" s="15"/>
      <c r="N12865" s="2"/>
      <c r="O12865" s="2"/>
      <c r="P12865" s="2"/>
      <c r="Q12865" s="2"/>
      <c r="R12865" s="2"/>
    </row>
    <row r="12897" spans="6:18" x14ac:dyDescent="0.25">
      <c r="F12897" s="1"/>
      <c r="G12897" s="1"/>
      <c r="H12897" s="1"/>
      <c r="I12897" s="14"/>
      <c r="J12897" s="15"/>
      <c r="K12897" s="15"/>
      <c r="L12897" s="15"/>
      <c r="M12897" s="15"/>
      <c r="N12897" s="2"/>
      <c r="O12897" s="2"/>
      <c r="P12897" s="2"/>
      <c r="Q12897" s="2"/>
      <c r="R12897" s="2"/>
    </row>
    <row r="12929" spans="6:18" x14ac:dyDescent="0.25">
      <c r="F12929" s="1"/>
      <c r="G12929" s="1"/>
      <c r="H12929" s="1"/>
      <c r="I12929" s="14"/>
      <c r="J12929" s="15"/>
      <c r="K12929" s="15"/>
      <c r="L12929" s="15"/>
      <c r="M12929" s="15"/>
      <c r="N12929" s="2"/>
      <c r="O12929" s="2"/>
      <c r="P12929" s="2"/>
      <c r="Q12929" s="2"/>
      <c r="R12929" s="2"/>
    </row>
    <row r="12961" spans="6:18" x14ac:dyDescent="0.25">
      <c r="F12961" s="1"/>
      <c r="G12961" s="1"/>
      <c r="H12961" s="1"/>
      <c r="I12961" s="14"/>
      <c r="J12961" s="15"/>
      <c r="K12961" s="15"/>
      <c r="L12961" s="15"/>
      <c r="M12961" s="15"/>
      <c r="N12961" s="2"/>
      <c r="O12961" s="2"/>
      <c r="P12961" s="2"/>
      <c r="Q12961" s="2"/>
      <c r="R12961" s="2"/>
    </row>
    <row r="12993" spans="6:18" x14ac:dyDescent="0.25">
      <c r="F12993" s="1"/>
      <c r="G12993" s="1"/>
      <c r="H12993" s="1"/>
      <c r="I12993" s="14"/>
      <c r="J12993" s="15"/>
      <c r="K12993" s="15"/>
      <c r="L12993" s="15"/>
      <c r="M12993" s="15"/>
      <c r="N12993" s="2"/>
      <c r="O12993" s="2"/>
      <c r="P12993" s="2"/>
      <c r="Q12993" s="2"/>
      <c r="R12993" s="2"/>
    </row>
    <row r="13025" spans="6:18" x14ac:dyDescent="0.25">
      <c r="F13025" s="1"/>
      <c r="G13025" s="1"/>
      <c r="H13025" s="1"/>
      <c r="I13025" s="14"/>
      <c r="J13025" s="15"/>
      <c r="K13025" s="15"/>
      <c r="L13025" s="15"/>
      <c r="M13025" s="15"/>
      <c r="N13025" s="2"/>
      <c r="O13025" s="2"/>
      <c r="P13025" s="2"/>
      <c r="Q13025" s="2"/>
      <c r="R13025" s="2"/>
    </row>
    <row r="13057" spans="6:18" x14ac:dyDescent="0.25">
      <c r="F13057" s="1"/>
      <c r="G13057" s="1"/>
      <c r="H13057" s="1"/>
      <c r="I13057" s="14"/>
      <c r="J13057" s="15"/>
      <c r="K13057" s="15"/>
      <c r="L13057" s="15"/>
      <c r="M13057" s="15"/>
      <c r="N13057" s="2"/>
      <c r="O13057" s="2"/>
      <c r="P13057" s="2"/>
      <c r="Q13057" s="2"/>
      <c r="R13057" s="2"/>
    </row>
    <row r="13089" spans="6:18" x14ac:dyDescent="0.25">
      <c r="F13089" s="1"/>
      <c r="G13089" s="1"/>
      <c r="H13089" s="1"/>
      <c r="I13089" s="14"/>
      <c r="J13089" s="15"/>
      <c r="K13089" s="15"/>
      <c r="L13089" s="15"/>
      <c r="M13089" s="15"/>
      <c r="N13089" s="2"/>
      <c r="O13089" s="2"/>
      <c r="P13089" s="2"/>
      <c r="Q13089" s="2"/>
      <c r="R13089" s="2"/>
    </row>
    <row r="13121" spans="6:18" x14ac:dyDescent="0.25">
      <c r="F13121" s="1"/>
      <c r="G13121" s="1"/>
      <c r="H13121" s="1"/>
      <c r="I13121" s="14"/>
      <c r="J13121" s="15"/>
      <c r="K13121" s="15"/>
      <c r="L13121" s="15"/>
      <c r="M13121" s="15"/>
      <c r="N13121" s="2"/>
      <c r="O13121" s="2"/>
      <c r="P13121" s="2"/>
      <c r="Q13121" s="2"/>
      <c r="R13121" s="2"/>
    </row>
    <row r="13153" spans="6:18" x14ac:dyDescent="0.25">
      <c r="F13153" s="1"/>
      <c r="G13153" s="1"/>
      <c r="H13153" s="1"/>
      <c r="I13153" s="14"/>
      <c r="J13153" s="15"/>
      <c r="K13153" s="15"/>
      <c r="L13153" s="15"/>
      <c r="M13153" s="15"/>
      <c r="N13153" s="2"/>
      <c r="O13153" s="2"/>
      <c r="P13153" s="2"/>
      <c r="Q13153" s="2"/>
      <c r="R13153" s="2"/>
    </row>
    <row r="13185" spans="6:18" x14ac:dyDescent="0.25">
      <c r="F13185" s="1"/>
      <c r="G13185" s="1"/>
      <c r="H13185" s="1"/>
      <c r="I13185" s="14"/>
      <c r="J13185" s="15"/>
      <c r="K13185" s="15"/>
      <c r="L13185" s="15"/>
      <c r="M13185" s="15"/>
      <c r="N13185" s="2"/>
      <c r="O13185" s="2"/>
      <c r="P13185" s="2"/>
      <c r="Q13185" s="2"/>
      <c r="R13185" s="2"/>
    </row>
    <row r="13217" spans="6:18" x14ac:dyDescent="0.25">
      <c r="F13217" s="1"/>
      <c r="G13217" s="1"/>
      <c r="H13217" s="1"/>
      <c r="I13217" s="14"/>
      <c r="J13217" s="15"/>
      <c r="K13217" s="15"/>
      <c r="L13217" s="15"/>
      <c r="M13217" s="15"/>
      <c r="N13217" s="2"/>
      <c r="O13217" s="2"/>
      <c r="P13217" s="2"/>
      <c r="Q13217" s="2"/>
      <c r="R13217" s="2"/>
    </row>
    <row r="13249" spans="6:18" x14ac:dyDescent="0.25">
      <c r="F13249" s="1"/>
      <c r="G13249" s="1"/>
      <c r="H13249" s="1"/>
      <c r="I13249" s="14"/>
      <c r="J13249" s="15"/>
      <c r="K13249" s="15"/>
      <c r="L13249" s="15"/>
      <c r="M13249" s="15"/>
      <c r="N13249" s="2"/>
      <c r="O13249" s="2"/>
      <c r="P13249" s="2"/>
      <c r="Q13249" s="2"/>
      <c r="R13249" s="2"/>
    </row>
    <row r="13281" spans="6:18" x14ac:dyDescent="0.25">
      <c r="F13281" s="1"/>
      <c r="G13281" s="1"/>
      <c r="H13281" s="1"/>
      <c r="I13281" s="14"/>
      <c r="J13281" s="15"/>
      <c r="K13281" s="15"/>
      <c r="L13281" s="15"/>
      <c r="M13281" s="15"/>
      <c r="N13281" s="2"/>
      <c r="O13281" s="2"/>
      <c r="P13281" s="2"/>
      <c r="Q13281" s="2"/>
      <c r="R13281" s="2"/>
    </row>
    <row r="13313" spans="6:18" x14ac:dyDescent="0.25">
      <c r="F13313" s="1"/>
      <c r="G13313" s="1"/>
      <c r="H13313" s="1"/>
      <c r="I13313" s="14"/>
      <c r="J13313" s="15"/>
      <c r="K13313" s="15"/>
      <c r="L13313" s="15"/>
      <c r="M13313" s="15"/>
      <c r="N13313" s="2"/>
      <c r="O13313" s="2"/>
      <c r="P13313" s="2"/>
      <c r="Q13313" s="2"/>
      <c r="R13313" s="2"/>
    </row>
    <row r="13345" spans="6:18" x14ac:dyDescent="0.25">
      <c r="F13345" s="1"/>
      <c r="G13345" s="1"/>
      <c r="H13345" s="1"/>
      <c r="I13345" s="14"/>
      <c r="J13345" s="15"/>
      <c r="K13345" s="15"/>
      <c r="L13345" s="15"/>
      <c r="M13345" s="15"/>
      <c r="N13345" s="2"/>
      <c r="O13345" s="2"/>
      <c r="P13345" s="2"/>
      <c r="Q13345" s="2"/>
      <c r="R13345" s="2"/>
    </row>
    <row r="13377" spans="6:18" x14ac:dyDescent="0.25">
      <c r="F13377" s="1"/>
      <c r="G13377" s="1"/>
      <c r="H13377" s="1"/>
      <c r="I13377" s="14"/>
      <c r="J13377" s="15"/>
      <c r="K13377" s="15"/>
      <c r="L13377" s="15"/>
      <c r="M13377" s="15"/>
      <c r="N13377" s="2"/>
      <c r="O13377" s="2"/>
      <c r="P13377" s="2"/>
      <c r="Q13377" s="2"/>
      <c r="R13377" s="2"/>
    </row>
    <row r="13409" spans="6:18" x14ac:dyDescent="0.25">
      <c r="F13409" s="1"/>
      <c r="G13409" s="1"/>
      <c r="H13409" s="1"/>
      <c r="I13409" s="14"/>
      <c r="J13409" s="15"/>
      <c r="K13409" s="15"/>
      <c r="L13409" s="15"/>
      <c r="M13409" s="15"/>
      <c r="N13409" s="2"/>
      <c r="O13409" s="2"/>
      <c r="P13409" s="2"/>
      <c r="Q13409" s="2"/>
      <c r="R13409" s="2"/>
    </row>
    <row r="13441" spans="6:18" x14ac:dyDescent="0.25">
      <c r="F13441" s="1"/>
      <c r="G13441" s="1"/>
      <c r="H13441" s="1"/>
      <c r="I13441" s="14"/>
      <c r="J13441" s="15"/>
      <c r="K13441" s="15"/>
      <c r="L13441" s="15"/>
      <c r="M13441" s="15"/>
      <c r="N13441" s="2"/>
      <c r="O13441" s="2"/>
      <c r="P13441" s="2"/>
      <c r="Q13441" s="2"/>
      <c r="R13441" s="2"/>
    </row>
    <row r="13473" spans="6:18" x14ac:dyDescent="0.25">
      <c r="F13473" s="1"/>
      <c r="G13473" s="1"/>
      <c r="H13473" s="1"/>
      <c r="I13473" s="14"/>
      <c r="J13473" s="15"/>
      <c r="K13473" s="15"/>
      <c r="L13473" s="15"/>
      <c r="M13473" s="15"/>
      <c r="N13473" s="2"/>
      <c r="O13473" s="2"/>
      <c r="P13473" s="2"/>
      <c r="Q13473" s="2"/>
      <c r="R13473" s="2"/>
    </row>
    <row r="13505" spans="6:18" x14ac:dyDescent="0.25">
      <c r="F13505" s="1"/>
      <c r="G13505" s="1"/>
      <c r="H13505" s="1"/>
      <c r="I13505" s="14"/>
      <c r="J13505" s="15"/>
      <c r="K13505" s="15"/>
      <c r="L13505" s="15"/>
      <c r="M13505" s="15"/>
      <c r="N13505" s="2"/>
      <c r="O13505" s="2"/>
      <c r="P13505" s="2"/>
      <c r="Q13505" s="2"/>
      <c r="R13505" s="2"/>
    </row>
    <row r="13537" spans="6:18" x14ac:dyDescent="0.25">
      <c r="F13537" s="1"/>
      <c r="G13537" s="1"/>
      <c r="H13537" s="1"/>
      <c r="I13537" s="14"/>
      <c r="J13537" s="15"/>
      <c r="K13537" s="15"/>
      <c r="L13537" s="15"/>
      <c r="M13537" s="15"/>
      <c r="N13537" s="2"/>
      <c r="O13537" s="2"/>
      <c r="P13537" s="2"/>
      <c r="Q13537" s="2"/>
      <c r="R13537" s="2"/>
    </row>
    <row r="13569" spans="6:18" x14ac:dyDescent="0.25">
      <c r="F13569" s="1"/>
      <c r="G13569" s="1"/>
      <c r="H13569" s="1"/>
      <c r="I13569" s="14"/>
      <c r="J13569" s="15"/>
      <c r="K13569" s="15"/>
      <c r="L13569" s="15"/>
      <c r="M13569" s="15"/>
      <c r="N13569" s="2"/>
      <c r="O13569" s="2"/>
      <c r="P13569" s="2"/>
      <c r="Q13569" s="2"/>
      <c r="R13569" s="2"/>
    </row>
    <row r="13601" spans="6:18" x14ac:dyDescent="0.25">
      <c r="F13601" s="1"/>
      <c r="G13601" s="1"/>
      <c r="H13601" s="1"/>
      <c r="I13601" s="14"/>
      <c r="J13601" s="15"/>
      <c r="K13601" s="15"/>
      <c r="L13601" s="15"/>
      <c r="M13601" s="15"/>
      <c r="N13601" s="2"/>
      <c r="O13601" s="2"/>
      <c r="P13601" s="2"/>
      <c r="Q13601" s="2"/>
      <c r="R13601" s="2"/>
    </row>
    <row r="13633" spans="6:18" x14ac:dyDescent="0.25">
      <c r="F13633" s="1"/>
      <c r="G13633" s="1"/>
      <c r="H13633" s="1"/>
      <c r="I13633" s="14"/>
      <c r="J13633" s="15"/>
      <c r="K13633" s="15"/>
      <c r="L13633" s="15"/>
      <c r="M13633" s="15"/>
      <c r="N13633" s="2"/>
      <c r="O13633" s="2"/>
      <c r="P13633" s="2"/>
      <c r="Q13633" s="2"/>
      <c r="R13633" s="2"/>
    </row>
    <row r="13665" spans="6:18" x14ac:dyDescent="0.25">
      <c r="F13665" s="1"/>
      <c r="G13665" s="1"/>
      <c r="H13665" s="1"/>
      <c r="I13665" s="14"/>
      <c r="J13665" s="15"/>
      <c r="K13665" s="15"/>
      <c r="L13665" s="15"/>
      <c r="M13665" s="15"/>
      <c r="N13665" s="2"/>
      <c r="O13665" s="2"/>
      <c r="P13665" s="2"/>
      <c r="Q13665" s="2"/>
      <c r="R13665" s="2"/>
    </row>
    <row r="13697" spans="6:18" x14ac:dyDescent="0.25">
      <c r="F13697" s="1"/>
      <c r="G13697" s="1"/>
      <c r="H13697" s="1"/>
      <c r="I13697" s="14"/>
      <c r="J13697" s="15"/>
      <c r="K13697" s="15"/>
      <c r="L13697" s="15"/>
      <c r="M13697" s="15"/>
      <c r="N13697" s="2"/>
      <c r="O13697" s="2"/>
      <c r="P13697" s="2"/>
      <c r="Q13697" s="2"/>
      <c r="R13697" s="2"/>
    </row>
    <row r="13729" spans="6:18" x14ac:dyDescent="0.25">
      <c r="F13729" s="1"/>
      <c r="G13729" s="1"/>
      <c r="H13729" s="1"/>
      <c r="I13729" s="14"/>
      <c r="J13729" s="15"/>
      <c r="K13729" s="15"/>
      <c r="L13729" s="15"/>
      <c r="M13729" s="15"/>
      <c r="N13729" s="2"/>
      <c r="O13729" s="2"/>
      <c r="P13729" s="2"/>
      <c r="Q13729" s="2"/>
      <c r="R13729" s="2"/>
    </row>
    <row r="13761" spans="6:18" x14ac:dyDescent="0.25">
      <c r="F13761" s="1"/>
      <c r="G13761" s="1"/>
      <c r="H13761" s="1"/>
      <c r="I13761" s="14"/>
      <c r="J13761" s="15"/>
      <c r="K13761" s="15"/>
      <c r="L13761" s="15"/>
      <c r="M13761" s="15"/>
      <c r="N13761" s="2"/>
      <c r="O13761" s="2"/>
      <c r="P13761" s="2"/>
      <c r="Q13761" s="2"/>
      <c r="R13761" s="2"/>
    </row>
    <row r="13793" spans="6:18" x14ac:dyDescent="0.25">
      <c r="F13793" s="1"/>
      <c r="G13793" s="1"/>
      <c r="H13793" s="1"/>
      <c r="I13793" s="14"/>
      <c r="J13793" s="15"/>
      <c r="K13793" s="15"/>
      <c r="L13793" s="15"/>
      <c r="M13793" s="15"/>
      <c r="N13793" s="2"/>
      <c r="O13793" s="2"/>
      <c r="P13793" s="2"/>
      <c r="Q13793" s="2"/>
      <c r="R13793" s="2"/>
    </row>
    <row r="13825" spans="6:18" x14ac:dyDescent="0.25">
      <c r="F13825" s="1"/>
      <c r="G13825" s="1"/>
      <c r="H13825" s="1"/>
      <c r="I13825" s="14"/>
      <c r="J13825" s="15"/>
      <c r="K13825" s="15"/>
      <c r="L13825" s="15"/>
      <c r="M13825" s="15"/>
      <c r="N13825" s="2"/>
      <c r="O13825" s="2"/>
      <c r="P13825" s="2"/>
      <c r="Q13825" s="2"/>
      <c r="R13825" s="2"/>
    </row>
    <row r="13857" spans="6:18" x14ac:dyDescent="0.25">
      <c r="F13857" s="1"/>
      <c r="G13857" s="1"/>
      <c r="H13857" s="1"/>
      <c r="I13857" s="14"/>
      <c r="J13857" s="15"/>
      <c r="K13857" s="15"/>
      <c r="L13857" s="15"/>
      <c r="M13857" s="15"/>
      <c r="N13857" s="2"/>
      <c r="O13857" s="2"/>
      <c r="P13857" s="2"/>
      <c r="Q13857" s="2"/>
      <c r="R13857" s="2"/>
    </row>
    <row r="13889" spans="6:18" x14ac:dyDescent="0.25">
      <c r="F13889" s="1"/>
      <c r="G13889" s="1"/>
      <c r="H13889" s="1"/>
      <c r="I13889" s="14"/>
      <c r="J13889" s="15"/>
      <c r="K13889" s="15"/>
      <c r="L13889" s="15"/>
      <c r="M13889" s="15"/>
      <c r="N13889" s="2"/>
      <c r="O13889" s="2"/>
      <c r="P13889" s="2"/>
      <c r="Q13889" s="2"/>
      <c r="R13889" s="2"/>
    </row>
    <row r="13921" spans="6:18" x14ac:dyDescent="0.25">
      <c r="F13921" s="1"/>
      <c r="G13921" s="1"/>
      <c r="H13921" s="1"/>
      <c r="I13921" s="14"/>
      <c r="J13921" s="15"/>
      <c r="K13921" s="15"/>
      <c r="L13921" s="15"/>
      <c r="M13921" s="15"/>
      <c r="N13921" s="2"/>
      <c r="O13921" s="2"/>
      <c r="P13921" s="2"/>
      <c r="Q13921" s="2"/>
      <c r="R13921" s="2"/>
    </row>
    <row r="13953" spans="6:18" x14ac:dyDescent="0.25">
      <c r="F13953" s="1"/>
      <c r="G13953" s="1"/>
      <c r="H13953" s="1"/>
      <c r="I13953" s="14"/>
      <c r="J13953" s="15"/>
      <c r="K13953" s="15"/>
      <c r="L13953" s="15"/>
      <c r="M13953" s="15"/>
      <c r="N13953" s="2"/>
      <c r="O13953" s="2"/>
      <c r="P13953" s="2"/>
      <c r="Q13953" s="2"/>
      <c r="R13953" s="2"/>
    </row>
    <row r="13985" spans="6:18" x14ac:dyDescent="0.25">
      <c r="F13985" s="1"/>
      <c r="G13985" s="1"/>
      <c r="H13985" s="1"/>
      <c r="I13985" s="14"/>
      <c r="J13985" s="15"/>
      <c r="K13985" s="15"/>
      <c r="L13985" s="15"/>
      <c r="M13985" s="15"/>
      <c r="N13985" s="2"/>
      <c r="O13985" s="2"/>
      <c r="P13985" s="2"/>
      <c r="Q13985" s="2"/>
      <c r="R13985" s="2"/>
    </row>
    <row r="14017" spans="6:18" x14ac:dyDescent="0.25">
      <c r="F14017" s="1"/>
      <c r="G14017" s="1"/>
      <c r="H14017" s="1"/>
      <c r="I14017" s="14"/>
      <c r="J14017" s="15"/>
      <c r="K14017" s="15"/>
      <c r="L14017" s="15"/>
      <c r="M14017" s="15"/>
      <c r="N14017" s="2"/>
      <c r="O14017" s="2"/>
      <c r="P14017" s="2"/>
      <c r="Q14017" s="2"/>
      <c r="R14017" s="2"/>
    </row>
    <row r="14049" spans="6:18" x14ac:dyDescent="0.25">
      <c r="F14049" s="1"/>
      <c r="G14049" s="1"/>
      <c r="H14049" s="1"/>
      <c r="I14049" s="14"/>
      <c r="J14049" s="15"/>
      <c r="K14049" s="15"/>
      <c r="L14049" s="15"/>
      <c r="M14049" s="15"/>
      <c r="N14049" s="2"/>
      <c r="O14049" s="2"/>
      <c r="P14049" s="2"/>
      <c r="Q14049" s="2"/>
      <c r="R14049" s="2"/>
    </row>
    <row r="14081" spans="6:18" x14ac:dyDescent="0.25">
      <c r="F14081" s="1"/>
      <c r="G14081" s="1"/>
      <c r="H14081" s="1"/>
      <c r="I14081" s="14"/>
      <c r="J14081" s="15"/>
      <c r="K14081" s="15"/>
      <c r="L14081" s="15"/>
      <c r="M14081" s="15"/>
      <c r="N14081" s="2"/>
      <c r="O14081" s="2"/>
      <c r="P14081" s="2"/>
      <c r="Q14081" s="2"/>
      <c r="R14081" s="2"/>
    </row>
    <row r="14113" spans="6:18" x14ac:dyDescent="0.25">
      <c r="F14113" s="1"/>
      <c r="G14113" s="1"/>
      <c r="H14113" s="1"/>
      <c r="I14113" s="14"/>
      <c r="J14113" s="15"/>
      <c r="K14113" s="15"/>
      <c r="L14113" s="15"/>
      <c r="M14113" s="15"/>
      <c r="N14113" s="2"/>
      <c r="O14113" s="2"/>
      <c r="P14113" s="2"/>
      <c r="Q14113" s="2"/>
      <c r="R14113" s="2"/>
    </row>
    <row r="14145" spans="6:18" x14ac:dyDescent="0.25">
      <c r="F14145" s="1"/>
      <c r="G14145" s="1"/>
      <c r="H14145" s="1"/>
      <c r="I14145" s="14"/>
      <c r="J14145" s="15"/>
      <c r="K14145" s="15"/>
      <c r="L14145" s="15"/>
      <c r="M14145" s="15"/>
      <c r="N14145" s="2"/>
      <c r="O14145" s="2"/>
      <c r="P14145" s="2"/>
      <c r="Q14145" s="2"/>
      <c r="R14145" s="2"/>
    </row>
    <row r="14177" spans="6:18" x14ac:dyDescent="0.25">
      <c r="F14177" s="1"/>
      <c r="G14177" s="1"/>
      <c r="H14177" s="1"/>
      <c r="I14177" s="14"/>
      <c r="J14177" s="15"/>
      <c r="K14177" s="15"/>
      <c r="L14177" s="15"/>
      <c r="M14177" s="15"/>
      <c r="N14177" s="2"/>
      <c r="O14177" s="2"/>
      <c r="P14177" s="2"/>
      <c r="Q14177" s="2"/>
      <c r="R14177" s="2"/>
    </row>
    <row r="14209" spans="6:18" x14ac:dyDescent="0.25">
      <c r="F14209" s="1"/>
      <c r="G14209" s="1"/>
      <c r="H14209" s="1"/>
      <c r="I14209" s="14"/>
      <c r="J14209" s="15"/>
      <c r="K14209" s="15"/>
      <c r="L14209" s="15"/>
      <c r="M14209" s="15"/>
      <c r="N14209" s="2"/>
      <c r="O14209" s="2"/>
      <c r="P14209" s="2"/>
      <c r="Q14209" s="2"/>
      <c r="R14209" s="2"/>
    </row>
    <row r="14241" spans="6:18" x14ac:dyDescent="0.25">
      <c r="F14241" s="1"/>
      <c r="G14241" s="1"/>
      <c r="H14241" s="1"/>
      <c r="I14241" s="14"/>
      <c r="J14241" s="15"/>
      <c r="K14241" s="15"/>
      <c r="L14241" s="15"/>
      <c r="M14241" s="15"/>
      <c r="N14241" s="2"/>
      <c r="O14241" s="2"/>
      <c r="P14241" s="2"/>
      <c r="Q14241" s="2"/>
      <c r="R14241" s="2"/>
    </row>
    <row r="14273" spans="6:18" x14ac:dyDescent="0.25">
      <c r="F14273" s="1"/>
      <c r="G14273" s="1"/>
      <c r="H14273" s="1"/>
      <c r="I14273" s="14"/>
      <c r="J14273" s="15"/>
      <c r="K14273" s="15"/>
      <c r="L14273" s="15"/>
      <c r="M14273" s="15"/>
      <c r="N14273" s="2"/>
      <c r="O14273" s="2"/>
      <c r="P14273" s="2"/>
      <c r="Q14273" s="2"/>
      <c r="R14273" s="2"/>
    </row>
    <row r="14305" spans="6:18" x14ac:dyDescent="0.25">
      <c r="F14305" s="1"/>
      <c r="G14305" s="1"/>
      <c r="H14305" s="1"/>
      <c r="I14305" s="14"/>
      <c r="J14305" s="15"/>
      <c r="K14305" s="15"/>
      <c r="L14305" s="15"/>
      <c r="M14305" s="15"/>
      <c r="N14305" s="2"/>
      <c r="O14305" s="2"/>
      <c r="P14305" s="2"/>
      <c r="Q14305" s="2"/>
      <c r="R14305" s="2"/>
    </row>
    <row r="14337" spans="6:18" x14ac:dyDescent="0.25">
      <c r="F14337" s="1"/>
      <c r="G14337" s="1"/>
      <c r="H14337" s="1"/>
      <c r="I14337" s="14"/>
      <c r="J14337" s="15"/>
      <c r="K14337" s="15"/>
      <c r="L14337" s="15"/>
      <c r="M14337" s="15"/>
      <c r="N14337" s="2"/>
      <c r="O14337" s="2"/>
      <c r="P14337" s="2"/>
      <c r="Q14337" s="2"/>
      <c r="R14337" s="2"/>
    </row>
    <row r="14369" spans="6:18" x14ac:dyDescent="0.25">
      <c r="F14369" s="1"/>
      <c r="G14369" s="1"/>
      <c r="H14369" s="1"/>
      <c r="I14369" s="14"/>
      <c r="J14369" s="15"/>
      <c r="K14369" s="15"/>
      <c r="L14369" s="15"/>
      <c r="M14369" s="15"/>
      <c r="N14369" s="2"/>
      <c r="O14369" s="2"/>
      <c r="P14369" s="2"/>
      <c r="Q14369" s="2"/>
      <c r="R14369" s="2"/>
    </row>
    <row r="14401" spans="6:18" x14ac:dyDescent="0.25">
      <c r="F14401" s="1"/>
      <c r="G14401" s="1"/>
      <c r="H14401" s="1"/>
      <c r="I14401" s="14"/>
      <c r="J14401" s="15"/>
      <c r="K14401" s="15"/>
      <c r="L14401" s="15"/>
      <c r="M14401" s="15"/>
      <c r="N14401" s="2"/>
      <c r="O14401" s="2"/>
      <c r="P14401" s="2"/>
      <c r="Q14401" s="2"/>
      <c r="R14401" s="2"/>
    </row>
    <row r="14433" spans="6:18" x14ac:dyDescent="0.25">
      <c r="F14433" s="1"/>
      <c r="G14433" s="1"/>
      <c r="H14433" s="1"/>
      <c r="I14433" s="14"/>
      <c r="J14433" s="15"/>
      <c r="K14433" s="15"/>
      <c r="L14433" s="15"/>
      <c r="M14433" s="15"/>
      <c r="N14433" s="2"/>
      <c r="O14433" s="2"/>
      <c r="P14433" s="2"/>
      <c r="Q14433" s="2"/>
      <c r="R14433" s="2"/>
    </row>
    <row r="14465" spans="6:18" x14ac:dyDescent="0.25">
      <c r="F14465" s="1"/>
      <c r="G14465" s="1"/>
      <c r="H14465" s="1"/>
      <c r="I14465" s="14"/>
      <c r="J14465" s="15"/>
      <c r="K14465" s="15"/>
      <c r="L14465" s="15"/>
      <c r="M14465" s="15"/>
      <c r="N14465" s="2"/>
      <c r="O14465" s="2"/>
      <c r="P14465" s="2"/>
      <c r="Q14465" s="2"/>
      <c r="R14465" s="2"/>
    </row>
    <row r="14497" spans="6:18" x14ac:dyDescent="0.25">
      <c r="F14497" s="1"/>
      <c r="G14497" s="1"/>
      <c r="H14497" s="1"/>
      <c r="I14497" s="14"/>
      <c r="J14497" s="15"/>
      <c r="K14497" s="15"/>
      <c r="L14497" s="15"/>
      <c r="M14497" s="15"/>
      <c r="N14497" s="2"/>
      <c r="O14497" s="2"/>
      <c r="P14497" s="2"/>
      <c r="Q14497" s="2"/>
      <c r="R14497" s="2"/>
    </row>
    <row r="14529" spans="6:18" x14ac:dyDescent="0.25">
      <c r="F14529" s="1"/>
      <c r="G14529" s="1"/>
      <c r="H14529" s="1"/>
      <c r="I14529" s="14"/>
      <c r="J14529" s="15"/>
      <c r="K14529" s="15"/>
      <c r="L14529" s="15"/>
      <c r="M14529" s="15"/>
      <c r="N14529" s="2"/>
      <c r="O14529" s="2"/>
      <c r="P14529" s="2"/>
      <c r="Q14529" s="2"/>
      <c r="R14529" s="2"/>
    </row>
    <row r="14561" spans="6:18" x14ac:dyDescent="0.25">
      <c r="F14561" s="1"/>
      <c r="G14561" s="1"/>
      <c r="H14561" s="1"/>
      <c r="I14561" s="14"/>
      <c r="J14561" s="15"/>
      <c r="K14561" s="15"/>
      <c r="L14561" s="15"/>
      <c r="M14561" s="15"/>
      <c r="N14561" s="2"/>
      <c r="O14561" s="2"/>
      <c r="P14561" s="2"/>
      <c r="Q14561" s="2"/>
      <c r="R14561" s="2"/>
    </row>
    <row r="14593" spans="6:18" x14ac:dyDescent="0.25">
      <c r="F14593" s="1"/>
      <c r="G14593" s="1"/>
      <c r="H14593" s="1"/>
      <c r="I14593" s="14"/>
      <c r="J14593" s="15"/>
      <c r="K14593" s="15"/>
      <c r="L14593" s="15"/>
      <c r="M14593" s="15"/>
      <c r="N14593" s="2"/>
      <c r="O14593" s="2"/>
      <c r="P14593" s="2"/>
      <c r="Q14593" s="2"/>
      <c r="R14593" s="2"/>
    </row>
    <row r="14625" spans="6:18" x14ac:dyDescent="0.25">
      <c r="F14625" s="1"/>
      <c r="G14625" s="1"/>
      <c r="H14625" s="1"/>
      <c r="I14625" s="14"/>
      <c r="J14625" s="15"/>
      <c r="K14625" s="15"/>
      <c r="L14625" s="15"/>
      <c r="M14625" s="15"/>
      <c r="N14625" s="2"/>
      <c r="O14625" s="2"/>
      <c r="P14625" s="2"/>
      <c r="Q14625" s="2"/>
      <c r="R14625" s="2"/>
    </row>
    <row r="14657" spans="6:18" x14ac:dyDescent="0.25">
      <c r="F14657" s="1"/>
      <c r="G14657" s="1"/>
      <c r="H14657" s="1"/>
      <c r="I14657" s="14"/>
      <c r="J14657" s="15"/>
      <c r="K14657" s="15"/>
      <c r="L14657" s="15"/>
      <c r="M14657" s="15"/>
      <c r="N14657" s="2"/>
      <c r="O14657" s="2"/>
      <c r="P14657" s="2"/>
      <c r="Q14657" s="2"/>
      <c r="R14657" s="2"/>
    </row>
    <row r="14689" spans="6:18" x14ac:dyDescent="0.25">
      <c r="F14689" s="1"/>
      <c r="G14689" s="1"/>
      <c r="H14689" s="1"/>
      <c r="I14689" s="14"/>
      <c r="J14689" s="15"/>
      <c r="K14689" s="15"/>
      <c r="L14689" s="15"/>
      <c r="M14689" s="15"/>
      <c r="N14689" s="2"/>
      <c r="O14689" s="2"/>
      <c r="P14689" s="2"/>
      <c r="Q14689" s="2"/>
      <c r="R14689" s="2"/>
    </row>
    <row r="14721" spans="6:18" x14ac:dyDescent="0.25">
      <c r="F14721" s="1"/>
      <c r="G14721" s="1"/>
      <c r="H14721" s="1"/>
      <c r="I14721" s="14"/>
      <c r="J14721" s="15"/>
      <c r="K14721" s="15"/>
      <c r="L14721" s="15"/>
      <c r="M14721" s="15"/>
      <c r="N14721" s="2"/>
      <c r="O14721" s="2"/>
      <c r="P14721" s="2"/>
      <c r="Q14721" s="2"/>
      <c r="R14721" s="2"/>
    </row>
    <row r="14753" spans="6:18" x14ac:dyDescent="0.25">
      <c r="F14753" s="1"/>
      <c r="G14753" s="1"/>
      <c r="H14753" s="1"/>
      <c r="I14753" s="14"/>
      <c r="J14753" s="15"/>
      <c r="K14753" s="15"/>
      <c r="L14753" s="15"/>
      <c r="M14753" s="15"/>
      <c r="N14753" s="2"/>
      <c r="O14753" s="2"/>
      <c r="P14753" s="2"/>
      <c r="Q14753" s="2"/>
      <c r="R14753" s="2"/>
    </row>
    <row r="14785" spans="6:18" x14ac:dyDescent="0.25">
      <c r="F14785" s="1"/>
      <c r="G14785" s="1"/>
      <c r="H14785" s="1"/>
      <c r="I14785" s="14"/>
      <c r="J14785" s="15"/>
      <c r="K14785" s="15"/>
      <c r="L14785" s="15"/>
      <c r="M14785" s="15"/>
      <c r="N14785" s="2"/>
      <c r="O14785" s="2"/>
      <c r="P14785" s="2"/>
      <c r="Q14785" s="2"/>
      <c r="R14785" s="2"/>
    </row>
    <row r="14817" spans="6:18" x14ac:dyDescent="0.25">
      <c r="F14817" s="1"/>
      <c r="G14817" s="1"/>
      <c r="H14817" s="1"/>
      <c r="I14817" s="14"/>
      <c r="J14817" s="15"/>
      <c r="K14817" s="15"/>
      <c r="L14817" s="15"/>
      <c r="M14817" s="15"/>
      <c r="N14817" s="2"/>
      <c r="O14817" s="2"/>
      <c r="P14817" s="2"/>
      <c r="Q14817" s="2"/>
      <c r="R14817" s="2"/>
    </row>
    <row r="14849" spans="6:18" x14ac:dyDescent="0.25">
      <c r="F14849" s="1"/>
      <c r="G14849" s="1"/>
      <c r="H14849" s="1"/>
      <c r="I14849" s="14"/>
      <c r="J14849" s="15"/>
      <c r="K14849" s="15"/>
      <c r="L14849" s="15"/>
      <c r="M14849" s="15"/>
      <c r="N14849" s="2"/>
      <c r="O14849" s="2"/>
      <c r="P14849" s="2"/>
      <c r="Q14849" s="2"/>
      <c r="R14849" s="2"/>
    </row>
    <row r="14881" spans="6:18" x14ac:dyDescent="0.25">
      <c r="F14881" s="1"/>
      <c r="G14881" s="1"/>
      <c r="H14881" s="1"/>
      <c r="I14881" s="14"/>
      <c r="J14881" s="15"/>
      <c r="K14881" s="15"/>
      <c r="L14881" s="15"/>
      <c r="M14881" s="15"/>
      <c r="N14881" s="2"/>
      <c r="O14881" s="2"/>
      <c r="P14881" s="2"/>
      <c r="Q14881" s="2"/>
      <c r="R14881" s="2"/>
    </row>
    <row r="14913" spans="6:18" x14ac:dyDescent="0.25">
      <c r="F14913" s="1"/>
      <c r="G14913" s="1"/>
      <c r="H14913" s="1"/>
      <c r="I14913" s="14"/>
      <c r="J14913" s="15"/>
      <c r="K14913" s="15"/>
      <c r="L14913" s="15"/>
      <c r="M14913" s="15"/>
      <c r="N14913" s="2"/>
      <c r="O14913" s="2"/>
      <c r="P14913" s="2"/>
      <c r="Q14913" s="2"/>
      <c r="R14913" s="2"/>
    </row>
    <row r="14945" spans="6:18" x14ac:dyDescent="0.25">
      <c r="F14945" s="1"/>
      <c r="G14945" s="1"/>
      <c r="H14945" s="1"/>
      <c r="I14945" s="14"/>
      <c r="J14945" s="15"/>
      <c r="K14945" s="15"/>
      <c r="L14945" s="15"/>
      <c r="M14945" s="15"/>
      <c r="N14945" s="2"/>
      <c r="O14945" s="2"/>
      <c r="P14945" s="2"/>
      <c r="Q14945" s="2"/>
      <c r="R14945" s="2"/>
    </row>
    <row r="14977" spans="6:18" x14ac:dyDescent="0.25">
      <c r="F14977" s="1"/>
      <c r="G14977" s="1"/>
      <c r="H14977" s="1"/>
      <c r="I14977" s="14"/>
      <c r="J14977" s="15"/>
      <c r="K14977" s="15"/>
      <c r="L14977" s="15"/>
      <c r="M14977" s="15"/>
      <c r="N14977" s="2"/>
      <c r="O14977" s="2"/>
      <c r="P14977" s="2"/>
      <c r="Q14977" s="2"/>
      <c r="R14977" s="2"/>
    </row>
    <row r="15009" spans="6:18" x14ac:dyDescent="0.25">
      <c r="F15009" s="1"/>
      <c r="G15009" s="1"/>
      <c r="H15009" s="1"/>
      <c r="I15009" s="14"/>
      <c r="J15009" s="15"/>
      <c r="K15009" s="15"/>
      <c r="L15009" s="15"/>
      <c r="M15009" s="15"/>
      <c r="N15009" s="2"/>
      <c r="O15009" s="2"/>
      <c r="P15009" s="2"/>
      <c r="Q15009" s="2"/>
      <c r="R15009" s="2"/>
    </row>
    <row r="15041" spans="6:18" x14ac:dyDescent="0.25">
      <c r="F15041" s="1"/>
      <c r="G15041" s="1"/>
      <c r="H15041" s="1"/>
      <c r="I15041" s="14"/>
      <c r="J15041" s="15"/>
      <c r="K15041" s="15"/>
      <c r="L15041" s="15"/>
      <c r="M15041" s="15"/>
      <c r="N15041" s="2"/>
      <c r="O15041" s="2"/>
      <c r="P15041" s="2"/>
      <c r="Q15041" s="2"/>
      <c r="R15041" s="2"/>
    </row>
    <row r="15073" spans="6:18" x14ac:dyDescent="0.25">
      <c r="F15073" s="1"/>
      <c r="G15073" s="1"/>
      <c r="H15073" s="1"/>
      <c r="I15073" s="14"/>
      <c r="J15073" s="15"/>
      <c r="K15073" s="15"/>
      <c r="L15073" s="15"/>
      <c r="M15073" s="15"/>
      <c r="N15073" s="2"/>
      <c r="O15073" s="2"/>
      <c r="P15073" s="2"/>
      <c r="Q15073" s="2"/>
      <c r="R15073" s="2"/>
    </row>
    <row r="15105" spans="6:18" x14ac:dyDescent="0.25">
      <c r="F15105" s="1"/>
      <c r="G15105" s="1"/>
      <c r="H15105" s="1"/>
      <c r="I15105" s="14"/>
      <c r="J15105" s="15"/>
      <c r="K15105" s="15"/>
      <c r="L15105" s="15"/>
      <c r="M15105" s="15"/>
      <c r="N15105" s="2"/>
      <c r="O15105" s="2"/>
      <c r="P15105" s="2"/>
      <c r="Q15105" s="2"/>
      <c r="R15105" s="2"/>
    </row>
    <row r="15137" spans="6:18" x14ac:dyDescent="0.25">
      <c r="F15137" s="1"/>
      <c r="G15137" s="1"/>
      <c r="H15137" s="1"/>
      <c r="I15137" s="14"/>
      <c r="J15137" s="15"/>
      <c r="K15137" s="15"/>
      <c r="L15137" s="15"/>
      <c r="M15137" s="15"/>
      <c r="N15137" s="2"/>
      <c r="O15137" s="2"/>
      <c r="P15137" s="2"/>
      <c r="Q15137" s="2"/>
      <c r="R15137" s="2"/>
    </row>
    <row r="15169" spans="6:18" x14ac:dyDescent="0.25">
      <c r="F15169" s="1"/>
      <c r="G15169" s="1"/>
      <c r="H15169" s="1"/>
      <c r="I15169" s="14"/>
      <c r="J15169" s="15"/>
      <c r="K15169" s="15"/>
      <c r="L15169" s="15"/>
      <c r="M15169" s="15"/>
      <c r="N15169" s="2"/>
      <c r="O15169" s="2"/>
      <c r="P15169" s="2"/>
      <c r="Q15169" s="2"/>
      <c r="R15169" s="2"/>
    </row>
    <row r="15201" spans="6:18" x14ac:dyDescent="0.25">
      <c r="F15201" s="1"/>
      <c r="G15201" s="1"/>
      <c r="H15201" s="1"/>
      <c r="I15201" s="14"/>
      <c r="J15201" s="15"/>
      <c r="K15201" s="15"/>
      <c r="L15201" s="15"/>
      <c r="M15201" s="15"/>
      <c r="N15201" s="2"/>
      <c r="O15201" s="2"/>
      <c r="P15201" s="2"/>
      <c r="Q15201" s="2"/>
      <c r="R15201" s="2"/>
    </row>
    <row r="15233" spans="6:18" x14ac:dyDescent="0.25">
      <c r="F15233" s="1"/>
      <c r="G15233" s="1"/>
      <c r="H15233" s="1"/>
      <c r="I15233" s="14"/>
      <c r="J15233" s="15"/>
      <c r="K15233" s="15"/>
      <c r="L15233" s="15"/>
      <c r="M15233" s="15"/>
      <c r="N15233" s="2"/>
      <c r="O15233" s="2"/>
      <c r="P15233" s="2"/>
      <c r="Q15233" s="2"/>
      <c r="R15233" s="2"/>
    </row>
    <row r="15265" spans="6:18" x14ac:dyDescent="0.25">
      <c r="F15265" s="1"/>
      <c r="G15265" s="1"/>
      <c r="H15265" s="1"/>
      <c r="I15265" s="14"/>
      <c r="J15265" s="15"/>
      <c r="K15265" s="15"/>
      <c r="L15265" s="15"/>
      <c r="M15265" s="15"/>
      <c r="N15265" s="2"/>
      <c r="O15265" s="2"/>
      <c r="P15265" s="2"/>
      <c r="Q15265" s="2"/>
      <c r="R15265" s="2"/>
    </row>
    <row r="15297" spans="6:18" x14ac:dyDescent="0.25">
      <c r="F15297" s="1"/>
      <c r="G15297" s="1"/>
      <c r="H15297" s="1"/>
      <c r="I15297" s="14"/>
      <c r="J15297" s="15"/>
      <c r="K15297" s="15"/>
      <c r="L15297" s="15"/>
      <c r="M15297" s="15"/>
      <c r="N15297" s="2"/>
      <c r="O15297" s="2"/>
      <c r="P15297" s="2"/>
      <c r="Q15297" s="2"/>
      <c r="R15297" s="2"/>
    </row>
    <row r="15329" spans="6:18" x14ac:dyDescent="0.25">
      <c r="F15329" s="1"/>
      <c r="G15329" s="1"/>
      <c r="H15329" s="1"/>
      <c r="I15329" s="14"/>
      <c r="J15329" s="15"/>
      <c r="K15329" s="15"/>
      <c r="L15329" s="15"/>
      <c r="M15329" s="15"/>
      <c r="N15329" s="2"/>
      <c r="O15329" s="2"/>
      <c r="P15329" s="2"/>
      <c r="Q15329" s="2"/>
      <c r="R15329" s="2"/>
    </row>
    <row r="15361" spans="6:18" x14ac:dyDescent="0.25">
      <c r="F15361" s="1"/>
      <c r="G15361" s="1"/>
      <c r="H15361" s="1"/>
      <c r="I15361" s="14"/>
      <c r="J15361" s="15"/>
      <c r="K15361" s="15"/>
      <c r="L15361" s="15"/>
      <c r="M15361" s="15"/>
      <c r="N15361" s="2"/>
      <c r="O15361" s="2"/>
      <c r="P15361" s="2"/>
      <c r="Q15361" s="2"/>
      <c r="R15361" s="2"/>
    </row>
    <row r="15393" spans="6:18" x14ac:dyDescent="0.25">
      <c r="F15393" s="1"/>
      <c r="G15393" s="1"/>
      <c r="H15393" s="1"/>
      <c r="I15393" s="14"/>
      <c r="J15393" s="15"/>
      <c r="K15393" s="15"/>
      <c r="L15393" s="15"/>
      <c r="M15393" s="15"/>
      <c r="N15393" s="2"/>
      <c r="O15393" s="2"/>
      <c r="P15393" s="2"/>
      <c r="Q15393" s="2"/>
      <c r="R15393" s="2"/>
    </row>
    <row r="15425" spans="6:18" x14ac:dyDescent="0.25">
      <c r="F15425" s="1"/>
      <c r="G15425" s="1"/>
      <c r="H15425" s="1"/>
      <c r="I15425" s="14"/>
      <c r="J15425" s="15"/>
      <c r="K15425" s="15"/>
      <c r="L15425" s="15"/>
      <c r="M15425" s="15"/>
      <c r="N15425" s="2"/>
      <c r="O15425" s="2"/>
      <c r="P15425" s="2"/>
      <c r="Q15425" s="2"/>
      <c r="R15425" s="2"/>
    </row>
    <row r="15457" spans="6:18" x14ac:dyDescent="0.25">
      <c r="F15457" s="1"/>
      <c r="G15457" s="1"/>
      <c r="H15457" s="1"/>
      <c r="I15457" s="14"/>
      <c r="J15457" s="15"/>
      <c r="K15457" s="15"/>
      <c r="L15457" s="15"/>
      <c r="M15457" s="15"/>
      <c r="N15457" s="2"/>
      <c r="O15457" s="2"/>
      <c r="P15457" s="2"/>
      <c r="Q15457" s="2"/>
      <c r="R15457" s="2"/>
    </row>
    <row r="15489" spans="6:18" x14ac:dyDescent="0.25">
      <c r="F15489" s="1"/>
      <c r="G15489" s="1"/>
      <c r="H15489" s="1"/>
      <c r="I15489" s="14"/>
      <c r="J15489" s="15"/>
      <c r="K15489" s="15"/>
      <c r="L15489" s="15"/>
      <c r="M15489" s="15"/>
      <c r="N15489" s="2"/>
      <c r="O15489" s="2"/>
      <c r="P15489" s="2"/>
      <c r="Q15489" s="2"/>
      <c r="R15489" s="2"/>
    </row>
    <row r="15521" spans="6:18" x14ac:dyDescent="0.25">
      <c r="F15521" s="1"/>
      <c r="G15521" s="1"/>
      <c r="H15521" s="1"/>
      <c r="I15521" s="14"/>
      <c r="J15521" s="15"/>
      <c r="K15521" s="15"/>
      <c r="L15521" s="15"/>
      <c r="M15521" s="15"/>
      <c r="N15521" s="2"/>
      <c r="O15521" s="2"/>
      <c r="P15521" s="2"/>
      <c r="Q15521" s="2"/>
      <c r="R15521" s="2"/>
    </row>
    <row r="15553" spans="6:18" x14ac:dyDescent="0.25">
      <c r="F15553" s="1"/>
      <c r="G15553" s="1"/>
      <c r="H15553" s="1"/>
      <c r="I15553" s="14"/>
      <c r="J15553" s="15"/>
      <c r="K15553" s="15"/>
      <c r="L15553" s="15"/>
      <c r="M15553" s="15"/>
      <c r="N15553" s="2"/>
      <c r="O15553" s="2"/>
      <c r="P15553" s="2"/>
      <c r="Q15553" s="2"/>
      <c r="R15553" s="2"/>
    </row>
    <row r="15585" spans="6:18" x14ac:dyDescent="0.25">
      <c r="F15585" s="1"/>
      <c r="G15585" s="1"/>
      <c r="H15585" s="1"/>
      <c r="I15585" s="14"/>
      <c r="J15585" s="15"/>
      <c r="K15585" s="15"/>
      <c r="L15585" s="15"/>
      <c r="M15585" s="15"/>
      <c r="N15585" s="2"/>
      <c r="O15585" s="2"/>
      <c r="P15585" s="2"/>
      <c r="Q15585" s="2"/>
      <c r="R15585" s="2"/>
    </row>
    <row r="15617" spans="6:18" x14ac:dyDescent="0.25">
      <c r="F15617" s="1"/>
      <c r="G15617" s="1"/>
      <c r="H15617" s="1"/>
      <c r="I15617" s="14"/>
      <c r="J15617" s="15"/>
      <c r="K15617" s="15"/>
      <c r="L15617" s="15"/>
      <c r="M15617" s="15"/>
      <c r="N15617" s="2"/>
      <c r="O15617" s="2"/>
      <c r="P15617" s="2"/>
      <c r="Q15617" s="2"/>
      <c r="R15617" s="2"/>
    </row>
    <row r="15649" spans="6:18" x14ac:dyDescent="0.25">
      <c r="F15649" s="1"/>
      <c r="G15649" s="1"/>
      <c r="H15649" s="1"/>
      <c r="I15649" s="14"/>
      <c r="J15649" s="15"/>
      <c r="K15649" s="15"/>
      <c r="L15649" s="15"/>
      <c r="M15649" s="15"/>
      <c r="N15649" s="2"/>
      <c r="O15649" s="2"/>
      <c r="P15649" s="2"/>
      <c r="Q15649" s="2"/>
      <c r="R15649" s="2"/>
    </row>
    <row r="15681" spans="6:18" x14ac:dyDescent="0.25">
      <c r="F15681" s="1"/>
      <c r="G15681" s="1"/>
      <c r="H15681" s="1"/>
      <c r="I15681" s="14"/>
      <c r="J15681" s="15"/>
      <c r="K15681" s="15"/>
      <c r="L15681" s="15"/>
      <c r="M15681" s="15"/>
      <c r="N15681" s="2"/>
      <c r="O15681" s="2"/>
      <c r="P15681" s="2"/>
      <c r="Q15681" s="2"/>
      <c r="R15681" s="2"/>
    </row>
    <row r="15713" spans="6:18" x14ac:dyDescent="0.25">
      <c r="F15713" s="1"/>
      <c r="G15713" s="1"/>
      <c r="H15713" s="1"/>
      <c r="I15713" s="14"/>
      <c r="J15713" s="15"/>
      <c r="K15713" s="15"/>
      <c r="L15713" s="15"/>
      <c r="M15713" s="15"/>
      <c r="N15713" s="2"/>
      <c r="O15713" s="2"/>
      <c r="P15713" s="2"/>
      <c r="Q15713" s="2"/>
      <c r="R15713" s="2"/>
    </row>
    <row r="15745" spans="6:18" x14ac:dyDescent="0.25">
      <c r="F15745" s="1"/>
      <c r="G15745" s="1"/>
      <c r="H15745" s="1"/>
      <c r="I15745" s="14"/>
      <c r="J15745" s="15"/>
      <c r="K15745" s="15"/>
      <c r="L15745" s="15"/>
      <c r="M15745" s="15"/>
      <c r="N15745" s="2"/>
      <c r="O15745" s="2"/>
      <c r="P15745" s="2"/>
      <c r="Q15745" s="2"/>
      <c r="R15745" s="2"/>
    </row>
    <row r="15777" spans="6:18" x14ac:dyDescent="0.25">
      <c r="F15777" s="1"/>
      <c r="G15777" s="1"/>
      <c r="H15777" s="1"/>
      <c r="I15777" s="14"/>
      <c r="J15777" s="15"/>
      <c r="K15777" s="15"/>
      <c r="L15777" s="15"/>
      <c r="M15777" s="15"/>
      <c r="N15777" s="2"/>
      <c r="O15777" s="2"/>
      <c r="P15777" s="2"/>
      <c r="Q15777" s="2"/>
      <c r="R15777" s="2"/>
    </row>
    <row r="15809" spans="6:18" x14ac:dyDescent="0.25">
      <c r="F15809" s="1"/>
      <c r="G15809" s="1"/>
      <c r="H15809" s="1"/>
      <c r="I15809" s="14"/>
      <c r="J15809" s="15"/>
      <c r="K15809" s="15"/>
      <c r="L15809" s="15"/>
      <c r="M15809" s="15"/>
      <c r="N15809" s="2"/>
      <c r="O15809" s="2"/>
      <c r="P15809" s="2"/>
      <c r="Q15809" s="2"/>
      <c r="R15809" s="2"/>
    </row>
    <row r="15841" spans="6:18" x14ac:dyDescent="0.25">
      <c r="F15841" s="1"/>
      <c r="G15841" s="1"/>
      <c r="H15841" s="1"/>
      <c r="I15841" s="14"/>
      <c r="J15841" s="15"/>
      <c r="K15841" s="15"/>
      <c r="L15841" s="15"/>
      <c r="M15841" s="15"/>
      <c r="N15841" s="2"/>
      <c r="O15841" s="2"/>
      <c r="P15841" s="2"/>
      <c r="Q15841" s="2"/>
      <c r="R15841" s="2"/>
    </row>
    <row r="15873" spans="6:18" x14ac:dyDescent="0.25">
      <c r="F15873" s="1"/>
      <c r="G15873" s="1"/>
      <c r="H15873" s="1"/>
      <c r="I15873" s="14"/>
      <c r="J15873" s="15"/>
      <c r="K15873" s="15"/>
      <c r="L15873" s="15"/>
      <c r="M15873" s="15"/>
      <c r="N15873" s="2"/>
      <c r="O15873" s="2"/>
      <c r="P15873" s="2"/>
      <c r="Q15873" s="2"/>
      <c r="R15873" s="2"/>
    </row>
    <row r="15905" spans="6:18" x14ac:dyDescent="0.25">
      <c r="F15905" s="1"/>
      <c r="G15905" s="1"/>
      <c r="H15905" s="1"/>
      <c r="I15905" s="14"/>
      <c r="J15905" s="15"/>
      <c r="K15905" s="15"/>
      <c r="L15905" s="15"/>
      <c r="M15905" s="15"/>
      <c r="N15905" s="2"/>
      <c r="O15905" s="2"/>
      <c r="P15905" s="2"/>
      <c r="Q15905" s="2"/>
      <c r="R15905" s="2"/>
    </row>
    <row r="15937" spans="6:18" x14ac:dyDescent="0.25">
      <c r="F15937" s="1"/>
      <c r="G15937" s="1"/>
      <c r="H15937" s="1"/>
      <c r="I15937" s="14"/>
      <c r="J15937" s="15"/>
      <c r="K15937" s="15"/>
      <c r="L15937" s="15"/>
      <c r="M15937" s="15"/>
      <c r="N15937" s="2"/>
      <c r="O15937" s="2"/>
      <c r="P15937" s="2"/>
      <c r="Q15937" s="2"/>
      <c r="R15937" s="2"/>
    </row>
    <row r="15969" spans="6:18" x14ac:dyDescent="0.25">
      <c r="F15969" s="1"/>
      <c r="G15969" s="1"/>
      <c r="H15969" s="1"/>
      <c r="I15969" s="14"/>
      <c r="J15969" s="15"/>
      <c r="K15969" s="15"/>
      <c r="L15969" s="15"/>
      <c r="M15969" s="15"/>
      <c r="N15969" s="2"/>
      <c r="O15969" s="2"/>
      <c r="P15969" s="2"/>
      <c r="Q15969" s="2"/>
      <c r="R15969" s="2"/>
    </row>
    <row r="16001" spans="6:18" x14ac:dyDescent="0.25">
      <c r="F16001" s="1"/>
      <c r="G16001" s="1"/>
      <c r="H16001" s="1"/>
      <c r="I16001" s="14"/>
      <c r="J16001" s="15"/>
      <c r="K16001" s="15"/>
      <c r="L16001" s="15"/>
      <c r="M16001" s="15"/>
      <c r="N16001" s="2"/>
      <c r="O16001" s="2"/>
      <c r="P16001" s="2"/>
      <c r="Q16001" s="2"/>
      <c r="R16001" s="2"/>
    </row>
    <row r="16033" spans="6:18" x14ac:dyDescent="0.25">
      <c r="F16033" s="1"/>
      <c r="G16033" s="1"/>
      <c r="H16033" s="1"/>
      <c r="I16033" s="14"/>
      <c r="J16033" s="15"/>
      <c r="K16033" s="15"/>
      <c r="L16033" s="15"/>
      <c r="M16033" s="15"/>
      <c r="N16033" s="2"/>
      <c r="O16033" s="2"/>
      <c r="P16033" s="2"/>
      <c r="Q16033" s="2"/>
      <c r="R16033" s="2"/>
    </row>
    <row r="16065" spans="6:18" x14ac:dyDescent="0.25">
      <c r="F16065" s="1"/>
      <c r="G16065" s="1"/>
      <c r="H16065" s="1"/>
      <c r="I16065" s="14"/>
      <c r="J16065" s="15"/>
      <c r="K16065" s="15"/>
      <c r="L16065" s="15"/>
      <c r="M16065" s="15"/>
      <c r="N16065" s="2"/>
      <c r="O16065" s="2"/>
      <c r="P16065" s="2"/>
      <c r="Q16065" s="2"/>
      <c r="R16065" s="2"/>
    </row>
    <row r="16097" spans="6:18" x14ac:dyDescent="0.25">
      <c r="F16097" s="1"/>
      <c r="G16097" s="1"/>
      <c r="H16097" s="1"/>
      <c r="I16097" s="14"/>
      <c r="J16097" s="15"/>
      <c r="K16097" s="15"/>
      <c r="L16097" s="15"/>
      <c r="M16097" s="15"/>
      <c r="N16097" s="2"/>
      <c r="O16097" s="2"/>
      <c r="P16097" s="2"/>
      <c r="Q16097" s="2"/>
      <c r="R16097" s="2"/>
    </row>
    <row r="16129" spans="6:18" x14ac:dyDescent="0.25">
      <c r="F16129" s="1"/>
      <c r="G16129" s="1"/>
      <c r="H16129" s="1"/>
      <c r="I16129" s="14"/>
      <c r="J16129" s="15"/>
      <c r="K16129" s="15"/>
      <c r="L16129" s="15"/>
      <c r="M16129" s="15"/>
      <c r="N16129" s="2"/>
      <c r="O16129" s="2"/>
      <c r="P16129" s="2"/>
      <c r="Q16129" s="2"/>
      <c r="R16129" s="2"/>
    </row>
    <row r="16161" spans="6:18" x14ac:dyDescent="0.25">
      <c r="F16161" s="1"/>
      <c r="G16161" s="1"/>
      <c r="H16161" s="1"/>
      <c r="I16161" s="14"/>
      <c r="J16161" s="15"/>
      <c r="K16161" s="15"/>
      <c r="L16161" s="15"/>
      <c r="M16161" s="15"/>
      <c r="N16161" s="2"/>
      <c r="O16161" s="2"/>
      <c r="P16161" s="2"/>
      <c r="Q16161" s="2"/>
      <c r="R16161" s="2"/>
    </row>
    <row r="16193" spans="6:18" x14ac:dyDescent="0.25">
      <c r="F16193" s="1"/>
      <c r="G16193" s="1"/>
      <c r="H16193" s="1"/>
      <c r="I16193" s="14"/>
      <c r="J16193" s="15"/>
      <c r="K16193" s="15"/>
      <c r="L16193" s="15"/>
      <c r="M16193" s="15"/>
      <c r="N16193" s="2"/>
      <c r="O16193" s="2"/>
      <c r="P16193" s="2"/>
      <c r="Q16193" s="2"/>
      <c r="R16193" s="2"/>
    </row>
    <row r="16225" spans="6:18" x14ac:dyDescent="0.25">
      <c r="F16225" s="1"/>
      <c r="G16225" s="1"/>
      <c r="H16225" s="1"/>
      <c r="I16225" s="14"/>
      <c r="J16225" s="15"/>
      <c r="K16225" s="15"/>
      <c r="L16225" s="15"/>
      <c r="M16225" s="15"/>
      <c r="N16225" s="2"/>
      <c r="O16225" s="2"/>
      <c r="P16225" s="2"/>
      <c r="Q16225" s="2"/>
      <c r="R16225" s="2"/>
    </row>
    <row r="16257" spans="6:18" x14ac:dyDescent="0.25">
      <c r="F16257" s="1"/>
      <c r="G16257" s="1"/>
      <c r="H16257" s="1"/>
      <c r="I16257" s="14"/>
      <c r="J16257" s="15"/>
      <c r="K16257" s="15"/>
      <c r="L16257" s="15"/>
      <c r="M16257" s="15"/>
      <c r="N16257" s="2"/>
      <c r="O16257" s="2"/>
      <c r="P16257" s="2"/>
      <c r="Q16257" s="2"/>
      <c r="R16257" s="2"/>
    </row>
    <row r="16289" spans="6:18" x14ac:dyDescent="0.25">
      <c r="F16289" s="1"/>
      <c r="G16289" s="1"/>
      <c r="H16289" s="1"/>
      <c r="I16289" s="14"/>
      <c r="J16289" s="15"/>
      <c r="K16289" s="15"/>
      <c r="L16289" s="15"/>
      <c r="M16289" s="15"/>
      <c r="N16289" s="2"/>
      <c r="O16289" s="2"/>
      <c r="P16289" s="2"/>
      <c r="Q16289" s="2"/>
      <c r="R16289" s="2"/>
    </row>
    <row r="16321" spans="6:18" x14ac:dyDescent="0.25">
      <c r="F16321" s="1"/>
      <c r="G16321" s="1"/>
      <c r="H16321" s="1"/>
      <c r="I16321" s="14"/>
      <c r="J16321" s="15"/>
      <c r="K16321" s="15"/>
      <c r="L16321" s="15"/>
      <c r="M16321" s="15"/>
      <c r="N16321" s="2"/>
      <c r="O16321" s="2"/>
      <c r="P16321" s="2"/>
      <c r="Q16321" s="2"/>
      <c r="R16321" s="2"/>
    </row>
    <row r="16353" spans="6:18" x14ac:dyDescent="0.25">
      <c r="F16353" s="1"/>
      <c r="G16353" s="1"/>
      <c r="H16353" s="1"/>
      <c r="I16353" s="14"/>
      <c r="J16353" s="15"/>
      <c r="K16353" s="15"/>
      <c r="L16353" s="15"/>
      <c r="M16353" s="15"/>
      <c r="N16353" s="2"/>
      <c r="O16353" s="2"/>
      <c r="P16353" s="2"/>
      <c r="Q16353" s="2"/>
      <c r="R16353" s="2"/>
    </row>
    <row r="16385" spans="6:18" x14ac:dyDescent="0.25">
      <c r="F16385" s="1"/>
      <c r="G16385" s="1"/>
      <c r="H16385" s="1"/>
      <c r="I16385" s="14"/>
      <c r="J16385" s="15"/>
      <c r="K16385" s="15"/>
      <c r="L16385" s="15"/>
      <c r="M16385" s="15"/>
      <c r="N16385" s="2"/>
      <c r="O16385" s="2"/>
      <c r="P16385" s="2"/>
      <c r="Q16385" s="2"/>
      <c r="R16385" s="2"/>
    </row>
    <row r="16417" spans="6:18" x14ac:dyDescent="0.25">
      <c r="F16417" s="1"/>
      <c r="G16417" s="1"/>
      <c r="H16417" s="1"/>
      <c r="I16417" s="14"/>
      <c r="J16417" s="15"/>
      <c r="K16417" s="15"/>
      <c r="L16417" s="15"/>
      <c r="M16417" s="15"/>
      <c r="N16417" s="2"/>
      <c r="O16417" s="2"/>
      <c r="P16417" s="2"/>
      <c r="Q16417" s="2"/>
      <c r="R16417" s="2"/>
    </row>
    <row r="16449" spans="6:18" x14ac:dyDescent="0.25">
      <c r="F16449" s="1"/>
      <c r="G16449" s="1"/>
      <c r="H16449" s="1"/>
      <c r="I16449" s="14"/>
      <c r="J16449" s="15"/>
      <c r="K16449" s="15"/>
      <c r="L16449" s="15"/>
      <c r="M16449" s="15"/>
      <c r="N16449" s="2"/>
      <c r="O16449" s="2"/>
      <c r="P16449" s="2"/>
      <c r="Q16449" s="2"/>
      <c r="R16449" s="2"/>
    </row>
    <row r="16481" spans="6:18" x14ac:dyDescent="0.25">
      <c r="F16481" s="1"/>
      <c r="G16481" s="1"/>
      <c r="H16481" s="1"/>
      <c r="I16481" s="14"/>
      <c r="J16481" s="15"/>
      <c r="K16481" s="15"/>
      <c r="L16481" s="15"/>
      <c r="M16481" s="15"/>
      <c r="N16481" s="2"/>
      <c r="O16481" s="2"/>
      <c r="P16481" s="2"/>
      <c r="Q16481" s="2"/>
      <c r="R16481" s="2"/>
    </row>
    <row r="16513" spans="6:18" x14ac:dyDescent="0.25">
      <c r="F16513" s="1"/>
      <c r="G16513" s="1"/>
      <c r="H16513" s="1"/>
      <c r="I16513" s="14"/>
      <c r="J16513" s="15"/>
      <c r="K16513" s="15"/>
      <c r="L16513" s="15"/>
      <c r="M16513" s="15"/>
      <c r="N16513" s="2"/>
      <c r="O16513" s="2"/>
      <c r="P16513" s="2"/>
      <c r="Q16513" s="2"/>
      <c r="R16513" s="2"/>
    </row>
    <row r="16545" spans="6:18" x14ac:dyDescent="0.25">
      <c r="F16545" s="1"/>
      <c r="G16545" s="1"/>
      <c r="H16545" s="1"/>
      <c r="I16545" s="14"/>
      <c r="J16545" s="15"/>
      <c r="K16545" s="15"/>
      <c r="L16545" s="15"/>
      <c r="M16545" s="15"/>
      <c r="N16545" s="2"/>
      <c r="O16545" s="2"/>
      <c r="P16545" s="2"/>
      <c r="Q16545" s="2"/>
      <c r="R16545" s="2"/>
    </row>
    <row r="16577" spans="6:18" x14ac:dyDescent="0.25">
      <c r="F16577" s="1"/>
      <c r="G16577" s="1"/>
      <c r="H16577" s="1"/>
      <c r="I16577" s="14"/>
      <c r="J16577" s="15"/>
      <c r="K16577" s="15"/>
      <c r="L16577" s="15"/>
      <c r="M16577" s="15"/>
      <c r="N16577" s="2"/>
      <c r="O16577" s="2"/>
      <c r="P16577" s="2"/>
      <c r="Q16577" s="2"/>
      <c r="R16577" s="2"/>
    </row>
    <row r="16609" spans="6:18" x14ac:dyDescent="0.25">
      <c r="F16609" s="1"/>
      <c r="G16609" s="1"/>
      <c r="H16609" s="1"/>
      <c r="I16609" s="14"/>
      <c r="J16609" s="15"/>
      <c r="K16609" s="15"/>
      <c r="L16609" s="15"/>
      <c r="M16609" s="15"/>
      <c r="N16609" s="2"/>
      <c r="O16609" s="2"/>
      <c r="P16609" s="2"/>
      <c r="Q16609" s="2"/>
      <c r="R16609" s="2"/>
    </row>
    <row r="16641" spans="6:18" x14ac:dyDescent="0.25">
      <c r="F16641" s="1"/>
      <c r="G16641" s="1"/>
      <c r="H16641" s="1"/>
      <c r="I16641" s="14"/>
      <c r="J16641" s="15"/>
      <c r="K16641" s="15"/>
      <c r="L16641" s="15"/>
      <c r="M16641" s="15"/>
      <c r="N16641" s="2"/>
      <c r="O16641" s="2"/>
      <c r="P16641" s="2"/>
      <c r="Q16641" s="2"/>
      <c r="R16641" s="2"/>
    </row>
    <row r="16673" spans="6:18" x14ac:dyDescent="0.25">
      <c r="F16673" s="1"/>
      <c r="G16673" s="1"/>
      <c r="H16673" s="1"/>
      <c r="I16673" s="14"/>
      <c r="J16673" s="15"/>
      <c r="K16673" s="15"/>
      <c r="L16673" s="15"/>
      <c r="M16673" s="15"/>
      <c r="N16673" s="2"/>
      <c r="O16673" s="2"/>
      <c r="P16673" s="2"/>
      <c r="Q16673" s="2"/>
      <c r="R16673" s="2"/>
    </row>
    <row r="16705" spans="6:18" x14ac:dyDescent="0.25">
      <c r="F16705" s="1"/>
      <c r="G16705" s="1"/>
      <c r="H16705" s="1"/>
      <c r="I16705" s="14"/>
      <c r="J16705" s="15"/>
      <c r="K16705" s="15"/>
      <c r="L16705" s="15"/>
      <c r="M16705" s="15"/>
      <c r="N16705" s="2"/>
      <c r="O16705" s="2"/>
      <c r="P16705" s="2"/>
      <c r="Q16705" s="2"/>
      <c r="R16705" s="2"/>
    </row>
    <row r="16737" spans="6:18" x14ac:dyDescent="0.25">
      <c r="F16737" s="1"/>
      <c r="G16737" s="1"/>
      <c r="H16737" s="1"/>
      <c r="I16737" s="14"/>
      <c r="J16737" s="15"/>
      <c r="K16737" s="15"/>
      <c r="L16737" s="15"/>
      <c r="M16737" s="15"/>
      <c r="N16737" s="2"/>
      <c r="O16737" s="2"/>
      <c r="P16737" s="2"/>
      <c r="Q16737" s="2"/>
      <c r="R16737" s="2"/>
    </row>
    <row r="16769" spans="6:18" x14ac:dyDescent="0.25">
      <c r="F16769" s="1"/>
      <c r="G16769" s="1"/>
      <c r="H16769" s="1"/>
      <c r="I16769" s="14"/>
      <c r="J16769" s="15"/>
      <c r="K16769" s="15"/>
      <c r="L16769" s="15"/>
      <c r="M16769" s="15"/>
      <c r="N16769" s="2"/>
      <c r="O16769" s="2"/>
      <c r="P16769" s="2"/>
      <c r="Q16769" s="2"/>
      <c r="R16769" s="2"/>
    </row>
    <row r="16801" spans="6:18" x14ac:dyDescent="0.25">
      <c r="F16801" s="1"/>
      <c r="G16801" s="1"/>
      <c r="H16801" s="1"/>
      <c r="I16801" s="14"/>
      <c r="J16801" s="15"/>
      <c r="K16801" s="15"/>
      <c r="L16801" s="15"/>
      <c r="M16801" s="15"/>
      <c r="N16801" s="2"/>
      <c r="O16801" s="2"/>
      <c r="P16801" s="2"/>
      <c r="Q16801" s="2"/>
      <c r="R16801" s="2"/>
    </row>
    <row r="16833" spans="6:18" x14ac:dyDescent="0.25">
      <c r="F16833" s="1"/>
      <c r="G16833" s="1"/>
      <c r="H16833" s="1"/>
      <c r="I16833" s="14"/>
      <c r="J16833" s="15"/>
      <c r="K16833" s="15"/>
      <c r="L16833" s="15"/>
      <c r="M16833" s="15"/>
      <c r="N16833" s="2"/>
      <c r="O16833" s="2"/>
      <c r="P16833" s="2"/>
      <c r="Q16833" s="2"/>
      <c r="R16833" s="2"/>
    </row>
    <row r="16865" spans="6:18" x14ac:dyDescent="0.25">
      <c r="F16865" s="1"/>
      <c r="G16865" s="1"/>
      <c r="H16865" s="1"/>
      <c r="I16865" s="14"/>
      <c r="J16865" s="15"/>
      <c r="K16865" s="15"/>
      <c r="L16865" s="15"/>
      <c r="M16865" s="15"/>
      <c r="N16865" s="2"/>
      <c r="O16865" s="2"/>
      <c r="P16865" s="2"/>
      <c r="Q16865" s="2"/>
      <c r="R16865" s="2"/>
    </row>
    <row r="16897" spans="6:18" x14ac:dyDescent="0.25">
      <c r="F16897" s="1"/>
      <c r="G16897" s="1"/>
      <c r="H16897" s="1"/>
      <c r="I16897" s="14"/>
      <c r="J16897" s="15"/>
      <c r="K16897" s="15"/>
      <c r="L16897" s="15"/>
      <c r="M16897" s="15"/>
      <c r="N16897" s="2"/>
      <c r="O16897" s="2"/>
      <c r="P16897" s="2"/>
      <c r="Q16897" s="2"/>
      <c r="R16897" s="2"/>
    </row>
    <row r="16929" spans="6:18" x14ac:dyDescent="0.25">
      <c r="F16929" s="1"/>
      <c r="G16929" s="1"/>
      <c r="H16929" s="1"/>
      <c r="I16929" s="14"/>
      <c r="J16929" s="15"/>
      <c r="K16929" s="15"/>
      <c r="L16929" s="15"/>
      <c r="M16929" s="15"/>
      <c r="N16929" s="2"/>
      <c r="O16929" s="2"/>
      <c r="P16929" s="2"/>
      <c r="Q16929" s="2"/>
      <c r="R16929" s="2"/>
    </row>
    <row r="16961" spans="6:18" x14ac:dyDescent="0.25">
      <c r="F16961" s="1"/>
      <c r="G16961" s="1"/>
      <c r="H16961" s="1"/>
      <c r="I16961" s="14"/>
      <c r="J16961" s="15"/>
      <c r="K16961" s="15"/>
      <c r="L16961" s="15"/>
      <c r="M16961" s="15"/>
      <c r="N16961" s="2"/>
      <c r="O16961" s="2"/>
      <c r="P16961" s="2"/>
      <c r="Q16961" s="2"/>
      <c r="R16961" s="2"/>
    </row>
    <row r="16993" spans="6:18" x14ac:dyDescent="0.25">
      <c r="F16993" s="1"/>
      <c r="G16993" s="1"/>
      <c r="H16993" s="1"/>
      <c r="I16993" s="14"/>
      <c r="J16993" s="15"/>
      <c r="K16993" s="15"/>
      <c r="L16993" s="15"/>
      <c r="M16993" s="15"/>
      <c r="N16993" s="2"/>
      <c r="O16993" s="2"/>
      <c r="P16993" s="2"/>
      <c r="Q16993" s="2"/>
      <c r="R16993" s="2"/>
    </row>
    <row r="17025" spans="6:18" x14ac:dyDescent="0.25">
      <c r="F17025" s="1"/>
      <c r="G17025" s="1"/>
      <c r="H17025" s="1"/>
      <c r="I17025" s="14"/>
      <c r="J17025" s="15"/>
      <c r="K17025" s="15"/>
      <c r="L17025" s="15"/>
      <c r="M17025" s="15"/>
      <c r="N17025" s="2"/>
      <c r="O17025" s="2"/>
      <c r="P17025" s="2"/>
      <c r="Q17025" s="2"/>
      <c r="R17025" s="2"/>
    </row>
    <row r="17057" spans="6:18" x14ac:dyDescent="0.25">
      <c r="F17057" s="1"/>
      <c r="G17057" s="1"/>
      <c r="H17057" s="1"/>
      <c r="I17057" s="14"/>
      <c r="J17057" s="15"/>
      <c r="K17057" s="15"/>
      <c r="L17057" s="15"/>
      <c r="M17057" s="15"/>
      <c r="N17057" s="2"/>
      <c r="O17057" s="2"/>
      <c r="P17057" s="2"/>
      <c r="Q17057" s="2"/>
      <c r="R17057" s="2"/>
    </row>
    <row r="17089" spans="6:18" x14ac:dyDescent="0.25">
      <c r="F17089" s="1"/>
      <c r="G17089" s="1"/>
      <c r="H17089" s="1"/>
      <c r="I17089" s="14"/>
      <c r="J17089" s="15"/>
      <c r="K17089" s="15"/>
      <c r="L17089" s="15"/>
      <c r="M17089" s="15"/>
      <c r="N17089" s="2"/>
      <c r="O17089" s="2"/>
      <c r="P17089" s="2"/>
      <c r="Q17089" s="2"/>
      <c r="R17089" s="2"/>
    </row>
    <row r="17121" spans="6:18" x14ac:dyDescent="0.25">
      <c r="F17121" s="1"/>
      <c r="G17121" s="1"/>
      <c r="H17121" s="1"/>
      <c r="I17121" s="14"/>
      <c r="J17121" s="15"/>
      <c r="K17121" s="15"/>
      <c r="L17121" s="15"/>
      <c r="M17121" s="15"/>
      <c r="N17121" s="2"/>
      <c r="O17121" s="2"/>
      <c r="P17121" s="2"/>
      <c r="Q17121" s="2"/>
      <c r="R17121" s="2"/>
    </row>
    <row r="17153" spans="6:18" x14ac:dyDescent="0.25">
      <c r="F17153" s="1"/>
      <c r="G17153" s="1"/>
      <c r="H17153" s="1"/>
      <c r="I17153" s="14"/>
      <c r="J17153" s="15"/>
      <c r="K17153" s="15"/>
      <c r="L17153" s="15"/>
      <c r="M17153" s="15"/>
      <c r="N17153" s="2"/>
      <c r="O17153" s="2"/>
      <c r="P17153" s="2"/>
      <c r="Q17153" s="2"/>
      <c r="R17153" s="2"/>
    </row>
    <row r="17185" spans="6:18" x14ac:dyDescent="0.25">
      <c r="F17185" s="1"/>
      <c r="G17185" s="1"/>
      <c r="H17185" s="1"/>
      <c r="I17185" s="14"/>
      <c r="J17185" s="15"/>
      <c r="K17185" s="15"/>
      <c r="L17185" s="15"/>
      <c r="M17185" s="15"/>
      <c r="N17185" s="2"/>
      <c r="O17185" s="2"/>
      <c r="P17185" s="2"/>
      <c r="Q17185" s="2"/>
      <c r="R17185" s="2"/>
    </row>
    <row r="17217" spans="6:18" x14ac:dyDescent="0.25">
      <c r="F17217" s="1"/>
      <c r="G17217" s="1"/>
      <c r="H17217" s="1"/>
      <c r="I17217" s="14"/>
      <c r="J17217" s="15"/>
      <c r="K17217" s="15"/>
      <c r="L17217" s="15"/>
      <c r="M17217" s="15"/>
      <c r="N17217" s="2"/>
      <c r="O17217" s="2"/>
      <c r="P17217" s="2"/>
      <c r="Q17217" s="2"/>
      <c r="R17217" s="2"/>
    </row>
    <row r="17249" spans="6:18" x14ac:dyDescent="0.25">
      <c r="F17249" s="1"/>
      <c r="G17249" s="1"/>
      <c r="H17249" s="1"/>
      <c r="I17249" s="14"/>
      <c r="J17249" s="15"/>
      <c r="K17249" s="15"/>
      <c r="L17249" s="15"/>
      <c r="M17249" s="15"/>
      <c r="N17249" s="2"/>
      <c r="O17249" s="2"/>
      <c r="P17249" s="2"/>
      <c r="Q17249" s="2"/>
      <c r="R17249" s="2"/>
    </row>
    <row r="17281" spans="6:18" x14ac:dyDescent="0.25">
      <c r="F17281" s="1"/>
      <c r="G17281" s="1"/>
      <c r="H17281" s="1"/>
      <c r="I17281" s="14"/>
      <c r="J17281" s="15"/>
      <c r="K17281" s="15"/>
      <c r="L17281" s="15"/>
      <c r="M17281" s="15"/>
      <c r="N17281" s="2"/>
      <c r="O17281" s="2"/>
      <c r="P17281" s="2"/>
      <c r="Q17281" s="2"/>
      <c r="R17281" s="2"/>
    </row>
    <row r="17313" spans="6:18" x14ac:dyDescent="0.25">
      <c r="F17313" s="1"/>
      <c r="G17313" s="1"/>
      <c r="H17313" s="1"/>
      <c r="I17313" s="14"/>
      <c r="J17313" s="15"/>
      <c r="K17313" s="15"/>
      <c r="L17313" s="15"/>
      <c r="M17313" s="15"/>
      <c r="N17313" s="2"/>
      <c r="O17313" s="2"/>
      <c r="P17313" s="2"/>
      <c r="Q17313" s="2"/>
      <c r="R17313" s="2"/>
    </row>
    <row r="17345" spans="6:18" x14ac:dyDescent="0.25">
      <c r="F17345" s="1"/>
      <c r="G17345" s="1"/>
      <c r="H17345" s="1"/>
      <c r="I17345" s="14"/>
      <c r="J17345" s="15"/>
      <c r="K17345" s="15"/>
      <c r="L17345" s="15"/>
      <c r="M17345" s="15"/>
      <c r="N17345" s="2"/>
      <c r="O17345" s="2"/>
      <c r="P17345" s="2"/>
      <c r="Q17345" s="2"/>
      <c r="R17345" s="2"/>
    </row>
    <row r="17377" spans="6:18" x14ac:dyDescent="0.25">
      <c r="F17377" s="1"/>
      <c r="G17377" s="1"/>
      <c r="H17377" s="1"/>
      <c r="I17377" s="14"/>
      <c r="J17377" s="15"/>
      <c r="K17377" s="15"/>
      <c r="L17377" s="15"/>
      <c r="M17377" s="15"/>
      <c r="N17377" s="2"/>
      <c r="O17377" s="2"/>
      <c r="P17377" s="2"/>
      <c r="Q17377" s="2"/>
      <c r="R17377" s="2"/>
    </row>
    <row r="17409" spans="6:18" x14ac:dyDescent="0.25">
      <c r="F17409" s="1"/>
      <c r="G17409" s="1"/>
      <c r="H17409" s="1"/>
      <c r="I17409" s="14"/>
      <c r="J17409" s="15"/>
      <c r="K17409" s="15"/>
      <c r="L17409" s="15"/>
      <c r="M17409" s="15"/>
      <c r="N17409" s="2"/>
      <c r="O17409" s="2"/>
      <c r="P17409" s="2"/>
      <c r="Q17409" s="2"/>
      <c r="R17409" s="2"/>
    </row>
    <row r="17441" spans="6:18" x14ac:dyDescent="0.25">
      <c r="F17441" s="1"/>
      <c r="G17441" s="1"/>
      <c r="H17441" s="1"/>
      <c r="I17441" s="14"/>
      <c r="J17441" s="15"/>
      <c r="K17441" s="15"/>
      <c r="L17441" s="15"/>
      <c r="M17441" s="15"/>
      <c r="N17441" s="2"/>
      <c r="O17441" s="2"/>
      <c r="P17441" s="2"/>
      <c r="Q17441" s="2"/>
      <c r="R17441" s="2"/>
    </row>
    <row r="17473" spans="6:18" x14ac:dyDescent="0.25">
      <c r="F17473" s="1"/>
      <c r="G17473" s="1"/>
      <c r="H17473" s="1"/>
      <c r="I17473" s="14"/>
      <c r="J17473" s="15"/>
      <c r="K17473" s="15"/>
      <c r="L17473" s="15"/>
      <c r="M17473" s="15"/>
      <c r="N17473" s="2"/>
      <c r="O17473" s="2"/>
      <c r="P17473" s="2"/>
      <c r="Q17473" s="2"/>
      <c r="R17473" s="2"/>
    </row>
    <row r="17505" spans="6:18" x14ac:dyDescent="0.25">
      <c r="F17505" s="1"/>
      <c r="G17505" s="1"/>
      <c r="H17505" s="1"/>
      <c r="I17505" s="14"/>
      <c r="J17505" s="15"/>
      <c r="K17505" s="15"/>
      <c r="L17505" s="15"/>
      <c r="M17505" s="15"/>
      <c r="N17505" s="2"/>
      <c r="O17505" s="2"/>
      <c r="P17505" s="2"/>
      <c r="Q17505" s="2"/>
      <c r="R17505" s="2"/>
    </row>
    <row r="17537" spans="6:18" x14ac:dyDescent="0.25">
      <c r="F17537" s="1"/>
      <c r="G17537" s="1"/>
      <c r="H17537" s="1"/>
      <c r="I17537" s="14"/>
      <c r="J17537" s="15"/>
      <c r="K17537" s="15"/>
      <c r="L17537" s="15"/>
      <c r="M17537" s="15"/>
      <c r="N17537" s="2"/>
      <c r="O17537" s="2"/>
      <c r="P17537" s="2"/>
      <c r="Q17537" s="2"/>
      <c r="R17537" s="2"/>
    </row>
    <row r="17569" spans="6:18" x14ac:dyDescent="0.25">
      <c r="F17569" s="1"/>
      <c r="G17569" s="1"/>
      <c r="H17569" s="1"/>
      <c r="I17569" s="14"/>
      <c r="J17569" s="15"/>
      <c r="K17569" s="15"/>
      <c r="L17569" s="15"/>
      <c r="M17569" s="15"/>
      <c r="N17569" s="2"/>
      <c r="O17569" s="2"/>
      <c r="P17569" s="2"/>
      <c r="Q17569" s="2"/>
      <c r="R17569" s="2"/>
    </row>
    <row r="17601" spans="6:18" x14ac:dyDescent="0.25">
      <c r="F17601" s="1"/>
      <c r="G17601" s="1"/>
      <c r="H17601" s="1"/>
      <c r="I17601" s="14"/>
      <c r="J17601" s="15"/>
      <c r="K17601" s="15"/>
      <c r="L17601" s="15"/>
      <c r="M17601" s="15"/>
      <c r="N17601" s="2"/>
      <c r="O17601" s="2"/>
      <c r="P17601" s="2"/>
      <c r="Q17601" s="2"/>
      <c r="R17601" s="2"/>
    </row>
    <row r="17633" spans="6:18" x14ac:dyDescent="0.25">
      <c r="F17633" s="1"/>
      <c r="G17633" s="1"/>
      <c r="H17633" s="1"/>
      <c r="I17633" s="14"/>
      <c r="J17633" s="15"/>
      <c r="K17633" s="15"/>
      <c r="L17633" s="15"/>
      <c r="M17633" s="15"/>
      <c r="N17633" s="2"/>
      <c r="O17633" s="2"/>
      <c r="P17633" s="2"/>
      <c r="Q17633" s="2"/>
      <c r="R17633" s="2"/>
    </row>
    <row r="17665" spans="6:18" x14ac:dyDescent="0.25">
      <c r="F17665" s="1"/>
      <c r="G17665" s="1"/>
      <c r="H17665" s="1"/>
      <c r="I17665" s="14"/>
      <c r="J17665" s="15"/>
      <c r="K17665" s="15"/>
      <c r="L17665" s="15"/>
      <c r="M17665" s="15"/>
      <c r="N17665" s="2"/>
      <c r="O17665" s="2"/>
      <c r="P17665" s="2"/>
      <c r="Q17665" s="2"/>
      <c r="R17665" s="2"/>
    </row>
    <row r="17697" spans="6:18" x14ac:dyDescent="0.25">
      <c r="F17697" s="1"/>
      <c r="G17697" s="1"/>
      <c r="H17697" s="1"/>
      <c r="I17697" s="14"/>
      <c r="J17697" s="15"/>
      <c r="K17697" s="15"/>
      <c r="L17697" s="15"/>
      <c r="M17697" s="15"/>
      <c r="N17697" s="2"/>
      <c r="O17697" s="2"/>
      <c r="P17697" s="2"/>
      <c r="Q17697" s="2"/>
      <c r="R17697" s="2"/>
    </row>
    <row r="17729" spans="6:18" x14ac:dyDescent="0.25">
      <c r="F17729" s="1"/>
      <c r="G17729" s="1"/>
      <c r="H17729" s="1"/>
      <c r="I17729" s="14"/>
      <c r="J17729" s="15"/>
      <c r="K17729" s="15"/>
      <c r="L17729" s="15"/>
      <c r="M17729" s="15"/>
      <c r="N17729" s="2"/>
      <c r="O17729" s="2"/>
      <c r="P17729" s="2"/>
      <c r="Q17729" s="2"/>
      <c r="R17729" s="2"/>
    </row>
    <row r="17761" spans="6:18" x14ac:dyDescent="0.25">
      <c r="F17761" s="1"/>
      <c r="G17761" s="1"/>
      <c r="H17761" s="1"/>
      <c r="I17761" s="14"/>
      <c r="J17761" s="15"/>
      <c r="K17761" s="15"/>
      <c r="L17761" s="15"/>
      <c r="M17761" s="15"/>
      <c r="N17761" s="2"/>
      <c r="O17761" s="2"/>
      <c r="P17761" s="2"/>
      <c r="Q17761" s="2"/>
      <c r="R17761" s="2"/>
    </row>
    <row r="17793" spans="6:18" x14ac:dyDescent="0.25">
      <c r="F17793" s="1"/>
      <c r="G17793" s="1"/>
      <c r="H17793" s="1"/>
      <c r="I17793" s="14"/>
      <c r="J17793" s="15"/>
      <c r="K17793" s="15"/>
      <c r="L17793" s="15"/>
      <c r="M17793" s="15"/>
      <c r="N17793" s="2"/>
      <c r="O17793" s="2"/>
      <c r="P17793" s="2"/>
      <c r="Q17793" s="2"/>
      <c r="R17793" s="2"/>
    </row>
    <row r="17825" spans="6:18" x14ac:dyDescent="0.25">
      <c r="F17825" s="1"/>
      <c r="G17825" s="1"/>
      <c r="H17825" s="1"/>
      <c r="I17825" s="14"/>
      <c r="J17825" s="15"/>
      <c r="K17825" s="15"/>
      <c r="L17825" s="15"/>
      <c r="M17825" s="15"/>
      <c r="N17825" s="2"/>
      <c r="O17825" s="2"/>
      <c r="P17825" s="2"/>
      <c r="Q17825" s="2"/>
      <c r="R17825" s="2"/>
    </row>
    <row r="17857" spans="6:18" x14ac:dyDescent="0.25">
      <c r="F17857" s="1"/>
      <c r="G17857" s="1"/>
      <c r="H17857" s="1"/>
      <c r="I17857" s="14"/>
      <c r="J17857" s="15"/>
      <c r="K17857" s="15"/>
      <c r="L17857" s="15"/>
      <c r="M17857" s="15"/>
      <c r="N17857" s="2"/>
      <c r="O17857" s="2"/>
      <c r="P17857" s="2"/>
      <c r="Q17857" s="2"/>
      <c r="R17857" s="2"/>
    </row>
    <row r="17889" spans="6:18" x14ac:dyDescent="0.25">
      <c r="F17889" s="1"/>
      <c r="G17889" s="1"/>
      <c r="H17889" s="1"/>
      <c r="I17889" s="14"/>
      <c r="J17889" s="15"/>
      <c r="K17889" s="15"/>
      <c r="L17889" s="15"/>
      <c r="M17889" s="15"/>
      <c r="N17889" s="2"/>
      <c r="O17889" s="2"/>
      <c r="P17889" s="2"/>
      <c r="Q17889" s="2"/>
      <c r="R17889" s="2"/>
    </row>
    <row r="17921" spans="6:18" x14ac:dyDescent="0.25">
      <c r="F17921" s="1"/>
      <c r="G17921" s="1"/>
      <c r="H17921" s="1"/>
      <c r="I17921" s="14"/>
      <c r="J17921" s="15"/>
      <c r="K17921" s="15"/>
      <c r="L17921" s="15"/>
      <c r="M17921" s="15"/>
      <c r="N17921" s="2"/>
      <c r="O17921" s="2"/>
      <c r="P17921" s="2"/>
      <c r="Q17921" s="2"/>
      <c r="R17921" s="2"/>
    </row>
    <row r="17953" spans="6:18" x14ac:dyDescent="0.25">
      <c r="F17953" s="1"/>
      <c r="G17953" s="1"/>
      <c r="H17953" s="1"/>
      <c r="I17953" s="14"/>
      <c r="J17953" s="15"/>
      <c r="K17953" s="15"/>
      <c r="L17953" s="15"/>
      <c r="M17953" s="15"/>
      <c r="N17953" s="2"/>
      <c r="O17953" s="2"/>
      <c r="P17953" s="2"/>
      <c r="Q17953" s="2"/>
      <c r="R17953" s="2"/>
    </row>
    <row r="17985" spans="6:18" x14ac:dyDescent="0.25">
      <c r="F17985" s="1"/>
      <c r="G17985" s="1"/>
      <c r="H17985" s="1"/>
      <c r="I17985" s="14"/>
      <c r="J17985" s="15"/>
      <c r="K17985" s="15"/>
      <c r="L17985" s="15"/>
      <c r="M17985" s="15"/>
      <c r="N17985" s="2"/>
      <c r="O17985" s="2"/>
      <c r="P17985" s="2"/>
      <c r="Q17985" s="2"/>
      <c r="R17985" s="2"/>
    </row>
    <row r="18017" spans="6:18" x14ac:dyDescent="0.25">
      <c r="F18017" s="1"/>
      <c r="G18017" s="1"/>
      <c r="H18017" s="1"/>
      <c r="I18017" s="14"/>
      <c r="J18017" s="15"/>
      <c r="K18017" s="15"/>
      <c r="L18017" s="15"/>
      <c r="M18017" s="15"/>
      <c r="N18017" s="2"/>
      <c r="O18017" s="2"/>
      <c r="P18017" s="2"/>
      <c r="Q18017" s="2"/>
      <c r="R18017" s="2"/>
    </row>
    <row r="18049" spans="6:18" x14ac:dyDescent="0.25">
      <c r="F18049" s="1"/>
      <c r="G18049" s="1"/>
      <c r="H18049" s="1"/>
      <c r="I18049" s="14"/>
      <c r="J18049" s="15"/>
      <c r="K18049" s="15"/>
      <c r="L18049" s="15"/>
      <c r="M18049" s="15"/>
      <c r="N18049" s="2"/>
      <c r="O18049" s="2"/>
      <c r="P18049" s="2"/>
      <c r="Q18049" s="2"/>
      <c r="R18049" s="2"/>
    </row>
    <row r="18081" spans="6:18" x14ac:dyDescent="0.25">
      <c r="F18081" s="1"/>
      <c r="G18081" s="1"/>
      <c r="H18081" s="1"/>
      <c r="I18081" s="14"/>
      <c r="J18081" s="15"/>
      <c r="K18081" s="15"/>
      <c r="L18081" s="15"/>
      <c r="M18081" s="15"/>
      <c r="N18081" s="2"/>
      <c r="O18081" s="2"/>
      <c r="P18081" s="2"/>
      <c r="Q18081" s="2"/>
      <c r="R18081" s="2"/>
    </row>
    <row r="18113" spans="6:18" x14ac:dyDescent="0.25">
      <c r="F18113" s="1"/>
      <c r="G18113" s="1"/>
      <c r="H18113" s="1"/>
      <c r="I18113" s="14"/>
      <c r="J18113" s="15"/>
      <c r="K18113" s="15"/>
      <c r="L18113" s="15"/>
      <c r="M18113" s="15"/>
      <c r="N18113" s="2"/>
      <c r="O18113" s="2"/>
      <c r="P18113" s="2"/>
      <c r="Q18113" s="2"/>
      <c r="R18113" s="2"/>
    </row>
    <row r="18145" spans="6:18" x14ac:dyDescent="0.25">
      <c r="F18145" s="1"/>
      <c r="G18145" s="1"/>
      <c r="H18145" s="1"/>
      <c r="I18145" s="14"/>
      <c r="J18145" s="15"/>
      <c r="K18145" s="15"/>
      <c r="L18145" s="15"/>
      <c r="M18145" s="15"/>
      <c r="N18145" s="2"/>
      <c r="O18145" s="2"/>
      <c r="P18145" s="2"/>
      <c r="Q18145" s="2"/>
      <c r="R18145" s="2"/>
    </row>
    <row r="18177" spans="6:18" x14ac:dyDescent="0.25">
      <c r="F18177" s="1"/>
      <c r="G18177" s="1"/>
      <c r="H18177" s="1"/>
      <c r="I18177" s="14"/>
      <c r="J18177" s="15"/>
      <c r="K18177" s="15"/>
      <c r="L18177" s="15"/>
      <c r="M18177" s="15"/>
      <c r="N18177" s="2"/>
      <c r="O18177" s="2"/>
      <c r="P18177" s="2"/>
      <c r="Q18177" s="2"/>
      <c r="R18177" s="2"/>
    </row>
    <row r="18209" spans="6:18" x14ac:dyDescent="0.25">
      <c r="F18209" s="1"/>
      <c r="G18209" s="1"/>
      <c r="H18209" s="1"/>
      <c r="I18209" s="14"/>
      <c r="J18209" s="15"/>
      <c r="K18209" s="15"/>
      <c r="L18209" s="15"/>
      <c r="M18209" s="15"/>
      <c r="N18209" s="2"/>
      <c r="O18209" s="2"/>
      <c r="P18209" s="2"/>
      <c r="Q18209" s="2"/>
      <c r="R18209" s="2"/>
    </row>
    <row r="18241" spans="6:18" x14ac:dyDescent="0.25">
      <c r="F18241" s="1"/>
      <c r="G18241" s="1"/>
      <c r="H18241" s="1"/>
      <c r="I18241" s="14"/>
      <c r="J18241" s="15"/>
      <c r="K18241" s="15"/>
      <c r="L18241" s="15"/>
      <c r="M18241" s="15"/>
      <c r="N18241" s="2"/>
      <c r="O18241" s="2"/>
      <c r="P18241" s="2"/>
      <c r="Q18241" s="2"/>
      <c r="R18241" s="2"/>
    </row>
    <row r="18273" spans="6:18" x14ac:dyDescent="0.25">
      <c r="F18273" s="1"/>
      <c r="G18273" s="1"/>
      <c r="H18273" s="1"/>
      <c r="I18273" s="14"/>
      <c r="J18273" s="15"/>
      <c r="K18273" s="15"/>
      <c r="L18273" s="15"/>
      <c r="M18273" s="15"/>
      <c r="N18273" s="2"/>
      <c r="O18273" s="2"/>
      <c r="P18273" s="2"/>
      <c r="Q18273" s="2"/>
      <c r="R18273" s="2"/>
    </row>
    <row r="18305" spans="6:18" x14ac:dyDescent="0.25">
      <c r="F18305" s="1"/>
      <c r="G18305" s="1"/>
      <c r="H18305" s="1"/>
      <c r="I18305" s="14"/>
      <c r="J18305" s="15"/>
      <c r="K18305" s="15"/>
      <c r="L18305" s="15"/>
      <c r="M18305" s="15"/>
      <c r="N18305" s="2"/>
      <c r="O18305" s="2"/>
      <c r="P18305" s="2"/>
      <c r="Q18305" s="2"/>
      <c r="R18305" s="2"/>
    </row>
    <row r="18337" spans="6:18" x14ac:dyDescent="0.25">
      <c r="F18337" s="1"/>
      <c r="G18337" s="1"/>
      <c r="H18337" s="1"/>
      <c r="I18337" s="14"/>
      <c r="J18337" s="15"/>
      <c r="K18337" s="15"/>
      <c r="L18337" s="15"/>
      <c r="M18337" s="15"/>
      <c r="N18337" s="2"/>
      <c r="O18337" s="2"/>
      <c r="P18337" s="2"/>
      <c r="Q18337" s="2"/>
      <c r="R18337" s="2"/>
    </row>
    <row r="18369" spans="6:18" x14ac:dyDescent="0.25">
      <c r="F18369" s="1"/>
      <c r="G18369" s="1"/>
      <c r="H18369" s="1"/>
      <c r="I18369" s="14"/>
      <c r="J18369" s="15"/>
      <c r="K18369" s="15"/>
      <c r="L18369" s="15"/>
      <c r="M18369" s="15"/>
      <c r="N18369" s="2"/>
      <c r="O18369" s="2"/>
      <c r="P18369" s="2"/>
      <c r="Q18369" s="2"/>
      <c r="R18369" s="2"/>
    </row>
    <row r="18401" spans="6:18" x14ac:dyDescent="0.25">
      <c r="F18401" s="1"/>
      <c r="G18401" s="1"/>
      <c r="H18401" s="1"/>
      <c r="I18401" s="14"/>
      <c r="J18401" s="15"/>
      <c r="K18401" s="15"/>
      <c r="L18401" s="15"/>
      <c r="M18401" s="15"/>
      <c r="N18401" s="2"/>
      <c r="O18401" s="2"/>
      <c r="P18401" s="2"/>
      <c r="Q18401" s="2"/>
      <c r="R18401" s="2"/>
    </row>
    <row r="18433" spans="6:18" x14ac:dyDescent="0.25">
      <c r="F18433" s="1"/>
      <c r="G18433" s="1"/>
      <c r="H18433" s="1"/>
      <c r="I18433" s="14"/>
      <c r="J18433" s="15"/>
      <c r="K18433" s="15"/>
      <c r="L18433" s="15"/>
      <c r="M18433" s="15"/>
      <c r="N18433" s="2"/>
      <c r="O18433" s="2"/>
      <c r="P18433" s="2"/>
      <c r="Q18433" s="2"/>
      <c r="R18433" s="2"/>
    </row>
    <row r="18465" spans="6:18" x14ac:dyDescent="0.25">
      <c r="F18465" s="1"/>
      <c r="G18465" s="1"/>
      <c r="H18465" s="1"/>
      <c r="I18465" s="14"/>
      <c r="J18465" s="15"/>
      <c r="K18465" s="15"/>
      <c r="L18465" s="15"/>
      <c r="M18465" s="15"/>
      <c r="N18465" s="2"/>
      <c r="O18465" s="2"/>
      <c r="P18465" s="2"/>
      <c r="Q18465" s="2"/>
      <c r="R18465" s="2"/>
    </row>
    <row r="18497" spans="6:18" x14ac:dyDescent="0.25">
      <c r="F18497" s="1"/>
      <c r="G18497" s="1"/>
      <c r="H18497" s="1"/>
      <c r="I18497" s="14"/>
      <c r="J18497" s="15"/>
      <c r="K18497" s="15"/>
      <c r="L18497" s="15"/>
      <c r="M18497" s="15"/>
      <c r="N18497" s="2"/>
      <c r="O18497" s="2"/>
      <c r="P18497" s="2"/>
      <c r="Q18497" s="2"/>
      <c r="R18497" s="2"/>
    </row>
    <row r="18529" spans="6:18" x14ac:dyDescent="0.25">
      <c r="F18529" s="1"/>
      <c r="G18529" s="1"/>
      <c r="H18529" s="1"/>
      <c r="I18529" s="14"/>
      <c r="J18529" s="15"/>
      <c r="K18529" s="15"/>
      <c r="L18529" s="15"/>
      <c r="M18529" s="15"/>
      <c r="N18529" s="2"/>
      <c r="O18529" s="2"/>
      <c r="P18529" s="2"/>
      <c r="Q18529" s="2"/>
      <c r="R18529" s="2"/>
    </row>
    <row r="18561" spans="6:18" x14ac:dyDescent="0.25">
      <c r="F18561" s="1"/>
      <c r="G18561" s="1"/>
      <c r="H18561" s="1"/>
      <c r="I18561" s="14"/>
      <c r="J18561" s="15"/>
      <c r="K18561" s="15"/>
      <c r="L18561" s="15"/>
      <c r="M18561" s="15"/>
      <c r="N18561" s="2"/>
      <c r="O18561" s="2"/>
      <c r="P18561" s="2"/>
      <c r="Q18561" s="2"/>
      <c r="R18561" s="2"/>
    </row>
    <row r="18593" spans="6:18" x14ac:dyDescent="0.25">
      <c r="F18593" s="1"/>
      <c r="G18593" s="1"/>
      <c r="H18593" s="1"/>
      <c r="I18593" s="14"/>
      <c r="J18593" s="15"/>
      <c r="K18593" s="15"/>
      <c r="L18593" s="15"/>
      <c r="M18593" s="15"/>
      <c r="N18593" s="2"/>
      <c r="O18593" s="2"/>
      <c r="P18593" s="2"/>
      <c r="Q18593" s="2"/>
      <c r="R18593" s="2"/>
    </row>
    <row r="18625" spans="6:18" x14ac:dyDescent="0.25">
      <c r="F18625" s="1"/>
      <c r="G18625" s="1"/>
      <c r="H18625" s="1"/>
      <c r="I18625" s="14"/>
      <c r="J18625" s="15"/>
      <c r="K18625" s="15"/>
      <c r="L18625" s="15"/>
      <c r="M18625" s="15"/>
      <c r="N18625" s="2"/>
      <c r="O18625" s="2"/>
      <c r="P18625" s="2"/>
      <c r="Q18625" s="2"/>
      <c r="R18625" s="2"/>
    </row>
    <row r="18657" spans="6:18" x14ac:dyDescent="0.25">
      <c r="F18657" s="1"/>
      <c r="G18657" s="1"/>
      <c r="H18657" s="1"/>
      <c r="I18657" s="14"/>
      <c r="J18657" s="15"/>
      <c r="K18657" s="15"/>
      <c r="L18657" s="15"/>
      <c r="M18657" s="15"/>
      <c r="N18657" s="2"/>
      <c r="O18657" s="2"/>
      <c r="P18657" s="2"/>
      <c r="Q18657" s="2"/>
      <c r="R18657" s="2"/>
    </row>
    <row r="18689" spans="6:18" x14ac:dyDescent="0.25">
      <c r="F18689" s="1"/>
      <c r="G18689" s="1"/>
      <c r="H18689" s="1"/>
      <c r="I18689" s="14"/>
      <c r="J18689" s="15"/>
      <c r="K18689" s="15"/>
      <c r="L18689" s="15"/>
      <c r="M18689" s="15"/>
      <c r="N18689" s="2"/>
      <c r="O18689" s="2"/>
      <c r="P18689" s="2"/>
      <c r="Q18689" s="2"/>
      <c r="R18689" s="2"/>
    </row>
    <row r="18721" spans="6:18" x14ac:dyDescent="0.25">
      <c r="F18721" s="1"/>
      <c r="G18721" s="1"/>
      <c r="H18721" s="1"/>
      <c r="I18721" s="14"/>
      <c r="J18721" s="15"/>
      <c r="K18721" s="15"/>
      <c r="L18721" s="15"/>
      <c r="M18721" s="15"/>
      <c r="N18721" s="2"/>
      <c r="O18721" s="2"/>
      <c r="P18721" s="2"/>
      <c r="Q18721" s="2"/>
      <c r="R18721" s="2"/>
    </row>
    <row r="18753" spans="6:18" x14ac:dyDescent="0.25">
      <c r="F18753" s="1"/>
      <c r="G18753" s="1"/>
      <c r="H18753" s="1"/>
      <c r="I18753" s="14"/>
      <c r="J18753" s="15"/>
      <c r="K18753" s="15"/>
      <c r="L18753" s="15"/>
      <c r="M18753" s="15"/>
      <c r="N18753" s="2"/>
      <c r="O18753" s="2"/>
      <c r="P18753" s="2"/>
      <c r="Q18753" s="2"/>
      <c r="R18753" s="2"/>
    </row>
    <row r="18785" spans="6:18" x14ac:dyDescent="0.25">
      <c r="F18785" s="1"/>
      <c r="G18785" s="1"/>
      <c r="H18785" s="1"/>
      <c r="I18785" s="14"/>
      <c r="J18785" s="15"/>
      <c r="K18785" s="15"/>
      <c r="L18785" s="15"/>
      <c r="M18785" s="15"/>
      <c r="N18785" s="2"/>
      <c r="O18785" s="2"/>
      <c r="P18785" s="2"/>
      <c r="Q18785" s="2"/>
      <c r="R18785" s="2"/>
    </row>
    <row r="18817" spans="6:18" x14ac:dyDescent="0.25">
      <c r="F18817" s="1"/>
      <c r="G18817" s="1"/>
      <c r="H18817" s="1"/>
      <c r="I18817" s="14"/>
      <c r="J18817" s="15"/>
      <c r="K18817" s="15"/>
      <c r="L18817" s="15"/>
      <c r="M18817" s="15"/>
      <c r="N18817" s="2"/>
      <c r="O18817" s="2"/>
      <c r="P18817" s="2"/>
      <c r="Q18817" s="2"/>
      <c r="R18817" s="2"/>
    </row>
    <row r="18849" spans="6:18" x14ac:dyDescent="0.25">
      <c r="F18849" s="1"/>
      <c r="G18849" s="1"/>
      <c r="H18849" s="1"/>
      <c r="I18849" s="14"/>
      <c r="J18849" s="15"/>
      <c r="K18849" s="15"/>
      <c r="L18849" s="15"/>
      <c r="M18849" s="15"/>
      <c r="N18849" s="2"/>
      <c r="O18849" s="2"/>
      <c r="P18849" s="2"/>
      <c r="Q18849" s="2"/>
      <c r="R18849" s="2"/>
    </row>
    <row r="18881" spans="6:18" x14ac:dyDescent="0.25">
      <c r="F18881" s="1"/>
      <c r="G18881" s="1"/>
      <c r="H18881" s="1"/>
      <c r="I18881" s="14"/>
      <c r="J18881" s="15"/>
      <c r="K18881" s="15"/>
      <c r="L18881" s="15"/>
      <c r="M18881" s="15"/>
      <c r="N18881" s="2"/>
      <c r="O18881" s="2"/>
      <c r="P18881" s="2"/>
      <c r="Q18881" s="2"/>
      <c r="R18881" s="2"/>
    </row>
    <row r="18913" spans="6:18" x14ac:dyDescent="0.25">
      <c r="F18913" s="1"/>
      <c r="G18913" s="1"/>
      <c r="H18913" s="1"/>
      <c r="I18913" s="14"/>
      <c r="J18913" s="15"/>
      <c r="K18913" s="15"/>
      <c r="L18913" s="15"/>
      <c r="M18913" s="15"/>
      <c r="N18913" s="2"/>
      <c r="O18913" s="2"/>
      <c r="P18913" s="2"/>
      <c r="Q18913" s="2"/>
      <c r="R18913" s="2"/>
    </row>
    <row r="18945" spans="6:18" x14ac:dyDescent="0.25">
      <c r="F18945" s="1"/>
      <c r="G18945" s="1"/>
      <c r="H18945" s="1"/>
      <c r="I18945" s="14"/>
      <c r="J18945" s="15"/>
      <c r="K18945" s="15"/>
      <c r="L18945" s="15"/>
      <c r="M18945" s="15"/>
      <c r="N18945" s="2"/>
      <c r="O18945" s="2"/>
      <c r="P18945" s="2"/>
      <c r="Q18945" s="2"/>
      <c r="R18945" s="2"/>
    </row>
    <row r="18977" spans="6:18" x14ac:dyDescent="0.25">
      <c r="F18977" s="1"/>
      <c r="G18977" s="1"/>
      <c r="H18977" s="1"/>
      <c r="I18977" s="14"/>
      <c r="J18977" s="15"/>
      <c r="K18977" s="15"/>
      <c r="L18977" s="15"/>
      <c r="M18977" s="15"/>
      <c r="N18977" s="2"/>
      <c r="O18977" s="2"/>
      <c r="P18977" s="2"/>
      <c r="Q18977" s="2"/>
      <c r="R18977" s="2"/>
    </row>
    <row r="19009" spans="6:18" x14ac:dyDescent="0.25">
      <c r="F19009" s="1"/>
      <c r="G19009" s="1"/>
      <c r="H19009" s="1"/>
      <c r="I19009" s="14"/>
      <c r="J19009" s="15"/>
      <c r="K19009" s="15"/>
      <c r="L19009" s="15"/>
      <c r="M19009" s="15"/>
      <c r="N19009" s="2"/>
      <c r="O19009" s="2"/>
      <c r="P19009" s="2"/>
      <c r="Q19009" s="2"/>
      <c r="R19009" s="2"/>
    </row>
    <row r="19041" spans="6:18" x14ac:dyDescent="0.25">
      <c r="F19041" s="1"/>
      <c r="G19041" s="1"/>
      <c r="H19041" s="1"/>
      <c r="I19041" s="14"/>
      <c r="J19041" s="15"/>
      <c r="K19041" s="15"/>
      <c r="L19041" s="15"/>
      <c r="M19041" s="15"/>
      <c r="N19041" s="2"/>
      <c r="O19041" s="2"/>
      <c r="P19041" s="2"/>
      <c r="Q19041" s="2"/>
      <c r="R19041" s="2"/>
    </row>
    <row r="19073" spans="6:18" x14ac:dyDescent="0.25">
      <c r="F19073" s="1"/>
      <c r="G19073" s="1"/>
      <c r="H19073" s="1"/>
      <c r="I19073" s="14"/>
      <c r="J19073" s="15"/>
      <c r="K19073" s="15"/>
      <c r="L19073" s="15"/>
      <c r="M19073" s="15"/>
      <c r="N19073" s="2"/>
      <c r="O19073" s="2"/>
      <c r="P19073" s="2"/>
      <c r="Q19073" s="2"/>
      <c r="R19073" s="2"/>
    </row>
    <row r="19105" spans="6:18" x14ac:dyDescent="0.25">
      <c r="F19105" s="1"/>
      <c r="G19105" s="1"/>
      <c r="H19105" s="1"/>
      <c r="I19105" s="14"/>
      <c r="J19105" s="15"/>
      <c r="K19105" s="15"/>
      <c r="L19105" s="15"/>
      <c r="M19105" s="15"/>
      <c r="N19105" s="2"/>
      <c r="O19105" s="2"/>
      <c r="P19105" s="2"/>
      <c r="Q19105" s="2"/>
      <c r="R19105" s="2"/>
    </row>
    <row r="19137" spans="6:18" x14ac:dyDescent="0.25">
      <c r="F19137" s="1"/>
      <c r="G19137" s="1"/>
      <c r="H19137" s="1"/>
      <c r="I19137" s="14"/>
      <c r="J19137" s="15"/>
      <c r="K19137" s="15"/>
      <c r="L19137" s="15"/>
      <c r="M19137" s="15"/>
      <c r="N19137" s="2"/>
      <c r="O19137" s="2"/>
      <c r="P19137" s="2"/>
      <c r="Q19137" s="2"/>
      <c r="R19137" s="2"/>
    </row>
    <row r="19169" spans="6:18" x14ac:dyDescent="0.25">
      <c r="F19169" s="1"/>
      <c r="G19169" s="1"/>
      <c r="H19169" s="1"/>
      <c r="I19169" s="14"/>
      <c r="J19169" s="15"/>
      <c r="K19169" s="15"/>
      <c r="L19169" s="15"/>
      <c r="M19169" s="15"/>
      <c r="N19169" s="2"/>
      <c r="O19169" s="2"/>
      <c r="P19169" s="2"/>
      <c r="Q19169" s="2"/>
      <c r="R19169" s="2"/>
    </row>
    <row r="19201" spans="6:18" x14ac:dyDescent="0.25">
      <c r="F19201" s="1"/>
      <c r="G19201" s="1"/>
      <c r="H19201" s="1"/>
      <c r="I19201" s="14"/>
      <c r="J19201" s="15"/>
      <c r="K19201" s="15"/>
      <c r="L19201" s="15"/>
      <c r="M19201" s="15"/>
      <c r="N19201" s="2"/>
      <c r="O19201" s="2"/>
      <c r="P19201" s="2"/>
      <c r="Q19201" s="2"/>
      <c r="R19201" s="2"/>
    </row>
    <row r="19233" spans="6:18" x14ac:dyDescent="0.25">
      <c r="F19233" s="1"/>
      <c r="G19233" s="1"/>
      <c r="H19233" s="1"/>
      <c r="I19233" s="14"/>
      <c r="J19233" s="15"/>
      <c r="K19233" s="15"/>
      <c r="L19233" s="15"/>
      <c r="M19233" s="15"/>
      <c r="N19233" s="2"/>
      <c r="O19233" s="2"/>
      <c r="P19233" s="2"/>
      <c r="Q19233" s="2"/>
      <c r="R19233" s="2"/>
    </row>
    <row r="19265" spans="6:18" x14ac:dyDescent="0.25">
      <c r="F19265" s="1"/>
      <c r="G19265" s="1"/>
      <c r="H19265" s="1"/>
      <c r="I19265" s="14"/>
      <c r="J19265" s="15"/>
      <c r="K19265" s="15"/>
      <c r="L19265" s="15"/>
      <c r="M19265" s="15"/>
      <c r="N19265" s="2"/>
      <c r="O19265" s="2"/>
      <c r="P19265" s="2"/>
      <c r="Q19265" s="2"/>
      <c r="R19265" s="2"/>
    </row>
    <row r="19297" spans="6:18" x14ac:dyDescent="0.25">
      <c r="F19297" s="1"/>
      <c r="G19297" s="1"/>
      <c r="H19297" s="1"/>
      <c r="I19297" s="14"/>
      <c r="J19297" s="15"/>
      <c r="K19297" s="15"/>
      <c r="L19297" s="15"/>
      <c r="M19297" s="15"/>
      <c r="N19297" s="2"/>
      <c r="O19297" s="2"/>
      <c r="P19297" s="2"/>
      <c r="Q19297" s="2"/>
      <c r="R19297" s="2"/>
    </row>
    <row r="19329" spans="6:18" x14ac:dyDescent="0.25">
      <c r="F19329" s="1"/>
      <c r="G19329" s="1"/>
      <c r="H19329" s="1"/>
      <c r="I19329" s="14"/>
      <c r="J19329" s="15"/>
      <c r="K19329" s="15"/>
      <c r="L19329" s="15"/>
      <c r="M19329" s="15"/>
      <c r="N19329" s="2"/>
      <c r="O19329" s="2"/>
      <c r="P19329" s="2"/>
      <c r="Q19329" s="2"/>
      <c r="R19329" s="2"/>
    </row>
    <row r="19361" spans="6:18" x14ac:dyDescent="0.25">
      <c r="F19361" s="1"/>
      <c r="G19361" s="1"/>
      <c r="H19361" s="1"/>
      <c r="I19361" s="14"/>
      <c r="J19361" s="15"/>
      <c r="K19361" s="15"/>
      <c r="L19361" s="15"/>
      <c r="M19361" s="15"/>
      <c r="N19361" s="2"/>
      <c r="O19361" s="2"/>
      <c r="P19361" s="2"/>
      <c r="Q19361" s="2"/>
      <c r="R19361" s="2"/>
    </row>
    <row r="19393" spans="6:18" x14ac:dyDescent="0.25">
      <c r="F19393" s="1"/>
      <c r="G19393" s="1"/>
      <c r="H19393" s="1"/>
      <c r="I19393" s="14"/>
      <c r="J19393" s="15"/>
      <c r="K19393" s="15"/>
      <c r="L19393" s="15"/>
      <c r="M19393" s="15"/>
      <c r="N19393" s="2"/>
      <c r="O19393" s="2"/>
      <c r="P19393" s="2"/>
      <c r="Q19393" s="2"/>
      <c r="R19393" s="2"/>
    </row>
    <row r="19425" spans="6:18" x14ac:dyDescent="0.25">
      <c r="F19425" s="1"/>
      <c r="G19425" s="1"/>
      <c r="H19425" s="1"/>
      <c r="I19425" s="14"/>
      <c r="J19425" s="15"/>
      <c r="K19425" s="15"/>
      <c r="L19425" s="15"/>
      <c r="M19425" s="15"/>
      <c r="N19425" s="2"/>
      <c r="O19425" s="2"/>
      <c r="P19425" s="2"/>
      <c r="Q19425" s="2"/>
      <c r="R19425" s="2"/>
    </row>
    <row r="19457" spans="6:18" x14ac:dyDescent="0.25">
      <c r="F19457" s="1"/>
      <c r="G19457" s="1"/>
      <c r="H19457" s="1"/>
      <c r="I19457" s="14"/>
      <c r="J19457" s="15"/>
      <c r="K19457" s="15"/>
      <c r="L19457" s="15"/>
      <c r="M19457" s="15"/>
      <c r="N19457" s="2"/>
      <c r="O19457" s="2"/>
      <c r="P19457" s="2"/>
      <c r="Q19457" s="2"/>
      <c r="R19457" s="2"/>
    </row>
    <row r="19489" spans="6:18" x14ac:dyDescent="0.25">
      <c r="F19489" s="1"/>
      <c r="G19489" s="1"/>
      <c r="H19489" s="1"/>
      <c r="I19489" s="14"/>
      <c r="J19489" s="15"/>
      <c r="K19489" s="15"/>
      <c r="L19489" s="15"/>
      <c r="M19489" s="15"/>
      <c r="N19489" s="2"/>
      <c r="O19489" s="2"/>
      <c r="P19489" s="2"/>
      <c r="Q19489" s="2"/>
      <c r="R19489" s="2"/>
    </row>
    <row r="19521" spans="6:18" x14ac:dyDescent="0.25">
      <c r="F19521" s="1"/>
      <c r="G19521" s="1"/>
      <c r="H19521" s="1"/>
      <c r="I19521" s="14"/>
      <c r="J19521" s="15"/>
      <c r="K19521" s="15"/>
      <c r="L19521" s="15"/>
      <c r="M19521" s="15"/>
      <c r="N19521" s="2"/>
      <c r="O19521" s="2"/>
      <c r="P19521" s="2"/>
      <c r="Q19521" s="2"/>
      <c r="R19521" s="2"/>
    </row>
    <row r="19553" spans="6:18" x14ac:dyDescent="0.25">
      <c r="F19553" s="1"/>
      <c r="G19553" s="1"/>
      <c r="H19553" s="1"/>
      <c r="I19553" s="14"/>
      <c r="J19553" s="15"/>
      <c r="K19553" s="15"/>
      <c r="L19553" s="15"/>
      <c r="M19553" s="15"/>
      <c r="N19553" s="2"/>
      <c r="O19553" s="2"/>
      <c r="P19553" s="2"/>
      <c r="Q19553" s="2"/>
      <c r="R19553" s="2"/>
    </row>
    <row r="19585" spans="6:18" x14ac:dyDescent="0.25">
      <c r="F19585" s="1"/>
      <c r="G19585" s="1"/>
      <c r="H19585" s="1"/>
      <c r="I19585" s="14"/>
      <c r="J19585" s="15"/>
      <c r="K19585" s="15"/>
      <c r="L19585" s="15"/>
      <c r="M19585" s="15"/>
      <c r="N19585" s="2"/>
      <c r="O19585" s="2"/>
      <c r="P19585" s="2"/>
      <c r="Q19585" s="2"/>
      <c r="R19585" s="2"/>
    </row>
    <row r="19617" spans="6:18" x14ac:dyDescent="0.25">
      <c r="F19617" s="1"/>
      <c r="G19617" s="1"/>
      <c r="H19617" s="1"/>
      <c r="I19617" s="14"/>
      <c r="J19617" s="15"/>
      <c r="K19617" s="15"/>
      <c r="L19617" s="15"/>
      <c r="M19617" s="15"/>
      <c r="N19617" s="2"/>
      <c r="O19617" s="2"/>
      <c r="P19617" s="2"/>
      <c r="Q19617" s="2"/>
      <c r="R19617" s="2"/>
    </row>
    <row r="19649" spans="6:18" x14ac:dyDescent="0.25">
      <c r="F19649" s="1"/>
      <c r="G19649" s="1"/>
      <c r="H19649" s="1"/>
      <c r="I19649" s="14"/>
      <c r="J19649" s="15"/>
      <c r="K19649" s="15"/>
      <c r="L19649" s="15"/>
      <c r="M19649" s="15"/>
      <c r="N19649" s="2"/>
      <c r="O19649" s="2"/>
      <c r="P19649" s="2"/>
      <c r="Q19649" s="2"/>
      <c r="R19649" s="2"/>
    </row>
    <row r="19681" spans="6:18" x14ac:dyDescent="0.25">
      <c r="F19681" s="1"/>
      <c r="G19681" s="1"/>
      <c r="H19681" s="1"/>
      <c r="I19681" s="14"/>
      <c r="J19681" s="15"/>
      <c r="K19681" s="15"/>
      <c r="L19681" s="15"/>
      <c r="M19681" s="15"/>
      <c r="N19681" s="2"/>
      <c r="O19681" s="2"/>
      <c r="P19681" s="2"/>
      <c r="Q19681" s="2"/>
      <c r="R19681" s="2"/>
    </row>
    <row r="19713" spans="6:18" x14ac:dyDescent="0.25">
      <c r="F19713" s="1"/>
      <c r="G19713" s="1"/>
      <c r="H19713" s="1"/>
      <c r="I19713" s="14"/>
      <c r="J19713" s="15"/>
      <c r="K19713" s="15"/>
      <c r="L19713" s="15"/>
      <c r="M19713" s="15"/>
      <c r="N19713" s="2"/>
      <c r="O19713" s="2"/>
      <c r="P19713" s="2"/>
      <c r="Q19713" s="2"/>
      <c r="R19713" s="2"/>
    </row>
    <row r="19745" spans="6:18" x14ac:dyDescent="0.25">
      <c r="F19745" s="1"/>
      <c r="G19745" s="1"/>
      <c r="H19745" s="1"/>
      <c r="I19745" s="14"/>
      <c r="J19745" s="15"/>
      <c r="K19745" s="15"/>
      <c r="L19745" s="15"/>
      <c r="M19745" s="15"/>
      <c r="N19745" s="2"/>
      <c r="O19745" s="2"/>
      <c r="P19745" s="2"/>
      <c r="Q19745" s="2"/>
      <c r="R19745" s="2"/>
    </row>
    <row r="19777" spans="6:18" x14ac:dyDescent="0.25">
      <c r="F19777" s="1"/>
      <c r="G19777" s="1"/>
      <c r="H19777" s="1"/>
      <c r="I19777" s="14"/>
      <c r="J19777" s="15"/>
      <c r="K19777" s="15"/>
      <c r="L19777" s="15"/>
      <c r="M19777" s="15"/>
      <c r="N19777" s="2"/>
      <c r="O19777" s="2"/>
      <c r="P19777" s="2"/>
      <c r="Q19777" s="2"/>
      <c r="R19777" s="2"/>
    </row>
    <row r="19809" spans="6:18" x14ac:dyDescent="0.25">
      <c r="F19809" s="1"/>
      <c r="G19809" s="1"/>
      <c r="H19809" s="1"/>
      <c r="I19809" s="14"/>
      <c r="J19809" s="15"/>
      <c r="K19809" s="15"/>
      <c r="L19809" s="15"/>
      <c r="M19809" s="15"/>
      <c r="N19809" s="2"/>
      <c r="O19809" s="2"/>
      <c r="P19809" s="2"/>
      <c r="Q19809" s="2"/>
      <c r="R19809" s="2"/>
    </row>
    <row r="19841" spans="6:18" x14ac:dyDescent="0.25">
      <c r="F19841" s="1"/>
      <c r="G19841" s="1"/>
      <c r="H19841" s="1"/>
      <c r="I19841" s="14"/>
      <c r="J19841" s="15"/>
      <c r="K19841" s="15"/>
      <c r="L19841" s="15"/>
      <c r="M19841" s="15"/>
      <c r="N19841" s="2"/>
      <c r="O19841" s="2"/>
      <c r="P19841" s="2"/>
      <c r="Q19841" s="2"/>
      <c r="R19841" s="2"/>
    </row>
    <row r="19873" spans="6:18" x14ac:dyDescent="0.25">
      <c r="F19873" s="1"/>
      <c r="G19873" s="1"/>
      <c r="H19873" s="1"/>
      <c r="I19873" s="14"/>
      <c r="J19873" s="15"/>
      <c r="K19873" s="15"/>
      <c r="L19873" s="15"/>
      <c r="M19873" s="15"/>
      <c r="N19873" s="2"/>
      <c r="O19873" s="2"/>
      <c r="P19873" s="2"/>
      <c r="Q19873" s="2"/>
      <c r="R19873" s="2"/>
    </row>
    <row r="19905" spans="6:18" x14ac:dyDescent="0.25">
      <c r="F19905" s="1"/>
      <c r="G19905" s="1"/>
      <c r="H19905" s="1"/>
      <c r="I19905" s="14"/>
      <c r="J19905" s="15"/>
      <c r="K19905" s="15"/>
      <c r="L19905" s="15"/>
      <c r="M19905" s="15"/>
      <c r="N19905" s="2"/>
      <c r="O19905" s="2"/>
      <c r="P19905" s="2"/>
      <c r="Q19905" s="2"/>
      <c r="R19905" s="2"/>
    </row>
    <row r="19937" spans="6:18" x14ac:dyDescent="0.25">
      <c r="F19937" s="1"/>
      <c r="G19937" s="1"/>
      <c r="H19937" s="1"/>
      <c r="I19937" s="14"/>
      <c r="J19937" s="15"/>
      <c r="K19937" s="15"/>
      <c r="L19937" s="15"/>
      <c r="M19937" s="15"/>
      <c r="N19937" s="2"/>
      <c r="O19937" s="2"/>
      <c r="P19937" s="2"/>
      <c r="Q19937" s="2"/>
      <c r="R19937" s="2"/>
    </row>
    <row r="19969" spans="6:18" x14ac:dyDescent="0.25">
      <c r="F19969" s="1"/>
      <c r="G19969" s="1"/>
      <c r="H19969" s="1"/>
      <c r="I19969" s="14"/>
      <c r="J19969" s="15"/>
      <c r="K19969" s="15"/>
      <c r="L19969" s="15"/>
      <c r="M19969" s="15"/>
      <c r="N19969" s="2"/>
      <c r="O19969" s="2"/>
      <c r="P19969" s="2"/>
      <c r="Q19969" s="2"/>
      <c r="R19969" s="2"/>
    </row>
    <row r="20001" spans="6:18" x14ac:dyDescent="0.25">
      <c r="F20001" s="1"/>
      <c r="G20001" s="1"/>
      <c r="H20001" s="1"/>
      <c r="I20001" s="14"/>
      <c r="J20001" s="15"/>
      <c r="K20001" s="15"/>
      <c r="L20001" s="15"/>
      <c r="M20001" s="15"/>
      <c r="N20001" s="2"/>
      <c r="O20001" s="2"/>
      <c r="P20001" s="2"/>
      <c r="Q20001" s="2"/>
      <c r="R20001" s="2"/>
    </row>
    <row r="20033" spans="6:18" x14ac:dyDescent="0.25">
      <c r="F20033" s="1"/>
      <c r="G20033" s="1"/>
      <c r="H20033" s="1"/>
      <c r="I20033" s="14"/>
      <c r="J20033" s="15"/>
      <c r="K20033" s="15"/>
      <c r="L20033" s="15"/>
      <c r="M20033" s="15"/>
      <c r="N20033" s="2"/>
      <c r="O20033" s="2"/>
      <c r="P20033" s="2"/>
      <c r="Q20033" s="2"/>
      <c r="R20033" s="2"/>
    </row>
    <row r="20065" spans="6:18" x14ac:dyDescent="0.25">
      <c r="F20065" s="1"/>
      <c r="G20065" s="1"/>
      <c r="H20065" s="1"/>
      <c r="I20065" s="14"/>
      <c r="J20065" s="15"/>
      <c r="K20065" s="15"/>
      <c r="L20065" s="15"/>
      <c r="M20065" s="15"/>
      <c r="N20065" s="2"/>
      <c r="O20065" s="2"/>
      <c r="P20065" s="2"/>
      <c r="Q20065" s="2"/>
      <c r="R20065" s="2"/>
    </row>
    <row r="20097" spans="6:18" x14ac:dyDescent="0.25">
      <c r="F20097" s="1"/>
      <c r="G20097" s="1"/>
      <c r="H20097" s="1"/>
      <c r="I20097" s="14"/>
      <c r="J20097" s="15"/>
      <c r="K20097" s="15"/>
      <c r="L20097" s="15"/>
      <c r="M20097" s="15"/>
      <c r="N20097" s="2"/>
      <c r="O20097" s="2"/>
      <c r="P20097" s="2"/>
      <c r="Q20097" s="2"/>
      <c r="R20097" s="2"/>
    </row>
    <row r="20129" spans="6:18" x14ac:dyDescent="0.25">
      <c r="F20129" s="1"/>
      <c r="G20129" s="1"/>
      <c r="H20129" s="1"/>
      <c r="I20129" s="14"/>
      <c r="J20129" s="15"/>
      <c r="K20129" s="15"/>
      <c r="L20129" s="15"/>
      <c r="M20129" s="15"/>
      <c r="N20129" s="2"/>
      <c r="O20129" s="2"/>
      <c r="P20129" s="2"/>
      <c r="Q20129" s="2"/>
      <c r="R20129" s="2"/>
    </row>
    <row r="20161" spans="6:18" x14ac:dyDescent="0.25">
      <c r="F20161" s="1"/>
      <c r="G20161" s="1"/>
      <c r="H20161" s="1"/>
      <c r="I20161" s="14"/>
      <c r="J20161" s="15"/>
      <c r="K20161" s="15"/>
      <c r="L20161" s="15"/>
      <c r="M20161" s="15"/>
      <c r="N20161" s="2"/>
      <c r="O20161" s="2"/>
      <c r="P20161" s="2"/>
      <c r="Q20161" s="2"/>
      <c r="R20161" s="2"/>
    </row>
    <row r="20193" spans="6:18" x14ac:dyDescent="0.25">
      <c r="F20193" s="1"/>
      <c r="G20193" s="1"/>
      <c r="H20193" s="1"/>
      <c r="I20193" s="14"/>
      <c r="J20193" s="15"/>
      <c r="K20193" s="15"/>
      <c r="L20193" s="15"/>
      <c r="M20193" s="15"/>
      <c r="N20193" s="2"/>
      <c r="O20193" s="2"/>
      <c r="P20193" s="2"/>
      <c r="Q20193" s="2"/>
      <c r="R20193" s="2"/>
    </row>
    <row r="20225" spans="6:18" x14ac:dyDescent="0.25">
      <c r="F20225" s="1"/>
      <c r="G20225" s="1"/>
      <c r="H20225" s="1"/>
      <c r="I20225" s="14"/>
      <c r="J20225" s="15"/>
      <c r="K20225" s="15"/>
      <c r="L20225" s="15"/>
      <c r="M20225" s="15"/>
      <c r="N20225" s="2"/>
      <c r="O20225" s="2"/>
      <c r="P20225" s="2"/>
      <c r="Q20225" s="2"/>
      <c r="R20225" s="2"/>
    </row>
    <row r="20257" spans="6:18" x14ac:dyDescent="0.25">
      <c r="F20257" s="1"/>
      <c r="G20257" s="1"/>
      <c r="H20257" s="1"/>
      <c r="I20257" s="14"/>
      <c r="J20257" s="15"/>
      <c r="K20257" s="15"/>
      <c r="L20257" s="15"/>
      <c r="M20257" s="15"/>
      <c r="N20257" s="2"/>
      <c r="O20257" s="2"/>
      <c r="P20257" s="2"/>
      <c r="Q20257" s="2"/>
      <c r="R20257" s="2"/>
    </row>
    <row r="20289" spans="6:18" x14ac:dyDescent="0.25">
      <c r="F20289" s="1"/>
      <c r="G20289" s="1"/>
      <c r="H20289" s="1"/>
      <c r="I20289" s="14"/>
      <c r="J20289" s="15"/>
      <c r="K20289" s="15"/>
      <c r="L20289" s="15"/>
      <c r="M20289" s="15"/>
      <c r="N20289" s="2"/>
      <c r="O20289" s="2"/>
      <c r="P20289" s="2"/>
      <c r="Q20289" s="2"/>
      <c r="R20289" s="2"/>
    </row>
    <row r="20321" spans="6:18" x14ac:dyDescent="0.25">
      <c r="F20321" s="1"/>
      <c r="G20321" s="1"/>
      <c r="H20321" s="1"/>
      <c r="I20321" s="14"/>
      <c r="J20321" s="15"/>
      <c r="K20321" s="15"/>
      <c r="L20321" s="15"/>
      <c r="M20321" s="15"/>
      <c r="N20321" s="2"/>
      <c r="O20321" s="2"/>
      <c r="P20321" s="2"/>
      <c r="Q20321" s="2"/>
      <c r="R20321" s="2"/>
    </row>
    <row r="20353" spans="6:18" x14ac:dyDescent="0.25">
      <c r="F20353" s="1"/>
      <c r="G20353" s="1"/>
      <c r="H20353" s="1"/>
      <c r="I20353" s="14"/>
      <c r="J20353" s="15"/>
      <c r="K20353" s="15"/>
      <c r="L20353" s="15"/>
      <c r="M20353" s="15"/>
      <c r="N20353" s="2"/>
      <c r="O20353" s="2"/>
      <c r="P20353" s="2"/>
      <c r="Q20353" s="2"/>
      <c r="R20353" s="2"/>
    </row>
    <row r="20385" spans="6:18" x14ac:dyDescent="0.25">
      <c r="F20385" s="1"/>
      <c r="G20385" s="1"/>
      <c r="H20385" s="1"/>
      <c r="I20385" s="14"/>
      <c r="J20385" s="15"/>
      <c r="K20385" s="15"/>
      <c r="L20385" s="15"/>
      <c r="M20385" s="15"/>
      <c r="N20385" s="2"/>
      <c r="O20385" s="2"/>
      <c r="P20385" s="2"/>
      <c r="Q20385" s="2"/>
      <c r="R20385" s="2"/>
    </row>
    <row r="20417" spans="6:18" x14ac:dyDescent="0.25">
      <c r="F20417" s="1"/>
      <c r="G20417" s="1"/>
      <c r="H20417" s="1"/>
      <c r="I20417" s="14"/>
      <c r="J20417" s="15"/>
      <c r="K20417" s="15"/>
      <c r="L20417" s="15"/>
      <c r="M20417" s="15"/>
      <c r="N20417" s="2"/>
      <c r="O20417" s="2"/>
      <c r="P20417" s="2"/>
      <c r="Q20417" s="2"/>
      <c r="R20417" s="2"/>
    </row>
    <row r="20449" spans="6:18" x14ac:dyDescent="0.25">
      <c r="F20449" s="1"/>
      <c r="G20449" s="1"/>
      <c r="H20449" s="1"/>
      <c r="I20449" s="14"/>
      <c r="J20449" s="15"/>
      <c r="K20449" s="15"/>
      <c r="L20449" s="15"/>
      <c r="M20449" s="15"/>
      <c r="N20449" s="2"/>
      <c r="O20449" s="2"/>
      <c r="P20449" s="2"/>
      <c r="Q20449" s="2"/>
      <c r="R20449" s="2"/>
    </row>
    <row r="20481" spans="6:18" x14ac:dyDescent="0.25">
      <c r="F20481" s="1"/>
      <c r="G20481" s="1"/>
      <c r="H20481" s="1"/>
      <c r="I20481" s="14"/>
      <c r="J20481" s="15"/>
      <c r="K20481" s="15"/>
      <c r="L20481" s="15"/>
      <c r="M20481" s="15"/>
      <c r="N20481" s="2"/>
      <c r="O20481" s="2"/>
      <c r="P20481" s="2"/>
      <c r="Q20481" s="2"/>
      <c r="R20481" s="2"/>
    </row>
    <row r="20513" spans="6:18" x14ac:dyDescent="0.25">
      <c r="F20513" s="1"/>
      <c r="G20513" s="1"/>
      <c r="H20513" s="1"/>
      <c r="I20513" s="14"/>
      <c r="J20513" s="15"/>
      <c r="K20513" s="15"/>
      <c r="L20513" s="15"/>
      <c r="M20513" s="15"/>
      <c r="N20513" s="2"/>
      <c r="O20513" s="2"/>
      <c r="P20513" s="2"/>
      <c r="Q20513" s="2"/>
      <c r="R20513" s="2"/>
    </row>
    <row r="20545" spans="6:18" x14ac:dyDescent="0.25">
      <c r="F20545" s="1"/>
      <c r="G20545" s="1"/>
      <c r="H20545" s="1"/>
      <c r="I20545" s="14"/>
      <c r="J20545" s="15"/>
      <c r="K20545" s="15"/>
      <c r="L20545" s="15"/>
      <c r="M20545" s="15"/>
      <c r="N20545" s="2"/>
      <c r="O20545" s="2"/>
      <c r="P20545" s="2"/>
      <c r="Q20545" s="2"/>
      <c r="R20545" s="2"/>
    </row>
    <row r="20577" spans="6:18" x14ac:dyDescent="0.25">
      <c r="F20577" s="1"/>
      <c r="G20577" s="1"/>
      <c r="H20577" s="1"/>
      <c r="I20577" s="14"/>
      <c r="J20577" s="15"/>
      <c r="K20577" s="15"/>
      <c r="L20577" s="15"/>
      <c r="M20577" s="15"/>
      <c r="N20577" s="2"/>
      <c r="O20577" s="2"/>
      <c r="P20577" s="2"/>
      <c r="Q20577" s="2"/>
      <c r="R20577" s="2"/>
    </row>
    <row r="20609" spans="6:18" x14ac:dyDescent="0.25">
      <c r="F20609" s="1"/>
      <c r="G20609" s="1"/>
      <c r="H20609" s="1"/>
      <c r="I20609" s="14"/>
      <c r="J20609" s="15"/>
      <c r="K20609" s="15"/>
      <c r="L20609" s="15"/>
      <c r="M20609" s="15"/>
      <c r="N20609" s="2"/>
      <c r="O20609" s="2"/>
      <c r="P20609" s="2"/>
      <c r="Q20609" s="2"/>
      <c r="R20609" s="2"/>
    </row>
    <row r="20641" spans="6:18" x14ac:dyDescent="0.25">
      <c r="F20641" s="1"/>
      <c r="G20641" s="1"/>
      <c r="H20641" s="1"/>
      <c r="I20641" s="14"/>
      <c r="J20641" s="15"/>
      <c r="K20641" s="15"/>
      <c r="L20641" s="15"/>
      <c r="M20641" s="15"/>
      <c r="N20641" s="2"/>
      <c r="O20641" s="2"/>
      <c r="P20641" s="2"/>
      <c r="Q20641" s="2"/>
      <c r="R20641" s="2"/>
    </row>
    <row r="20673" spans="6:18" x14ac:dyDescent="0.25">
      <c r="F20673" s="1"/>
      <c r="G20673" s="1"/>
      <c r="H20673" s="1"/>
      <c r="I20673" s="14"/>
      <c r="J20673" s="15"/>
      <c r="K20673" s="15"/>
      <c r="L20673" s="15"/>
      <c r="M20673" s="15"/>
      <c r="N20673" s="2"/>
      <c r="O20673" s="2"/>
      <c r="P20673" s="2"/>
      <c r="Q20673" s="2"/>
      <c r="R20673" s="2"/>
    </row>
    <row r="20705" spans="6:18" x14ac:dyDescent="0.25">
      <c r="F20705" s="1"/>
      <c r="G20705" s="1"/>
      <c r="H20705" s="1"/>
      <c r="I20705" s="14"/>
      <c r="J20705" s="15"/>
      <c r="K20705" s="15"/>
      <c r="L20705" s="15"/>
      <c r="M20705" s="15"/>
      <c r="N20705" s="2"/>
      <c r="O20705" s="2"/>
      <c r="P20705" s="2"/>
      <c r="Q20705" s="2"/>
      <c r="R20705" s="2"/>
    </row>
    <row r="20737" spans="6:18" x14ac:dyDescent="0.25">
      <c r="F20737" s="1"/>
      <c r="G20737" s="1"/>
      <c r="H20737" s="1"/>
      <c r="I20737" s="14"/>
      <c r="J20737" s="15"/>
      <c r="K20737" s="15"/>
      <c r="L20737" s="15"/>
      <c r="M20737" s="15"/>
      <c r="N20737" s="2"/>
      <c r="O20737" s="2"/>
      <c r="P20737" s="2"/>
      <c r="Q20737" s="2"/>
      <c r="R20737" s="2"/>
    </row>
    <row r="20769" spans="6:18" x14ac:dyDescent="0.25">
      <c r="F20769" s="1"/>
      <c r="G20769" s="1"/>
      <c r="H20769" s="1"/>
      <c r="I20769" s="14"/>
      <c r="J20769" s="15"/>
      <c r="K20769" s="15"/>
      <c r="L20769" s="15"/>
      <c r="M20769" s="15"/>
      <c r="N20769" s="2"/>
      <c r="O20769" s="2"/>
      <c r="P20769" s="2"/>
      <c r="Q20769" s="2"/>
      <c r="R20769" s="2"/>
    </row>
    <row r="20801" spans="6:18" x14ac:dyDescent="0.25">
      <c r="F20801" s="1"/>
      <c r="G20801" s="1"/>
      <c r="H20801" s="1"/>
      <c r="I20801" s="14"/>
      <c r="J20801" s="15"/>
      <c r="K20801" s="15"/>
      <c r="L20801" s="15"/>
      <c r="M20801" s="15"/>
      <c r="N20801" s="2"/>
      <c r="O20801" s="2"/>
      <c r="P20801" s="2"/>
      <c r="Q20801" s="2"/>
      <c r="R20801" s="2"/>
    </row>
    <row r="20833" spans="6:18" x14ac:dyDescent="0.25">
      <c r="F20833" s="1"/>
      <c r="G20833" s="1"/>
      <c r="H20833" s="1"/>
      <c r="I20833" s="14"/>
      <c r="J20833" s="15"/>
      <c r="K20833" s="15"/>
      <c r="L20833" s="15"/>
      <c r="M20833" s="15"/>
      <c r="N20833" s="2"/>
      <c r="O20833" s="2"/>
      <c r="P20833" s="2"/>
      <c r="Q20833" s="2"/>
      <c r="R20833" s="2"/>
    </row>
    <row r="20865" spans="6:18" x14ac:dyDescent="0.25">
      <c r="F20865" s="1"/>
      <c r="G20865" s="1"/>
      <c r="H20865" s="1"/>
      <c r="I20865" s="14"/>
      <c r="J20865" s="15"/>
      <c r="K20865" s="15"/>
      <c r="L20865" s="15"/>
      <c r="M20865" s="15"/>
      <c r="N20865" s="2"/>
      <c r="O20865" s="2"/>
      <c r="P20865" s="2"/>
      <c r="Q20865" s="2"/>
      <c r="R20865" s="2"/>
    </row>
    <row r="20897" spans="6:18" x14ac:dyDescent="0.25">
      <c r="F20897" s="1"/>
      <c r="G20897" s="1"/>
      <c r="H20897" s="1"/>
      <c r="I20897" s="14"/>
      <c r="J20897" s="15"/>
      <c r="K20897" s="15"/>
      <c r="L20897" s="15"/>
      <c r="M20897" s="15"/>
      <c r="N20897" s="2"/>
      <c r="O20897" s="2"/>
      <c r="P20897" s="2"/>
      <c r="Q20897" s="2"/>
      <c r="R20897" s="2"/>
    </row>
    <row r="20929" spans="6:18" x14ac:dyDescent="0.25">
      <c r="F20929" s="1"/>
      <c r="G20929" s="1"/>
      <c r="H20929" s="1"/>
      <c r="I20929" s="14"/>
      <c r="J20929" s="15"/>
      <c r="K20929" s="15"/>
      <c r="L20929" s="15"/>
      <c r="M20929" s="15"/>
      <c r="N20929" s="2"/>
      <c r="O20929" s="2"/>
      <c r="P20929" s="2"/>
      <c r="Q20929" s="2"/>
      <c r="R20929" s="2"/>
    </row>
    <row r="20961" spans="6:18" x14ac:dyDescent="0.25">
      <c r="F20961" s="1"/>
      <c r="G20961" s="1"/>
      <c r="H20961" s="1"/>
      <c r="I20961" s="14"/>
      <c r="J20961" s="15"/>
      <c r="K20961" s="15"/>
      <c r="L20961" s="15"/>
      <c r="M20961" s="15"/>
      <c r="N20961" s="2"/>
      <c r="O20961" s="2"/>
      <c r="P20961" s="2"/>
      <c r="Q20961" s="2"/>
      <c r="R20961" s="2"/>
    </row>
    <row r="20993" spans="6:18" x14ac:dyDescent="0.25">
      <c r="F20993" s="1"/>
      <c r="G20993" s="1"/>
      <c r="H20993" s="1"/>
      <c r="I20993" s="14"/>
      <c r="J20993" s="15"/>
      <c r="K20993" s="15"/>
      <c r="L20993" s="15"/>
      <c r="M20993" s="15"/>
      <c r="N20993" s="2"/>
      <c r="O20993" s="2"/>
      <c r="P20993" s="2"/>
      <c r="Q20993" s="2"/>
      <c r="R20993" s="2"/>
    </row>
    <row r="21025" spans="6:18" x14ac:dyDescent="0.25">
      <c r="F21025" s="1"/>
      <c r="G21025" s="1"/>
      <c r="H21025" s="1"/>
      <c r="I21025" s="14"/>
      <c r="J21025" s="15"/>
      <c r="K21025" s="15"/>
      <c r="L21025" s="15"/>
      <c r="M21025" s="15"/>
      <c r="N21025" s="2"/>
      <c r="O21025" s="2"/>
      <c r="P21025" s="2"/>
      <c r="Q21025" s="2"/>
      <c r="R21025" s="2"/>
    </row>
    <row r="21057" spans="6:18" x14ac:dyDescent="0.25">
      <c r="F21057" s="1"/>
      <c r="G21057" s="1"/>
      <c r="H21057" s="1"/>
      <c r="I21057" s="14"/>
      <c r="J21057" s="15"/>
      <c r="K21057" s="15"/>
      <c r="L21057" s="15"/>
      <c r="M21057" s="15"/>
      <c r="N21057" s="2"/>
      <c r="O21057" s="2"/>
      <c r="P21057" s="2"/>
      <c r="Q21057" s="2"/>
      <c r="R21057" s="2"/>
    </row>
    <row r="21089" spans="6:18" x14ac:dyDescent="0.25">
      <c r="F21089" s="1"/>
      <c r="G21089" s="1"/>
      <c r="H21089" s="1"/>
      <c r="I21089" s="14"/>
      <c r="J21089" s="15"/>
      <c r="K21089" s="15"/>
      <c r="L21089" s="15"/>
      <c r="M21089" s="15"/>
      <c r="N21089" s="2"/>
      <c r="O21089" s="2"/>
      <c r="P21089" s="2"/>
      <c r="Q21089" s="2"/>
      <c r="R21089" s="2"/>
    </row>
    <row r="21121" spans="6:18" x14ac:dyDescent="0.25">
      <c r="F21121" s="1"/>
      <c r="G21121" s="1"/>
      <c r="H21121" s="1"/>
      <c r="I21121" s="14"/>
      <c r="J21121" s="15"/>
      <c r="K21121" s="15"/>
      <c r="L21121" s="15"/>
      <c r="M21121" s="15"/>
      <c r="N21121" s="2"/>
      <c r="O21121" s="2"/>
      <c r="P21121" s="2"/>
      <c r="Q21121" s="2"/>
      <c r="R21121" s="2"/>
    </row>
    <row r="21153" spans="6:18" x14ac:dyDescent="0.25">
      <c r="F21153" s="1"/>
      <c r="G21153" s="1"/>
      <c r="H21153" s="1"/>
      <c r="I21153" s="14"/>
      <c r="J21153" s="15"/>
      <c r="K21153" s="15"/>
      <c r="L21153" s="15"/>
      <c r="M21153" s="15"/>
      <c r="N21153" s="2"/>
      <c r="O21153" s="2"/>
      <c r="P21153" s="2"/>
      <c r="Q21153" s="2"/>
      <c r="R21153" s="2"/>
    </row>
    <row r="21185" spans="6:18" x14ac:dyDescent="0.25">
      <c r="F21185" s="1"/>
      <c r="G21185" s="1"/>
      <c r="H21185" s="1"/>
      <c r="I21185" s="14"/>
      <c r="J21185" s="15"/>
      <c r="K21185" s="15"/>
      <c r="L21185" s="15"/>
      <c r="M21185" s="15"/>
      <c r="N21185" s="2"/>
      <c r="O21185" s="2"/>
      <c r="P21185" s="2"/>
      <c r="Q21185" s="2"/>
      <c r="R21185" s="2"/>
    </row>
    <row r="21217" spans="6:18" x14ac:dyDescent="0.25">
      <c r="F21217" s="1"/>
      <c r="G21217" s="1"/>
      <c r="H21217" s="1"/>
      <c r="I21217" s="14"/>
      <c r="J21217" s="15"/>
      <c r="K21217" s="15"/>
      <c r="L21217" s="15"/>
      <c r="M21217" s="15"/>
      <c r="N21217" s="2"/>
      <c r="O21217" s="2"/>
      <c r="P21217" s="2"/>
      <c r="Q21217" s="2"/>
      <c r="R21217" s="2"/>
    </row>
    <row r="21249" spans="6:18" x14ac:dyDescent="0.25">
      <c r="F21249" s="1"/>
      <c r="G21249" s="1"/>
      <c r="H21249" s="1"/>
      <c r="I21249" s="14"/>
      <c r="J21249" s="15"/>
      <c r="K21249" s="15"/>
      <c r="L21249" s="15"/>
      <c r="M21249" s="15"/>
      <c r="N21249" s="2"/>
      <c r="O21249" s="2"/>
      <c r="P21249" s="2"/>
      <c r="Q21249" s="2"/>
      <c r="R21249" s="2"/>
    </row>
    <row r="21281" spans="6:18" x14ac:dyDescent="0.25">
      <c r="F21281" s="1"/>
      <c r="G21281" s="1"/>
      <c r="H21281" s="1"/>
      <c r="I21281" s="14"/>
      <c r="J21281" s="15"/>
      <c r="K21281" s="15"/>
      <c r="L21281" s="15"/>
      <c r="M21281" s="15"/>
      <c r="N21281" s="2"/>
      <c r="O21281" s="2"/>
      <c r="P21281" s="2"/>
      <c r="Q21281" s="2"/>
      <c r="R21281" s="2"/>
    </row>
    <row r="21313" spans="6:18" x14ac:dyDescent="0.25">
      <c r="F21313" s="1"/>
      <c r="G21313" s="1"/>
      <c r="H21313" s="1"/>
      <c r="I21313" s="14"/>
      <c r="J21313" s="15"/>
      <c r="K21313" s="15"/>
      <c r="L21313" s="15"/>
      <c r="M21313" s="15"/>
      <c r="N21313" s="2"/>
      <c r="O21313" s="2"/>
      <c r="P21313" s="2"/>
      <c r="Q21313" s="2"/>
      <c r="R21313" s="2"/>
    </row>
    <row r="21345" spans="6:18" x14ac:dyDescent="0.25">
      <c r="F21345" s="1"/>
      <c r="G21345" s="1"/>
      <c r="H21345" s="1"/>
      <c r="I21345" s="14"/>
      <c r="J21345" s="15"/>
      <c r="K21345" s="15"/>
      <c r="L21345" s="15"/>
      <c r="M21345" s="15"/>
      <c r="N21345" s="2"/>
      <c r="O21345" s="2"/>
      <c r="P21345" s="2"/>
      <c r="Q21345" s="2"/>
      <c r="R21345" s="2"/>
    </row>
    <row r="21377" spans="6:18" x14ac:dyDescent="0.25">
      <c r="F21377" s="1"/>
      <c r="G21377" s="1"/>
      <c r="H21377" s="1"/>
      <c r="I21377" s="14"/>
      <c r="J21377" s="15"/>
      <c r="K21377" s="15"/>
      <c r="L21377" s="15"/>
      <c r="M21377" s="15"/>
      <c r="N21377" s="2"/>
      <c r="O21377" s="2"/>
      <c r="P21377" s="2"/>
      <c r="Q21377" s="2"/>
      <c r="R21377" s="2"/>
    </row>
    <row r="21409" spans="6:18" x14ac:dyDescent="0.25">
      <c r="F21409" s="1"/>
      <c r="G21409" s="1"/>
      <c r="H21409" s="1"/>
      <c r="I21409" s="14"/>
      <c r="J21409" s="15"/>
      <c r="K21409" s="15"/>
      <c r="L21409" s="15"/>
      <c r="M21409" s="15"/>
      <c r="N21409" s="2"/>
      <c r="O21409" s="2"/>
      <c r="P21409" s="2"/>
      <c r="Q21409" s="2"/>
      <c r="R21409" s="2"/>
    </row>
    <row r="21441" spans="6:18" x14ac:dyDescent="0.25">
      <c r="F21441" s="1"/>
      <c r="G21441" s="1"/>
      <c r="H21441" s="1"/>
      <c r="I21441" s="14"/>
      <c r="J21441" s="15"/>
      <c r="K21441" s="15"/>
      <c r="L21441" s="15"/>
      <c r="M21441" s="15"/>
      <c r="N21441" s="2"/>
      <c r="O21441" s="2"/>
      <c r="P21441" s="2"/>
      <c r="Q21441" s="2"/>
      <c r="R21441" s="2"/>
    </row>
    <row r="21473" spans="6:18" x14ac:dyDescent="0.25">
      <c r="F21473" s="1"/>
      <c r="G21473" s="1"/>
      <c r="H21473" s="1"/>
      <c r="I21473" s="14"/>
      <c r="J21473" s="15"/>
      <c r="K21473" s="15"/>
      <c r="L21473" s="15"/>
      <c r="M21473" s="15"/>
      <c r="N21473" s="2"/>
      <c r="O21473" s="2"/>
      <c r="P21473" s="2"/>
      <c r="Q21473" s="2"/>
      <c r="R21473" s="2"/>
    </row>
    <row r="21505" spans="6:18" x14ac:dyDescent="0.25">
      <c r="F21505" s="1"/>
      <c r="G21505" s="1"/>
      <c r="H21505" s="1"/>
      <c r="I21505" s="14"/>
      <c r="J21505" s="15"/>
      <c r="K21505" s="15"/>
      <c r="L21505" s="15"/>
      <c r="M21505" s="15"/>
      <c r="N21505" s="2"/>
      <c r="O21505" s="2"/>
      <c r="P21505" s="2"/>
      <c r="Q21505" s="2"/>
      <c r="R21505" s="2"/>
    </row>
    <row r="21537" spans="6:18" x14ac:dyDescent="0.25">
      <c r="F21537" s="1"/>
      <c r="G21537" s="1"/>
      <c r="H21537" s="1"/>
      <c r="I21537" s="14"/>
      <c r="J21537" s="15"/>
      <c r="K21537" s="15"/>
      <c r="L21537" s="15"/>
      <c r="M21537" s="15"/>
      <c r="N21537" s="2"/>
      <c r="O21537" s="2"/>
      <c r="P21537" s="2"/>
      <c r="Q21537" s="2"/>
      <c r="R21537" s="2"/>
    </row>
    <row r="21569" spans="6:18" x14ac:dyDescent="0.25">
      <c r="F21569" s="1"/>
      <c r="G21569" s="1"/>
      <c r="H21569" s="1"/>
      <c r="I21569" s="14"/>
      <c r="J21569" s="15"/>
      <c r="K21569" s="15"/>
      <c r="L21569" s="15"/>
      <c r="M21569" s="15"/>
      <c r="N21569" s="2"/>
      <c r="O21569" s="2"/>
      <c r="P21569" s="2"/>
      <c r="Q21569" s="2"/>
      <c r="R21569" s="2"/>
    </row>
    <row r="21601" spans="6:18" x14ac:dyDescent="0.25">
      <c r="F21601" s="1"/>
      <c r="G21601" s="1"/>
      <c r="H21601" s="1"/>
      <c r="I21601" s="14"/>
      <c r="J21601" s="15"/>
      <c r="K21601" s="15"/>
      <c r="L21601" s="15"/>
      <c r="M21601" s="15"/>
      <c r="N21601" s="2"/>
      <c r="O21601" s="2"/>
      <c r="P21601" s="2"/>
      <c r="Q21601" s="2"/>
      <c r="R21601" s="2"/>
    </row>
    <row r="21633" spans="6:18" x14ac:dyDescent="0.25">
      <c r="F21633" s="1"/>
      <c r="G21633" s="1"/>
      <c r="H21633" s="1"/>
      <c r="I21633" s="14"/>
      <c r="J21633" s="15"/>
      <c r="K21633" s="15"/>
      <c r="L21633" s="15"/>
      <c r="M21633" s="15"/>
      <c r="N21633" s="2"/>
      <c r="O21633" s="2"/>
      <c r="P21633" s="2"/>
      <c r="Q21633" s="2"/>
      <c r="R21633" s="2"/>
    </row>
    <row r="21665" spans="6:18" x14ac:dyDescent="0.25">
      <c r="F21665" s="1"/>
      <c r="G21665" s="1"/>
      <c r="H21665" s="1"/>
      <c r="I21665" s="14"/>
      <c r="J21665" s="15"/>
      <c r="K21665" s="15"/>
      <c r="L21665" s="15"/>
      <c r="M21665" s="15"/>
      <c r="N21665" s="2"/>
      <c r="O21665" s="2"/>
      <c r="P21665" s="2"/>
      <c r="Q21665" s="2"/>
      <c r="R21665" s="2"/>
    </row>
    <row r="21697" spans="6:18" x14ac:dyDescent="0.25">
      <c r="F21697" s="1"/>
      <c r="G21697" s="1"/>
      <c r="H21697" s="1"/>
      <c r="I21697" s="14"/>
      <c r="J21697" s="15"/>
      <c r="K21697" s="15"/>
      <c r="L21697" s="15"/>
      <c r="M21697" s="15"/>
      <c r="N21697" s="2"/>
      <c r="O21697" s="2"/>
      <c r="P21697" s="2"/>
      <c r="Q21697" s="2"/>
      <c r="R21697" s="2"/>
    </row>
    <row r="21729" spans="6:18" x14ac:dyDescent="0.25">
      <c r="F21729" s="1"/>
      <c r="G21729" s="1"/>
      <c r="H21729" s="1"/>
      <c r="I21729" s="14"/>
      <c r="J21729" s="15"/>
      <c r="K21729" s="15"/>
      <c r="L21729" s="15"/>
      <c r="M21729" s="15"/>
      <c r="N21729" s="2"/>
      <c r="O21729" s="2"/>
      <c r="P21729" s="2"/>
      <c r="Q21729" s="2"/>
      <c r="R21729" s="2"/>
    </row>
    <row r="21761" spans="6:18" x14ac:dyDescent="0.25">
      <c r="F21761" s="1"/>
      <c r="G21761" s="1"/>
      <c r="H21761" s="1"/>
      <c r="I21761" s="14"/>
      <c r="J21761" s="15"/>
      <c r="K21761" s="15"/>
      <c r="L21761" s="15"/>
      <c r="M21761" s="15"/>
      <c r="N21761" s="2"/>
      <c r="O21761" s="2"/>
      <c r="P21761" s="2"/>
      <c r="Q21761" s="2"/>
      <c r="R21761" s="2"/>
    </row>
    <row r="21793" spans="6:18" x14ac:dyDescent="0.25">
      <c r="F21793" s="1"/>
      <c r="G21793" s="1"/>
      <c r="H21793" s="1"/>
      <c r="I21793" s="14"/>
      <c r="J21793" s="15"/>
      <c r="K21793" s="15"/>
      <c r="L21793" s="15"/>
      <c r="M21793" s="15"/>
      <c r="N21793" s="2"/>
      <c r="O21793" s="2"/>
      <c r="P21793" s="2"/>
      <c r="Q21793" s="2"/>
      <c r="R21793" s="2"/>
    </row>
    <row r="21825" spans="6:18" x14ac:dyDescent="0.25">
      <c r="F21825" s="1"/>
      <c r="G21825" s="1"/>
      <c r="H21825" s="1"/>
      <c r="I21825" s="14"/>
      <c r="J21825" s="15"/>
      <c r="K21825" s="15"/>
      <c r="L21825" s="15"/>
      <c r="M21825" s="15"/>
      <c r="N21825" s="2"/>
      <c r="O21825" s="2"/>
      <c r="P21825" s="2"/>
      <c r="Q21825" s="2"/>
      <c r="R21825" s="2"/>
    </row>
    <row r="21857" spans="6:18" x14ac:dyDescent="0.25">
      <c r="F21857" s="1"/>
      <c r="G21857" s="1"/>
      <c r="H21857" s="1"/>
      <c r="I21857" s="14"/>
      <c r="J21857" s="15"/>
      <c r="K21857" s="15"/>
      <c r="L21857" s="15"/>
      <c r="M21857" s="15"/>
      <c r="N21857" s="2"/>
      <c r="O21857" s="2"/>
      <c r="P21857" s="2"/>
      <c r="Q21857" s="2"/>
      <c r="R21857" s="2"/>
    </row>
    <row r="21889" spans="6:18" x14ac:dyDescent="0.25">
      <c r="F21889" s="1"/>
      <c r="G21889" s="1"/>
      <c r="H21889" s="1"/>
      <c r="I21889" s="14"/>
      <c r="J21889" s="15"/>
      <c r="K21889" s="15"/>
      <c r="L21889" s="15"/>
      <c r="M21889" s="15"/>
      <c r="N21889" s="2"/>
      <c r="O21889" s="2"/>
      <c r="P21889" s="2"/>
      <c r="Q21889" s="2"/>
      <c r="R21889" s="2"/>
    </row>
    <row r="21921" spans="6:18" x14ac:dyDescent="0.25">
      <c r="F21921" s="1"/>
      <c r="G21921" s="1"/>
      <c r="H21921" s="1"/>
      <c r="I21921" s="14"/>
      <c r="J21921" s="15"/>
      <c r="K21921" s="15"/>
      <c r="L21921" s="15"/>
      <c r="M21921" s="15"/>
      <c r="N21921" s="2"/>
      <c r="O21921" s="2"/>
      <c r="P21921" s="2"/>
      <c r="Q21921" s="2"/>
      <c r="R21921" s="2"/>
    </row>
    <row r="21953" spans="6:18" x14ac:dyDescent="0.25">
      <c r="F21953" s="1"/>
      <c r="G21953" s="1"/>
      <c r="H21953" s="1"/>
      <c r="I21953" s="14"/>
      <c r="J21953" s="15"/>
      <c r="K21953" s="15"/>
      <c r="L21953" s="15"/>
      <c r="M21953" s="15"/>
      <c r="N21953" s="2"/>
      <c r="O21953" s="2"/>
      <c r="P21953" s="2"/>
      <c r="Q21953" s="2"/>
      <c r="R21953" s="2"/>
    </row>
    <row r="21985" spans="6:18" x14ac:dyDescent="0.25">
      <c r="F21985" s="1"/>
      <c r="G21985" s="1"/>
      <c r="H21985" s="1"/>
      <c r="I21985" s="14"/>
      <c r="J21985" s="15"/>
      <c r="K21985" s="15"/>
      <c r="L21985" s="15"/>
      <c r="M21985" s="15"/>
      <c r="N21985" s="2"/>
      <c r="O21985" s="2"/>
      <c r="P21985" s="2"/>
      <c r="Q21985" s="2"/>
      <c r="R21985" s="2"/>
    </row>
    <row r="22017" spans="6:18" x14ac:dyDescent="0.25">
      <c r="F22017" s="1"/>
      <c r="G22017" s="1"/>
      <c r="H22017" s="1"/>
      <c r="I22017" s="14"/>
      <c r="J22017" s="15"/>
      <c r="K22017" s="15"/>
      <c r="L22017" s="15"/>
      <c r="M22017" s="15"/>
      <c r="N22017" s="2"/>
      <c r="O22017" s="2"/>
      <c r="P22017" s="2"/>
      <c r="Q22017" s="2"/>
      <c r="R22017" s="2"/>
    </row>
    <row r="22049" spans="6:18" x14ac:dyDescent="0.25">
      <c r="F22049" s="1"/>
      <c r="G22049" s="1"/>
      <c r="H22049" s="1"/>
      <c r="I22049" s="14"/>
      <c r="J22049" s="15"/>
      <c r="K22049" s="15"/>
      <c r="L22049" s="15"/>
      <c r="M22049" s="15"/>
      <c r="N22049" s="2"/>
      <c r="O22049" s="2"/>
      <c r="P22049" s="2"/>
      <c r="Q22049" s="2"/>
      <c r="R22049" s="2"/>
    </row>
    <row r="22081" spans="6:18" x14ac:dyDescent="0.25">
      <c r="F22081" s="1"/>
      <c r="G22081" s="1"/>
      <c r="H22081" s="1"/>
      <c r="I22081" s="14"/>
      <c r="J22081" s="15"/>
      <c r="K22081" s="15"/>
      <c r="L22081" s="15"/>
      <c r="M22081" s="15"/>
      <c r="N22081" s="2"/>
      <c r="O22081" s="2"/>
      <c r="P22081" s="2"/>
      <c r="Q22081" s="2"/>
      <c r="R22081" s="2"/>
    </row>
    <row r="22113" spans="6:18" x14ac:dyDescent="0.25">
      <c r="F22113" s="1"/>
      <c r="G22113" s="1"/>
      <c r="H22113" s="1"/>
      <c r="I22113" s="14"/>
      <c r="J22113" s="15"/>
      <c r="K22113" s="15"/>
      <c r="L22113" s="15"/>
      <c r="M22113" s="15"/>
      <c r="N22113" s="2"/>
      <c r="O22113" s="2"/>
      <c r="P22113" s="2"/>
      <c r="Q22113" s="2"/>
      <c r="R22113" s="2"/>
    </row>
    <row r="22145" spans="6:18" x14ac:dyDescent="0.25">
      <c r="F22145" s="1"/>
      <c r="G22145" s="1"/>
      <c r="H22145" s="1"/>
      <c r="I22145" s="14"/>
      <c r="J22145" s="15"/>
      <c r="K22145" s="15"/>
      <c r="L22145" s="15"/>
      <c r="M22145" s="15"/>
      <c r="N22145" s="2"/>
      <c r="O22145" s="2"/>
      <c r="P22145" s="2"/>
      <c r="Q22145" s="2"/>
      <c r="R22145" s="2"/>
    </row>
    <row r="22177" spans="6:18" x14ac:dyDescent="0.25">
      <c r="F22177" s="1"/>
      <c r="G22177" s="1"/>
      <c r="H22177" s="1"/>
      <c r="I22177" s="14"/>
      <c r="J22177" s="15"/>
      <c r="K22177" s="15"/>
      <c r="L22177" s="15"/>
      <c r="M22177" s="15"/>
      <c r="N22177" s="2"/>
      <c r="O22177" s="2"/>
      <c r="P22177" s="2"/>
      <c r="Q22177" s="2"/>
      <c r="R22177" s="2"/>
    </row>
    <row r="22209" spans="6:18" x14ac:dyDescent="0.25">
      <c r="F22209" s="1"/>
      <c r="G22209" s="1"/>
      <c r="H22209" s="1"/>
      <c r="I22209" s="14"/>
      <c r="J22209" s="15"/>
      <c r="K22209" s="15"/>
      <c r="L22209" s="15"/>
      <c r="M22209" s="15"/>
      <c r="N22209" s="2"/>
      <c r="O22209" s="2"/>
      <c r="P22209" s="2"/>
      <c r="Q22209" s="2"/>
      <c r="R22209" s="2"/>
    </row>
    <row r="22241" spans="6:18" x14ac:dyDescent="0.25">
      <c r="F22241" s="1"/>
      <c r="G22241" s="1"/>
      <c r="H22241" s="1"/>
      <c r="I22241" s="14"/>
      <c r="J22241" s="15"/>
      <c r="K22241" s="15"/>
      <c r="L22241" s="15"/>
      <c r="M22241" s="15"/>
      <c r="N22241" s="2"/>
      <c r="O22241" s="2"/>
      <c r="P22241" s="2"/>
      <c r="Q22241" s="2"/>
      <c r="R22241" s="2"/>
    </row>
    <row r="22273" spans="6:18" x14ac:dyDescent="0.25">
      <c r="F22273" s="1"/>
      <c r="G22273" s="1"/>
      <c r="H22273" s="1"/>
      <c r="I22273" s="14"/>
      <c r="J22273" s="15"/>
      <c r="K22273" s="15"/>
      <c r="L22273" s="15"/>
      <c r="M22273" s="15"/>
      <c r="N22273" s="2"/>
      <c r="O22273" s="2"/>
      <c r="P22273" s="2"/>
      <c r="Q22273" s="2"/>
      <c r="R22273" s="2"/>
    </row>
    <row r="22305" spans="6:18" x14ac:dyDescent="0.25">
      <c r="F22305" s="1"/>
      <c r="G22305" s="1"/>
      <c r="H22305" s="1"/>
      <c r="I22305" s="14"/>
      <c r="J22305" s="15"/>
      <c r="K22305" s="15"/>
      <c r="L22305" s="15"/>
      <c r="M22305" s="15"/>
      <c r="N22305" s="2"/>
      <c r="O22305" s="2"/>
      <c r="P22305" s="2"/>
      <c r="Q22305" s="2"/>
      <c r="R22305" s="2"/>
    </row>
    <row r="22337" spans="6:18" x14ac:dyDescent="0.25">
      <c r="F22337" s="1"/>
      <c r="G22337" s="1"/>
      <c r="H22337" s="1"/>
      <c r="I22337" s="14"/>
      <c r="J22337" s="15"/>
      <c r="K22337" s="15"/>
      <c r="L22337" s="15"/>
      <c r="M22337" s="15"/>
      <c r="N22337" s="2"/>
      <c r="O22337" s="2"/>
      <c r="P22337" s="2"/>
      <c r="Q22337" s="2"/>
      <c r="R22337" s="2"/>
    </row>
    <row r="22369" spans="6:18" x14ac:dyDescent="0.25">
      <c r="F22369" s="1"/>
      <c r="G22369" s="1"/>
      <c r="H22369" s="1"/>
      <c r="I22369" s="14"/>
      <c r="J22369" s="15"/>
      <c r="K22369" s="15"/>
      <c r="L22369" s="15"/>
      <c r="M22369" s="15"/>
      <c r="N22369" s="2"/>
      <c r="O22369" s="2"/>
      <c r="P22369" s="2"/>
      <c r="Q22369" s="2"/>
      <c r="R22369" s="2"/>
    </row>
    <row r="22401" spans="6:18" x14ac:dyDescent="0.25">
      <c r="F22401" s="1"/>
      <c r="G22401" s="1"/>
      <c r="H22401" s="1"/>
      <c r="I22401" s="14"/>
      <c r="J22401" s="15"/>
      <c r="K22401" s="15"/>
      <c r="L22401" s="15"/>
      <c r="M22401" s="15"/>
      <c r="N22401" s="2"/>
      <c r="O22401" s="2"/>
      <c r="P22401" s="2"/>
      <c r="Q22401" s="2"/>
      <c r="R22401" s="2"/>
    </row>
    <row r="22433" spans="6:18" x14ac:dyDescent="0.25">
      <c r="F22433" s="1"/>
      <c r="G22433" s="1"/>
      <c r="H22433" s="1"/>
      <c r="I22433" s="14"/>
      <c r="J22433" s="15"/>
      <c r="K22433" s="15"/>
      <c r="L22433" s="15"/>
      <c r="M22433" s="15"/>
      <c r="N22433" s="2"/>
      <c r="O22433" s="2"/>
      <c r="P22433" s="2"/>
      <c r="Q22433" s="2"/>
      <c r="R22433" s="2"/>
    </row>
    <row r="22465" spans="6:18" x14ac:dyDescent="0.25">
      <c r="F22465" s="1"/>
      <c r="G22465" s="1"/>
      <c r="H22465" s="1"/>
      <c r="I22465" s="14"/>
      <c r="J22465" s="15"/>
      <c r="K22465" s="15"/>
      <c r="L22465" s="15"/>
      <c r="M22465" s="15"/>
      <c r="N22465" s="2"/>
      <c r="O22465" s="2"/>
      <c r="P22465" s="2"/>
      <c r="Q22465" s="2"/>
      <c r="R22465" s="2"/>
    </row>
    <row r="22497" spans="6:18" x14ac:dyDescent="0.25">
      <c r="F22497" s="1"/>
      <c r="G22497" s="1"/>
      <c r="H22497" s="1"/>
      <c r="I22497" s="14"/>
      <c r="J22497" s="15"/>
      <c r="K22497" s="15"/>
      <c r="L22497" s="15"/>
      <c r="M22497" s="15"/>
      <c r="N22497" s="2"/>
      <c r="O22497" s="2"/>
      <c r="P22497" s="2"/>
      <c r="Q22497" s="2"/>
      <c r="R22497" s="2"/>
    </row>
    <row r="22529" spans="6:18" x14ac:dyDescent="0.25">
      <c r="F22529" s="1"/>
      <c r="G22529" s="1"/>
      <c r="H22529" s="1"/>
      <c r="I22529" s="14"/>
      <c r="J22529" s="15"/>
      <c r="K22529" s="15"/>
      <c r="L22529" s="15"/>
      <c r="M22529" s="15"/>
      <c r="N22529" s="2"/>
      <c r="O22529" s="2"/>
      <c r="P22529" s="2"/>
      <c r="Q22529" s="2"/>
      <c r="R22529" s="2"/>
    </row>
    <row r="22561" spans="6:18" x14ac:dyDescent="0.25">
      <c r="F22561" s="1"/>
      <c r="G22561" s="1"/>
      <c r="H22561" s="1"/>
      <c r="I22561" s="14"/>
      <c r="J22561" s="15"/>
      <c r="K22561" s="15"/>
      <c r="L22561" s="15"/>
      <c r="M22561" s="15"/>
      <c r="N22561" s="2"/>
      <c r="O22561" s="2"/>
      <c r="P22561" s="2"/>
      <c r="Q22561" s="2"/>
      <c r="R22561" s="2"/>
    </row>
    <row r="22593" spans="6:18" x14ac:dyDescent="0.25">
      <c r="F22593" s="1"/>
      <c r="G22593" s="1"/>
      <c r="H22593" s="1"/>
      <c r="I22593" s="14"/>
      <c r="J22593" s="15"/>
      <c r="K22593" s="15"/>
      <c r="L22593" s="15"/>
      <c r="M22593" s="15"/>
      <c r="N22593" s="2"/>
      <c r="O22593" s="2"/>
      <c r="P22593" s="2"/>
      <c r="Q22593" s="2"/>
      <c r="R22593" s="2"/>
    </row>
    <row r="22625" spans="6:18" x14ac:dyDescent="0.25">
      <c r="F22625" s="1"/>
      <c r="G22625" s="1"/>
      <c r="H22625" s="1"/>
      <c r="I22625" s="14"/>
      <c r="J22625" s="15"/>
      <c r="K22625" s="15"/>
      <c r="L22625" s="15"/>
      <c r="M22625" s="15"/>
      <c r="N22625" s="2"/>
      <c r="O22625" s="2"/>
      <c r="P22625" s="2"/>
      <c r="Q22625" s="2"/>
      <c r="R22625" s="2"/>
    </row>
    <row r="22657" spans="6:18" x14ac:dyDescent="0.25">
      <c r="F22657" s="1"/>
      <c r="G22657" s="1"/>
      <c r="H22657" s="1"/>
      <c r="I22657" s="14"/>
      <c r="J22657" s="15"/>
      <c r="K22657" s="15"/>
      <c r="L22657" s="15"/>
      <c r="M22657" s="15"/>
      <c r="N22657" s="2"/>
      <c r="O22657" s="2"/>
      <c r="P22657" s="2"/>
      <c r="Q22657" s="2"/>
      <c r="R22657" s="2"/>
    </row>
    <row r="22689" spans="6:18" x14ac:dyDescent="0.25">
      <c r="F22689" s="1"/>
      <c r="G22689" s="1"/>
      <c r="H22689" s="1"/>
      <c r="I22689" s="14"/>
      <c r="J22689" s="15"/>
      <c r="K22689" s="15"/>
      <c r="L22689" s="15"/>
      <c r="M22689" s="15"/>
      <c r="N22689" s="2"/>
      <c r="O22689" s="2"/>
      <c r="P22689" s="2"/>
      <c r="Q22689" s="2"/>
      <c r="R22689" s="2"/>
    </row>
    <row r="22721" spans="6:18" x14ac:dyDescent="0.25">
      <c r="F22721" s="1"/>
      <c r="G22721" s="1"/>
      <c r="H22721" s="1"/>
      <c r="I22721" s="14"/>
      <c r="J22721" s="15"/>
      <c r="K22721" s="15"/>
      <c r="L22721" s="15"/>
      <c r="M22721" s="15"/>
      <c r="N22721" s="2"/>
      <c r="O22721" s="2"/>
      <c r="P22721" s="2"/>
      <c r="Q22721" s="2"/>
      <c r="R22721" s="2"/>
    </row>
    <row r="22753" spans="6:18" x14ac:dyDescent="0.25">
      <c r="F22753" s="1"/>
      <c r="G22753" s="1"/>
      <c r="H22753" s="1"/>
      <c r="I22753" s="14"/>
      <c r="J22753" s="15"/>
      <c r="K22753" s="15"/>
      <c r="L22753" s="15"/>
      <c r="M22753" s="15"/>
      <c r="N22753" s="2"/>
      <c r="O22753" s="2"/>
      <c r="P22753" s="2"/>
      <c r="Q22753" s="2"/>
      <c r="R22753" s="2"/>
    </row>
    <row r="22785" spans="6:18" x14ac:dyDescent="0.25">
      <c r="F22785" s="1"/>
      <c r="G22785" s="1"/>
      <c r="H22785" s="1"/>
      <c r="I22785" s="14"/>
      <c r="J22785" s="15"/>
      <c r="K22785" s="15"/>
      <c r="L22785" s="15"/>
      <c r="M22785" s="15"/>
      <c r="N22785" s="2"/>
      <c r="O22785" s="2"/>
      <c r="P22785" s="2"/>
      <c r="Q22785" s="2"/>
      <c r="R22785" s="2"/>
    </row>
    <row r="22817" spans="6:18" x14ac:dyDescent="0.25">
      <c r="F22817" s="1"/>
      <c r="G22817" s="1"/>
      <c r="H22817" s="1"/>
      <c r="I22817" s="14"/>
      <c r="J22817" s="15"/>
      <c r="K22817" s="15"/>
      <c r="L22817" s="15"/>
      <c r="M22817" s="15"/>
      <c r="N22817" s="2"/>
      <c r="O22817" s="2"/>
      <c r="P22817" s="2"/>
      <c r="Q22817" s="2"/>
      <c r="R22817" s="2"/>
    </row>
    <row r="22849" spans="6:18" x14ac:dyDescent="0.25">
      <c r="F22849" s="1"/>
      <c r="G22849" s="1"/>
      <c r="H22849" s="1"/>
      <c r="I22849" s="14"/>
      <c r="J22849" s="15"/>
      <c r="K22849" s="15"/>
      <c r="L22849" s="15"/>
      <c r="M22849" s="15"/>
      <c r="N22849" s="2"/>
      <c r="O22849" s="2"/>
      <c r="P22849" s="2"/>
      <c r="Q22849" s="2"/>
      <c r="R22849" s="2"/>
    </row>
    <row r="22881" spans="6:18" x14ac:dyDescent="0.25">
      <c r="F22881" s="1"/>
      <c r="G22881" s="1"/>
      <c r="H22881" s="1"/>
      <c r="I22881" s="14"/>
      <c r="J22881" s="15"/>
      <c r="K22881" s="15"/>
      <c r="L22881" s="15"/>
      <c r="M22881" s="15"/>
      <c r="N22881" s="2"/>
      <c r="O22881" s="2"/>
      <c r="P22881" s="2"/>
      <c r="Q22881" s="2"/>
      <c r="R22881" s="2"/>
    </row>
    <row r="22913" spans="6:18" x14ac:dyDescent="0.25">
      <c r="F22913" s="1"/>
      <c r="G22913" s="1"/>
      <c r="H22913" s="1"/>
      <c r="I22913" s="14"/>
      <c r="J22913" s="15"/>
      <c r="K22913" s="15"/>
      <c r="L22913" s="15"/>
      <c r="M22913" s="15"/>
      <c r="N22913" s="2"/>
      <c r="O22913" s="2"/>
      <c r="P22913" s="2"/>
      <c r="Q22913" s="2"/>
      <c r="R22913" s="2"/>
    </row>
    <row r="22945" spans="6:18" x14ac:dyDescent="0.25">
      <c r="F22945" s="1"/>
      <c r="G22945" s="1"/>
      <c r="H22945" s="1"/>
      <c r="I22945" s="14"/>
      <c r="J22945" s="15"/>
      <c r="K22945" s="15"/>
      <c r="L22945" s="15"/>
      <c r="M22945" s="15"/>
      <c r="N22945" s="2"/>
      <c r="O22945" s="2"/>
      <c r="P22945" s="2"/>
      <c r="Q22945" s="2"/>
      <c r="R22945" s="2"/>
    </row>
    <row r="22977" spans="6:18" x14ac:dyDescent="0.25">
      <c r="F22977" s="1"/>
      <c r="G22977" s="1"/>
      <c r="H22977" s="1"/>
      <c r="I22977" s="14"/>
      <c r="J22977" s="15"/>
      <c r="K22977" s="15"/>
      <c r="L22977" s="15"/>
      <c r="M22977" s="15"/>
      <c r="N22977" s="2"/>
      <c r="O22977" s="2"/>
      <c r="P22977" s="2"/>
      <c r="Q22977" s="2"/>
      <c r="R22977" s="2"/>
    </row>
    <row r="23009" spans="6:18" x14ac:dyDescent="0.25">
      <c r="F23009" s="1"/>
      <c r="G23009" s="1"/>
      <c r="H23009" s="1"/>
      <c r="I23009" s="14"/>
      <c r="J23009" s="15"/>
      <c r="K23009" s="15"/>
      <c r="L23009" s="15"/>
      <c r="M23009" s="15"/>
      <c r="N23009" s="2"/>
      <c r="O23009" s="2"/>
      <c r="P23009" s="2"/>
      <c r="Q23009" s="2"/>
      <c r="R23009" s="2"/>
    </row>
    <row r="23041" spans="6:18" x14ac:dyDescent="0.25">
      <c r="F23041" s="1"/>
      <c r="G23041" s="1"/>
      <c r="H23041" s="1"/>
      <c r="I23041" s="14"/>
      <c r="J23041" s="15"/>
      <c r="K23041" s="15"/>
      <c r="L23041" s="15"/>
      <c r="M23041" s="15"/>
      <c r="N23041" s="2"/>
      <c r="O23041" s="2"/>
      <c r="P23041" s="2"/>
      <c r="Q23041" s="2"/>
      <c r="R23041" s="2"/>
    </row>
    <row r="23073" spans="6:18" x14ac:dyDescent="0.25">
      <c r="F23073" s="1"/>
      <c r="G23073" s="1"/>
      <c r="H23073" s="1"/>
      <c r="I23073" s="14"/>
      <c r="J23073" s="15"/>
      <c r="K23073" s="15"/>
      <c r="L23073" s="15"/>
      <c r="M23073" s="15"/>
      <c r="N23073" s="2"/>
      <c r="O23073" s="2"/>
      <c r="P23073" s="2"/>
      <c r="Q23073" s="2"/>
      <c r="R23073" s="2"/>
    </row>
    <row r="23105" spans="6:18" x14ac:dyDescent="0.25">
      <c r="F23105" s="1"/>
      <c r="G23105" s="1"/>
      <c r="H23105" s="1"/>
      <c r="I23105" s="14"/>
      <c r="J23105" s="15"/>
      <c r="K23105" s="15"/>
      <c r="L23105" s="15"/>
      <c r="M23105" s="15"/>
      <c r="N23105" s="2"/>
      <c r="O23105" s="2"/>
      <c r="P23105" s="2"/>
      <c r="Q23105" s="2"/>
      <c r="R23105" s="2"/>
    </row>
    <row r="23137" spans="6:18" x14ac:dyDescent="0.25">
      <c r="F23137" s="1"/>
      <c r="G23137" s="1"/>
      <c r="H23137" s="1"/>
      <c r="I23137" s="14"/>
      <c r="J23137" s="15"/>
      <c r="K23137" s="15"/>
      <c r="L23137" s="15"/>
      <c r="M23137" s="15"/>
      <c r="N23137" s="2"/>
      <c r="O23137" s="2"/>
      <c r="P23137" s="2"/>
      <c r="Q23137" s="2"/>
      <c r="R23137" s="2"/>
    </row>
    <row r="23169" spans="6:18" x14ac:dyDescent="0.25">
      <c r="F23169" s="1"/>
      <c r="G23169" s="1"/>
      <c r="H23169" s="1"/>
      <c r="I23169" s="14"/>
      <c r="J23169" s="15"/>
      <c r="K23169" s="15"/>
      <c r="L23169" s="15"/>
      <c r="M23169" s="15"/>
      <c r="N23169" s="2"/>
      <c r="O23169" s="2"/>
      <c r="P23169" s="2"/>
      <c r="Q23169" s="2"/>
      <c r="R23169" s="2"/>
    </row>
    <row r="23201" spans="6:18" x14ac:dyDescent="0.25">
      <c r="F23201" s="1"/>
      <c r="G23201" s="1"/>
      <c r="H23201" s="1"/>
      <c r="I23201" s="14"/>
      <c r="J23201" s="15"/>
      <c r="K23201" s="15"/>
      <c r="L23201" s="15"/>
      <c r="M23201" s="15"/>
      <c r="N23201" s="2"/>
      <c r="O23201" s="2"/>
      <c r="P23201" s="2"/>
      <c r="Q23201" s="2"/>
      <c r="R23201" s="2"/>
    </row>
    <row r="23233" spans="6:18" x14ac:dyDescent="0.25">
      <c r="F23233" s="1"/>
      <c r="G23233" s="1"/>
      <c r="H23233" s="1"/>
      <c r="I23233" s="14"/>
      <c r="J23233" s="15"/>
      <c r="K23233" s="15"/>
      <c r="L23233" s="15"/>
      <c r="M23233" s="15"/>
      <c r="N23233" s="2"/>
      <c r="O23233" s="2"/>
      <c r="P23233" s="2"/>
      <c r="Q23233" s="2"/>
      <c r="R23233" s="2"/>
    </row>
    <row r="23265" spans="6:18" x14ac:dyDescent="0.25">
      <c r="F23265" s="1"/>
      <c r="G23265" s="1"/>
      <c r="H23265" s="1"/>
      <c r="I23265" s="14"/>
      <c r="J23265" s="15"/>
      <c r="K23265" s="15"/>
      <c r="L23265" s="15"/>
      <c r="M23265" s="15"/>
      <c r="N23265" s="2"/>
      <c r="O23265" s="2"/>
      <c r="P23265" s="2"/>
      <c r="Q23265" s="2"/>
      <c r="R23265" s="2"/>
    </row>
    <row r="23297" spans="6:18" x14ac:dyDescent="0.25">
      <c r="F23297" s="1"/>
      <c r="G23297" s="1"/>
      <c r="H23297" s="1"/>
      <c r="I23297" s="14"/>
      <c r="J23297" s="15"/>
      <c r="K23297" s="15"/>
      <c r="L23297" s="15"/>
      <c r="M23297" s="15"/>
      <c r="N23297" s="2"/>
      <c r="O23297" s="2"/>
      <c r="P23297" s="2"/>
      <c r="Q23297" s="2"/>
      <c r="R23297" s="2"/>
    </row>
    <row r="23329" spans="6:18" x14ac:dyDescent="0.25">
      <c r="F23329" s="1"/>
      <c r="G23329" s="1"/>
      <c r="H23329" s="1"/>
      <c r="I23329" s="14"/>
      <c r="J23329" s="15"/>
      <c r="K23329" s="15"/>
      <c r="L23329" s="15"/>
      <c r="M23329" s="15"/>
      <c r="N23329" s="2"/>
      <c r="O23329" s="2"/>
      <c r="P23329" s="2"/>
      <c r="Q23329" s="2"/>
      <c r="R23329" s="2"/>
    </row>
    <row r="23361" spans="6:18" x14ac:dyDescent="0.25">
      <c r="F23361" s="1"/>
      <c r="G23361" s="1"/>
      <c r="H23361" s="1"/>
      <c r="I23361" s="14"/>
      <c r="J23361" s="15"/>
      <c r="K23361" s="15"/>
      <c r="L23361" s="15"/>
      <c r="M23361" s="15"/>
      <c r="N23361" s="2"/>
      <c r="O23361" s="2"/>
      <c r="P23361" s="2"/>
      <c r="Q23361" s="2"/>
      <c r="R23361" s="2"/>
    </row>
    <row r="23393" spans="6:18" x14ac:dyDescent="0.25">
      <c r="F23393" s="1"/>
      <c r="G23393" s="1"/>
      <c r="H23393" s="1"/>
      <c r="I23393" s="14"/>
      <c r="J23393" s="15"/>
      <c r="K23393" s="15"/>
      <c r="L23393" s="15"/>
      <c r="M23393" s="15"/>
      <c r="N23393" s="2"/>
      <c r="O23393" s="2"/>
      <c r="P23393" s="2"/>
      <c r="Q23393" s="2"/>
      <c r="R23393" s="2"/>
    </row>
    <row r="23425" spans="6:18" x14ac:dyDescent="0.25">
      <c r="F23425" s="1"/>
      <c r="G23425" s="1"/>
      <c r="H23425" s="1"/>
      <c r="I23425" s="14"/>
      <c r="J23425" s="15"/>
      <c r="K23425" s="15"/>
      <c r="L23425" s="15"/>
      <c r="M23425" s="15"/>
      <c r="N23425" s="2"/>
      <c r="O23425" s="2"/>
      <c r="P23425" s="2"/>
      <c r="Q23425" s="2"/>
      <c r="R23425" s="2"/>
    </row>
    <row r="23457" spans="6:18" x14ac:dyDescent="0.25">
      <c r="F23457" s="1"/>
      <c r="G23457" s="1"/>
      <c r="H23457" s="1"/>
      <c r="I23457" s="14"/>
      <c r="J23457" s="15"/>
      <c r="K23457" s="15"/>
      <c r="L23457" s="15"/>
      <c r="M23457" s="15"/>
      <c r="N23457" s="2"/>
      <c r="O23457" s="2"/>
      <c r="P23457" s="2"/>
      <c r="Q23457" s="2"/>
      <c r="R23457" s="2"/>
    </row>
    <row r="23489" spans="6:18" x14ac:dyDescent="0.25">
      <c r="F23489" s="1"/>
      <c r="G23489" s="1"/>
      <c r="H23489" s="1"/>
      <c r="I23489" s="14"/>
      <c r="J23489" s="15"/>
      <c r="K23489" s="15"/>
      <c r="L23489" s="15"/>
      <c r="M23489" s="15"/>
      <c r="N23489" s="2"/>
      <c r="O23489" s="2"/>
      <c r="P23489" s="2"/>
      <c r="Q23489" s="2"/>
      <c r="R23489" s="2"/>
    </row>
    <row r="23521" spans="6:18" x14ac:dyDescent="0.25">
      <c r="F23521" s="1"/>
      <c r="G23521" s="1"/>
      <c r="H23521" s="1"/>
      <c r="I23521" s="14"/>
      <c r="J23521" s="15"/>
      <c r="K23521" s="15"/>
      <c r="L23521" s="15"/>
      <c r="M23521" s="15"/>
      <c r="N23521" s="2"/>
      <c r="O23521" s="2"/>
      <c r="P23521" s="2"/>
      <c r="Q23521" s="2"/>
      <c r="R23521" s="2"/>
    </row>
    <row r="23553" spans="6:18" x14ac:dyDescent="0.25">
      <c r="F23553" s="1"/>
      <c r="G23553" s="1"/>
      <c r="H23553" s="1"/>
      <c r="I23553" s="14"/>
      <c r="J23553" s="15"/>
      <c r="K23553" s="15"/>
      <c r="L23553" s="15"/>
      <c r="M23553" s="15"/>
      <c r="N23553" s="2"/>
      <c r="O23553" s="2"/>
      <c r="P23553" s="2"/>
      <c r="Q23553" s="2"/>
      <c r="R23553" s="2"/>
    </row>
    <row r="23585" spans="6:18" x14ac:dyDescent="0.25">
      <c r="F23585" s="1"/>
      <c r="G23585" s="1"/>
      <c r="H23585" s="1"/>
      <c r="I23585" s="14"/>
      <c r="J23585" s="15"/>
      <c r="K23585" s="15"/>
      <c r="L23585" s="15"/>
      <c r="M23585" s="15"/>
      <c r="N23585" s="2"/>
      <c r="O23585" s="2"/>
      <c r="P23585" s="2"/>
      <c r="Q23585" s="2"/>
      <c r="R23585" s="2"/>
    </row>
    <row r="23617" spans="6:18" x14ac:dyDescent="0.25">
      <c r="F23617" s="1"/>
      <c r="G23617" s="1"/>
      <c r="H23617" s="1"/>
      <c r="I23617" s="14"/>
      <c r="J23617" s="15"/>
      <c r="K23617" s="15"/>
      <c r="L23617" s="15"/>
      <c r="M23617" s="15"/>
      <c r="N23617" s="2"/>
      <c r="O23617" s="2"/>
      <c r="P23617" s="2"/>
      <c r="Q23617" s="2"/>
      <c r="R23617" s="2"/>
    </row>
    <row r="23649" spans="6:18" x14ac:dyDescent="0.25">
      <c r="F23649" s="1"/>
      <c r="G23649" s="1"/>
      <c r="H23649" s="1"/>
      <c r="I23649" s="14"/>
      <c r="J23649" s="15"/>
      <c r="K23649" s="15"/>
      <c r="L23649" s="15"/>
      <c r="M23649" s="15"/>
      <c r="N23649" s="2"/>
      <c r="O23649" s="2"/>
      <c r="P23649" s="2"/>
      <c r="Q23649" s="2"/>
      <c r="R23649" s="2"/>
    </row>
    <row r="23681" spans="6:18" x14ac:dyDescent="0.25">
      <c r="F23681" s="1"/>
      <c r="G23681" s="1"/>
      <c r="H23681" s="1"/>
      <c r="I23681" s="14"/>
      <c r="J23681" s="15"/>
      <c r="K23681" s="15"/>
      <c r="L23681" s="15"/>
      <c r="M23681" s="15"/>
      <c r="N23681" s="2"/>
      <c r="O23681" s="2"/>
      <c r="P23681" s="2"/>
      <c r="Q23681" s="2"/>
      <c r="R23681" s="2"/>
    </row>
    <row r="23713" spans="6:18" x14ac:dyDescent="0.25">
      <c r="F23713" s="1"/>
      <c r="G23713" s="1"/>
      <c r="H23713" s="1"/>
      <c r="I23713" s="14"/>
      <c r="J23713" s="15"/>
      <c r="K23713" s="15"/>
      <c r="L23713" s="15"/>
      <c r="M23713" s="15"/>
      <c r="N23713" s="2"/>
      <c r="O23713" s="2"/>
      <c r="P23713" s="2"/>
      <c r="Q23713" s="2"/>
      <c r="R23713" s="2"/>
    </row>
    <row r="23745" spans="6:18" x14ac:dyDescent="0.25">
      <c r="F23745" s="1"/>
      <c r="G23745" s="1"/>
      <c r="H23745" s="1"/>
      <c r="I23745" s="14"/>
      <c r="J23745" s="15"/>
      <c r="K23745" s="15"/>
      <c r="L23745" s="15"/>
      <c r="M23745" s="15"/>
      <c r="N23745" s="2"/>
      <c r="O23745" s="2"/>
      <c r="P23745" s="2"/>
      <c r="Q23745" s="2"/>
      <c r="R23745" s="2"/>
    </row>
    <row r="23777" spans="6:18" x14ac:dyDescent="0.25">
      <c r="F23777" s="1"/>
      <c r="G23777" s="1"/>
      <c r="H23777" s="1"/>
      <c r="I23777" s="14"/>
      <c r="J23777" s="15"/>
      <c r="K23777" s="15"/>
      <c r="L23777" s="15"/>
      <c r="M23777" s="15"/>
      <c r="N23777" s="2"/>
      <c r="O23777" s="2"/>
      <c r="P23777" s="2"/>
      <c r="Q23777" s="2"/>
      <c r="R23777" s="2"/>
    </row>
    <row r="23809" spans="6:18" x14ac:dyDescent="0.25">
      <c r="F23809" s="1"/>
      <c r="G23809" s="1"/>
      <c r="H23809" s="1"/>
      <c r="I23809" s="14"/>
      <c r="J23809" s="15"/>
      <c r="K23809" s="15"/>
      <c r="L23809" s="15"/>
      <c r="M23809" s="15"/>
      <c r="N23809" s="2"/>
      <c r="O23809" s="2"/>
      <c r="P23809" s="2"/>
      <c r="Q23809" s="2"/>
      <c r="R23809" s="2"/>
    </row>
    <row r="23841" spans="6:18" x14ac:dyDescent="0.25">
      <c r="F23841" s="1"/>
      <c r="G23841" s="1"/>
      <c r="H23841" s="1"/>
      <c r="I23841" s="14"/>
      <c r="J23841" s="15"/>
      <c r="K23841" s="15"/>
      <c r="L23841" s="15"/>
      <c r="M23841" s="15"/>
      <c r="N23841" s="2"/>
      <c r="O23841" s="2"/>
      <c r="P23841" s="2"/>
      <c r="Q23841" s="2"/>
      <c r="R23841" s="2"/>
    </row>
    <row r="23873" spans="6:18" x14ac:dyDescent="0.25">
      <c r="F23873" s="1"/>
      <c r="G23873" s="1"/>
      <c r="H23873" s="1"/>
      <c r="I23873" s="14"/>
      <c r="J23873" s="15"/>
      <c r="K23873" s="15"/>
      <c r="L23873" s="15"/>
      <c r="M23873" s="15"/>
      <c r="N23873" s="2"/>
      <c r="O23873" s="2"/>
      <c r="P23873" s="2"/>
      <c r="Q23873" s="2"/>
      <c r="R23873" s="2"/>
    </row>
    <row r="23905" spans="6:18" x14ac:dyDescent="0.25">
      <c r="F23905" s="1"/>
      <c r="G23905" s="1"/>
      <c r="H23905" s="1"/>
      <c r="I23905" s="14"/>
      <c r="J23905" s="15"/>
      <c r="K23905" s="15"/>
      <c r="L23905" s="15"/>
      <c r="M23905" s="15"/>
      <c r="N23905" s="2"/>
      <c r="O23905" s="2"/>
      <c r="P23905" s="2"/>
      <c r="Q23905" s="2"/>
      <c r="R23905" s="2"/>
    </row>
    <row r="23937" spans="6:18" x14ac:dyDescent="0.25">
      <c r="F23937" s="1"/>
      <c r="G23937" s="1"/>
      <c r="H23937" s="1"/>
      <c r="I23937" s="14"/>
      <c r="J23937" s="15"/>
      <c r="K23937" s="15"/>
      <c r="L23937" s="15"/>
      <c r="M23937" s="15"/>
      <c r="N23937" s="2"/>
      <c r="O23937" s="2"/>
      <c r="P23937" s="2"/>
      <c r="Q23937" s="2"/>
      <c r="R23937" s="2"/>
    </row>
    <row r="23969" spans="6:18" x14ac:dyDescent="0.25">
      <c r="F23969" s="1"/>
      <c r="G23969" s="1"/>
      <c r="H23969" s="1"/>
      <c r="I23969" s="14"/>
      <c r="J23969" s="15"/>
      <c r="K23969" s="15"/>
      <c r="L23969" s="15"/>
      <c r="M23969" s="15"/>
      <c r="N23969" s="2"/>
      <c r="O23969" s="2"/>
      <c r="P23969" s="2"/>
      <c r="Q23969" s="2"/>
      <c r="R23969" s="2"/>
    </row>
    <row r="24001" spans="6:18" x14ac:dyDescent="0.25">
      <c r="F24001" s="1"/>
      <c r="G24001" s="1"/>
      <c r="H24001" s="1"/>
      <c r="I24001" s="14"/>
      <c r="J24001" s="15"/>
      <c r="K24001" s="15"/>
      <c r="L24001" s="15"/>
      <c r="M24001" s="15"/>
      <c r="N24001" s="2"/>
      <c r="O24001" s="2"/>
      <c r="P24001" s="2"/>
      <c r="Q24001" s="2"/>
      <c r="R24001" s="2"/>
    </row>
    <row r="24033" spans="6:18" x14ac:dyDescent="0.25">
      <c r="F24033" s="1"/>
      <c r="G24033" s="1"/>
      <c r="H24033" s="1"/>
      <c r="I24033" s="14"/>
      <c r="J24033" s="15"/>
      <c r="K24033" s="15"/>
      <c r="L24033" s="15"/>
      <c r="M24033" s="15"/>
      <c r="N24033" s="2"/>
      <c r="O24033" s="2"/>
      <c r="P24033" s="2"/>
      <c r="Q24033" s="2"/>
      <c r="R24033" s="2"/>
    </row>
    <row r="24065" spans="6:18" x14ac:dyDescent="0.25">
      <c r="F24065" s="1"/>
      <c r="G24065" s="1"/>
      <c r="H24065" s="1"/>
      <c r="I24065" s="14"/>
      <c r="J24065" s="15"/>
      <c r="K24065" s="15"/>
      <c r="L24065" s="15"/>
      <c r="M24065" s="15"/>
      <c r="N24065" s="2"/>
      <c r="O24065" s="2"/>
      <c r="P24065" s="2"/>
      <c r="Q24065" s="2"/>
      <c r="R24065" s="2"/>
    </row>
    <row r="24097" spans="6:18" x14ac:dyDescent="0.25">
      <c r="F24097" s="1"/>
      <c r="G24097" s="1"/>
      <c r="H24097" s="1"/>
      <c r="I24097" s="14"/>
      <c r="J24097" s="15"/>
      <c r="K24097" s="15"/>
      <c r="L24097" s="15"/>
      <c r="M24097" s="15"/>
      <c r="N24097" s="2"/>
      <c r="O24097" s="2"/>
      <c r="P24097" s="2"/>
      <c r="Q24097" s="2"/>
      <c r="R24097" s="2"/>
    </row>
    <row r="24129" spans="6:18" x14ac:dyDescent="0.25">
      <c r="F24129" s="1"/>
      <c r="G24129" s="1"/>
      <c r="H24129" s="1"/>
      <c r="I24129" s="14"/>
      <c r="J24129" s="15"/>
      <c r="K24129" s="15"/>
      <c r="L24129" s="15"/>
      <c r="M24129" s="15"/>
      <c r="N24129" s="2"/>
      <c r="O24129" s="2"/>
      <c r="P24129" s="2"/>
      <c r="Q24129" s="2"/>
      <c r="R24129" s="2"/>
    </row>
    <row r="24161" spans="6:18" x14ac:dyDescent="0.25">
      <c r="F24161" s="1"/>
      <c r="G24161" s="1"/>
      <c r="H24161" s="1"/>
      <c r="I24161" s="14"/>
      <c r="J24161" s="15"/>
      <c r="K24161" s="15"/>
      <c r="L24161" s="15"/>
      <c r="M24161" s="15"/>
      <c r="N24161" s="2"/>
      <c r="O24161" s="2"/>
      <c r="P24161" s="2"/>
      <c r="Q24161" s="2"/>
      <c r="R24161" s="2"/>
    </row>
    <row r="24193" spans="6:18" x14ac:dyDescent="0.25">
      <c r="F24193" s="1"/>
      <c r="G24193" s="1"/>
      <c r="H24193" s="1"/>
      <c r="I24193" s="14"/>
      <c r="J24193" s="15"/>
      <c r="K24193" s="15"/>
      <c r="L24193" s="15"/>
      <c r="M24193" s="15"/>
      <c r="N24193" s="2"/>
      <c r="O24193" s="2"/>
      <c r="P24193" s="2"/>
      <c r="Q24193" s="2"/>
      <c r="R24193" s="2"/>
    </row>
    <row r="24225" spans="6:18" x14ac:dyDescent="0.25">
      <c r="F24225" s="1"/>
      <c r="G24225" s="1"/>
      <c r="H24225" s="1"/>
      <c r="I24225" s="14"/>
      <c r="J24225" s="15"/>
      <c r="K24225" s="15"/>
      <c r="L24225" s="15"/>
      <c r="M24225" s="15"/>
      <c r="N24225" s="2"/>
      <c r="O24225" s="2"/>
      <c r="P24225" s="2"/>
      <c r="Q24225" s="2"/>
      <c r="R24225" s="2"/>
    </row>
    <row r="24257" spans="6:18" x14ac:dyDescent="0.25">
      <c r="F24257" s="1"/>
      <c r="G24257" s="1"/>
      <c r="H24257" s="1"/>
      <c r="I24257" s="14"/>
      <c r="J24257" s="15"/>
      <c r="K24257" s="15"/>
      <c r="L24257" s="15"/>
      <c r="M24257" s="15"/>
      <c r="N24257" s="2"/>
      <c r="O24257" s="2"/>
      <c r="P24257" s="2"/>
      <c r="Q24257" s="2"/>
      <c r="R24257" s="2"/>
    </row>
    <row r="24289" spans="6:18" x14ac:dyDescent="0.25">
      <c r="F24289" s="1"/>
      <c r="G24289" s="1"/>
      <c r="H24289" s="1"/>
      <c r="I24289" s="14"/>
      <c r="J24289" s="15"/>
      <c r="K24289" s="15"/>
      <c r="L24289" s="15"/>
      <c r="M24289" s="15"/>
      <c r="N24289" s="2"/>
      <c r="O24289" s="2"/>
      <c r="P24289" s="2"/>
      <c r="Q24289" s="2"/>
      <c r="R24289" s="2"/>
    </row>
    <row r="24321" spans="6:18" x14ac:dyDescent="0.25">
      <c r="F24321" s="1"/>
      <c r="G24321" s="1"/>
      <c r="H24321" s="1"/>
      <c r="I24321" s="14"/>
      <c r="J24321" s="15"/>
      <c r="K24321" s="15"/>
      <c r="L24321" s="15"/>
      <c r="M24321" s="15"/>
      <c r="N24321" s="2"/>
      <c r="O24321" s="2"/>
      <c r="P24321" s="2"/>
      <c r="Q24321" s="2"/>
      <c r="R24321" s="2"/>
    </row>
    <row r="24353" spans="6:18" x14ac:dyDescent="0.25">
      <c r="F24353" s="1"/>
      <c r="G24353" s="1"/>
      <c r="H24353" s="1"/>
      <c r="I24353" s="14"/>
      <c r="J24353" s="15"/>
      <c r="K24353" s="15"/>
      <c r="L24353" s="15"/>
      <c r="M24353" s="15"/>
      <c r="N24353" s="2"/>
      <c r="O24353" s="2"/>
      <c r="P24353" s="2"/>
      <c r="Q24353" s="2"/>
      <c r="R24353" s="2"/>
    </row>
    <row r="24385" spans="6:18" x14ac:dyDescent="0.25">
      <c r="F24385" s="1"/>
      <c r="G24385" s="1"/>
      <c r="H24385" s="1"/>
      <c r="I24385" s="14"/>
      <c r="J24385" s="15"/>
      <c r="K24385" s="15"/>
      <c r="L24385" s="15"/>
      <c r="M24385" s="15"/>
      <c r="N24385" s="2"/>
      <c r="O24385" s="2"/>
      <c r="P24385" s="2"/>
      <c r="Q24385" s="2"/>
      <c r="R24385" s="2"/>
    </row>
    <row r="24417" spans="6:18" x14ac:dyDescent="0.25">
      <c r="F24417" s="1"/>
      <c r="G24417" s="1"/>
      <c r="H24417" s="1"/>
      <c r="I24417" s="14"/>
      <c r="J24417" s="15"/>
      <c r="K24417" s="15"/>
      <c r="L24417" s="15"/>
      <c r="M24417" s="15"/>
      <c r="N24417" s="2"/>
      <c r="O24417" s="2"/>
      <c r="P24417" s="2"/>
      <c r="Q24417" s="2"/>
      <c r="R24417" s="2"/>
    </row>
    <row r="24449" spans="6:18" x14ac:dyDescent="0.25">
      <c r="F24449" s="1"/>
      <c r="G24449" s="1"/>
      <c r="H24449" s="1"/>
      <c r="I24449" s="14"/>
      <c r="J24449" s="15"/>
      <c r="K24449" s="15"/>
      <c r="L24449" s="15"/>
      <c r="M24449" s="15"/>
      <c r="N24449" s="2"/>
      <c r="O24449" s="2"/>
      <c r="P24449" s="2"/>
      <c r="Q24449" s="2"/>
      <c r="R24449" s="2"/>
    </row>
    <row r="24481" spans="6:18" x14ac:dyDescent="0.25">
      <c r="F24481" s="1"/>
      <c r="G24481" s="1"/>
      <c r="H24481" s="1"/>
      <c r="I24481" s="14"/>
      <c r="J24481" s="15"/>
      <c r="K24481" s="15"/>
      <c r="L24481" s="15"/>
      <c r="M24481" s="15"/>
      <c r="N24481" s="2"/>
      <c r="O24481" s="2"/>
      <c r="P24481" s="2"/>
      <c r="Q24481" s="2"/>
      <c r="R24481" s="2"/>
    </row>
    <row r="24513" spans="6:18" x14ac:dyDescent="0.25">
      <c r="F24513" s="1"/>
      <c r="G24513" s="1"/>
      <c r="H24513" s="1"/>
      <c r="I24513" s="14"/>
      <c r="J24513" s="15"/>
      <c r="K24513" s="15"/>
      <c r="L24513" s="15"/>
      <c r="M24513" s="15"/>
      <c r="N24513" s="2"/>
      <c r="O24513" s="2"/>
      <c r="P24513" s="2"/>
      <c r="Q24513" s="2"/>
      <c r="R24513" s="2"/>
    </row>
    <row r="24545" spans="6:18" x14ac:dyDescent="0.25">
      <c r="F24545" s="1"/>
      <c r="G24545" s="1"/>
      <c r="H24545" s="1"/>
      <c r="I24545" s="14"/>
      <c r="J24545" s="15"/>
      <c r="K24545" s="15"/>
      <c r="L24545" s="15"/>
      <c r="M24545" s="15"/>
      <c r="N24545" s="2"/>
      <c r="O24545" s="2"/>
      <c r="P24545" s="2"/>
      <c r="Q24545" s="2"/>
      <c r="R24545" s="2"/>
    </row>
    <row r="24577" spans="6:18" x14ac:dyDescent="0.25">
      <c r="F24577" s="1"/>
      <c r="G24577" s="1"/>
      <c r="H24577" s="1"/>
      <c r="I24577" s="14"/>
      <c r="J24577" s="15"/>
      <c r="K24577" s="15"/>
      <c r="L24577" s="15"/>
      <c r="M24577" s="15"/>
      <c r="N24577" s="2"/>
      <c r="O24577" s="2"/>
      <c r="P24577" s="2"/>
      <c r="Q24577" s="2"/>
      <c r="R24577" s="2"/>
    </row>
    <row r="24609" spans="6:18" x14ac:dyDescent="0.25">
      <c r="F24609" s="1"/>
      <c r="G24609" s="1"/>
      <c r="H24609" s="1"/>
      <c r="I24609" s="14"/>
      <c r="J24609" s="15"/>
      <c r="K24609" s="15"/>
      <c r="L24609" s="15"/>
      <c r="M24609" s="15"/>
      <c r="N24609" s="2"/>
      <c r="O24609" s="2"/>
      <c r="P24609" s="2"/>
      <c r="Q24609" s="2"/>
      <c r="R24609" s="2"/>
    </row>
    <row r="24641" spans="6:18" x14ac:dyDescent="0.25">
      <c r="F24641" s="1"/>
      <c r="G24641" s="1"/>
      <c r="H24641" s="1"/>
      <c r="I24641" s="14"/>
      <c r="J24641" s="15"/>
      <c r="K24641" s="15"/>
      <c r="L24641" s="15"/>
      <c r="M24641" s="15"/>
      <c r="N24641" s="2"/>
      <c r="O24641" s="2"/>
      <c r="P24641" s="2"/>
      <c r="Q24641" s="2"/>
      <c r="R24641" s="2"/>
    </row>
    <row r="24673" spans="6:18" x14ac:dyDescent="0.25">
      <c r="F24673" s="1"/>
      <c r="G24673" s="1"/>
      <c r="H24673" s="1"/>
      <c r="I24673" s="14"/>
      <c r="J24673" s="15"/>
      <c r="K24673" s="15"/>
      <c r="L24673" s="15"/>
      <c r="M24673" s="15"/>
      <c r="N24673" s="2"/>
      <c r="O24673" s="2"/>
      <c r="P24673" s="2"/>
      <c r="Q24673" s="2"/>
      <c r="R24673" s="2"/>
    </row>
    <row r="24705" spans="6:18" x14ac:dyDescent="0.25">
      <c r="F24705" s="1"/>
      <c r="G24705" s="1"/>
      <c r="H24705" s="1"/>
      <c r="I24705" s="14"/>
      <c r="J24705" s="15"/>
      <c r="K24705" s="15"/>
      <c r="L24705" s="15"/>
      <c r="M24705" s="15"/>
      <c r="N24705" s="2"/>
      <c r="O24705" s="2"/>
      <c r="P24705" s="2"/>
      <c r="Q24705" s="2"/>
      <c r="R24705" s="2"/>
    </row>
    <row r="24737" spans="6:18" x14ac:dyDescent="0.25">
      <c r="F24737" s="1"/>
      <c r="G24737" s="1"/>
      <c r="H24737" s="1"/>
      <c r="I24737" s="14"/>
      <c r="J24737" s="15"/>
      <c r="K24737" s="15"/>
      <c r="L24737" s="15"/>
      <c r="M24737" s="15"/>
      <c r="N24737" s="2"/>
      <c r="O24737" s="2"/>
      <c r="P24737" s="2"/>
      <c r="Q24737" s="2"/>
      <c r="R24737" s="2"/>
    </row>
    <row r="24769" spans="6:18" x14ac:dyDescent="0.25">
      <c r="F24769" s="1"/>
      <c r="G24769" s="1"/>
      <c r="H24769" s="1"/>
      <c r="I24769" s="14"/>
      <c r="J24769" s="15"/>
      <c r="K24769" s="15"/>
      <c r="L24769" s="15"/>
      <c r="M24769" s="15"/>
      <c r="N24769" s="2"/>
      <c r="O24769" s="2"/>
      <c r="P24769" s="2"/>
      <c r="Q24769" s="2"/>
      <c r="R24769" s="2"/>
    </row>
    <row r="24801" spans="6:18" x14ac:dyDescent="0.25">
      <c r="F24801" s="1"/>
      <c r="G24801" s="1"/>
      <c r="H24801" s="1"/>
      <c r="I24801" s="14"/>
      <c r="J24801" s="15"/>
      <c r="K24801" s="15"/>
      <c r="L24801" s="15"/>
      <c r="M24801" s="15"/>
      <c r="N24801" s="2"/>
      <c r="O24801" s="2"/>
      <c r="P24801" s="2"/>
      <c r="Q24801" s="2"/>
      <c r="R24801" s="2"/>
    </row>
    <row r="24833" spans="6:18" x14ac:dyDescent="0.25">
      <c r="F24833" s="1"/>
      <c r="G24833" s="1"/>
      <c r="H24833" s="1"/>
      <c r="I24833" s="14"/>
      <c r="J24833" s="15"/>
      <c r="K24833" s="15"/>
      <c r="L24833" s="15"/>
      <c r="M24833" s="15"/>
      <c r="N24833" s="2"/>
      <c r="O24833" s="2"/>
      <c r="P24833" s="2"/>
      <c r="Q24833" s="2"/>
      <c r="R24833" s="2"/>
    </row>
    <row r="24865" spans="6:18" x14ac:dyDescent="0.25">
      <c r="F24865" s="1"/>
      <c r="G24865" s="1"/>
      <c r="H24865" s="1"/>
      <c r="I24865" s="14"/>
      <c r="J24865" s="15"/>
      <c r="K24865" s="15"/>
      <c r="L24865" s="15"/>
      <c r="M24865" s="15"/>
      <c r="N24865" s="2"/>
      <c r="O24865" s="2"/>
      <c r="P24865" s="2"/>
      <c r="Q24865" s="2"/>
      <c r="R24865" s="2"/>
    </row>
    <row r="24897" spans="6:18" x14ac:dyDescent="0.25">
      <c r="F24897" s="1"/>
      <c r="G24897" s="1"/>
      <c r="H24897" s="1"/>
      <c r="I24897" s="14"/>
      <c r="J24897" s="15"/>
      <c r="K24897" s="15"/>
      <c r="L24897" s="15"/>
      <c r="M24897" s="15"/>
      <c r="N24897" s="2"/>
      <c r="O24897" s="2"/>
      <c r="P24897" s="2"/>
      <c r="Q24897" s="2"/>
      <c r="R24897" s="2"/>
    </row>
    <row r="24929" spans="6:18" x14ac:dyDescent="0.25">
      <c r="F24929" s="1"/>
      <c r="G24929" s="1"/>
      <c r="H24929" s="1"/>
      <c r="I24929" s="14"/>
      <c r="J24929" s="15"/>
      <c r="K24929" s="15"/>
      <c r="L24929" s="15"/>
      <c r="M24929" s="15"/>
      <c r="N24929" s="2"/>
      <c r="O24929" s="2"/>
      <c r="P24929" s="2"/>
      <c r="Q24929" s="2"/>
      <c r="R24929" s="2"/>
    </row>
    <row r="24961" spans="6:18" x14ac:dyDescent="0.25">
      <c r="F24961" s="1"/>
      <c r="G24961" s="1"/>
      <c r="H24961" s="1"/>
      <c r="I24961" s="14"/>
      <c r="J24961" s="15"/>
      <c r="K24961" s="15"/>
      <c r="L24961" s="15"/>
      <c r="M24961" s="15"/>
      <c r="N24961" s="2"/>
      <c r="O24961" s="2"/>
      <c r="P24961" s="2"/>
      <c r="Q24961" s="2"/>
      <c r="R24961" s="2"/>
    </row>
    <row r="24993" spans="6:18" x14ac:dyDescent="0.25">
      <c r="F24993" s="1"/>
      <c r="G24993" s="1"/>
      <c r="H24993" s="1"/>
      <c r="I24993" s="14"/>
      <c r="J24993" s="15"/>
      <c r="K24993" s="15"/>
      <c r="L24993" s="15"/>
      <c r="M24993" s="15"/>
      <c r="N24993" s="2"/>
      <c r="O24993" s="2"/>
      <c r="P24993" s="2"/>
      <c r="Q24993" s="2"/>
      <c r="R24993" s="2"/>
    </row>
    <row r="25025" spans="6:18" x14ac:dyDescent="0.25">
      <c r="F25025" s="1"/>
      <c r="G25025" s="1"/>
      <c r="H25025" s="1"/>
      <c r="I25025" s="14"/>
      <c r="J25025" s="15"/>
      <c r="K25025" s="15"/>
      <c r="L25025" s="15"/>
      <c r="M25025" s="15"/>
      <c r="N25025" s="2"/>
      <c r="O25025" s="2"/>
      <c r="P25025" s="2"/>
      <c r="Q25025" s="2"/>
      <c r="R25025" s="2"/>
    </row>
    <row r="25057" spans="6:18" x14ac:dyDescent="0.25">
      <c r="F25057" s="1"/>
      <c r="G25057" s="1"/>
      <c r="H25057" s="1"/>
      <c r="I25057" s="14"/>
      <c r="J25057" s="15"/>
      <c r="K25057" s="15"/>
      <c r="L25057" s="15"/>
      <c r="M25057" s="15"/>
      <c r="N25057" s="2"/>
      <c r="O25057" s="2"/>
      <c r="P25057" s="2"/>
      <c r="Q25057" s="2"/>
      <c r="R25057" s="2"/>
    </row>
    <row r="25089" spans="6:18" x14ac:dyDescent="0.25">
      <c r="F25089" s="1"/>
      <c r="G25089" s="1"/>
      <c r="H25089" s="1"/>
      <c r="I25089" s="14"/>
      <c r="J25089" s="15"/>
      <c r="K25089" s="15"/>
      <c r="L25089" s="15"/>
      <c r="M25089" s="15"/>
      <c r="N25089" s="2"/>
      <c r="O25089" s="2"/>
      <c r="P25089" s="2"/>
      <c r="Q25089" s="2"/>
      <c r="R25089" s="2"/>
    </row>
    <row r="25121" spans="6:18" x14ac:dyDescent="0.25">
      <c r="F25121" s="1"/>
      <c r="G25121" s="1"/>
      <c r="H25121" s="1"/>
      <c r="I25121" s="14"/>
      <c r="J25121" s="15"/>
      <c r="K25121" s="15"/>
      <c r="L25121" s="15"/>
      <c r="M25121" s="15"/>
      <c r="N25121" s="2"/>
      <c r="O25121" s="2"/>
      <c r="P25121" s="2"/>
      <c r="Q25121" s="2"/>
      <c r="R25121" s="2"/>
    </row>
    <row r="25153" spans="6:18" x14ac:dyDescent="0.25">
      <c r="F25153" s="1"/>
      <c r="G25153" s="1"/>
      <c r="H25153" s="1"/>
      <c r="I25153" s="14"/>
      <c r="J25153" s="15"/>
      <c r="K25153" s="15"/>
      <c r="L25153" s="15"/>
      <c r="M25153" s="15"/>
      <c r="N25153" s="2"/>
      <c r="O25153" s="2"/>
      <c r="P25153" s="2"/>
      <c r="Q25153" s="2"/>
      <c r="R25153" s="2"/>
    </row>
    <row r="25185" spans="6:18" x14ac:dyDescent="0.25">
      <c r="F25185" s="1"/>
      <c r="G25185" s="1"/>
      <c r="H25185" s="1"/>
      <c r="I25185" s="14"/>
      <c r="J25185" s="15"/>
      <c r="K25185" s="15"/>
      <c r="L25185" s="15"/>
      <c r="M25185" s="15"/>
      <c r="N25185" s="2"/>
      <c r="O25185" s="2"/>
      <c r="P25185" s="2"/>
      <c r="Q25185" s="2"/>
      <c r="R25185" s="2"/>
    </row>
    <row r="25217" spans="6:18" x14ac:dyDescent="0.25">
      <c r="F25217" s="1"/>
      <c r="G25217" s="1"/>
      <c r="H25217" s="1"/>
      <c r="I25217" s="14"/>
      <c r="J25217" s="15"/>
      <c r="K25217" s="15"/>
      <c r="L25217" s="15"/>
      <c r="M25217" s="15"/>
      <c r="N25217" s="2"/>
      <c r="O25217" s="2"/>
      <c r="P25217" s="2"/>
      <c r="Q25217" s="2"/>
      <c r="R25217" s="2"/>
    </row>
    <row r="25249" spans="6:18" x14ac:dyDescent="0.25">
      <c r="F25249" s="1"/>
      <c r="G25249" s="1"/>
      <c r="H25249" s="1"/>
      <c r="I25249" s="14"/>
      <c r="J25249" s="15"/>
      <c r="K25249" s="15"/>
      <c r="L25249" s="15"/>
      <c r="M25249" s="15"/>
      <c r="N25249" s="2"/>
      <c r="O25249" s="2"/>
      <c r="P25249" s="2"/>
      <c r="Q25249" s="2"/>
      <c r="R25249" s="2"/>
    </row>
    <row r="25281" spans="6:18" x14ac:dyDescent="0.25">
      <c r="F25281" s="1"/>
      <c r="G25281" s="1"/>
      <c r="H25281" s="1"/>
      <c r="I25281" s="14"/>
      <c r="J25281" s="15"/>
      <c r="K25281" s="15"/>
      <c r="L25281" s="15"/>
      <c r="M25281" s="15"/>
      <c r="N25281" s="2"/>
      <c r="O25281" s="2"/>
      <c r="P25281" s="2"/>
      <c r="Q25281" s="2"/>
      <c r="R25281" s="2"/>
    </row>
    <row r="25313" spans="6:18" x14ac:dyDescent="0.25">
      <c r="F25313" s="1"/>
      <c r="G25313" s="1"/>
      <c r="H25313" s="1"/>
      <c r="I25313" s="14"/>
      <c r="J25313" s="15"/>
      <c r="K25313" s="15"/>
      <c r="L25313" s="15"/>
      <c r="M25313" s="15"/>
      <c r="N25313" s="2"/>
      <c r="O25313" s="2"/>
      <c r="P25313" s="2"/>
      <c r="Q25313" s="2"/>
      <c r="R25313" s="2"/>
    </row>
    <row r="25345" spans="6:18" x14ac:dyDescent="0.25">
      <c r="F25345" s="1"/>
      <c r="G25345" s="1"/>
      <c r="H25345" s="1"/>
      <c r="I25345" s="14"/>
      <c r="J25345" s="15"/>
      <c r="K25345" s="15"/>
      <c r="L25345" s="15"/>
      <c r="M25345" s="15"/>
      <c r="N25345" s="2"/>
      <c r="O25345" s="2"/>
      <c r="P25345" s="2"/>
      <c r="Q25345" s="2"/>
      <c r="R25345" s="2"/>
    </row>
    <row r="25377" spans="6:18" x14ac:dyDescent="0.25">
      <c r="F25377" s="1"/>
      <c r="G25377" s="1"/>
      <c r="H25377" s="1"/>
      <c r="I25377" s="14"/>
      <c r="J25377" s="15"/>
      <c r="K25377" s="15"/>
      <c r="L25377" s="15"/>
      <c r="M25377" s="15"/>
      <c r="N25377" s="2"/>
      <c r="O25377" s="2"/>
      <c r="P25377" s="2"/>
      <c r="Q25377" s="2"/>
      <c r="R25377" s="2"/>
    </row>
    <row r="25409" spans="6:18" x14ac:dyDescent="0.25">
      <c r="F25409" s="1"/>
      <c r="G25409" s="1"/>
      <c r="H25409" s="1"/>
      <c r="I25409" s="14"/>
      <c r="J25409" s="15"/>
      <c r="K25409" s="15"/>
      <c r="L25409" s="15"/>
      <c r="M25409" s="15"/>
      <c r="N25409" s="2"/>
      <c r="O25409" s="2"/>
      <c r="P25409" s="2"/>
      <c r="Q25409" s="2"/>
      <c r="R25409" s="2"/>
    </row>
    <row r="25441" spans="6:18" x14ac:dyDescent="0.25">
      <c r="F25441" s="1"/>
      <c r="G25441" s="1"/>
      <c r="H25441" s="1"/>
      <c r="I25441" s="14"/>
      <c r="J25441" s="15"/>
      <c r="K25441" s="15"/>
      <c r="L25441" s="15"/>
      <c r="M25441" s="15"/>
      <c r="N25441" s="2"/>
      <c r="O25441" s="2"/>
      <c r="P25441" s="2"/>
      <c r="Q25441" s="2"/>
      <c r="R25441" s="2"/>
    </row>
    <row r="25473" spans="6:18" x14ac:dyDescent="0.25">
      <c r="F25473" s="1"/>
      <c r="G25473" s="1"/>
      <c r="H25473" s="1"/>
      <c r="I25473" s="14"/>
      <c r="J25473" s="15"/>
      <c r="K25473" s="15"/>
      <c r="L25473" s="15"/>
      <c r="M25473" s="15"/>
      <c r="N25473" s="2"/>
      <c r="O25473" s="2"/>
      <c r="P25473" s="2"/>
      <c r="Q25473" s="2"/>
      <c r="R25473" s="2"/>
    </row>
    <row r="25505" spans="6:18" x14ac:dyDescent="0.25">
      <c r="F25505" s="1"/>
      <c r="G25505" s="1"/>
      <c r="H25505" s="1"/>
      <c r="I25505" s="14"/>
      <c r="J25505" s="15"/>
      <c r="K25505" s="15"/>
      <c r="L25505" s="15"/>
      <c r="M25505" s="15"/>
      <c r="N25505" s="2"/>
      <c r="O25505" s="2"/>
      <c r="P25505" s="2"/>
      <c r="Q25505" s="2"/>
      <c r="R25505" s="2"/>
    </row>
    <row r="25537" spans="6:18" x14ac:dyDescent="0.25">
      <c r="F25537" s="1"/>
      <c r="G25537" s="1"/>
      <c r="H25537" s="1"/>
      <c r="I25537" s="14"/>
      <c r="J25537" s="15"/>
      <c r="K25537" s="15"/>
      <c r="L25537" s="15"/>
      <c r="M25537" s="15"/>
      <c r="N25537" s="2"/>
      <c r="O25537" s="2"/>
      <c r="P25537" s="2"/>
      <c r="Q25537" s="2"/>
      <c r="R25537" s="2"/>
    </row>
    <row r="25569" spans="6:18" x14ac:dyDescent="0.25">
      <c r="F25569" s="1"/>
      <c r="G25569" s="1"/>
      <c r="H25569" s="1"/>
      <c r="I25569" s="14"/>
      <c r="J25569" s="15"/>
      <c r="K25569" s="15"/>
      <c r="L25569" s="15"/>
      <c r="M25569" s="15"/>
      <c r="N25569" s="2"/>
      <c r="O25569" s="2"/>
      <c r="P25569" s="2"/>
      <c r="Q25569" s="2"/>
      <c r="R25569" s="2"/>
    </row>
    <row r="25601" spans="6:18" x14ac:dyDescent="0.25">
      <c r="F25601" s="1"/>
      <c r="G25601" s="1"/>
      <c r="H25601" s="1"/>
      <c r="I25601" s="14"/>
      <c r="J25601" s="15"/>
      <c r="K25601" s="15"/>
      <c r="L25601" s="15"/>
      <c r="M25601" s="15"/>
      <c r="N25601" s="2"/>
      <c r="O25601" s="2"/>
      <c r="P25601" s="2"/>
      <c r="Q25601" s="2"/>
      <c r="R25601" s="2"/>
    </row>
    <row r="25633" spans="6:18" x14ac:dyDescent="0.25">
      <c r="F25633" s="1"/>
      <c r="G25633" s="1"/>
      <c r="H25633" s="1"/>
      <c r="I25633" s="14"/>
      <c r="J25633" s="15"/>
      <c r="K25633" s="15"/>
      <c r="L25633" s="15"/>
      <c r="M25633" s="15"/>
      <c r="N25633" s="2"/>
      <c r="O25633" s="2"/>
      <c r="P25633" s="2"/>
      <c r="Q25633" s="2"/>
      <c r="R25633" s="2"/>
    </row>
    <row r="25665" spans="6:18" x14ac:dyDescent="0.25">
      <c r="F25665" s="1"/>
      <c r="G25665" s="1"/>
      <c r="H25665" s="1"/>
      <c r="I25665" s="14"/>
      <c r="J25665" s="15"/>
      <c r="K25665" s="15"/>
      <c r="L25665" s="15"/>
      <c r="M25665" s="15"/>
      <c r="N25665" s="2"/>
      <c r="O25665" s="2"/>
      <c r="P25665" s="2"/>
      <c r="Q25665" s="2"/>
      <c r="R25665" s="2"/>
    </row>
    <row r="25697" spans="6:18" x14ac:dyDescent="0.25">
      <c r="F25697" s="1"/>
      <c r="G25697" s="1"/>
      <c r="H25697" s="1"/>
      <c r="I25697" s="14"/>
      <c r="J25697" s="15"/>
      <c r="K25697" s="15"/>
      <c r="L25697" s="15"/>
      <c r="M25697" s="15"/>
      <c r="N25697" s="2"/>
      <c r="O25697" s="2"/>
      <c r="P25697" s="2"/>
      <c r="Q25697" s="2"/>
      <c r="R25697" s="2"/>
    </row>
    <row r="25729" spans="6:18" x14ac:dyDescent="0.25">
      <c r="F25729" s="1"/>
      <c r="G25729" s="1"/>
      <c r="H25729" s="1"/>
      <c r="I25729" s="14"/>
      <c r="J25729" s="15"/>
      <c r="K25729" s="15"/>
      <c r="L25729" s="15"/>
      <c r="M25729" s="15"/>
      <c r="N25729" s="2"/>
      <c r="O25729" s="2"/>
      <c r="P25729" s="2"/>
      <c r="Q25729" s="2"/>
      <c r="R25729" s="2"/>
    </row>
    <row r="25761" spans="6:18" x14ac:dyDescent="0.25">
      <c r="F25761" s="1"/>
      <c r="G25761" s="1"/>
      <c r="H25761" s="1"/>
      <c r="I25761" s="14"/>
      <c r="J25761" s="15"/>
      <c r="K25761" s="15"/>
      <c r="L25761" s="15"/>
      <c r="M25761" s="15"/>
      <c r="N25761" s="2"/>
      <c r="O25761" s="2"/>
      <c r="P25761" s="2"/>
      <c r="Q25761" s="2"/>
      <c r="R25761" s="2"/>
    </row>
    <row r="25793" spans="6:18" x14ac:dyDescent="0.25">
      <c r="F25793" s="1"/>
      <c r="G25793" s="1"/>
      <c r="H25793" s="1"/>
      <c r="I25793" s="14"/>
      <c r="J25793" s="15"/>
      <c r="K25793" s="15"/>
      <c r="L25793" s="15"/>
      <c r="M25793" s="15"/>
      <c r="N25793" s="2"/>
      <c r="O25793" s="2"/>
      <c r="P25793" s="2"/>
      <c r="Q25793" s="2"/>
      <c r="R25793" s="2"/>
    </row>
    <row r="25825" spans="6:18" x14ac:dyDescent="0.25">
      <c r="F25825" s="1"/>
      <c r="G25825" s="1"/>
      <c r="H25825" s="1"/>
      <c r="I25825" s="14"/>
      <c r="J25825" s="15"/>
      <c r="K25825" s="15"/>
      <c r="L25825" s="15"/>
      <c r="M25825" s="15"/>
      <c r="N25825" s="2"/>
      <c r="O25825" s="2"/>
      <c r="P25825" s="2"/>
      <c r="Q25825" s="2"/>
      <c r="R25825" s="2"/>
    </row>
    <row r="25857" spans="6:18" x14ac:dyDescent="0.25">
      <c r="F25857" s="1"/>
      <c r="G25857" s="1"/>
      <c r="H25857" s="1"/>
      <c r="I25857" s="14"/>
      <c r="J25857" s="15"/>
      <c r="K25857" s="15"/>
      <c r="L25857" s="15"/>
      <c r="M25857" s="15"/>
      <c r="N25857" s="2"/>
      <c r="O25857" s="2"/>
      <c r="P25857" s="2"/>
      <c r="Q25857" s="2"/>
      <c r="R25857" s="2"/>
    </row>
    <row r="25889" spans="6:18" x14ac:dyDescent="0.25">
      <c r="F25889" s="1"/>
      <c r="G25889" s="1"/>
      <c r="H25889" s="1"/>
      <c r="I25889" s="14"/>
      <c r="J25889" s="15"/>
      <c r="K25889" s="15"/>
      <c r="L25889" s="15"/>
      <c r="M25889" s="15"/>
      <c r="N25889" s="2"/>
      <c r="O25889" s="2"/>
      <c r="P25889" s="2"/>
      <c r="Q25889" s="2"/>
      <c r="R25889" s="2"/>
    </row>
    <row r="25921" spans="6:18" x14ac:dyDescent="0.25">
      <c r="F25921" s="1"/>
      <c r="G25921" s="1"/>
      <c r="H25921" s="1"/>
      <c r="I25921" s="14"/>
      <c r="J25921" s="15"/>
      <c r="K25921" s="15"/>
      <c r="L25921" s="15"/>
      <c r="M25921" s="15"/>
      <c r="N25921" s="2"/>
      <c r="O25921" s="2"/>
      <c r="P25921" s="2"/>
      <c r="Q25921" s="2"/>
      <c r="R25921" s="2"/>
    </row>
    <row r="25953" spans="6:18" x14ac:dyDescent="0.25">
      <c r="F25953" s="1"/>
      <c r="G25953" s="1"/>
      <c r="H25953" s="1"/>
      <c r="I25953" s="14"/>
      <c r="J25953" s="15"/>
      <c r="K25953" s="15"/>
      <c r="L25953" s="15"/>
      <c r="M25953" s="15"/>
      <c r="N25953" s="2"/>
      <c r="O25953" s="2"/>
      <c r="P25953" s="2"/>
      <c r="Q25953" s="2"/>
      <c r="R25953" s="2"/>
    </row>
    <row r="25985" spans="6:18" x14ac:dyDescent="0.25">
      <c r="F25985" s="1"/>
      <c r="G25985" s="1"/>
      <c r="H25985" s="1"/>
      <c r="I25985" s="14"/>
      <c r="J25985" s="15"/>
      <c r="K25985" s="15"/>
      <c r="L25985" s="15"/>
      <c r="M25985" s="15"/>
      <c r="N25985" s="2"/>
      <c r="O25985" s="2"/>
      <c r="P25985" s="2"/>
      <c r="Q25985" s="2"/>
      <c r="R25985" s="2"/>
    </row>
    <row r="26017" spans="6:18" x14ac:dyDescent="0.25">
      <c r="F26017" s="1"/>
      <c r="G26017" s="1"/>
      <c r="H26017" s="1"/>
      <c r="I26017" s="14"/>
      <c r="J26017" s="15"/>
      <c r="K26017" s="15"/>
      <c r="L26017" s="15"/>
      <c r="M26017" s="15"/>
      <c r="N26017" s="2"/>
      <c r="O26017" s="2"/>
      <c r="P26017" s="2"/>
      <c r="Q26017" s="2"/>
      <c r="R26017" s="2"/>
    </row>
    <row r="26049" spans="6:18" x14ac:dyDescent="0.25">
      <c r="F26049" s="1"/>
      <c r="G26049" s="1"/>
      <c r="H26049" s="1"/>
      <c r="I26049" s="14"/>
      <c r="J26049" s="15"/>
      <c r="K26049" s="15"/>
      <c r="L26049" s="15"/>
      <c r="M26049" s="15"/>
      <c r="N26049" s="2"/>
      <c r="O26049" s="2"/>
      <c r="P26049" s="2"/>
      <c r="Q26049" s="2"/>
      <c r="R26049" s="2"/>
    </row>
    <row r="26081" spans="6:18" x14ac:dyDescent="0.25">
      <c r="F26081" s="1"/>
      <c r="G26081" s="1"/>
      <c r="H26081" s="1"/>
      <c r="I26081" s="14"/>
      <c r="J26081" s="15"/>
      <c r="K26081" s="15"/>
      <c r="L26081" s="15"/>
      <c r="M26081" s="15"/>
      <c r="N26081" s="2"/>
      <c r="O26081" s="2"/>
      <c r="P26081" s="2"/>
      <c r="Q26081" s="2"/>
      <c r="R26081" s="2"/>
    </row>
    <row r="26113" spans="6:18" x14ac:dyDescent="0.25">
      <c r="F26113" s="1"/>
      <c r="G26113" s="1"/>
      <c r="H26113" s="1"/>
      <c r="I26113" s="14"/>
      <c r="J26113" s="15"/>
      <c r="K26113" s="15"/>
      <c r="L26113" s="15"/>
      <c r="M26113" s="15"/>
      <c r="N26113" s="2"/>
      <c r="O26113" s="2"/>
      <c r="P26113" s="2"/>
      <c r="Q26113" s="2"/>
      <c r="R26113" s="2"/>
    </row>
    <row r="26145" spans="6:18" x14ac:dyDescent="0.25">
      <c r="F26145" s="1"/>
      <c r="G26145" s="1"/>
      <c r="H26145" s="1"/>
      <c r="I26145" s="14"/>
      <c r="J26145" s="15"/>
      <c r="K26145" s="15"/>
      <c r="L26145" s="15"/>
      <c r="M26145" s="15"/>
      <c r="N26145" s="2"/>
      <c r="O26145" s="2"/>
      <c r="P26145" s="2"/>
      <c r="Q26145" s="2"/>
      <c r="R26145" s="2"/>
    </row>
    <row r="26177" spans="6:18" x14ac:dyDescent="0.25">
      <c r="F26177" s="1"/>
      <c r="G26177" s="1"/>
      <c r="H26177" s="1"/>
      <c r="I26177" s="14"/>
      <c r="J26177" s="15"/>
      <c r="K26177" s="15"/>
      <c r="L26177" s="15"/>
      <c r="M26177" s="15"/>
      <c r="N26177" s="2"/>
      <c r="O26177" s="2"/>
      <c r="P26177" s="2"/>
      <c r="Q26177" s="2"/>
      <c r="R26177" s="2"/>
    </row>
    <row r="26209" spans="6:18" x14ac:dyDescent="0.25">
      <c r="F26209" s="1"/>
      <c r="G26209" s="1"/>
      <c r="H26209" s="1"/>
      <c r="I26209" s="14"/>
      <c r="J26209" s="15"/>
      <c r="K26209" s="15"/>
      <c r="L26209" s="15"/>
      <c r="M26209" s="15"/>
      <c r="N26209" s="2"/>
      <c r="O26209" s="2"/>
      <c r="P26209" s="2"/>
      <c r="Q26209" s="2"/>
      <c r="R26209" s="2"/>
    </row>
    <row r="26241" spans="6:18" x14ac:dyDescent="0.25">
      <c r="F26241" s="1"/>
      <c r="G26241" s="1"/>
      <c r="H26241" s="1"/>
      <c r="I26241" s="14"/>
      <c r="J26241" s="15"/>
      <c r="K26241" s="15"/>
      <c r="L26241" s="15"/>
      <c r="M26241" s="15"/>
      <c r="N26241" s="2"/>
      <c r="O26241" s="2"/>
      <c r="P26241" s="2"/>
      <c r="Q26241" s="2"/>
      <c r="R26241" s="2"/>
    </row>
    <row r="26273" spans="6:18" x14ac:dyDescent="0.25">
      <c r="F26273" s="1"/>
      <c r="G26273" s="1"/>
      <c r="H26273" s="1"/>
      <c r="I26273" s="14"/>
      <c r="J26273" s="15"/>
      <c r="K26273" s="15"/>
      <c r="L26273" s="15"/>
      <c r="M26273" s="15"/>
      <c r="N26273" s="2"/>
      <c r="O26273" s="2"/>
      <c r="P26273" s="2"/>
      <c r="Q26273" s="2"/>
      <c r="R26273" s="2"/>
    </row>
    <row r="26305" spans="6:18" x14ac:dyDescent="0.25">
      <c r="F26305" s="1"/>
      <c r="G26305" s="1"/>
      <c r="H26305" s="1"/>
      <c r="I26305" s="14"/>
      <c r="J26305" s="15"/>
      <c r="K26305" s="15"/>
      <c r="L26305" s="15"/>
      <c r="M26305" s="15"/>
      <c r="N26305" s="2"/>
      <c r="O26305" s="2"/>
      <c r="P26305" s="2"/>
      <c r="Q26305" s="2"/>
      <c r="R26305" s="2"/>
    </row>
    <row r="26337" spans="6:18" x14ac:dyDescent="0.25">
      <c r="F26337" s="1"/>
      <c r="G26337" s="1"/>
      <c r="H26337" s="1"/>
      <c r="I26337" s="14"/>
      <c r="J26337" s="15"/>
      <c r="K26337" s="15"/>
      <c r="L26337" s="15"/>
      <c r="M26337" s="15"/>
      <c r="N26337" s="2"/>
      <c r="O26337" s="2"/>
      <c r="P26337" s="2"/>
      <c r="Q26337" s="2"/>
      <c r="R26337" s="2"/>
    </row>
    <row r="26369" spans="6:18" x14ac:dyDescent="0.25">
      <c r="F26369" s="1"/>
      <c r="G26369" s="1"/>
      <c r="H26369" s="1"/>
      <c r="I26369" s="14"/>
      <c r="J26369" s="15"/>
      <c r="K26369" s="15"/>
      <c r="L26369" s="15"/>
      <c r="M26369" s="15"/>
      <c r="N26369" s="2"/>
      <c r="O26369" s="2"/>
      <c r="P26369" s="2"/>
      <c r="Q26369" s="2"/>
      <c r="R26369" s="2"/>
    </row>
    <row r="26401" spans="6:18" x14ac:dyDescent="0.25">
      <c r="F26401" s="1"/>
      <c r="G26401" s="1"/>
      <c r="H26401" s="1"/>
      <c r="I26401" s="14"/>
      <c r="J26401" s="15"/>
      <c r="K26401" s="15"/>
      <c r="L26401" s="15"/>
      <c r="M26401" s="15"/>
      <c r="N26401" s="2"/>
      <c r="O26401" s="2"/>
      <c r="P26401" s="2"/>
      <c r="Q26401" s="2"/>
      <c r="R26401" s="2"/>
    </row>
    <row r="26433" spans="6:18" x14ac:dyDescent="0.25">
      <c r="F26433" s="1"/>
      <c r="G26433" s="1"/>
      <c r="H26433" s="1"/>
      <c r="I26433" s="14"/>
      <c r="J26433" s="15"/>
      <c r="K26433" s="15"/>
      <c r="L26433" s="15"/>
      <c r="M26433" s="15"/>
      <c r="N26433" s="2"/>
      <c r="O26433" s="2"/>
      <c r="P26433" s="2"/>
      <c r="Q26433" s="2"/>
      <c r="R26433" s="2"/>
    </row>
    <row r="26465" spans="6:18" x14ac:dyDescent="0.25">
      <c r="F26465" s="1"/>
      <c r="G26465" s="1"/>
      <c r="H26465" s="1"/>
      <c r="I26465" s="14"/>
      <c r="J26465" s="15"/>
      <c r="K26465" s="15"/>
      <c r="L26465" s="15"/>
      <c r="M26465" s="15"/>
      <c r="N26465" s="2"/>
      <c r="O26465" s="2"/>
      <c r="P26465" s="2"/>
      <c r="Q26465" s="2"/>
      <c r="R26465" s="2"/>
    </row>
    <row r="26497" spans="6:18" x14ac:dyDescent="0.25">
      <c r="F26497" s="1"/>
      <c r="G26497" s="1"/>
      <c r="H26497" s="1"/>
      <c r="I26497" s="14"/>
      <c r="J26497" s="15"/>
      <c r="K26497" s="15"/>
      <c r="L26497" s="15"/>
      <c r="M26497" s="15"/>
      <c r="N26497" s="2"/>
      <c r="O26497" s="2"/>
      <c r="P26497" s="2"/>
      <c r="Q26497" s="2"/>
      <c r="R26497" s="2"/>
    </row>
    <row r="26529" spans="6:18" x14ac:dyDescent="0.25">
      <c r="F26529" s="1"/>
      <c r="G26529" s="1"/>
      <c r="H26529" s="1"/>
      <c r="I26529" s="14"/>
      <c r="J26529" s="15"/>
      <c r="K26529" s="15"/>
      <c r="L26529" s="15"/>
      <c r="M26529" s="15"/>
      <c r="N26529" s="2"/>
      <c r="O26529" s="2"/>
      <c r="P26529" s="2"/>
      <c r="Q26529" s="2"/>
      <c r="R26529" s="2"/>
    </row>
    <row r="26561" spans="6:18" x14ac:dyDescent="0.25">
      <c r="F26561" s="1"/>
      <c r="G26561" s="1"/>
      <c r="H26561" s="1"/>
      <c r="I26561" s="14"/>
      <c r="J26561" s="15"/>
      <c r="K26561" s="15"/>
      <c r="L26561" s="15"/>
      <c r="M26561" s="15"/>
      <c r="N26561" s="2"/>
      <c r="O26561" s="2"/>
      <c r="P26561" s="2"/>
      <c r="Q26561" s="2"/>
      <c r="R26561" s="2"/>
    </row>
    <row r="26593" spans="6:18" x14ac:dyDescent="0.25">
      <c r="F26593" s="1"/>
      <c r="G26593" s="1"/>
      <c r="H26593" s="1"/>
      <c r="I26593" s="14"/>
      <c r="J26593" s="15"/>
      <c r="K26593" s="15"/>
      <c r="L26593" s="15"/>
      <c r="M26593" s="15"/>
      <c r="N26593" s="2"/>
      <c r="O26593" s="2"/>
      <c r="P26593" s="2"/>
      <c r="Q26593" s="2"/>
      <c r="R26593" s="2"/>
    </row>
    <row r="26625" spans="6:18" x14ac:dyDescent="0.25">
      <c r="F26625" s="1"/>
      <c r="G26625" s="1"/>
      <c r="H26625" s="1"/>
      <c r="I26625" s="14"/>
      <c r="J26625" s="15"/>
      <c r="K26625" s="15"/>
      <c r="L26625" s="15"/>
      <c r="M26625" s="15"/>
      <c r="N26625" s="2"/>
      <c r="O26625" s="2"/>
      <c r="P26625" s="2"/>
      <c r="Q26625" s="2"/>
      <c r="R26625" s="2"/>
    </row>
    <row r="26657" spans="6:18" x14ac:dyDescent="0.25">
      <c r="F26657" s="1"/>
      <c r="G26657" s="1"/>
      <c r="H26657" s="1"/>
      <c r="I26657" s="14"/>
      <c r="J26657" s="15"/>
      <c r="K26657" s="15"/>
      <c r="L26657" s="15"/>
      <c r="M26657" s="15"/>
      <c r="N26657" s="2"/>
      <c r="O26657" s="2"/>
      <c r="P26657" s="2"/>
      <c r="Q26657" s="2"/>
      <c r="R26657" s="2"/>
    </row>
    <row r="26689" spans="6:18" x14ac:dyDescent="0.25">
      <c r="F26689" s="1"/>
      <c r="G26689" s="1"/>
      <c r="H26689" s="1"/>
      <c r="I26689" s="14"/>
      <c r="J26689" s="15"/>
      <c r="K26689" s="15"/>
      <c r="L26689" s="15"/>
      <c r="M26689" s="15"/>
      <c r="N26689" s="2"/>
      <c r="O26689" s="2"/>
      <c r="P26689" s="2"/>
      <c r="Q26689" s="2"/>
      <c r="R26689" s="2"/>
    </row>
    <row r="26721" spans="6:18" x14ac:dyDescent="0.25">
      <c r="F26721" s="1"/>
      <c r="G26721" s="1"/>
      <c r="H26721" s="1"/>
      <c r="I26721" s="14"/>
      <c r="J26721" s="15"/>
      <c r="K26721" s="15"/>
      <c r="L26721" s="15"/>
      <c r="M26721" s="15"/>
      <c r="N26721" s="2"/>
      <c r="O26721" s="2"/>
      <c r="P26721" s="2"/>
      <c r="Q26721" s="2"/>
      <c r="R26721" s="2"/>
    </row>
    <row r="26753" spans="6:18" x14ac:dyDescent="0.25">
      <c r="F26753" s="1"/>
      <c r="G26753" s="1"/>
      <c r="H26753" s="1"/>
      <c r="I26753" s="14"/>
      <c r="J26753" s="15"/>
      <c r="K26753" s="15"/>
      <c r="L26753" s="15"/>
      <c r="M26753" s="15"/>
      <c r="N26753" s="2"/>
      <c r="O26753" s="2"/>
      <c r="P26753" s="2"/>
      <c r="Q26753" s="2"/>
      <c r="R26753" s="2"/>
    </row>
    <row r="26785" spans="6:18" x14ac:dyDescent="0.25">
      <c r="F26785" s="1"/>
      <c r="G26785" s="1"/>
      <c r="H26785" s="1"/>
      <c r="I26785" s="14"/>
      <c r="J26785" s="15"/>
      <c r="K26785" s="15"/>
      <c r="L26785" s="15"/>
      <c r="M26785" s="15"/>
      <c r="N26785" s="2"/>
      <c r="O26785" s="2"/>
      <c r="P26785" s="2"/>
      <c r="Q26785" s="2"/>
      <c r="R26785" s="2"/>
    </row>
    <row r="26817" spans="6:18" x14ac:dyDescent="0.25">
      <c r="F26817" s="1"/>
      <c r="G26817" s="1"/>
      <c r="H26817" s="1"/>
      <c r="I26817" s="14"/>
      <c r="J26817" s="15"/>
      <c r="K26817" s="15"/>
      <c r="L26817" s="15"/>
      <c r="M26817" s="15"/>
      <c r="N26817" s="2"/>
      <c r="O26817" s="2"/>
      <c r="P26817" s="2"/>
      <c r="Q26817" s="2"/>
      <c r="R26817" s="2"/>
    </row>
    <row r="26849" spans="6:18" x14ac:dyDescent="0.25">
      <c r="F26849" s="1"/>
      <c r="G26849" s="1"/>
      <c r="H26849" s="1"/>
      <c r="I26849" s="14"/>
      <c r="J26849" s="15"/>
      <c r="K26849" s="15"/>
      <c r="L26849" s="15"/>
      <c r="M26849" s="15"/>
      <c r="N26849" s="2"/>
      <c r="O26849" s="2"/>
      <c r="P26849" s="2"/>
      <c r="Q26849" s="2"/>
      <c r="R26849" s="2"/>
    </row>
    <row r="26881" spans="6:18" x14ac:dyDescent="0.25">
      <c r="F26881" s="1"/>
      <c r="G26881" s="1"/>
      <c r="H26881" s="1"/>
      <c r="I26881" s="14"/>
      <c r="J26881" s="15"/>
      <c r="K26881" s="15"/>
      <c r="L26881" s="15"/>
      <c r="M26881" s="15"/>
      <c r="N26881" s="2"/>
      <c r="O26881" s="2"/>
      <c r="P26881" s="2"/>
      <c r="Q26881" s="2"/>
      <c r="R26881" s="2"/>
    </row>
    <row r="26913" spans="6:18" x14ac:dyDescent="0.25">
      <c r="F26913" s="1"/>
      <c r="G26913" s="1"/>
      <c r="H26913" s="1"/>
      <c r="I26913" s="14"/>
      <c r="J26913" s="15"/>
      <c r="K26913" s="15"/>
      <c r="L26913" s="15"/>
      <c r="M26913" s="15"/>
      <c r="N26913" s="2"/>
      <c r="O26913" s="2"/>
      <c r="P26913" s="2"/>
      <c r="Q26913" s="2"/>
      <c r="R26913" s="2"/>
    </row>
    <row r="26945" spans="6:18" x14ac:dyDescent="0.25">
      <c r="F26945" s="1"/>
      <c r="G26945" s="1"/>
      <c r="H26945" s="1"/>
      <c r="I26945" s="14"/>
      <c r="J26945" s="15"/>
      <c r="K26945" s="15"/>
      <c r="L26945" s="15"/>
      <c r="M26945" s="15"/>
      <c r="N26945" s="2"/>
      <c r="O26945" s="2"/>
      <c r="P26945" s="2"/>
      <c r="Q26945" s="2"/>
      <c r="R26945" s="2"/>
    </row>
    <row r="26977" spans="6:18" x14ac:dyDescent="0.25">
      <c r="F26977" s="1"/>
      <c r="G26977" s="1"/>
      <c r="H26977" s="1"/>
      <c r="I26977" s="14"/>
      <c r="J26977" s="15"/>
      <c r="K26977" s="15"/>
      <c r="L26977" s="15"/>
      <c r="M26977" s="15"/>
      <c r="N26977" s="2"/>
      <c r="O26977" s="2"/>
      <c r="P26977" s="2"/>
      <c r="Q26977" s="2"/>
      <c r="R26977" s="2"/>
    </row>
    <row r="27009" spans="6:18" x14ac:dyDescent="0.25">
      <c r="F27009" s="1"/>
      <c r="G27009" s="1"/>
      <c r="H27009" s="1"/>
      <c r="I27009" s="14"/>
      <c r="J27009" s="15"/>
      <c r="K27009" s="15"/>
      <c r="L27009" s="15"/>
      <c r="M27009" s="15"/>
      <c r="N27009" s="2"/>
      <c r="O27009" s="2"/>
      <c r="P27009" s="2"/>
      <c r="Q27009" s="2"/>
      <c r="R27009" s="2"/>
    </row>
    <row r="27041" spans="6:18" x14ac:dyDescent="0.25">
      <c r="F27041" s="1"/>
      <c r="G27041" s="1"/>
      <c r="H27041" s="1"/>
      <c r="I27041" s="14"/>
      <c r="J27041" s="15"/>
      <c r="K27041" s="15"/>
      <c r="L27041" s="15"/>
      <c r="M27041" s="15"/>
      <c r="N27041" s="2"/>
      <c r="O27041" s="2"/>
      <c r="P27041" s="2"/>
      <c r="Q27041" s="2"/>
      <c r="R27041" s="2"/>
    </row>
    <row r="27073" spans="6:18" x14ac:dyDescent="0.25">
      <c r="F27073" s="1"/>
      <c r="G27073" s="1"/>
      <c r="H27073" s="1"/>
      <c r="I27073" s="14"/>
      <c r="J27073" s="15"/>
      <c r="K27073" s="15"/>
      <c r="L27073" s="15"/>
      <c r="M27073" s="15"/>
      <c r="N27073" s="2"/>
      <c r="O27073" s="2"/>
      <c r="P27073" s="2"/>
      <c r="Q27073" s="2"/>
      <c r="R27073" s="2"/>
    </row>
    <row r="27105" spans="6:18" x14ac:dyDescent="0.25">
      <c r="F27105" s="1"/>
      <c r="G27105" s="1"/>
      <c r="H27105" s="1"/>
      <c r="I27105" s="14"/>
      <c r="J27105" s="15"/>
      <c r="K27105" s="15"/>
      <c r="L27105" s="15"/>
      <c r="M27105" s="15"/>
      <c r="N27105" s="2"/>
      <c r="O27105" s="2"/>
      <c r="P27105" s="2"/>
      <c r="Q27105" s="2"/>
      <c r="R27105" s="2"/>
    </row>
    <row r="27137" spans="6:18" x14ac:dyDescent="0.25">
      <c r="F27137" s="1"/>
      <c r="G27137" s="1"/>
      <c r="H27137" s="1"/>
      <c r="I27137" s="14"/>
      <c r="J27137" s="15"/>
      <c r="K27137" s="15"/>
      <c r="L27137" s="15"/>
      <c r="M27137" s="15"/>
      <c r="N27137" s="2"/>
      <c r="O27137" s="2"/>
      <c r="P27137" s="2"/>
      <c r="Q27137" s="2"/>
      <c r="R27137" s="2"/>
    </row>
    <row r="27169" spans="6:18" x14ac:dyDescent="0.25">
      <c r="F27169" s="1"/>
      <c r="G27169" s="1"/>
      <c r="H27169" s="1"/>
      <c r="I27169" s="14"/>
      <c r="J27169" s="15"/>
      <c r="K27169" s="15"/>
      <c r="L27169" s="15"/>
      <c r="M27169" s="15"/>
      <c r="N27169" s="2"/>
      <c r="O27169" s="2"/>
      <c r="P27169" s="2"/>
      <c r="Q27169" s="2"/>
      <c r="R27169" s="2"/>
    </row>
    <row r="27201" spans="6:18" x14ac:dyDescent="0.25">
      <c r="F27201" s="1"/>
      <c r="G27201" s="1"/>
      <c r="H27201" s="1"/>
      <c r="I27201" s="14"/>
      <c r="J27201" s="15"/>
      <c r="K27201" s="15"/>
      <c r="L27201" s="15"/>
      <c r="M27201" s="15"/>
      <c r="N27201" s="2"/>
      <c r="O27201" s="2"/>
      <c r="P27201" s="2"/>
      <c r="Q27201" s="2"/>
      <c r="R27201" s="2"/>
    </row>
    <row r="27233" spans="6:18" x14ac:dyDescent="0.25">
      <c r="F27233" s="1"/>
      <c r="G27233" s="1"/>
      <c r="H27233" s="1"/>
      <c r="I27233" s="14"/>
      <c r="J27233" s="15"/>
      <c r="K27233" s="15"/>
      <c r="L27233" s="15"/>
      <c r="M27233" s="15"/>
      <c r="N27233" s="2"/>
      <c r="O27233" s="2"/>
      <c r="P27233" s="2"/>
      <c r="Q27233" s="2"/>
      <c r="R27233" s="2"/>
    </row>
    <row r="27265" spans="6:18" x14ac:dyDescent="0.25">
      <c r="F27265" s="1"/>
      <c r="G27265" s="1"/>
      <c r="H27265" s="1"/>
      <c r="I27265" s="14"/>
      <c r="J27265" s="15"/>
      <c r="K27265" s="15"/>
      <c r="L27265" s="15"/>
      <c r="M27265" s="15"/>
      <c r="N27265" s="2"/>
      <c r="O27265" s="2"/>
      <c r="P27265" s="2"/>
      <c r="Q27265" s="2"/>
      <c r="R27265" s="2"/>
    </row>
    <row r="27297" spans="6:18" x14ac:dyDescent="0.25">
      <c r="F27297" s="1"/>
      <c r="G27297" s="1"/>
      <c r="H27297" s="1"/>
      <c r="I27297" s="14"/>
      <c r="J27297" s="15"/>
      <c r="K27297" s="15"/>
      <c r="L27297" s="15"/>
      <c r="M27297" s="15"/>
      <c r="N27297" s="2"/>
      <c r="O27297" s="2"/>
      <c r="P27297" s="2"/>
      <c r="Q27297" s="2"/>
      <c r="R27297" s="2"/>
    </row>
    <row r="27329" spans="6:18" x14ac:dyDescent="0.25">
      <c r="F27329" s="1"/>
      <c r="G27329" s="1"/>
      <c r="H27329" s="1"/>
      <c r="I27329" s="14"/>
      <c r="J27329" s="15"/>
      <c r="K27329" s="15"/>
      <c r="L27329" s="15"/>
      <c r="M27329" s="15"/>
      <c r="N27329" s="2"/>
      <c r="O27329" s="2"/>
      <c r="P27329" s="2"/>
      <c r="Q27329" s="2"/>
      <c r="R27329" s="2"/>
    </row>
    <row r="27361" spans="6:18" x14ac:dyDescent="0.25">
      <c r="F27361" s="1"/>
      <c r="G27361" s="1"/>
      <c r="H27361" s="1"/>
      <c r="I27361" s="14"/>
      <c r="J27361" s="15"/>
      <c r="K27361" s="15"/>
      <c r="L27361" s="15"/>
      <c r="M27361" s="15"/>
      <c r="N27361" s="2"/>
      <c r="O27361" s="2"/>
      <c r="P27361" s="2"/>
      <c r="Q27361" s="2"/>
      <c r="R27361" s="2"/>
    </row>
    <row r="27393" spans="6:18" x14ac:dyDescent="0.25">
      <c r="F27393" s="1"/>
      <c r="G27393" s="1"/>
      <c r="H27393" s="1"/>
      <c r="I27393" s="14"/>
      <c r="J27393" s="15"/>
      <c r="K27393" s="15"/>
      <c r="L27393" s="15"/>
      <c r="M27393" s="15"/>
      <c r="N27393" s="2"/>
      <c r="O27393" s="2"/>
      <c r="P27393" s="2"/>
      <c r="Q27393" s="2"/>
      <c r="R27393" s="2"/>
    </row>
    <row r="27425" spans="6:18" x14ac:dyDescent="0.25">
      <c r="F27425" s="1"/>
      <c r="G27425" s="1"/>
      <c r="H27425" s="1"/>
      <c r="I27425" s="14"/>
      <c r="J27425" s="15"/>
      <c r="K27425" s="15"/>
      <c r="L27425" s="15"/>
      <c r="M27425" s="15"/>
      <c r="N27425" s="2"/>
      <c r="O27425" s="2"/>
      <c r="P27425" s="2"/>
      <c r="Q27425" s="2"/>
      <c r="R27425" s="2"/>
    </row>
    <row r="27457" spans="6:18" x14ac:dyDescent="0.25">
      <c r="F27457" s="1"/>
      <c r="G27457" s="1"/>
      <c r="H27457" s="1"/>
      <c r="I27457" s="14"/>
      <c r="J27457" s="15"/>
      <c r="K27457" s="15"/>
      <c r="L27457" s="15"/>
      <c r="M27457" s="15"/>
      <c r="N27457" s="2"/>
      <c r="O27457" s="2"/>
      <c r="P27457" s="2"/>
      <c r="Q27457" s="2"/>
      <c r="R27457" s="2"/>
    </row>
    <row r="27489" spans="6:18" x14ac:dyDescent="0.25">
      <c r="F27489" s="1"/>
      <c r="G27489" s="1"/>
      <c r="H27489" s="1"/>
      <c r="I27489" s="14"/>
      <c r="J27489" s="15"/>
      <c r="K27489" s="15"/>
      <c r="L27489" s="15"/>
      <c r="M27489" s="15"/>
      <c r="N27489" s="2"/>
      <c r="O27489" s="2"/>
      <c r="P27489" s="2"/>
      <c r="Q27489" s="2"/>
      <c r="R27489" s="2"/>
    </row>
    <row r="27521" spans="6:18" x14ac:dyDescent="0.25">
      <c r="F27521" s="1"/>
      <c r="G27521" s="1"/>
      <c r="H27521" s="1"/>
      <c r="I27521" s="14"/>
      <c r="J27521" s="15"/>
      <c r="K27521" s="15"/>
      <c r="L27521" s="15"/>
      <c r="M27521" s="15"/>
      <c r="N27521" s="2"/>
      <c r="O27521" s="2"/>
      <c r="P27521" s="2"/>
      <c r="Q27521" s="2"/>
      <c r="R27521" s="2"/>
    </row>
    <row r="27553" spans="6:18" x14ac:dyDescent="0.25">
      <c r="F27553" s="1"/>
      <c r="G27553" s="1"/>
      <c r="H27553" s="1"/>
      <c r="I27553" s="14"/>
      <c r="J27553" s="15"/>
      <c r="K27553" s="15"/>
      <c r="L27553" s="15"/>
      <c r="M27553" s="15"/>
      <c r="N27553" s="2"/>
      <c r="O27553" s="2"/>
      <c r="P27553" s="2"/>
      <c r="Q27553" s="2"/>
      <c r="R27553" s="2"/>
    </row>
    <row r="27585" spans="6:18" x14ac:dyDescent="0.25">
      <c r="F27585" s="1"/>
      <c r="G27585" s="1"/>
      <c r="H27585" s="1"/>
      <c r="I27585" s="14"/>
      <c r="J27585" s="15"/>
      <c r="K27585" s="15"/>
      <c r="L27585" s="15"/>
      <c r="M27585" s="15"/>
      <c r="N27585" s="2"/>
      <c r="O27585" s="2"/>
      <c r="P27585" s="2"/>
      <c r="Q27585" s="2"/>
      <c r="R27585" s="2"/>
    </row>
    <row r="27617" spans="6:18" x14ac:dyDescent="0.25">
      <c r="F27617" s="1"/>
      <c r="G27617" s="1"/>
      <c r="H27617" s="1"/>
      <c r="I27617" s="14"/>
      <c r="J27617" s="15"/>
      <c r="K27617" s="15"/>
      <c r="L27617" s="15"/>
      <c r="M27617" s="15"/>
      <c r="N27617" s="2"/>
      <c r="O27617" s="2"/>
      <c r="P27617" s="2"/>
      <c r="Q27617" s="2"/>
      <c r="R27617" s="2"/>
    </row>
    <row r="27649" spans="6:18" x14ac:dyDescent="0.25">
      <c r="F27649" s="1"/>
      <c r="G27649" s="1"/>
      <c r="H27649" s="1"/>
      <c r="I27649" s="14"/>
      <c r="J27649" s="15"/>
      <c r="K27649" s="15"/>
      <c r="L27649" s="15"/>
      <c r="M27649" s="15"/>
      <c r="N27649" s="2"/>
      <c r="O27649" s="2"/>
      <c r="P27649" s="2"/>
      <c r="Q27649" s="2"/>
      <c r="R27649" s="2"/>
    </row>
    <row r="27681" spans="6:18" x14ac:dyDescent="0.25">
      <c r="F27681" s="1"/>
      <c r="G27681" s="1"/>
      <c r="H27681" s="1"/>
      <c r="I27681" s="14"/>
      <c r="J27681" s="15"/>
      <c r="K27681" s="15"/>
      <c r="L27681" s="15"/>
      <c r="M27681" s="15"/>
      <c r="N27681" s="2"/>
      <c r="O27681" s="2"/>
      <c r="P27681" s="2"/>
      <c r="Q27681" s="2"/>
      <c r="R27681" s="2"/>
    </row>
    <row r="27713" spans="6:18" x14ac:dyDescent="0.25">
      <c r="F27713" s="1"/>
      <c r="G27713" s="1"/>
      <c r="H27713" s="1"/>
      <c r="I27713" s="14"/>
      <c r="J27713" s="15"/>
      <c r="K27713" s="15"/>
      <c r="L27713" s="15"/>
      <c r="M27713" s="15"/>
      <c r="N27713" s="2"/>
      <c r="O27713" s="2"/>
      <c r="P27713" s="2"/>
      <c r="Q27713" s="2"/>
      <c r="R27713" s="2"/>
    </row>
    <row r="27745" spans="6:18" x14ac:dyDescent="0.25">
      <c r="F27745" s="1"/>
      <c r="G27745" s="1"/>
      <c r="H27745" s="1"/>
      <c r="I27745" s="14"/>
      <c r="J27745" s="15"/>
      <c r="K27745" s="15"/>
      <c r="L27745" s="15"/>
      <c r="M27745" s="15"/>
      <c r="N27745" s="2"/>
      <c r="O27745" s="2"/>
      <c r="P27745" s="2"/>
      <c r="Q27745" s="2"/>
      <c r="R27745" s="2"/>
    </row>
    <row r="27777" spans="6:18" x14ac:dyDescent="0.25">
      <c r="F27777" s="1"/>
      <c r="G27777" s="1"/>
      <c r="H27777" s="1"/>
      <c r="I27777" s="14"/>
      <c r="J27777" s="15"/>
      <c r="K27777" s="15"/>
      <c r="L27777" s="15"/>
      <c r="M27777" s="15"/>
      <c r="N27777" s="2"/>
      <c r="O27777" s="2"/>
      <c r="P27777" s="2"/>
      <c r="Q27777" s="2"/>
      <c r="R27777" s="2"/>
    </row>
    <row r="27809" spans="6:18" x14ac:dyDescent="0.25">
      <c r="F27809" s="1"/>
      <c r="G27809" s="1"/>
      <c r="H27809" s="1"/>
      <c r="I27809" s="14"/>
      <c r="J27809" s="15"/>
      <c r="K27809" s="15"/>
      <c r="L27809" s="15"/>
      <c r="M27809" s="15"/>
      <c r="N27809" s="2"/>
      <c r="O27809" s="2"/>
      <c r="P27809" s="2"/>
      <c r="Q27809" s="2"/>
      <c r="R27809" s="2"/>
    </row>
    <row r="27841" spans="6:18" x14ac:dyDescent="0.25">
      <c r="F27841" s="1"/>
      <c r="G27841" s="1"/>
      <c r="H27841" s="1"/>
      <c r="I27841" s="14"/>
      <c r="J27841" s="15"/>
      <c r="K27841" s="15"/>
      <c r="L27841" s="15"/>
      <c r="M27841" s="15"/>
      <c r="N27841" s="2"/>
      <c r="O27841" s="2"/>
      <c r="P27841" s="2"/>
      <c r="Q27841" s="2"/>
      <c r="R27841" s="2"/>
    </row>
    <row r="27873" spans="6:18" x14ac:dyDescent="0.25">
      <c r="F27873" s="1"/>
      <c r="G27873" s="1"/>
      <c r="H27873" s="1"/>
      <c r="I27873" s="14"/>
      <c r="J27873" s="15"/>
      <c r="K27873" s="15"/>
      <c r="L27873" s="15"/>
      <c r="M27873" s="15"/>
      <c r="N27873" s="2"/>
      <c r="O27873" s="2"/>
      <c r="P27873" s="2"/>
      <c r="Q27873" s="2"/>
      <c r="R27873" s="2"/>
    </row>
    <row r="27905" spans="6:18" x14ac:dyDescent="0.25">
      <c r="F27905" s="1"/>
      <c r="G27905" s="1"/>
      <c r="H27905" s="1"/>
      <c r="I27905" s="14"/>
      <c r="J27905" s="15"/>
      <c r="K27905" s="15"/>
      <c r="L27905" s="15"/>
      <c r="M27905" s="15"/>
      <c r="N27905" s="2"/>
      <c r="O27905" s="2"/>
      <c r="P27905" s="2"/>
      <c r="Q27905" s="2"/>
      <c r="R27905" s="2"/>
    </row>
    <row r="27937" spans="6:18" x14ac:dyDescent="0.25">
      <c r="F27937" s="1"/>
      <c r="G27937" s="1"/>
      <c r="H27937" s="1"/>
      <c r="I27937" s="14"/>
      <c r="J27937" s="15"/>
      <c r="K27937" s="15"/>
      <c r="L27937" s="15"/>
      <c r="M27937" s="15"/>
      <c r="N27937" s="2"/>
      <c r="O27937" s="2"/>
      <c r="P27937" s="2"/>
      <c r="Q27937" s="2"/>
      <c r="R27937" s="2"/>
    </row>
    <row r="27969" spans="6:18" x14ac:dyDescent="0.25">
      <c r="F27969" s="1"/>
      <c r="G27969" s="1"/>
      <c r="H27969" s="1"/>
      <c r="I27969" s="14"/>
      <c r="J27969" s="15"/>
      <c r="K27969" s="15"/>
      <c r="L27969" s="15"/>
      <c r="M27969" s="15"/>
      <c r="N27969" s="2"/>
      <c r="O27969" s="2"/>
      <c r="P27969" s="2"/>
      <c r="Q27969" s="2"/>
      <c r="R27969" s="2"/>
    </row>
    <row r="28001" spans="6:18" x14ac:dyDescent="0.25">
      <c r="F28001" s="1"/>
      <c r="G28001" s="1"/>
      <c r="H28001" s="1"/>
      <c r="I28001" s="14"/>
      <c r="J28001" s="15"/>
      <c r="K28001" s="15"/>
      <c r="L28001" s="15"/>
      <c r="M28001" s="15"/>
      <c r="N28001" s="2"/>
      <c r="O28001" s="2"/>
      <c r="P28001" s="2"/>
      <c r="Q28001" s="2"/>
      <c r="R28001" s="2"/>
    </row>
    <row r="28033" spans="6:18" x14ac:dyDescent="0.25">
      <c r="F28033" s="1"/>
      <c r="G28033" s="1"/>
      <c r="H28033" s="1"/>
      <c r="I28033" s="14"/>
      <c r="J28033" s="15"/>
      <c r="K28033" s="15"/>
      <c r="L28033" s="15"/>
      <c r="M28033" s="15"/>
      <c r="N28033" s="2"/>
      <c r="O28033" s="2"/>
      <c r="P28033" s="2"/>
      <c r="Q28033" s="2"/>
      <c r="R28033" s="2"/>
    </row>
    <row r="28065" spans="6:18" x14ac:dyDescent="0.25">
      <c r="F28065" s="1"/>
      <c r="G28065" s="1"/>
      <c r="H28065" s="1"/>
      <c r="I28065" s="14"/>
      <c r="J28065" s="15"/>
      <c r="K28065" s="15"/>
      <c r="L28065" s="15"/>
      <c r="M28065" s="15"/>
      <c r="N28065" s="2"/>
      <c r="O28065" s="2"/>
      <c r="P28065" s="2"/>
      <c r="Q28065" s="2"/>
      <c r="R28065" s="2"/>
    </row>
    <row r="28097" spans="6:18" x14ac:dyDescent="0.25">
      <c r="F28097" s="1"/>
      <c r="G28097" s="1"/>
      <c r="H28097" s="1"/>
      <c r="I28097" s="14"/>
      <c r="J28097" s="15"/>
      <c r="K28097" s="15"/>
      <c r="L28097" s="15"/>
      <c r="M28097" s="15"/>
      <c r="N28097" s="2"/>
      <c r="O28097" s="2"/>
      <c r="P28097" s="2"/>
      <c r="Q28097" s="2"/>
      <c r="R28097" s="2"/>
    </row>
    <row r="28129" spans="6:18" x14ac:dyDescent="0.25">
      <c r="F28129" s="1"/>
      <c r="G28129" s="1"/>
      <c r="H28129" s="1"/>
      <c r="I28129" s="14"/>
      <c r="J28129" s="15"/>
      <c r="K28129" s="15"/>
      <c r="L28129" s="15"/>
      <c r="M28129" s="15"/>
      <c r="N28129" s="2"/>
      <c r="O28129" s="2"/>
      <c r="P28129" s="2"/>
      <c r="Q28129" s="2"/>
      <c r="R28129" s="2"/>
    </row>
    <row r="28161" spans="6:18" x14ac:dyDescent="0.25">
      <c r="F28161" s="1"/>
      <c r="G28161" s="1"/>
      <c r="H28161" s="1"/>
      <c r="I28161" s="14"/>
      <c r="J28161" s="15"/>
      <c r="K28161" s="15"/>
      <c r="L28161" s="15"/>
      <c r="M28161" s="15"/>
      <c r="N28161" s="2"/>
      <c r="O28161" s="2"/>
      <c r="P28161" s="2"/>
      <c r="Q28161" s="2"/>
      <c r="R28161" s="2"/>
    </row>
    <row r="28193" spans="6:18" x14ac:dyDescent="0.25">
      <c r="F28193" s="1"/>
      <c r="G28193" s="1"/>
      <c r="H28193" s="1"/>
      <c r="I28193" s="14"/>
      <c r="J28193" s="15"/>
      <c r="K28193" s="15"/>
      <c r="L28193" s="15"/>
      <c r="M28193" s="15"/>
      <c r="N28193" s="2"/>
      <c r="O28193" s="2"/>
      <c r="P28193" s="2"/>
      <c r="Q28193" s="2"/>
      <c r="R28193" s="2"/>
    </row>
    <row r="28225" spans="6:18" x14ac:dyDescent="0.25">
      <c r="F28225" s="1"/>
      <c r="G28225" s="1"/>
      <c r="H28225" s="1"/>
      <c r="I28225" s="14"/>
      <c r="J28225" s="15"/>
      <c r="K28225" s="15"/>
      <c r="L28225" s="15"/>
      <c r="M28225" s="15"/>
      <c r="N28225" s="2"/>
      <c r="O28225" s="2"/>
      <c r="P28225" s="2"/>
      <c r="Q28225" s="2"/>
      <c r="R28225" s="2"/>
    </row>
    <row r="28257" spans="6:18" x14ac:dyDescent="0.25">
      <c r="F28257" s="1"/>
      <c r="G28257" s="1"/>
      <c r="H28257" s="1"/>
      <c r="I28257" s="14"/>
      <c r="J28257" s="15"/>
      <c r="K28257" s="15"/>
      <c r="L28257" s="15"/>
      <c r="M28257" s="15"/>
      <c r="N28257" s="2"/>
      <c r="O28257" s="2"/>
      <c r="P28257" s="2"/>
      <c r="Q28257" s="2"/>
      <c r="R28257" s="2"/>
    </row>
    <row r="28289" spans="6:18" x14ac:dyDescent="0.25">
      <c r="F28289" s="1"/>
      <c r="G28289" s="1"/>
      <c r="H28289" s="1"/>
      <c r="I28289" s="14"/>
      <c r="J28289" s="15"/>
      <c r="K28289" s="15"/>
      <c r="L28289" s="15"/>
      <c r="M28289" s="15"/>
      <c r="N28289" s="2"/>
      <c r="O28289" s="2"/>
      <c r="P28289" s="2"/>
      <c r="Q28289" s="2"/>
      <c r="R28289" s="2"/>
    </row>
    <row r="28321" spans="6:18" x14ac:dyDescent="0.25">
      <c r="F28321" s="1"/>
      <c r="G28321" s="1"/>
      <c r="H28321" s="1"/>
      <c r="I28321" s="14"/>
      <c r="J28321" s="15"/>
      <c r="K28321" s="15"/>
      <c r="L28321" s="15"/>
      <c r="M28321" s="15"/>
      <c r="N28321" s="2"/>
      <c r="O28321" s="2"/>
      <c r="P28321" s="2"/>
      <c r="Q28321" s="2"/>
      <c r="R28321" s="2"/>
    </row>
    <row r="28353" spans="6:18" x14ac:dyDescent="0.25">
      <c r="F28353" s="1"/>
      <c r="G28353" s="1"/>
      <c r="H28353" s="1"/>
      <c r="I28353" s="14"/>
      <c r="J28353" s="15"/>
      <c r="K28353" s="15"/>
      <c r="L28353" s="15"/>
      <c r="M28353" s="15"/>
      <c r="N28353" s="2"/>
      <c r="O28353" s="2"/>
      <c r="P28353" s="2"/>
      <c r="Q28353" s="2"/>
      <c r="R28353" s="2"/>
    </row>
    <row r="28385" spans="6:18" x14ac:dyDescent="0.25">
      <c r="F28385" s="1"/>
      <c r="G28385" s="1"/>
      <c r="H28385" s="1"/>
      <c r="I28385" s="14"/>
      <c r="J28385" s="15"/>
      <c r="K28385" s="15"/>
      <c r="L28385" s="15"/>
      <c r="M28385" s="15"/>
      <c r="N28385" s="2"/>
      <c r="O28385" s="2"/>
      <c r="P28385" s="2"/>
      <c r="Q28385" s="2"/>
      <c r="R28385" s="2"/>
    </row>
    <row r="28417" spans="6:18" x14ac:dyDescent="0.25">
      <c r="F28417" s="1"/>
      <c r="G28417" s="1"/>
      <c r="H28417" s="1"/>
      <c r="I28417" s="14"/>
      <c r="J28417" s="15"/>
      <c r="K28417" s="15"/>
      <c r="L28417" s="15"/>
      <c r="M28417" s="15"/>
      <c r="N28417" s="2"/>
      <c r="O28417" s="2"/>
      <c r="P28417" s="2"/>
      <c r="Q28417" s="2"/>
      <c r="R28417" s="2"/>
    </row>
    <row r="28449" spans="6:18" x14ac:dyDescent="0.25">
      <c r="F28449" s="1"/>
      <c r="G28449" s="1"/>
      <c r="H28449" s="1"/>
      <c r="I28449" s="14"/>
      <c r="J28449" s="15"/>
      <c r="K28449" s="15"/>
      <c r="L28449" s="15"/>
      <c r="M28449" s="15"/>
      <c r="N28449" s="2"/>
      <c r="O28449" s="2"/>
      <c r="P28449" s="2"/>
      <c r="Q28449" s="2"/>
      <c r="R28449" s="2"/>
    </row>
    <row r="28481" spans="6:18" x14ac:dyDescent="0.25">
      <c r="F28481" s="1"/>
      <c r="G28481" s="1"/>
      <c r="H28481" s="1"/>
      <c r="I28481" s="14"/>
      <c r="J28481" s="15"/>
      <c r="K28481" s="15"/>
      <c r="L28481" s="15"/>
      <c r="M28481" s="15"/>
      <c r="N28481" s="2"/>
      <c r="O28481" s="2"/>
      <c r="P28481" s="2"/>
      <c r="Q28481" s="2"/>
      <c r="R28481" s="2"/>
    </row>
    <row r="28513" spans="6:18" x14ac:dyDescent="0.25">
      <c r="F28513" s="1"/>
      <c r="G28513" s="1"/>
      <c r="H28513" s="1"/>
      <c r="I28513" s="14"/>
      <c r="J28513" s="15"/>
      <c r="K28513" s="15"/>
      <c r="L28513" s="15"/>
      <c r="M28513" s="15"/>
      <c r="N28513" s="2"/>
      <c r="O28513" s="2"/>
      <c r="P28513" s="2"/>
      <c r="Q28513" s="2"/>
      <c r="R28513" s="2"/>
    </row>
    <row r="28545" spans="6:18" x14ac:dyDescent="0.25">
      <c r="F28545" s="1"/>
      <c r="G28545" s="1"/>
      <c r="H28545" s="1"/>
      <c r="I28545" s="14"/>
      <c r="J28545" s="15"/>
      <c r="K28545" s="15"/>
      <c r="L28545" s="15"/>
      <c r="M28545" s="15"/>
      <c r="N28545" s="2"/>
      <c r="O28545" s="2"/>
      <c r="P28545" s="2"/>
      <c r="Q28545" s="2"/>
      <c r="R28545" s="2"/>
    </row>
    <row r="28577" spans="6:18" x14ac:dyDescent="0.25">
      <c r="F28577" s="1"/>
      <c r="G28577" s="1"/>
      <c r="H28577" s="1"/>
      <c r="I28577" s="14"/>
      <c r="J28577" s="15"/>
      <c r="K28577" s="15"/>
      <c r="L28577" s="15"/>
      <c r="M28577" s="15"/>
      <c r="N28577" s="2"/>
      <c r="O28577" s="2"/>
      <c r="P28577" s="2"/>
      <c r="Q28577" s="2"/>
      <c r="R28577" s="2"/>
    </row>
    <row r="28609" spans="6:18" x14ac:dyDescent="0.25">
      <c r="F28609" s="1"/>
      <c r="G28609" s="1"/>
      <c r="H28609" s="1"/>
      <c r="I28609" s="14"/>
      <c r="J28609" s="15"/>
      <c r="K28609" s="15"/>
      <c r="L28609" s="15"/>
      <c r="M28609" s="15"/>
      <c r="N28609" s="2"/>
      <c r="O28609" s="2"/>
      <c r="P28609" s="2"/>
      <c r="Q28609" s="2"/>
      <c r="R28609" s="2"/>
    </row>
    <row r="28641" spans="6:18" x14ac:dyDescent="0.25">
      <c r="F28641" s="1"/>
      <c r="G28641" s="1"/>
      <c r="H28641" s="1"/>
      <c r="I28641" s="14"/>
      <c r="J28641" s="15"/>
      <c r="K28641" s="15"/>
      <c r="L28641" s="15"/>
      <c r="M28641" s="15"/>
      <c r="N28641" s="2"/>
      <c r="O28641" s="2"/>
      <c r="P28641" s="2"/>
      <c r="Q28641" s="2"/>
      <c r="R28641" s="2"/>
    </row>
    <row r="28673" spans="6:18" x14ac:dyDescent="0.25">
      <c r="F28673" s="1"/>
      <c r="G28673" s="1"/>
      <c r="H28673" s="1"/>
      <c r="I28673" s="14"/>
      <c r="J28673" s="15"/>
      <c r="K28673" s="15"/>
      <c r="L28673" s="15"/>
      <c r="M28673" s="15"/>
      <c r="N28673" s="2"/>
      <c r="O28673" s="2"/>
      <c r="P28673" s="2"/>
      <c r="Q28673" s="2"/>
      <c r="R28673" s="2"/>
    </row>
    <row r="28705" spans="6:18" x14ac:dyDescent="0.25">
      <c r="F28705" s="1"/>
      <c r="G28705" s="1"/>
      <c r="H28705" s="1"/>
      <c r="I28705" s="14"/>
      <c r="J28705" s="15"/>
      <c r="K28705" s="15"/>
      <c r="L28705" s="15"/>
      <c r="M28705" s="15"/>
      <c r="N28705" s="2"/>
      <c r="O28705" s="2"/>
      <c r="P28705" s="2"/>
      <c r="Q28705" s="2"/>
      <c r="R28705" s="2"/>
    </row>
    <row r="28737" spans="6:18" x14ac:dyDescent="0.25">
      <c r="F28737" s="1"/>
      <c r="G28737" s="1"/>
      <c r="H28737" s="1"/>
      <c r="I28737" s="14"/>
      <c r="J28737" s="15"/>
      <c r="K28737" s="15"/>
      <c r="L28737" s="15"/>
      <c r="M28737" s="15"/>
      <c r="N28737" s="2"/>
      <c r="O28737" s="2"/>
      <c r="P28737" s="2"/>
      <c r="Q28737" s="2"/>
      <c r="R28737" s="2"/>
    </row>
    <row r="28769" spans="6:18" x14ac:dyDescent="0.25">
      <c r="F28769" s="1"/>
      <c r="G28769" s="1"/>
      <c r="H28769" s="1"/>
      <c r="I28769" s="14"/>
      <c r="J28769" s="15"/>
      <c r="K28769" s="15"/>
      <c r="L28769" s="15"/>
      <c r="M28769" s="15"/>
      <c r="N28769" s="2"/>
      <c r="O28769" s="2"/>
      <c r="P28769" s="2"/>
      <c r="Q28769" s="2"/>
      <c r="R28769" s="2"/>
    </row>
    <row r="28801" spans="6:18" x14ac:dyDescent="0.25">
      <c r="F28801" s="1"/>
      <c r="G28801" s="1"/>
      <c r="H28801" s="1"/>
      <c r="I28801" s="14"/>
      <c r="J28801" s="15"/>
      <c r="K28801" s="15"/>
      <c r="L28801" s="15"/>
      <c r="M28801" s="15"/>
      <c r="N28801" s="2"/>
      <c r="O28801" s="2"/>
      <c r="P28801" s="2"/>
      <c r="Q28801" s="2"/>
      <c r="R28801" s="2"/>
    </row>
    <row r="28833" spans="6:18" x14ac:dyDescent="0.25">
      <c r="F28833" s="1"/>
      <c r="G28833" s="1"/>
      <c r="H28833" s="1"/>
      <c r="I28833" s="14"/>
      <c r="J28833" s="15"/>
      <c r="K28833" s="15"/>
      <c r="L28833" s="15"/>
      <c r="M28833" s="15"/>
      <c r="N28833" s="2"/>
      <c r="O28833" s="2"/>
      <c r="P28833" s="2"/>
      <c r="Q28833" s="2"/>
      <c r="R28833" s="2"/>
    </row>
    <row r="28865" spans="6:18" x14ac:dyDescent="0.25">
      <c r="F28865" s="1"/>
      <c r="G28865" s="1"/>
      <c r="H28865" s="1"/>
      <c r="I28865" s="14"/>
      <c r="J28865" s="15"/>
      <c r="K28865" s="15"/>
      <c r="L28865" s="15"/>
      <c r="M28865" s="15"/>
      <c r="N28865" s="2"/>
      <c r="O28865" s="2"/>
      <c r="P28865" s="2"/>
      <c r="Q28865" s="2"/>
      <c r="R28865" s="2"/>
    </row>
    <row r="28897" spans="6:18" x14ac:dyDescent="0.25">
      <c r="F28897" s="1"/>
      <c r="G28897" s="1"/>
      <c r="H28897" s="1"/>
      <c r="I28897" s="14"/>
      <c r="J28897" s="15"/>
      <c r="K28897" s="15"/>
      <c r="L28897" s="15"/>
      <c r="M28897" s="15"/>
      <c r="N28897" s="2"/>
      <c r="O28897" s="2"/>
      <c r="P28897" s="2"/>
      <c r="Q28897" s="2"/>
      <c r="R28897" s="2"/>
    </row>
    <row r="28929" spans="6:18" x14ac:dyDescent="0.25">
      <c r="F28929" s="1"/>
      <c r="G28929" s="1"/>
      <c r="H28929" s="1"/>
      <c r="I28929" s="14"/>
      <c r="J28929" s="15"/>
      <c r="K28929" s="15"/>
      <c r="L28929" s="15"/>
      <c r="M28929" s="15"/>
      <c r="N28929" s="2"/>
      <c r="O28929" s="2"/>
      <c r="P28929" s="2"/>
      <c r="Q28929" s="2"/>
      <c r="R28929" s="2"/>
    </row>
    <row r="28961" spans="6:18" x14ac:dyDescent="0.25">
      <c r="F28961" s="1"/>
      <c r="G28961" s="1"/>
      <c r="H28961" s="1"/>
      <c r="I28961" s="14"/>
      <c r="J28961" s="15"/>
      <c r="K28961" s="15"/>
      <c r="L28961" s="15"/>
      <c r="M28961" s="15"/>
      <c r="N28961" s="2"/>
      <c r="O28961" s="2"/>
      <c r="P28961" s="2"/>
      <c r="Q28961" s="2"/>
      <c r="R28961" s="2"/>
    </row>
    <row r="28993" spans="6:18" x14ac:dyDescent="0.25">
      <c r="F28993" s="1"/>
      <c r="G28993" s="1"/>
      <c r="H28993" s="1"/>
      <c r="I28993" s="14"/>
      <c r="J28993" s="15"/>
      <c r="K28993" s="15"/>
      <c r="L28993" s="15"/>
      <c r="M28993" s="15"/>
      <c r="N28993" s="2"/>
      <c r="O28993" s="2"/>
      <c r="P28993" s="2"/>
      <c r="Q28993" s="2"/>
      <c r="R28993" s="2"/>
    </row>
    <row r="29025" spans="6:18" x14ac:dyDescent="0.25">
      <c r="F29025" s="1"/>
      <c r="G29025" s="1"/>
      <c r="H29025" s="1"/>
      <c r="I29025" s="14"/>
      <c r="J29025" s="15"/>
      <c r="K29025" s="15"/>
      <c r="L29025" s="15"/>
      <c r="M29025" s="15"/>
      <c r="N29025" s="2"/>
      <c r="O29025" s="2"/>
      <c r="P29025" s="2"/>
      <c r="Q29025" s="2"/>
      <c r="R29025" s="2"/>
    </row>
    <row r="29057" spans="6:18" x14ac:dyDescent="0.25">
      <c r="F29057" s="1"/>
      <c r="G29057" s="1"/>
      <c r="H29057" s="1"/>
      <c r="I29057" s="14"/>
      <c r="J29057" s="15"/>
      <c r="K29057" s="15"/>
      <c r="L29057" s="15"/>
      <c r="M29057" s="15"/>
      <c r="N29057" s="2"/>
      <c r="O29057" s="2"/>
      <c r="P29057" s="2"/>
      <c r="Q29057" s="2"/>
      <c r="R29057" s="2"/>
    </row>
    <row r="29089" spans="6:18" x14ac:dyDescent="0.25">
      <c r="F29089" s="1"/>
      <c r="G29089" s="1"/>
      <c r="H29089" s="1"/>
      <c r="I29089" s="14"/>
      <c r="J29089" s="15"/>
      <c r="K29089" s="15"/>
      <c r="L29089" s="15"/>
      <c r="M29089" s="15"/>
      <c r="N29089" s="2"/>
      <c r="O29089" s="2"/>
      <c r="P29089" s="2"/>
      <c r="Q29089" s="2"/>
      <c r="R29089" s="2"/>
    </row>
    <row r="29121" spans="6:18" x14ac:dyDescent="0.25">
      <c r="F29121" s="1"/>
      <c r="G29121" s="1"/>
      <c r="H29121" s="1"/>
      <c r="I29121" s="14"/>
      <c r="J29121" s="15"/>
      <c r="K29121" s="15"/>
      <c r="L29121" s="15"/>
      <c r="M29121" s="15"/>
      <c r="N29121" s="2"/>
      <c r="O29121" s="2"/>
      <c r="P29121" s="2"/>
      <c r="Q29121" s="2"/>
      <c r="R29121" s="2"/>
    </row>
    <row r="29153" spans="6:18" x14ac:dyDescent="0.25">
      <c r="F29153" s="1"/>
      <c r="G29153" s="1"/>
      <c r="H29153" s="1"/>
      <c r="I29153" s="14"/>
      <c r="J29153" s="15"/>
      <c r="K29153" s="15"/>
      <c r="L29153" s="15"/>
      <c r="M29153" s="15"/>
      <c r="N29153" s="2"/>
      <c r="O29153" s="2"/>
      <c r="P29153" s="2"/>
      <c r="Q29153" s="2"/>
      <c r="R29153" s="2"/>
    </row>
    <row r="29185" spans="6:18" x14ac:dyDescent="0.25">
      <c r="F29185" s="1"/>
      <c r="G29185" s="1"/>
      <c r="H29185" s="1"/>
      <c r="I29185" s="14"/>
      <c r="J29185" s="15"/>
      <c r="K29185" s="15"/>
      <c r="L29185" s="15"/>
      <c r="M29185" s="15"/>
      <c r="N29185" s="2"/>
      <c r="O29185" s="2"/>
      <c r="P29185" s="2"/>
      <c r="Q29185" s="2"/>
      <c r="R29185" s="2"/>
    </row>
    <row r="29217" spans="6:18" x14ac:dyDescent="0.25">
      <c r="F29217" s="1"/>
      <c r="G29217" s="1"/>
      <c r="H29217" s="1"/>
      <c r="I29217" s="14"/>
      <c r="J29217" s="15"/>
      <c r="K29217" s="15"/>
      <c r="L29217" s="15"/>
      <c r="M29217" s="15"/>
      <c r="N29217" s="2"/>
      <c r="O29217" s="2"/>
      <c r="P29217" s="2"/>
      <c r="Q29217" s="2"/>
      <c r="R29217" s="2"/>
    </row>
    <row r="29249" spans="6:18" x14ac:dyDescent="0.25">
      <c r="F29249" s="1"/>
      <c r="G29249" s="1"/>
      <c r="H29249" s="1"/>
      <c r="I29249" s="14"/>
      <c r="J29249" s="15"/>
      <c r="K29249" s="15"/>
      <c r="L29249" s="15"/>
      <c r="M29249" s="15"/>
      <c r="N29249" s="2"/>
      <c r="O29249" s="2"/>
      <c r="P29249" s="2"/>
      <c r="Q29249" s="2"/>
      <c r="R29249" s="2"/>
    </row>
    <row r="29281" spans="6:18" x14ac:dyDescent="0.25">
      <c r="F29281" s="1"/>
      <c r="G29281" s="1"/>
      <c r="H29281" s="1"/>
      <c r="I29281" s="14"/>
      <c r="J29281" s="15"/>
      <c r="K29281" s="15"/>
      <c r="L29281" s="15"/>
      <c r="M29281" s="15"/>
      <c r="N29281" s="2"/>
      <c r="O29281" s="2"/>
      <c r="P29281" s="2"/>
      <c r="Q29281" s="2"/>
      <c r="R29281" s="2"/>
    </row>
    <row r="29313" spans="6:18" x14ac:dyDescent="0.25">
      <c r="F29313" s="1"/>
      <c r="G29313" s="1"/>
      <c r="H29313" s="1"/>
      <c r="I29313" s="14"/>
      <c r="J29313" s="15"/>
      <c r="K29313" s="15"/>
      <c r="L29313" s="15"/>
      <c r="M29313" s="15"/>
      <c r="N29313" s="2"/>
      <c r="O29313" s="2"/>
      <c r="P29313" s="2"/>
      <c r="Q29313" s="2"/>
      <c r="R29313" s="2"/>
    </row>
    <row r="29345" spans="6:18" x14ac:dyDescent="0.25">
      <c r="F29345" s="1"/>
      <c r="G29345" s="1"/>
      <c r="H29345" s="1"/>
      <c r="I29345" s="14"/>
      <c r="J29345" s="15"/>
      <c r="K29345" s="15"/>
      <c r="L29345" s="15"/>
      <c r="M29345" s="15"/>
      <c r="N29345" s="2"/>
      <c r="O29345" s="2"/>
      <c r="P29345" s="2"/>
      <c r="Q29345" s="2"/>
      <c r="R29345" s="2"/>
    </row>
    <row r="29377" spans="6:18" x14ac:dyDescent="0.25">
      <c r="F29377" s="1"/>
      <c r="G29377" s="1"/>
      <c r="H29377" s="1"/>
      <c r="I29377" s="14"/>
      <c r="J29377" s="15"/>
      <c r="K29377" s="15"/>
      <c r="L29377" s="15"/>
      <c r="M29377" s="15"/>
      <c r="N29377" s="2"/>
      <c r="O29377" s="2"/>
      <c r="P29377" s="2"/>
      <c r="Q29377" s="2"/>
      <c r="R29377" s="2"/>
    </row>
    <row r="29409" spans="6:18" x14ac:dyDescent="0.25">
      <c r="F29409" s="1"/>
      <c r="G29409" s="1"/>
      <c r="H29409" s="1"/>
      <c r="I29409" s="14"/>
      <c r="J29409" s="15"/>
      <c r="K29409" s="15"/>
      <c r="L29409" s="15"/>
      <c r="M29409" s="15"/>
      <c r="N29409" s="2"/>
      <c r="O29409" s="2"/>
      <c r="P29409" s="2"/>
      <c r="Q29409" s="2"/>
      <c r="R29409" s="2"/>
    </row>
    <row r="29441" spans="6:18" x14ac:dyDescent="0.25">
      <c r="F29441" s="1"/>
      <c r="G29441" s="1"/>
      <c r="H29441" s="1"/>
      <c r="I29441" s="14"/>
      <c r="J29441" s="15"/>
      <c r="K29441" s="15"/>
      <c r="L29441" s="15"/>
      <c r="M29441" s="15"/>
      <c r="N29441" s="2"/>
      <c r="O29441" s="2"/>
      <c r="P29441" s="2"/>
      <c r="Q29441" s="2"/>
      <c r="R29441" s="2"/>
    </row>
    <row r="29473" spans="6:18" x14ac:dyDescent="0.25">
      <c r="F29473" s="1"/>
      <c r="G29473" s="1"/>
      <c r="H29473" s="1"/>
      <c r="I29473" s="14"/>
      <c r="J29473" s="15"/>
      <c r="K29473" s="15"/>
      <c r="L29473" s="15"/>
      <c r="M29473" s="15"/>
      <c r="N29473" s="2"/>
      <c r="O29473" s="2"/>
      <c r="P29473" s="2"/>
      <c r="Q29473" s="2"/>
      <c r="R29473" s="2"/>
    </row>
    <row r="29505" spans="6:18" x14ac:dyDescent="0.25">
      <c r="F29505" s="1"/>
      <c r="G29505" s="1"/>
      <c r="H29505" s="1"/>
      <c r="I29505" s="14"/>
      <c r="J29505" s="15"/>
      <c r="K29505" s="15"/>
      <c r="L29505" s="15"/>
      <c r="M29505" s="15"/>
      <c r="N29505" s="2"/>
      <c r="O29505" s="2"/>
      <c r="P29505" s="2"/>
      <c r="Q29505" s="2"/>
      <c r="R29505" s="2"/>
    </row>
    <row r="29537" spans="6:18" x14ac:dyDescent="0.25">
      <c r="F29537" s="1"/>
      <c r="G29537" s="1"/>
      <c r="H29537" s="1"/>
      <c r="I29537" s="14"/>
      <c r="J29537" s="15"/>
      <c r="K29537" s="15"/>
      <c r="L29537" s="15"/>
      <c r="M29537" s="15"/>
      <c r="N29537" s="2"/>
      <c r="O29537" s="2"/>
      <c r="P29537" s="2"/>
      <c r="Q29537" s="2"/>
      <c r="R29537" s="2"/>
    </row>
    <row r="29569" spans="6:18" x14ac:dyDescent="0.25">
      <c r="F29569" s="1"/>
      <c r="G29569" s="1"/>
      <c r="H29569" s="1"/>
      <c r="I29569" s="14"/>
      <c r="J29569" s="15"/>
      <c r="K29569" s="15"/>
      <c r="L29569" s="15"/>
      <c r="M29569" s="15"/>
      <c r="N29569" s="2"/>
      <c r="O29569" s="2"/>
      <c r="P29569" s="2"/>
      <c r="Q29569" s="2"/>
      <c r="R29569" s="2"/>
    </row>
    <row r="29601" spans="6:18" x14ac:dyDescent="0.25">
      <c r="F29601" s="1"/>
      <c r="G29601" s="1"/>
      <c r="H29601" s="1"/>
      <c r="I29601" s="14"/>
      <c r="J29601" s="15"/>
      <c r="K29601" s="15"/>
      <c r="L29601" s="15"/>
      <c r="M29601" s="15"/>
      <c r="N29601" s="2"/>
      <c r="O29601" s="2"/>
      <c r="P29601" s="2"/>
      <c r="Q29601" s="2"/>
      <c r="R29601" s="2"/>
    </row>
    <row r="29633" spans="6:18" x14ac:dyDescent="0.25">
      <c r="F29633" s="1"/>
      <c r="G29633" s="1"/>
      <c r="H29633" s="1"/>
      <c r="I29633" s="14"/>
      <c r="J29633" s="15"/>
      <c r="K29633" s="15"/>
      <c r="L29633" s="15"/>
      <c r="M29633" s="15"/>
      <c r="N29633" s="2"/>
      <c r="O29633" s="2"/>
      <c r="P29633" s="2"/>
      <c r="Q29633" s="2"/>
      <c r="R29633" s="2"/>
    </row>
    <row r="29665" spans="6:18" x14ac:dyDescent="0.25">
      <c r="F29665" s="1"/>
      <c r="G29665" s="1"/>
      <c r="H29665" s="1"/>
      <c r="I29665" s="14"/>
      <c r="J29665" s="15"/>
      <c r="K29665" s="15"/>
      <c r="L29665" s="15"/>
      <c r="M29665" s="15"/>
      <c r="N29665" s="2"/>
      <c r="O29665" s="2"/>
      <c r="P29665" s="2"/>
      <c r="Q29665" s="2"/>
      <c r="R29665" s="2"/>
    </row>
    <row r="29697" spans="6:18" x14ac:dyDescent="0.25">
      <c r="F29697" s="1"/>
      <c r="G29697" s="1"/>
      <c r="H29697" s="1"/>
      <c r="I29697" s="14"/>
      <c r="J29697" s="15"/>
      <c r="K29697" s="15"/>
      <c r="L29697" s="15"/>
      <c r="M29697" s="15"/>
      <c r="N29697" s="2"/>
      <c r="O29697" s="2"/>
      <c r="P29697" s="2"/>
      <c r="Q29697" s="2"/>
      <c r="R29697" s="2"/>
    </row>
    <row r="29729" spans="6:18" x14ac:dyDescent="0.25">
      <c r="F29729" s="1"/>
      <c r="G29729" s="1"/>
      <c r="H29729" s="1"/>
      <c r="I29729" s="14"/>
      <c r="J29729" s="15"/>
      <c r="K29729" s="15"/>
      <c r="L29729" s="15"/>
      <c r="M29729" s="15"/>
      <c r="N29729" s="2"/>
      <c r="O29729" s="2"/>
      <c r="P29729" s="2"/>
      <c r="Q29729" s="2"/>
      <c r="R29729" s="2"/>
    </row>
    <row r="29761" spans="6:18" x14ac:dyDescent="0.25">
      <c r="F29761" s="1"/>
      <c r="G29761" s="1"/>
      <c r="H29761" s="1"/>
      <c r="I29761" s="14"/>
      <c r="J29761" s="15"/>
      <c r="K29761" s="15"/>
      <c r="L29761" s="15"/>
      <c r="M29761" s="15"/>
      <c r="N29761" s="2"/>
      <c r="O29761" s="2"/>
      <c r="P29761" s="2"/>
      <c r="Q29761" s="2"/>
      <c r="R29761" s="2"/>
    </row>
    <row r="29793" spans="6:18" x14ac:dyDescent="0.25">
      <c r="F29793" s="1"/>
      <c r="G29793" s="1"/>
      <c r="H29793" s="1"/>
      <c r="I29793" s="14"/>
      <c r="J29793" s="15"/>
      <c r="K29793" s="15"/>
      <c r="L29793" s="15"/>
      <c r="M29793" s="15"/>
      <c r="N29793" s="2"/>
      <c r="O29793" s="2"/>
      <c r="P29793" s="2"/>
      <c r="Q29793" s="2"/>
      <c r="R29793" s="2"/>
    </row>
    <row r="29825" spans="6:18" x14ac:dyDescent="0.25">
      <c r="F29825" s="1"/>
      <c r="G29825" s="1"/>
      <c r="H29825" s="1"/>
      <c r="I29825" s="14"/>
      <c r="J29825" s="15"/>
      <c r="K29825" s="15"/>
      <c r="L29825" s="15"/>
      <c r="M29825" s="15"/>
      <c r="N29825" s="2"/>
      <c r="O29825" s="2"/>
      <c r="P29825" s="2"/>
      <c r="Q29825" s="2"/>
      <c r="R29825" s="2"/>
    </row>
    <row r="29857" spans="6:18" x14ac:dyDescent="0.25">
      <c r="F29857" s="1"/>
      <c r="G29857" s="1"/>
      <c r="H29857" s="1"/>
      <c r="I29857" s="14"/>
      <c r="J29857" s="15"/>
      <c r="K29857" s="15"/>
      <c r="L29857" s="15"/>
      <c r="M29857" s="15"/>
      <c r="N29857" s="2"/>
      <c r="O29857" s="2"/>
      <c r="P29857" s="2"/>
      <c r="Q29857" s="2"/>
      <c r="R29857" s="2"/>
    </row>
    <row r="29889" spans="6:18" x14ac:dyDescent="0.25">
      <c r="F29889" s="1"/>
      <c r="G29889" s="1"/>
      <c r="H29889" s="1"/>
      <c r="I29889" s="14"/>
      <c r="J29889" s="15"/>
      <c r="K29889" s="15"/>
      <c r="L29889" s="15"/>
      <c r="M29889" s="15"/>
      <c r="N29889" s="2"/>
      <c r="O29889" s="2"/>
      <c r="P29889" s="2"/>
      <c r="Q29889" s="2"/>
      <c r="R29889" s="2"/>
    </row>
    <row r="29921" spans="6:18" x14ac:dyDescent="0.25">
      <c r="F29921" s="1"/>
      <c r="G29921" s="1"/>
      <c r="H29921" s="1"/>
      <c r="I29921" s="14"/>
      <c r="J29921" s="15"/>
      <c r="K29921" s="15"/>
      <c r="L29921" s="15"/>
      <c r="M29921" s="15"/>
      <c r="N29921" s="2"/>
      <c r="O29921" s="2"/>
      <c r="P29921" s="2"/>
      <c r="Q29921" s="2"/>
      <c r="R29921" s="2"/>
    </row>
    <row r="29953" spans="6:18" x14ac:dyDescent="0.25">
      <c r="F29953" s="1"/>
      <c r="G29953" s="1"/>
      <c r="H29953" s="1"/>
      <c r="I29953" s="14"/>
      <c r="J29953" s="15"/>
      <c r="K29953" s="15"/>
      <c r="L29953" s="15"/>
      <c r="M29953" s="15"/>
      <c r="N29953" s="2"/>
      <c r="O29953" s="2"/>
      <c r="P29953" s="2"/>
      <c r="Q29953" s="2"/>
      <c r="R29953" s="2"/>
    </row>
    <row r="29985" spans="6:18" x14ac:dyDescent="0.25">
      <c r="F29985" s="1"/>
      <c r="G29985" s="1"/>
      <c r="H29985" s="1"/>
      <c r="I29985" s="14"/>
      <c r="J29985" s="15"/>
      <c r="K29985" s="15"/>
      <c r="L29985" s="15"/>
      <c r="M29985" s="15"/>
      <c r="N29985" s="2"/>
      <c r="O29985" s="2"/>
      <c r="P29985" s="2"/>
      <c r="Q29985" s="2"/>
      <c r="R29985" s="2"/>
    </row>
    <row r="30017" spans="6:18" x14ac:dyDescent="0.25">
      <c r="F30017" s="1"/>
      <c r="G30017" s="1"/>
      <c r="H30017" s="1"/>
      <c r="I30017" s="14"/>
      <c r="J30017" s="15"/>
      <c r="K30017" s="15"/>
      <c r="L30017" s="15"/>
      <c r="M30017" s="15"/>
      <c r="N30017" s="2"/>
      <c r="O30017" s="2"/>
      <c r="P30017" s="2"/>
      <c r="Q30017" s="2"/>
      <c r="R30017" s="2"/>
    </row>
    <row r="30049" spans="6:18" x14ac:dyDescent="0.25">
      <c r="F30049" s="1"/>
      <c r="G30049" s="1"/>
      <c r="H30049" s="1"/>
      <c r="I30049" s="14"/>
      <c r="J30049" s="15"/>
      <c r="K30049" s="15"/>
      <c r="L30049" s="15"/>
      <c r="M30049" s="15"/>
      <c r="N30049" s="2"/>
      <c r="O30049" s="2"/>
      <c r="P30049" s="2"/>
      <c r="Q30049" s="2"/>
      <c r="R30049" s="2"/>
    </row>
    <row r="30081" spans="6:18" x14ac:dyDescent="0.25">
      <c r="F30081" s="1"/>
      <c r="G30081" s="1"/>
      <c r="H30081" s="1"/>
      <c r="I30081" s="14"/>
      <c r="J30081" s="15"/>
      <c r="K30081" s="15"/>
      <c r="L30081" s="15"/>
      <c r="M30081" s="15"/>
      <c r="N30081" s="2"/>
      <c r="O30081" s="2"/>
      <c r="P30081" s="2"/>
      <c r="Q30081" s="2"/>
      <c r="R30081" s="2"/>
    </row>
    <row r="30113" spans="6:18" x14ac:dyDescent="0.25">
      <c r="F30113" s="1"/>
      <c r="G30113" s="1"/>
      <c r="H30113" s="1"/>
      <c r="I30113" s="14"/>
      <c r="J30113" s="15"/>
      <c r="K30113" s="15"/>
      <c r="L30113" s="15"/>
      <c r="M30113" s="15"/>
      <c r="N30113" s="2"/>
      <c r="O30113" s="2"/>
      <c r="P30113" s="2"/>
      <c r="Q30113" s="2"/>
      <c r="R30113" s="2"/>
    </row>
    <row r="30145" spans="6:18" x14ac:dyDescent="0.25">
      <c r="F30145" s="1"/>
      <c r="G30145" s="1"/>
      <c r="H30145" s="1"/>
      <c r="I30145" s="14"/>
      <c r="J30145" s="15"/>
      <c r="K30145" s="15"/>
      <c r="L30145" s="15"/>
      <c r="M30145" s="15"/>
      <c r="N30145" s="2"/>
      <c r="O30145" s="2"/>
      <c r="P30145" s="2"/>
      <c r="Q30145" s="2"/>
      <c r="R30145" s="2"/>
    </row>
    <row r="30177" spans="6:18" x14ac:dyDescent="0.25">
      <c r="F30177" s="1"/>
      <c r="G30177" s="1"/>
      <c r="H30177" s="1"/>
      <c r="I30177" s="14"/>
      <c r="J30177" s="15"/>
      <c r="K30177" s="15"/>
      <c r="L30177" s="15"/>
      <c r="M30177" s="15"/>
      <c r="N30177" s="2"/>
      <c r="O30177" s="2"/>
      <c r="P30177" s="2"/>
      <c r="Q30177" s="2"/>
      <c r="R30177" s="2"/>
    </row>
    <row r="30209" spans="6:18" x14ac:dyDescent="0.25">
      <c r="F30209" s="1"/>
      <c r="G30209" s="1"/>
      <c r="H30209" s="1"/>
      <c r="I30209" s="14"/>
      <c r="J30209" s="15"/>
      <c r="K30209" s="15"/>
      <c r="L30209" s="15"/>
      <c r="M30209" s="15"/>
      <c r="N30209" s="2"/>
      <c r="O30209" s="2"/>
      <c r="P30209" s="2"/>
      <c r="Q30209" s="2"/>
      <c r="R30209" s="2"/>
    </row>
    <row r="30241" spans="6:18" x14ac:dyDescent="0.25">
      <c r="F30241" s="1"/>
      <c r="G30241" s="1"/>
      <c r="H30241" s="1"/>
      <c r="I30241" s="14"/>
      <c r="J30241" s="15"/>
      <c r="K30241" s="15"/>
      <c r="L30241" s="15"/>
      <c r="M30241" s="15"/>
      <c r="N30241" s="2"/>
      <c r="O30241" s="2"/>
      <c r="P30241" s="2"/>
      <c r="Q30241" s="2"/>
      <c r="R30241" s="2"/>
    </row>
    <row r="30273" spans="6:18" x14ac:dyDescent="0.25">
      <c r="F30273" s="1"/>
      <c r="G30273" s="1"/>
      <c r="H30273" s="1"/>
      <c r="I30273" s="14"/>
      <c r="J30273" s="15"/>
      <c r="K30273" s="15"/>
      <c r="L30273" s="15"/>
      <c r="M30273" s="15"/>
      <c r="N30273" s="2"/>
      <c r="O30273" s="2"/>
      <c r="P30273" s="2"/>
      <c r="Q30273" s="2"/>
      <c r="R30273" s="2"/>
    </row>
    <row r="30305" spans="6:18" x14ac:dyDescent="0.25">
      <c r="F30305" s="1"/>
      <c r="G30305" s="1"/>
      <c r="H30305" s="1"/>
      <c r="I30305" s="14"/>
      <c r="J30305" s="15"/>
      <c r="K30305" s="15"/>
      <c r="L30305" s="15"/>
      <c r="M30305" s="15"/>
      <c r="N30305" s="2"/>
      <c r="O30305" s="2"/>
      <c r="P30305" s="2"/>
      <c r="Q30305" s="2"/>
      <c r="R30305" s="2"/>
    </row>
    <row r="30337" spans="6:18" x14ac:dyDescent="0.25">
      <c r="F30337" s="1"/>
      <c r="G30337" s="1"/>
      <c r="H30337" s="1"/>
      <c r="I30337" s="14"/>
      <c r="J30337" s="15"/>
      <c r="K30337" s="15"/>
      <c r="L30337" s="15"/>
      <c r="M30337" s="15"/>
      <c r="N30337" s="2"/>
      <c r="O30337" s="2"/>
      <c r="P30337" s="2"/>
      <c r="Q30337" s="2"/>
      <c r="R30337" s="2"/>
    </row>
    <row r="30369" spans="6:18" x14ac:dyDescent="0.25">
      <c r="F30369" s="1"/>
      <c r="G30369" s="1"/>
      <c r="H30369" s="1"/>
      <c r="I30369" s="14"/>
      <c r="J30369" s="15"/>
      <c r="K30369" s="15"/>
      <c r="L30369" s="15"/>
      <c r="M30369" s="15"/>
      <c r="N30369" s="2"/>
      <c r="O30369" s="2"/>
      <c r="P30369" s="2"/>
      <c r="Q30369" s="2"/>
      <c r="R30369" s="2"/>
    </row>
    <row r="30401" spans="6:18" x14ac:dyDescent="0.25">
      <c r="F30401" s="1"/>
      <c r="G30401" s="1"/>
      <c r="H30401" s="1"/>
      <c r="I30401" s="14"/>
      <c r="J30401" s="15"/>
      <c r="K30401" s="15"/>
      <c r="L30401" s="15"/>
      <c r="M30401" s="15"/>
      <c r="N30401" s="2"/>
      <c r="O30401" s="2"/>
      <c r="P30401" s="2"/>
      <c r="Q30401" s="2"/>
      <c r="R30401" s="2"/>
    </row>
    <row r="30433" spans="6:18" x14ac:dyDescent="0.25">
      <c r="F30433" s="1"/>
      <c r="G30433" s="1"/>
      <c r="H30433" s="1"/>
      <c r="I30433" s="14"/>
      <c r="J30433" s="15"/>
      <c r="K30433" s="15"/>
      <c r="L30433" s="15"/>
      <c r="M30433" s="15"/>
      <c r="N30433" s="2"/>
      <c r="O30433" s="2"/>
      <c r="P30433" s="2"/>
      <c r="Q30433" s="2"/>
      <c r="R30433" s="2"/>
    </row>
    <row r="30465" spans="6:18" x14ac:dyDescent="0.25">
      <c r="F30465" s="1"/>
      <c r="G30465" s="1"/>
      <c r="H30465" s="1"/>
      <c r="I30465" s="14"/>
      <c r="J30465" s="15"/>
      <c r="K30465" s="15"/>
      <c r="L30465" s="15"/>
      <c r="M30465" s="15"/>
      <c r="N30465" s="2"/>
      <c r="O30465" s="2"/>
      <c r="P30465" s="2"/>
      <c r="Q30465" s="2"/>
      <c r="R30465" s="2"/>
    </row>
    <row r="30497" spans="6:18" x14ac:dyDescent="0.25">
      <c r="F30497" s="1"/>
      <c r="G30497" s="1"/>
      <c r="H30497" s="1"/>
      <c r="I30497" s="14"/>
      <c r="J30497" s="15"/>
      <c r="K30497" s="15"/>
      <c r="L30497" s="15"/>
      <c r="M30497" s="15"/>
      <c r="N30497" s="2"/>
      <c r="O30497" s="2"/>
      <c r="P30497" s="2"/>
      <c r="Q30497" s="2"/>
      <c r="R30497" s="2"/>
    </row>
    <row r="30529" spans="6:18" x14ac:dyDescent="0.25">
      <c r="F30529" s="1"/>
      <c r="G30529" s="1"/>
      <c r="H30529" s="1"/>
      <c r="I30529" s="14"/>
      <c r="J30529" s="15"/>
      <c r="K30529" s="15"/>
      <c r="L30529" s="15"/>
      <c r="M30529" s="15"/>
      <c r="N30529" s="2"/>
      <c r="O30529" s="2"/>
      <c r="P30529" s="2"/>
      <c r="Q30529" s="2"/>
      <c r="R30529" s="2"/>
    </row>
    <row r="30561" spans="6:18" x14ac:dyDescent="0.25">
      <c r="F30561" s="1"/>
      <c r="G30561" s="1"/>
      <c r="H30561" s="1"/>
      <c r="I30561" s="14"/>
      <c r="J30561" s="15"/>
      <c r="K30561" s="15"/>
      <c r="L30561" s="15"/>
      <c r="M30561" s="15"/>
      <c r="N30561" s="2"/>
      <c r="O30561" s="2"/>
      <c r="P30561" s="2"/>
      <c r="Q30561" s="2"/>
      <c r="R30561" s="2"/>
    </row>
    <row r="30593" spans="6:18" x14ac:dyDescent="0.25">
      <c r="F30593" s="1"/>
      <c r="G30593" s="1"/>
      <c r="H30593" s="1"/>
      <c r="I30593" s="14"/>
      <c r="J30593" s="15"/>
      <c r="K30593" s="15"/>
      <c r="L30593" s="15"/>
      <c r="M30593" s="15"/>
      <c r="N30593" s="2"/>
      <c r="O30593" s="2"/>
      <c r="P30593" s="2"/>
      <c r="Q30593" s="2"/>
      <c r="R30593" s="2"/>
    </row>
    <row r="30625" spans="6:18" x14ac:dyDescent="0.25">
      <c r="F30625" s="1"/>
      <c r="G30625" s="1"/>
      <c r="H30625" s="1"/>
      <c r="I30625" s="14"/>
      <c r="J30625" s="15"/>
      <c r="K30625" s="15"/>
      <c r="L30625" s="15"/>
      <c r="M30625" s="15"/>
      <c r="N30625" s="2"/>
      <c r="O30625" s="2"/>
      <c r="P30625" s="2"/>
      <c r="Q30625" s="2"/>
      <c r="R30625" s="2"/>
    </row>
    <row r="30657" spans="6:18" x14ac:dyDescent="0.25">
      <c r="F30657" s="1"/>
      <c r="G30657" s="1"/>
      <c r="H30657" s="1"/>
      <c r="I30657" s="14"/>
      <c r="J30657" s="15"/>
      <c r="K30657" s="15"/>
      <c r="L30657" s="15"/>
      <c r="M30657" s="15"/>
      <c r="N30657" s="2"/>
      <c r="O30657" s="2"/>
      <c r="P30657" s="2"/>
      <c r="Q30657" s="2"/>
      <c r="R30657" s="2"/>
    </row>
    <row r="30689" spans="6:18" x14ac:dyDescent="0.25">
      <c r="F30689" s="1"/>
      <c r="G30689" s="1"/>
      <c r="H30689" s="1"/>
      <c r="I30689" s="14"/>
      <c r="J30689" s="15"/>
      <c r="K30689" s="15"/>
      <c r="L30689" s="15"/>
      <c r="M30689" s="15"/>
      <c r="N30689" s="2"/>
      <c r="O30689" s="2"/>
      <c r="P30689" s="2"/>
      <c r="Q30689" s="2"/>
      <c r="R30689" s="2"/>
    </row>
    <row r="30721" spans="6:18" x14ac:dyDescent="0.25">
      <c r="F30721" s="1"/>
      <c r="G30721" s="1"/>
      <c r="H30721" s="1"/>
      <c r="I30721" s="14"/>
      <c r="J30721" s="15"/>
      <c r="K30721" s="15"/>
      <c r="L30721" s="15"/>
      <c r="M30721" s="15"/>
      <c r="N30721" s="2"/>
      <c r="O30721" s="2"/>
      <c r="P30721" s="2"/>
      <c r="Q30721" s="2"/>
      <c r="R30721" s="2"/>
    </row>
    <row r="30753" spans="6:18" x14ac:dyDescent="0.25">
      <c r="F30753" s="1"/>
      <c r="G30753" s="1"/>
      <c r="H30753" s="1"/>
      <c r="I30753" s="14"/>
      <c r="J30753" s="15"/>
      <c r="K30753" s="15"/>
      <c r="L30753" s="15"/>
      <c r="M30753" s="15"/>
      <c r="N30753" s="2"/>
      <c r="O30753" s="2"/>
      <c r="P30753" s="2"/>
      <c r="Q30753" s="2"/>
      <c r="R30753" s="2"/>
    </row>
    <row r="30785" spans="6:18" x14ac:dyDescent="0.25">
      <c r="F30785" s="1"/>
      <c r="G30785" s="1"/>
      <c r="H30785" s="1"/>
      <c r="I30785" s="14"/>
      <c r="J30785" s="15"/>
      <c r="K30785" s="15"/>
      <c r="L30785" s="15"/>
      <c r="M30785" s="15"/>
      <c r="N30785" s="2"/>
      <c r="O30785" s="2"/>
      <c r="P30785" s="2"/>
      <c r="Q30785" s="2"/>
      <c r="R30785" s="2"/>
    </row>
    <row r="30817" spans="6:18" x14ac:dyDescent="0.25">
      <c r="F30817" s="1"/>
      <c r="G30817" s="1"/>
      <c r="H30817" s="1"/>
      <c r="I30817" s="14"/>
      <c r="J30817" s="15"/>
      <c r="K30817" s="15"/>
      <c r="L30817" s="15"/>
      <c r="M30817" s="15"/>
      <c r="N30817" s="2"/>
      <c r="O30817" s="2"/>
      <c r="P30817" s="2"/>
      <c r="Q30817" s="2"/>
      <c r="R30817" s="2"/>
    </row>
    <row r="30849" spans="6:18" x14ac:dyDescent="0.25">
      <c r="F30849" s="1"/>
      <c r="G30849" s="1"/>
      <c r="H30849" s="1"/>
      <c r="I30849" s="14"/>
      <c r="J30849" s="15"/>
      <c r="K30849" s="15"/>
      <c r="L30849" s="15"/>
      <c r="M30849" s="15"/>
      <c r="N30849" s="2"/>
      <c r="O30849" s="2"/>
      <c r="P30849" s="2"/>
      <c r="Q30849" s="2"/>
      <c r="R30849" s="2"/>
    </row>
    <row r="30881" spans="6:18" x14ac:dyDescent="0.25">
      <c r="F30881" s="1"/>
      <c r="G30881" s="1"/>
      <c r="H30881" s="1"/>
      <c r="I30881" s="14"/>
      <c r="J30881" s="15"/>
      <c r="K30881" s="15"/>
      <c r="L30881" s="15"/>
      <c r="M30881" s="15"/>
      <c r="N30881" s="2"/>
      <c r="O30881" s="2"/>
      <c r="P30881" s="2"/>
      <c r="Q30881" s="2"/>
      <c r="R30881" s="2"/>
    </row>
    <row r="30913" spans="6:18" x14ac:dyDescent="0.25">
      <c r="F30913" s="1"/>
      <c r="G30913" s="1"/>
      <c r="H30913" s="1"/>
      <c r="I30913" s="14"/>
      <c r="J30913" s="15"/>
      <c r="K30913" s="15"/>
      <c r="L30913" s="15"/>
      <c r="M30913" s="15"/>
      <c r="N30913" s="2"/>
      <c r="O30913" s="2"/>
      <c r="P30913" s="2"/>
      <c r="Q30913" s="2"/>
      <c r="R30913" s="2"/>
    </row>
    <row r="30945" spans="6:18" x14ac:dyDescent="0.25">
      <c r="F30945" s="1"/>
      <c r="G30945" s="1"/>
      <c r="H30945" s="1"/>
      <c r="I30945" s="14"/>
      <c r="J30945" s="15"/>
      <c r="K30945" s="15"/>
      <c r="L30945" s="15"/>
      <c r="M30945" s="15"/>
      <c r="N30945" s="2"/>
      <c r="O30945" s="2"/>
      <c r="P30945" s="2"/>
      <c r="Q30945" s="2"/>
      <c r="R30945" s="2"/>
    </row>
    <row r="30977" spans="6:18" x14ac:dyDescent="0.25">
      <c r="F30977" s="1"/>
      <c r="G30977" s="1"/>
      <c r="H30977" s="1"/>
      <c r="I30977" s="14"/>
      <c r="J30977" s="15"/>
      <c r="K30977" s="15"/>
      <c r="L30977" s="15"/>
      <c r="M30977" s="15"/>
      <c r="N30977" s="2"/>
      <c r="O30977" s="2"/>
      <c r="P30977" s="2"/>
      <c r="Q30977" s="2"/>
      <c r="R30977" s="2"/>
    </row>
    <row r="31009" spans="6:18" x14ac:dyDescent="0.25">
      <c r="F31009" s="1"/>
      <c r="G31009" s="1"/>
      <c r="H31009" s="1"/>
      <c r="I31009" s="14"/>
      <c r="J31009" s="15"/>
      <c r="K31009" s="15"/>
      <c r="L31009" s="15"/>
      <c r="M31009" s="15"/>
      <c r="N31009" s="2"/>
      <c r="O31009" s="2"/>
      <c r="P31009" s="2"/>
      <c r="Q31009" s="2"/>
      <c r="R31009" s="2"/>
    </row>
    <row r="31041" spans="6:18" x14ac:dyDescent="0.25">
      <c r="F31041" s="1"/>
      <c r="G31041" s="1"/>
      <c r="H31041" s="1"/>
      <c r="I31041" s="14"/>
      <c r="J31041" s="15"/>
      <c r="K31041" s="15"/>
      <c r="L31041" s="15"/>
      <c r="M31041" s="15"/>
      <c r="N31041" s="2"/>
      <c r="O31041" s="2"/>
      <c r="P31041" s="2"/>
      <c r="Q31041" s="2"/>
      <c r="R31041" s="2"/>
    </row>
    <row r="31073" spans="6:18" x14ac:dyDescent="0.25">
      <c r="F31073" s="1"/>
      <c r="G31073" s="1"/>
      <c r="H31073" s="1"/>
      <c r="I31073" s="14"/>
      <c r="J31073" s="15"/>
      <c r="K31073" s="15"/>
      <c r="L31073" s="15"/>
      <c r="M31073" s="15"/>
      <c r="N31073" s="2"/>
      <c r="O31073" s="2"/>
      <c r="P31073" s="2"/>
      <c r="Q31073" s="2"/>
      <c r="R31073" s="2"/>
    </row>
    <row r="31105" spans="6:18" x14ac:dyDescent="0.25">
      <c r="F31105" s="1"/>
      <c r="G31105" s="1"/>
      <c r="H31105" s="1"/>
      <c r="I31105" s="14"/>
      <c r="J31105" s="15"/>
      <c r="K31105" s="15"/>
      <c r="L31105" s="15"/>
      <c r="M31105" s="15"/>
      <c r="N31105" s="2"/>
      <c r="O31105" s="2"/>
      <c r="P31105" s="2"/>
      <c r="Q31105" s="2"/>
      <c r="R31105" s="2"/>
    </row>
    <row r="31137" spans="6:18" x14ac:dyDescent="0.25">
      <c r="F31137" s="1"/>
      <c r="G31137" s="1"/>
      <c r="H31137" s="1"/>
      <c r="I31137" s="14"/>
      <c r="J31137" s="15"/>
      <c r="K31137" s="15"/>
      <c r="L31137" s="15"/>
      <c r="M31137" s="15"/>
      <c r="N31137" s="2"/>
      <c r="O31137" s="2"/>
      <c r="P31137" s="2"/>
      <c r="Q31137" s="2"/>
      <c r="R31137" s="2"/>
    </row>
    <row r="31169" spans="6:18" x14ac:dyDescent="0.25">
      <c r="F31169" s="1"/>
      <c r="G31169" s="1"/>
      <c r="H31169" s="1"/>
      <c r="I31169" s="14"/>
      <c r="J31169" s="15"/>
      <c r="K31169" s="15"/>
      <c r="L31169" s="15"/>
      <c r="M31169" s="15"/>
      <c r="N31169" s="2"/>
      <c r="O31169" s="2"/>
      <c r="P31169" s="2"/>
      <c r="Q31169" s="2"/>
      <c r="R31169" s="2"/>
    </row>
    <row r="31201" spans="6:18" x14ac:dyDescent="0.25">
      <c r="F31201" s="1"/>
      <c r="G31201" s="1"/>
      <c r="H31201" s="1"/>
      <c r="I31201" s="14"/>
      <c r="J31201" s="15"/>
      <c r="K31201" s="15"/>
      <c r="L31201" s="15"/>
      <c r="M31201" s="15"/>
      <c r="N31201" s="2"/>
      <c r="O31201" s="2"/>
      <c r="P31201" s="2"/>
      <c r="Q31201" s="2"/>
      <c r="R31201" s="2"/>
    </row>
    <row r="31233" spans="6:18" x14ac:dyDescent="0.25">
      <c r="F31233" s="1"/>
      <c r="G31233" s="1"/>
      <c r="H31233" s="1"/>
      <c r="I31233" s="14"/>
      <c r="J31233" s="15"/>
      <c r="K31233" s="15"/>
      <c r="L31233" s="15"/>
      <c r="M31233" s="15"/>
      <c r="N31233" s="2"/>
      <c r="O31233" s="2"/>
      <c r="P31233" s="2"/>
      <c r="Q31233" s="2"/>
      <c r="R31233" s="2"/>
    </row>
    <row r="31265" spans="6:18" x14ac:dyDescent="0.25">
      <c r="F31265" s="1"/>
      <c r="G31265" s="1"/>
      <c r="H31265" s="1"/>
      <c r="I31265" s="14"/>
      <c r="J31265" s="15"/>
      <c r="K31265" s="15"/>
      <c r="L31265" s="15"/>
      <c r="M31265" s="15"/>
      <c r="N31265" s="2"/>
      <c r="O31265" s="2"/>
      <c r="P31265" s="2"/>
      <c r="Q31265" s="2"/>
      <c r="R31265" s="2"/>
    </row>
    <row r="31297" spans="6:18" x14ac:dyDescent="0.25">
      <c r="F31297" s="1"/>
      <c r="G31297" s="1"/>
      <c r="H31297" s="1"/>
      <c r="I31297" s="14"/>
      <c r="J31297" s="15"/>
      <c r="K31297" s="15"/>
      <c r="L31297" s="15"/>
      <c r="M31297" s="15"/>
      <c r="N31297" s="2"/>
      <c r="O31297" s="2"/>
      <c r="P31297" s="2"/>
      <c r="Q31297" s="2"/>
      <c r="R31297" s="2"/>
    </row>
    <row r="31329" spans="6:18" x14ac:dyDescent="0.25">
      <c r="F31329" s="1"/>
      <c r="G31329" s="1"/>
      <c r="H31329" s="1"/>
      <c r="I31329" s="14"/>
      <c r="J31329" s="15"/>
      <c r="K31329" s="15"/>
      <c r="L31329" s="15"/>
      <c r="M31329" s="15"/>
      <c r="N31329" s="2"/>
      <c r="O31329" s="2"/>
      <c r="P31329" s="2"/>
      <c r="Q31329" s="2"/>
      <c r="R31329" s="2"/>
    </row>
    <row r="31361" spans="6:18" x14ac:dyDescent="0.25">
      <c r="F31361" s="1"/>
      <c r="G31361" s="1"/>
      <c r="H31361" s="1"/>
      <c r="I31361" s="14"/>
      <c r="J31361" s="15"/>
      <c r="K31361" s="15"/>
      <c r="L31361" s="15"/>
      <c r="M31361" s="15"/>
      <c r="N31361" s="2"/>
      <c r="O31361" s="2"/>
      <c r="P31361" s="2"/>
      <c r="Q31361" s="2"/>
      <c r="R31361" s="2"/>
    </row>
    <row r="31393" spans="6:18" x14ac:dyDescent="0.25">
      <c r="F31393" s="1"/>
      <c r="G31393" s="1"/>
      <c r="H31393" s="1"/>
      <c r="I31393" s="14"/>
      <c r="J31393" s="15"/>
      <c r="K31393" s="15"/>
      <c r="L31393" s="15"/>
      <c r="M31393" s="15"/>
      <c r="N31393" s="2"/>
      <c r="O31393" s="2"/>
      <c r="P31393" s="2"/>
      <c r="Q31393" s="2"/>
      <c r="R31393" s="2"/>
    </row>
    <row r="31425" spans="6:18" x14ac:dyDescent="0.25">
      <c r="F31425" s="1"/>
      <c r="G31425" s="1"/>
      <c r="H31425" s="1"/>
      <c r="I31425" s="14"/>
      <c r="J31425" s="15"/>
      <c r="K31425" s="15"/>
      <c r="L31425" s="15"/>
      <c r="M31425" s="15"/>
      <c r="N31425" s="2"/>
      <c r="O31425" s="2"/>
      <c r="P31425" s="2"/>
      <c r="Q31425" s="2"/>
      <c r="R31425" s="2"/>
    </row>
    <row r="31457" spans="6:18" x14ac:dyDescent="0.25">
      <c r="F31457" s="1"/>
      <c r="G31457" s="1"/>
      <c r="H31457" s="1"/>
      <c r="I31457" s="14"/>
      <c r="J31457" s="15"/>
      <c r="K31457" s="15"/>
      <c r="L31457" s="15"/>
      <c r="M31457" s="15"/>
      <c r="N31457" s="2"/>
      <c r="O31457" s="2"/>
      <c r="P31457" s="2"/>
      <c r="Q31457" s="2"/>
      <c r="R31457" s="2"/>
    </row>
    <row r="31489" spans="6:18" x14ac:dyDescent="0.25">
      <c r="F31489" s="1"/>
      <c r="G31489" s="1"/>
      <c r="H31489" s="1"/>
      <c r="I31489" s="14"/>
      <c r="J31489" s="15"/>
      <c r="K31489" s="15"/>
      <c r="L31489" s="15"/>
      <c r="M31489" s="15"/>
      <c r="N31489" s="2"/>
      <c r="O31489" s="2"/>
      <c r="P31489" s="2"/>
      <c r="Q31489" s="2"/>
      <c r="R31489" s="2"/>
    </row>
    <row r="31521" spans="6:18" x14ac:dyDescent="0.25">
      <c r="F31521" s="1"/>
      <c r="G31521" s="1"/>
      <c r="H31521" s="1"/>
      <c r="I31521" s="14"/>
      <c r="J31521" s="15"/>
      <c r="K31521" s="15"/>
      <c r="L31521" s="15"/>
      <c r="M31521" s="15"/>
      <c r="N31521" s="2"/>
      <c r="O31521" s="2"/>
      <c r="P31521" s="2"/>
      <c r="Q31521" s="2"/>
      <c r="R31521" s="2"/>
    </row>
    <row r="31553" spans="6:18" x14ac:dyDescent="0.25">
      <c r="F31553" s="1"/>
      <c r="G31553" s="1"/>
      <c r="H31553" s="1"/>
      <c r="I31553" s="14"/>
      <c r="J31553" s="15"/>
      <c r="K31553" s="15"/>
      <c r="L31553" s="15"/>
      <c r="M31553" s="15"/>
      <c r="N31553" s="2"/>
      <c r="O31553" s="2"/>
      <c r="P31553" s="2"/>
      <c r="Q31553" s="2"/>
      <c r="R31553" s="2"/>
    </row>
    <row r="31585" spans="6:18" x14ac:dyDescent="0.25">
      <c r="F31585" s="1"/>
      <c r="G31585" s="1"/>
      <c r="H31585" s="1"/>
      <c r="I31585" s="14"/>
      <c r="J31585" s="15"/>
      <c r="K31585" s="15"/>
      <c r="L31585" s="15"/>
      <c r="M31585" s="15"/>
      <c r="N31585" s="2"/>
      <c r="O31585" s="2"/>
      <c r="P31585" s="2"/>
      <c r="Q31585" s="2"/>
      <c r="R31585" s="2"/>
    </row>
    <row r="31617" spans="6:18" x14ac:dyDescent="0.25">
      <c r="F31617" s="1"/>
      <c r="G31617" s="1"/>
      <c r="H31617" s="1"/>
      <c r="I31617" s="14"/>
      <c r="J31617" s="15"/>
      <c r="K31617" s="15"/>
      <c r="L31617" s="15"/>
      <c r="M31617" s="15"/>
      <c r="N31617" s="2"/>
      <c r="O31617" s="2"/>
      <c r="P31617" s="2"/>
      <c r="Q31617" s="2"/>
      <c r="R31617" s="2"/>
    </row>
    <row r="31649" spans="6:18" x14ac:dyDescent="0.25">
      <c r="F31649" s="1"/>
      <c r="G31649" s="1"/>
      <c r="H31649" s="1"/>
      <c r="I31649" s="14"/>
      <c r="J31649" s="15"/>
      <c r="K31649" s="15"/>
      <c r="L31649" s="15"/>
      <c r="M31649" s="15"/>
      <c r="N31649" s="2"/>
      <c r="O31649" s="2"/>
      <c r="P31649" s="2"/>
      <c r="Q31649" s="2"/>
      <c r="R31649" s="2"/>
    </row>
    <row r="31681" spans="6:18" x14ac:dyDescent="0.25">
      <c r="F31681" s="1"/>
      <c r="G31681" s="1"/>
      <c r="H31681" s="1"/>
      <c r="I31681" s="14"/>
      <c r="J31681" s="15"/>
      <c r="K31681" s="15"/>
      <c r="L31681" s="15"/>
      <c r="M31681" s="15"/>
      <c r="N31681" s="2"/>
      <c r="O31681" s="2"/>
      <c r="P31681" s="2"/>
      <c r="Q31681" s="2"/>
      <c r="R31681" s="2"/>
    </row>
    <row r="31713" spans="6:18" x14ac:dyDescent="0.25">
      <c r="F31713" s="1"/>
      <c r="G31713" s="1"/>
      <c r="H31713" s="1"/>
      <c r="I31713" s="14"/>
      <c r="J31713" s="15"/>
      <c r="K31713" s="15"/>
      <c r="L31713" s="15"/>
      <c r="M31713" s="15"/>
      <c r="N31713" s="2"/>
      <c r="O31713" s="2"/>
      <c r="P31713" s="2"/>
      <c r="Q31713" s="2"/>
      <c r="R31713" s="2"/>
    </row>
    <row r="31745" spans="6:18" x14ac:dyDescent="0.25">
      <c r="F31745" s="1"/>
      <c r="G31745" s="1"/>
      <c r="H31745" s="1"/>
      <c r="I31745" s="14"/>
      <c r="J31745" s="15"/>
      <c r="K31745" s="15"/>
      <c r="L31745" s="15"/>
      <c r="M31745" s="15"/>
      <c r="N31745" s="2"/>
      <c r="O31745" s="2"/>
      <c r="P31745" s="2"/>
      <c r="Q31745" s="2"/>
      <c r="R31745" s="2"/>
    </row>
    <row r="31777" spans="6:18" x14ac:dyDescent="0.25">
      <c r="F31777" s="1"/>
      <c r="G31777" s="1"/>
      <c r="H31777" s="1"/>
      <c r="I31777" s="14"/>
      <c r="J31777" s="15"/>
      <c r="K31777" s="15"/>
      <c r="L31777" s="15"/>
      <c r="M31777" s="15"/>
      <c r="N31777" s="2"/>
      <c r="O31777" s="2"/>
      <c r="P31777" s="2"/>
      <c r="Q31777" s="2"/>
      <c r="R31777" s="2"/>
    </row>
    <row r="31809" spans="6:18" x14ac:dyDescent="0.25">
      <c r="F31809" s="1"/>
      <c r="G31809" s="1"/>
      <c r="H31809" s="1"/>
      <c r="I31809" s="14"/>
      <c r="J31809" s="15"/>
      <c r="K31809" s="15"/>
      <c r="L31809" s="15"/>
      <c r="M31809" s="15"/>
      <c r="N31809" s="2"/>
      <c r="O31809" s="2"/>
      <c r="P31809" s="2"/>
      <c r="Q31809" s="2"/>
      <c r="R31809" s="2"/>
    </row>
    <row r="31841" spans="6:18" x14ac:dyDescent="0.25">
      <c r="F31841" s="1"/>
      <c r="G31841" s="1"/>
      <c r="H31841" s="1"/>
      <c r="I31841" s="14"/>
      <c r="J31841" s="15"/>
      <c r="K31841" s="15"/>
      <c r="L31841" s="15"/>
      <c r="M31841" s="15"/>
      <c r="N31841" s="2"/>
      <c r="O31841" s="2"/>
      <c r="P31841" s="2"/>
      <c r="Q31841" s="2"/>
      <c r="R31841" s="2"/>
    </row>
    <row r="31873" spans="6:18" x14ac:dyDescent="0.25">
      <c r="F31873" s="1"/>
      <c r="G31873" s="1"/>
      <c r="H31873" s="1"/>
      <c r="I31873" s="14"/>
      <c r="J31873" s="15"/>
      <c r="K31873" s="15"/>
      <c r="L31873" s="15"/>
      <c r="M31873" s="15"/>
      <c r="N31873" s="2"/>
      <c r="O31873" s="2"/>
      <c r="P31873" s="2"/>
      <c r="Q31873" s="2"/>
      <c r="R31873" s="2"/>
    </row>
    <row r="31905" spans="6:18" x14ac:dyDescent="0.25">
      <c r="F31905" s="1"/>
      <c r="G31905" s="1"/>
      <c r="H31905" s="1"/>
      <c r="I31905" s="14"/>
      <c r="J31905" s="15"/>
      <c r="K31905" s="15"/>
      <c r="L31905" s="15"/>
      <c r="M31905" s="15"/>
      <c r="N31905" s="2"/>
      <c r="O31905" s="2"/>
      <c r="P31905" s="2"/>
      <c r="Q31905" s="2"/>
      <c r="R31905" s="2"/>
    </row>
    <row r="31937" spans="6:18" x14ac:dyDescent="0.25">
      <c r="F31937" s="1"/>
      <c r="G31937" s="1"/>
      <c r="H31937" s="1"/>
      <c r="I31937" s="14"/>
      <c r="J31937" s="15"/>
      <c r="K31937" s="15"/>
      <c r="L31937" s="15"/>
      <c r="M31937" s="15"/>
      <c r="N31937" s="2"/>
      <c r="O31937" s="2"/>
      <c r="P31937" s="2"/>
      <c r="Q31937" s="2"/>
      <c r="R31937" s="2"/>
    </row>
    <row r="31969" spans="6:18" x14ac:dyDescent="0.25">
      <c r="F31969" s="1"/>
      <c r="G31969" s="1"/>
      <c r="H31969" s="1"/>
      <c r="I31969" s="14"/>
      <c r="J31969" s="15"/>
      <c r="K31969" s="15"/>
      <c r="L31969" s="15"/>
      <c r="M31969" s="15"/>
      <c r="N31969" s="2"/>
      <c r="O31969" s="2"/>
      <c r="P31969" s="2"/>
      <c r="Q31969" s="2"/>
      <c r="R31969" s="2"/>
    </row>
    <row r="32001" spans="6:18" x14ac:dyDescent="0.25">
      <c r="F32001" s="1"/>
      <c r="G32001" s="1"/>
      <c r="H32001" s="1"/>
      <c r="I32001" s="14"/>
      <c r="J32001" s="15"/>
      <c r="K32001" s="15"/>
      <c r="L32001" s="15"/>
      <c r="M32001" s="15"/>
      <c r="N32001" s="2"/>
      <c r="O32001" s="2"/>
      <c r="P32001" s="2"/>
      <c r="Q32001" s="2"/>
      <c r="R32001" s="2"/>
    </row>
    <row r="32033" spans="6:18" x14ac:dyDescent="0.25">
      <c r="F32033" s="1"/>
      <c r="G32033" s="1"/>
      <c r="H32033" s="1"/>
      <c r="I32033" s="14"/>
      <c r="J32033" s="15"/>
      <c r="K32033" s="15"/>
      <c r="L32033" s="15"/>
      <c r="M32033" s="15"/>
      <c r="N32033" s="2"/>
      <c r="O32033" s="2"/>
      <c r="P32033" s="2"/>
      <c r="Q32033" s="2"/>
      <c r="R32033" s="2"/>
    </row>
    <row r="32065" spans="6:18" x14ac:dyDescent="0.25">
      <c r="F32065" s="1"/>
      <c r="G32065" s="1"/>
      <c r="H32065" s="1"/>
      <c r="I32065" s="14"/>
      <c r="J32065" s="15"/>
      <c r="K32065" s="15"/>
      <c r="L32065" s="15"/>
      <c r="M32065" s="15"/>
      <c r="N32065" s="2"/>
      <c r="O32065" s="2"/>
      <c r="P32065" s="2"/>
      <c r="Q32065" s="2"/>
      <c r="R32065" s="2"/>
    </row>
    <row r="32097" spans="6:18" x14ac:dyDescent="0.25">
      <c r="F32097" s="1"/>
      <c r="G32097" s="1"/>
      <c r="H32097" s="1"/>
      <c r="I32097" s="14"/>
      <c r="J32097" s="15"/>
      <c r="K32097" s="15"/>
      <c r="L32097" s="15"/>
      <c r="M32097" s="15"/>
      <c r="N32097" s="2"/>
      <c r="O32097" s="2"/>
      <c r="P32097" s="2"/>
      <c r="Q32097" s="2"/>
      <c r="R32097" s="2"/>
    </row>
    <row r="32129" spans="6:18" x14ac:dyDescent="0.25">
      <c r="F32129" s="1"/>
      <c r="G32129" s="1"/>
      <c r="H32129" s="1"/>
      <c r="I32129" s="14"/>
      <c r="J32129" s="15"/>
      <c r="K32129" s="15"/>
      <c r="L32129" s="15"/>
      <c r="M32129" s="15"/>
      <c r="N32129" s="2"/>
      <c r="O32129" s="2"/>
      <c r="P32129" s="2"/>
      <c r="Q32129" s="2"/>
      <c r="R32129" s="2"/>
    </row>
    <row r="32161" spans="6:18" x14ac:dyDescent="0.25">
      <c r="F32161" s="1"/>
      <c r="G32161" s="1"/>
      <c r="H32161" s="1"/>
      <c r="I32161" s="14"/>
      <c r="J32161" s="15"/>
      <c r="K32161" s="15"/>
      <c r="L32161" s="15"/>
      <c r="M32161" s="15"/>
      <c r="N32161" s="2"/>
      <c r="O32161" s="2"/>
      <c r="P32161" s="2"/>
      <c r="Q32161" s="2"/>
      <c r="R32161" s="2"/>
    </row>
    <row r="32193" spans="6:18" x14ac:dyDescent="0.25">
      <c r="F32193" s="1"/>
      <c r="G32193" s="1"/>
      <c r="H32193" s="1"/>
      <c r="I32193" s="14"/>
      <c r="J32193" s="15"/>
      <c r="K32193" s="15"/>
      <c r="L32193" s="15"/>
      <c r="M32193" s="15"/>
      <c r="N32193" s="2"/>
      <c r="O32193" s="2"/>
      <c r="P32193" s="2"/>
      <c r="Q32193" s="2"/>
      <c r="R32193" s="2"/>
    </row>
    <row r="32225" spans="6:18" x14ac:dyDescent="0.25">
      <c r="F32225" s="1"/>
      <c r="G32225" s="1"/>
      <c r="H32225" s="1"/>
      <c r="I32225" s="14"/>
      <c r="J32225" s="15"/>
      <c r="K32225" s="15"/>
      <c r="L32225" s="15"/>
      <c r="M32225" s="15"/>
      <c r="N32225" s="2"/>
      <c r="O32225" s="2"/>
      <c r="P32225" s="2"/>
      <c r="Q32225" s="2"/>
      <c r="R32225" s="2"/>
    </row>
    <row r="32257" spans="6:18" x14ac:dyDescent="0.25">
      <c r="F32257" s="1"/>
      <c r="G32257" s="1"/>
      <c r="H32257" s="1"/>
      <c r="I32257" s="14"/>
      <c r="J32257" s="15"/>
      <c r="K32257" s="15"/>
      <c r="L32257" s="15"/>
      <c r="M32257" s="15"/>
      <c r="N32257" s="2"/>
      <c r="O32257" s="2"/>
      <c r="P32257" s="2"/>
      <c r="Q32257" s="2"/>
      <c r="R32257" s="2"/>
    </row>
    <row r="32289" spans="6:18" x14ac:dyDescent="0.25">
      <c r="F32289" s="1"/>
      <c r="G32289" s="1"/>
      <c r="H32289" s="1"/>
      <c r="I32289" s="14"/>
      <c r="J32289" s="15"/>
      <c r="K32289" s="15"/>
      <c r="L32289" s="15"/>
      <c r="M32289" s="15"/>
      <c r="N32289" s="2"/>
      <c r="O32289" s="2"/>
      <c r="P32289" s="2"/>
      <c r="Q32289" s="2"/>
      <c r="R32289" s="2"/>
    </row>
    <row r="32321" spans="6:18" x14ac:dyDescent="0.25">
      <c r="F32321" s="1"/>
      <c r="G32321" s="1"/>
      <c r="H32321" s="1"/>
      <c r="I32321" s="14"/>
      <c r="J32321" s="15"/>
      <c r="K32321" s="15"/>
      <c r="L32321" s="15"/>
      <c r="M32321" s="15"/>
      <c r="N32321" s="2"/>
      <c r="O32321" s="2"/>
      <c r="P32321" s="2"/>
      <c r="Q32321" s="2"/>
      <c r="R32321" s="2"/>
    </row>
    <row r="32353" spans="6:18" x14ac:dyDescent="0.25">
      <c r="F32353" s="1"/>
      <c r="G32353" s="1"/>
      <c r="H32353" s="1"/>
      <c r="I32353" s="14"/>
      <c r="J32353" s="15"/>
      <c r="K32353" s="15"/>
      <c r="L32353" s="15"/>
      <c r="M32353" s="15"/>
      <c r="N32353" s="2"/>
      <c r="O32353" s="2"/>
      <c r="P32353" s="2"/>
      <c r="Q32353" s="2"/>
      <c r="R32353" s="2"/>
    </row>
    <row r="32385" spans="6:18" x14ac:dyDescent="0.25">
      <c r="F32385" s="1"/>
      <c r="G32385" s="1"/>
      <c r="H32385" s="1"/>
      <c r="I32385" s="14"/>
      <c r="J32385" s="15"/>
      <c r="K32385" s="15"/>
      <c r="L32385" s="15"/>
      <c r="M32385" s="15"/>
      <c r="N32385" s="2"/>
      <c r="O32385" s="2"/>
      <c r="P32385" s="2"/>
      <c r="Q32385" s="2"/>
      <c r="R32385" s="2"/>
    </row>
    <row r="32417" spans="6:18" x14ac:dyDescent="0.25">
      <c r="F32417" s="1"/>
      <c r="G32417" s="1"/>
      <c r="H32417" s="1"/>
      <c r="I32417" s="14"/>
      <c r="J32417" s="15"/>
      <c r="K32417" s="15"/>
      <c r="L32417" s="15"/>
      <c r="M32417" s="15"/>
      <c r="N32417" s="2"/>
      <c r="O32417" s="2"/>
      <c r="P32417" s="2"/>
      <c r="Q32417" s="2"/>
      <c r="R32417" s="2"/>
    </row>
    <row r="32449" spans="6:18" x14ac:dyDescent="0.25">
      <c r="F32449" s="1"/>
      <c r="G32449" s="1"/>
      <c r="H32449" s="1"/>
      <c r="I32449" s="14"/>
      <c r="J32449" s="15"/>
      <c r="K32449" s="15"/>
      <c r="L32449" s="15"/>
      <c r="M32449" s="15"/>
      <c r="N32449" s="2"/>
      <c r="O32449" s="2"/>
      <c r="P32449" s="2"/>
      <c r="Q32449" s="2"/>
      <c r="R32449" s="2"/>
    </row>
    <row r="32481" spans="6:18" x14ac:dyDescent="0.25">
      <c r="F32481" s="1"/>
      <c r="G32481" s="1"/>
      <c r="H32481" s="1"/>
      <c r="I32481" s="14"/>
      <c r="J32481" s="15"/>
      <c r="K32481" s="15"/>
      <c r="L32481" s="15"/>
      <c r="M32481" s="15"/>
      <c r="N32481" s="2"/>
      <c r="O32481" s="2"/>
      <c r="P32481" s="2"/>
      <c r="Q32481" s="2"/>
      <c r="R32481" s="2"/>
    </row>
    <row r="32513" spans="6:18" x14ac:dyDescent="0.25">
      <c r="F32513" s="1"/>
      <c r="G32513" s="1"/>
      <c r="H32513" s="1"/>
      <c r="I32513" s="14"/>
      <c r="J32513" s="15"/>
      <c r="K32513" s="15"/>
      <c r="L32513" s="15"/>
      <c r="M32513" s="15"/>
      <c r="N32513" s="2"/>
      <c r="O32513" s="2"/>
      <c r="P32513" s="2"/>
      <c r="Q32513" s="2"/>
      <c r="R32513" s="2"/>
    </row>
    <row r="32545" spans="6:18" x14ac:dyDescent="0.25">
      <c r="F32545" s="1"/>
      <c r="G32545" s="1"/>
      <c r="H32545" s="1"/>
      <c r="I32545" s="14"/>
      <c r="J32545" s="15"/>
      <c r="K32545" s="15"/>
      <c r="L32545" s="15"/>
      <c r="M32545" s="15"/>
      <c r="N32545" s="2"/>
      <c r="O32545" s="2"/>
      <c r="P32545" s="2"/>
      <c r="Q32545" s="2"/>
      <c r="R32545" s="2"/>
    </row>
    <row r="32577" spans="6:18" x14ac:dyDescent="0.25">
      <c r="F32577" s="1"/>
      <c r="G32577" s="1"/>
      <c r="H32577" s="1"/>
      <c r="I32577" s="14"/>
      <c r="J32577" s="15"/>
      <c r="K32577" s="15"/>
      <c r="L32577" s="15"/>
      <c r="M32577" s="15"/>
      <c r="N32577" s="2"/>
      <c r="O32577" s="2"/>
      <c r="P32577" s="2"/>
      <c r="Q32577" s="2"/>
      <c r="R32577" s="2"/>
    </row>
    <row r="32609" spans="6:18" x14ac:dyDescent="0.25">
      <c r="F32609" s="1"/>
      <c r="G32609" s="1"/>
      <c r="H32609" s="1"/>
      <c r="I32609" s="14"/>
      <c r="J32609" s="15"/>
      <c r="K32609" s="15"/>
      <c r="L32609" s="15"/>
      <c r="M32609" s="15"/>
      <c r="N32609" s="2"/>
      <c r="O32609" s="2"/>
      <c r="P32609" s="2"/>
      <c r="Q32609" s="2"/>
      <c r="R32609" s="2"/>
    </row>
    <row r="32641" spans="6:18" x14ac:dyDescent="0.25">
      <c r="F32641" s="1"/>
      <c r="G32641" s="1"/>
      <c r="H32641" s="1"/>
      <c r="I32641" s="14"/>
      <c r="J32641" s="15"/>
      <c r="K32641" s="15"/>
      <c r="L32641" s="15"/>
      <c r="M32641" s="15"/>
      <c r="N32641" s="2"/>
      <c r="O32641" s="2"/>
      <c r="P32641" s="2"/>
      <c r="Q32641" s="2"/>
      <c r="R32641" s="2"/>
    </row>
    <row r="32673" spans="6:18" x14ac:dyDescent="0.25">
      <c r="F32673" s="1"/>
      <c r="G32673" s="1"/>
      <c r="H32673" s="1"/>
      <c r="I32673" s="14"/>
      <c r="J32673" s="15"/>
      <c r="K32673" s="15"/>
      <c r="L32673" s="15"/>
      <c r="M32673" s="15"/>
      <c r="N32673" s="2"/>
      <c r="O32673" s="2"/>
      <c r="P32673" s="2"/>
      <c r="Q32673" s="2"/>
      <c r="R32673" s="2"/>
    </row>
    <row r="32705" spans="6:18" x14ac:dyDescent="0.25">
      <c r="F32705" s="1"/>
      <c r="G32705" s="1"/>
      <c r="H32705" s="1"/>
      <c r="I32705" s="14"/>
      <c r="J32705" s="15"/>
      <c r="K32705" s="15"/>
      <c r="L32705" s="15"/>
      <c r="M32705" s="15"/>
      <c r="N32705" s="2"/>
      <c r="O32705" s="2"/>
      <c r="P32705" s="2"/>
      <c r="Q32705" s="2"/>
      <c r="R32705" s="2"/>
    </row>
    <row r="32737" spans="6:18" x14ac:dyDescent="0.25">
      <c r="F32737" s="1"/>
      <c r="G32737" s="1"/>
      <c r="H32737" s="1"/>
      <c r="I32737" s="14"/>
      <c r="J32737" s="15"/>
      <c r="K32737" s="15"/>
      <c r="L32737" s="15"/>
      <c r="M32737" s="15"/>
      <c r="N32737" s="2"/>
      <c r="O32737" s="2"/>
      <c r="P32737" s="2"/>
      <c r="Q32737" s="2"/>
      <c r="R32737" s="2"/>
    </row>
    <row r="32769" spans="6:18" x14ac:dyDescent="0.25">
      <c r="F32769" s="1"/>
      <c r="G32769" s="1"/>
      <c r="H32769" s="1"/>
      <c r="I32769" s="14"/>
      <c r="J32769" s="15"/>
      <c r="K32769" s="15"/>
      <c r="L32769" s="15"/>
      <c r="M32769" s="15"/>
      <c r="N32769" s="2"/>
      <c r="O32769" s="2"/>
      <c r="P32769" s="2"/>
      <c r="Q32769" s="2"/>
      <c r="R32769" s="2"/>
    </row>
    <row r="32801" spans="6:18" x14ac:dyDescent="0.25">
      <c r="F32801" s="1"/>
      <c r="G32801" s="1"/>
      <c r="H32801" s="1"/>
      <c r="I32801" s="14"/>
      <c r="J32801" s="15"/>
      <c r="K32801" s="15"/>
      <c r="L32801" s="15"/>
      <c r="M32801" s="15"/>
      <c r="N32801" s="2"/>
      <c r="O32801" s="2"/>
      <c r="P32801" s="2"/>
      <c r="Q32801" s="2"/>
      <c r="R32801" s="2"/>
    </row>
    <row r="32833" spans="6:18" x14ac:dyDescent="0.25">
      <c r="F32833" s="1"/>
      <c r="G32833" s="1"/>
      <c r="H32833" s="1"/>
      <c r="I32833" s="14"/>
      <c r="J32833" s="15"/>
      <c r="K32833" s="15"/>
      <c r="L32833" s="15"/>
      <c r="M32833" s="15"/>
      <c r="N32833" s="2"/>
      <c r="O32833" s="2"/>
      <c r="P32833" s="2"/>
      <c r="Q32833" s="2"/>
      <c r="R32833" s="2"/>
    </row>
    <row r="32865" spans="6:18" x14ac:dyDescent="0.25">
      <c r="F32865" s="1"/>
      <c r="G32865" s="1"/>
      <c r="H32865" s="1"/>
      <c r="I32865" s="14"/>
      <c r="J32865" s="15"/>
      <c r="K32865" s="15"/>
      <c r="L32865" s="15"/>
      <c r="M32865" s="15"/>
      <c r="N32865" s="2"/>
      <c r="O32865" s="2"/>
      <c r="P32865" s="2"/>
      <c r="Q32865" s="2"/>
      <c r="R32865" s="2"/>
    </row>
    <row r="32897" spans="6:18" x14ac:dyDescent="0.25">
      <c r="F32897" s="1"/>
      <c r="G32897" s="1"/>
      <c r="H32897" s="1"/>
      <c r="I32897" s="14"/>
      <c r="J32897" s="15"/>
      <c r="K32897" s="15"/>
      <c r="L32897" s="15"/>
      <c r="M32897" s="15"/>
      <c r="N32897" s="2"/>
      <c r="O32897" s="2"/>
      <c r="P32897" s="2"/>
      <c r="Q32897" s="2"/>
      <c r="R32897" s="2"/>
    </row>
    <row r="32929" spans="6:18" x14ac:dyDescent="0.25">
      <c r="F32929" s="1"/>
      <c r="G32929" s="1"/>
      <c r="H32929" s="1"/>
      <c r="I32929" s="14"/>
      <c r="J32929" s="15"/>
      <c r="K32929" s="15"/>
      <c r="L32929" s="15"/>
      <c r="M32929" s="15"/>
      <c r="N32929" s="2"/>
      <c r="O32929" s="2"/>
      <c r="P32929" s="2"/>
      <c r="Q32929" s="2"/>
      <c r="R32929" s="2"/>
    </row>
    <row r="32961" spans="6:18" x14ac:dyDescent="0.25">
      <c r="F32961" s="1"/>
      <c r="G32961" s="1"/>
      <c r="H32961" s="1"/>
      <c r="I32961" s="14"/>
      <c r="J32961" s="15"/>
      <c r="K32961" s="15"/>
      <c r="L32961" s="15"/>
      <c r="M32961" s="15"/>
      <c r="N32961" s="2"/>
      <c r="O32961" s="2"/>
      <c r="P32961" s="2"/>
      <c r="Q32961" s="2"/>
      <c r="R32961" s="2"/>
    </row>
    <row r="32993" spans="6:18" x14ac:dyDescent="0.25">
      <c r="F32993" s="1"/>
      <c r="G32993" s="1"/>
      <c r="H32993" s="1"/>
      <c r="I32993" s="14"/>
      <c r="J32993" s="15"/>
      <c r="K32993" s="15"/>
      <c r="L32993" s="15"/>
      <c r="M32993" s="15"/>
      <c r="N32993" s="2"/>
      <c r="O32993" s="2"/>
      <c r="P32993" s="2"/>
      <c r="Q32993" s="2"/>
      <c r="R32993" s="2"/>
    </row>
    <row r="33025" spans="6:18" x14ac:dyDescent="0.25">
      <c r="F33025" s="1"/>
      <c r="G33025" s="1"/>
      <c r="H33025" s="1"/>
      <c r="I33025" s="14"/>
      <c r="J33025" s="15"/>
      <c r="K33025" s="15"/>
      <c r="L33025" s="15"/>
      <c r="M33025" s="15"/>
      <c r="N33025" s="2"/>
      <c r="O33025" s="2"/>
      <c r="P33025" s="2"/>
      <c r="Q33025" s="2"/>
      <c r="R33025" s="2"/>
    </row>
    <row r="33057" spans="6:18" x14ac:dyDescent="0.25">
      <c r="F33057" s="1"/>
      <c r="G33057" s="1"/>
      <c r="H33057" s="1"/>
      <c r="I33057" s="14"/>
      <c r="J33057" s="15"/>
      <c r="K33057" s="15"/>
      <c r="L33057" s="15"/>
      <c r="M33057" s="15"/>
      <c r="N33057" s="2"/>
      <c r="O33057" s="2"/>
      <c r="P33057" s="2"/>
      <c r="Q33057" s="2"/>
      <c r="R33057" s="2"/>
    </row>
    <row r="33089" spans="6:18" x14ac:dyDescent="0.25">
      <c r="F33089" s="1"/>
      <c r="G33089" s="1"/>
      <c r="H33089" s="1"/>
      <c r="I33089" s="14"/>
      <c r="J33089" s="15"/>
      <c r="K33089" s="15"/>
      <c r="L33089" s="15"/>
      <c r="M33089" s="15"/>
      <c r="N33089" s="2"/>
      <c r="O33089" s="2"/>
      <c r="P33089" s="2"/>
      <c r="Q33089" s="2"/>
      <c r="R33089" s="2"/>
    </row>
    <row r="33121" spans="6:18" x14ac:dyDescent="0.25">
      <c r="F33121" s="1"/>
      <c r="G33121" s="1"/>
      <c r="H33121" s="1"/>
      <c r="I33121" s="14"/>
      <c r="J33121" s="15"/>
      <c r="K33121" s="15"/>
      <c r="L33121" s="15"/>
      <c r="M33121" s="15"/>
      <c r="N33121" s="2"/>
      <c r="O33121" s="2"/>
      <c r="P33121" s="2"/>
      <c r="Q33121" s="2"/>
      <c r="R33121" s="2"/>
    </row>
    <row r="33153" spans="6:18" x14ac:dyDescent="0.25">
      <c r="F33153" s="1"/>
      <c r="G33153" s="1"/>
      <c r="H33153" s="1"/>
      <c r="I33153" s="14"/>
      <c r="J33153" s="15"/>
      <c r="K33153" s="15"/>
      <c r="L33153" s="15"/>
      <c r="M33153" s="15"/>
      <c r="N33153" s="2"/>
      <c r="O33153" s="2"/>
      <c r="P33153" s="2"/>
      <c r="Q33153" s="2"/>
      <c r="R33153" s="2"/>
    </row>
    <row r="33185" spans="6:18" x14ac:dyDescent="0.25">
      <c r="F33185" s="1"/>
      <c r="G33185" s="1"/>
      <c r="H33185" s="1"/>
      <c r="I33185" s="14"/>
      <c r="J33185" s="15"/>
      <c r="K33185" s="15"/>
      <c r="L33185" s="15"/>
      <c r="M33185" s="15"/>
      <c r="N33185" s="2"/>
      <c r="O33185" s="2"/>
      <c r="P33185" s="2"/>
      <c r="Q33185" s="2"/>
      <c r="R33185" s="2"/>
    </row>
    <row r="33217" spans="6:18" x14ac:dyDescent="0.25">
      <c r="F33217" s="1"/>
      <c r="G33217" s="1"/>
      <c r="H33217" s="1"/>
      <c r="I33217" s="14"/>
      <c r="J33217" s="15"/>
      <c r="K33217" s="15"/>
      <c r="L33217" s="15"/>
      <c r="M33217" s="15"/>
      <c r="N33217" s="2"/>
      <c r="O33217" s="2"/>
      <c r="P33217" s="2"/>
      <c r="Q33217" s="2"/>
      <c r="R33217" s="2"/>
    </row>
    <row r="33249" spans="6:18" x14ac:dyDescent="0.25">
      <c r="F33249" s="1"/>
      <c r="G33249" s="1"/>
      <c r="H33249" s="1"/>
      <c r="I33249" s="14"/>
      <c r="J33249" s="15"/>
      <c r="K33249" s="15"/>
      <c r="L33249" s="15"/>
      <c r="M33249" s="15"/>
      <c r="N33249" s="2"/>
      <c r="O33249" s="2"/>
      <c r="P33249" s="2"/>
      <c r="Q33249" s="2"/>
      <c r="R33249" s="2"/>
    </row>
    <row r="33281" spans="6:18" x14ac:dyDescent="0.25">
      <c r="F33281" s="1"/>
      <c r="G33281" s="1"/>
      <c r="H33281" s="1"/>
      <c r="I33281" s="14"/>
      <c r="J33281" s="15"/>
      <c r="K33281" s="15"/>
      <c r="L33281" s="15"/>
      <c r="M33281" s="15"/>
      <c r="N33281" s="2"/>
      <c r="O33281" s="2"/>
      <c r="P33281" s="2"/>
      <c r="Q33281" s="2"/>
      <c r="R33281" s="2"/>
    </row>
    <row r="33313" spans="6:18" x14ac:dyDescent="0.25">
      <c r="F33313" s="1"/>
      <c r="G33313" s="1"/>
      <c r="H33313" s="1"/>
      <c r="I33313" s="14"/>
      <c r="J33313" s="15"/>
      <c r="K33313" s="15"/>
      <c r="L33313" s="15"/>
      <c r="M33313" s="15"/>
      <c r="N33313" s="2"/>
      <c r="O33313" s="2"/>
      <c r="P33313" s="2"/>
      <c r="Q33313" s="2"/>
      <c r="R33313" s="2"/>
    </row>
    <row r="33345" spans="6:18" x14ac:dyDescent="0.25">
      <c r="F33345" s="1"/>
      <c r="G33345" s="1"/>
      <c r="H33345" s="1"/>
      <c r="I33345" s="14"/>
      <c r="J33345" s="15"/>
      <c r="K33345" s="15"/>
      <c r="L33345" s="15"/>
      <c r="M33345" s="15"/>
      <c r="N33345" s="2"/>
      <c r="O33345" s="2"/>
      <c r="P33345" s="2"/>
      <c r="Q33345" s="2"/>
      <c r="R33345" s="2"/>
    </row>
    <row r="33377" spans="6:18" x14ac:dyDescent="0.25">
      <c r="F33377" s="1"/>
      <c r="G33377" s="1"/>
      <c r="H33377" s="1"/>
      <c r="I33377" s="14"/>
      <c r="J33377" s="15"/>
      <c r="K33377" s="15"/>
      <c r="L33377" s="15"/>
      <c r="M33377" s="15"/>
      <c r="N33377" s="2"/>
      <c r="O33377" s="2"/>
      <c r="P33377" s="2"/>
      <c r="Q33377" s="2"/>
      <c r="R33377" s="2"/>
    </row>
    <row r="33409" spans="6:18" x14ac:dyDescent="0.25">
      <c r="F33409" s="1"/>
      <c r="G33409" s="1"/>
      <c r="H33409" s="1"/>
      <c r="I33409" s="14"/>
      <c r="J33409" s="15"/>
      <c r="K33409" s="15"/>
      <c r="L33409" s="15"/>
      <c r="M33409" s="15"/>
      <c r="N33409" s="2"/>
      <c r="O33409" s="2"/>
      <c r="P33409" s="2"/>
      <c r="Q33409" s="2"/>
      <c r="R33409" s="2"/>
    </row>
    <row r="33441" spans="6:18" x14ac:dyDescent="0.25">
      <c r="F33441" s="1"/>
      <c r="G33441" s="1"/>
      <c r="H33441" s="1"/>
      <c r="I33441" s="14"/>
      <c r="J33441" s="15"/>
      <c r="K33441" s="15"/>
      <c r="L33441" s="15"/>
      <c r="M33441" s="15"/>
      <c r="N33441" s="2"/>
      <c r="O33441" s="2"/>
      <c r="P33441" s="2"/>
      <c r="Q33441" s="2"/>
      <c r="R33441" s="2"/>
    </row>
    <row r="33473" spans="6:18" x14ac:dyDescent="0.25">
      <c r="F33473" s="1"/>
      <c r="G33473" s="1"/>
      <c r="H33473" s="1"/>
      <c r="I33473" s="14"/>
      <c r="J33473" s="15"/>
      <c r="K33473" s="15"/>
      <c r="L33473" s="15"/>
      <c r="M33473" s="15"/>
      <c r="N33473" s="2"/>
      <c r="O33473" s="2"/>
      <c r="P33473" s="2"/>
      <c r="Q33473" s="2"/>
      <c r="R33473" s="2"/>
    </row>
    <row r="33505" spans="6:18" x14ac:dyDescent="0.25">
      <c r="F33505" s="1"/>
      <c r="G33505" s="1"/>
      <c r="H33505" s="1"/>
      <c r="I33505" s="14"/>
      <c r="J33505" s="15"/>
      <c r="K33505" s="15"/>
      <c r="L33505" s="15"/>
      <c r="M33505" s="15"/>
      <c r="N33505" s="2"/>
      <c r="O33505" s="2"/>
      <c r="P33505" s="2"/>
      <c r="Q33505" s="2"/>
      <c r="R33505" s="2"/>
    </row>
    <row r="33537" spans="6:18" x14ac:dyDescent="0.25">
      <c r="F33537" s="1"/>
      <c r="G33537" s="1"/>
      <c r="H33537" s="1"/>
      <c r="I33537" s="14"/>
      <c r="J33537" s="15"/>
      <c r="K33537" s="15"/>
      <c r="L33537" s="15"/>
      <c r="M33537" s="15"/>
      <c r="N33537" s="2"/>
      <c r="O33537" s="2"/>
      <c r="P33537" s="2"/>
      <c r="Q33537" s="2"/>
      <c r="R33537" s="2"/>
    </row>
    <row r="33569" spans="6:18" x14ac:dyDescent="0.25">
      <c r="F33569" s="1"/>
      <c r="G33569" s="1"/>
      <c r="H33569" s="1"/>
      <c r="I33569" s="14"/>
      <c r="J33569" s="15"/>
      <c r="K33569" s="15"/>
      <c r="L33569" s="15"/>
      <c r="M33569" s="15"/>
      <c r="N33569" s="2"/>
      <c r="O33569" s="2"/>
      <c r="P33569" s="2"/>
      <c r="Q33569" s="2"/>
      <c r="R33569" s="2"/>
    </row>
    <row r="33601" spans="6:18" x14ac:dyDescent="0.25">
      <c r="F33601" s="1"/>
      <c r="G33601" s="1"/>
      <c r="H33601" s="1"/>
      <c r="I33601" s="14"/>
      <c r="J33601" s="15"/>
      <c r="K33601" s="15"/>
      <c r="L33601" s="15"/>
      <c r="M33601" s="15"/>
      <c r="N33601" s="2"/>
      <c r="O33601" s="2"/>
      <c r="P33601" s="2"/>
      <c r="Q33601" s="2"/>
      <c r="R33601" s="2"/>
    </row>
    <row r="33633" spans="6:18" x14ac:dyDescent="0.25">
      <c r="F33633" s="1"/>
      <c r="G33633" s="1"/>
      <c r="H33633" s="1"/>
      <c r="I33633" s="14"/>
      <c r="J33633" s="15"/>
      <c r="K33633" s="15"/>
      <c r="L33633" s="15"/>
      <c r="M33633" s="15"/>
      <c r="N33633" s="2"/>
      <c r="O33633" s="2"/>
      <c r="P33633" s="2"/>
      <c r="Q33633" s="2"/>
      <c r="R33633" s="2"/>
    </row>
    <row r="33665" spans="6:18" x14ac:dyDescent="0.25">
      <c r="F33665" s="1"/>
      <c r="G33665" s="1"/>
      <c r="H33665" s="1"/>
      <c r="I33665" s="14"/>
      <c r="J33665" s="15"/>
      <c r="K33665" s="15"/>
      <c r="L33665" s="15"/>
      <c r="M33665" s="15"/>
      <c r="N33665" s="2"/>
      <c r="O33665" s="2"/>
      <c r="P33665" s="2"/>
      <c r="Q33665" s="2"/>
      <c r="R33665" s="2"/>
    </row>
    <row r="33697" spans="6:18" x14ac:dyDescent="0.25">
      <c r="F33697" s="1"/>
      <c r="G33697" s="1"/>
      <c r="H33697" s="1"/>
      <c r="I33697" s="14"/>
      <c r="J33697" s="15"/>
      <c r="K33697" s="15"/>
      <c r="L33697" s="15"/>
      <c r="M33697" s="15"/>
      <c r="N33697" s="2"/>
      <c r="O33697" s="2"/>
      <c r="P33697" s="2"/>
      <c r="Q33697" s="2"/>
      <c r="R33697" s="2"/>
    </row>
    <row r="33729" spans="6:18" x14ac:dyDescent="0.25">
      <c r="F33729" s="1"/>
      <c r="G33729" s="1"/>
      <c r="H33729" s="1"/>
      <c r="I33729" s="14"/>
      <c r="J33729" s="15"/>
      <c r="K33729" s="15"/>
      <c r="L33729" s="15"/>
      <c r="M33729" s="15"/>
      <c r="N33729" s="2"/>
      <c r="O33729" s="2"/>
      <c r="P33729" s="2"/>
      <c r="Q33729" s="2"/>
      <c r="R33729" s="2"/>
    </row>
    <row r="33761" spans="6:18" x14ac:dyDescent="0.25">
      <c r="F33761" s="1"/>
      <c r="G33761" s="1"/>
      <c r="H33761" s="1"/>
      <c r="I33761" s="14"/>
      <c r="J33761" s="15"/>
      <c r="K33761" s="15"/>
      <c r="L33761" s="15"/>
      <c r="M33761" s="15"/>
      <c r="N33761" s="2"/>
      <c r="O33761" s="2"/>
      <c r="P33761" s="2"/>
      <c r="Q33761" s="2"/>
      <c r="R33761" s="2"/>
    </row>
    <row r="33793" spans="6:18" x14ac:dyDescent="0.25">
      <c r="F33793" s="1"/>
      <c r="G33793" s="1"/>
      <c r="H33793" s="1"/>
      <c r="I33793" s="14"/>
      <c r="J33793" s="15"/>
      <c r="K33793" s="15"/>
      <c r="L33793" s="15"/>
      <c r="M33793" s="15"/>
      <c r="N33793" s="2"/>
      <c r="O33793" s="2"/>
      <c r="P33793" s="2"/>
      <c r="Q33793" s="2"/>
      <c r="R33793" s="2"/>
    </row>
    <row r="33825" spans="6:18" x14ac:dyDescent="0.25">
      <c r="F33825" s="1"/>
      <c r="G33825" s="1"/>
      <c r="H33825" s="1"/>
      <c r="I33825" s="14"/>
      <c r="J33825" s="15"/>
      <c r="K33825" s="15"/>
      <c r="L33825" s="15"/>
      <c r="M33825" s="15"/>
      <c r="N33825" s="2"/>
      <c r="O33825" s="2"/>
      <c r="P33825" s="2"/>
      <c r="Q33825" s="2"/>
      <c r="R33825" s="2"/>
    </row>
    <row r="33857" spans="6:18" x14ac:dyDescent="0.25">
      <c r="F33857" s="1"/>
      <c r="G33857" s="1"/>
      <c r="H33857" s="1"/>
      <c r="I33857" s="14"/>
      <c r="J33857" s="15"/>
      <c r="K33857" s="15"/>
      <c r="L33857" s="15"/>
      <c r="M33857" s="15"/>
      <c r="N33857" s="2"/>
      <c r="O33857" s="2"/>
      <c r="P33857" s="2"/>
      <c r="Q33857" s="2"/>
      <c r="R33857" s="2"/>
    </row>
    <row r="33889" spans="6:18" x14ac:dyDescent="0.25">
      <c r="F33889" s="1"/>
      <c r="G33889" s="1"/>
      <c r="H33889" s="1"/>
      <c r="I33889" s="14"/>
      <c r="J33889" s="15"/>
      <c r="K33889" s="15"/>
      <c r="L33889" s="15"/>
      <c r="M33889" s="15"/>
      <c r="N33889" s="2"/>
      <c r="O33889" s="2"/>
      <c r="P33889" s="2"/>
      <c r="Q33889" s="2"/>
      <c r="R33889" s="2"/>
    </row>
    <row r="33921" spans="6:18" x14ac:dyDescent="0.25">
      <c r="F33921" s="1"/>
      <c r="G33921" s="1"/>
      <c r="H33921" s="1"/>
      <c r="I33921" s="14"/>
      <c r="J33921" s="15"/>
      <c r="K33921" s="15"/>
      <c r="L33921" s="15"/>
      <c r="M33921" s="15"/>
      <c r="N33921" s="2"/>
      <c r="O33921" s="2"/>
      <c r="P33921" s="2"/>
      <c r="Q33921" s="2"/>
      <c r="R33921" s="2"/>
    </row>
    <row r="33953" spans="6:18" x14ac:dyDescent="0.25">
      <c r="F33953" s="1"/>
      <c r="G33953" s="1"/>
      <c r="H33953" s="1"/>
      <c r="I33953" s="14"/>
      <c r="J33953" s="15"/>
      <c r="K33953" s="15"/>
      <c r="L33953" s="15"/>
      <c r="M33953" s="15"/>
      <c r="N33953" s="2"/>
      <c r="O33953" s="2"/>
      <c r="P33953" s="2"/>
      <c r="Q33953" s="2"/>
      <c r="R33953" s="2"/>
    </row>
    <row r="33985" spans="6:18" x14ac:dyDescent="0.25">
      <c r="F33985" s="1"/>
      <c r="G33985" s="1"/>
      <c r="H33985" s="1"/>
      <c r="I33985" s="14"/>
      <c r="J33985" s="15"/>
      <c r="K33985" s="15"/>
      <c r="L33985" s="15"/>
      <c r="M33985" s="15"/>
      <c r="N33985" s="2"/>
      <c r="O33985" s="2"/>
      <c r="P33985" s="2"/>
      <c r="Q33985" s="2"/>
      <c r="R33985" s="2"/>
    </row>
    <row r="34017" spans="6:18" x14ac:dyDescent="0.25">
      <c r="F34017" s="1"/>
      <c r="G34017" s="1"/>
      <c r="H34017" s="1"/>
      <c r="I34017" s="14"/>
      <c r="J34017" s="15"/>
      <c r="K34017" s="15"/>
      <c r="L34017" s="15"/>
      <c r="M34017" s="15"/>
      <c r="N34017" s="2"/>
      <c r="O34017" s="2"/>
      <c r="P34017" s="2"/>
      <c r="Q34017" s="2"/>
      <c r="R34017" s="2"/>
    </row>
    <row r="34049" spans="6:18" x14ac:dyDescent="0.25">
      <c r="F34049" s="1"/>
      <c r="G34049" s="1"/>
      <c r="H34049" s="1"/>
      <c r="I34049" s="14"/>
      <c r="J34049" s="15"/>
      <c r="K34049" s="15"/>
      <c r="L34049" s="15"/>
      <c r="M34049" s="15"/>
      <c r="N34049" s="2"/>
      <c r="O34049" s="2"/>
      <c r="P34049" s="2"/>
      <c r="Q34049" s="2"/>
      <c r="R34049" s="2"/>
    </row>
    <row r="34081" spans="6:18" x14ac:dyDescent="0.25">
      <c r="F34081" s="1"/>
      <c r="G34081" s="1"/>
      <c r="H34081" s="1"/>
      <c r="I34081" s="14"/>
      <c r="J34081" s="15"/>
      <c r="K34081" s="15"/>
      <c r="L34081" s="15"/>
      <c r="M34081" s="15"/>
      <c r="N34081" s="2"/>
      <c r="O34081" s="2"/>
      <c r="P34081" s="2"/>
      <c r="Q34081" s="2"/>
      <c r="R34081" s="2"/>
    </row>
    <row r="34113" spans="6:18" x14ac:dyDescent="0.25">
      <c r="F34113" s="1"/>
      <c r="G34113" s="1"/>
      <c r="H34113" s="1"/>
      <c r="I34113" s="14"/>
      <c r="J34113" s="15"/>
      <c r="K34113" s="15"/>
      <c r="L34113" s="15"/>
      <c r="M34113" s="15"/>
      <c r="N34113" s="2"/>
      <c r="O34113" s="2"/>
      <c r="P34113" s="2"/>
      <c r="Q34113" s="2"/>
      <c r="R34113" s="2"/>
    </row>
    <row r="34145" spans="6:18" x14ac:dyDescent="0.25">
      <c r="F34145" s="1"/>
      <c r="G34145" s="1"/>
      <c r="H34145" s="1"/>
      <c r="I34145" s="14"/>
      <c r="J34145" s="15"/>
      <c r="K34145" s="15"/>
      <c r="L34145" s="15"/>
      <c r="M34145" s="15"/>
      <c r="N34145" s="2"/>
      <c r="O34145" s="2"/>
      <c r="P34145" s="2"/>
      <c r="Q34145" s="2"/>
      <c r="R34145" s="2"/>
    </row>
    <row r="34177" spans="6:18" x14ac:dyDescent="0.25">
      <c r="F34177" s="1"/>
      <c r="G34177" s="1"/>
      <c r="H34177" s="1"/>
      <c r="I34177" s="14"/>
      <c r="J34177" s="15"/>
      <c r="K34177" s="15"/>
      <c r="L34177" s="15"/>
      <c r="M34177" s="15"/>
      <c r="N34177" s="2"/>
      <c r="O34177" s="2"/>
      <c r="P34177" s="2"/>
      <c r="Q34177" s="2"/>
      <c r="R34177" s="2"/>
    </row>
    <row r="34209" spans="6:18" x14ac:dyDescent="0.25">
      <c r="F34209" s="1"/>
      <c r="G34209" s="1"/>
      <c r="H34209" s="1"/>
      <c r="I34209" s="14"/>
      <c r="J34209" s="15"/>
      <c r="K34209" s="15"/>
      <c r="L34209" s="15"/>
      <c r="M34209" s="15"/>
      <c r="N34209" s="2"/>
      <c r="O34209" s="2"/>
      <c r="P34209" s="2"/>
      <c r="Q34209" s="2"/>
      <c r="R34209" s="2"/>
    </row>
    <row r="34241" spans="6:18" x14ac:dyDescent="0.25">
      <c r="F34241" s="1"/>
      <c r="G34241" s="1"/>
      <c r="H34241" s="1"/>
      <c r="I34241" s="14"/>
      <c r="J34241" s="15"/>
      <c r="K34241" s="15"/>
      <c r="L34241" s="15"/>
      <c r="M34241" s="15"/>
      <c r="N34241" s="2"/>
      <c r="O34241" s="2"/>
      <c r="P34241" s="2"/>
      <c r="Q34241" s="2"/>
      <c r="R34241" s="2"/>
    </row>
    <row r="34273" spans="6:18" x14ac:dyDescent="0.25">
      <c r="F34273" s="1"/>
      <c r="G34273" s="1"/>
      <c r="H34273" s="1"/>
      <c r="I34273" s="14"/>
      <c r="J34273" s="15"/>
      <c r="K34273" s="15"/>
      <c r="L34273" s="15"/>
      <c r="M34273" s="15"/>
      <c r="N34273" s="2"/>
      <c r="O34273" s="2"/>
      <c r="P34273" s="2"/>
      <c r="Q34273" s="2"/>
      <c r="R34273" s="2"/>
    </row>
    <row r="34305" spans="6:18" x14ac:dyDescent="0.25">
      <c r="F34305" s="1"/>
      <c r="G34305" s="1"/>
      <c r="H34305" s="1"/>
      <c r="I34305" s="14"/>
      <c r="J34305" s="15"/>
      <c r="K34305" s="15"/>
      <c r="L34305" s="15"/>
      <c r="M34305" s="15"/>
      <c r="N34305" s="2"/>
      <c r="O34305" s="2"/>
      <c r="P34305" s="2"/>
      <c r="Q34305" s="2"/>
      <c r="R34305" s="2"/>
    </row>
    <row r="34337" spans="6:18" x14ac:dyDescent="0.25">
      <c r="F34337" s="1"/>
      <c r="G34337" s="1"/>
      <c r="H34337" s="1"/>
      <c r="I34337" s="14"/>
      <c r="J34337" s="15"/>
      <c r="K34337" s="15"/>
      <c r="L34337" s="15"/>
      <c r="M34337" s="15"/>
      <c r="N34337" s="2"/>
      <c r="O34337" s="2"/>
      <c r="P34337" s="2"/>
      <c r="Q34337" s="2"/>
      <c r="R34337" s="2"/>
    </row>
    <row r="34369" spans="6:18" x14ac:dyDescent="0.25">
      <c r="F34369" s="1"/>
      <c r="G34369" s="1"/>
      <c r="H34369" s="1"/>
      <c r="I34369" s="14"/>
      <c r="J34369" s="15"/>
      <c r="K34369" s="15"/>
      <c r="L34369" s="15"/>
      <c r="M34369" s="15"/>
      <c r="N34369" s="2"/>
      <c r="O34369" s="2"/>
      <c r="P34369" s="2"/>
      <c r="Q34369" s="2"/>
      <c r="R34369" s="2"/>
    </row>
    <row r="34401" spans="6:18" x14ac:dyDescent="0.25">
      <c r="F34401" s="1"/>
      <c r="G34401" s="1"/>
      <c r="H34401" s="1"/>
      <c r="I34401" s="14"/>
      <c r="J34401" s="15"/>
      <c r="K34401" s="15"/>
      <c r="L34401" s="15"/>
      <c r="M34401" s="15"/>
      <c r="N34401" s="2"/>
      <c r="O34401" s="2"/>
      <c r="P34401" s="2"/>
      <c r="Q34401" s="2"/>
      <c r="R34401" s="2"/>
    </row>
    <row r="34433" spans="6:18" x14ac:dyDescent="0.25">
      <c r="F34433" s="1"/>
      <c r="G34433" s="1"/>
      <c r="H34433" s="1"/>
      <c r="I34433" s="14"/>
      <c r="J34433" s="15"/>
      <c r="K34433" s="15"/>
      <c r="L34433" s="15"/>
      <c r="M34433" s="15"/>
      <c r="N34433" s="2"/>
      <c r="O34433" s="2"/>
      <c r="P34433" s="2"/>
      <c r="Q34433" s="2"/>
      <c r="R34433" s="2"/>
    </row>
    <row r="34465" spans="6:18" x14ac:dyDescent="0.25">
      <c r="F34465" s="1"/>
      <c r="G34465" s="1"/>
      <c r="H34465" s="1"/>
      <c r="I34465" s="14"/>
      <c r="J34465" s="15"/>
      <c r="K34465" s="15"/>
      <c r="L34465" s="15"/>
      <c r="M34465" s="15"/>
      <c r="N34465" s="2"/>
      <c r="O34465" s="2"/>
      <c r="P34465" s="2"/>
      <c r="Q34465" s="2"/>
      <c r="R34465" s="2"/>
    </row>
    <row r="34497" spans="6:18" x14ac:dyDescent="0.25">
      <c r="F34497" s="1"/>
      <c r="G34497" s="1"/>
      <c r="H34497" s="1"/>
      <c r="I34497" s="14"/>
      <c r="J34497" s="15"/>
      <c r="K34497" s="15"/>
      <c r="L34497" s="15"/>
      <c r="M34497" s="15"/>
      <c r="N34497" s="2"/>
      <c r="O34497" s="2"/>
      <c r="P34497" s="2"/>
      <c r="Q34497" s="2"/>
      <c r="R34497" s="2"/>
    </row>
    <row r="34529" spans="6:18" x14ac:dyDescent="0.25">
      <c r="F34529" s="1"/>
      <c r="G34529" s="1"/>
      <c r="H34529" s="1"/>
      <c r="I34529" s="14"/>
      <c r="J34529" s="15"/>
      <c r="K34529" s="15"/>
      <c r="L34529" s="15"/>
      <c r="M34529" s="15"/>
      <c r="N34529" s="2"/>
      <c r="O34529" s="2"/>
      <c r="P34529" s="2"/>
      <c r="Q34529" s="2"/>
      <c r="R34529" s="2"/>
    </row>
    <row r="34561" spans="6:18" x14ac:dyDescent="0.25">
      <c r="F34561" s="1"/>
      <c r="G34561" s="1"/>
      <c r="H34561" s="1"/>
      <c r="I34561" s="14"/>
      <c r="J34561" s="15"/>
      <c r="K34561" s="15"/>
      <c r="L34561" s="15"/>
      <c r="M34561" s="15"/>
      <c r="N34561" s="2"/>
      <c r="O34561" s="2"/>
      <c r="P34561" s="2"/>
      <c r="Q34561" s="2"/>
      <c r="R34561" s="2"/>
    </row>
    <row r="34593" spans="6:18" x14ac:dyDescent="0.25">
      <c r="F34593" s="1"/>
      <c r="G34593" s="1"/>
      <c r="H34593" s="1"/>
      <c r="I34593" s="14"/>
      <c r="J34593" s="15"/>
      <c r="K34593" s="15"/>
      <c r="L34593" s="15"/>
      <c r="M34593" s="15"/>
      <c r="N34593" s="2"/>
      <c r="O34593" s="2"/>
      <c r="P34593" s="2"/>
      <c r="Q34593" s="2"/>
      <c r="R34593" s="2"/>
    </row>
    <row r="34625" spans="6:18" x14ac:dyDescent="0.25">
      <c r="F34625" s="1"/>
      <c r="G34625" s="1"/>
      <c r="H34625" s="1"/>
      <c r="I34625" s="14"/>
      <c r="J34625" s="15"/>
      <c r="K34625" s="15"/>
      <c r="L34625" s="15"/>
      <c r="M34625" s="15"/>
      <c r="N34625" s="2"/>
      <c r="O34625" s="2"/>
      <c r="P34625" s="2"/>
      <c r="Q34625" s="2"/>
      <c r="R34625" s="2"/>
    </row>
    <row r="34657" spans="6:18" x14ac:dyDescent="0.25">
      <c r="F34657" s="1"/>
      <c r="G34657" s="1"/>
      <c r="H34657" s="1"/>
      <c r="I34657" s="14"/>
      <c r="J34657" s="15"/>
      <c r="K34657" s="15"/>
      <c r="L34657" s="15"/>
      <c r="M34657" s="15"/>
      <c r="N34657" s="2"/>
      <c r="O34657" s="2"/>
      <c r="P34657" s="2"/>
      <c r="Q34657" s="2"/>
      <c r="R34657" s="2"/>
    </row>
    <row r="34689" spans="6:18" x14ac:dyDescent="0.25">
      <c r="F34689" s="1"/>
      <c r="G34689" s="1"/>
      <c r="H34689" s="1"/>
      <c r="I34689" s="14"/>
      <c r="J34689" s="15"/>
      <c r="K34689" s="15"/>
      <c r="L34689" s="15"/>
      <c r="M34689" s="15"/>
      <c r="N34689" s="2"/>
      <c r="O34689" s="2"/>
      <c r="P34689" s="2"/>
      <c r="Q34689" s="2"/>
      <c r="R34689" s="2"/>
    </row>
    <row r="34721" spans="6:18" x14ac:dyDescent="0.25">
      <c r="F34721" s="1"/>
      <c r="G34721" s="1"/>
      <c r="H34721" s="1"/>
      <c r="I34721" s="14"/>
      <c r="J34721" s="15"/>
      <c r="K34721" s="15"/>
      <c r="L34721" s="15"/>
      <c r="M34721" s="15"/>
      <c r="N34721" s="2"/>
      <c r="O34721" s="2"/>
      <c r="P34721" s="2"/>
      <c r="Q34721" s="2"/>
      <c r="R34721" s="2"/>
    </row>
    <row r="34753" spans="6:18" x14ac:dyDescent="0.25">
      <c r="F34753" s="1"/>
      <c r="G34753" s="1"/>
      <c r="H34753" s="1"/>
      <c r="I34753" s="14"/>
      <c r="J34753" s="15"/>
      <c r="K34753" s="15"/>
      <c r="L34753" s="15"/>
      <c r="M34753" s="15"/>
      <c r="N34753" s="2"/>
      <c r="O34753" s="2"/>
      <c r="P34753" s="2"/>
      <c r="Q34753" s="2"/>
      <c r="R34753" s="2"/>
    </row>
    <row r="34785" spans="6:18" x14ac:dyDescent="0.25">
      <c r="F34785" s="1"/>
      <c r="G34785" s="1"/>
      <c r="H34785" s="1"/>
      <c r="I34785" s="14"/>
      <c r="J34785" s="15"/>
      <c r="K34785" s="15"/>
      <c r="L34785" s="15"/>
      <c r="M34785" s="15"/>
      <c r="N34785" s="2"/>
      <c r="O34785" s="2"/>
      <c r="P34785" s="2"/>
      <c r="Q34785" s="2"/>
      <c r="R34785" s="2"/>
    </row>
    <row r="34817" spans="6:18" x14ac:dyDescent="0.25">
      <c r="F34817" s="1"/>
      <c r="G34817" s="1"/>
      <c r="H34817" s="1"/>
      <c r="I34817" s="14"/>
      <c r="J34817" s="15"/>
      <c r="K34817" s="15"/>
      <c r="L34817" s="15"/>
      <c r="M34817" s="15"/>
      <c r="N34817" s="2"/>
      <c r="O34817" s="2"/>
      <c r="P34817" s="2"/>
      <c r="Q34817" s="2"/>
      <c r="R34817" s="2"/>
    </row>
    <row r="34849" spans="6:18" x14ac:dyDescent="0.25">
      <c r="F34849" s="1"/>
      <c r="G34849" s="1"/>
      <c r="H34849" s="1"/>
      <c r="I34849" s="14"/>
      <c r="J34849" s="15"/>
      <c r="K34849" s="15"/>
      <c r="L34849" s="15"/>
      <c r="M34849" s="15"/>
      <c r="N34849" s="2"/>
      <c r="O34849" s="2"/>
      <c r="P34849" s="2"/>
      <c r="Q34849" s="2"/>
      <c r="R34849" s="2"/>
    </row>
    <row r="34881" spans="6:18" x14ac:dyDescent="0.25">
      <c r="F34881" s="1"/>
      <c r="G34881" s="1"/>
      <c r="H34881" s="1"/>
      <c r="I34881" s="14"/>
      <c r="J34881" s="15"/>
      <c r="K34881" s="15"/>
      <c r="L34881" s="15"/>
      <c r="M34881" s="15"/>
      <c r="N34881" s="2"/>
      <c r="O34881" s="2"/>
      <c r="P34881" s="2"/>
      <c r="Q34881" s="2"/>
      <c r="R34881" s="2"/>
    </row>
    <row r="34913" spans="6:18" x14ac:dyDescent="0.25">
      <c r="F34913" s="1"/>
      <c r="G34913" s="1"/>
      <c r="H34913" s="1"/>
      <c r="I34913" s="14"/>
      <c r="J34913" s="15"/>
      <c r="K34913" s="15"/>
      <c r="L34913" s="15"/>
      <c r="M34913" s="15"/>
      <c r="N34913" s="2"/>
      <c r="O34913" s="2"/>
      <c r="P34913" s="2"/>
      <c r="Q34913" s="2"/>
      <c r="R34913" s="2"/>
    </row>
    <row r="34945" spans="6:18" x14ac:dyDescent="0.25">
      <c r="F34945" s="1"/>
      <c r="G34945" s="1"/>
      <c r="H34945" s="1"/>
      <c r="I34945" s="14"/>
      <c r="J34945" s="15"/>
      <c r="K34945" s="15"/>
      <c r="L34945" s="15"/>
      <c r="M34945" s="15"/>
      <c r="N34945" s="2"/>
      <c r="O34945" s="2"/>
      <c r="P34945" s="2"/>
      <c r="Q34945" s="2"/>
      <c r="R34945" s="2"/>
    </row>
    <row r="34977" spans="6:18" x14ac:dyDescent="0.25">
      <c r="F34977" s="1"/>
      <c r="G34977" s="1"/>
      <c r="H34977" s="1"/>
      <c r="I34977" s="14"/>
      <c r="J34977" s="15"/>
      <c r="K34977" s="15"/>
      <c r="L34977" s="15"/>
      <c r="M34977" s="15"/>
      <c r="N34977" s="2"/>
      <c r="O34977" s="2"/>
      <c r="P34977" s="2"/>
      <c r="Q34977" s="2"/>
      <c r="R34977" s="2"/>
    </row>
    <row r="35009" spans="6:18" x14ac:dyDescent="0.25">
      <c r="F35009" s="1"/>
      <c r="G35009" s="1"/>
      <c r="H35009" s="1"/>
      <c r="I35009" s="14"/>
      <c r="J35009" s="15"/>
      <c r="K35009" s="15"/>
      <c r="L35009" s="15"/>
      <c r="M35009" s="15"/>
      <c r="N35009" s="2"/>
      <c r="O35009" s="2"/>
      <c r="P35009" s="2"/>
      <c r="Q35009" s="2"/>
      <c r="R35009" s="2"/>
    </row>
    <row r="35041" spans="6:18" x14ac:dyDescent="0.25">
      <c r="F35041" s="1"/>
      <c r="G35041" s="1"/>
      <c r="H35041" s="1"/>
      <c r="I35041" s="14"/>
      <c r="J35041" s="15"/>
      <c r="K35041" s="15"/>
      <c r="L35041" s="15"/>
      <c r="M35041" s="15"/>
      <c r="N35041" s="2"/>
      <c r="O35041" s="2"/>
      <c r="P35041" s="2"/>
      <c r="Q35041" s="2"/>
      <c r="R35041" s="2"/>
    </row>
    <row r="35073" spans="6:18" x14ac:dyDescent="0.25">
      <c r="F35073" s="1"/>
      <c r="G35073" s="1"/>
      <c r="H35073" s="1"/>
      <c r="I35073" s="14"/>
      <c r="J35073" s="15"/>
      <c r="K35073" s="15"/>
      <c r="L35073" s="15"/>
      <c r="M35073" s="15"/>
      <c r="N35073" s="2"/>
      <c r="O35073" s="2"/>
      <c r="P35073" s="2"/>
      <c r="Q35073" s="2"/>
      <c r="R35073" s="2"/>
    </row>
    <row r="35105" spans="6:18" x14ac:dyDescent="0.25">
      <c r="F35105" s="1"/>
      <c r="G35105" s="1"/>
      <c r="H35105" s="1"/>
      <c r="I35105" s="14"/>
      <c r="J35105" s="15"/>
      <c r="K35105" s="15"/>
      <c r="L35105" s="15"/>
      <c r="M35105" s="15"/>
      <c r="N35105" s="2"/>
      <c r="O35105" s="2"/>
      <c r="P35105" s="2"/>
      <c r="Q35105" s="2"/>
      <c r="R35105" s="2"/>
    </row>
    <row r="35137" spans="6:18" x14ac:dyDescent="0.25">
      <c r="F35137" s="1"/>
      <c r="G35137" s="1"/>
      <c r="H35137" s="1"/>
      <c r="I35137" s="14"/>
      <c r="J35137" s="15"/>
      <c r="K35137" s="15"/>
      <c r="L35137" s="15"/>
      <c r="M35137" s="15"/>
      <c r="N35137" s="2"/>
      <c r="O35137" s="2"/>
      <c r="P35137" s="2"/>
      <c r="Q35137" s="2"/>
      <c r="R35137" s="2"/>
    </row>
    <row r="35169" spans="6:18" x14ac:dyDescent="0.25">
      <c r="F35169" s="1"/>
      <c r="G35169" s="1"/>
      <c r="H35169" s="1"/>
      <c r="I35169" s="14"/>
      <c r="J35169" s="15"/>
      <c r="K35169" s="15"/>
      <c r="L35169" s="15"/>
      <c r="M35169" s="15"/>
      <c r="N35169" s="2"/>
      <c r="O35169" s="2"/>
      <c r="P35169" s="2"/>
      <c r="Q35169" s="2"/>
      <c r="R35169" s="2"/>
    </row>
    <row r="35201" spans="6:18" x14ac:dyDescent="0.25">
      <c r="F35201" s="1"/>
      <c r="G35201" s="1"/>
      <c r="H35201" s="1"/>
      <c r="I35201" s="14"/>
      <c r="J35201" s="15"/>
      <c r="K35201" s="15"/>
      <c r="L35201" s="15"/>
      <c r="M35201" s="15"/>
      <c r="N35201" s="2"/>
      <c r="O35201" s="2"/>
      <c r="P35201" s="2"/>
      <c r="Q35201" s="2"/>
      <c r="R35201" s="2"/>
    </row>
    <row r="35233" spans="6:18" x14ac:dyDescent="0.25">
      <c r="F35233" s="1"/>
      <c r="G35233" s="1"/>
      <c r="H35233" s="1"/>
      <c r="I35233" s="14"/>
      <c r="J35233" s="15"/>
      <c r="K35233" s="15"/>
      <c r="L35233" s="15"/>
      <c r="M35233" s="15"/>
      <c r="N35233" s="2"/>
      <c r="O35233" s="2"/>
      <c r="P35233" s="2"/>
      <c r="Q35233" s="2"/>
      <c r="R35233" s="2"/>
    </row>
    <row r="35265" spans="6:18" x14ac:dyDescent="0.25">
      <c r="F35265" s="1"/>
      <c r="G35265" s="1"/>
      <c r="H35265" s="1"/>
      <c r="I35265" s="14"/>
      <c r="J35265" s="15"/>
      <c r="K35265" s="15"/>
      <c r="L35265" s="15"/>
      <c r="M35265" s="15"/>
      <c r="N35265" s="2"/>
      <c r="O35265" s="2"/>
      <c r="P35265" s="2"/>
      <c r="Q35265" s="2"/>
      <c r="R35265" s="2"/>
    </row>
    <row r="35297" spans="6:18" x14ac:dyDescent="0.25">
      <c r="F35297" s="1"/>
      <c r="G35297" s="1"/>
      <c r="H35297" s="1"/>
      <c r="I35297" s="14"/>
      <c r="J35297" s="15"/>
      <c r="K35297" s="15"/>
      <c r="L35297" s="15"/>
      <c r="M35297" s="15"/>
      <c r="N35297" s="2"/>
      <c r="O35297" s="2"/>
      <c r="P35297" s="2"/>
      <c r="Q35297" s="2"/>
      <c r="R35297" s="2"/>
    </row>
    <row r="35329" spans="6:18" x14ac:dyDescent="0.25">
      <c r="F35329" s="1"/>
      <c r="G35329" s="1"/>
      <c r="H35329" s="1"/>
      <c r="I35329" s="14"/>
      <c r="J35329" s="15"/>
      <c r="K35329" s="15"/>
      <c r="L35329" s="15"/>
      <c r="M35329" s="15"/>
      <c r="N35329" s="2"/>
      <c r="O35329" s="2"/>
      <c r="P35329" s="2"/>
      <c r="Q35329" s="2"/>
      <c r="R35329" s="2"/>
    </row>
    <row r="35361" spans="6:18" x14ac:dyDescent="0.25">
      <c r="F35361" s="1"/>
      <c r="G35361" s="1"/>
      <c r="H35361" s="1"/>
      <c r="I35361" s="14"/>
      <c r="J35361" s="15"/>
      <c r="K35361" s="15"/>
      <c r="L35361" s="15"/>
      <c r="M35361" s="15"/>
      <c r="N35361" s="2"/>
      <c r="O35361" s="2"/>
      <c r="P35361" s="2"/>
      <c r="Q35361" s="2"/>
      <c r="R35361" s="2"/>
    </row>
    <row r="35393" spans="6:18" x14ac:dyDescent="0.25">
      <c r="F35393" s="1"/>
      <c r="G35393" s="1"/>
      <c r="H35393" s="1"/>
      <c r="I35393" s="14"/>
      <c r="J35393" s="15"/>
      <c r="K35393" s="15"/>
      <c r="L35393" s="15"/>
      <c r="M35393" s="15"/>
      <c r="N35393" s="2"/>
      <c r="O35393" s="2"/>
      <c r="P35393" s="2"/>
      <c r="Q35393" s="2"/>
      <c r="R35393" s="2"/>
    </row>
    <row r="35425" spans="6:18" x14ac:dyDescent="0.25">
      <c r="F35425" s="1"/>
      <c r="G35425" s="1"/>
      <c r="H35425" s="1"/>
      <c r="I35425" s="14"/>
      <c r="J35425" s="15"/>
      <c r="K35425" s="15"/>
      <c r="L35425" s="15"/>
      <c r="M35425" s="15"/>
      <c r="N35425" s="2"/>
      <c r="O35425" s="2"/>
      <c r="P35425" s="2"/>
      <c r="Q35425" s="2"/>
      <c r="R35425" s="2"/>
    </row>
    <row r="35457" spans="6:18" x14ac:dyDescent="0.25">
      <c r="F35457" s="1"/>
      <c r="G35457" s="1"/>
      <c r="H35457" s="1"/>
      <c r="I35457" s="14"/>
      <c r="J35457" s="15"/>
      <c r="K35457" s="15"/>
      <c r="L35457" s="15"/>
      <c r="M35457" s="15"/>
      <c r="N35457" s="2"/>
      <c r="O35457" s="2"/>
      <c r="P35457" s="2"/>
      <c r="Q35457" s="2"/>
      <c r="R35457" s="2"/>
    </row>
    <row r="35489" spans="6:18" x14ac:dyDescent="0.25">
      <c r="F35489" s="1"/>
      <c r="G35489" s="1"/>
      <c r="H35489" s="1"/>
      <c r="I35489" s="14"/>
      <c r="J35489" s="15"/>
      <c r="K35489" s="15"/>
      <c r="L35489" s="15"/>
      <c r="M35489" s="15"/>
      <c r="N35489" s="2"/>
      <c r="O35489" s="2"/>
      <c r="P35489" s="2"/>
      <c r="Q35489" s="2"/>
      <c r="R35489" s="2"/>
    </row>
    <row r="35521" spans="6:18" x14ac:dyDescent="0.25">
      <c r="F35521" s="1"/>
      <c r="G35521" s="1"/>
      <c r="H35521" s="1"/>
      <c r="I35521" s="14"/>
      <c r="J35521" s="15"/>
      <c r="K35521" s="15"/>
      <c r="L35521" s="15"/>
      <c r="M35521" s="15"/>
      <c r="N35521" s="2"/>
      <c r="O35521" s="2"/>
      <c r="P35521" s="2"/>
      <c r="Q35521" s="2"/>
      <c r="R35521" s="2"/>
    </row>
    <row r="35553" spans="6:18" x14ac:dyDescent="0.25">
      <c r="F35553" s="1"/>
      <c r="G35553" s="1"/>
      <c r="H35553" s="1"/>
      <c r="I35553" s="14"/>
      <c r="J35553" s="15"/>
      <c r="K35553" s="15"/>
      <c r="L35553" s="15"/>
      <c r="M35553" s="15"/>
      <c r="N35553" s="2"/>
      <c r="O35553" s="2"/>
      <c r="P35553" s="2"/>
      <c r="Q35553" s="2"/>
      <c r="R35553" s="2"/>
    </row>
    <row r="35585" spans="6:18" x14ac:dyDescent="0.25">
      <c r="F35585" s="1"/>
      <c r="G35585" s="1"/>
      <c r="H35585" s="1"/>
      <c r="I35585" s="14"/>
      <c r="J35585" s="15"/>
      <c r="K35585" s="15"/>
      <c r="L35585" s="15"/>
      <c r="M35585" s="15"/>
      <c r="N35585" s="2"/>
      <c r="O35585" s="2"/>
      <c r="P35585" s="2"/>
      <c r="Q35585" s="2"/>
      <c r="R35585" s="2"/>
    </row>
    <row r="35617" spans="6:18" x14ac:dyDescent="0.25">
      <c r="F35617" s="1"/>
      <c r="G35617" s="1"/>
      <c r="H35617" s="1"/>
      <c r="I35617" s="14"/>
      <c r="J35617" s="15"/>
      <c r="K35617" s="15"/>
      <c r="L35617" s="15"/>
      <c r="M35617" s="15"/>
      <c r="N35617" s="2"/>
      <c r="O35617" s="2"/>
      <c r="P35617" s="2"/>
      <c r="Q35617" s="2"/>
      <c r="R35617" s="2"/>
    </row>
    <row r="35649" spans="6:18" x14ac:dyDescent="0.25">
      <c r="F35649" s="1"/>
      <c r="G35649" s="1"/>
      <c r="H35649" s="1"/>
      <c r="I35649" s="14"/>
      <c r="J35649" s="15"/>
      <c r="K35649" s="15"/>
      <c r="L35649" s="15"/>
      <c r="M35649" s="15"/>
      <c r="N35649" s="2"/>
      <c r="O35649" s="2"/>
      <c r="P35649" s="2"/>
      <c r="Q35649" s="2"/>
      <c r="R35649" s="2"/>
    </row>
    <row r="35681" spans="6:18" x14ac:dyDescent="0.25">
      <c r="F35681" s="1"/>
      <c r="G35681" s="1"/>
      <c r="H35681" s="1"/>
      <c r="I35681" s="14"/>
      <c r="J35681" s="15"/>
      <c r="K35681" s="15"/>
      <c r="L35681" s="15"/>
      <c r="M35681" s="15"/>
      <c r="N35681" s="2"/>
      <c r="O35681" s="2"/>
      <c r="P35681" s="2"/>
      <c r="Q35681" s="2"/>
      <c r="R35681" s="2"/>
    </row>
    <row r="35713" spans="6:18" x14ac:dyDescent="0.25">
      <c r="F35713" s="1"/>
      <c r="G35713" s="1"/>
      <c r="H35713" s="1"/>
      <c r="I35713" s="14"/>
      <c r="J35713" s="15"/>
      <c r="K35713" s="15"/>
      <c r="L35713" s="15"/>
      <c r="M35713" s="15"/>
      <c r="N35713" s="2"/>
      <c r="O35713" s="2"/>
      <c r="P35713" s="2"/>
      <c r="Q35713" s="2"/>
      <c r="R35713" s="2"/>
    </row>
    <row r="35745" spans="6:18" x14ac:dyDescent="0.25">
      <c r="F35745" s="1"/>
      <c r="G35745" s="1"/>
      <c r="H35745" s="1"/>
      <c r="I35745" s="14"/>
      <c r="J35745" s="15"/>
      <c r="K35745" s="15"/>
      <c r="L35745" s="15"/>
      <c r="M35745" s="15"/>
      <c r="N35745" s="2"/>
      <c r="O35745" s="2"/>
      <c r="P35745" s="2"/>
      <c r="Q35745" s="2"/>
      <c r="R35745" s="2"/>
    </row>
    <row r="35777" spans="6:18" x14ac:dyDescent="0.25">
      <c r="F35777" s="1"/>
      <c r="G35777" s="1"/>
      <c r="H35777" s="1"/>
      <c r="I35777" s="14"/>
      <c r="J35777" s="15"/>
      <c r="K35777" s="15"/>
      <c r="L35777" s="15"/>
      <c r="M35777" s="15"/>
      <c r="N35777" s="2"/>
      <c r="O35777" s="2"/>
      <c r="P35777" s="2"/>
      <c r="Q35777" s="2"/>
      <c r="R35777" s="2"/>
    </row>
    <row r="35809" spans="6:18" x14ac:dyDescent="0.25">
      <c r="F35809" s="1"/>
      <c r="G35809" s="1"/>
      <c r="H35809" s="1"/>
      <c r="I35809" s="14"/>
      <c r="J35809" s="15"/>
      <c r="K35809" s="15"/>
      <c r="L35809" s="15"/>
      <c r="M35809" s="15"/>
      <c r="N35809" s="2"/>
      <c r="O35809" s="2"/>
      <c r="P35809" s="2"/>
      <c r="Q35809" s="2"/>
      <c r="R35809" s="2"/>
    </row>
    <row r="35841" spans="6:18" x14ac:dyDescent="0.25">
      <c r="F35841" s="1"/>
      <c r="G35841" s="1"/>
      <c r="H35841" s="1"/>
      <c r="I35841" s="14"/>
      <c r="J35841" s="15"/>
      <c r="K35841" s="15"/>
      <c r="L35841" s="15"/>
      <c r="M35841" s="15"/>
      <c r="N35841" s="2"/>
      <c r="O35841" s="2"/>
      <c r="P35841" s="2"/>
      <c r="Q35841" s="2"/>
      <c r="R35841" s="2"/>
    </row>
    <row r="35873" spans="6:18" x14ac:dyDescent="0.25">
      <c r="F35873" s="1"/>
      <c r="G35873" s="1"/>
      <c r="H35873" s="1"/>
      <c r="I35873" s="14"/>
      <c r="J35873" s="15"/>
      <c r="K35873" s="15"/>
      <c r="L35873" s="15"/>
      <c r="M35873" s="15"/>
      <c r="N35873" s="2"/>
      <c r="O35873" s="2"/>
      <c r="P35873" s="2"/>
      <c r="Q35873" s="2"/>
      <c r="R35873" s="2"/>
    </row>
    <row r="35905" spans="6:18" x14ac:dyDescent="0.25">
      <c r="F35905" s="1"/>
      <c r="G35905" s="1"/>
      <c r="H35905" s="1"/>
      <c r="I35905" s="14"/>
      <c r="J35905" s="15"/>
      <c r="K35905" s="15"/>
      <c r="L35905" s="15"/>
      <c r="M35905" s="15"/>
      <c r="N35905" s="2"/>
      <c r="O35905" s="2"/>
      <c r="P35905" s="2"/>
      <c r="Q35905" s="2"/>
      <c r="R35905" s="2"/>
    </row>
    <row r="35937" spans="6:18" x14ac:dyDescent="0.25">
      <c r="F35937" s="1"/>
      <c r="G35937" s="1"/>
      <c r="H35937" s="1"/>
      <c r="I35937" s="14"/>
      <c r="J35937" s="15"/>
      <c r="K35937" s="15"/>
      <c r="L35937" s="15"/>
      <c r="M35937" s="15"/>
      <c r="N35937" s="2"/>
      <c r="O35937" s="2"/>
      <c r="P35937" s="2"/>
      <c r="Q35937" s="2"/>
      <c r="R35937" s="2"/>
    </row>
    <row r="35969" spans="6:18" x14ac:dyDescent="0.25">
      <c r="F35969" s="1"/>
      <c r="G35969" s="1"/>
      <c r="H35969" s="1"/>
      <c r="I35969" s="14"/>
      <c r="J35969" s="15"/>
      <c r="K35969" s="15"/>
      <c r="L35969" s="15"/>
      <c r="M35969" s="15"/>
      <c r="N35969" s="2"/>
      <c r="O35969" s="2"/>
      <c r="P35969" s="2"/>
      <c r="Q35969" s="2"/>
      <c r="R35969" s="2"/>
    </row>
    <row r="36001" spans="6:18" x14ac:dyDescent="0.25">
      <c r="F36001" s="1"/>
      <c r="G36001" s="1"/>
      <c r="H36001" s="1"/>
      <c r="I36001" s="14"/>
      <c r="J36001" s="15"/>
      <c r="K36001" s="15"/>
      <c r="L36001" s="15"/>
      <c r="M36001" s="15"/>
      <c r="N36001" s="2"/>
      <c r="O36001" s="2"/>
      <c r="P36001" s="2"/>
      <c r="Q36001" s="2"/>
      <c r="R36001" s="2"/>
    </row>
    <row r="36033" spans="6:18" x14ac:dyDescent="0.25">
      <c r="F36033" s="1"/>
      <c r="G36033" s="1"/>
      <c r="H36033" s="1"/>
      <c r="I36033" s="14"/>
      <c r="J36033" s="15"/>
      <c r="K36033" s="15"/>
      <c r="L36033" s="15"/>
      <c r="M36033" s="15"/>
      <c r="N36033" s="2"/>
      <c r="O36033" s="2"/>
      <c r="P36033" s="2"/>
      <c r="Q36033" s="2"/>
      <c r="R36033" s="2"/>
    </row>
    <row r="36065" spans="6:18" x14ac:dyDescent="0.25">
      <c r="F36065" s="1"/>
      <c r="G36065" s="1"/>
      <c r="H36065" s="1"/>
      <c r="I36065" s="14"/>
      <c r="J36065" s="15"/>
      <c r="K36065" s="15"/>
      <c r="L36065" s="15"/>
      <c r="M36065" s="15"/>
      <c r="N36065" s="2"/>
      <c r="O36065" s="2"/>
      <c r="P36065" s="2"/>
      <c r="Q36065" s="2"/>
      <c r="R36065" s="2"/>
    </row>
    <row r="36097" spans="6:18" x14ac:dyDescent="0.25">
      <c r="F36097" s="1"/>
      <c r="G36097" s="1"/>
      <c r="H36097" s="1"/>
      <c r="I36097" s="14"/>
      <c r="J36097" s="15"/>
      <c r="K36097" s="15"/>
      <c r="L36097" s="15"/>
      <c r="M36097" s="15"/>
      <c r="N36097" s="2"/>
      <c r="O36097" s="2"/>
      <c r="P36097" s="2"/>
      <c r="Q36097" s="2"/>
      <c r="R36097" s="2"/>
    </row>
    <row r="36129" spans="6:18" x14ac:dyDescent="0.25">
      <c r="F36129" s="1"/>
      <c r="G36129" s="1"/>
      <c r="H36129" s="1"/>
      <c r="I36129" s="14"/>
      <c r="J36129" s="15"/>
      <c r="K36129" s="15"/>
      <c r="L36129" s="15"/>
      <c r="M36129" s="15"/>
      <c r="N36129" s="2"/>
      <c r="O36129" s="2"/>
      <c r="P36129" s="2"/>
      <c r="Q36129" s="2"/>
      <c r="R36129" s="2"/>
    </row>
    <row r="36161" spans="6:18" x14ac:dyDescent="0.25">
      <c r="F36161" s="1"/>
      <c r="G36161" s="1"/>
      <c r="H36161" s="1"/>
      <c r="I36161" s="14"/>
      <c r="J36161" s="15"/>
      <c r="K36161" s="15"/>
      <c r="L36161" s="15"/>
      <c r="M36161" s="15"/>
      <c r="N36161" s="2"/>
      <c r="O36161" s="2"/>
      <c r="P36161" s="2"/>
      <c r="Q36161" s="2"/>
      <c r="R36161" s="2"/>
    </row>
    <row r="36193" spans="6:18" x14ac:dyDescent="0.25">
      <c r="F36193" s="1"/>
      <c r="G36193" s="1"/>
      <c r="H36193" s="1"/>
      <c r="I36193" s="14"/>
      <c r="J36193" s="15"/>
      <c r="K36193" s="15"/>
      <c r="L36193" s="15"/>
      <c r="M36193" s="15"/>
      <c r="N36193" s="2"/>
      <c r="O36193" s="2"/>
      <c r="P36193" s="2"/>
      <c r="Q36193" s="2"/>
      <c r="R36193" s="2"/>
    </row>
    <row r="36225" spans="6:18" x14ac:dyDescent="0.25">
      <c r="F36225" s="1"/>
      <c r="G36225" s="1"/>
      <c r="H36225" s="1"/>
      <c r="I36225" s="14"/>
      <c r="J36225" s="15"/>
      <c r="K36225" s="15"/>
      <c r="L36225" s="15"/>
      <c r="M36225" s="15"/>
      <c r="N36225" s="2"/>
      <c r="O36225" s="2"/>
      <c r="P36225" s="2"/>
      <c r="Q36225" s="2"/>
      <c r="R36225" s="2"/>
    </row>
    <row r="36257" spans="6:18" x14ac:dyDescent="0.25">
      <c r="F36257" s="1"/>
      <c r="G36257" s="1"/>
      <c r="H36257" s="1"/>
      <c r="I36257" s="14"/>
      <c r="J36257" s="15"/>
      <c r="K36257" s="15"/>
      <c r="L36257" s="15"/>
      <c r="M36257" s="15"/>
      <c r="N36257" s="2"/>
      <c r="O36257" s="2"/>
      <c r="P36257" s="2"/>
      <c r="Q36257" s="2"/>
      <c r="R36257" s="2"/>
    </row>
    <row r="36289" spans="6:18" x14ac:dyDescent="0.25">
      <c r="F36289" s="1"/>
      <c r="G36289" s="1"/>
      <c r="H36289" s="1"/>
      <c r="I36289" s="14"/>
      <c r="J36289" s="15"/>
      <c r="K36289" s="15"/>
      <c r="L36289" s="15"/>
      <c r="M36289" s="15"/>
      <c r="N36289" s="2"/>
      <c r="O36289" s="2"/>
      <c r="P36289" s="2"/>
      <c r="Q36289" s="2"/>
      <c r="R36289" s="2"/>
    </row>
    <row r="36321" spans="6:18" x14ac:dyDescent="0.25">
      <c r="F36321" s="1"/>
      <c r="G36321" s="1"/>
      <c r="H36321" s="1"/>
      <c r="I36321" s="14"/>
      <c r="J36321" s="15"/>
      <c r="K36321" s="15"/>
      <c r="L36321" s="15"/>
      <c r="M36321" s="15"/>
      <c r="N36321" s="2"/>
      <c r="O36321" s="2"/>
      <c r="P36321" s="2"/>
      <c r="Q36321" s="2"/>
      <c r="R36321" s="2"/>
    </row>
    <row r="36353" spans="6:18" x14ac:dyDescent="0.25">
      <c r="F36353" s="1"/>
      <c r="G36353" s="1"/>
      <c r="H36353" s="1"/>
      <c r="I36353" s="14"/>
      <c r="J36353" s="15"/>
      <c r="K36353" s="15"/>
      <c r="L36353" s="15"/>
      <c r="M36353" s="15"/>
      <c r="N36353" s="2"/>
      <c r="O36353" s="2"/>
      <c r="P36353" s="2"/>
      <c r="Q36353" s="2"/>
      <c r="R36353" s="2"/>
    </row>
    <row r="36385" spans="6:18" x14ac:dyDescent="0.25">
      <c r="F36385" s="1"/>
      <c r="G36385" s="1"/>
      <c r="H36385" s="1"/>
      <c r="I36385" s="14"/>
      <c r="J36385" s="15"/>
      <c r="K36385" s="15"/>
      <c r="L36385" s="15"/>
      <c r="M36385" s="15"/>
      <c r="N36385" s="2"/>
      <c r="O36385" s="2"/>
      <c r="P36385" s="2"/>
      <c r="Q36385" s="2"/>
      <c r="R36385" s="2"/>
    </row>
    <row r="36417" spans="6:18" x14ac:dyDescent="0.25">
      <c r="F36417" s="1"/>
      <c r="G36417" s="1"/>
      <c r="H36417" s="1"/>
      <c r="I36417" s="14"/>
      <c r="J36417" s="15"/>
      <c r="K36417" s="15"/>
      <c r="L36417" s="15"/>
      <c r="M36417" s="15"/>
      <c r="N36417" s="2"/>
      <c r="O36417" s="2"/>
      <c r="P36417" s="2"/>
      <c r="Q36417" s="2"/>
      <c r="R36417" s="2"/>
    </row>
    <row r="36449" spans="6:18" x14ac:dyDescent="0.25">
      <c r="F36449" s="1"/>
      <c r="G36449" s="1"/>
      <c r="H36449" s="1"/>
      <c r="I36449" s="14"/>
      <c r="J36449" s="15"/>
      <c r="K36449" s="15"/>
      <c r="L36449" s="15"/>
      <c r="M36449" s="15"/>
      <c r="N36449" s="2"/>
      <c r="O36449" s="2"/>
      <c r="P36449" s="2"/>
      <c r="Q36449" s="2"/>
      <c r="R36449" s="2"/>
    </row>
    <row r="36481" spans="6:18" x14ac:dyDescent="0.25">
      <c r="F36481" s="1"/>
      <c r="G36481" s="1"/>
      <c r="H36481" s="1"/>
      <c r="I36481" s="14"/>
      <c r="J36481" s="15"/>
      <c r="K36481" s="15"/>
      <c r="L36481" s="15"/>
      <c r="M36481" s="15"/>
      <c r="N36481" s="2"/>
      <c r="O36481" s="2"/>
      <c r="P36481" s="2"/>
      <c r="Q36481" s="2"/>
      <c r="R36481" s="2"/>
    </row>
    <row r="36513" spans="6:18" x14ac:dyDescent="0.25">
      <c r="F36513" s="1"/>
      <c r="G36513" s="1"/>
      <c r="H36513" s="1"/>
      <c r="I36513" s="14"/>
      <c r="J36513" s="15"/>
      <c r="K36513" s="15"/>
      <c r="L36513" s="15"/>
      <c r="M36513" s="15"/>
      <c r="N36513" s="2"/>
      <c r="O36513" s="2"/>
      <c r="P36513" s="2"/>
      <c r="Q36513" s="2"/>
      <c r="R36513" s="2"/>
    </row>
    <row r="36545" spans="6:18" x14ac:dyDescent="0.25">
      <c r="F36545" s="1"/>
      <c r="G36545" s="1"/>
      <c r="H36545" s="1"/>
      <c r="I36545" s="14"/>
      <c r="J36545" s="15"/>
      <c r="K36545" s="15"/>
      <c r="L36545" s="15"/>
      <c r="M36545" s="15"/>
      <c r="N36545" s="2"/>
      <c r="O36545" s="2"/>
      <c r="P36545" s="2"/>
      <c r="Q36545" s="2"/>
      <c r="R36545" s="2"/>
    </row>
    <row r="36577" spans="6:18" x14ac:dyDescent="0.25">
      <c r="F36577" s="1"/>
      <c r="G36577" s="1"/>
      <c r="H36577" s="1"/>
      <c r="I36577" s="14"/>
      <c r="J36577" s="15"/>
      <c r="K36577" s="15"/>
      <c r="L36577" s="15"/>
      <c r="M36577" s="15"/>
      <c r="N36577" s="2"/>
      <c r="O36577" s="2"/>
      <c r="P36577" s="2"/>
      <c r="Q36577" s="2"/>
      <c r="R36577" s="2"/>
    </row>
    <row r="36609" spans="6:18" x14ac:dyDescent="0.25">
      <c r="F36609" s="1"/>
      <c r="G36609" s="1"/>
      <c r="H36609" s="1"/>
      <c r="I36609" s="14"/>
      <c r="J36609" s="15"/>
      <c r="K36609" s="15"/>
      <c r="L36609" s="15"/>
      <c r="M36609" s="15"/>
      <c r="N36609" s="2"/>
      <c r="O36609" s="2"/>
      <c r="P36609" s="2"/>
      <c r="Q36609" s="2"/>
      <c r="R36609" s="2"/>
    </row>
    <row r="36641" spans="6:18" x14ac:dyDescent="0.25">
      <c r="F36641" s="1"/>
      <c r="G36641" s="1"/>
      <c r="H36641" s="1"/>
      <c r="I36641" s="14"/>
      <c r="J36641" s="15"/>
      <c r="K36641" s="15"/>
      <c r="L36641" s="15"/>
      <c r="M36641" s="15"/>
      <c r="N36641" s="2"/>
      <c r="O36641" s="2"/>
      <c r="P36641" s="2"/>
      <c r="Q36641" s="2"/>
      <c r="R36641" s="2"/>
    </row>
    <row r="36673" spans="6:18" x14ac:dyDescent="0.25">
      <c r="F36673" s="1"/>
      <c r="G36673" s="1"/>
      <c r="H36673" s="1"/>
      <c r="I36673" s="14"/>
      <c r="J36673" s="15"/>
      <c r="K36673" s="15"/>
      <c r="L36673" s="15"/>
      <c r="M36673" s="15"/>
      <c r="N36673" s="2"/>
      <c r="O36673" s="2"/>
      <c r="P36673" s="2"/>
      <c r="Q36673" s="2"/>
      <c r="R36673" s="2"/>
    </row>
    <row r="36705" spans="6:18" x14ac:dyDescent="0.25">
      <c r="F36705" s="1"/>
      <c r="G36705" s="1"/>
      <c r="H36705" s="1"/>
      <c r="I36705" s="14"/>
      <c r="J36705" s="15"/>
      <c r="K36705" s="15"/>
      <c r="L36705" s="15"/>
      <c r="M36705" s="15"/>
      <c r="N36705" s="2"/>
      <c r="O36705" s="2"/>
      <c r="P36705" s="2"/>
      <c r="Q36705" s="2"/>
      <c r="R36705" s="2"/>
    </row>
    <row r="36737" spans="6:18" x14ac:dyDescent="0.25">
      <c r="F36737" s="1"/>
      <c r="G36737" s="1"/>
      <c r="H36737" s="1"/>
      <c r="I36737" s="14"/>
      <c r="J36737" s="15"/>
      <c r="K36737" s="15"/>
      <c r="L36737" s="15"/>
      <c r="M36737" s="15"/>
      <c r="N36737" s="2"/>
      <c r="O36737" s="2"/>
      <c r="P36737" s="2"/>
      <c r="Q36737" s="2"/>
      <c r="R36737" s="2"/>
    </row>
    <row r="36769" spans="6:18" x14ac:dyDescent="0.25">
      <c r="F36769" s="1"/>
      <c r="G36769" s="1"/>
      <c r="H36769" s="1"/>
      <c r="I36769" s="14"/>
      <c r="J36769" s="15"/>
      <c r="K36769" s="15"/>
      <c r="L36769" s="15"/>
      <c r="M36769" s="15"/>
      <c r="N36769" s="2"/>
      <c r="O36769" s="2"/>
      <c r="P36769" s="2"/>
      <c r="Q36769" s="2"/>
      <c r="R36769" s="2"/>
    </row>
    <row r="36801" spans="6:18" x14ac:dyDescent="0.25">
      <c r="F36801" s="1"/>
      <c r="G36801" s="1"/>
      <c r="H36801" s="1"/>
      <c r="I36801" s="14"/>
      <c r="J36801" s="15"/>
      <c r="K36801" s="15"/>
      <c r="L36801" s="15"/>
      <c r="M36801" s="15"/>
      <c r="N36801" s="2"/>
      <c r="O36801" s="2"/>
      <c r="P36801" s="2"/>
      <c r="Q36801" s="2"/>
      <c r="R36801" s="2"/>
    </row>
    <row r="36833" spans="6:18" x14ac:dyDescent="0.25">
      <c r="F36833" s="1"/>
      <c r="G36833" s="1"/>
      <c r="H36833" s="1"/>
      <c r="I36833" s="14"/>
      <c r="J36833" s="15"/>
      <c r="K36833" s="15"/>
      <c r="L36833" s="15"/>
      <c r="M36833" s="15"/>
      <c r="N36833" s="2"/>
      <c r="O36833" s="2"/>
      <c r="P36833" s="2"/>
      <c r="Q36833" s="2"/>
      <c r="R36833" s="2"/>
    </row>
    <row r="36865" spans="6:18" x14ac:dyDescent="0.25">
      <c r="F36865" s="1"/>
      <c r="G36865" s="1"/>
      <c r="H36865" s="1"/>
      <c r="I36865" s="14"/>
      <c r="J36865" s="15"/>
      <c r="K36865" s="15"/>
      <c r="L36865" s="15"/>
      <c r="M36865" s="15"/>
      <c r="N36865" s="2"/>
      <c r="O36865" s="2"/>
      <c r="P36865" s="2"/>
      <c r="Q36865" s="2"/>
      <c r="R36865" s="2"/>
    </row>
    <row r="36897" spans="6:18" x14ac:dyDescent="0.25">
      <c r="F36897" s="1"/>
      <c r="G36897" s="1"/>
      <c r="H36897" s="1"/>
      <c r="I36897" s="14"/>
      <c r="J36897" s="15"/>
      <c r="K36897" s="15"/>
      <c r="L36897" s="15"/>
      <c r="M36897" s="15"/>
      <c r="N36897" s="2"/>
      <c r="O36897" s="2"/>
      <c r="P36897" s="2"/>
      <c r="Q36897" s="2"/>
      <c r="R36897" s="2"/>
    </row>
    <row r="36929" spans="6:18" x14ac:dyDescent="0.25">
      <c r="F36929" s="1"/>
      <c r="G36929" s="1"/>
      <c r="H36929" s="1"/>
      <c r="I36929" s="14"/>
      <c r="J36929" s="15"/>
      <c r="K36929" s="15"/>
      <c r="L36929" s="15"/>
      <c r="M36929" s="15"/>
      <c r="N36929" s="2"/>
      <c r="O36929" s="2"/>
      <c r="P36929" s="2"/>
      <c r="Q36929" s="2"/>
      <c r="R36929" s="2"/>
    </row>
    <row r="36961" spans="6:18" x14ac:dyDescent="0.25">
      <c r="F36961" s="1"/>
      <c r="G36961" s="1"/>
      <c r="H36961" s="1"/>
      <c r="I36961" s="14"/>
      <c r="J36961" s="15"/>
      <c r="K36961" s="15"/>
      <c r="L36961" s="15"/>
      <c r="M36961" s="15"/>
      <c r="N36961" s="2"/>
      <c r="O36961" s="2"/>
      <c r="P36961" s="2"/>
      <c r="Q36961" s="2"/>
      <c r="R36961" s="2"/>
    </row>
    <row r="36993" spans="6:18" x14ac:dyDescent="0.25">
      <c r="F36993" s="1"/>
      <c r="G36993" s="1"/>
      <c r="H36993" s="1"/>
      <c r="I36993" s="14"/>
      <c r="J36993" s="15"/>
      <c r="K36993" s="15"/>
      <c r="L36993" s="15"/>
      <c r="M36993" s="15"/>
      <c r="N36993" s="2"/>
      <c r="O36993" s="2"/>
      <c r="P36993" s="2"/>
      <c r="Q36993" s="2"/>
      <c r="R36993" s="2"/>
    </row>
    <row r="37025" spans="6:18" x14ac:dyDescent="0.25">
      <c r="F37025" s="1"/>
      <c r="G37025" s="1"/>
      <c r="H37025" s="1"/>
      <c r="I37025" s="14"/>
      <c r="J37025" s="15"/>
      <c r="K37025" s="15"/>
      <c r="L37025" s="15"/>
      <c r="M37025" s="15"/>
      <c r="N37025" s="2"/>
      <c r="O37025" s="2"/>
      <c r="P37025" s="2"/>
      <c r="Q37025" s="2"/>
      <c r="R37025" s="2"/>
    </row>
    <row r="37057" spans="6:18" x14ac:dyDescent="0.25">
      <c r="F37057" s="1"/>
      <c r="G37057" s="1"/>
      <c r="H37057" s="1"/>
      <c r="I37057" s="14"/>
      <c r="J37057" s="15"/>
      <c r="K37057" s="15"/>
      <c r="L37057" s="15"/>
      <c r="M37057" s="15"/>
      <c r="N37057" s="2"/>
      <c r="O37057" s="2"/>
      <c r="P37057" s="2"/>
      <c r="Q37057" s="2"/>
      <c r="R37057" s="2"/>
    </row>
    <row r="37089" spans="6:18" x14ac:dyDescent="0.25">
      <c r="F37089" s="1"/>
      <c r="G37089" s="1"/>
      <c r="H37089" s="1"/>
      <c r="I37089" s="14"/>
      <c r="J37089" s="15"/>
      <c r="K37089" s="15"/>
      <c r="L37089" s="15"/>
      <c r="M37089" s="15"/>
      <c r="N37089" s="2"/>
      <c r="O37089" s="2"/>
      <c r="P37089" s="2"/>
      <c r="Q37089" s="2"/>
      <c r="R37089" s="2"/>
    </row>
    <row r="37121" spans="6:18" x14ac:dyDescent="0.25">
      <c r="F37121" s="1"/>
      <c r="G37121" s="1"/>
      <c r="H37121" s="1"/>
      <c r="I37121" s="14"/>
      <c r="J37121" s="15"/>
      <c r="K37121" s="15"/>
      <c r="L37121" s="15"/>
      <c r="M37121" s="15"/>
      <c r="N37121" s="2"/>
      <c r="O37121" s="2"/>
      <c r="P37121" s="2"/>
      <c r="Q37121" s="2"/>
      <c r="R37121" s="2"/>
    </row>
    <row r="37153" spans="6:18" x14ac:dyDescent="0.25">
      <c r="F37153" s="1"/>
      <c r="G37153" s="1"/>
      <c r="H37153" s="1"/>
      <c r="I37153" s="14"/>
      <c r="J37153" s="15"/>
      <c r="K37153" s="15"/>
      <c r="L37153" s="15"/>
      <c r="M37153" s="15"/>
      <c r="N37153" s="2"/>
      <c r="O37153" s="2"/>
      <c r="P37153" s="2"/>
      <c r="Q37153" s="2"/>
      <c r="R37153" s="2"/>
    </row>
    <row r="37185" spans="6:18" x14ac:dyDescent="0.25">
      <c r="F37185" s="1"/>
      <c r="G37185" s="1"/>
      <c r="H37185" s="1"/>
      <c r="I37185" s="14"/>
      <c r="J37185" s="15"/>
      <c r="K37185" s="15"/>
      <c r="L37185" s="15"/>
      <c r="M37185" s="15"/>
      <c r="N37185" s="2"/>
      <c r="O37185" s="2"/>
      <c r="P37185" s="2"/>
      <c r="Q37185" s="2"/>
      <c r="R37185" s="2"/>
    </row>
    <row r="37217" spans="6:18" x14ac:dyDescent="0.25">
      <c r="F37217" s="1"/>
      <c r="G37217" s="1"/>
      <c r="H37217" s="1"/>
      <c r="I37217" s="14"/>
      <c r="J37217" s="15"/>
      <c r="K37217" s="15"/>
      <c r="L37217" s="15"/>
      <c r="M37217" s="15"/>
      <c r="N37217" s="2"/>
      <c r="O37217" s="2"/>
      <c r="P37217" s="2"/>
      <c r="Q37217" s="2"/>
      <c r="R37217" s="2"/>
    </row>
    <row r="37249" spans="6:18" x14ac:dyDescent="0.25">
      <c r="F37249" s="1"/>
      <c r="G37249" s="1"/>
      <c r="H37249" s="1"/>
      <c r="I37249" s="14"/>
      <c r="J37249" s="15"/>
      <c r="K37249" s="15"/>
      <c r="L37249" s="15"/>
      <c r="M37249" s="15"/>
      <c r="N37249" s="2"/>
      <c r="O37249" s="2"/>
      <c r="P37249" s="2"/>
      <c r="Q37249" s="2"/>
      <c r="R37249" s="2"/>
    </row>
    <row r="37281" spans="6:18" x14ac:dyDescent="0.25">
      <c r="F37281" s="1"/>
      <c r="G37281" s="1"/>
      <c r="H37281" s="1"/>
      <c r="I37281" s="14"/>
      <c r="J37281" s="15"/>
      <c r="K37281" s="15"/>
      <c r="L37281" s="15"/>
      <c r="M37281" s="15"/>
      <c r="N37281" s="2"/>
      <c r="O37281" s="2"/>
      <c r="P37281" s="2"/>
      <c r="Q37281" s="2"/>
      <c r="R37281" s="2"/>
    </row>
    <row r="37313" spans="6:18" x14ac:dyDescent="0.25">
      <c r="F37313" s="1"/>
      <c r="G37313" s="1"/>
      <c r="H37313" s="1"/>
      <c r="I37313" s="14"/>
      <c r="J37313" s="15"/>
      <c r="K37313" s="15"/>
      <c r="L37313" s="15"/>
      <c r="M37313" s="15"/>
      <c r="N37313" s="2"/>
      <c r="O37313" s="2"/>
      <c r="P37313" s="2"/>
      <c r="Q37313" s="2"/>
      <c r="R37313" s="2"/>
    </row>
    <row r="37345" spans="6:18" x14ac:dyDescent="0.25">
      <c r="F37345" s="1"/>
      <c r="G37345" s="1"/>
      <c r="H37345" s="1"/>
      <c r="I37345" s="14"/>
      <c r="J37345" s="15"/>
      <c r="K37345" s="15"/>
      <c r="L37345" s="15"/>
      <c r="M37345" s="15"/>
      <c r="N37345" s="2"/>
      <c r="O37345" s="2"/>
      <c r="P37345" s="2"/>
      <c r="Q37345" s="2"/>
      <c r="R37345" s="2"/>
    </row>
    <row r="37377" spans="6:18" x14ac:dyDescent="0.25">
      <c r="F37377" s="1"/>
      <c r="G37377" s="1"/>
      <c r="H37377" s="1"/>
      <c r="I37377" s="14"/>
      <c r="J37377" s="15"/>
      <c r="K37377" s="15"/>
      <c r="L37377" s="15"/>
      <c r="M37377" s="15"/>
      <c r="N37377" s="2"/>
      <c r="O37377" s="2"/>
      <c r="P37377" s="2"/>
      <c r="Q37377" s="2"/>
      <c r="R37377" s="2"/>
    </row>
    <row r="37409" spans="6:18" x14ac:dyDescent="0.25">
      <c r="F37409" s="1"/>
      <c r="G37409" s="1"/>
      <c r="H37409" s="1"/>
      <c r="I37409" s="14"/>
      <c r="J37409" s="15"/>
      <c r="K37409" s="15"/>
      <c r="L37409" s="15"/>
      <c r="M37409" s="15"/>
      <c r="N37409" s="2"/>
      <c r="O37409" s="2"/>
      <c r="P37409" s="2"/>
      <c r="Q37409" s="2"/>
      <c r="R37409" s="2"/>
    </row>
    <row r="37441" spans="6:18" x14ac:dyDescent="0.25">
      <c r="F37441" s="1"/>
      <c r="G37441" s="1"/>
      <c r="H37441" s="1"/>
      <c r="I37441" s="14"/>
      <c r="J37441" s="15"/>
      <c r="K37441" s="15"/>
      <c r="L37441" s="15"/>
      <c r="M37441" s="15"/>
      <c r="N37441" s="2"/>
      <c r="O37441" s="2"/>
      <c r="P37441" s="2"/>
      <c r="Q37441" s="2"/>
      <c r="R37441" s="2"/>
    </row>
    <row r="37473" spans="6:18" x14ac:dyDescent="0.25">
      <c r="F37473" s="1"/>
      <c r="G37473" s="1"/>
      <c r="H37473" s="1"/>
      <c r="I37473" s="14"/>
      <c r="J37473" s="15"/>
      <c r="K37473" s="15"/>
      <c r="L37473" s="15"/>
      <c r="M37473" s="15"/>
      <c r="N37473" s="2"/>
      <c r="O37473" s="2"/>
      <c r="P37473" s="2"/>
      <c r="Q37473" s="2"/>
      <c r="R37473" s="2"/>
    </row>
    <row r="37505" spans="6:18" x14ac:dyDescent="0.25">
      <c r="F37505" s="1"/>
      <c r="G37505" s="1"/>
      <c r="H37505" s="1"/>
      <c r="I37505" s="14"/>
      <c r="J37505" s="15"/>
      <c r="K37505" s="15"/>
      <c r="L37505" s="15"/>
      <c r="M37505" s="15"/>
      <c r="N37505" s="2"/>
      <c r="O37505" s="2"/>
      <c r="P37505" s="2"/>
      <c r="Q37505" s="2"/>
      <c r="R37505" s="2"/>
    </row>
    <row r="37537" spans="6:18" x14ac:dyDescent="0.25">
      <c r="F37537" s="1"/>
      <c r="G37537" s="1"/>
      <c r="H37537" s="1"/>
      <c r="I37537" s="14"/>
      <c r="J37537" s="15"/>
      <c r="K37537" s="15"/>
      <c r="L37537" s="15"/>
      <c r="M37537" s="15"/>
      <c r="N37537" s="2"/>
      <c r="O37537" s="2"/>
      <c r="P37537" s="2"/>
      <c r="Q37537" s="2"/>
      <c r="R37537" s="2"/>
    </row>
    <row r="37569" spans="6:18" x14ac:dyDescent="0.25">
      <c r="F37569" s="1"/>
      <c r="G37569" s="1"/>
      <c r="H37569" s="1"/>
      <c r="I37569" s="14"/>
      <c r="J37569" s="15"/>
      <c r="K37569" s="15"/>
      <c r="L37569" s="15"/>
      <c r="M37569" s="15"/>
      <c r="N37569" s="2"/>
      <c r="O37569" s="2"/>
      <c r="P37569" s="2"/>
      <c r="Q37569" s="2"/>
      <c r="R37569" s="2"/>
    </row>
    <row r="37601" spans="6:18" x14ac:dyDescent="0.25">
      <c r="F37601" s="1"/>
      <c r="G37601" s="1"/>
      <c r="H37601" s="1"/>
      <c r="I37601" s="14"/>
      <c r="J37601" s="15"/>
      <c r="K37601" s="15"/>
      <c r="L37601" s="15"/>
      <c r="M37601" s="15"/>
      <c r="N37601" s="2"/>
      <c r="O37601" s="2"/>
      <c r="P37601" s="2"/>
      <c r="Q37601" s="2"/>
      <c r="R37601" s="2"/>
    </row>
    <row r="37633" spans="6:18" x14ac:dyDescent="0.25">
      <c r="F37633" s="1"/>
      <c r="G37633" s="1"/>
      <c r="H37633" s="1"/>
      <c r="I37633" s="14"/>
      <c r="J37633" s="15"/>
      <c r="K37633" s="15"/>
      <c r="L37633" s="15"/>
      <c r="M37633" s="15"/>
      <c r="N37633" s="2"/>
      <c r="O37633" s="2"/>
      <c r="P37633" s="2"/>
      <c r="Q37633" s="2"/>
      <c r="R37633" s="2"/>
    </row>
    <row r="37665" spans="6:18" x14ac:dyDescent="0.25">
      <c r="F37665" s="1"/>
      <c r="G37665" s="1"/>
      <c r="H37665" s="1"/>
      <c r="I37665" s="14"/>
      <c r="J37665" s="15"/>
      <c r="K37665" s="15"/>
      <c r="L37665" s="15"/>
      <c r="M37665" s="15"/>
      <c r="N37665" s="2"/>
      <c r="O37665" s="2"/>
      <c r="P37665" s="2"/>
      <c r="Q37665" s="2"/>
      <c r="R37665" s="2"/>
    </row>
    <row r="37697" spans="6:18" x14ac:dyDescent="0.25">
      <c r="F37697" s="1"/>
      <c r="G37697" s="1"/>
      <c r="H37697" s="1"/>
      <c r="I37697" s="14"/>
      <c r="J37697" s="15"/>
      <c r="K37697" s="15"/>
      <c r="L37697" s="15"/>
      <c r="M37697" s="15"/>
      <c r="N37697" s="2"/>
      <c r="O37697" s="2"/>
      <c r="P37697" s="2"/>
      <c r="Q37697" s="2"/>
      <c r="R37697" s="2"/>
    </row>
    <row r="37729" spans="6:18" x14ac:dyDescent="0.25">
      <c r="F37729" s="1"/>
      <c r="G37729" s="1"/>
      <c r="H37729" s="1"/>
      <c r="I37729" s="14"/>
      <c r="J37729" s="15"/>
      <c r="K37729" s="15"/>
      <c r="L37729" s="15"/>
      <c r="M37729" s="15"/>
      <c r="N37729" s="2"/>
      <c r="O37729" s="2"/>
      <c r="P37729" s="2"/>
      <c r="Q37729" s="2"/>
      <c r="R37729" s="2"/>
    </row>
    <row r="37761" spans="6:18" x14ac:dyDescent="0.25">
      <c r="F37761" s="1"/>
      <c r="G37761" s="1"/>
      <c r="H37761" s="1"/>
      <c r="I37761" s="14"/>
      <c r="J37761" s="15"/>
      <c r="K37761" s="15"/>
      <c r="L37761" s="15"/>
      <c r="M37761" s="15"/>
      <c r="N37761" s="2"/>
      <c r="O37761" s="2"/>
      <c r="P37761" s="2"/>
      <c r="Q37761" s="2"/>
      <c r="R37761" s="2"/>
    </row>
    <row r="37793" spans="6:18" x14ac:dyDescent="0.25">
      <c r="F37793" s="1"/>
      <c r="G37793" s="1"/>
      <c r="H37793" s="1"/>
      <c r="I37793" s="14"/>
      <c r="J37793" s="15"/>
      <c r="K37793" s="15"/>
      <c r="L37793" s="15"/>
      <c r="M37793" s="15"/>
      <c r="N37793" s="2"/>
      <c r="O37793" s="2"/>
      <c r="P37793" s="2"/>
      <c r="Q37793" s="2"/>
      <c r="R37793" s="2"/>
    </row>
    <row r="37825" spans="6:18" x14ac:dyDescent="0.25">
      <c r="F37825" s="1"/>
      <c r="G37825" s="1"/>
      <c r="H37825" s="1"/>
      <c r="I37825" s="14"/>
      <c r="J37825" s="15"/>
      <c r="K37825" s="15"/>
      <c r="L37825" s="15"/>
      <c r="M37825" s="15"/>
      <c r="N37825" s="2"/>
      <c r="O37825" s="2"/>
      <c r="P37825" s="2"/>
      <c r="Q37825" s="2"/>
      <c r="R37825" s="2"/>
    </row>
    <row r="37857" spans="6:18" x14ac:dyDescent="0.25">
      <c r="F37857" s="1"/>
      <c r="G37857" s="1"/>
      <c r="H37857" s="1"/>
      <c r="I37857" s="14"/>
      <c r="J37857" s="15"/>
      <c r="K37857" s="15"/>
      <c r="L37857" s="15"/>
      <c r="M37857" s="15"/>
      <c r="N37857" s="2"/>
      <c r="O37857" s="2"/>
      <c r="P37857" s="2"/>
      <c r="Q37857" s="2"/>
      <c r="R37857" s="2"/>
    </row>
    <row r="37889" spans="6:18" x14ac:dyDescent="0.25">
      <c r="F37889" s="1"/>
      <c r="G37889" s="1"/>
      <c r="H37889" s="1"/>
      <c r="I37889" s="14"/>
      <c r="J37889" s="15"/>
      <c r="K37889" s="15"/>
      <c r="L37889" s="15"/>
      <c r="M37889" s="15"/>
      <c r="N37889" s="2"/>
      <c r="O37889" s="2"/>
      <c r="P37889" s="2"/>
      <c r="Q37889" s="2"/>
      <c r="R37889" s="2"/>
    </row>
    <row r="37921" spans="6:18" x14ac:dyDescent="0.25">
      <c r="F37921" s="1"/>
      <c r="G37921" s="1"/>
      <c r="H37921" s="1"/>
      <c r="I37921" s="14"/>
      <c r="J37921" s="15"/>
      <c r="K37921" s="15"/>
      <c r="L37921" s="15"/>
      <c r="M37921" s="15"/>
      <c r="N37921" s="2"/>
      <c r="O37921" s="2"/>
      <c r="P37921" s="2"/>
      <c r="Q37921" s="2"/>
      <c r="R37921" s="2"/>
    </row>
    <row r="37953" spans="6:18" x14ac:dyDescent="0.25">
      <c r="F37953" s="1"/>
      <c r="G37953" s="1"/>
      <c r="H37953" s="1"/>
      <c r="I37953" s="14"/>
      <c r="J37953" s="15"/>
      <c r="K37953" s="15"/>
      <c r="L37953" s="15"/>
      <c r="M37953" s="15"/>
      <c r="N37953" s="2"/>
      <c r="O37953" s="2"/>
      <c r="P37953" s="2"/>
      <c r="Q37953" s="2"/>
      <c r="R37953" s="2"/>
    </row>
    <row r="37985" spans="6:18" x14ac:dyDescent="0.25">
      <c r="F37985" s="1"/>
      <c r="G37985" s="1"/>
      <c r="H37985" s="1"/>
      <c r="I37985" s="14"/>
      <c r="J37985" s="15"/>
      <c r="K37985" s="15"/>
      <c r="L37985" s="15"/>
      <c r="M37985" s="15"/>
      <c r="N37985" s="2"/>
      <c r="O37985" s="2"/>
      <c r="P37985" s="2"/>
      <c r="Q37985" s="2"/>
      <c r="R37985" s="2"/>
    </row>
    <row r="38017" spans="6:18" x14ac:dyDescent="0.25">
      <c r="F38017" s="1"/>
      <c r="G38017" s="1"/>
      <c r="H38017" s="1"/>
      <c r="I38017" s="14"/>
      <c r="J38017" s="15"/>
      <c r="K38017" s="15"/>
      <c r="L38017" s="15"/>
      <c r="M38017" s="15"/>
      <c r="N38017" s="2"/>
      <c r="O38017" s="2"/>
      <c r="P38017" s="2"/>
      <c r="Q38017" s="2"/>
      <c r="R38017" s="2"/>
    </row>
    <row r="38049" spans="6:18" x14ac:dyDescent="0.25">
      <c r="F38049" s="1"/>
      <c r="G38049" s="1"/>
      <c r="H38049" s="1"/>
      <c r="I38049" s="14"/>
      <c r="J38049" s="15"/>
      <c r="K38049" s="15"/>
      <c r="L38049" s="15"/>
      <c r="M38049" s="15"/>
      <c r="N38049" s="2"/>
      <c r="O38049" s="2"/>
      <c r="P38049" s="2"/>
      <c r="Q38049" s="2"/>
      <c r="R38049" s="2"/>
    </row>
    <row r="38081" spans="6:18" x14ac:dyDescent="0.25">
      <c r="F38081" s="1"/>
      <c r="G38081" s="1"/>
      <c r="H38081" s="1"/>
      <c r="I38081" s="14"/>
      <c r="J38081" s="15"/>
      <c r="K38081" s="15"/>
      <c r="L38081" s="15"/>
      <c r="M38081" s="15"/>
      <c r="N38081" s="2"/>
      <c r="O38081" s="2"/>
      <c r="P38081" s="2"/>
      <c r="Q38081" s="2"/>
      <c r="R38081" s="2"/>
    </row>
    <row r="38113" spans="6:18" x14ac:dyDescent="0.25">
      <c r="F38113" s="1"/>
      <c r="G38113" s="1"/>
      <c r="H38113" s="1"/>
      <c r="I38113" s="14"/>
      <c r="J38113" s="15"/>
      <c r="K38113" s="15"/>
      <c r="L38113" s="15"/>
      <c r="M38113" s="15"/>
      <c r="N38113" s="2"/>
      <c r="O38113" s="2"/>
      <c r="P38113" s="2"/>
      <c r="Q38113" s="2"/>
      <c r="R38113" s="2"/>
    </row>
    <row r="38145" spans="6:18" x14ac:dyDescent="0.25">
      <c r="F38145" s="1"/>
      <c r="G38145" s="1"/>
      <c r="H38145" s="1"/>
      <c r="I38145" s="14"/>
      <c r="J38145" s="15"/>
      <c r="K38145" s="15"/>
      <c r="L38145" s="15"/>
      <c r="M38145" s="15"/>
      <c r="N38145" s="2"/>
      <c r="O38145" s="2"/>
      <c r="P38145" s="2"/>
      <c r="Q38145" s="2"/>
      <c r="R38145" s="2"/>
    </row>
    <row r="38177" spans="6:18" x14ac:dyDescent="0.25">
      <c r="F38177" s="1"/>
      <c r="G38177" s="1"/>
      <c r="H38177" s="1"/>
      <c r="I38177" s="14"/>
      <c r="J38177" s="15"/>
      <c r="K38177" s="15"/>
      <c r="L38177" s="15"/>
      <c r="M38177" s="15"/>
      <c r="N38177" s="2"/>
      <c r="O38177" s="2"/>
      <c r="P38177" s="2"/>
      <c r="Q38177" s="2"/>
      <c r="R38177" s="2"/>
    </row>
    <row r="38209" spans="6:18" x14ac:dyDescent="0.25">
      <c r="F38209" s="1"/>
      <c r="G38209" s="1"/>
      <c r="H38209" s="1"/>
      <c r="I38209" s="14"/>
      <c r="J38209" s="15"/>
      <c r="K38209" s="15"/>
      <c r="L38209" s="15"/>
      <c r="M38209" s="15"/>
      <c r="N38209" s="2"/>
      <c r="O38209" s="2"/>
      <c r="P38209" s="2"/>
      <c r="Q38209" s="2"/>
      <c r="R38209" s="2"/>
    </row>
    <row r="38241" spans="6:18" x14ac:dyDescent="0.25">
      <c r="F38241" s="1"/>
      <c r="G38241" s="1"/>
      <c r="H38241" s="1"/>
      <c r="I38241" s="14"/>
      <c r="J38241" s="15"/>
      <c r="K38241" s="15"/>
      <c r="L38241" s="15"/>
      <c r="M38241" s="15"/>
      <c r="N38241" s="2"/>
      <c r="O38241" s="2"/>
      <c r="P38241" s="2"/>
      <c r="Q38241" s="2"/>
      <c r="R38241" s="2"/>
    </row>
    <row r="38273" spans="6:18" x14ac:dyDescent="0.25">
      <c r="F38273" s="1"/>
      <c r="G38273" s="1"/>
      <c r="H38273" s="1"/>
      <c r="I38273" s="14"/>
      <c r="J38273" s="15"/>
      <c r="K38273" s="15"/>
      <c r="L38273" s="15"/>
      <c r="M38273" s="15"/>
      <c r="N38273" s="2"/>
      <c r="O38273" s="2"/>
      <c r="P38273" s="2"/>
      <c r="Q38273" s="2"/>
      <c r="R38273" s="2"/>
    </row>
    <row r="38305" spans="6:18" x14ac:dyDescent="0.25">
      <c r="F38305" s="1"/>
      <c r="G38305" s="1"/>
      <c r="H38305" s="1"/>
      <c r="I38305" s="14"/>
      <c r="J38305" s="15"/>
      <c r="K38305" s="15"/>
      <c r="L38305" s="15"/>
      <c r="M38305" s="15"/>
      <c r="N38305" s="2"/>
      <c r="O38305" s="2"/>
      <c r="P38305" s="2"/>
      <c r="Q38305" s="2"/>
      <c r="R38305" s="2"/>
    </row>
    <row r="38337" spans="6:18" x14ac:dyDescent="0.25">
      <c r="F38337" s="1"/>
      <c r="G38337" s="1"/>
      <c r="H38337" s="1"/>
      <c r="I38337" s="14"/>
      <c r="J38337" s="15"/>
      <c r="K38337" s="15"/>
      <c r="L38337" s="15"/>
      <c r="M38337" s="15"/>
      <c r="N38337" s="2"/>
      <c r="O38337" s="2"/>
      <c r="P38337" s="2"/>
      <c r="Q38337" s="2"/>
      <c r="R38337" s="2"/>
    </row>
    <row r="38369" spans="6:18" x14ac:dyDescent="0.25">
      <c r="F38369" s="1"/>
      <c r="G38369" s="1"/>
      <c r="H38369" s="1"/>
      <c r="I38369" s="14"/>
      <c r="J38369" s="15"/>
      <c r="K38369" s="15"/>
      <c r="L38369" s="15"/>
      <c r="M38369" s="15"/>
      <c r="N38369" s="2"/>
      <c r="O38369" s="2"/>
      <c r="P38369" s="2"/>
      <c r="Q38369" s="2"/>
      <c r="R38369" s="2"/>
    </row>
    <row r="38401" spans="6:18" x14ac:dyDescent="0.25">
      <c r="F38401" s="1"/>
      <c r="G38401" s="1"/>
      <c r="H38401" s="1"/>
      <c r="I38401" s="14"/>
      <c r="J38401" s="15"/>
      <c r="K38401" s="15"/>
      <c r="L38401" s="15"/>
      <c r="M38401" s="15"/>
      <c r="N38401" s="2"/>
      <c r="O38401" s="2"/>
      <c r="P38401" s="2"/>
      <c r="Q38401" s="2"/>
      <c r="R38401" s="2"/>
    </row>
    <row r="38433" spans="6:18" x14ac:dyDescent="0.25">
      <c r="F38433" s="1"/>
      <c r="G38433" s="1"/>
      <c r="H38433" s="1"/>
      <c r="I38433" s="14"/>
      <c r="J38433" s="15"/>
      <c r="K38433" s="15"/>
      <c r="L38433" s="15"/>
      <c r="M38433" s="15"/>
      <c r="N38433" s="2"/>
      <c r="O38433" s="2"/>
      <c r="P38433" s="2"/>
      <c r="Q38433" s="2"/>
      <c r="R38433" s="2"/>
    </row>
    <row r="38465" spans="6:18" x14ac:dyDescent="0.25">
      <c r="F38465" s="1"/>
      <c r="G38465" s="1"/>
      <c r="H38465" s="1"/>
      <c r="I38465" s="14"/>
      <c r="J38465" s="15"/>
      <c r="K38465" s="15"/>
      <c r="L38465" s="15"/>
      <c r="M38465" s="15"/>
      <c r="N38465" s="2"/>
      <c r="O38465" s="2"/>
      <c r="P38465" s="2"/>
      <c r="Q38465" s="2"/>
      <c r="R38465" s="2"/>
    </row>
    <row r="38497" spans="6:18" x14ac:dyDescent="0.25">
      <c r="F38497" s="1"/>
      <c r="G38497" s="1"/>
      <c r="H38497" s="1"/>
      <c r="I38497" s="14"/>
      <c r="J38497" s="15"/>
      <c r="K38497" s="15"/>
      <c r="L38497" s="15"/>
      <c r="M38497" s="15"/>
      <c r="N38497" s="2"/>
      <c r="O38497" s="2"/>
      <c r="P38497" s="2"/>
      <c r="Q38497" s="2"/>
      <c r="R38497" s="2"/>
    </row>
    <row r="38529" spans="6:18" x14ac:dyDescent="0.25">
      <c r="F38529" s="1"/>
      <c r="G38529" s="1"/>
      <c r="H38529" s="1"/>
      <c r="I38529" s="14"/>
      <c r="J38529" s="15"/>
      <c r="K38529" s="15"/>
      <c r="L38529" s="15"/>
      <c r="M38529" s="15"/>
      <c r="N38529" s="2"/>
      <c r="O38529" s="2"/>
      <c r="P38529" s="2"/>
      <c r="Q38529" s="2"/>
      <c r="R38529" s="2"/>
    </row>
    <row r="38561" spans="6:18" x14ac:dyDescent="0.25">
      <c r="F38561" s="1"/>
      <c r="G38561" s="1"/>
      <c r="H38561" s="1"/>
      <c r="I38561" s="14"/>
      <c r="J38561" s="15"/>
      <c r="K38561" s="15"/>
      <c r="L38561" s="15"/>
      <c r="M38561" s="15"/>
      <c r="N38561" s="2"/>
      <c r="O38561" s="2"/>
      <c r="P38561" s="2"/>
      <c r="Q38561" s="2"/>
      <c r="R38561" s="2"/>
    </row>
    <row r="38593" spans="6:18" x14ac:dyDescent="0.25">
      <c r="F38593" s="1"/>
      <c r="G38593" s="1"/>
      <c r="H38593" s="1"/>
      <c r="I38593" s="14"/>
      <c r="J38593" s="15"/>
      <c r="K38593" s="15"/>
      <c r="L38593" s="15"/>
      <c r="M38593" s="15"/>
      <c r="N38593" s="2"/>
      <c r="O38593" s="2"/>
      <c r="P38593" s="2"/>
      <c r="Q38593" s="2"/>
      <c r="R38593" s="2"/>
    </row>
    <row r="38625" spans="6:18" x14ac:dyDescent="0.25">
      <c r="F38625" s="1"/>
      <c r="G38625" s="1"/>
      <c r="H38625" s="1"/>
      <c r="I38625" s="14"/>
      <c r="J38625" s="15"/>
      <c r="K38625" s="15"/>
      <c r="L38625" s="15"/>
      <c r="M38625" s="15"/>
      <c r="N38625" s="2"/>
      <c r="O38625" s="2"/>
      <c r="P38625" s="2"/>
      <c r="Q38625" s="2"/>
      <c r="R38625" s="2"/>
    </row>
    <row r="38657" spans="6:18" x14ac:dyDescent="0.25">
      <c r="F38657" s="1"/>
      <c r="G38657" s="1"/>
      <c r="H38657" s="1"/>
      <c r="I38657" s="14"/>
      <c r="J38657" s="15"/>
      <c r="K38657" s="15"/>
      <c r="L38657" s="15"/>
      <c r="M38657" s="15"/>
      <c r="N38657" s="2"/>
      <c r="O38657" s="2"/>
      <c r="P38657" s="2"/>
      <c r="Q38657" s="2"/>
      <c r="R38657" s="2"/>
    </row>
    <row r="38689" spans="6:18" x14ac:dyDescent="0.25">
      <c r="F38689" s="1"/>
      <c r="G38689" s="1"/>
      <c r="H38689" s="1"/>
      <c r="I38689" s="14"/>
      <c r="J38689" s="15"/>
      <c r="K38689" s="15"/>
      <c r="L38689" s="15"/>
      <c r="M38689" s="15"/>
      <c r="N38689" s="2"/>
      <c r="O38689" s="2"/>
      <c r="P38689" s="2"/>
      <c r="Q38689" s="2"/>
      <c r="R38689" s="2"/>
    </row>
    <row r="38721" spans="6:18" x14ac:dyDescent="0.25">
      <c r="F38721" s="1"/>
      <c r="G38721" s="1"/>
      <c r="H38721" s="1"/>
      <c r="I38721" s="14"/>
      <c r="J38721" s="15"/>
      <c r="K38721" s="15"/>
      <c r="L38721" s="15"/>
      <c r="M38721" s="15"/>
      <c r="N38721" s="2"/>
      <c r="O38721" s="2"/>
      <c r="P38721" s="2"/>
      <c r="Q38721" s="2"/>
      <c r="R38721" s="2"/>
    </row>
    <row r="38753" spans="6:18" x14ac:dyDescent="0.25">
      <c r="F38753" s="1"/>
      <c r="G38753" s="1"/>
      <c r="H38753" s="1"/>
      <c r="I38753" s="14"/>
      <c r="J38753" s="15"/>
      <c r="K38753" s="15"/>
      <c r="L38753" s="15"/>
      <c r="M38753" s="15"/>
      <c r="N38753" s="2"/>
      <c r="O38753" s="2"/>
      <c r="P38753" s="2"/>
      <c r="Q38753" s="2"/>
      <c r="R38753" s="2"/>
    </row>
    <row r="38785" spans="6:18" x14ac:dyDescent="0.25">
      <c r="F38785" s="1"/>
      <c r="G38785" s="1"/>
      <c r="H38785" s="1"/>
      <c r="I38785" s="14"/>
      <c r="J38785" s="15"/>
      <c r="K38785" s="15"/>
      <c r="L38785" s="15"/>
      <c r="M38785" s="15"/>
      <c r="N38785" s="2"/>
      <c r="O38785" s="2"/>
      <c r="P38785" s="2"/>
      <c r="Q38785" s="2"/>
      <c r="R38785" s="2"/>
    </row>
    <row r="38817" spans="6:18" x14ac:dyDescent="0.25">
      <c r="F38817" s="1"/>
      <c r="G38817" s="1"/>
      <c r="H38817" s="1"/>
      <c r="I38817" s="14"/>
      <c r="J38817" s="15"/>
      <c r="K38817" s="15"/>
      <c r="L38817" s="15"/>
      <c r="M38817" s="15"/>
      <c r="N38817" s="2"/>
      <c r="O38817" s="2"/>
      <c r="P38817" s="2"/>
      <c r="Q38817" s="2"/>
      <c r="R38817" s="2"/>
    </row>
    <row r="38849" spans="6:18" x14ac:dyDescent="0.25">
      <c r="F38849" s="1"/>
      <c r="G38849" s="1"/>
      <c r="H38849" s="1"/>
      <c r="I38849" s="14"/>
      <c r="J38849" s="15"/>
      <c r="K38849" s="15"/>
      <c r="L38849" s="15"/>
      <c r="M38849" s="15"/>
      <c r="N38849" s="2"/>
      <c r="O38849" s="2"/>
      <c r="P38849" s="2"/>
      <c r="Q38849" s="2"/>
      <c r="R38849" s="2"/>
    </row>
    <row r="38881" spans="6:18" x14ac:dyDescent="0.25">
      <c r="F38881" s="1"/>
      <c r="G38881" s="1"/>
      <c r="H38881" s="1"/>
      <c r="I38881" s="14"/>
      <c r="J38881" s="15"/>
      <c r="K38881" s="15"/>
      <c r="L38881" s="15"/>
      <c r="M38881" s="15"/>
      <c r="N38881" s="2"/>
      <c r="O38881" s="2"/>
      <c r="P38881" s="2"/>
      <c r="Q38881" s="2"/>
      <c r="R38881" s="2"/>
    </row>
    <row r="38913" spans="6:18" x14ac:dyDescent="0.25">
      <c r="F38913" s="1"/>
      <c r="G38913" s="1"/>
      <c r="H38913" s="1"/>
      <c r="I38913" s="14"/>
      <c r="J38913" s="15"/>
      <c r="K38913" s="15"/>
      <c r="L38913" s="15"/>
      <c r="M38913" s="15"/>
      <c r="N38913" s="2"/>
      <c r="O38913" s="2"/>
      <c r="P38913" s="2"/>
      <c r="Q38913" s="2"/>
      <c r="R38913" s="2"/>
    </row>
    <row r="38945" spans="6:18" x14ac:dyDescent="0.25">
      <c r="F38945" s="1"/>
      <c r="G38945" s="1"/>
      <c r="H38945" s="1"/>
      <c r="I38945" s="14"/>
      <c r="J38945" s="15"/>
      <c r="K38945" s="15"/>
      <c r="L38945" s="15"/>
      <c r="M38945" s="15"/>
      <c r="N38945" s="2"/>
      <c r="O38945" s="2"/>
      <c r="P38945" s="2"/>
      <c r="Q38945" s="2"/>
      <c r="R38945" s="2"/>
    </row>
    <row r="38977" spans="6:18" x14ac:dyDescent="0.25">
      <c r="F38977" s="1"/>
      <c r="G38977" s="1"/>
      <c r="H38977" s="1"/>
      <c r="I38977" s="14"/>
      <c r="J38977" s="15"/>
      <c r="K38977" s="15"/>
      <c r="L38977" s="15"/>
      <c r="M38977" s="15"/>
      <c r="N38977" s="2"/>
      <c r="O38977" s="2"/>
      <c r="P38977" s="2"/>
      <c r="Q38977" s="2"/>
      <c r="R38977" s="2"/>
    </row>
    <row r="39009" spans="6:18" x14ac:dyDescent="0.25">
      <c r="F39009" s="1"/>
      <c r="G39009" s="1"/>
      <c r="H39009" s="1"/>
      <c r="I39009" s="14"/>
      <c r="J39009" s="15"/>
      <c r="K39009" s="15"/>
      <c r="L39009" s="15"/>
      <c r="M39009" s="15"/>
      <c r="N39009" s="2"/>
      <c r="O39009" s="2"/>
      <c r="P39009" s="2"/>
      <c r="Q39009" s="2"/>
      <c r="R39009" s="2"/>
    </row>
    <row r="39041" spans="6:18" x14ac:dyDescent="0.25">
      <c r="F39041" s="1"/>
      <c r="G39041" s="1"/>
      <c r="H39041" s="1"/>
      <c r="I39041" s="14"/>
      <c r="J39041" s="15"/>
      <c r="K39041" s="15"/>
      <c r="L39041" s="15"/>
      <c r="M39041" s="15"/>
      <c r="N39041" s="2"/>
      <c r="O39041" s="2"/>
      <c r="P39041" s="2"/>
      <c r="Q39041" s="2"/>
      <c r="R39041" s="2"/>
    </row>
    <row r="39073" spans="6:18" x14ac:dyDescent="0.25">
      <c r="F39073" s="1"/>
      <c r="G39073" s="1"/>
      <c r="H39073" s="1"/>
      <c r="I39073" s="14"/>
      <c r="J39073" s="15"/>
      <c r="K39073" s="15"/>
      <c r="L39073" s="15"/>
      <c r="M39073" s="15"/>
      <c r="N39073" s="2"/>
      <c r="O39073" s="2"/>
      <c r="P39073" s="2"/>
      <c r="Q39073" s="2"/>
      <c r="R39073" s="2"/>
    </row>
    <row r="39105" spans="6:18" x14ac:dyDescent="0.25">
      <c r="F39105" s="1"/>
      <c r="G39105" s="1"/>
      <c r="H39105" s="1"/>
      <c r="I39105" s="14"/>
      <c r="J39105" s="15"/>
      <c r="K39105" s="15"/>
      <c r="L39105" s="15"/>
      <c r="M39105" s="15"/>
      <c r="N39105" s="2"/>
      <c r="O39105" s="2"/>
      <c r="P39105" s="2"/>
      <c r="Q39105" s="2"/>
      <c r="R39105" s="2"/>
    </row>
    <row r="39137" spans="6:18" x14ac:dyDescent="0.25">
      <c r="F39137" s="1"/>
      <c r="G39137" s="1"/>
      <c r="H39137" s="1"/>
      <c r="I39137" s="14"/>
      <c r="J39137" s="15"/>
      <c r="K39137" s="15"/>
      <c r="L39137" s="15"/>
      <c r="M39137" s="15"/>
      <c r="N39137" s="2"/>
      <c r="O39137" s="2"/>
      <c r="P39137" s="2"/>
      <c r="Q39137" s="2"/>
      <c r="R39137" s="2"/>
    </row>
    <row r="39169" spans="6:18" x14ac:dyDescent="0.25">
      <c r="F39169" s="1"/>
      <c r="G39169" s="1"/>
      <c r="H39169" s="1"/>
      <c r="I39169" s="14"/>
      <c r="J39169" s="15"/>
      <c r="K39169" s="15"/>
      <c r="L39169" s="15"/>
      <c r="M39169" s="15"/>
      <c r="N39169" s="2"/>
      <c r="O39169" s="2"/>
      <c r="P39169" s="2"/>
      <c r="Q39169" s="2"/>
      <c r="R39169" s="2"/>
    </row>
    <row r="39201" spans="6:18" x14ac:dyDescent="0.25">
      <c r="F39201" s="1"/>
      <c r="G39201" s="1"/>
      <c r="H39201" s="1"/>
      <c r="I39201" s="14"/>
      <c r="J39201" s="15"/>
      <c r="K39201" s="15"/>
      <c r="L39201" s="15"/>
      <c r="M39201" s="15"/>
      <c r="N39201" s="2"/>
      <c r="O39201" s="2"/>
      <c r="P39201" s="2"/>
      <c r="Q39201" s="2"/>
      <c r="R39201" s="2"/>
    </row>
    <row r="39233" spans="6:18" x14ac:dyDescent="0.25">
      <c r="F39233" s="1"/>
      <c r="G39233" s="1"/>
      <c r="H39233" s="1"/>
      <c r="I39233" s="14"/>
      <c r="J39233" s="15"/>
      <c r="K39233" s="15"/>
      <c r="L39233" s="15"/>
      <c r="M39233" s="15"/>
      <c r="N39233" s="2"/>
      <c r="O39233" s="2"/>
      <c r="P39233" s="2"/>
      <c r="Q39233" s="2"/>
      <c r="R39233" s="2"/>
    </row>
    <row r="39265" spans="6:18" x14ac:dyDescent="0.25">
      <c r="F39265" s="1"/>
      <c r="G39265" s="1"/>
      <c r="H39265" s="1"/>
      <c r="I39265" s="14"/>
      <c r="J39265" s="15"/>
      <c r="K39265" s="15"/>
      <c r="L39265" s="15"/>
      <c r="M39265" s="15"/>
      <c r="N39265" s="2"/>
      <c r="O39265" s="2"/>
      <c r="P39265" s="2"/>
      <c r="Q39265" s="2"/>
      <c r="R39265" s="2"/>
    </row>
    <row r="39297" spans="6:18" x14ac:dyDescent="0.25">
      <c r="F39297" s="1"/>
      <c r="G39297" s="1"/>
      <c r="H39297" s="1"/>
      <c r="I39297" s="14"/>
      <c r="J39297" s="15"/>
      <c r="K39297" s="15"/>
      <c r="L39297" s="15"/>
      <c r="M39297" s="15"/>
      <c r="N39297" s="2"/>
      <c r="O39297" s="2"/>
      <c r="P39297" s="2"/>
      <c r="Q39297" s="2"/>
      <c r="R39297" s="2"/>
    </row>
    <row r="39329" spans="6:18" x14ac:dyDescent="0.25">
      <c r="F39329" s="1"/>
      <c r="G39329" s="1"/>
      <c r="H39329" s="1"/>
      <c r="I39329" s="14"/>
      <c r="J39329" s="15"/>
      <c r="K39329" s="15"/>
      <c r="L39329" s="15"/>
      <c r="M39329" s="15"/>
      <c r="N39329" s="2"/>
      <c r="O39329" s="2"/>
      <c r="P39329" s="2"/>
      <c r="Q39329" s="2"/>
      <c r="R39329" s="2"/>
    </row>
    <row r="39361" spans="6:18" x14ac:dyDescent="0.25">
      <c r="F39361" s="1"/>
      <c r="G39361" s="1"/>
      <c r="H39361" s="1"/>
      <c r="I39361" s="14"/>
      <c r="J39361" s="15"/>
      <c r="K39361" s="15"/>
      <c r="L39361" s="15"/>
      <c r="M39361" s="15"/>
      <c r="N39361" s="2"/>
      <c r="O39361" s="2"/>
      <c r="P39361" s="2"/>
      <c r="Q39361" s="2"/>
      <c r="R39361" s="2"/>
    </row>
    <row r="39393" spans="6:18" x14ac:dyDescent="0.25">
      <c r="F39393" s="1"/>
      <c r="G39393" s="1"/>
      <c r="H39393" s="1"/>
      <c r="I39393" s="14"/>
      <c r="J39393" s="15"/>
      <c r="K39393" s="15"/>
      <c r="L39393" s="15"/>
      <c r="M39393" s="15"/>
      <c r="N39393" s="2"/>
      <c r="O39393" s="2"/>
      <c r="P39393" s="2"/>
      <c r="Q39393" s="2"/>
      <c r="R39393" s="2"/>
    </row>
    <row r="39425" spans="6:18" x14ac:dyDescent="0.25">
      <c r="F39425" s="1"/>
      <c r="G39425" s="1"/>
      <c r="H39425" s="1"/>
      <c r="I39425" s="14"/>
      <c r="J39425" s="15"/>
      <c r="K39425" s="15"/>
      <c r="L39425" s="15"/>
      <c r="M39425" s="15"/>
      <c r="N39425" s="2"/>
      <c r="O39425" s="2"/>
      <c r="P39425" s="2"/>
      <c r="Q39425" s="2"/>
      <c r="R39425" s="2"/>
    </row>
    <row r="39457" spans="6:18" x14ac:dyDescent="0.25">
      <c r="F39457" s="1"/>
      <c r="G39457" s="1"/>
      <c r="H39457" s="1"/>
      <c r="I39457" s="14"/>
      <c r="J39457" s="15"/>
      <c r="K39457" s="15"/>
      <c r="L39457" s="15"/>
      <c r="M39457" s="15"/>
      <c r="N39457" s="2"/>
      <c r="O39457" s="2"/>
      <c r="P39457" s="2"/>
      <c r="Q39457" s="2"/>
      <c r="R39457" s="2"/>
    </row>
    <row r="39489" spans="6:18" x14ac:dyDescent="0.25">
      <c r="F39489" s="1"/>
      <c r="G39489" s="1"/>
      <c r="H39489" s="1"/>
      <c r="I39489" s="14"/>
      <c r="J39489" s="15"/>
      <c r="K39489" s="15"/>
      <c r="L39489" s="15"/>
      <c r="M39489" s="15"/>
      <c r="N39489" s="2"/>
      <c r="O39489" s="2"/>
      <c r="P39489" s="2"/>
      <c r="Q39489" s="2"/>
      <c r="R39489" s="2"/>
    </row>
    <row r="39521" spans="6:18" x14ac:dyDescent="0.25">
      <c r="F39521" s="1"/>
      <c r="G39521" s="1"/>
      <c r="H39521" s="1"/>
      <c r="I39521" s="14"/>
      <c r="J39521" s="15"/>
      <c r="K39521" s="15"/>
      <c r="L39521" s="15"/>
      <c r="M39521" s="15"/>
      <c r="N39521" s="2"/>
      <c r="O39521" s="2"/>
      <c r="P39521" s="2"/>
      <c r="Q39521" s="2"/>
      <c r="R39521" s="2"/>
    </row>
    <row r="39553" spans="6:18" x14ac:dyDescent="0.25">
      <c r="F39553" s="1"/>
      <c r="G39553" s="1"/>
      <c r="H39553" s="1"/>
      <c r="I39553" s="14"/>
      <c r="J39553" s="15"/>
      <c r="K39553" s="15"/>
      <c r="L39553" s="15"/>
      <c r="M39553" s="15"/>
      <c r="N39553" s="2"/>
      <c r="O39553" s="2"/>
      <c r="P39553" s="2"/>
      <c r="Q39553" s="2"/>
      <c r="R39553" s="2"/>
    </row>
    <row r="39585" spans="6:18" x14ac:dyDescent="0.25">
      <c r="F39585" s="1"/>
      <c r="G39585" s="1"/>
      <c r="H39585" s="1"/>
      <c r="I39585" s="14"/>
      <c r="J39585" s="15"/>
      <c r="K39585" s="15"/>
      <c r="L39585" s="15"/>
      <c r="M39585" s="15"/>
      <c r="N39585" s="2"/>
      <c r="O39585" s="2"/>
      <c r="P39585" s="2"/>
      <c r="Q39585" s="2"/>
      <c r="R39585" s="2"/>
    </row>
    <row r="39617" spans="6:18" x14ac:dyDescent="0.25">
      <c r="F39617" s="1"/>
      <c r="G39617" s="1"/>
      <c r="H39617" s="1"/>
      <c r="I39617" s="14"/>
      <c r="J39617" s="15"/>
      <c r="K39617" s="15"/>
      <c r="L39617" s="15"/>
      <c r="M39617" s="15"/>
      <c r="N39617" s="2"/>
      <c r="O39617" s="2"/>
      <c r="P39617" s="2"/>
      <c r="Q39617" s="2"/>
      <c r="R39617" s="2"/>
    </row>
    <row r="39649" spans="6:18" x14ac:dyDescent="0.25">
      <c r="F39649" s="1"/>
      <c r="G39649" s="1"/>
      <c r="H39649" s="1"/>
      <c r="I39649" s="14"/>
      <c r="J39649" s="15"/>
      <c r="K39649" s="15"/>
      <c r="L39649" s="15"/>
      <c r="M39649" s="15"/>
      <c r="N39649" s="2"/>
      <c r="O39649" s="2"/>
      <c r="P39649" s="2"/>
      <c r="Q39649" s="2"/>
      <c r="R39649" s="2"/>
    </row>
    <row r="39681" spans="6:18" x14ac:dyDescent="0.25">
      <c r="F39681" s="1"/>
      <c r="G39681" s="1"/>
      <c r="H39681" s="1"/>
      <c r="I39681" s="14"/>
      <c r="J39681" s="15"/>
      <c r="K39681" s="15"/>
      <c r="L39681" s="15"/>
      <c r="M39681" s="15"/>
      <c r="N39681" s="2"/>
      <c r="O39681" s="2"/>
      <c r="P39681" s="2"/>
      <c r="Q39681" s="2"/>
      <c r="R39681" s="2"/>
    </row>
    <row r="39713" spans="6:18" x14ac:dyDescent="0.25">
      <c r="F39713" s="1"/>
      <c r="G39713" s="1"/>
      <c r="H39713" s="1"/>
      <c r="I39713" s="14"/>
      <c r="J39713" s="15"/>
      <c r="K39713" s="15"/>
      <c r="L39713" s="15"/>
      <c r="M39713" s="15"/>
      <c r="N39713" s="2"/>
      <c r="O39713" s="2"/>
      <c r="P39713" s="2"/>
      <c r="Q39713" s="2"/>
      <c r="R39713" s="2"/>
    </row>
    <row r="39745" spans="6:18" x14ac:dyDescent="0.25">
      <c r="F39745" s="1"/>
      <c r="G39745" s="1"/>
      <c r="H39745" s="1"/>
      <c r="I39745" s="14"/>
      <c r="J39745" s="15"/>
      <c r="K39745" s="15"/>
      <c r="L39745" s="15"/>
      <c r="M39745" s="15"/>
      <c r="N39745" s="2"/>
      <c r="O39745" s="2"/>
      <c r="P39745" s="2"/>
      <c r="Q39745" s="2"/>
      <c r="R39745" s="2"/>
    </row>
    <row r="39777" spans="6:18" x14ac:dyDescent="0.25">
      <c r="F39777" s="1"/>
      <c r="G39777" s="1"/>
      <c r="H39777" s="1"/>
      <c r="I39777" s="14"/>
      <c r="J39777" s="15"/>
      <c r="K39777" s="15"/>
      <c r="L39777" s="15"/>
      <c r="M39777" s="15"/>
      <c r="N39777" s="2"/>
      <c r="O39777" s="2"/>
      <c r="P39777" s="2"/>
      <c r="Q39777" s="2"/>
      <c r="R39777" s="2"/>
    </row>
    <row r="39809" spans="6:18" x14ac:dyDescent="0.25">
      <c r="F39809" s="1"/>
      <c r="G39809" s="1"/>
      <c r="H39809" s="1"/>
      <c r="I39809" s="14"/>
      <c r="J39809" s="15"/>
      <c r="K39809" s="15"/>
      <c r="L39809" s="15"/>
      <c r="M39809" s="15"/>
      <c r="N39809" s="2"/>
      <c r="O39809" s="2"/>
      <c r="P39809" s="2"/>
      <c r="Q39809" s="2"/>
      <c r="R39809" s="2"/>
    </row>
    <row r="39841" spans="6:18" x14ac:dyDescent="0.25">
      <c r="F39841" s="1"/>
      <c r="G39841" s="1"/>
      <c r="H39841" s="1"/>
      <c r="I39841" s="14"/>
      <c r="J39841" s="15"/>
      <c r="K39841" s="15"/>
      <c r="L39841" s="15"/>
      <c r="M39841" s="15"/>
      <c r="N39841" s="2"/>
      <c r="O39841" s="2"/>
      <c r="P39841" s="2"/>
      <c r="Q39841" s="2"/>
      <c r="R39841" s="2"/>
    </row>
    <row r="39873" spans="6:18" x14ac:dyDescent="0.25">
      <c r="F39873" s="1"/>
      <c r="G39873" s="1"/>
      <c r="H39873" s="1"/>
      <c r="I39873" s="14"/>
      <c r="J39873" s="15"/>
      <c r="K39873" s="15"/>
      <c r="L39873" s="15"/>
      <c r="M39873" s="15"/>
      <c r="N39873" s="2"/>
      <c r="O39873" s="2"/>
      <c r="P39873" s="2"/>
      <c r="Q39873" s="2"/>
      <c r="R39873" s="2"/>
    </row>
    <row r="39905" spans="6:18" x14ac:dyDescent="0.25">
      <c r="F39905" s="1"/>
      <c r="G39905" s="1"/>
      <c r="H39905" s="1"/>
      <c r="I39905" s="14"/>
      <c r="J39905" s="15"/>
      <c r="K39905" s="15"/>
      <c r="L39905" s="15"/>
      <c r="M39905" s="15"/>
      <c r="N39905" s="2"/>
      <c r="O39905" s="2"/>
      <c r="P39905" s="2"/>
      <c r="Q39905" s="2"/>
      <c r="R39905" s="2"/>
    </row>
    <row r="39937" spans="6:18" x14ac:dyDescent="0.25">
      <c r="F39937" s="1"/>
      <c r="G39937" s="1"/>
      <c r="H39937" s="1"/>
      <c r="I39937" s="14"/>
      <c r="J39937" s="15"/>
      <c r="K39937" s="15"/>
      <c r="L39937" s="15"/>
      <c r="M39937" s="15"/>
      <c r="N39937" s="2"/>
      <c r="O39937" s="2"/>
      <c r="P39937" s="2"/>
      <c r="Q39937" s="2"/>
      <c r="R39937" s="2"/>
    </row>
    <row r="39969" spans="6:18" x14ac:dyDescent="0.25">
      <c r="F39969" s="1"/>
      <c r="G39969" s="1"/>
      <c r="H39969" s="1"/>
      <c r="I39969" s="14"/>
      <c r="J39969" s="15"/>
      <c r="K39969" s="15"/>
      <c r="L39969" s="15"/>
      <c r="M39969" s="15"/>
      <c r="N39969" s="2"/>
      <c r="O39969" s="2"/>
      <c r="P39969" s="2"/>
      <c r="Q39969" s="2"/>
      <c r="R39969" s="2"/>
    </row>
    <row r="40001" spans="6:18" x14ac:dyDescent="0.25">
      <c r="F40001" s="1"/>
      <c r="G40001" s="1"/>
      <c r="H40001" s="1"/>
      <c r="I40001" s="14"/>
      <c r="J40001" s="15"/>
      <c r="K40001" s="15"/>
      <c r="L40001" s="15"/>
      <c r="M40001" s="15"/>
      <c r="N40001" s="2"/>
      <c r="O40001" s="2"/>
      <c r="P40001" s="2"/>
      <c r="Q40001" s="2"/>
      <c r="R40001" s="2"/>
    </row>
    <row r="40033" spans="6:18" x14ac:dyDescent="0.25">
      <c r="F40033" s="1"/>
      <c r="G40033" s="1"/>
      <c r="H40033" s="1"/>
      <c r="I40033" s="14"/>
      <c r="J40033" s="15"/>
      <c r="K40033" s="15"/>
      <c r="L40033" s="15"/>
      <c r="M40033" s="15"/>
      <c r="N40033" s="2"/>
      <c r="O40033" s="2"/>
      <c r="P40033" s="2"/>
      <c r="Q40033" s="2"/>
      <c r="R40033" s="2"/>
    </row>
    <row r="40065" spans="6:18" x14ac:dyDescent="0.25">
      <c r="F40065" s="1"/>
      <c r="G40065" s="1"/>
      <c r="H40065" s="1"/>
      <c r="I40065" s="14"/>
      <c r="J40065" s="15"/>
      <c r="K40065" s="15"/>
      <c r="L40065" s="15"/>
      <c r="M40065" s="15"/>
      <c r="N40065" s="2"/>
      <c r="O40065" s="2"/>
      <c r="P40065" s="2"/>
      <c r="Q40065" s="2"/>
      <c r="R40065" s="2"/>
    </row>
    <row r="40097" spans="6:18" x14ac:dyDescent="0.25">
      <c r="F40097" s="1"/>
      <c r="G40097" s="1"/>
      <c r="H40097" s="1"/>
      <c r="I40097" s="14"/>
      <c r="J40097" s="15"/>
      <c r="K40097" s="15"/>
      <c r="L40097" s="15"/>
      <c r="M40097" s="15"/>
      <c r="N40097" s="2"/>
      <c r="O40097" s="2"/>
      <c r="P40097" s="2"/>
      <c r="Q40097" s="2"/>
      <c r="R40097" s="2"/>
    </row>
    <row r="40129" spans="6:18" x14ac:dyDescent="0.25">
      <c r="F40129" s="1"/>
      <c r="G40129" s="1"/>
      <c r="H40129" s="1"/>
      <c r="I40129" s="14"/>
      <c r="J40129" s="15"/>
      <c r="K40129" s="15"/>
      <c r="L40129" s="15"/>
      <c r="M40129" s="15"/>
      <c r="N40129" s="2"/>
      <c r="O40129" s="2"/>
      <c r="P40129" s="2"/>
      <c r="Q40129" s="2"/>
      <c r="R40129" s="2"/>
    </row>
    <row r="40161" spans="6:18" x14ac:dyDescent="0.25">
      <c r="F40161" s="1"/>
      <c r="G40161" s="1"/>
      <c r="H40161" s="1"/>
      <c r="I40161" s="14"/>
      <c r="J40161" s="15"/>
      <c r="K40161" s="15"/>
      <c r="L40161" s="15"/>
      <c r="M40161" s="15"/>
      <c r="N40161" s="2"/>
      <c r="O40161" s="2"/>
      <c r="P40161" s="2"/>
      <c r="Q40161" s="2"/>
      <c r="R40161" s="2"/>
    </row>
    <row r="40193" spans="6:18" x14ac:dyDescent="0.25">
      <c r="F40193" s="1"/>
      <c r="G40193" s="1"/>
      <c r="H40193" s="1"/>
      <c r="I40193" s="14"/>
      <c r="J40193" s="15"/>
      <c r="K40193" s="15"/>
      <c r="L40193" s="15"/>
      <c r="M40193" s="15"/>
      <c r="N40193" s="2"/>
      <c r="O40193" s="2"/>
      <c r="P40193" s="2"/>
      <c r="Q40193" s="2"/>
      <c r="R40193" s="2"/>
    </row>
    <row r="40225" spans="6:18" x14ac:dyDescent="0.25">
      <c r="F40225" s="1"/>
      <c r="G40225" s="1"/>
      <c r="H40225" s="1"/>
      <c r="I40225" s="14"/>
      <c r="J40225" s="15"/>
      <c r="K40225" s="15"/>
      <c r="L40225" s="15"/>
      <c r="M40225" s="15"/>
      <c r="N40225" s="2"/>
      <c r="O40225" s="2"/>
      <c r="P40225" s="2"/>
      <c r="Q40225" s="2"/>
      <c r="R40225" s="2"/>
    </row>
    <row r="40257" spans="6:18" x14ac:dyDescent="0.25">
      <c r="F40257" s="1"/>
      <c r="G40257" s="1"/>
      <c r="H40257" s="1"/>
      <c r="I40257" s="14"/>
      <c r="J40257" s="15"/>
      <c r="K40257" s="15"/>
      <c r="L40257" s="15"/>
      <c r="M40257" s="15"/>
      <c r="N40257" s="2"/>
      <c r="O40257" s="2"/>
      <c r="P40257" s="2"/>
      <c r="Q40257" s="2"/>
      <c r="R40257" s="2"/>
    </row>
    <row r="40289" spans="6:18" x14ac:dyDescent="0.25">
      <c r="F40289" s="1"/>
      <c r="G40289" s="1"/>
      <c r="H40289" s="1"/>
      <c r="I40289" s="14"/>
      <c r="J40289" s="15"/>
      <c r="K40289" s="15"/>
      <c r="L40289" s="15"/>
      <c r="M40289" s="15"/>
      <c r="N40289" s="2"/>
      <c r="O40289" s="2"/>
      <c r="P40289" s="2"/>
      <c r="Q40289" s="2"/>
      <c r="R40289" s="2"/>
    </row>
    <row r="40321" spans="6:18" x14ac:dyDescent="0.25">
      <c r="F40321" s="1"/>
      <c r="G40321" s="1"/>
      <c r="H40321" s="1"/>
      <c r="I40321" s="14"/>
      <c r="J40321" s="15"/>
      <c r="K40321" s="15"/>
      <c r="L40321" s="15"/>
      <c r="M40321" s="15"/>
      <c r="N40321" s="2"/>
      <c r="O40321" s="2"/>
      <c r="P40321" s="2"/>
      <c r="Q40321" s="2"/>
      <c r="R40321" s="2"/>
    </row>
    <row r="40353" spans="6:18" x14ac:dyDescent="0.25">
      <c r="F40353" s="1"/>
      <c r="G40353" s="1"/>
      <c r="H40353" s="1"/>
      <c r="I40353" s="14"/>
      <c r="J40353" s="15"/>
      <c r="K40353" s="15"/>
      <c r="L40353" s="15"/>
      <c r="M40353" s="15"/>
      <c r="N40353" s="2"/>
      <c r="O40353" s="2"/>
      <c r="P40353" s="2"/>
      <c r="Q40353" s="2"/>
      <c r="R40353" s="2"/>
    </row>
    <row r="40385" spans="6:18" x14ac:dyDescent="0.25">
      <c r="F40385" s="1"/>
      <c r="G40385" s="1"/>
      <c r="H40385" s="1"/>
      <c r="I40385" s="14"/>
      <c r="J40385" s="15"/>
      <c r="K40385" s="15"/>
      <c r="L40385" s="15"/>
      <c r="M40385" s="15"/>
      <c r="N40385" s="2"/>
      <c r="O40385" s="2"/>
      <c r="P40385" s="2"/>
      <c r="Q40385" s="2"/>
      <c r="R40385" s="2"/>
    </row>
    <row r="40417" spans="6:18" x14ac:dyDescent="0.25">
      <c r="F40417" s="1"/>
      <c r="G40417" s="1"/>
      <c r="H40417" s="1"/>
      <c r="I40417" s="14"/>
      <c r="J40417" s="15"/>
      <c r="K40417" s="15"/>
      <c r="L40417" s="15"/>
      <c r="M40417" s="15"/>
      <c r="N40417" s="2"/>
      <c r="O40417" s="2"/>
      <c r="P40417" s="2"/>
      <c r="Q40417" s="2"/>
      <c r="R40417" s="2"/>
    </row>
    <row r="40449" spans="6:18" x14ac:dyDescent="0.25">
      <c r="F40449" s="1"/>
      <c r="G40449" s="1"/>
      <c r="H40449" s="1"/>
      <c r="I40449" s="14"/>
      <c r="J40449" s="15"/>
      <c r="K40449" s="15"/>
      <c r="L40449" s="15"/>
      <c r="M40449" s="15"/>
      <c r="N40449" s="2"/>
      <c r="O40449" s="2"/>
      <c r="P40449" s="2"/>
      <c r="Q40449" s="2"/>
      <c r="R40449" s="2"/>
    </row>
    <row r="40481" spans="6:18" x14ac:dyDescent="0.25">
      <c r="F40481" s="1"/>
      <c r="G40481" s="1"/>
      <c r="H40481" s="1"/>
      <c r="I40481" s="14"/>
      <c r="J40481" s="15"/>
      <c r="K40481" s="15"/>
      <c r="L40481" s="15"/>
      <c r="M40481" s="15"/>
      <c r="N40481" s="2"/>
      <c r="O40481" s="2"/>
      <c r="P40481" s="2"/>
      <c r="Q40481" s="2"/>
      <c r="R40481" s="2"/>
    </row>
    <row r="40513" spans="6:18" x14ac:dyDescent="0.25">
      <c r="F40513" s="1"/>
      <c r="G40513" s="1"/>
      <c r="H40513" s="1"/>
      <c r="I40513" s="14"/>
      <c r="J40513" s="15"/>
      <c r="K40513" s="15"/>
      <c r="L40513" s="15"/>
      <c r="M40513" s="15"/>
      <c r="N40513" s="2"/>
      <c r="O40513" s="2"/>
      <c r="P40513" s="2"/>
      <c r="Q40513" s="2"/>
      <c r="R40513" s="2"/>
    </row>
    <row r="40545" spans="6:18" x14ac:dyDescent="0.25">
      <c r="F40545" s="1"/>
      <c r="G40545" s="1"/>
      <c r="H40545" s="1"/>
      <c r="I40545" s="14"/>
      <c r="J40545" s="15"/>
      <c r="K40545" s="15"/>
      <c r="L40545" s="15"/>
      <c r="M40545" s="15"/>
      <c r="N40545" s="2"/>
      <c r="O40545" s="2"/>
      <c r="P40545" s="2"/>
      <c r="Q40545" s="2"/>
      <c r="R40545" s="2"/>
    </row>
    <row r="40577" spans="6:18" x14ac:dyDescent="0.25">
      <c r="F40577" s="1"/>
      <c r="G40577" s="1"/>
      <c r="H40577" s="1"/>
      <c r="I40577" s="14"/>
      <c r="J40577" s="15"/>
      <c r="K40577" s="15"/>
      <c r="L40577" s="15"/>
      <c r="M40577" s="15"/>
      <c r="N40577" s="2"/>
      <c r="O40577" s="2"/>
      <c r="P40577" s="2"/>
      <c r="Q40577" s="2"/>
      <c r="R40577" s="2"/>
    </row>
    <row r="40609" spans="6:18" x14ac:dyDescent="0.25">
      <c r="F40609" s="1"/>
      <c r="G40609" s="1"/>
      <c r="H40609" s="1"/>
      <c r="I40609" s="14"/>
      <c r="J40609" s="15"/>
      <c r="K40609" s="15"/>
      <c r="L40609" s="15"/>
      <c r="M40609" s="15"/>
      <c r="N40609" s="2"/>
      <c r="O40609" s="2"/>
      <c r="P40609" s="2"/>
      <c r="Q40609" s="2"/>
      <c r="R40609" s="2"/>
    </row>
    <row r="40641" spans="6:18" x14ac:dyDescent="0.25">
      <c r="F40641" s="1"/>
      <c r="G40641" s="1"/>
      <c r="H40641" s="1"/>
      <c r="I40641" s="14"/>
      <c r="J40641" s="15"/>
      <c r="K40641" s="15"/>
      <c r="L40641" s="15"/>
      <c r="M40641" s="15"/>
      <c r="N40641" s="2"/>
      <c r="O40641" s="2"/>
      <c r="P40641" s="2"/>
      <c r="Q40641" s="2"/>
      <c r="R40641" s="2"/>
    </row>
    <row r="40673" spans="6:18" x14ac:dyDescent="0.25">
      <c r="F40673" s="1"/>
      <c r="G40673" s="1"/>
      <c r="H40673" s="1"/>
      <c r="I40673" s="14"/>
      <c r="J40673" s="15"/>
      <c r="K40673" s="15"/>
      <c r="L40673" s="15"/>
      <c r="M40673" s="15"/>
      <c r="N40673" s="2"/>
      <c r="O40673" s="2"/>
      <c r="P40673" s="2"/>
      <c r="Q40673" s="2"/>
      <c r="R40673" s="2"/>
    </row>
    <row r="40705" spans="6:18" x14ac:dyDescent="0.25">
      <c r="F40705" s="1"/>
      <c r="G40705" s="1"/>
      <c r="H40705" s="1"/>
      <c r="I40705" s="14"/>
      <c r="J40705" s="15"/>
      <c r="K40705" s="15"/>
      <c r="L40705" s="15"/>
      <c r="M40705" s="15"/>
      <c r="N40705" s="2"/>
      <c r="O40705" s="2"/>
      <c r="P40705" s="2"/>
      <c r="Q40705" s="2"/>
      <c r="R40705" s="2"/>
    </row>
    <row r="40737" spans="6:18" x14ac:dyDescent="0.25">
      <c r="F40737" s="1"/>
      <c r="G40737" s="1"/>
      <c r="H40737" s="1"/>
      <c r="I40737" s="14"/>
      <c r="J40737" s="15"/>
      <c r="K40737" s="15"/>
      <c r="L40737" s="15"/>
      <c r="M40737" s="15"/>
      <c r="N40737" s="2"/>
      <c r="O40737" s="2"/>
      <c r="P40737" s="2"/>
      <c r="Q40737" s="2"/>
      <c r="R40737" s="2"/>
    </row>
    <row r="40769" spans="6:18" x14ac:dyDescent="0.25">
      <c r="F40769" s="1"/>
      <c r="G40769" s="1"/>
      <c r="H40769" s="1"/>
      <c r="I40769" s="14"/>
      <c r="J40769" s="15"/>
      <c r="K40769" s="15"/>
      <c r="L40769" s="15"/>
      <c r="M40769" s="15"/>
      <c r="N40769" s="2"/>
      <c r="O40769" s="2"/>
      <c r="P40769" s="2"/>
      <c r="Q40769" s="2"/>
      <c r="R40769" s="2"/>
    </row>
    <row r="40801" spans="6:18" x14ac:dyDescent="0.25">
      <c r="F40801" s="1"/>
      <c r="G40801" s="1"/>
      <c r="H40801" s="1"/>
      <c r="I40801" s="14"/>
      <c r="J40801" s="15"/>
      <c r="K40801" s="15"/>
      <c r="L40801" s="15"/>
      <c r="M40801" s="15"/>
      <c r="N40801" s="2"/>
      <c r="O40801" s="2"/>
      <c r="P40801" s="2"/>
      <c r="Q40801" s="2"/>
      <c r="R40801" s="2"/>
    </row>
    <row r="40833" spans="6:18" x14ac:dyDescent="0.25">
      <c r="F40833" s="1"/>
      <c r="G40833" s="1"/>
      <c r="H40833" s="1"/>
      <c r="I40833" s="14"/>
      <c r="J40833" s="15"/>
      <c r="K40833" s="15"/>
      <c r="L40833" s="15"/>
      <c r="M40833" s="15"/>
      <c r="N40833" s="2"/>
      <c r="O40833" s="2"/>
      <c r="P40833" s="2"/>
      <c r="Q40833" s="2"/>
      <c r="R40833" s="2"/>
    </row>
    <row r="40865" spans="6:18" x14ac:dyDescent="0.25">
      <c r="F40865" s="1"/>
      <c r="G40865" s="1"/>
      <c r="H40865" s="1"/>
      <c r="I40865" s="14"/>
      <c r="J40865" s="15"/>
      <c r="K40865" s="15"/>
      <c r="L40865" s="15"/>
      <c r="M40865" s="15"/>
      <c r="N40865" s="2"/>
      <c r="O40865" s="2"/>
      <c r="P40865" s="2"/>
      <c r="Q40865" s="2"/>
      <c r="R40865" s="2"/>
    </row>
    <row r="40897" spans="6:18" x14ac:dyDescent="0.25">
      <c r="F40897" s="1"/>
      <c r="G40897" s="1"/>
      <c r="H40897" s="1"/>
      <c r="I40897" s="14"/>
      <c r="J40897" s="15"/>
      <c r="K40897" s="15"/>
      <c r="L40897" s="15"/>
      <c r="M40897" s="15"/>
      <c r="N40897" s="2"/>
      <c r="O40897" s="2"/>
      <c r="P40897" s="2"/>
      <c r="Q40897" s="2"/>
      <c r="R40897" s="2"/>
    </row>
    <row r="40929" spans="6:18" x14ac:dyDescent="0.25">
      <c r="F40929" s="1"/>
      <c r="G40929" s="1"/>
      <c r="H40929" s="1"/>
      <c r="I40929" s="14"/>
      <c r="J40929" s="15"/>
      <c r="K40929" s="15"/>
      <c r="L40929" s="15"/>
      <c r="M40929" s="15"/>
      <c r="N40929" s="2"/>
      <c r="O40929" s="2"/>
      <c r="P40929" s="2"/>
      <c r="Q40929" s="2"/>
      <c r="R40929" s="2"/>
    </row>
    <row r="40961" spans="6:18" x14ac:dyDescent="0.25">
      <c r="F40961" s="1"/>
      <c r="G40961" s="1"/>
      <c r="H40961" s="1"/>
      <c r="I40961" s="14"/>
      <c r="J40961" s="15"/>
      <c r="K40961" s="15"/>
      <c r="L40961" s="15"/>
      <c r="M40961" s="15"/>
      <c r="N40961" s="2"/>
      <c r="O40961" s="2"/>
      <c r="P40961" s="2"/>
      <c r="Q40961" s="2"/>
      <c r="R40961" s="2"/>
    </row>
    <row r="40993" spans="6:18" x14ac:dyDescent="0.25">
      <c r="F40993" s="1"/>
      <c r="G40993" s="1"/>
      <c r="H40993" s="1"/>
      <c r="I40993" s="14"/>
      <c r="J40993" s="15"/>
      <c r="K40993" s="15"/>
      <c r="L40993" s="15"/>
      <c r="M40993" s="15"/>
      <c r="N40993" s="2"/>
      <c r="O40993" s="2"/>
      <c r="P40993" s="2"/>
      <c r="Q40993" s="2"/>
      <c r="R40993" s="2"/>
    </row>
    <row r="41025" spans="6:18" x14ac:dyDescent="0.25">
      <c r="F41025" s="1"/>
      <c r="G41025" s="1"/>
      <c r="H41025" s="1"/>
      <c r="I41025" s="14"/>
      <c r="J41025" s="15"/>
      <c r="K41025" s="15"/>
      <c r="L41025" s="15"/>
      <c r="M41025" s="15"/>
      <c r="N41025" s="2"/>
      <c r="O41025" s="2"/>
      <c r="P41025" s="2"/>
      <c r="Q41025" s="2"/>
      <c r="R41025" s="2"/>
    </row>
    <row r="41057" spans="6:18" x14ac:dyDescent="0.25">
      <c r="F41057" s="1"/>
      <c r="G41057" s="1"/>
      <c r="H41057" s="1"/>
      <c r="I41057" s="14"/>
      <c r="J41057" s="15"/>
      <c r="K41057" s="15"/>
      <c r="L41057" s="15"/>
      <c r="M41057" s="15"/>
      <c r="N41057" s="2"/>
      <c r="O41057" s="2"/>
      <c r="P41057" s="2"/>
      <c r="Q41057" s="2"/>
      <c r="R41057" s="2"/>
    </row>
    <row r="41089" spans="6:18" x14ac:dyDescent="0.25">
      <c r="F41089" s="1"/>
      <c r="G41089" s="1"/>
      <c r="H41089" s="1"/>
      <c r="I41089" s="14"/>
      <c r="J41089" s="15"/>
      <c r="K41089" s="15"/>
      <c r="L41089" s="15"/>
      <c r="M41089" s="15"/>
      <c r="N41089" s="2"/>
      <c r="O41089" s="2"/>
      <c r="P41089" s="2"/>
      <c r="Q41089" s="2"/>
      <c r="R41089" s="2"/>
    </row>
    <row r="41121" spans="6:18" x14ac:dyDescent="0.25">
      <c r="F41121" s="1"/>
      <c r="G41121" s="1"/>
      <c r="H41121" s="1"/>
      <c r="I41121" s="14"/>
      <c r="J41121" s="15"/>
      <c r="K41121" s="15"/>
      <c r="L41121" s="15"/>
      <c r="M41121" s="15"/>
      <c r="N41121" s="2"/>
      <c r="O41121" s="2"/>
      <c r="P41121" s="2"/>
      <c r="Q41121" s="2"/>
      <c r="R41121" s="2"/>
    </row>
    <row r="41153" spans="6:18" x14ac:dyDescent="0.25">
      <c r="F41153" s="1"/>
      <c r="G41153" s="1"/>
      <c r="H41153" s="1"/>
      <c r="I41153" s="14"/>
      <c r="J41153" s="15"/>
      <c r="K41153" s="15"/>
      <c r="L41153" s="15"/>
      <c r="M41153" s="15"/>
      <c r="N41153" s="2"/>
      <c r="O41153" s="2"/>
      <c r="P41153" s="2"/>
      <c r="Q41153" s="2"/>
      <c r="R41153" s="2"/>
    </row>
    <row r="41185" spans="6:18" x14ac:dyDescent="0.25">
      <c r="F41185" s="1"/>
      <c r="G41185" s="1"/>
      <c r="H41185" s="1"/>
      <c r="I41185" s="14"/>
      <c r="J41185" s="15"/>
      <c r="K41185" s="15"/>
      <c r="L41185" s="15"/>
      <c r="M41185" s="15"/>
      <c r="N41185" s="2"/>
      <c r="O41185" s="2"/>
      <c r="P41185" s="2"/>
      <c r="Q41185" s="2"/>
      <c r="R41185" s="2"/>
    </row>
    <row r="41217" spans="6:18" x14ac:dyDescent="0.25">
      <c r="F41217" s="1"/>
      <c r="G41217" s="1"/>
      <c r="H41217" s="1"/>
      <c r="I41217" s="14"/>
      <c r="J41217" s="15"/>
      <c r="K41217" s="15"/>
      <c r="L41217" s="15"/>
      <c r="M41217" s="15"/>
      <c r="N41217" s="2"/>
      <c r="O41217" s="2"/>
      <c r="P41217" s="2"/>
      <c r="Q41217" s="2"/>
      <c r="R41217" s="2"/>
    </row>
    <row r="41249" spans="6:18" x14ac:dyDescent="0.25">
      <c r="F41249" s="1"/>
      <c r="G41249" s="1"/>
      <c r="H41249" s="1"/>
      <c r="I41249" s="14"/>
      <c r="J41249" s="15"/>
      <c r="K41249" s="15"/>
      <c r="L41249" s="15"/>
      <c r="M41249" s="15"/>
      <c r="N41249" s="2"/>
      <c r="O41249" s="2"/>
      <c r="P41249" s="2"/>
      <c r="Q41249" s="2"/>
      <c r="R41249" s="2"/>
    </row>
    <row r="41281" spans="6:18" x14ac:dyDescent="0.25">
      <c r="F41281" s="1"/>
      <c r="G41281" s="1"/>
      <c r="H41281" s="1"/>
      <c r="I41281" s="14"/>
      <c r="J41281" s="15"/>
      <c r="K41281" s="15"/>
      <c r="L41281" s="15"/>
      <c r="M41281" s="15"/>
      <c r="N41281" s="2"/>
      <c r="O41281" s="2"/>
      <c r="P41281" s="2"/>
      <c r="Q41281" s="2"/>
      <c r="R41281" s="2"/>
    </row>
    <row r="41313" spans="6:18" x14ac:dyDescent="0.25">
      <c r="F41313" s="1"/>
      <c r="G41313" s="1"/>
      <c r="H41313" s="1"/>
      <c r="I41313" s="14"/>
      <c r="J41313" s="15"/>
      <c r="K41313" s="15"/>
      <c r="L41313" s="15"/>
      <c r="M41313" s="15"/>
      <c r="N41313" s="2"/>
      <c r="O41313" s="2"/>
      <c r="P41313" s="2"/>
      <c r="Q41313" s="2"/>
      <c r="R41313" s="2"/>
    </row>
    <row r="41345" spans="6:18" x14ac:dyDescent="0.25">
      <c r="F41345" s="1"/>
      <c r="G41345" s="1"/>
      <c r="H41345" s="1"/>
      <c r="I41345" s="14"/>
      <c r="J41345" s="15"/>
      <c r="K41345" s="15"/>
      <c r="L41345" s="15"/>
      <c r="M41345" s="15"/>
      <c r="N41345" s="2"/>
      <c r="O41345" s="2"/>
      <c r="P41345" s="2"/>
      <c r="Q41345" s="2"/>
      <c r="R41345" s="2"/>
    </row>
    <row r="41377" spans="6:18" x14ac:dyDescent="0.25">
      <c r="F41377" s="1"/>
      <c r="G41377" s="1"/>
      <c r="H41377" s="1"/>
      <c r="I41377" s="14"/>
      <c r="J41377" s="15"/>
      <c r="K41377" s="15"/>
      <c r="L41377" s="15"/>
      <c r="M41377" s="15"/>
      <c r="N41377" s="2"/>
      <c r="O41377" s="2"/>
      <c r="P41377" s="2"/>
      <c r="Q41377" s="2"/>
      <c r="R41377" s="2"/>
    </row>
    <row r="41409" spans="6:18" x14ac:dyDescent="0.25">
      <c r="F41409" s="1"/>
      <c r="G41409" s="1"/>
      <c r="H41409" s="1"/>
      <c r="I41409" s="14"/>
      <c r="J41409" s="15"/>
      <c r="K41409" s="15"/>
      <c r="L41409" s="15"/>
      <c r="M41409" s="15"/>
      <c r="N41409" s="2"/>
      <c r="O41409" s="2"/>
      <c r="P41409" s="2"/>
      <c r="Q41409" s="2"/>
      <c r="R41409" s="2"/>
    </row>
    <row r="41441" spans="6:18" x14ac:dyDescent="0.25">
      <c r="F41441" s="1"/>
      <c r="G41441" s="1"/>
      <c r="H41441" s="1"/>
      <c r="I41441" s="14"/>
      <c r="J41441" s="15"/>
      <c r="K41441" s="15"/>
      <c r="L41441" s="15"/>
      <c r="M41441" s="15"/>
      <c r="N41441" s="2"/>
      <c r="O41441" s="2"/>
      <c r="P41441" s="2"/>
      <c r="Q41441" s="2"/>
      <c r="R41441" s="2"/>
    </row>
    <row r="41473" spans="6:18" x14ac:dyDescent="0.25">
      <c r="F41473" s="1"/>
      <c r="G41473" s="1"/>
      <c r="H41473" s="1"/>
      <c r="I41473" s="14"/>
      <c r="J41473" s="15"/>
      <c r="K41473" s="15"/>
      <c r="L41473" s="15"/>
      <c r="M41473" s="15"/>
      <c r="N41473" s="2"/>
      <c r="O41473" s="2"/>
      <c r="P41473" s="2"/>
      <c r="Q41473" s="2"/>
      <c r="R41473" s="2"/>
    </row>
    <row r="41505" spans="6:18" x14ac:dyDescent="0.25">
      <c r="F41505" s="1"/>
      <c r="G41505" s="1"/>
      <c r="H41505" s="1"/>
      <c r="I41505" s="14"/>
      <c r="J41505" s="15"/>
      <c r="K41505" s="15"/>
      <c r="L41505" s="15"/>
      <c r="M41505" s="15"/>
      <c r="N41505" s="2"/>
      <c r="O41505" s="2"/>
      <c r="P41505" s="2"/>
      <c r="Q41505" s="2"/>
      <c r="R41505" s="2"/>
    </row>
    <row r="41537" spans="6:18" x14ac:dyDescent="0.25">
      <c r="F41537" s="1"/>
      <c r="G41537" s="1"/>
      <c r="H41537" s="1"/>
      <c r="I41537" s="14"/>
      <c r="J41537" s="15"/>
      <c r="K41537" s="15"/>
      <c r="L41537" s="15"/>
      <c r="M41537" s="15"/>
      <c r="N41537" s="2"/>
      <c r="O41537" s="2"/>
      <c r="P41537" s="2"/>
      <c r="Q41537" s="2"/>
      <c r="R41537" s="2"/>
    </row>
    <row r="41569" spans="6:18" x14ac:dyDescent="0.25">
      <c r="F41569" s="1"/>
      <c r="G41569" s="1"/>
      <c r="H41569" s="1"/>
      <c r="I41569" s="14"/>
      <c r="J41569" s="15"/>
      <c r="K41569" s="15"/>
      <c r="L41569" s="15"/>
      <c r="M41569" s="15"/>
      <c r="N41569" s="2"/>
      <c r="O41569" s="2"/>
      <c r="P41569" s="2"/>
      <c r="Q41569" s="2"/>
      <c r="R41569" s="2"/>
    </row>
    <row r="41601" spans="6:18" x14ac:dyDescent="0.25">
      <c r="F41601" s="1"/>
      <c r="G41601" s="1"/>
      <c r="H41601" s="1"/>
      <c r="I41601" s="14"/>
      <c r="J41601" s="15"/>
      <c r="K41601" s="15"/>
      <c r="L41601" s="15"/>
      <c r="M41601" s="15"/>
      <c r="N41601" s="2"/>
      <c r="O41601" s="2"/>
      <c r="P41601" s="2"/>
      <c r="Q41601" s="2"/>
      <c r="R41601" s="2"/>
    </row>
    <row r="41633" spans="6:18" x14ac:dyDescent="0.25">
      <c r="F41633" s="1"/>
      <c r="G41633" s="1"/>
      <c r="H41633" s="1"/>
      <c r="I41633" s="14"/>
      <c r="J41633" s="15"/>
      <c r="K41633" s="15"/>
      <c r="L41633" s="15"/>
      <c r="M41633" s="15"/>
      <c r="N41633" s="2"/>
      <c r="O41633" s="2"/>
      <c r="P41633" s="2"/>
      <c r="Q41633" s="2"/>
      <c r="R41633" s="2"/>
    </row>
    <row r="41665" spans="6:18" x14ac:dyDescent="0.25">
      <c r="F41665" s="1"/>
      <c r="G41665" s="1"/>
      <c r="H41665" s="1"/>
      <c r="I41665" s="14"/>
      <c r="J41665" s="15"/>
      <c r="K41665" s="15"/>
      <c r="L41665" s="15"/>
      <c r="M41665" s="15"/>
      <c r="N41665" s="2"/>
      <c r="O41665" s="2"/>
      <c r="P41665" s="2"/>
      <c r="Q41665" s="2"/>
      <c r="R41665" s="2"/>
    </row>
    <row r="41697" spans="6:18" x14ac:dyDescent="0.25">
      <c r="F41697" s="1"/>
      <c r="G41697" s="1"/>
      <c r="H41697" s="1"/>
      <c r="I41697" s="14"/>
      <c r="J41697" s="15"/>
      <c r="K41697" s="15"/>
      <c r="L41697" s="15"/>
      <c r="M41697" s="15"/>
      <c r="N41697" s="2"/>
      <c r="O41697" s="2"/>
      <c r="P41697" s="2"/>
      <c r="Q41697" s="2"/>
      <c r="R41697" s="2"/>
    </row>
    <row r="41729" spans="6:18" x14ac:dyDescent="0.25">
      <c r="F41729" s="1"/>
      <c r="G41729" s="1"/>
      <c r="H41729" s="1"/>
      <c r="I41729" s="14"/>
      <c r="J41729" s="15"/>
      <c r="K41729" s="15"/>
      <c r="L41729" s="15"/>
      <c r="M41729" s="15"/>
      <c r="N41729" s="2"/>
      <c r="O41729" s="2"/>
      <c r="P41729" s="2"/>
      <c r="Q41729" s="2"/>
      <c r="R41729" s="2"/>
    </row>
    <row r="41761" spans="6:18" x14ac:dyDescent="0.25">
      <c r="F41761" s="1"/>
      <c r="G41761" s="1"/>
      <c r="H41761" s="1"/>
      <c r="I41761" s="14"/>
      <c r="J41761" s="15"/>
      <c r="K41761" s="15"/>
      <c r="L41761" s="15"/>
      <c r="M41761" s="15"/>
      <c r="N41761" s="2"/>
      <c r="O41761" s="2"/>
      <c r="P41761" s="2"/>
      <c r="Q41761" s="2"/>
      <c r="R41761" s="2"/>
    </row>
    <row r="41793" spans="6:18" x14ac:dyDescent="0.25">
      <c r="F41793" s="1"/>
      <c r="G41793" s="1"/>
      <c r="H41793" s="1"/>
      <c r="I41793" s="14"/>
      <c r="J41793" s="15"/>
      <c r="K41793" s="15"/>
      <c r="L41793" s="15"/>
      <c r="M41793" s="15"/>
      <c r="N41793" s="2"/>
      <c r="O41793" s="2"/>
      <c r="P41793" s="2"/>
      <c r="Q41793" s="2"/>
      <c r="R41793" s="2"/>
    </row>
    <row r="41825" spans="6:18" x14ac:dyDescent="0.25">
      <c r="F41825" s="1"/>
      <c r="G41825" s="1"/>
      <c r="H41825" s="1"/>
      <c r="I41825" s="14"/>
      <c r="J41825" s="15"/>
      <c r="K41825" s="15"/>
      <c r="L41825" s="15"/>
      <c r="M41825" s="15"/>
      <c r="N41825" s="2"/>
      <c r="O41825" s="2"/>
      <c r="P41825" s="2"/>
      <c r="Q41825" s="2"/>
      <c r="R41825" s="2"/>
    </row>
    <row r="41857" spans="6:18" x14ac:dyDescent="0.25">
      <c r="F41857" s="1"/>
      <c r="G41857" s="1"/>
      <c r="H41857" s="1"/>
      <c r="I41857" s="14"/>
      <c r="J41857" s="15"/>
      <c r="K41857" s="15"/>
      <c r="L41857" s="15"/>
      <c r="M41857" s="15"/>
      <c r="N41857" s="2"/>
      <c r="O41857" s="2"/>
      <c r="P41857" s="2"/>
      <c r="Q41857" s="2"/>
      <c r="R41857" s="2"/>
    </row>
    <row r="41889" spans="6:18" x14ac:dyDescent="0.25">
      <c r="F41889" s="1"/>
      <c r="G41889" s="1"/>
      <c r="H41889" s="1"/>
      <c r="I41889" s="14"/>
      <c r="J41889" s="15"/>
      <c r="K41889" s="15"/>
      <c r="L41889" s="15"/>
      <c r="M41889" s="15"/>
      <c r="N41889" s="2"/>
      <c r="O41889" s="2"/>
      <c r="P41889" s="2"/>
      <c r="Q41889" s="2"/>
      <c r="R41889" s="2"/>
    </row>
    <row r="41921" spans="6:18" x14ac:dyDescent="0.25">
      <c r="F41921" s="1"/>
      <c r="G41921" s="1"/>
      <c r="H41921" s="1"/>
      <c r="I41921" s="14"/>
      <c r="J41921" s="15"/>
      <c r="K41921" s="15"/>
      <c r="L41921" s="15"/>
      <c r="M41921" s="15"/>
      <c r="N41921" s="2"/>
      <c r="O41921" s="2"/>
      <c r="P41921" s="2"/>
      <c r="Q41921" s="2"/>
      <c r="R41921" s="2"/>
    </row>
    <row r="41953" spans="6:18" x14ac:dyDescent="0.25">
      <c r="F41953" s="1"/>
      <c r="G41953" s="1"/>
      <c r="H41953" s="1"/>
      <c r="I41953" s="14"/>
      <c r="J41953" s="15"/>
      <c r="K41953" s="15"/>
      <c r="L41953" s="15"/>
      <c r="M41953" s="15"/>
      <c r="N41953" s="2"/>
      <c r="O41953" s="2"/>
      <c r="P41953" s="2"/>
      <c r="Q41953" s="2"/>
      <c r="R41953" s="2"/>
    </row>
    <row r="41985" spans="6:18" x14ac:dyDescent="0.25">
      <c r="F41985" s="1"/>
      <c r="G41985" s="1"/>
      <c r="H41985" s="1"/>
      <c r="I41985" s="14"/>
      <c r="J41985" s="15"/>
      <c r="K41985" s="15"/>
      <c r="L41985" s="15"/>
      <c r="M41985" s="15"/>
      <c r="N41985" s="2"/>
      <c r="O41985" s="2"/>
      <c r="P41985" s="2"/>
      <c r="Q41985" s="2"/>
      <c r="R41985" s="2"/>
    </row>
    <row r="42017" spans="6:18" x14ac:dyDescent="0.25">
      <c r="F42017" s="1"/>
      <c r="G42017" s="1"/>
      <c r="H42017" s="1"/>
      <c r="I42017" s="14"/>
      <c r="J42017" s="15"/>
      <c r="K42017" s="15"/>
      <c r="L42017" s="15"/>
      <c r="M42017" s="15"/>
      <c r="N42017" s="2"/>
      <c r="O42017" s="2"/>
      <c r="P42017" s="2"/>
      <c r="Q42017" s="2"/>
      <c r="R42017" s="2"/>
    </row>
    <row r="42049" spans="6:18" x14ac:dyDescent="0.25">
      <c r="F42049" s="1"/>
      <c r="G42049" s="1"/>
      <c r="H42049" s="1"/>
      <c r="I42049" s="14"/>
      <c r="J42049" s="15"/>
      <c r="K42049" s="15"/>
      <c r="L42049" s="15"/>
      <c r="M42049" s="15"/>
      <c r="N42049" s="2"/>
      <c r="O42049" s="2"/>
      <c r="P42049" s="2"/>
      <c r="Q42049" s="2"/>
      <c r="R42049" s="2"/>
    </row>
    <row r="42081" spans="6:18" x14ac:dyDescent="0.25">
      <c r="F42081" s="1"/>
      <c r="G42081" s="1"/>
      <c r="H42081" s="1"/>
      <c r="I42081" s="14"/>
      <c r="J42081" s="15"/>
      <c r="K42081" s="15"/>
      <c r="L42081" s="15"/>
      <c r="M42081" s="15"/>
      <c r="N42081" s="2"/>
      <c r="O42081" s="2"/>
      <c r="P42081" s="2"/>
      <c r="Q42081" s="2"/>
      <c r="R42081" s="2"/>
    </row>
    <row r="42113" spans="6:18" x14ac:dyDescent="0.25">
      <c r="F42113" s="1"/>
      <c r="G42113" s="1"/>
      <c r="H42113" s="1"/>
      <c r="I42113" s="14"/>
      <c r="J42113" s="15"/>
      <c r="K42113" s="15"/>
      <c r="L42113" s="15"/>
      <c r="M42113" s="15"/>
      <c r="N42113" s="2"/>
      <c r="O42113" s="2"/>
      <c r="P42113" s="2"/>
      <c r="Q42113" s="2"/>
      <c r="R42113" s="2"/>
    </row>
    <row r="42145" spans="6:18" x14ac:dyDescent="0.25">
      <c r="F42145" s="1"/>
      <c r="G42145" s="1"/>
      <c r="H42145" s="1"/>
      <c r="I42145" s="14"/>
      <c r="J42145" s="15"/>
      <c r="K42145" s="15"/>
      <c r="L42145" s="15"/>
      <c r="M42145" s="15"/>
      <c r="N42145" s="2"/>
      <c r="O42145" s="2"/>
      <c r="P42145" s="2"/>
      <c r="Q42145" s="2"/>
      <c r="R42145" s="2"/>
    </row>
    <row r="42177" spans="6:18" x14ac:dyDescent="0.25">
      <c r="F42177" s="1"/>
      <c r="G42177" s="1"/>
      <c r="H42177" s="1"/>
      <c r="I42177" s="14"/>
      <c r="J42177" s="15"/>
      <c r="K42177" s="15"/>
      <c r="L42177" s="15"/>
      <c r="M42177" s="15"/>
      <c r="N42177" s="2"/>
      <c r="O42177" s="2"/>
      <c r="P42177" s="2"/>
      <c r="Q42177" s="2"/>
      <c r="R42177" s="2"/>
    </row>
    <row r="42209" spans="6:18" x14ac:dyDescent="0.25">
      <c r="F42209" s="1"/>
      <c r="G42209" s="1"/>
      <c r="H42209" s="1"/>
      <c r="I42209" s="14"/>
      <c r="J42209" s="15"/>
      <c r="K42209" s="15"/>
      <c r="L42209" s="15"/>
      <c r="M42209" s="15"/>
      <c r="N42209" s="2"/>
      <c r="O42209" s="2"/>
      <c r="P42209" s="2"/>
      <c r="Q42209" s="2"/>
      <c r="R42209" s="2"/>
    </row>
    <row r="42241" spans="6:18" x14ac:dyDescent="0.25">
      <c r="F42241" s="1"/>
      <c r="G42241" s="1"/>
      <c r="H42241" s="1"/>
      <c r="I42241" s="14"/>
      <c r="J42241" s="15"/>
      <c r="K42241" s="15"/>
      <c r="L42241" s="15"/>
      <c r="M42241" s="15"/>
      <c r="N42241" s="2"/>
      <c r="O42241" s="2"/>
      <c r="P42241" s="2"/>
      <c r="Q42241" s="2"/>
      <c r="R42241" s="2"/>
    </row>
    <row r="42273" spans="6:18" x14ac:dyDescent="0.25">
      <c r="F42273" s="1"/>
      <c r="G42273" s="1"/>
      <c r="H42273" s="1"/>
      <c r="I42273" s="14"/>
      <c r="J42273" s="15"/>
      <c r="K42273" s="15"/>
      <c r="L42273" s="15"/>
      <c r="M42273" s="15"/>
      <c r="N42273" s="2"/>
      <c r="O42273" s="2"/>
      <c r="P42273" s="2"/>
      <c r="Q42273" s="2"/>
      <c r="R42273" s="2"/>
    </row>
    <row r="42305" spans="6:18" x14ac:dyDescent="0.25">
      <c r="F42305" s="1"/>
      <c r="G42305" s="1"/>
      <c r="H42305" s="1"/>
      <c r="I42305" s="14"/>
      <c r="J42305" s="15"/>
      <c r="K42305" s="15"/>
      <c r="L42305" s="15"/>
      <c r="M42305" s="15"/>
      <c r="N42305" s="2"/>
      <c r="O42305" s="2"/>
      <c r="P42305" s="2"/>
      <c r="Q42305" s="2"/>
      <c r="R42305" s="2"/>
    </row>
    <row r="42337" spans="6:18" x14ac:dyDescent="0.25">
      <c r="F42337" s="1"/>
      <c r="G42337" s="1"/>
      <c r="H42337" s="1"/>
      <c r="I42337" s="14"/>
      <c r="J42337" s="15"/>
      <c r="K42337" s="15"/>
      <c r="L42337" s="15"/>
      <c r="M42337" s="15"/>
      <c r="N42337" s="2"/>
      <c r="O42337" s="2"/>
      <c r="P42337" s="2"/>
      <c r="Q42337" s="2"/>
      <c r="R42337" s="2"/>
    </row>
    <row r="42369" spans="6:18" x14ac:dyDescent="0.25">
      <c r="F42369" s="1"/>
      <c r="G42369" s="1"/>
      <c r="H42369" s="1"/>
      <c r="I42369" s="14"/>
      <c r="J42369" s="15"/>
      <c r="K42369" s="15"/>
      <c r="L42369" s="15"/>
      <c r="M42369" s="15"/>
      <c r="N42369" s="2"/>
      <c r="O42369" s="2"/>
      <c r="P42369" s="2"/>
      <c r="Q42369" s="2"/>
      <c r="R42369" s="2"/>
    </row>
    <row r="42401" spans="6:18" x14ac:dyDescent="0.25">
      <c r="F42401" s="1"/>
      <c r="G42401" s="1"/>
      <c r="H42401" s="1"/>
      <c r="I42401" s="14"/>
      <c r="J42401" s="15"/>
      <c r="K42401" s="15"/>
      <c r="L42401" s="15"/>
      <c r="M42401" s="15"/>
      <c r="N42401" s="2"/>
      <c r="O42401" s="2"/>
      <c r="P42401" s="2"/>
      <c r="Q42401" s="2"/>
      <c r="R42401" s="2"/>
    </row>
    <row r="42433" spans="6:18" x14ac:dyDescent="0.25">
      <c r="F42433" s="1"/>
      <c r="G42433" s="1"/>
      <c r="H42433" s="1"/>
      <c r="I42433" s="14"/>
      <c r="J42433" s="15"/>
      <c r="K42433" s="15"/>
      <c r="L42433" s="15"/>
      <c r="M42433" s="15"/>
      <c r="N42433" s="2"/>
      <c r="O42433" s="2"/>
      <c r="P42433" s="2"/>
      <c r="Q42433" s="2"/>
      <c r="R42433" s="2"/>
    </row>
    <row r="42465" spans="6:18" x14ac:dyDescent="0.25">
      <c r="F42465" s="1"/>
      <c r="G42465" s="1"/>
      <c r="H42465" s="1"/>
      <c r="I42465" s="14"/>
      <c r="J42465" s="15"/>
      <c r="K42465" s="15"/>
      <c r="L42465" s="15"/>
      <c r="M42465" s="15"/>
      <c r="N42465" s="2"/>
      <c r="O42465" s="2"/>
      <c r="P42465" s="2"/>
      <c r="Q42465" s="2"/>
      <c r="R42465" s="2"/>
    </row>
    <row r="42497" spans="6:18" x14ac:dyDescent="0.25">
      <c r="F42497" s="1"/>
      <c r="G42497" s="1"/>
      <c r="H42497" s="1"/>
      <c r="I42497" s="14"/>
      <c r="J42497" s="15"/>
      <c r="K42497" s="15"/>
      <c r="L42497" s="15"/>
      <c r="M42497" s="15"/>
      <c r="N42497" s="2"/>
      <c r="O42497" s="2"/>
      <c r="P42497" s="2"/>
      <c r="Q42497" s="2"/>
      <c r="R42497" s="2"/>
    </row>
    <row r="42529" spans="6:18" x14ac:dyDescent="0.25">
      <c r="F42529" s="1"/>
      <c r="G42529" s="1"/>
      <c r="H42529" s="1"/>
      <c r="I42529" s="14"/>
      <c r="J42529" s="15"/>
      <c r="K42529" s="15"/>
      <c r="L42529" s="15"/>
      <c r="M42529" s="15"/>
      <c r="N42529" s="2"/>
      <c r="O42529" s="2"/>
      <c r="P42529" s="2"/>
      <c r="Q42529" s="2"/>
      <c r="R42529" s="2"/>
    </row>
    <row r="42561" spans="6:18" x14ac:dyDescent="0.25">
      <c r="F42561" s="1"/>
      <c r="G42561" s="1"/>
      <c r="H42561" s="1"/>
      <c r="I42561" s="14"/>
      <c r="J42561" s="15"/>
      <c r="K42561" s="15"/>
      <c r="L42561" s="15"/>
      <c r="M42561" s="15"/>
      <c r="N42561" s="2"/>
      <c r="O42561" s="2"/>
      <c r="P42561" s="2"/>
      <c r="Q42561" s="2"/>
      <c r="R42561" s="2"/>
    </row>
    <row r="42593" spans="6:18" x14ac:dyDescent="0.25">
      <c r="F42593" s="1"/>
      <c r="G42593" s="1"/>
      <c r="H42593" s="1"/>
      <c r="I42593" s="14"/>
      <c r="J42593" s="15"/>
      <c r="K42593" s="15"/>
      <c r="L42593" s="15"/>
      <c r="M42593" s="15"/>
      <c r="N42593" s="2"/>
      <c r="O42593" s="2"/>
      <c r="P42593" s="2"/>
      <c r="Q42593" s="2"/>
      <c r="R42593" s="2"/>
    </row>
    <row r="42625" spans="6:18" x14ac:dyDescent="0.25">
      <c r="F42625" s="1"/>
      <c r="G42625" s="1"/>
      <c r="H42625" s="1"/>
      <c r="I42625" s="14"/>
      <c r="J42625" s="15"/>
      <c r="K42625" s="15"/>
      <c r="L42625" s="15"/>
      <c r="M42625" s="15"/>
      <c r="N42625" s="2"/>
      <c r="O42625" s="2"/>
      <c r="P42625" s="2"/>
      <c r="Q42625" s="2"/>
      <c r="R42625" s="2"/>
    </row>
    <row r="42657" spans="6:18" x14ac:dyDescent="0.25">
      <c r="F42657" s="1"/>
      <c r="G42657" s="1"/>
      <c r="H42657" s="1"/>
      <c r="I42657" s="14"/>
      <c r="J42657" s="15"/>
      <c r="K42657" s="15"/>
      <c r="L42657" s="15"/>
      <c r="M42657" s="15"/>
      <c r="N42657" s="2"/>
      <c r="O42657" s="2"/>
      <c r="P42657" s="2"/>
      <c r="Q42657" s="2"/>
      <c r="R42657" s="2"/>
    </row>
    <row r="42689" spans="6:18" x14ac:dyDescent="0.25">
      <c r="F42689" s="1"/>
      <c r="G42689" s="1"/>
      <c r="H42689" s="1"/>
      <c r="I42689" s="14"/>
      <c r="J42689" s="15"/>
      <c r="K42689" s="15"/>
      <c r="L42689" s="15"/>
      <c r="M42689" s="15"/>
      <c r="N42689" s="2"/>
      <c r="O42689" s="2"/>
      <c r="P42689" s="2"/>
      <c r="Q42689" s="2"/>
      <c r="R42689" s="2"/>
    </row>
    <row r="42721" spans="6:18" x14ac:dyDescent="0.25">
      <c r="F42721" s="1"/>
      <c r="G42721" s="1"/>
      <c r="H42721" s="1"/>
      <c r="I42721" s="14"/>
      <c r="J42721" s="15"/>
      <c r="K42721" s="15"/>
      <c r="L42721" s="15"/>
      <c r="M42721" s="15"/>
      <c r="N42721" s="2"/>
      <c r="O42721" s="2"/>
      <c r="P42721" s="2"/>
      <c r="Q42721" s="2"/>
      <c r="R42721" s="2"/>
    </row>
    <row r="42753" spans="6:18" x14ac:dyDescent="0.25">
      <c r="F42753" s="1"/>
      <c r="G42753" s="1"/>
      <c r="H42753" s="1"/>
      <c r="I42753" s="14"/>
      <c r="J42753" s="15"/>
      <c r="K42753" s="15"/>
      <c r="L42753" s="15"/>
      <c r="M42753" s="15"/>
      <c r="N42753" s="2"/>
      <c r="O42753" s="2"/>
      <c r="P42753" s="2"/>
      <c r="Q42753" s="2"/>
      <c r="R42753" s="2"/>
    </row>
    <row r="42785" spans="6:18" x14ac:dyDescent="0.25">
      <c r="F42785" s="1"/>
      <c r="G42785" s="1"/>
      <c r="H42785" s="1"/>
      <c r="I42785" s="14"/>
      <c r="J42785" s="15"/>
      <c r="K42785" s="15"/>
      <c r="L42785" s="15"/>
      <c r="M42785" s="15"/>
      <c r="N42785" s="2"/>
      <c r="O42785" s="2"/>
      <c r="P42785" s="2"/>
      <c r="Q42785" s="2"/>
      <c r="R42785" s="2"/>
    </row>
    <row r="42817" spans="6:18" x14ac:dyDescent="0.25">
      <c r="F42817" s="1"/>
      <c r="G42817" s="1"/>
      <c r="H42817" s="1"/>
      <c r="I42817" s="14"/>
      <c r="J42817" s="15"/>
      <c r="K42817" s="15"/>
      <c r="L42817" s="15"/>
      <c r="M42817" s="15"/>
      <c r="N42817" s="2"/>
      <c r="O42817" s="2"/>
      <c r="P42817" s="2"/>
      <c r="Q42817" s="2"/>
      <c r="R42817" s="2"/>
    </row>
    <row r="42849" spans="6:18" x14ac:dyDescent="0.25">
      <c r="F42849" s="1"/>
      <c r="G42849" s="1"/>
      <c r="H42849" s="1"/>
      <c r="I42849" s="14"/>
      <c r="J42849" s="15"/>
      <c r="K42849" s="15"/>
      <c r="L42849" s="15"/>
      <c r="M42849" s="15"/>
      <c r="N42849" s="2"/>
      <c r="O42849" s="2"/>
      <c r="P42849" s="2"/>
      <c r="Q42849" s="2"/>
      <c r="R42849" s="2"/>
    </row>
    <row r="42881" spans="6:18" x14ac:dyDescent="0.25">
      <c r="F42881" s="1"/>
      <c r="G42881" s="1"/>
      <c r="H42881" s="1"/>
      <c r="I42881" s="14"/>
      <c r="J42881" s="15"/>
      <c r="K42881" s="15"/>
      <c r="L42881" s="15"/>
      <c r="M42881" s="15"/>
      <c r="N42881" s="2"/>
      <c r="O42881" s="2"/>
      <c r="P42881" s="2"/>
      <c r="Q42881" s="2"/>
      <c r="R42881" s="2"/>
    </row>
    <row r="42913" spans="6:18" x14ac:dyDescent="0.25">
      <c r="F42913" s="1"/>
      <c r="G42913" s="1"/>
      <c r="H42913" s="1"/>
      <c r="I42913" s="14"/>
      <c r="J42913" s="15"/>
      <c r="K42913" s="15"/>
      <c r="L42913" s="15"/>
      <c r="M42913" s="15"/>
      <c r="N42913" s="2"/>
      <c r="O42913" s="2"/>
      <c r="P42913" s="2"/>
      <c r="Q42913" s="2"/>
      <c r="R42913" s="2"/>
    </row>
    <row r="42945" spans="6:18" x14ac:dyDescent="0.25">
      <c r="F42945" s="1"/>
      <c r="G42945" s="1"/>
      <c r="H42945" s="1"/>
      <c r="I42945" s="14"/>
      <c r="J42945" s="15"/>
      <c r="K42945" s="15"/>
      <c r="L42945" s="15"/>
      <c r="M42945" s="15"/>
      <c r="N42945" s="2"/>
      <c r="O42945" s="2"/>
      <c r="P42945" s="2"/>
      <c r="Q42945" s="2"/>
      <c r="R42945" s="2"/>
    </row>
    <row r="42977" spans="6:18" x14ac:dyDescent="0.25">
      <c r="F42977" s="1"/>
      <c r="G42977" s="1"/>
      <c r="H42977" s="1"/>
      <c r="I42977" s="14"/>
      <c r="J42977" s="15"/>
      <c r="K42977" s="15"/>
      <c r="L42977" s="15"/>
      <c r="M42977" s="15"/>
      <c r="N42977" s="2"/>
      <c r="O42977" s="2"/>
      <c r="P42977" s="2"/>
      <c r="Q42977" s="2"/>
      <c r="R42977" s="2"/>
    </row>
    <row r="43009" spans="6:18" x14ac:dyDescent="0.25">
      <c r="F43009" s="1"/>
      <c r="G43009" s="1"/>
      <c r="H43009" s="1"/>
      <c r="I43009" s="14"/>
      <c r="J43009" s="15"/>
      <c r="K43009" s="15"/>
      <c r="L43009" s="15"/>
      <c r="M43009" s="15"/>
      <c r="N43009" s="2"/>
      <c r="O43009" s="2"/>
      <c r="P43009" s="2"/>
      <c r="Q43009" s="2"/>
      <c r="R43009" s="2"/>
    </row>
    <row r="43041" spans="6:18" x14ac:dyDescent="0.25">
      <c r="F43041" s="1"/>
      <c r="G43041" s="1"/>
      <c r="H43041" s="1"/>
      <c r="I43041" s="14"/>
      <c r="J43041" s="15"/>
      <c r="K43041" s="15"/>
      <c r="L43041" s="15"/>
      <c r="M43041" s="15"/>
      <c r="N43041" s="2"/>
      <c r="O43041" s="2"/>
      <c r="P43041" s="2"/>
      <c r="Q43041" s="2"/>
      <c r="R43041" s="2"/>
    </row>
    <row r="43073" spans="6:18" x14ac:dyDescent="0.25">
      <c r="F43073" s="1"/>
      <c r="G43073" s="1"/>
      <c r="H43073" s="1"/>
      <c r="I43073" s="14"/>
      <c r="J43073" s="15"/>
      <c r="K43073" s="15"/>
      <c r="L43073" s="15"/>
      <c r="M43073" s="15"/>
      <c r="N43073" s="2"/>
      <c r="O43073" s="2"/>
      <c r="P43073" s="2"/>
      <c r="Q43073" s="2"/>
      <c r="R43073" s="2"/>
    </row>
    <row r="43105" spans="6:18" x14ac:dyDescent="0.25">
      <c r="F43105" s="1"/>
      <c r="G43105" s="1"/>
      <c r="H43105" s="1"/>
      <c r="I43105" s="14"/>
      <c r="J43105" s="15"/>
      <c r="K43105" s="15"/>
      <c r="L43105" s="15"/>
      <c r="M43105" s="15"/>
      <c r="N43105" s="2"/>
      <c r="O43105" s="2"/>
      <c r="P43105" s="2"/>
      <c r="Q43105" s="2"/>
      <c r="R43105" s="2"/>
    </row>
    <row r="43137" spans="6:18" x14ac:dyDescent="0.25">
      <c r="F43137" s="1"/>
      <c r="G43137" s="1"/>
      <c r="H43137" s="1"/>
      <c r="I43137" s="14"/>
      <c r="J43137" s="15"/>
      <c r="K43137" s="15"/>
      <c r="L43137" s="15"/>
      <c r="M43137" s="15"/>
      <c r="N43137" s="2"/>
      <c r="O43137" s="2"/>
      <c r="P43137" s="2"/>
      <c r="Q43137" s="2"/>
      <c r="R43137" s="2"/>
    </row>
    <row r="43169" spans="6:18" x14ac:dyDescent="0.25">
      <c r="F43169" s="1"/>
      <c r="G43169" s="1"/>
      <c r="H43169" s="1"/>
      <c r="I43169" s="14"/>
      <c r="J43169" s="15"/>
      <c r="K43169" s="15"/>
      <c r="L43169" s="15"/>
      <c r="M43169" s="15"/>
      <c r="N43169" s="2"/>
      <c r="O43169" s="2"/>
      <c r="P43169" s="2"/>
      <c r="Q43169" s="2"/>
      <c r="R43169" s="2"/>
    </row>
    <row r="43201" spans="6:18" x14ac:dyDescent="0.25">
      <c r="F43201" s="1"/>
      <c r="G43201" s="1"/>
      <c r="H43201" s="1"/>
      <c r="I43201" s="14"/>
      <c r="J43201" s="15"/>
      <c r="K43201" s="15"/>
      <c r="L43201" s="15"/>
      <c r="M43201" s="15"/>
      <c r="N43201" s="2"/>
      <c r="O43201" s="2"/>
      <c r="P43201" s="2"/>
      <c r="Q43201" s="2"/>
      <c r="R43201" s="2"/>
    </row>
    <row r="43233" spans="6:18" x14ac:dyDescent="0.25">
      <c r="F43233" s="1"/>
      <c r="G43233" s="1"/>
      <c r="H43233" s="1"/>
      <c r="I43233" s="14"/>
      <c r="J43233" s="15"/>
      <c r="K43233" s="15"/>
      <c r="L43233" s="15"/>
      <c r="M43233" s="15"/>
      <c r="N43233" s="2"/>
      <c r="O43233" s="2"/>
      <c r="P43233" s="2"/>
      <c r="Q43233" s="2"/>
      <c r="R43233" s="2"/>
    </row>
    <row r="43265" spans="6:18" x14ac:dyDescent="0.25">
      <c r="F43265" s="1"/>
      <c r="G43265" s="1"/>
      <c r="H43265" s="1"/>
      <c r="I43265" s="14"/>
      <c r="J43265" s="15"/>
      <c r="K43265" s="15"/>
      <c r="L43265" s="15"/>
      <c r="M43265" s="15"/>
      <c r="N43265" s="2"/>
      <c r="O43265" s="2"/>
      <c r="P43265" s="2"/>
      <c r="Q43265" s="2"/>
      <c r="R43265" s="2"/>
    </row>
    <row r="43297" spans="6:18" x14ac:dyDescent="0.25">
      <c r="F43297" s="1"/>
      <c r="G43297" s="1"/>
      <c r="H43297" s="1"/>
      <c r="I43297" s="14"/>
      <c r="J43297" s="15"/>
      <c r="K43297" s="15"/>
      <c r="L43297" s="15"/>
      <c r="M43297" s="15"/>
      <c r="N43297" s="2"/>
      <c r="O43297" s="2"/>
      <c r="P43297" s="2"/>
      <c r="Q43297" s="2"/>
      <c r="R43297" s="2"/>
    </row>
    <row r="43329" spans="6:18" x14ac:dyDescent="0.25">
      <c r="F43329" s="1"/>
      <c r="G43329" s="1"/>
      <c r="H43329" s="1"/>
      <c r="I43329" s="14"/>
      <c r="J43329" s="15"/>
      <c r="K43329" s="15"/>
      <c r="L43329" s="15"/>
      <c r="M43329" s="15"/>
      <c r="N43329" s="2"/>
      <c r="O43329" s="2"/>
      <c r="P43329" s="2"/>
      <c r="Q43329" s="2"/>
      <c r="R43329" s="2"/>
    </row>
    <row r="43361" spans="6:18" x14ac:dyDescent="0.25">
      <c r="F43361" s="1"/>
      <c r="G43361" s="1"/>
      <c r="H43361" s="1"/>
      <c r="I43361" s="14"/>
      <c r="J43361" s="15"/>
      <c r="K43361" s="15"/>
      <c r="L43361" s="15"/>
      <c r="M43361" s="15"/>
      <c r="N43361" s="2"/>
      <c r="O43361" s="2"/>
      <c r="P43361" s="2"/>
      <c r="Q43361" s="2"/>
      <c r="R43361" s="2"/>
    </row>
    <row r="43393" spans="6:18" x14ac:dyDescent="0.25">
      <c r="F43393" s="1"/>
      <c r="G43393" s="1"/>
      <c r="H43393" s="1"/>
      <c r="I43393" s="14"/>
      <c r="J43393" s="15"/>
      <c r="K43393" s="15"/>
      <c r="L43393" s="15"/>
      <c r="M43393" s="15"/>
      <c r="N43393" s="2"/>
      <c r="O43393" s="2"/>
      <c r="P43393" s="2"/>
      <c r="Q43393" s="2"/>
      <c r="R43393" s="2"/>
    </row>
    <row r="43425" spans="6:18" x14ac:dyDescent="0.25">
      <c r="F43425" s="1"/>
      <c r="G43425" s="1"/>
      <c r="H43425" s="1"/>
      <c r="I43425" s="14"/>
      <c r="J43425" s="15"/>
      <c r="K43425" s="15"/>
      <c r="L43425" s="15"/>
      <c r="M43425" s="15"/>
      <c r="N43425" s="2"/>
      <c r="O43425" s="2"/>
      <c r="P43425" s="2"/>
      <c r="Q43425" s="2"/>
      <c r="R43425" s="2"/>
    </row>
    <row r="43457" spans="6:18" x14ac:dyDescent="0.25">
      <c r="F43457" s="1"/>
      <c r="G43457" s="1"/>
      <c r="H43457" s="1"/>
      <c r="I43457" s="14"/>
      <c r="J43457" s="15"/>
      <c r="K43457" s="15"/>
      <c r="L43457" s="15"/>
      <c r="M43457" s="15"/>
      <c r="N43457" s="2"/>
      <c r="O43457" s="2"/>
      <c r="P43457" s="2"/>
      <c r="Q43457" s="2"/>
      <c r="R43457" s="2"/>
    </row>
    <row r="43489" spans="6:18" x14ac:dyDescent="0.25">
      <c r="F43489" s="1"/>
      <c r="G43489" s="1"/>
      <c r="H43489" s="1"/>
      <c r="I43489" s="14"/>
      <c r="J43489" s="15"/>
      <c r="K43489" s="15"/>
      <c r="L43489" s="15"/>
      <c r="M43489" s="15"/>
      <c r="N43489" s="2"/>
      <c r="O43489" s="2"/>
      <c r="P43489" s="2"/>
      <c r="Q43489" s="2"/>
      <c r="R43489" s="2"/>
    </row>
    <row r="43521" spans="6:18" x14ac:dyDescent="0.25">
      <c r="F43521" s="1"/>
      <c r="G43521" s="1"/>
      <c r="H43521" s="1"/>
      <c r="I43521" s="14"/>
      <c r="J43521" s="15"/>
      <c r="K43521" s="15"/>
      <c r="L43521" s="15"/>
      <c r="M43521" s="15"/>
      <c r="N43521" s="2"/>
      <c r="O43521" s="2"/>
      <c r="P43521" s="2"/>
      <c r="Q43521" s="2"/>
      <c r="R43521" s="2"/>
    </row>
    <row r="43553" spans="6:18" x14ac:dyDescent="0.25">
      <c r="F43553" s="1"/>
      <c r="G43553" s="1"/>
      <c r="H43553" s="1"/>
      <c r="I43553" s="14"/>
      <c r="J43553" s="15"/>
      <c r="K43553" s="15"/>
      <c r="L43553" s="15"/>
      <c r="M43553" s="15"/>
      <c r="N43553" s="2"/>
      <c r="O43553" s="2"/>
      <c r="P43553" s="2"/>
      <c r="Q43553" s="2"/>
      <c r="R43553" s="2"/>
    </row>
    <row r="43585" spans="6:18" x14ac:dyDescent="0.25">
      <c r="F43585" s="1"/>
      <c r="G43585" s="1"/>
      <c r="H43585" s="1"/>
      <c r="I43585" s="14"/>
      <c r="J43585" s="15"/>
      <c r="K43585" s="15"/>
      <c r="L43585" s="15"/>
      <c r="M43585" s="15"/>
      <c r="N43585" s="2"/>
      <c r="O43585" s="2"/>
      <c r="P43585" s="2"/>
      <c r="Q43585" s="2"/>
      <c r="R43585" s="2"/>
    </row>
    <row r="43617" spans="6:18" x14ac:dyDescent="0.25">
      <c r="F43617" s="1"/>
      <c r="G43617" s="1"/>
      <c r="H43617" s="1"/>
      <c r="I43617" s="14"/>
      <c r="J43617" s="15"/>
      <c r="K43617" s="15"/>
      <c r="L43617" s="15"/>
      <c r="M43617" s="15"/>
      <c r="N43617" s="2"/>
      <c r="O43617" s="2"/>
      <c r="P43617" s="2"/>
      <c r="Q43617" s="2"/>
      <c r="R43617" s="2"/>
    </row>
    <row r="43649" spans="6:18" x14ac:dyDescent="0.25">
      <c r="F43649" s="1"/>
      <c r="G43649" s="1"/>
      <c r="H43649" s="1"/>
      <c r="I43649" s="14"/>
      <c r="J43649" s="15"/>
      <c r="K43649" s="15"/>
      <c r="L43649" s="15"/>
      <c r="M43649" s="15"/>
      <c r="N43649" s="2"/>
      <c r="O43649" s="2"/>
      <c r="P43649" s="2"/>
      <c r="Q43649" s="2"/>
      <c r="R43649" s="2"/>
    </row>
    <row r="43681" spans="6:18" x14ac:dyDescent="0.25">
      <c r="F43681" s="1"/>
      <c r="G43681" s="1"/>
      <c r="H43681" s="1"/>
      <c r="I43681" s="14"/>
      <c r="J43681" s="15"/>
      <c r="K43681" s="15"/>
      <c r="L43681" s="15"/>
      <c r="M43681" s="15"/>
      <c r="N43681" s="2"/>
      <c r="O43681" s="2"/>
      <c r="P43681" s="2"/>
      <c r="Q43681" s="2"/>
      <c r="R43681" s="2"/>
    </row>
    <row r="43713" spans="6:18" x14ac:dyDescent="0.25">
      <c r="F43713" s="1"/>
      <c r="G43713" s="1"/>
      <c r="H43713" s="1"/>
      <c r="I43713" s="14"/>
      <c r="J43713" s="15"/>
      <c r="K43713" s="15"/>
      <c r="L43713" s="15"/>
      <c r="M43713" s="15"/>
      <c r="N43713" s="2"/>
      <c r="O43713" s="2"/>
      <c r="P43713" s="2"/>
      <c r="Q43713" s="2"/>
      <c r="R43713" s="2"/>
    </row>
    <row r="43745" spans="6:18" x14ac:dyDescent="0.25">
      <c r="F43745" s="1"/>
      <c r="G43745" s="1"/>
      <c r="H43745" s="1"/>
      <c r="I43745" s="14"/>
      <c r="J43745" s="15"/>
      <c r="K43745" s="15"/>
      <c r="L43745" s="15"/>
      <c r="M43745" s="15"/>
      <c r="N43745" s="2"/>
      <c r="O43745" s="2"/>
      <c r="P43745" s="2"/>
      <c r="Q43745" s="2"/>
      <c r="R43745" s="2"/>
    </row>
    <row r="43777" spans="6:18" x14ac:dyDescent="0.25">
      <c r="F43777" s="1"/>
      <c r="G43777" s="1"/>
      <c r="H43777" s="1"/>
      <c r="I43777" s="14"/>
      <c r="J43777" s="15"/>
      <c r="K43777" s="15"/>
      <c r="L43777" s="15"/>
      <c r="M43777" s="15"/>
      <c r="N43777" s="2"/>
      <c r="O43777" s="2"/>
      <c r="P43777" s="2"/>
      <c r="Q43777" s="2"/>
      <c r="R43777" s="2"/>
    </row>
    <row r="43809" spans="6:18" x14ac:dyDescent="0.25">
      <c r="F43809" s="1"/>
      <c r="G43809" s="1"/>
      <c r="H43809" s="1"/>
      <c r="I43809" s="14"/>
      <c r="J43809" s="15"/>
      <c r="K43809" s="15"/>
      <c r="L43809" s="15"/>
      <c r="M43809" s="15"/>
      <c r="N43809" s="2"/>
      <c r="O43809" s="2"/>
      <c r="P43809" s="2"/>
      <c r="Q43809" s="2"/>
      <c r="R43809" s="2"/>
    </row>
    <row r="43841" spans="6:18" x14ac:dyDescent="0.25">
      <c r="F43841" s="1"/>
      <c r="G43841" s="1"/>
      <c r="H43841" s="1"/>
      <c r="I43841" s="14"/>
      <c r="J43841" s="15"/>
      <c r="K43841" s="15"/>
      <c r="L43841" s="15"/>
      <c r="M43841" s="15"/>
      <c r="N43841" s="2"/>
      <c r="O43841" s="2"/>
      <c r="P43841" s="2"/>
      <c r="Q43841" s="2"/>
      <c r="R43841" s="2"/>
    </row>
    <row r="43873" spans="6:18" x14ac:dyDescent="0.25">
      <c r="F43873" s="1"/>
      <c r="G43873" s="1"/>
      <c r="H43873" s="1"/>
      <c r="I43873" s="14"/>
      <c r="J43873" s="15"/>
      <c r="K43873" s="15"/>
      <c r="L43873" s="15"/>
      <c r="M43873" s="15"/>
      <c r="N43873" s="2"/>
      <c r="O43873" s="2"/>
      <c r="P43873" s="2"/>
      <c r="Q43873" s="2"/>
      <c r="R43873" s="2"/>
    </row>
    <row r="43905" spans="6:18" x14ac:dyDescent="0.25">
      <c r="F43905" s="1"/>
      <c r="G43905" s="1"/>
      <c r="H43905" s="1"/>
      <c r="I43905" s="14"/>
      <c r="J43905" s="15"/>
      <c r="K43905" s="15"/>
      <c r="L43905" s="15"/>
      <c r="M43905" s="15"/>
      <c r="N43905" s="2"/>
      <c r="O43905" s="2"/>
      <c r="P43905" s="2"/>
      <c r="Q43905" s="2"/>
      <c r="R43905" s="2"/>
    </row>
    <row r="43937" spans="6:18" x14ac:dyDescent="0.25">
      <c r="F43937" s="1"/>
      <c r="G43937" s="1"/>
      <c r="H43937" s="1"/>
      <c r="I43937" s="14"/>
      <c r="J43937" s="15"/>
      <c r="K43937" s="15"/>
      <c r="L43937" s="15"/>
      <c r="M43937" s="15"/>
      <c r="N43937" s="2"/>
      <c r="O43937" s="2"/>
      <c r="P43937" s="2"/>
      <c r="Q43937" s="2"/>
      <c r="R43937" s="2"/>
    </row>
    <row r="43969" spans="6:18" x14ac:dyDescent="0.25">
      <c r="F43969" s="1"/>
      <c r="G43969" s="1"/>
      <c r="H43969" s="1"/>
      <c r="I43969" s="14"/>
      <c r="J43969" s="15"/>
      <c r="K43969" s="15"/>
      <c r="L43969" s="15"/>
      <c r="M43969" s="15"/>
      <c r="N43969" s="2"/>
      <c r="O43969" s="2"/>
      <c r="P43969" s="2"/>
      <c r="Q43969" s="2"/>
      <c r="R43969" s="2"/>
    </row>
    <row r="44001" spans="6:18" x14ac:dyDescent="0.25">
      <c r="F44001" s="1"/>
      <c r="G44001" s="1"/>
      <c r="H44001" s="1"/>
      <c r="I44001" s="14"/>
      <c r="J44001" s="15"/>
      <c r="K44001" s="15"/>
      <c r="L44001" s="15"/>
      <c r="M44001" s="15"/>
      <c r="N44001" s="2"/>
      <c r="O44001" s="2"/>
      <c r="P44001" s="2"/>
      <c r="Q44001" s="2"/>
      <c r="R44001" s="2"/>
    </row>
    <row r="44033" spans="6:18" x14ac:dyDescent="0.25">
      <c r="F44033" s="1"/>
      <c r="G44033" s="1"/>
      <c r="H44033" s="1"/>
      <c r="I44033" s="14"/>
      <c r="J44033" s="15"/>
      <c r="K44033" s="15"/>
      <c r="L44033" s="15"/>
      <c r="M44033" s="15"/>
      <c r="N44033" s="2"/>
      <c r="O44033" s="2"/>
      <c r="P44033" s="2"/>
      <c r="Q44033" s="2"/>
      <c r="R44033" s="2"/>
    </row>
    <row r="44065" spans="6:18" x14ac:dyDescent="0.25">
      <c r="F44065" s="1"/>
      <c r="G44065" s="1"/>
      <c r="H44065" s="1"/>
      <c r="I44065" s="14"/>
      <c r="J44065" s="15"/>
      <c r="K44065" s="15"/>
      <c r="L44065" s="15"/>
      <c r="M44065" s="15"/>
      <c r="N44065" s="2"/>
      <c r="O44065" s="2"/>
      <c r="P44065" s="2"/>
      <c r="Q44065" s="2"/>
      <c r="R44065" s="2"/>
    </row>
    <row r="44097" spans="6:18" x14ac:dyDescent="0.25">
      <c r="F44097" s="1"/>
      <c r="G44097" s="1"/>
      <c r="H44097" s="1"/>
      <c r="I44097" s="14"/>
      <c r="J44097" s="15"/>
      <c r="K44097" s="15"/>
      <c r="L44097" s="15"/>
      <c r="M44097" s="15"/>
      <c r="N44097" s="2"/>
      <c r="O44097" s="2"/>
      <c r="P44097" s="2"/>
      <c r="Q44097" s="2"/>
      <c r="R44097" s="2"/>
    </row>
    <row r="44129" spans="6:18" x14ac:dyDescent="0.25">
      <c r="F44129" s="1"/>
      <c r="G44129" s="1"/>
      <c r="H44129" s="1"/>
      <c r="I44129" s="14"/>
      <c r="J44129" s="15"/>
      <c r="K44129" s="15"/>
      <c r="L44129" s="15"/>
      <c r="M44129" s="15"/>
      <c r="N44129" s="2"/>
      <c r="O44129" s="2"/>
      <c r="P44129" s="2"/>
      <c r="Q44129" s="2"/>
      <c r="R44129" s="2"/>
    </row>
    <row r="44161" spans="6:18" x14ac:dyDescent="0.25">
      <c r="F44161" s="1"/>
      <c r="G44161" s="1"/>
      <c r="H44161" s="1"/>
      <c r="I44161" s="14"/>
      <c r="J44161" s="15"/>
      <c r="K44161" s="15"/>
      <c r="L44161" s="15"/>
      <c r="M44161" s="15"/>
      <c r="N44161" s="2"/>
      <c r="O44161" s="2"/>
      <c r="P44161" s="2"/>
      <c r="Q44161" s="2"/>
      <c r="R44161" s="2"/>
    </row>
    <row r="44193" spans="6:18" x14ac:dyDescent="0.25">
      <c r="F44193" s="1"/>
      <c r="G44193" s="1"/>
      <c r="H44193" s="1"/>
      <c r="I44193" s="14"/>
      <c r="J44193" s="15"/>
      <c r="K44193" s="15"/>
      <c r="L44193" s="15"/>
      <c r="M44193" s="15"/>
      <c r="N44193" s="2"/>
      <c r="O44193" s="2"/>
      <c r="P44193" s="2"/>
      <c r="Q44193" s="2"/>
      <c r="R44193" s="2"/>
    </row>
    <row r="44225" spans="6:18" x14ac:dyDescent="0.25">
      <c r="F44225" s="1"/>
      <c r="G44225" s="1"/>
      <c r="H44225" s="1"/>
      <c r="I44225" s="14"/>
      <c r="J44225" s="15"/>
      <c r="K44225" s="15"/>
      <c r="L44225" s="15"/>
      <c r="M44225" s="15"/>
      <c r="N44225" s="2"/>
      <c r="O44225" s="2"/>
      <c r="P44225" s="2"/>
      <c r="Q44225" s="2"/>
      <c r="R44225" s="2"/>
    </row>
    <row r="44257" spans="6:18" x14ac:dyDescent="0.25">
      <c r="F44257" s="1"/>
      <c r="G44257" s="1"/>
      <c r="H44257" s="1"/>
      <c r="I44257" s="14"/>
      <c r="J44257" s="15"/>
      <c r="K44257" s="15"/>
      <c r="L44257" s="15"/>
      <c r="M44257" s="15"/>
      <c r="N44257" s="2"/>
      <c r="O44257" s="2"/>
      <c r="P44257" s="2"/>
      <c r="Q44257" s="2"/>
      <c r="R44257" s="2"/>
    </row>
    <row r="44289" spans="6:18" x14ac:dyDescent="0.25">
      <c r="F44289" s="1"/>
      <c r="G44289" s="1"/>
      <c r="H44289" s="1"/>
      <c r="I44289" s="14"/>
      <c r="J44289" s="15"/>
      <c r="K44289" s="15"/>
      <c r="L44289" s="15"/>
      <c r="M44289" s="15"/>
      <c r="N44289" s="2"/>
      <c r="O44289" s="2"/>
      <c r="P44289" s="2"/>
      <c r="Q44289" s="2"/>
      <c r="R44289" s="2"/>
    </row>
    <row r="44321" spans="6:18" x14ac:dyDescent="0.25">
      <c r="F44321" s="1"/>
      <c r="G44321" s="1"/>
      <c r="H44321" s="1"/>
      <c r="I44321" s="14"/>
      <c r="J44321" s="15"/>
      <c r="K44321" s="15"/>
      <c r="L44321" s="15"/>
      <c r="M44321" s="15"/>
      <c r="N44321" s="2"/>
      <c r="O44321" s="2"/>
      <c r="P44321" s="2"/>
      <c r="Q44321" s="2"/>
      <c r="R44321" s="2"/>
    </row>
    <row r="44353" spans="6:18" x14ac:dyDescent="0.25">
      <c r="F44353" s="1"/>
      <c r="G44353" s="1"/>
      <c r="H44353" s="1"/>
      <c r="I44353" s="14"/>
      <c r="J44353" s="15"/>
      <c r="K44353" s="15"/>
      <c r="L44353" s="15"/>
      <c r="M44353" s="15"/>
      <c r="N44353" s="2"/>
      <c r="O44353" s="2"/>
      <c r="P44353" s="2"/>
      <c r="Q44353" s="2"/>
      <c r="R44353" s="2"/>
    </row>
    <row r="44385" spans="6:18" x14ac:dyDescent="0.25">
      <c r="F44385" s="1"/>
      <c r="G44385" s="1"/>
      <c r="H44385" s="1"/>
      <c r="I44385" s="14"/>
      <c r="J44385" s="15"/>
      <c r="K44385" s="15"/>
      <c r="L44385" s="15"/>
      <c r="M44385" s="15"/>
      <c r="N44385" s="2"/>
      <c r="O44385" s="2"/>
      <c r="P44385" s="2"/>
      <c r="Q44385" s="2"/>
      <c r="R44385" s="2"/>
    </row>
    <row r="44417" spans="6:18" x14ac:dyDescent="0.25">
      <c r="F44417" s="1"/>
      <c r="G44417" s="1"/>
      <c r="H44417" s="1"/>
      <c r="I44417" s="14"/>
      <c r="J44417" s="15"/>
      <c r="K44417" s="15"/>
      <c r="L44417" s="15"/>
      <c r="M44417" s="15"/>
      <c r="N44417" s="2"/>
      <c r="O44417" s="2"/>
      <c r="P44417" s="2"/>
      <c r="Q44417" s="2"/>
      <c r="R44417" s="2"/>
    </row>
    <row r="44449" spans="6:18" x14ac:dyDescent="0.25">
      <c r="F44449" s="1"/>
      <c r="G44449" s="1"/>
      <c r="H44449" s="1"/>
      <c r="I44449" s="14"/>
      <c r="J44449" s="15"/>
      <c r="K44449" s="15"/>
      <c r="L44449" s="15"/>
      <c r="M44449" s="15"/>
      <c r="N44449" s="2"/>
      <c r="O44449" s="2"/>
      <c r="P44449" s="2"/>
      <c r="Q44449" s="2"/>
      <c r="R44449" s="2"/>
    </row>
    <row r="44481" spans="6:18" x14ac:dyDescent="0.25">
      <c r="F44481" s="1"/>
      <c r="G44481" s="1"/>
      <c r="H44481" s="1"/>
      <c r="I44481" s="14"/>
      <c r="J44481" s="15"/>
      <c r="K44481" s="15"/>
      <c r="L44481" s="15"/>
      <c r="M44481" s="15"/>
      <c r="N44481" s="2"/>
      <c r="O44481" s="2"/>
      <c r="P44481" s="2"/>
      <c r="Q44481" s="2"/>
      <c r="R44481" s="2"/>
    </row>
    <row r="44513" spans="6:18" x14ac:dyDescent="0.25">
      <c r="F44513" s="1"/>
      <c r="G44513" s="1"/>
      <c r="H44513" s="1"/>
      <c r="I44513" s="14"/>
      <c r="J44513" s="15"/>
      <c r="K44513" s="15"/>
      <c r="L44513" s="15"/>
      <c r="M44513" s="15"/>
      <c r="N44513" s="2"/>
      <c r="O44513" s="2"/>
      <c r="P44513" s="2"/>
      <c r="Q44513" s="2"/>
      <c r="R44513" s="2"/>
    </row>
    <row r="44545" spans="6:18" x14ac:dyDescent="0.25">
      <c r="F44545" s="1"/>
      <c r="G44545" s="1"/>
      <c r="H44545" s="1"/>
      <c r="I44545" s="14"/>
      <c r="J44545" s="15"/>
      <c r="K44545" s="15"/>
      <c r="L44545" s="15"/>
      <c r="M44545" s="15"/>
      <c r="N44545" s="2"/>
      <c r="O44545" s="2"/>
      <c r="P44545" s="2"/>
      <c r="Q44545" s="2"/>
      <c r="R44545" s="2"/>
    </row>
    <row r="44577" spans="6:18" x14ac:dyDescent="0.25">
      <c r="F44577" s="1"/>
      <c r="G44577" s="1"/>
      <c r="H44577" s="1"/>
      <c r="I44577" s="14"/>
      <c r="J44577" s="15"/>
      <c r="K44577" s="15"/>
      <c r="L44577" s="15"/>
      <c r="M44577" s="15"/>
      <c r="N44577" s="2"/>
      <c r="O44577" s="2"/>
      <c r="P44577" s="2"/>
      <c r="Q44577" s="2"/>
      <c r="R44577" s="2"/>
    </row>
    <row r="44609" spans="6:18" x14ac:dyDescent="0.25">
      <c r="F44609" s="1"/>
      <c r="G44609" s="1"/>
      <c r="H44609" s="1"/>
      <c r="I44609" s="14"/>
      <c r="J44609" s="15"/>
      <c r="K44609" s="15"/>
      <c r="L44609" s="15"/>
      <c r="M44609" s="15"/>
      <c r="N44609" s="2"/>
      <c r="O44609" s="2"/>
      <c r="P44609" s="2"/>
      <c r="Q44609" s="2"/>
      <c r="R44609" s="2"/>
    </row>
    <row r="44641" spans="6:18" x14ac:dyDescent="0.25">
      <c r="F44641" s="1"/>
      <c r="G44641" s="1"/>
      <c r="H44641" s="1"/>
      <c r="I44641" s="14"/>
      <c r="J44641" s="15"/>
      <c r="K44641" s="15"/>
      <c r="L44641" s="15"/>
      <c r="M44641" s="15"/>
      <c r="N44641" s="2"/>
      <c r="O44641" s="2"/>
      <c r="P44641" s="2"/>
      <c r="Q44641" s="2"/>
      <c r="R44641" s="2"/>
    </row>
    <row r="44673" spans="6:18" x14ac:dyDescent="0.25">
      <c r="F44673" s="1"/>
      <c r="G44673" s="1"/>
      <c r="H44673" s="1"/>
      <c r="I44673" s="14"/>
      <c r="J44673" s="15"/>
      <c r="K44673" s="15"/>
      <c r="L44673" s="15"/>
      <c r="M44673" s="15"/>
      <c r="N44673" s="2"/>
      <c r="O44673" s="2"/>
      <c r="P44673" s="2"/>
      <c r="Q44673" s="2"/>
      <c r="R44673" s="2"/>
    </row>
    <row r="44705" spans="6:18" x14ac:dyDescent="0.25">
      <c r="F44705" s="1"/>
      <c r="G44705" s="1"/>
      <c r="H44705" s="1"/>
      <c r="I44705" s="14"/>
      <c r="J44705" s="15"/>
      <c r="K44705" s="15"/>
      <c r="L44705" s="15"/>
      <c r="M44705" s="15"/>
      <c r="N44705" s="2"/>
      <c r="O44705" s="2"/>
      <c r="P44705" s="2"/>
      <c r="Q44705" s="2"/>
      <c r="R44705" s="2"/>
    </row>
    <row r="44737" spans="6:18" x14ac:dyDescent="0.25">
      <c r="F44737" s="1"/>
      <c r="G44737" s="1"/>
      <c r="H44737" s="1"/>
      <c r="I44737" s="14"/>
      <c r="J44737" s="15"/>
      <c r="K44737" s="15"/>
      <c r="L44737" s="15"/>
      <c r="M44737" s="15"/>
      <c r="N44737" s="2"/>
      <c r="O44737" s="2"/>
      <c r="P44737" s="2"/>
      <c r="Q44737" s="2"/>
      <c r="R44737" s="2"/>
    </row>
    <row r="44769" spans="6:18" x14ac:dyDescent="0.25">
      <c r="F44769" s="1"/>
      <c r="G44769" s="1"/>
      <c r="H44769" s="1"/>
      <c r="I44769" s="14"/>
      <c r="J44769" s="15"/>
      <c r="K44769" s="15"/>
      <c r="L44769" s="15"/>
      <c r="M44769" s="15"/>
      <c r="N44769" s="2"/>
      <c r="O44769" s="2"/>
      <c r="P44769" s="2"/>
      <c r="Q44769" s="2"/>
      <c r="R44769" s="2"/>
    </row>
    <row r="44801" spans="6:18" x14ac:dyDescent="0.25">
      <c r="F44801" s="1"/>
      <c r="G44801" s="1"/>
      <c r="H44801" s="1"/>
      <c r="I44801" s="14"/>
      <c r="J44801" s="15"/>
      <c r="K44801" s="15"/>
      <c r="L44801" s="15"/>
      <c r="M44801" s="15"/>
      <c r="N44801" s="2"/>
      <c r="O44801" s="2"/>
      <c r="P44801" s="2"/>
      <c r="Q44801" s="2"/>
      <c r="R44801" s="2"/>
    </row>
    <row r="44833" spans="6:18" x14ac:dyDescent="0.25">
      <c r="F44833" s="1"/>
      <c r="G44833" s="1"/>
      <c r="H44833" s="1"/>
      <c r="I44833" s="14"/>
      <c r="J44833" s="15"/>
      <c r="K44833" s="15"/>
      <c r="L44833" s="15"/>
      <c r="M44833" s="15"/>
      <c r="N44833" s="2"/>
      <c r="O44833" s="2"/>
      <c r="P44833" s="2"/>
      <c r="Q44833" s="2"/>
      <c r="R44833" s="2"/>
    </row>
    <row r="44865" spans="6:18" x14ac:dyDescent="0.25">
      <c r="F44865" s="1"/>
      <c r="G44865" s="1"/>
      <c r="H44865" s="1"/>
      <c r="I44865" s="14"/>
      <c r="J44865" s="15"/>
      <c r="K44865" s="15"/>
      <c r="L44865" s="15"/>
      <c r="M44865" s="15"/>
      <c r="N44865" s="2"/>
      <c r="O44865" s="2"/>
      <c r="P44865" s="2"/>
      <c r="Q44865" s="2"/>
      <c r="R44865" s="2"/>
    </row>
    <row r="44897" spans="6:18" x14ac:dyDescent="0.25">
      <c r="F44897" s="1"/>
      <c r="G44897" s="1"/>
      <c r="H44897" s="1"/>
      <c r="I44897" s="14"/>
      <c r="J44897" s="15"/>
      <c r="K44897" s="15"/>
      <c r="L44897" s="15"/>
      <c r="M44897" s="15"/>
      <c r="N44897" s="2"/>
      <c r="O44897" s="2"/>
      <c r="P44897" s="2"/>
      <c r="Q44897" s="2"/>
      <c r="R44897" s="2"/>
    </row>
    <row r="44929" spans="6:18" x14ac:dyDescent="0.25">
      <c r="F44929" s="1"/>
      <c r="G44929" s="1"/>
      <c r="H44929" s="1"/>
      <c r="I44929" s="14"/>
      <c r="J44929" s="15"/>
      <c r="K44929" s="15"/>
      <c r="L44929" s="15"/>
      <c r="M44929" s="15"/>
      <c r="N44929" s="2"/>
      <c r="O44929" s="2"/>
      <c r="P44929" s="2"/>
      <c r="Q44929" s="2"/>
      <c r="R44929" s="2"/>
    </row>
    <row r="44961" spans="6:18" x14ac:dyDescent="0.25">
      <c r="F44961" s="1"/>
      <c r="G44961" s="1"/>
      <c r="H44961" s="1"/>
      <c r="I44961" s="14"/>
      <c r="J44961" s="15"/>
      <c r="K44961" s="15"/>
      <c r="L44961" s="15"/>
      <c r="M44961" s="15"/>
      <c r="N44961" s="2"/>
      <c r="O44961" s="2"/>
      <c r="P44961" s="2"/>
      <c r="Q44961" s="2"/>
      <c r="R44961" s="2"/>
    </row>
    <row r="44993" spans="6:18" x14ac:dyDescent="0.25">
      <c r="F44993" s="1"/>
      <c r="G44993" s="1"/>
      <c r="H44993" s="1"/>
      <c r="I44993" s="14"/>
      <c r="J44993" s="15"/>
      <c r="K44993" s="15"/>
      <c r="L44993" s="15"/>
      <c r="M44993" s="15"/>
      <c r="N44993" s="2"/>
      <c r="O44993" s="2"/>
      <c r="P44993" s="2"/>
      <c r="Q44993" s="2"/>
      <c r="R44993" s="2"/>
    </row>
    <row r="45025" spans="6:18" x14ac:dyDescent="0.25">
      <c r="F45025" s="1"/>
      <c r="G45025" s="1"/>
      <c r="H45025" s="1"/>
      <c r="I45025" s="14"/>
      <c r="J45025" s="15"/>
      <c r="K45025" s="15"/>
      <c r="L45025" s="15"/>
      <c r="M45025" s="15"/>
      <c r="N45025" s="2"/>
      <c r="O45025" s="2"/>
      <c r="P45025" s="2"/>
      <c r="Q45025" s="2"/>
      <c r="R45025" s="2"/>
    </row>
    <row r="45057" spans="6:18" x14ac:dyDescent="0.25">
      <c r="F45057" s="1"/>
      <c r="G45057" s="1"/>
      <c r="H45057" s="1"/>
      <c r="I45057" s="14"/>
      <c r="J45057" s="15"/>
      <c r="K45057" s="15"/>
      <c r="L45057" s="15"/>
      <c r="M45057" s="15"/>
      <c r="N45057" s="2"/>
      <c r="O45057" s="2"/>
      <c r="P45057" s="2"/>
      <c r="Q45057" s="2"/>
      <c r="R45057" s="2"/>
    </row>
    <row r="45089" spans="6:18" x14ac:dyDescent="0.25">
      <c r="F45089" s="1"/>
      <c r="G45089" s="1"/>
      <c r="H45089" s="1"/>
      <c r="I45089" s="14"/>
      <c r="J45089" s="15"/>
      <c r="K45089" s="15"/>
      <c r="L45089" s="15"/>
      <c r="M45089" s="15"/>
      <c r="N45089" s="2"/>
      <c r="O45089" s="2"/>
      <c r="P45089" s="2"/>
      <c r="Q45089" s="2"/>
      <c r="R45089" s="2"/>
    </row>
    <row r="45121" spans="6:18" x14ac:dyDescent="0.25">
      <c r="F45121" s="1"/>
      <c r="G45121" s="1"/>
      <c r="H45121" s="1"/>
      <c r="I45121" s="14"/>
      <c r="J45121" s="15"/>
      <c r="K45121" s="15"/>
      <c r="L45121" s="15"/>
      <c r="M45121" s="15"/>
      <c r="N45121" s="2"/>
      <c r="O45121" s="2"/>
      <c r="P45121" s="2"/>
      <c r="Q45121" s="2"/>
      <c r="R45121" s="2"/>
    </row>
    <row r="45153" spans="6:18" x14ac:dyDescent="0.25">
      <c r="F45153" s="1"/>
      <c r="G45153" s="1"/>
      <c r="H45153" s="1"/>
      <c r="I45153" s="14"/>
      <c r="J45153" s="15"/>
      <c r="K45153" s="15"/>
      <c r="L45153" s="15"/>
      <c r="M45153" s="15"/>
      <c r="N45153" s="2"/>
      <c r="O45153" s="2"/>
      <c r="P45153" s="2"/>
      <c r="Q45153" s="2"/>
      <c r="R45153" s="2"/>
    </row>
    <row r="45185" spans="6:18" x14ac:dyDescent="0.25">
      <c r="F45185" s="1"/>
      <c r="G45185" s="1"/>
      <c r="H45185" s="1"/>
      <c r="I45185" s="14"/>
      <c r="J45185" s="15"/>
      <c r="K45185" s="15"/>
      <c r="L45185" s="15"/>
      <c r="M45185" s="15"/>
      <c r="N45185" s="2"/>
      <c r="O45185" s="2"/>
      <c r="P45185" s="2"/>
      <c r="Q45185" s="2"/>
      <c r="R45185" s="2"/>
    </row>
    <row r="45217" spans="6:18" x14ac:dyDescent="0.25">
      <c r="F45217" s="1"/>
      <c r="G45217" s="1"/>
      <c r="H45217" s="1"/>
      <c r="I45217" s="14"/>
      <c r="J45217" s="15"/>
      <c r="K45217" s="15"/>
      <c r="L45217" s="15"/>
      <c r="M45217" s="15"/>
      <c r="N45217" s="2"/>
      <c r="O45217" s="2"/>
      <c r="P45217" s="2"/>
      <c r="Q45217" s="2"/>
      <c r="R45217" s="2"/>
    </row>
    <row r="45249" spans="6:18" x14ac:dyDescent="0.25">
      <c r="F45249" s="1"/>
      <c r="G45249" s="1"/>
      <c r="H45249" s="1"/>
      <c r="I45249" s="14"/>
      <c r="J45249" s="15"/>
      <c r="K45249" s="15"/>
      <c r="L45249" s="15"/>
      <c r="M45249" s="15"/>
      <c r="N45249" s="2"/>
      <c r="O45249" s="2"/>
      <c r="P45249" s="2"/>
      <c r="Q45249" s="2"/>
      <c r="R45249" s="2"/>
    </row>
    <row r="45281" spans="6:18" x14ac:dyDescent="0.25">
      <c r="F45281" s="1"/>
      <c r="G45281" s="1"/>
      <c r="H45281" s="1"/>
      <c r="I45281" s="14"/>
      <c r="J45281" s="15"/>
      <c r="K45281" s="15"/>
      <c r="L45281" s="15"/>
      <c r="M45281" s="15"/>
      <c r="N45281" s="2"/>
      <c r="O45281" s="2"/>
      <c r="P45281" s="2"/>
      <c r="Q45281" s="2"/>
      <c r="R45281" s="2"/>
    </row>
    <row r="45313" spans="6:18" x14ac:dyDescent="0.25">
      <c r="F45313" s="1"/>
      <c r="G45313" s="1"/>
      <c r="H45313" s="1"/>
      <c r="I45313" s="14"/>
      <c r="J45313" s="15"/>
      <c r="K45313" s="15"/>
      <c r="L45313" s="15"/>
      <c r="M45313" s="15"/>
      <c r="N45313" s="2"/>
      <c r="O45313" s="2"/>
      <c r="P45313" s="2"/>
      <c r="Q45313" s="2"/>
      <c r="R45313" s="2"/>
    </row>
    <row r="45345" spans="6:18" x14ac:dyDescent="0.25">
      <c r="F45345" s="1"/>
      <c r="G45345" s="1"/>
      <c r="H45345" s="1"/>
      <c r="I45345" s="14"/>
      <c r="J45345" s="15"/>
      <c r="K45345" s="15"/>
      <c r="L45345" s="15"/>
      <c r="M45345" s="15"/>
      <c r="N45345" s="2"/>
      <c r="O45345" s="2"/>
      <c r="P45345" s="2"/>
      <c r="Q45345" s="2"/>
      <c r="R45345" s="2"/>
    </row>
    <row r="45377" spans="6:18" x14ac:dyDescent="0.25">
      <c r="F45377" s="1"/>
      <c r="G45377" s="1"/>
      <c r="H45377" s="1"/>
      <c r="I45377" s="14"/>
      <c r="J45377" s="15"/>
      <c r="K45377" s="15"/>
      <c r="L45377" s="15"/>
      <c r="M45377" s="15"/>
      <c r="N45377" s="2"/>
      <c r="O45377" s="2"/>
      <c r="P45377" s="2"/>
      <c r="Q45377" s="2"/>
      <c r="R45377" s="2"/>
    </row>
    <row r="45409" spans="6:18" x14ac:dyDescent="0.25">
      <c r="F45409" s="1"/>
      <c r="G45409" s="1"/>
      <c r="H45409" s="1"/>
      <c r="I45409" s="14"/>
      <c r="J45409" s="15"/>
      <c r="K45409" s="15"/>
      <c r="L45409" s="15"/>
      <c r="M45409" s="15"/>
      <c r="N45409" s="2"/>
      <c r="O45409" s="2"/>
      <c r="P45409" s="2"/>
      <c r="Q45409" s="2"/>
      <c r="R45409" s="2"/>
    </row>
    <row r="45441" spans="6:18" x14ac:dyDescent="0.25">
      <c r="F45441" s="1"/>
      <c r="G45441" s="1"/>
      <c r="H45441" s="1"/>
      <c r="I45441" s="14"/>
      <c r="J45441" s="15"/>
      <c r="K45441" s="15"/>
      <c r="L45441" s="15"/>
      <c r="M45441" s="15"/>
      <c r="N45441" s="2"/>
      <c r="O45441" s="2"/>
      <c r="P45441" s="2"/>
      <c r="Q45441" s="2"/>
      <c r="R45441" s="2"/>
    </row>
    <row r="45473" spans="6:18" x14ac:dyDescent="0.25">
      <c r="F45473" s="1"/>
      <c r="G45473" s="1"/>
      <c r="H45473" s="1"/>
      <c r="I45473" s="14"/>
      <c r="J45473" s="15"/>
      <c r="K45473" s="15"/>
      <c r="L45473" s="15"/>
      <c r="M45473" s="15"/>
      <c r="N45473" s="2"/>
      <c r="O45473" s="2"/>
      <c r="P45473" s="2"/>
      <c r="Q45473" s="2"/>
      <c r="R45473" s="2"/>
    </row>
    <row r="45505" spans="6:18" x14ac:dyDescent="0.25">
      <c r="F45505" s="1"/>
      <c r="G45505" s="1"/>
      <c r="H45505" s="1"/>
      <c r="I45505" s="14"/>
      <c r="J45505" s="15"/>
      <c r="K45505" s="15"/>
      <c r="L45505" s="15"/>
      <c r="M45505" s="15"/>
      <c r="N45505" s="2"/>
      <c r="O45505" s="2"/>
      <c r="P45505" s="2"/>
      <c r="Q45505" s="2"/>
      <c r="R45505" s="2"/>
    </row>
    <row r="45537" spans="6:18" x14ac:dyDescent="0.25">
      <c r="F45537" s="1"/>
      <c r="G45537" s="1"/>
      <c r="H45537" s="1"/>
      <c r="I45537" s="14"/>
      <c r="J45537" s="15"/>
      <c r="K45537" s="15"/>
      <c r="L45537" s="15"/>
      <c r="M45537" s="15"/>
      <c r="N45537" s="2"/>
      <c r="O45537" s="2"/>
      <c r="P45537" s="2"/>
      <c r="Q45537" s="2"/>
      <c r="R45537" s="2"/>
    </row>
    <row r="45569" spans="6:18" x14ac:dyDescent="0.25">
      <c r="F45569" s="1"/>
      <c r="G45569" s="1"/>
      <c r="H45569" s="1"/>
      <c r="I45569" s="14"/>
      <c r="J45569" s="15"/>
      <c r="K45569" s="15"/>
      <c r="L45569" s="15"/>
      <c r="M45569" s="15"/>
      <c r="N45569" s="2"/>
      <c r="O45569" s="2"/>
      <c r="P45569" s="2"/>
      <c r="Q45569" s="2"/>
      <c r="R45569" s="2"/>
    </row>
    <row r="45601" spans="6:18" x14ac:dyDescent="0.25">
      <c r="F45601" s="1"/>
      <c r="G45601" s="1"/>
      <c r="H45601" s="1"/>
      <c r="I45601" s="14"/>
      <c r="J45601" s="15"/>
      <c r="K45601" s="15"/>
      <c r="L45601" s="15"/>
      <c r="M45601" s="15"/>
      <c r="N45601" s="2"/>
      <c r="O45601" s="2"/>
      <c r="P45601" s="2"/>
      <c r="Q45601" s="2"/>
      <c r="R45601" s="2"/>
    </row>
    <row r="45633" spans="6:18" x14ac:dyDescent="0.25">
      <c r="F45633" s="1"/>
      <c r="G45633" s="1"/>
      <c r="H45633" s="1"/>
      <c r="I45633" s="14"/>
      <c r="J45633" s="15"/>
      <c r="K45633" s="15"/>
      <c r="L45633" s="15"/>
      <c r="M45633" s="15"/>
      <c r="N45633" s="2"/>
      <c r="O45633" s="2"/>
      <c r="P45633" s="2"/>
      <c r="Q45633" s="2"/>
      <c r="R45633" s="2"/>
    </row>
    <row r="45665" spans="6:18" x14ac:dyDescent="0.25">
      <c r="F45665" s="1"/>
      <c r="G45665" s="1"/>
      <c r="H45665" s="1"/>
      <c r="I45665" s="14"/>
      <c r="J45665" s="15"/>
      <c r="K45665" s="15"/>
      <c r="L45665" s="15"/>
      <c r="M45665" s="15"/>
      <c r="N45665" s="2"/>
      <c r="O45665" s="2"/>
      <c r="P45665" s="2"/>
      <c r="Q45665" s="2"/>
      <c r="R45665" s="2"/>
    </row>
    <row r="45697" spans="6:18" x14ac:dyDescent="0.25">
      <c r="F45697" s="1"/>
      <c r="G45697" s="1"/>
      <c r="H45697" s="1"/>
      <c r="I45697" s="14"/>
      <c r="J45697" s="15"/>
      <c r="K45697" s="15"/>
      <c r="L45697" s="15"/>
      <c r="M45697" s="15"/>
      <c r="N45697" s="2"/>
      <c r="O45697" s="2"/>
      <c r="P45697" s="2"/>
      <c r="Q45697" s="2"/>
      <c r="R45697" s="2"/>
    </row>
    <row r="45729" spans="6:18" x14ac:dyDescent="0.25">
      <c r="F45729" s="1"/>
      <c r="G45729" s="1"/>
      <c r="H45729" s="1"/>
      <c r="I45729" s="14"/>
      <c r="J45729" s="15"/>
      <c r="K45729" s="15"/>
      <c r="L45729" s="15"/>
      <c r="M45729" s="15"/>
      <c r="N45729" s="2"/>
      <c r="O45729" s="2"/>
      <c r="P45729" s="2"/>
      <c r="Q45729" s="2"/>
      <c r="R45729" s="2"/>
    </row>
    <row r="45761" spans="6:18" x14ac:dyDescent="0.25">
      <c r="F45761" s="1"/>
      <c r="G45761" s="1"/>
      <c r="H45761" s="1"/>
      <c r="I45761" s="14"/>
      <c r="J45761" s="15"/>
      <c r="K45761" s="15"/>
      <c r="L45761" s="15"/>
      <c r="M45761" s="15"/>
      <c r="N45761" s="2"/>
      <c r="O45761" s="2"/>
      <c r="P45761" s="2"/>
      <c r="Q45761" s="2"/>
      <c r="R45761" s="2"/>
    </row>
    <row r="45793" spans="6:18" x14ac:dyDescent="0.25">
      <c r="F45793" s="1"/>
      <c r="G45793" s="1"/>
      <c r="H45793" s="1"/>
      <c r="I45793" s="14"/>
      <c r="J45793" s="15"/>
      <c r="K45793" s="15"/>
      <c r="L45793" s="15"/>
      <c r="M45793" s="15"/>
      <c r="N45793" s="2"/>
      <c r="O45793" s="2"/>
      <c r="P45793" s="2"/>
      <c r="Q45793" s="2"/>
      <c r="R45793" s="2"/>
    </row>
    <row r="45825" spans="6:18" x14ac:dyDescent="0.25">
      <c r="F45825" s="1"/>
      <c r="G45825" s="1"/>
      <c r="H45825" s="1"/>
      <c r="I45825" s="14"/>
      <c r="J45825" s="15"/>
      <c r="K45825" s="15"/>
      <c r="L45825" s="15"/>
      <c r="M45825" s="15"/>
      <c r="N45825" s="2"/>
      <c r="O45825" s="2"/>
      <c r="P45825" s="2"/>
      <c r="Q45825" s="2"/>
      <c r="R45825" s="2"/>
    </row>
    <row r="45857" spans="6:18" x14ac:dyDescent="0.25">
      <c r="F45857" s="1"/>
      <c r="G45857" s="1"/>
      <c r="H45857" s="1"/>
      <c r="I45857" s="14"/>
      <c r="J45857" s="15"/>
      <c r="K45857" s="15"/>
      <c r="L45857" s="15"/>
      <c r="M45857" s="15"/>
      <c r="N45857" s="2"/>
      <c r="O45857" s="2"/>
      <c r="P45857" s="2"/>
      <c r="Q45857" s="2"/>
      <c r="R45857" s="2"/>
    </row>
    <row r="45889" spans="6:18" x14ac:dyDescent="0.25">
      <c r="F45889" s="1"/>
      <c r="G45889" s="1"/>
      <c r="H45889" s="1"/>
      <c r="I45889" s="14"/>
      <c r="J45889" s="15"/>
      <c r="K45889" s="15"/>
      <c r="L45889" s="15"/>
      <c r="M45889" s="15"/>
      <c r="N45889" s="2"/>
      <c r="O45889" s="2"/>
      <c r="P45889" s="2"/>
      <c r="Q45889" s="2"/>
      <c r="R45889" s="2"/>
    </row>
    <row r="45921" spans="6:18" x14ac:dyDescent="0.25">
      <c r="F45921" s="1"/>
      <c r="G45921" s="1"/>
      <c r="H45921" s="1"/>
      <c r="I45921" s="14"/>
      <c r="J45921" s="15"/>
      <c r="K45921" s="15"/>
      <c r="L45921" s="15"/>
      <c r="M45921" s="15"/>
      <c r="N45921" s="2"/>
      <c r="O45921" s="2"/>
      <c r="P45921" s="2"/>
      <c r="Q45921" s="2"/>
      <c r="R45921" s="2"/>
    </row>
    <row r="45953" spans="6:18" x14ac:dyDescent="0.25">
      <c r="F45953" s="1"/>
      <c r="G45953" s="1"/>
      <c r="H45953" s="1"/>
      <c r="I45953" s="14"/>
      <c r="J45953" s="15"/>
      <c r="K45953" s="15"/>
      <c r="L45953" s="15"/>
      <c r="M45953" s="15"/>
      <c r="N45953" s="2"/>
      <c r="O45953" s="2"/>
      <c r="P45953" s="2"/>
      <c r="Q45953" s="2"/>
      <c r="R45953" s="2"/>
    </row>
    <row r="45985" spans="6:18" x14ac:dyDescent="0.25">
      <c r="F45985" s="1"/>
      <c r="G45985" s="1"/>
      <c r="H45985" s="1"/>
      <c r="I45985" s="14"/>
      <c r="J45985" s="15"/>
      <c r="K45985" s="15"/>
      <c r="L45985" s="15"/>
      <c r="M45985" s="15"/>
      <c r="N45985" s="2"/>
      <c r="O45985" s="2"/>
      <c r="P45985" s="2"/>
      <c r="Q45985" s="2"/>
      <c r="R45985" s="2"/>
    </row>
    <row r="46017" spans="6:18" x14ac:dyDescent="0.25">
      <c r="F46017" s="1"/>
      <c r="G46017" s="1"/>
      <c r="H46017" s="1"/>
      <c r="I46017" s="14"/>
      <c r="J46017" s="15"/>
      <c r="K46017" s="15"/>
      <c r="L46017" s="15"/>
      <c r="M46017" s="15"/>
      <c r="N46017" s="2"/>
      <c r="O46017" s="2"/>
      <c r="P46017" s="2"/>
      <c r="Q46017" s="2"/>
      <c r="R46017" s="2"/>
    </row>
    <row r="46049" spans="6:18" x14ac:dyDescent="0.25">
      <c r="F46049" s="1"/>
      <c r="G46049" s="1"/>
      <c r="H46049" s="1"/>
      <c r="I46049" s="14"/>
      <c r="J46049" s="15"/>
      <c r="K46049" s="15"/>
      <c r="L46049" s="15"/>
      <c r="M46049" s="15"/>
      <c r="N46049" s="2"/>
      <c r="O46049" s="2"/>
      <c r="P46049" s="2"/>
      <c r="Q46049" s="2"/>
      <c r="R46049" s="2"/>
    </row>
    <row r="46081" spans="6:18" x14ac:dyDescent="0.25">
      <c r="F46081" s="1"/>
      <c r="G46081" s="1"/>
      <c r="H46081" s="1"/>
      <c r="I46081" s="14"/>
      <c r="J46081" s="15"/>
      <c r="K46081" s="15"/>
      <c r="L46081" s="15"/>
      <c r="M46081" s="15"/>
      <c r="N46081" s="2"/>
      <c r="O46081" s="2"/>
      <c r="P46081" s="2"/>
      <c r="Q46081" s="2"/>
      <c r="R46081" s="2"/>
    </row>
    <row r="46113" spans="6:18" x14ac:dyDescent="0.25">
      <c r="F46113" s="1"/>
      <c r="G46113" s="1"/>
      <c r="H46113" s="1"/>
      <c r="I46113" s="14"/>
      <c r="J46113" s="15"/>
      <c r="K46113" s="15"/>
      <c r="L46113" s="15"/>
      <c r="M46113" s="15"/>
      <c r="N46113" s="2"/>
      <c r="O46113" s="2"/>
      <c r="P46113" s="2"/>
      <c r="Q46113" s="2"/>
      <c r="R46113" s="2"/>
    </row>
    <row r="46145" spans="6:18" x14ac:dyDescent="0.25">
      <c r="F46145" s="1"/>
      <c r="G46145" s="1"/>
      <c r="H46145" s="1"/>
      <c r="I46145" s="14"/>
      <c r="J46145" s="15"/>
      <c r="K46145" s="15"/>
      <c r="L46145" s="15"/>
      <c r="M46145" s="15"/>
      <c r="N46145" s="2"/>
      <c r="O46145" s="2"/>
      <c r="P46145" s="2"/>
      <c r="Q46145" s="2"/>
      <c r="R46145" s="2"/>
    </row>
    <row r="46177" spans="6:18" x14ac:dyDescent="0.25">
      <c r="F46177" s="1"/>
      <c r="G46177" s="1"/>
      <c r="H46177" s="1"/>
      <c r="I46177" s="14"/>
      <c r="J46177" s="15"/>
      <c r="K46177" s="15"/>
      <c r="L46177" s="15"/>
      <c r="M46177" s="15"/>
      <c r="N46177" s="2"/>
      <c r="O46177" s="2"/>
      <c r="P46177" s="2"/>
      <c r="Q46177" s="2"/>
      <c r="R46177" s="2"/>
    </row>
    <row r="46209" spans="6:18" x14ac:dyDescent="0.25">
      <c r="F46209" s="1"/>
      <c r="G46209" s="1"/>
      <c r="H46209" s="1"/>
      <c r="I46209" s="14"/>
      <c r="J46209" s="15"/>
      <c r="K46209" s="15"/>
      <c r="L46209" s="15"/>
      <c r="M46209" s="15"/>
      <c r="N46209" s="2"/>
      <c r="O46209" s="2"/>
      <c r="P46209" s="2"/>
      <c r="Q46209" s="2"/>
      <c r="R46209" s="2"/>
    </row>
    <row r="46241" spans="6:18" x14ac:dyDescent="0.25">
      <c r="F46241" s="1"/>
      <c r="G46241" s="1"/>
      <c r="H46241" s="1"/>
      <c r="I46241" s="14"/>
      <c r="J46241" s="15"/>
      <c r="K46241" s="15"/>
      <c r="L46241" s="15"/>
      <c r="M46241" s="15"/>
      <c r="N46241" s="2"/>
      <c r="O46241" s="2"/>
      <c r="P46241" s="2"/>
      <c r="Q46241" s="2"/>
      <c r="R46241" s="2"/>
    </row>
    <row r="46273" spans="6:18" x14ac:dyDescent="0.25">
      <c r="F46273" s="1"/>
      <c r="G46273" s="1"/>
      <c r="H46273" s="1"/>
      <c r="I46273" s="14"/>
      <c r="J46273" s="15"/>
      <c r="K46273" s="15"/>
      <c r="L46273" s="15"/>
      <c r="M46273" s="15"/>
      <c r="N46273" s="2"/>
      <c r="O46273" s="2"/>
      <c r="P46273" s="2"/>
      <c r="Q46273" s="2"/>
      <c r="R46273" s="2"/>
    </row>
    <row r="46305" spans="6:18" x14ac:dyDescent="0.25">
      <c r="F46305" s="1"/>
      <c r="G46305" s="1"/>
      <c r="H46305" s="1"/>
      <c r="I46305" s="14"/>
      <c r="J46305" s="15"/>
      <c r="K46305" s="15"/>
      <c r="L46305" s="15"/>
      <c r="M46305" s="15"/>
      <c r="N46305" s="2"/>
      <c r="O46305" s="2"/>
      <c r="P46305" s="2"/>
      <c r="Q46305" s="2"/>
      <c r="R46305" s="2"/>
    </row>
    <row r="46337" spans="6:18" x14ac:dyDescent="0.25">
      <c r="F46337" s="1"/>
      <c r="G46337" s="1"/>
      <c r="H46337" s="1"/>
      <c r="I46337" s="14"/>
      <c r="J46337" s="15"/>
      <c r="K46337" s="15"/>
      <c r="L46337" s="15"/>
      <c r="M46337" s="15"/>
      <c r="N46337" s="2"/>
      <c r="O46337" s="2"/>
      <c r="P46337" s="2"/>
      <c r="Q46337" s="2"/>
      <c r="R46337" s="2"/>
    </row>
    <row r="46369" spans="6:18" x14ac:dyDescent="0.25">
      <c r="F46369" s="1"/>
      <c r="G46369" s="1"/>
      <c r="H46369" s="1"/>
      <c r="I46369" s="14"/>
      <c r="J46369" s="15"/>
      <c r="K46369" s="15"/>
      <c r="L46369" s="15"/>
      <c r="M46369" s="15"/>
      <c r="N46369" s="2"/>
      <c r="O46369" s="2"/>
      <c r="P46369" s="2"/>
      <c r="Q46369" s="2"/>
      <c r="R46369" s="2"/>
    </row>
    <row r="46401" spans="6:18" x14ac:dyDescent="0.25">
      <c r="F46401" s="1"/>
      <c r="G46401" s="1"/>
      <c r="H46401" s="1"/>
      <c r="I46401" s="14"/>
      <c r="J46401" s="15"/>
      <c r="K46401" s="15"/>
      <c r="L46401" s="15"/>
      <c r="M46401" s="15"/>
      <c r="N46401" s="2"/>
      <c r="O46401" s="2"/>
      <c r="P46401" s="2"/>
      <c r="Q46401" s="2"/>
      <c r="R46401" s="2"/>
    </row>
    <row r="46433" spans="6:18" x14ac:dyDescent="0.25">
      <c r="F46433" s="1"/>
      <c r="G46433" s="1"/>
      <c r="H46433" s="1"/>
      <c r="I46433" s="14"/>
      <c r="J46433" s="15"/>
      <c r="K46433" s="15"/>
      <c r="L46433" s="15"/>
      <c r="M46433" s="15"/>
      <c r="N46433" s="2"/>
      <c r="O46433" s="2"/>
      <c r="P46433" s="2"/>
      <c r="Q46433" s="2"/>
      <c r="R46433" s="2"/>
    </row>
    <row r="46465" spans="6:18" x14ac:dyDescent="0.25">
      <c r="F46465" s="1"/>
      <c r="G46465" s="1"/>
      <c r="H46465" s="1"/>
      <c r="I46465" s="14"/>
      <c r="J46465" s="15"/>
      <c r="K46465" s="15"/>
      <c r="L46465" s="15"/>
      <c r="M46465" s="15"/>
      <c r="N46465" s="2"/>
      <c r="O46465" s="2"/>
      <c r="P46465" s="2"/>
      <c r="Q46465" s="2"/>
      <c r="R46465" s="2"/>
    </row>
    <row r="46497" spans="6:18" x14ac:dyDescent="0.25">
      <c r="F46497" s="1"/>
      <c r="G46497" s="1"/>
      <c r="H46497" s="1"/>
      <c r="I46497" s="14"/>
      <c r="J46497" s="15"/>
      <c r="K46497" s="15"/>
      <c r="L46497" s="15"/>
      <c r="M46497" s="15"/>
      <c r="N46497" s="2"/>
      <c r="O46497" s="2"/>
      <c r="P46497" s="2"/>
      <c r="Q46497" s="2"/>
      <c r="R46497" s="2"/>
    </row>
    <row r="46529" spans="6:18" x14ac:dyDescent="0.25">
      <c r="F46529" s="1"/>
      <c r="G46529" s="1"/>
      <c r="H46529" s="1"/>
      <c r="I46529" s="14"/>
      <c r="J46529" s="15"/>
      <c r="K46529" s="15"/>
      <c r="L46529" s="15"/>
      <c r="M46529" s="15"/>
      <c r="N46529" s="2"/>
      <c r="O46529" s="2"/>
      <c r="P46529" s="2"/>
      <c r="Q46529" s="2"/>
      <c r="R46529" s="2"/>
    </row>
    <row r="46561" spans="6:18" x14ac:dyDescent="0.25">
      <c r="F46561" s="1"/>
      <c r="G46561" s="1"/>
      <c r="H46561" s="1"/>
      <c r="I46561" s="14"/>
      <c r="J46561" s="15"/>
      <c r="K46561" s="15"/>
      <c r="L46561" s="15"/>
      <c r="M46561" s="15"/>
      <c r="N46561" s="2"/>
      <c r="O46561" s="2"/>
      <c r="P46561" s="2"/>
      <c r="Q46561" s="2"/>
      <c r="R46561" s="2"/>
    </row>
    <row r="46593" spans="6:18" x14ac:dyDescent="0.25">
      <c r="F46593" s="1"/>
      <c r="G46593" s="1"/>
      <c r="H46593" s="1"/>
      <c r="I46593" s="14"/>
      <c r="J46593" s="15"/>
      <c r="K46593" s="15"/>
      <c r="L46593" s="15"/>
      <c r="M46593" s="15"/>
      <c r="N46593" s="2"/>
      <c r="O46593" s="2"/>
      <c r="P46593" s="2"/>
      <c r="Q46593" s="2"/>
      <c r="R46593" s="2"/>
    </row>
    <row r="46625" spans="6:18" x14ac:dyDescent="0.25">
      <c r="F46625" s="1"/>
      <c r="G46625" s="1"/>
      <c r="H46625" s="1"/>
      <c r="I46625" s="14"/>
      <c r="J46625" s="15"/>
      <c r="K46625" s="15"/>
      <c r="L46625" s="15"/>
      <c r="M46625" s="15"/>
      <c r="N46625" s="2"/>
      <c r="O46625" s="2"/>
      <c r="P46625" s="2"/>
      <c r="Q46625" s="2"/>
      <c r="R46625" s="2"/>
    </row>
    <row r="46657" spans="6:18" x14ac:dyDescent="0.25">
      <c r="F46657" s="1"/>
      <c r="G46657" s="1"/>
      <c r="H46657" s="1"/>
      <c r="I46657" s="14"/>
      <c r="J46657" s="15"/>
      <c r="K46657" s="15"/>
      <c r="L46657" s="15"/>
      <c r="M46657" s="15"/>
      <c r="N46657" s="2"/>
      <c r="O46657" s="2"/>
      <c r="P46657" s="2"/>
      <c r="Q46657" s="2"/>
      <c r="R46657" s="2"/>
    </row>
    <row r="46689" spans="6:18" x14ac:dyDescent="0.25">
      <c r="F46689" s="1"/>
      <c r="G46689" s="1"/>
      <c r="H46689" s="1"/>
      <c r="I46689" s="14"/>
      <c r="J46689" s="15"/>
      <c r="K46689" s="15"/>
      <c r="L46689" s="15"/>
      <c r="M46689" s="15"/>
      <c r="N46689" s="2"/>
      <c r="O46689" s="2"/>
      <c r="P46689" s="2"/>
      <c r="Q46689" s="2"/>
      <c r="R46689" s="2"/>
    </row>
    <row r="46721" spans="6:18" x14ac:dyDescent="0.25">
      <c r="F46721" s="1"/>
      <c r="G46721" s="1"/>
      <c r="H46721" s="1"/>
      <c r="I46721" s="14"/>
      <c r="J46721" s="15"/>
      <c r="K46721" s="15"/>
      <c r="L46721" s="15"/>
      <c r="M46721" s="15"/>
      <c r="N46721" s="2"/>
      <c r="O46721" s="2"/>
      <c r="P46721" s="2"/>
      <c r="Q46721" s="2"/>
      <c r="R46721" s="2"/>
    </row>
    <row r="46753" spans="6:18" x14ac:dyDescent="0.25">
      <c r="F46753" s="1"/>
      <c r="G46753" s="1"/>
      <c r="H46753" s="1"/>
      <c r="I46753" s="14"/>
      <c r="J46753" s="15"/>
      <c r="K46753" s="15"/>
      <c r="L46753" s="15"/>
      <c r="M46753" s="15"/>
      <c r="N46753" s="2"/>
      <c r="O46753" s="2"/>
      <c r="P46753" s="2"/>
      <c r="Q46753" s="2"/>
      <c r="R46753" s="2"/>
    </row>
    <row r="46785" spans="6:18" x14ac:dyDescent="0.25">
      <c r="F46785" s="1"/>
      <c r="G46785" s="1"/>
      <c r="H46785" s="1"/>
      <c r="I46785" s="14"/>
      <c r="J46785" s="15"/>
      <c r="K46785" s="15"/>
      <c r="L46785" s="15"/>
      <c r="M46785" s="15"/>
      <c r="N46785" s="2"/>
      <c r="O46785" s="2"/>
      <c r="P46785" s="2"/>
      <c r="Q46785" s="2"/>
      <c r="R46785" s="2"/>
    </row>
    <row r="46817" spans="6:18" x14ac:dyDescent="0.25">
      <c r="F46817" s="1"/>
      <c r="G46817" s="1"/>
      <c r="H46817" s="1"/>
      <c r="I46817" s="14"/>
      <c r="J46817" s="15"/>
      <c r="K46817" s="15"/>
      <c r="L46817" s="15"/>
      <c r="M46817" s="15"/>
      <c r="N46817" s="2"/>
      <c r="O46817" s="2"/>
      <c r="P46817" s="2"/>
      <c r="Q46817" s="2"/>
      <c r="R46817" s="2"/>
    </row>
    <row r="46849" spans="6:18" x14ac:dyDescent="0.25">
      <c r="F46849" s="1"/>
      <c r="G46849" s="1"/>
      <c r="H46849" s="1"/>
      <c r="I46849" s="14"/>
      <c r="J46849" s="15"/>
      <c r="K46849" s="15"/>
      <c r="L46849" s="15"/>
      <c r="M46849" s="15"/>
      <c r="N46849" s="2"/>
      <c r="O46849" s="2"/>
      <c r="P46849" s="2"/>
      <c r="Q46849" s="2"/>
      <c r="R46849" s="2"/>
    </row>
    <row r="46881" spans="6:18" x14ac:dyDescent="0.25">
      <c r="F46881" s="1"/>
      <c r="G46881" s="1"/>
      <c r="H46881" s="1"/>
      <c r="I46881" s="14"/>
      <c r="J46881" s="15"/>
      <c r="K46881" s="15"/>
      <c r="L46881" s="15"/>
      <c r="M46881" s="15"/>
      <c r="N46881" s="2"/>
      <c r="O46881" s="2"/>
      <c r="P46881" s="2"/>
      <c r="Q46881" s="2"/>
      <c r="R46881" s="2"/>
    </row>
    <row r="46913" spans="6:18" x14ac:dyDescent="0.25">
      <c r="F46913" s="1"/>
      <c r="G46913" s="1"/>
      <c r="H46913" s="1"/>
      <c r="I46913" s="14"/>
      <c r="J46913" s="15"/>
      <c r="K46913" s="15"/>
      <c r="L46913" s="15"/>
      <c r="M46913" s="15"/>
      <c r="N46913" s="2"/>
      <c r="O46913" s="2"/>
      <c r="P46913" s="2"/>
      <c r="Q46913" s="2"/>
      <c r="R46913" s="2"/>
    </row>
    <row r="46945" spans="6:18" x14ac:dyDescent="0.25">
      <c r="F46945" s="1"/>
      <c r="G46945" s="1"/>
      <c r="H46945" s="1"/>
      <c r="I46945" s="14"/>
      <c r="J46945" s="15"/>
      <c r="K46945" s="15"/>
      <c r="L46945" s="15"/>
      <c r="M46945" s="15"/>
      <c r="N46945" s="2"/>
      <c r="O46945" s="2"/>
      <c r="P46945" s="2"/>
      <c r="Q46945" s="2"/>
      <c r="R46945" s="2"/>
    </row>
    <row r="46977" spans="6:18" x14ac:dyDescent="0.25">
      <c r="F46977" s="1"/>
      <c r="G46977" s="1"/>
      <c r="H46977" s="1"/>
      <c r="I46977" s="14"/>
      <c r="J46977" s="15"/>
      <c r="K46977" s="15"/>
      <c r="L46977" s="15"/>
      <c r="M46977" s="15"/>
      <c r="N46977" s="2"/>
      <c r="O46977" s="2"/>
      <c r="P46977" s="2"/>
      <c r="Q46977" s="2"/>
      <c r="R46977" s="2"/>
    </row>
    <row r="47009" spans="6:18" x14ac:dyDescent="0.25">
      <c r="F47009" s="1"/>
      <c r="G47009" s="1"/>
      <c r="H47009" s="1"/>
      <c r="I47009" s="14"/>
      <c r="J47009" s="15"/>
      <c r="K47009" s="15"/>
      <c r="L47009" s="15"/>
      <c r="M47009" s="15"/>
      <c r="N47009" s="2"/>
      <c r="O47009" s="2"/>
      <c r="P47009" s="2"/>
      <c r="Q47009" s="2"/>
      <c r="R47009" s="2"/>
    </row>
    <row r="47041" spans="6:18" x14ac:dyDescent="0.25">
      <c r="F47041" s="1"/>
      <c r="G47041" s="1"/>
      <c r="H47041" s="1"/>
      <c r="I47041" s="14"/>
      <c r="J47041" s="15"/>
      <c r="K47041" s="15"/>
      <c r="L47041" s="15"/>
      <c r="M47041" s="15"/>
      <c r="N47041" s="2"/>
      <c r="O47041" s="2"/>
      <c r="P47041" s="2"/>
      <c r="Q47041" s="2"/>
      <c r="R47041" s="2"/>
    </row>
    <row r="47073" spans="6:18" x14ac:dyDescent="0.25">
      <c r="F47073" s="1"/>
      <c r="G47073" s="1"/>
      <c r="H47073" s="1"/>
      <c r="I47073" s="14"/>
      <c r="J47073" s="15"/>
      <c r="K47073" s="15"/>
      <c r="L47073" s="15"/>
      <c r="M47073" s="15"/>
      <c r="N47073" s="2"/>
      <c r="O47073" s="2"/>
      <c r="P47073" s="2"/>
      <c r="Q47073" s="2"/>
      <c r="R47073" s="2"/>
    </row>
    <row r="47105" spans="6:18" x14ac:dyDescent="0.25">
      <c r="F47105" s="1"/>
      <c r="G47105" s="1"/>
      <c r="H47105" s="1"/>
      <c r="I47105" s="14"/>
      <c r="J47105" s="15"/>
      <c r="K47105" s="15"/>
      <c r="L47105" s="15"/>
      <c r="M47105" s="15"/>
      <c r="N47105" s="2"/>
      <c r="O47105" s="2"/>
      <c r="P47105" s="2"/>
      <c r="Q47105" s="2"/>
      <c r="R47105" s="2"/>
    </row>
    <row r="47137" spans="6:18" x14ac:dyDescent="0.25">
      <c r="F47137" s="1"/>
      <c r="G47137" s="1"/>
      <c r="H47137" s="1"/>
      <c r="I47137" s="14"/>
      <c r="J47137" s="15"/>
      <c r="K47137" s="15"/>
      <c r="L47137" s="15"/>
      <c r="M47137" s="15"/>
      <c r="N47137" s="2"/>
      <c r="O47137" s="2"/>
      <c r="P47137" s="2"/>
      <c r="Q47137" s="2"/>
      <c r="R47137" s="2"/>
    </row>
    <row r="47169" spans="6:18" x14ac:dyDescent="0.25">
      <c r="F47169" s="1"/>
      <c r="G47169" s="1"/>
      <c r="H47169" s="1"/>
      <c r="I47169" s="14"/>
      <c r="J47169" s="15"/>
      <c r="K47169" s="15"/>
      <c r="L47169" s="15"/>
      <c r="M47169" s="15"/>
      <c r="N47169" s="2"/>
      <c r="O47169" s="2"/>
      <c r="P47169" s="2"/>
      <c r="Q47169" s="2"/>
      <c r="R47169" s="2"/>
    </row>
    <row r="47201" spans="6:18" x14ac:dyDescent="0.25">
      <c r="F47201" s="1"/>
      <c r="G47201" s="1"/>
      <c r="H47201" s="1"/>
      <c r="I47201" s="14"/>
      <c r="J47201" s="15"/>
      <c r="K47201" s="15"/>
      <c r="L47201" s="15"/>
      <c r="M47201" s="15"/>
      <c r="N47201" s="2"/>
      <c r="O47201" s="2"/>
      <c r="P47201" s="2"/>
      <c r="Q47201" s="2"/>
      <c r="R47201" s="2"/>
    </row>
    <row r="47233" spans="6:18" x14ac:dyDescent="0.25">
      <c r="F47233" s="1"/>
      <c r="G47233" s="1"/>
      <c r="H47233" s="1"/>
      <c r="I47233" s="14"/>
      <c r="J47233" s="15"/>
      <c r="K47233" s="15"/>
      <c r="L47233" s="15"/>
      <c r="M47233" s="15"/>
      <c r="N47233" s="2"/>
      <c r="O47233" s="2"/>
      <c r="P47233" s="2"/>
      <c r="Q47233" s="2"/>
      <c r="R47233" s="2"/>
    </row>
    <row r="47265" spans="6:18" x14ac:dyDescent="0.25">
      <c r="F47265" s="1"/>
      <c r="G47265" s="1"/>
      <c r="H47265" s="1"/>
      <c r="I47265" s="14"/>
      <c r="J47265" s="15"/>
      <c r="K47265" s="15"/>
      <c r="L47265" s="15"/>
      <c r="M47265" s="15"/>
      <c r="N47265" s="2"/>
      <c r="O47265" s="2"/>
      <c r="P47265" s="2"/>
      <c r="Q47265" s="2"/>
      <c r="R47265" s="2"/>
    </row>
    <row r="47297" spans="6:18" x14ac:dyDescent="0.25">
      <c r="F47297" s="1"/>
      <c r="G47297" s="1"/>
      <c r="H47297" s="1"/>
      <c r="I47297" s="14"/>
      <c r="J47297" s="15"/>
      <c r="K47297" s="15"/>
      <c r="L47297" s="15"/>
      <c r="M47297" s="15"/>
      <c r="N47297" s="2"/>
      <c r="O47297" s="2"/>
      <c r="P47297" s="2"/>
      <c r="Q47297" s="2"/>
      <c r="R47297" s="2"/>
    </row>
    <row r="47329" spans="6:18" x14ac:dyDescent="0.25">
      <c r="F47329" s="1"/>
      <c r="G47329" s="1"/>
      <c r="H47329" s="1"/>
      <c r="I47329" s="14"/>
      <c r="J47329" s="15"/>
      <c r="K47329" s="15"/>
      <c r="L47329" s="15"/>
      <c r="M47329" s="15"/>
      <c r="N47329" s="2"/>
      <c r="O47329" s="2"/>
      <c r="P47329" s="2"/>
      <c r="Q47329" s="2"/>
      <c r="R47329" s="2"/>
    </row>
    <row r="47361" spans="6:18" x14ac:dyDescent="0.25">
      <c r="F47361" s="1"/>
      <c r="G47361" s="1"/>
      <c r="H47361" s="1"/>
      <c r="I47361" s="14"/>
      <c r="J47361" s="15"/>
      <c r="K47361" s="15"/>
      <c r="L47361" s="15"/>
      <c r="M47361" s="15"/>
      <c r="N47361" s="2"/>
      <c r="O47361" s="2"/>
      <c r="P47361" s="2"/>
      <c r="Q47361" s="2"/>
      <c r="R47361" s="2"/>
    </row>
    <row r="47393" spans="6:18" x14ac:dyDescent="0.25">
      <c r="F47393" s="1"/>
      <c r="G47393" s="1"/>
      <c r="H47393" s="1"/>
      <c r="I47393" s="14"/>
      <c r="J47393" s="15"/>
      <c r="K47393" s="15"/>
      <c r="L47393" s="15"/>
      <c r="M47393" s="15"/>
      <c r="N47393" s="2"/>
      <c r="O47393" s="2"/>
      <c r="P47393" s="2"/>
      <c r="Q47393" s="2"/>
      <c r="R47393" s="2"/>
    </row>
    <row r="47425" spans="6:18" x14ac:dyDescent="0.25">
      <c r="F47425" s="1"/>
      <c r="G47425" s="1"/>
      <c r="H47425" s="1"/>
      <c r="I47425" s="14"/>
      <c r="J47425" s="15"/>
      <c r="K47425" s="15"/>
      <c r="L47425" s="15"/>
      <c r="M47425" s="15"/>
      <c r="N47425" s="2"/>
      <c r="O47425" s="2"/>
      <c r="P47425" s="2"/>
      <c r="Q47425" s="2"/>
      <c r="R47425" s="2"/>
    </row>
    <row r="47457" spans="6:18" x14ac:dyDescent="0.25">
      <c r="F47457" s="1"/>
      <c r="G47457" s="1"/>
      <c r="H47457" s="1"/>
      <c r="I47457" s="14"/>
      <c r="J47457" s="15"/>
      <c r="K47457" s="15"/>
      <c r="L47457" s="15"/>
      <c r="M47457" s="15"/>
      <c r="N47457" s="2"/>
      <c r="O47457" s="2"/>
      <c r="P47457" s="2"/>
      <c r="Q47457" s="2"/>
      <c r="R47457" s="2"/>
    </row>
    <row r="47489" spans="6:18" x14ac:dyDescent="0.25">
      <c r="F47489" s="1"/>
      <c r="G47489" s="1"/>
      <c r="H47489" s="1"/>
      <c r="I47489" s="14"/>
      <c r="J47489" s="15"/>
      <c r="K47489" s="15"/>
      <c r="L47489" s="15"/>
      <c r="M47489" s="15"/>
      <c r="N47489" s="2"/>
      <c r="O47489" s="2"/>
      <c r="P47489" s="2"/>
      <c r="Q47489" s="2"/>
      <c r="R47489" s="2"/>
    </row>
    <row r="47521" spans="6:18" x14ac:dyDescent="0.25">
      <c r="F47521" s="1"/>
      <c r="G47521" s="1"/>
      <c r="H47521" s="1"/>
      <c r="I47521" s="14"/>
      <c r="J47521" s="15"/>
      <c r="K47521" s="15"/>
      <c r="L47521" s="15"/>
      <c r="M47521" s="15"/>
      <c r="N47521" s="2"/>
      <c r="O47521" s="2"/>
      <c r="P47521" s="2"/>
      <c r="Q47521" s="2"/>
      <c r="R47521" s="2"/>
    </row>
    <row r="47553" spans="6:18" x14ac:dyDescent="0.25">
      <c r="F47553" s="1"/>
      <c r="G47553" s="1"/>
      <c r="H47553" s="1"/>
      <c r="I47553" s="14"/>
      <c r="J47553" s="15"/>
      <c r="K47553" s="15"/>
      <c r="L47553" s="15"/>
      <c r="M47553" s="15"/>
      <c r="N47553" s="2"/>
      <c r="O47553" s="2"/>
      <c r="P47553" s="2"/>
      <c r="Q47553" s="2"/>
      <c r="R47553" s="2"/>
    </row>
    <row r="47585" spans="6:18" x14ac:dyDescent="0.25">
      <c r="F47585" s="1"/>
      <c r="G47585" s="1"/>
      <c r="H47585" s="1"/>
      <c r="I47585" s="14"/>
      <c r="J47585" s="15"/>
      <c r="K47585" s="15"/>
      <c r="L47585" s="15"/>
      <c r="M47585" s="15"/>
      <c r="N47585" s="2"/>
      <c r="O47585" s="2"/>
      <c r="P47585" s="2"/>
      <c r="Q47585" s="2"/>
      <c r="R47585" s="2"/>
    </row>
    <row r="47617" spans="6:18" x14ac:dyDescent="0.25">
      <c r="F47617" s="1"/>
      <c r="G47617" s="1"/>
      <c r="H47617" s="1"/>
      <c r="I47617" s="14"/>
      <c r="J47617" s="15"/>
      <c r="K47617" s="15"/>
      <c r="L47617" s="15"/>
      <c r="M47617" s="15"/>
      <c r="N47617" s="2"/>
      <c r="O47617" s="2"/>
      <c r="P47617" s="2"/>
      <c r="Q47617" s="2"/>
      <c r="R47617" s="2"/>
    </row>
    <row r="47649" spans="6:18" x14ac:dyDescent="0.25">
      <c r="F47649" s="1"/>
      <c r="G47649" s="1"/>
      <c r="H47649" s="1"/>
      <c r="I47649" s="14"/>
      <c r="J47649" s="15"/>
      <c r="K47649" s="15"/>
      <c r="L47649" s="15"/>
      <c r="M47649" s="15"/>
      <c r="N47649" s="2"/>
      <c r="O47649" s="2"/>
      <c r="P47649" s="2"/>
      <c r="Q47649" s="2"/>
      <c r="R47649" s="2"/>
    </row>
    <row r="47681" spans="6:18" x14ac:dyDescent="0.25">
      <c r="F47681" s="1"/>
      <c r="G47681" s="1"/>
      <c r="H47681" s="1"/>
      <c r="I47681" s="14"/>
      <c r="J47681" s="15"/>
      <c r="K47681" s="15"/>
      <c r="L47681" s="15"/>
      <c r="M47681" s="15"/>
      <c r="N47681" s="2"/>
      <c r="O47681" s="2"/>
      <c r="P47681" s="2"/>
      <c r="Q47681" s="2"/>
      <c r="R47681" s="2"/>
    </row>
    <row r="47713" spans="6:18" x14ac:dyDescent="0.25">
      <c r="F47713" s="1"/>
      <c r="G47713" s="1"/>
      <c r="H47713" s="1"/>
      <c r="I47713" s="14"/>
      <c r="J47713" s="15"/>
      <c r="K47713" s="15"/>
      <c r="L47713" s="15"/>
      <c r="M47713" s="15"/>
      <c r="N47713" s="2"/>
      <c r="O47713" s="2"/>
      <c r="P47713" s="2"/>
      <c r="Q47713" s="2"/>
      <c r="R47713" s="2"/>
    </row>
    <row r="47745" spans="6:18" x14ac:dyDescent="0.25">
      <c r="F47745" s="1"/>
      <c r="G47745" s="1"/>
      <c r="H47745" s="1"/>
      <c r="I47745" s="14"/>
      <c r="J47745" s="15"/>
      <c r="K47745" s="15"/>
      <c r="L47745" s="15"/>
      <c r="M47745" s="15"/>
      <c r="N47745" s="2"/>
      <c r="O47745" s="2"/>
      <c r="P47745" s="2"/>
      <c r="Q47745" s="2"/>
      <c r="R47745" s="2"/>
    </row>
    <row r="47777" spans="6:18" x14ac:dyDescent="0.25">
      <c r="F47777" s="1"/>
      <c r="G47777" s="1"/>
      <c r="H47777" s="1"/>
      <c r="I47777" s="14"/>
      <c r="J47777" s="15"/>
      <c r="K47777" s="15"/>
      <c r="L47777" s="15"/>
      <c r="M47777" s="15"/>
      <c r="N47777" s="2"/>
      <c r="O47777" s="2"/>
      <c r="P47777" s="2"/>
      <c r="Q47777" s="2"/>
      <c r="R47777" s="2"/>
    </row>
    <row r="47809" spans="6:18" x14ac:dyDescent="0.25">
      <c r="F47809" s="1"/>
      <c r="G47809" s="1"/>
      <c r="H47809" s="1"/>
      <c r="I47809" s="14"/>
      <c r="J47809" s="15"/>
      <c r="K47809" s="15"/>
      <c r="L47809" s="15"/>
      <c r="M47809" s="15"/>
      <c r="N47809" s="2"/>
      <c r="O47809" s="2"/>
      <c r="P47809" s="2"/>
      <c r="Q47809" s="2"/>
      <c r="R47809" s="2"/>
    </row>
    <row r="47841" spans="6:18" x14ac:dyDescent="0.25">
      <c r="F47841" s="1"/>
      <c r="G47841" s="1"/>
      <c r="H47841" s="1"/>
      <c r="I47841" s="14"/>
      <c r="J47841" s="15"/>
      <c r="K47841" s="15"/>
      <c r="L47841" s="15"/>
      <c r="M47841" s="15"/>
      <c r="N47841" s="2"/>
      <c r="O47841" s="2"/>
      <c r="P47841" s="2"/>
      <c r="Q47841" s="2"/>
      <c r="R47841" s="2"/>
    </row>
    <row r="47873" spans="6:18" x14ac:dyDescent="0.25">
      <c r="F47873" s="1"/>
      <c r="G47873" s="1"/>
      <c r="H47873" s="1"/>
      <c r="I47873" s="14"/>
      <c r="J47873" s="15"/>
      <c r="K47873" s="15"/>
      <c r="L47873" s="15"/>
      <c r="M47873" s="15"/>
      <c r="N47873" s="2"/>
      <c r="O47873" s="2"/>
      <c r="P47873" s="2"/>
      <c r="Q47873" s="2"/>
      <c r="R47873" s="2"/>
    </row>
    <row r="47905" spans="6:18" x14ac:dyDescent="0.25">
      <c r="F47905" s="1"/>
      <c r="G47905" s="1"/>
      <c r="H47905" s="1"/>
      <c r="I47905" s="14"/>
      <c r="J47905" s="15"/>
      <c r="K47905" s="15"/>
      <c r="L47905" s="15"/>
      <c r="M47905" s="15"/>
      <c r="N47905" s="2"/>
      <c r="O47905" s="2"/>
      <c r="P47905" s="2"/>
      <c r="Q47905" s="2"/>
      <c r="R47905" s="2"/>
    </row>
    <row r="47937" spans="6:18" x14ac:dyDescent="0.25">
      <c r="F47937" s="1"/>
      <c r="G47937" s="1"/>
      <c r="H47937" s="1"/>
      <c r="I47937" s="14"/>
      <c r="J47937" s="15"/>
      <c r="K47937" s="15"/>
      <c r="L47937" s="15"/>
      <c r="M47937" s="15"/>
      <c r="N47937" s="2"/>
      <c r="O47937" s="2"/>
      <c r="P47937" s="2"/>
      <c r="Q47937" s="2"/>
      <c r="R47937" s="2"/>
    </row>
    <row r="47969" spans="6:18" x14ac:dyDescent="0.25">
      <c r="F47969" s="1"/>
      <c r="G47969" s="1"/>
      <c r="H47969" s="1"/>
      <c r="I47969" s="14"/>
      <c r="J47969" s="15"/>
      <c r="K47969" s="15"/>
      <c r="L47969" s="15"/>
      <c r="M47969" s="15"/>
      <c r="N47969" s="2"/>
      <c r="O47969" s="2"/>
      <c r="P47969" s="2"/>
      <c r="Q47969" s="2"/>
      <c r="R47969" s="2"/>
    </row>
    <row r="48001" spans="6:18" x14ac:dyDescent="0.25">
      <c r="F48001" s="1"/>
      <c r="G48001" s="1"/>
      <c r="H48001" s="1"/>
      <c r="I48001" s="14"/>
      <c r="J48001" s="15"/>
      <c r="K48001" s="15"/>
      <c r="L48001" s="15"/>
      <c r="M48001" s="15"/>
      <c r="N48001" s="2"/>
      <c r="O48001" s="2"/>
      <c r="P48001" s="2"/>
      <c r="Q48001" s="2"/>
      <c r="R48001" s="2"/>
    </row>
    <row r="48033" spans="6:18" x14ac:dyDescent="0.25">
      <c r="F48033" s="1"/>
      <c r="G48033" s="1"/>
      <c r="H48033" s="1"/>
      <c r="I48033" s="14"/>
      <c r="J48033" s="15"/>
      <c r="K48033" s="15"/>
      <c r="L48033" s="15"/>
      <c r="M48033" s="15"/>
      <c r="N48033" s="2"/>
      <c r="O48033" s="2"/>
      <c r="P48033" s="2"/>
      <c r="Q48033" s="2"/>
      <c r="R48033" s="2"/>
    </row>
    <row r="48065" spans="6:18" x14ac:dyDescent="0.25">
      <c r="F48065" s="1"/>
      <c r="G48065" s="1"/>
      <c r="H48065" s="1"/>
      <c r="I48065" s="14"/>
      <c r="J48065" s="15"/>
      <c r="K48065" s="15"/>
      <c r="L48065" s="15"/>
      <c r="M48065" s="15"/>
      <c r="N48065" s="2"/>
      <c r="O48065" s="2"/>
      <c r="P48065" s="2"/>
      <c r="Q48065" s="2"/>
      <c r="R48065" s="2"/>
    </row>
    <row r="48097" spans="6:18" x14ac:dyDescent="0.25">
      <c r="F48097" s="1"/>
      <c r="G48097" s="1"/>
      <c r="H48097" s="1"/>
      <c r="I48097" s="14"/>
      <c r="J48097" s="15"/>
      <c r="K48097" s="15"/>
      <c r="L48097" s="15"/>
      <c r="M48097" s="15"/>
      <c r="N48097" s="2"/>
      <c r="O48097" s="2"/>
      <c r="P48097" s="2"/>
      <c r="Q48097" s="2"/>
      <c r="R48097" s="2"/>
    </row>
    <row r="48129" spans="6:18" x14ac:dyDescent="0.25">
      <c r="F48129" s="1"/>
      <c r="G48129" s="1"/>
      <c r="H48129" s="1"/>
      <c r="I48129" s="14"/>
      <c r="J48129" s="15"/>
      <c r="K48129" s="15"/>
      <c r="L48129" s="15"/>
      <c r="M48129" s="15"/>
      <c r="N48129" s="2"/>
      <c r="O48129" s="2"/>
      <c r="P48129" s="2"/>
      <c r="Q48129" s="2"/>
      <c r="R48129" s="2"/>
    </row>
    <row r="48161" spans="6:18" x14ac:dyDescent="0.25">
      <c r="F48161" s="1"/>
      <c r="G48161" s="1"/>
      <c r="H48161" s="1"/>
      <c r="I48161" s="14"/>
      <c r="J48161" s="15"/>
      <c r="K48161" s="15"/>
      <c r="L48161" s="15"/>
      <c r="M48161" s="15"/>
      <c r="N48161" s="2"/>
      <c r="O48161" s="2"/>
      <c r="P48161" s="2"/>
      <c r="Q48161" s="2"/>
      <c r="R48161" s="2"/>
    </row>
    <row r="48193" spans="6:18" x14ac:dyDescent="0.25">
      <c r="F48193" s="1"/>
      <c r="G48193" s="1"/>
      <c r="H48193" s="1"/>
      <c r="I48193" s="14"/>
      <c r="J48193" s="15"/>
      <c r="K48193" s="15"/>
      <c r="L48193" s="15"/>
      <c r="M48193" s="15"/>
      <c r="N48193" s="2"/>
      <c r="O48193" s="2"/>
      <c r="P48193" s="2"/>
      <c r="Q48193" s="2"/>
      <c r="R48193" s="2"/>
    </row>
    <row r="48225" spans="6:18" x14ac:dyDescent="0.25">
      <c r="F48225" s="1"/>
      <c r="G48225" s="1"/>
      <c r="H48225" s="1"/>
      <c r="I48225" s="14"/>
      <c r="J48225" s="15"/>
      <c r="K48225" s="15"/>
      <c r="L48225" s="15"/>
      <c r="M48225" s="15"/>
      <c r="N48225" s="2"/>
      <c r="O48225" s="2"/>
      <c r="P48225" s="2"/>
      <c r="Q48225" s="2"/>
      <c r="R48225" s="2"/>
    </row>
    <row r="48257" spans="6:18" x14ac:dyDescent="0.25">
      <c r="F48257" s="1"/>
      <c r="G48257" s="1"/>
      <c r="H48257" s="1"/>
      <c r="I48257" s="14"/>
      <c r="J48257" s="15"/>
      <c r="K48257" s="15"/>
      <c r="L48257" s="15"/>
      <c r="M48257" s="15"/>
      <c r="N48257" s="2"/>
      <c r="O48257" s="2"/>
      <c r="P48257" s="2"/>
      <c r="Q48257" s="2"/>
      <c r="R48257" s="2"/>
    </row>
    <row r="48289" spans="6:18" x14ac:dyDescent="0.25">
      <c r="F48289" s="1"/>
      <c r="G48289" s="1"/>
      <c r="H48289" s="1"/>
      <c r="I48289" s="14"/>
      <c r="J48289" s="15"/>
      <c r="K48289" s="15"/>
      <c r="L48289" s="15"/>
      <c r="M48289" s="15"/>
      <c r="N48289" s="2"/>
      <c r="O48289" s="2"/>
      <c r="P48289" s="2"/>
      <c r="Q48289" s="2"/>
      <c r="R48289" s="2"/>
    </row>
    <row r="48321" spans="6:18" x14ac:dyDescent="0.25">
      <c r="F48321" s="1"/>
      <c r="G48321" s="1"/>
      <c r="H48321" s="1"/>
      <c r="I48321" s="14"/>
      <c r="J48321" s="15"/>
      <c r="K48321" s="15"/>
      <c r="L48321" s="15"/>
      <c r="M48321" s="15"/>
      <c r="N48321" s="2"/>
      <c r="O48321" s="2"/>
      <c r="P48321" s="2"/>
      <c r="Q48321" s="2"/>
      <c r="R48321" s="2"/>
    </row>
    <row r="48353" spans="6:18" x14ac:dyDescent="0.25">
      <c r="F48353" s="1"/>
      <c r="G48353" s="1"/>
      <c r="H48353" s="1"/>
      <c r="I48353" s="14"/>
      <c r="J48353" s="15"/>
      <c r="K48353" s="15"/>
      <c r="L48353" s="15"/>
      <c r="M48353" s="15"/>
      <c r="N48353" s="2"/>
      <c r="O48353" s="2"/>
      <c r="P48353" s="2"/>
      <c r="Q48353" s="2"/>
      <c r="R48353" s="2"/>
    </row>
    <row r="48385" spans="6:18" x14ac:dyDescent="0.25">
      <c r="F48385" s="1"/>
      <c r="G48385" s="1"/>
      <c r="H48385" s="1"/>
      <c r="I48385" s="14"/>
      <c r="J48385" s="15"/>
      <c r="K48385" s="15"/>
      <c r="L48385" s="15"/>
      <c r="M48385" s="15"/>
      <c r="N48385" s="2"/>
      <c r="O48385" s="2"/>
      <c r="P48385" s="2"/>
      <c r="Q48385" s="2"/>
      <c r="R48385" s="2"/>
    </row>
    <row r="48417" spans="6:18" x14ac:dyDescent="0.25">
      <c r="F48417" s="1"/>
      <c r="G48417" s="1"/>
      <c r="H48417" s="1"/>
      <c r="I48417" s="14"/>
      <c r="J48417" s="15"/>
      <c r="K48417" s="15"/>
      <c r="L48417" s="15"/>
      <c r="M48417" s="15"/>
      <c r="N48417" s="2"/>
      <c r="O48417" s="2"/>
      <c r="P48417" s="2"/>
      <c r="Q48417" s="2"/>
      <c r="R48417" s="2"/>
    </row>
    <row r="48449" spans="6:18" x14ac:dyDescent="0.25">
      <c r="F48449" s="1"/>
      <c r="G48449" s="1"/>
      <c r="H48449" s="1"/>
      <c r="I48449" s="14"/>
      <c r="J48449" s="15"/>
      <c r="K48449" s="15"/>
      <c r="L48449" s="15"/>
      <c r="M48449" s="15"/>
      <c r="N48449" s="2"/>
      <c r="O48449" s="2"/>
      <c r="P48449" s="2"/>
      <c r="Q48449" s="2"/>
      <c r="R48449" s="2"/>
    </row>
    <row r="48481" spans="6:18" x14ac:dyDescent="0.25">
      <c r="F48481" s="1"/>
      <c r="G48481" s="1"/>
      <c r="H48481" s="1"/>
      <c r="I48481" s="14"/>
      <c r="J48481" s="15"/>
      <c r="K48481" s="15"/>
      <c r="L48481" s="15"/>
      <c r="M48481" s="15"/>
      <c r="N48481" s="2"/>
      <c r="O48481" s="2"/>
      <c r="P48481" s="2"/>
      <c r="Q48481" s="2"/>
      <c r="R48481" s="2"/>
    </row>
    <row r="48513" spans="6:18" x14ac:dyDescent="0.25">
      <c r="F48513" s="1"/>
      <c r="G48513" s="1"/>
      <c r="H48513" s="1"/>
      <c r="I48513" s="14"/>
      <c r="J48513" s="15"/>
      <c r="K48513" s="15"/>
      <c r="L48513" s="15"/>
      <c r="M48513" s="15"/>
      <c r="N48513" s="2"/>
      <c r="O48513" s="2"/>
      <c r="P48513" s="2"/>
      <c r="Q48513" s="2"/>
      <c r="R48513" s="2"/>
    </row>
    <row r="48545" spans="6:18" x14ac:dyDescent="0.25">
      <c r="F48545" s="1"/>
      <c r="G48545" s="1"/>
      <c r="H48545" s="1"/>
      <c r="I48545" s="14"/>
      <c r="J48545" s="15"/>
      <c r="K48545" s="15"/>
      <c r="L48545" s="15"/>
      <c r="M48545" s="15"/>
      <c r="N48545" s="2"/>
      <c r="O48545" s="2"/>
      <c r="P48545" s="2"/>
      <c r="Q48545" s="2"/>
      <c r="R48545" s="2"/>
    </row>
    <row r="48577" spans="6:18" x14ac:dyDescent="0.25">
      <c r="F48577" s="1"/>
      <c r="G48577" s="1"/>
      <c r="H48577" s="1"/>
      <c r="I48577" s="14"/>
      <c r="J48577" s="15"/>
      <c r="K48577" s="15"/>
      <c r="L48577" s="15"/>
      <c r="M48577" s="15"/>
      <c r="N48577" s="2"/>
      <c r="O48577" s="2"/>
      <c r="P48577" s="2"/>
      <c r="Q48577" s="2"/>
      <c r="R48577" s="2"/>
    </row>
    <row r="48609" spans="6:18" x14ac:dyDescent="0.25">
      <c r="F48609" s="1"/>
      <c r="G48609" s="1"/>
      <c r="H48609" s="1"/>
      <c r="I48609" s="14"/>
      <c r="J48609" s="15"/>
      <c r="K48609" s="15"/>
      <c r="L48609" s="15"/>
      <c r="M48609" s="15"/>
      <c r="N48609" s="2"/>
      <c r="O48609" s="2"/>
      <c r="P48609" s="2"/>
      <c r="Q48609" s="2"/>
      <c r="R48609" s="2"/>
    </row>
    <row r="48641" spans="6:18" x14ac:dyDescent="0.25">
      <c r="F48641" s="1"/>
      <c r="G48641" s="1"/>
      <c r="H48641" s="1"/>
      <c r="I48641" s="14"/>
      <c r="J48641" s="15"/>
      <c r="K48641" s="15"/>
      <c r="L48641" s="15"/>
      <c r="M48641" s="15"/>
      <c r="N48641" s="2"/>
      <c r="O48641" s="2"/>
      <c r="P48641" s="2"/>
      <c r="Q48641" s="2"/>
      <c r="R48641" s="2"/>
    </row>
    <row r="48673" spans="6:18" x14ac:dyDescent="0.25">
      <c r="F48673" s="1"/>
      <c r="G48673" s="1"/>
      <c r="H48673" s="1"/>
      <c r="I48673" s="14"/>
      <c r="J48673" s="15"/>
      <c r="K48673" s="15"/>
      <c r="L48673" s="15"/>
      <c r="M48673" s="15"/>
      <c r="N48673" s="2"/>
      <c r="O48673" s="2"/>
      <c r="P48673" s="2"/>
      <c r="Q48673" s="2"/>
      <c r="R48673" s="2"/>
    </row>
    <row r="48705" spans="6:18" x14ac:dyDescent="0.25">
      <c r="F48705" s="1"/>
      <c r="G48705" s="1"/>
      <c r="H48705" s="1"/>
      <c r="I48705" s="14"/>
      <c r="J48705" s="15"/>
      <c r="K48705" s="15"/>
      <c r="L48705" s="15"/>
      <c r="M48705" s="15"/>
      <c r="N48705" s="2"/>
      <c r="O48705" s="2"/>
      <c r="P48705" s="2"/>
      <c r="Q48705" s="2"/>
      <c r="R48705" s="2"/>
    </row>
    <row r="48737" spans="6:18" x14ac:dyDescent="0.25">
      <c r="F48737" s="1"/>
      <c r="G48737" s="1"/>
      <c r="H48737" s="1"/>
      <c r="I48737" s="14"/>
      <c r="J48737" s="15"/>
      <c r="K48737" s="15"/>
      <c r="L48737" s="15"/>
      <c r="M48737" s="15"/>
      <c r="N48737" s="2"/>
      <c r="O48737" s="2"/>
      <c r="P48737" s="2"/>
      <c r="Q48737" s="2"/>
      <c r="R48737" s="2"/>
    </row>
    <row r="48769" spans="6:18" x14ac:dyDescent="0.25">
      <c r="F48769" s="1"/>
      <c r="G48769" s="1"/>
      <c r="H48769" s="1"/>
      <c r="I48769" s="14"/>
      <c r="J48769" s="15"/>
      <c r="K48769" s="15"/>
      <c r="L48769" s="15"/>
      <c r="M48769" s="15"/>
      <c r="N48769" s="2"/>
      <c r="O48769" s="2"/>
      <c r="P48769" s="2"/>
      <c r="Q48769" s="2"/>
      <c r="R48769" s="2"/>
    </row>
    <row r="48801" spans="6:18" x14ac:dyDescent="0.25">
      <c r="F48801" s="1"/>
      <c r="G48801" s="1"/>
      <c r="H48801" s="1"/>
      <c r="I48801" s="14"/>
      <c r="J48801" s="15"/>
      <c r="K48801" s="15"/>
      <c r="L48801" s="15"/>
      <c r="M48801" s="15"/>
      <c r="N48801" s="2"/>
      <c r="O48801" s="2"/>
      <c r="P48801" s="2"/>
      <c r="Q48801" s="2"/>
      <c r="R48801" s="2"/>
    </row>
    <row r="48833" spans="6:18" x14ac:dyDescent="0.25">
      <c r="F48833" s="1"/>
      <c r="G48833" s="1"/>
      <c r="H48833" s="1"/>
      <c r="I48833" s="14"/>
      <c r="J48833" s="15"/>
      <c r="K48833" s="15"/>
      <c r="L48833" s="15"/>
      <c r="M48833" s="15"/>
      <c r="N48833" s="2"/>
      <c r="O48833" s="2"/>
      <c r="P48833" s="2"/>
      <c r="Q48833" s="2"/>
      <c r="R48833" s="2"/>
    </row>
    <row r="48865" spans="6:18" x14ac:dyDescent="0.25">
      <c r="F48865" s="1"/>
      <c r="G48865" s="1"/>
      <c r="H48865" s="1"/>
      <c r="I48865" s="14"/>
      <c r="J48865" s="15"/>
      <c r="K48865" s="15"/>
      <c r="L48865" s="15"/>
      <c r="M48865" s="15"/>
      <c r="N48865" s="2"/>
      <c r="O48865" s="2"/>
      <c r="P48865" s="2"/>
      <c r="Q48865" s="2"/>
      <c r="R48865" s="2"/>
    </row>
    <row r="48897" spans="6:18" x14ac:dyDescent="0.25">
      <c r="F48897" s="1"/>
      <c r="G48897" s="1"/>
      <c r="H48897" s="1"/>
      <c r="I48897" s="14"/>
      <c r="J48897" s="15"/>
      <c r="K48897" s="15"/>
      <c r="L48897" s="15"/>
      <c r="M48897" s="15"/>
      <c r="N48897" s="2"/>
      <c r="O48897" s="2"/>
      <c r="P48897" s="2"/>
      <c r="Q48897" s="2"/>
      <c r="R48897" s="2"/>
    </row>
    <row r="48929" spans="6:18" x14ac:dyDescent="0.25">
      <c r="F48929" s="1"/>
      <c r="G48929" s="1"/>
      <c r="H48929" s="1"/>
      <c r="I48929" s="14"/>
      <c r="J48929" s="15"/>
      <c r="K48929" s="15"/>
      <c r="L48929" s="15"/>
      <c r="M48929" s="15"/>
      <c r="N48929" s="2"/>
      <c r="O48929" s="2"/>
      <c r="P48929" s="2"/>
      <c r="Q48929" s="2"/>
      <c r="R48929" s="2"/>
    </row>
    <row r="48961" spans="6:18" x14ac:dyDescent="0.25">
      <c r="F48961" s="1"/>
      <c r="G48961" s="1"/>
      <c r="H48961" s="1"/>
      <c r="I48961" s="14"/>
      <c r="J48961" s="15"/>
      <c r="K48961" s="15"/>
      <c r="L48961" s="15"/>
      <c r="M48961" s="15"/>
      <c r="N48961" s="2"/>
      <c r="O48961" s="2"/>
      <c r="P48961" s="2"/>
      <c r="Q48961" s="2"/>
      <c r="R48961" s="2"/>
    </row>
    <row r="48993" spans="6:18" x14ac:dyDescent="0.25">
      <c r="F48993" s="1"/>
      <c r="G48993" s="1"/>
      <c r="H48993" s="1"/>
      <c r="I48993" s="14"/>
      <c r="J48993" s="15"/>
      <c r="K48993" s="15"/>
      <c r="L48993" s="15"/>
      <c r="M48993" s="15"/>
      <c r="N48993" s="2"/>
      <c r="O48993" s="2"/>
      <c r="P48993" s="2"/>
      <c r="Q48993" s="2"/>
      <c r="R48993" s="2"/>
    </row>
    <row r="49025" spans="6:18" x14ac:dyDescent="0.25">
      <c r="F49025" s="1"/>
      <c r="G49025" s="1"/>
      <c r="H49025" s="1"/>
      <c r="I49025" s="14"/>
      <c r="J49025" s="15"/>
      <c r="K49025" s="15"/>
      <c r="L49025" s="15"/>
      <c r="M49025" s="15"/>
      <c r="N49025" s="2"/>
      <c r="O49025" s="2"/>
      <c r="P49025" s="2"/>
      <c r="Q49025" s="2"/>
      <c r="R49025" s="2"/>
    </row>
    <row r="49057" spans="6:18" x14ac:dyDescent="0.25">
      <c r="F49057" s="1"/>
      <c r="G49057" s="1"/>
      <c r="H49057" s="1"/>
      <c r="I49057" s="14"/>
      <c r="J49057" s="15"/>
      <c r="K49057" s="15"/>
      <c r="L49057" s="15"/>
      <c r="M49057" s="15"/>
      <c r="N49057" s="2"/>
      <c r="O49057" s="2"/>
      <c r="P49057" s="2"/>
      <c r="Q49057" s="2"/>
      <c r="R49057" s="2"/>
    </row>
    <row r="49089" spans="6:18" x14ac:dyDescent="0.25">
      <c r="F49089" s="1"/>
      <c r="G49089" s="1"/>
      <c r="H49089" s="1"/>
      <c r="I49089" s="14"/>
      <c r="J49089" s="15"/>
      <c r="K49089" s="15"/>
      <c r="L49089" s="15"/>
      <c r="M49089" s="15"/>
      <c r="N49089" s="2"/>
      <c r="O49089" s="2"/>
      <c r="P49089" s="2"/>
      <c r="Q49089" s="2"/>
      <c r="R49089" s="2"/>
    </row>
    <row r="49121" spans="6:18" x14ac:dyDescent="0.25">
      <c r="F49121" s="1"/>
      <c r="G49121" s="1"/>
      <c r="H49121" s="1"/>
      <c r="I49121" s="14"/>
      <c r="J49121" s="15"/>
      <c r="K49121" s="15"/>
      <c r="L49121" s="15"/>
      <c r="M49121" s="15"/>
      <c r="N49121" s="2"/>
      <c r="O49121" s="2"/>
      <c r="P49121" s="2"/>
      <c r="Q49121" s="2"/>
      <c r="R49121" s="2"/>
    </row>
    <row r="49153" spans="6:18" x14ac:dyDescent="0.25">
      <c r="F49153" s="1"/>
      <c r="G49153" s="1"/>
      <c r="H49153" s="1"/>
      <c r="I49153" s="14"/>
      <c r="J49153" s="15"/>
      <c r="K49153" s="15"/>
      <c r="L49153" s="15"/>
      <c r="M49153" s="15"/>
      <c r="N49153" s="2"/>
      <c r="O49153" s="2"/>
      <c r="P49153" s="2"/>
      <c r="Q49153" s="2"/>
      <c r="R49153" s="2"/>
    </row>
    <row r="49185" spans="6:18" x14ac:dyDescent="0.25">
      <c r="F49185" s="1"/>
      <c r="G49185" s="1"/>
      <c r="H49185" s="1"/>
      <c r="I49185" s="14"/>
      <c r="J49185" s="15"/>
      <c r="K49185" s="15"/>
      <c r="L49185" s="15"/>
      <c r="M49185" s="15"/>
      <c r="N49185" s="2"/>
      <c r="O49185" s="2"/>
      <c r="P49185" s="2"/>
      <c r="Q49185" s="2"/>
      <c r="R49185" s="2"/>
    </row>
    <row r="49217" spans="6:18" x14ac:dyDescent="0.25">
      <c r="F49217" s="1"/>
      <c r="G49217" s="1"/>
      <c r="H49217" s="1"/>
      <c r="I49217" s="14"/>
      <c r="J49217" s="15"/>
      <c r="K49217" s="15"/>
      <c r="L49217" s="15"/>
      <c r="M49217" s="15"/>
      <c r="N49217" s="2"/>
      <c r="O49217" s="2"/>
      <c r="P49217" s="2"/>
      <c r="Q49217" s="2"/>
      <c r="R49217" s="2"/>
    </row>
    <row r="49249" spans="6:18" x14ac:dyDescent="0.25">
      <c r="F49249" s="1"/>
      <c r="G49249" s="1"/>
      <c r="H49249" s="1"/>
      <c r="I49249" s="14"/>
      <c r="J49249" s="15"/>
      <c r="K49249" s="15"/>
      <c r="L49249" s="15"/>
      <c r="M49249" s="15"/>
      <c r="N49249" s="2"/>
      <c r="O49249" s="2"/>
      <c r="P49249" s="2"/>
      <c r="Q49249" s="2"/>
      <c r="R49249" s="2"/>
    </row>
    <row r="49281" spans="6:18" x14ac:dyDescent="0.25">
      <c r="F49281" s="1"/>
      <c r="G49281" s="1"/>
      <c r="H49281" s="1"/>
      <c r="I49281" s="14"/>
      <c r="J49281" s="15"/>
      <c r="K49281" s="15"/>
      <c r="L49281" s="15"/>
      <c r="M49281" s="15"/>
      <c r="N49281" s="2"/>
      <c r="O49281" s="2"/>
      <c r="P49281" s="2"/>
      <c r="Q49281" s="2"/>
      <c r="R49281" s="2"/>
    </row>
    <row r="49313" spans="6:18" x14ac:dyDescent="0.25">
      <c r="F49313" s="1"/>
      <c r="G49313" s="1"/>
      <c r="H49313" s="1"/>
      <c r="I49313" s="14"/>
      <c r="J49313" s="15"/>
      <c r="K49313" s="15"/>
      <c r="L49313" s="15"/>
      <c r="M49313" s="15"/>
      <c r="N49313" s="2"/>
      <c r="O49313" s="2"/>
      <c r="P49313" s="2"/>
      <c r="Q49313" s="2"/>
      <c r="R49313" s="2"/>
    </row>
    <row r="49345" spans="6:18" x14ac:dyDescent="0.25">
      <c r="F49345" s="1"/>
      <c r="G49345" s="1"/>
      <c r="H49345" s="1"/>
      <c r="I49345" s="14"/>
      <c r="J49345" s="15"/>
      <c r="K49345" s="15"/>
      <c r="L49345" s="15"/>
      <c r="M49345" s="15"/>
      <c r="N49345" s="2"/>
      <c r="O49345" s="2"/>
      <c r="P49345" s="2"/>
      <c r="Q49345" s="2"/>
      <c r="R49345" s="2"/>
    </row>
    <row r="49377" spans="6:18" x14ac:dyDescent="0.25">
      <c r="F49377" s="1"/>
      <c r="G49377" s="1"/>
      <c r="H49377" s="1"/>
      <c r="I49377" s="14"/>
      <c r="J49377" s="15"/>
      <c r="K49377" s="15"/>
      <c r="L49377" s="15"/>
      <c r="M49377" s="15"/>
      <c r="N49377" s="2"/>
      <c r="O49377" s="2"/>
      <c r="P49377" s="2"/>
      <c r="Q49377" s="2"/>
      <c r="R49377" s="2"/>
    </row>
    <row r="49409" spans="6:18" x14ac:dyDescent="0.25">
      <c r="F49409" s="1"/>
      <c r="G49409" s="1"/>
      <c r="H49409" s="1"/>
      <c r="I49409" s="14"/>
      <c r="J49409" s="15"/>
      <c r="K49409" s="15"/>
      <c r="L49409" s="15"/>
      <c r="M49409" s="15"/>
      <c r="N49409" s="2"/>
      <c r="O49409" s="2"/>
      <c r="P49409" s="2"/>
      <c r="Q49409" s="2"/>
      <c r="R49409" s="2"/>
    </row>
    <row r="49441" spans="6:18" x14ac:dyDescent="0.25">
      <c r="F49441" s="1"/>
      <c r="G49441" s="1"/>
      <c r="H49441" s="1"/>
      <c r="I49441" s="14"/>
      <c r="J49441" s="15"/>
      <c r="K49441" s="15"/>
      <c r="L49441" s="15"/>
      <c r="M49441" s="15"/>
      <c r="N49441" s="2"/>
      <c r="O49441" s="2"/>
      <c r="P49441" s="2"/>
      <c r="Q49441" s="2"/>
      <c r="R49441" s="2"/>
    </row>
    <row r="49473" spans="6:18" x14ac:dyDescent="0.25">
      <c r="F49473" s="1"/>
      <c r="G49473" s="1"/>
      <c r="H49473" s="1"/>
      <c r="I49473" s="14"/>
      <c r="J49473" s="15"/>
      <c r="K49473" s="15"/>
      <c r="L49473" s="15"/>
      <c r="M49473" s="15"/>
      <c r="N49473" s="2"/>
      <c r="O49473" s="2"/>
      <c r="P49473" s="2"/>
      <c r="Q49473" s="2"/>
      <c r="R49473" s="2"/>
    </row>
    <row r="49505" spans="6:18" x14ac:dyDescent="0.25">
      <c r="F49505" s="1"/>
      <c r="G49505" s="1"/>
      <c r="H49505" s="1"/>
      <c r="I49505" s="14"/>
      <c r="J49505" s="15"/>
      <c r="K49505" s="15"/>
      <c r="L49505" s="15"/>
      <c r="M49505" s="15"/>
      <c r="N49505" s="2"/>
      <c r="O49505" s="2"/>
      <c r="P49505" s="2"/>
      <c r="Q49505" s="2"/>
      <c r="R49505" s="2"/>
    </row>
    <row r="49537" spans="6:18" x14ac:dyDescent="0.25">
      <c r="F49537" s="1"/>
      <c r="G49537" s="1"/>
      <c r="H49537" s="1"/>
      <c r="I49537" s="14"/>
      <c r="J49537" s="15"/>
      <c r="K49537" s="15"/>
      <c r="L49537" s="15"/>
      <c r="M49537" s="15"/>
      <c r="N49537" s="2"/>
      <c r="O49537" s="2"/>
      <c r="P49537" s="2"/>
      <c r="Q49537" s="2"/>
      <c r="R49537" s="2"/>
    </row>
    <row r="49569" spans="6:18" x14ac:dyDescent="0.25">
      <c r="F49569" s="1"/>
      <c r="G49569" s="1"/>
      <c r="H49569" s="1"/>
      <c r="I49569" s="14"/>
      <c r="J49569" s="15"/>
      <c r="K49569" s="15"/>
      <c r="L49569" s="15"/>
      <c r="M49569" s="15"/>
      <c r="N49569" s="2"/>
      <c r="O49569" s="2"/>
      <c r="P49569" s="2"/>
      <c r="Q49569" s="2"/>
      <c r="R49569" s="2"/>
    </row>
    <row r="49601" spans="6:18" x14ac:dyDescent="0.25">
      <c r="F49601" s="1"/>
      <c r="G49601" s="1"/>
      <c r="H49601" s="1"/>
      <c r="I49601" s="14"/>
      <c r="J49601" s="15"/>
      <c r="K49601" s="15"/>
      <c r="L49601" s="15"/>
      <c r="M49601" s="15"/>
      <c r="N49601" s="2"/>
      <c r="O49601" s="2"/>
      <c r="P49601" s="2"/>
      <c r="Q49601" s="2"/>
      <c r="R49601" s="2"/>
    </row>
    <row r="49633" spans="6:18" x14ac:dyDescent="0.25">
      <c r="F49633" s="1"/>
      <c r="G49633" s="1"/>
      <c r="H49633" s="1"/>
      <c r="I49633" s="14"/>
      <c r="J49633" s="15"/>
      <c r="K49633" s="15"/>
      <c r="L49633" s="15"/>
      <c r="M49633" s="15"/>
      <c r="N49633" s="2"/>
      <c r="O49633" s="2"/>
      <c r="P49633" s="2"/>
      <c r="Q49633" s="2"/>
      <c r="R49633" s="2"/>
    </row>
    <row r="49665" spans="6:18" x14ac:dyDescent="0.25">
      <c r="F49665" s="1"/>
      <c r="G49665" s="1"/>
      <c r="H49665" s="1"/>
      <c r="I49665" s="14"/>
      <c r="J49665" s="15"/>
      <c r="K49665" s="15"/>
      <c r="L49665" s="15"/>
      <c r="M49665" s="15"/>
      <c r="N49665" s="2"/>
      <c r="O49665" s="2"/>
      <c r="P49665" s="2"/>
      <c r="Q49665" s="2"/>
      <c r="R49665" s="2"/>
    </row>
    <row r="49697" spans="6:18" x14ac:dyDescent="0.25">
      <c r="F49697" s="1"/>
      <c r="G49697" s="1"/>
      <c r="H49697" s="1"/>
      <c r="I49697" s="14"/>
      <c r="J49697" s="15"/>
      <c r="K49697" s="15"/>
      <c r="L49697" s="15"/>
      <c r="M49697" s="15"/>
      <c r="N49697" s="2"/>
      <c r="O49697" s="2"/>
      <c r="P49697" s="2"/>
      <c r="Q49697" s="2"/>
      <c r="R49697" s="2"/>
    </row>
    <row r="49729" spans="6:18" x14ac:dyDescent="0.25">
      <c r="F49729" s="1"/>
      <c r="G49729" s="1"/>
      <c r="H49729" s="1"/>
      <c r="I49729" s="14"/>
      <c r="J49729" s="15"/>
      <c r="K49729" s="15"/>
      <c r="L49729" s="15"/>
      <c r="M49729" s="15"/>
      <c r="N49729" s="2"/>
      <c r="O49729" s="2"/>
      <c r="P49729" s="2"/>
      <c r="Q49729" s="2"/>
      <c r="R49729" s="2"/>
    </row>
    <row r="49761" spans="6:18" x14ac:dyDescent="0.25">
      <c r="F49761" s="1"/>
      <c r="G49761" s="1"/>
      <c r="H49761" s="1"/>
      <c r="I49761" s="14"/>
      <c r="J49761" s="15"/>
      <c r="K49761" s="15"/>
      <c r="L49761" s="15"/>
      <c r="M49761" s="15"/>
      <c r="N49761" s="2"/>
      <c r="O49761" s="2"/>
      <c r="P49761" s="2"/>
      <c r="Q49761" s="2"/>
      <c r="R49761" s="2"/>
    </row>
    <row r="49793" spans="6:18" x14ac:dyDescent="0.25">
      <c r="F49793" s="1"/>
      <c r="G49793" s="1"/>
      <c r="H49793" s="1"/>
      <c r="I49793" s="14"/>
      <c r="J49793" s="15"/>
      <c r="K49793" s="15"/>
      <c r="L49793" s="15"/>
      <c r="M49793" s="15"/>
      <c r="N49793" s="2"/>
      <c r="O49793" s="2"/>
      <c r="P49793" s="2"/>
      <c r="Q49793" s="2"/>
      <c r="R49793" s="2"/>
    </row>
    <row r="49825" spans="6:18" x14ac:dyDescent="0.25">
      <c r="F49825" s="1"/>
      <c r="G49825" s="1"/>
      <c r="H49825" s="1"/>
      <c r="I49825" s="14"/>
      <c r="J49825" s="15"/>
      <c r="K49825" s="15"/>
      <c r="L49825" s="15"/>
      <c r="M49825" s="15"/>
      <c r="N49825" s="2"/>
      <c r="O49825" s="2"/>
      <c r="P49825" s="2"/>
      <c r="Q49825" s="2"/>
      <c r="R49825" s="2"/>
    </row>
    <row r="49857" spans="6:18" x14ac:dyDescent="0.25">
      <c r="F49857" s="1"/>
      <c r="G49857" s="1"/>
      <c r="H49857" s="1"/>
      <c r="I49857" s="14"/>
      <c r="J49857" s="15"/>
      <c r="K49857" s="15"/>
      <c r="L49857" s="15"/>
      <c r="M49857" s="15"/>
      <c r="N49857" s="2"/>
      <c r="O49857" s="2"/>
      <c r="P49857" s="2"/>
      <c r="Q49857" s="2"/>
      <c r="R49857" s="2"/>
    </row>
    <row r="49889" spans="6:18" x14ac:dyDescent="0.25">
      <c r="F49889" s="1"/>
      <c r="G49889" s="1"/>
      <c r="H49889" s="1"/>
      <c r="I49889" s="14"/>
      <c r="J49889" s="15"/>
      <c r="K49889" s="15"/>
      <c r="L49889" s="15"/>
      <c r="M49889" s="15"/>
      <c r="N49889" s="2"/>
      <c r="O49889" s="2"/>
      <c r="P49889" s="2"/>
      <c r="Q49889" s="2"/>
      <c r="R49889" s="2"/>
    </row>
    <row r="49921" spans="6:18" x14ac:dyDescent="0.25">
      <c r="F49921" s="1"/>
      <c r="G49921" s="1"/>
      <c r="H49921" s="1"/>
      <c r="I49921" s="14"/>
      <c r="J49921" s="15"/>
      <c r="K49921" s="15"/>
      <c r="L49921" s="15"/>
      <c r="M49921" s="15"/>
      <c r="N49921" s="2"/>
      <c r="O49921" s="2"/>
      <c r="P49921" s="2"/>
      <c r="Q49921" s="2"/>
      <c r="R49921" s="2"/>
    </row>
    <row r="49953" spans="6:18" x14ac:dyDescent="0.25">
      <c r="F49953" s="1"/>
      <c r="G49953" s="1"/>
      <c r="H49953" s="1"/>
      <c r="I49953" s="14"/>
      <c r="J49953" s="15"/>
      <c r="K49953" s="15"/>
      <c r="L49953" s="15"/>
      <c r="M49953" s="15"/>
      <c r="N49953" s="2"/>
      <c r="O49953" s="2"/>
      <c r="P49953" s="2"/>
      <c r="Q49953" s="2"/>
      <c r="R49953" s="2"/>
    </row>
    <row r="49985" spans="6:18" x14ac:dyDescent="0.25">
      <c r="F49985" s="1"/>
      <c r="G49985" s="1"/>
      <c r="H49985" s="1"/>
      <c r="I49985" s="14"/>
      <c r="J49985" s="15"/>
      <c r="K49985" s="15"/>
      <c r="L49985" s="15"/>
      <c r="M49985" s="15"/>
      <c r="N49985" s="2"/>
      <c r="O49985" s="2"/>
      <c r="P49985" s="2"/>
      <c r="Q49985" s="2"/>
      <c r="R49985" s="2"/>
    </row>
    <row r="50017" spans="6:18" x14ac:dyDescent="0.25">
      <c r="F50017" s="1"/>
      <c r="G50017" s="1"/>
      <c r="H50017" s="1"/>
      <c r="I50017" s="14"/>
      <c r="J50017" s="15"/>
      <c r="K50017" s="15"/>
      <c r="L50017" s="15"/>
      <c r="M50017" s="15"/>
      <c r="N50017" s="2"/>
      <c r="O50017" s="2"/>
      <c r="P50017" s="2"/>
      <c r="Q50017" s="2"/>
      <c r="R50017" s="2"/>
    </row>
    <row r="50049" spans="6:18" x14ac:dyDescent="0.25">
      <c r="F50049" s="1"/>
      <c r="G50049" s="1"/>
      <c r="H50049" s="1"/>
      <c r="I50049" s="14"/>
      <c r="J50049" s="15"/>
      <c r="K50049" s="15"/>
      <c r="L50049" s="15"/>
      <c r="M50049" s="15"/>
      <c r="N50049" s="2"/>
      <c r="O50049" s="2"/>
      <c r="P50049" s="2"/>
      <c r="Q50049" s="2"/>
      <c r="R50049" s="2"/>
    </row>
    <row r="50081" spans="6:18" x14ac:dyDescent="0.25">
      <c r="F50081" s="1"/>
      <c r="G50081" s="1"/>
      <c r="H50081" s="1"/>
      <c r="I50081" s="14"/>
      <c r="J50081" s="15"/>
      <c r="K50081" s="15"/>
      <c r="L50081" s="15"/>
      <c r="M50081" s="15"/>
      <c r="N50081" s="2"/>
      <c r="O50081" s="2"/>
      <c r="P50081" s="2"/>
      <c r="Q50081" s="2"/>
      <c r="R50081" s="2"/>
    </row>
    <row r="50113" spans="6:18" x14ac:dyDescent="0.25">
      <c r="F50113" s="1"/>
      <c r="G50113" s="1"/>
      <c r="H50113" s="1"/>
      <c r="I50113" s="14"/>
      <c r="J50113" s="15"/>
      <c r="K50113" s="15"/>
      <c r="L50113" s="15"/>
      <c r="M50113" s="15"/>
      <c r="N50113" s="2"/>
      <c r="O50113" s="2"/>
      <c r="P50113" s="2"/>
      <c r="Q50113" s="2"/>
      <c r="R50113" s="2"/>
    </row>
    <row r="50145" spans="6:18" x14ac:dyDescent="0.25">
      <c r="F50145" s="1"/>
      <c r="G50145" s="1"/>
      <c r="H50145" s="1"/>
      <c r="I50145" s="14"/>
      <c r="J50145" s="15"/>
      <c r="K50145" s="15"/>
      <c r="L50145" s="15"/>
      <c r="M50145" s="15"/>
      <c r="N50145" s="2"/>
      <c r="O50145" s="2"/>
      <c r="P50145" s="2"/>
      <c r="Q50145" s="2"/>
      <c r="R50145" s="2"/>
    </row>
    <row r="50177" spans="6:18" x14ac:dyDescent="0.25">
      <c r="F50177" s="1"/>
      <c r="G50177" s="1"/>
      <c r="H50177" s="1"/>
      <c r="I50177" s="14"/>
      <c r="J50177" s="15"/>
      <c r="K50177" s="15"/>
      <c r="L50177" s="15"/>
      <c r="M50177" s="15"/>
      <c r="N50177" s="2"/>
      <c r="O50177" s="2"/>
      <c r="P50177" s="2"/>
      <c r="Q50177" s="2"/>
      <c r="R50177" s="2"/>
    </row>
    <row r="50209" spans="6:18" x14ac:dyDescent="0.25">
      <c r="F50209" s="1"/>
      <c r="G50209" s="1"/>
      <c r="H50209" s="1"/>
      <c r="I50209" s="14"/>
      <c r="J50209" s="15"/>
      <c r="K50209" s="15"/>
      <c r="L50209" s="15"/>
      <c r="M50209" s="15"/>
      <c r="N50209" s="2"/>
      <c r="O50209" s="2"/>
      <c r="P50209" s="2"/>
      <c r="Q50209" s="2"/>
      <c r="R50209" s="2"/>
    </row>
    <row r="50241" spans="6:18" x14ac:dyDescent="0.25">
      <c r="F50241" s="1"/>
      <c r="G50241" s="1"/>
      <c r="H50241" s="1"/>
      <c r="I50241" s="14"/>
      <c r="J50241" s="15"/>
      <c r="K50241" s="15"/>
      <c r="L50241" s="15"/>
      <c r="M50241" s="15"/>
      <c r="N50241" s="2"/>
      <c r="O50241" s="2"/>
      <c r="P50241" s="2"/>
      <c r="Q50241" s="2"/>
      <c r="R50241" s="2"/>
    </row>
    <row r="50273" spans="6:18" x14ac:dyDescent="0.25">
      <c r="F50273" s="1"/>
      <c r="G50273" s="1"/>
      <c r="H50273" s="1"/>
      <c r="I50273" s="14"/>
      <c r="J50273" s="15"/>
      <c r="K50273" s="15"/>
      <c r="L50273" s="15"/>
      <c r="M50273" s="15"/>
      <c r="N50273" s="2"/>
      <c r="O50273" s="2"/>
      <c r="P50273" s="2"/>
      <c r="Q50273" s="2"/>
      <c r="R50273" s="2"/>
    </row>
    <row r="50305" spans="6:18" x14ac:dyDescent="0.25">
      <c r="F50305" s="1"/>
      <c r="G50305" s="1"/>
      <c r="H50305" s="1"/>
      <c r="I50305" s="14"/>
      <c r="J50305" s="15"/>
      <c r="K50305" s="15"/>
      <c r="L50305" s="15"/>
      <c r="M50305" s="15"/>
      <c r="N50305" s="2"/>
      <c r="O50305" s="2"/>
      <c r="P50305" s="2"/>
      <c r="Q50305" s="2"/>
      <c r="R50305" s="2"/>
    </row>
    <row r="50337" spans="6:18" x14ac:dyDescent="0.25">
      <c r="F50337" s="1"/>
      <c r="G50337" s="1"/>
      <c r="H50337" s="1"/>
      <c r="I50337" s="14"/>
      <c r="J50337" s="15"/>
      <c r="K50337" s="15"/>
      <c r="L50337" s="15"/>
      <c r="M50337" s="15"/>
      <c r="N50337" s="2"/>
      <c r="O50337" s="2"/>
      <c r="P50337" s="2"/>
      <c r="Q50337" s="2"/>
      <c r="R50337" s="2"/>
    </row>
    <row r="50369" spans="6:18" x14ac:dyDescent="0.25">
      <c r="F50369" s="1"/>
      <c r="G50369" s="1"/>
      <c r="H50369" s="1"/>
      <c r="I50369" s="14"/>
      <c r="J50369" s="15"/>
      <c r="K50369" s="15"/>
      <c r="L50369" s="15"/>
      <c r="M50369" s="15"/>
      <c r="N50369" s="2"/>
      <c r="O50369" s="2"/>
      <c r="P50369" s="2"/>
      <c r="Q50369" s="2"/>
      <c r="R50369" s="2"/>
    </row>
    <row r="50401" spans="6:18" x14ac:dyDescent="0.25">
      <c r="F50401" s="1"/>
      <c r="G50401" s="1"/>
      <c r="H50401" s="1"/>
      <c r="I50401" s="14"/>
      <c r="J50401" s="15"/>
      <c r="K50401" s="15"/>
      <c r="L50401" s="15"/>
      <c r="M50401" s="15"/>
      <c r="N50401" s="2"/>
      <c r="O50401" s="2"/>
      <c r="P50401" s="2"/>
      <c r="Q50401" s="2"/>
      <c r="R50401" s="2"/>
    </row>
    <row r="50433" spans="6:18" x14ac:dyDescent="0.25">
      <c r="F50433" s="1"/>
      <c r="G50433" s="1"/>
      <c r="H50433" s="1"/>
      <c r="I50433" s="14"/>
      <c r="J50433" s="15"/>
      <c r="K50433" s="15"/>
      <c r="L50433" s="15"/>
      <c r="M50433" s="15"/>
      <c r="N50433" s="2"/>
      <c r="O50433" s="2"/>
      <c r="P50433" s="2"/>
      <c r="Q50433" s="2"/>
      <c r="R50433" s="2"/>
    </row>
    <row r="50465" spans="6:18" x14ac:dyDescent="0.25">
      <c r="F50465" s="1"/>
      <c r="G50465" s="1"/>
      <c r="H50465" s="1"/>
      <c r="I50465" s="14"/>
      <c r="J50465" s="15"/>
      <c r="K50465" s="15"/>
      <c r="L50465" s="15"/>
      <c r="M50465" s="15"/>
      <c r="N50465" s="2"/>
      <c r="O50465" s="2"/>
      <c r="P50465" s="2"/>
      <c r="Q50465" s="2"/>
      <c r="R50465" s="2"/>
    </row>
    <row r="50497" spans="6:18" x14ac:dyDescent="0.25">
      <c r="F50497" s="1"/>
      <c r="G50497" s="1"/>
      <c r="H50497" s="1"/>
      <c r="I50497" s="14"/>
      <c r="J50497" s="15"/>
      <c r="K50497" s="15"/>
      <c r="L50497" s="15"/>
      <c r="M50497" s="15"/>
      <c r="N50497" s="2"/>
      <c r="O50497" s="2"/>
      <c r="P50497" s="2"/>
      <c r="Q50497" s="2"/>
      <c r="R50497" s="2"/>
    </row>
    <row r="50529" spans="6:18" x14ac:dyDescent="0.25">
      <c r="F50529" s="1"/>
      <c r="G50529" s="1"/>
      <c r="H50529" s="1"/>
      <c r="I50529" s="14"/>
      <c r="J50529" s="15"/>
      <c r="K50529" s="15"/>
      <c r="L50529" s="15"/>
      <c r="M50529" s="15"/>
      <c r="N50529" s="2"/>
      <c r="O50529" s="2"/>
      <c r="P50529" s="2"/>
      <c r="Q50529" s="2"/>
      <c r="R50529" s="2"/>
    </row>
    <row r="50561" spans="6:18" x14ac:dyDescent="0.25">
      <c r="F50561" s="1"/>
      <c r="G50561" s="1"/>
      <c r="H50561" s="1"/>
      <c r="I50561" s="14"/>
      <c r="J50561" s="15"/>
      <c r="K50561" s="15"/>
      <c r="L50561" s="15"/>
      <c r="M50561" s="15"/>
      <c r="N50561" s="2"/>
      <c r="O50561" s="2"/>
      <c r="P50561" s="2"/>
      <c r="Q50561" s="2"/>
      <c r="R50561" s="2"/>
    </row>
    <row r="50593" spans="6:18" x14ac:dyDescent="0.25">
      <c r="F50593" s="1"/>
      <c r="G50593" s="1"/>
      <c r="H50593" s="1"/>
      <c r="I50593" s="14"/>
      <c r="J50593" s="15"/>
      <c r="K50593" s="15"/>
      <c r="L50593" s="15"/>
      <c r="M50593" s="15"/>
      <c r="N50593" s="2"/>
      <c r="O50593" s="2"/>
      <c r="P50593" s="2"/>
      <c r="Q50593" s="2"/>
      <c r="R50593" s="2"/>
    </row>
    <row r="50625" spans="6:18" x14ac:dyDescent="0.25">
      <c r="F50625" s="1"/>
      <c r="G50625" s="1"/>
      <c r="H50625" s="1"/>
      <c r="I50625" s="14"/>
      <c r="J50625" s="15"/>
      <c r="K50625" s="15"/>
      <c r="L50625" s="15"/>
      <c r="M50625" s="15"/>
      <c r="N50625" s="2"/>
      <c r="O50625" s="2"/>
      <c r="P50625" s="2"/>
      <c r="Q50625" s="2"/>
      <c r="R50625" s="2"/>
    </row>
    <row r="50657" spans="6:18" x14ac:dyDescent="0.25">
      <c r="F50657" s="1"/>
      <c r="G50657" s="1"/>
      <c r="H50657" s="1"/>
      <c r="I50657" s="14"/>
      <c r="J50657" s="15"/>
      <c r="K50657" s="15"/>
      <c r="L50657" s="15"/>
      <c r="M50657" s="15"/>
      <c r="N50657" s="2"/>
      <c r="O50657" s="2"/>
      <c r="P50657" s="2"/>
      <c r="Q50657" s="2"/>
      <c r="R50657" s="2"/>
    </row>
    <row r="50689" spans="6:18" x14ac:dyDescent="0.25">
      <c r="F50689" s="1"/>
      <c r="G50689" s="1"/>
      <c r="H50689" s="1"/>
      <c r="I50689" s="14"/>
      <c r="J50689" s="15"/>
      <c r="K50689" s="15"/>
      <c r="L50689" s="15"/>
      <c r="M50689" s="15"/>
      <c r="N50689" s="2"/>
      <c r="O50689" s="2"/>
      <c r="P50689" s="2"/>
      <c r="Q50689" s="2"/>
      <c r="R50689" s="2"/>
    </row>
    <row r="50721" spans="6:18" x14ac:dyDescent="0.25">
      <c r="F50721" s="1"/>
      <c r="G50721" s="1"/>
      <c r="H50721" s="1"/>
      <c r="I50721" s="14"/>
      <c r="J50721" s="15"/>
      <c r="K50721" s="15"/>
      <c r="L50721" s="15"/>
      <c r="M50721" s="15"/>
      <c r="N50721" s="2"/>
      <c r="O50721" s="2"/>
      <c r="P50721" s="2"/>
      <c r="Q50721" s="2"/>
      <c r="R50721" s="2"/>
    </row>
    <row r="50753" spans="6:18" x14ac:dyDescent="0.25">
      <c r="F50753" s="1"/>
      <c r="G50753" s="1"/>
      <c r="H50753" s="1"/>
      <c r="I50753" s="14"/>
      <c r="J50753" s="15"/>
      <c r="K50753" s="15"/>
      <c r="L50753" s="15"/>
      <c r="M50753" s="15"/>
      <c r="N50753" s="2"/>
      <c r="O50753" s="2"/>
      <c r="P50753" s="2"/>
      <c r="Q50753" s="2"/>
      <c r="R50753" s="2"/>
    </row>
    <row r="50785" spans="6:18" x14ac:dyDescent="0.25">
      <c r="F50785" s="1"/>
      <c r="G50785" s="1"/>
      <c r="H50785" s="1"/>
      <c r="I50785" s="14"/>
      <c r="J50785" s="15"/>
      <c r="K50785" s="15"/>
      <c r="L50785" s="15"/>
      <c r="M50785" s="15"/>
      <c r="N50785" s="2"/>
      <c r="O50785" s="2"/>
      <c r="P50785" s="2"/>
      <c r="Q50785" s="2"/>
      <c r="R50785" s="2"/>
    </row>
    <row r="50817" spans="6:18" x14ac:dyDescent="0.25">
      <c r="F50817" s="1"/>
      <c r="G50817" s="1"/>
      <c r="H50817" s="1"/>
      <c r="I50817" s="14"/>
      <c r="J50817" s="15"/>
      <c r="K50817" s="15"/>
      <c r="L50817" s="15"/>
      <c r="M50817" s="15"/>
      <c r="N50817" s="2"/>
      <c r="O50817" s="2"/>
      <c r="P50817" s="2"/>
      <c r="Q50817" s="2"/>
      <c r="R50817" s="2"/>
    </row>
    <row r="50849" spans="6:18" x14ac:dyDescent="0.25">
      <c r="F50849" s="1"/>
      <c r="G50849" s="1"/>
      <c r="H50849" s="1"/>
      <c r="I50849" s="14"/>
      <c r="J50849" s="15"/>
      <c r="K50849" s="15"/>
      <c r="L50849" s="15"/>
      <c r="M50849" s="15"/>
      <c r="N50849" s="2"/>
      <c r="O50849" s="2"/>
      <c r="P50849" s="2"/>
      <c r="Q50849" s="2"/>
      <c r="R50849" s="2"/>
    </row>
    <row r="50881" spans="6:18" x14ac:dyDescent="0.25">
      <c r="F50881" s="1"/>
      <c r="G50881" s="1"/>
      <c r="H50881" s="1"/>
      <c r="I50881" s="14"/>
      <c r="J50881" s="15"/>
      <c r="K50881" s="15"/>
      <c r="L50881" s="15"/>
      <c r="M50881" s="15"/>
      <c r="N50881" s="2"/>
      <c r="O50881" s="2"/>
      <c r="P50881" s="2"/>
      <c r="Q50881" s="2"/>
      <c r="R50881" s="2"/>
    </row>
    <row r="50913" spans="6:18" x14ac:dyDescent="0.25">
      <c r="F50913" s="1"/>
      <c r="G50913" s="1"/>
      <c r="H50913" s="1"/>
      <c r="I50913" s="14"/>
      <c r="J50913" s="15"/>
      <c r="K50913" s="15"/>
      <c r="L50913" s="15"/>
      <c r="M50913" s="15"/>
      <c r="N50913" s="2"/>
      <c r="O50913" s="2"/>
      <c r="P50913" s="2"/>
      <c r="Q50913" s="2"/>
      <c r="R50913" s="2"/>
    </row>
    <row r="50945" spans="6:18" x14ac:dyDescent="0.25">
      <c r="F50945" s="1"/>
      <c r="G50945" s="1"/>
      <c r="H50945" s="1"/>
      <c r="I50945" s="14"/>
      <c r="J50945" s="15"/>
      <c r="K50945" s="15"/>
      <c r="L50945" s="15"/>
      <c r="M50945" s="15"/>
      <c r="N50945" s="2"/>
      <c r="O50945" s="2"/>
      <c r="P50945" s="2"/>
      <c r="Q50945" s="2"/>
      <c r="R50945" s="2"/>
    </row>
    <row r="50977" spans="6:18" x14ac:dyDescent="0.25">
      <c r="F50977" s="1"/>
      <c r="G50977" s="1"/>
      <c r="H50977" s="1"/>
      <c r="I50977" s="14"/>
      <c r="J50977" s="15"/>
      <c r="K50977" s="15"/>
      <c r="L50977" s="15"/>
      <c r="M50977" s="15"/>
      <c r="N50977" s="2"/>
      <c r="O50977" s="2"/>
      <c r="P50977" s="2"/>
      <c r="Q50977" s="2"/>
      <c r="R50977" s="2"/>
    </row>
    <row r="51009" spans="6:18" x14ac:dyDescent="0.25">
      <c r="F51009" s="1"/>
      <c r="G51009" s="1"/>
      <c r="H51009" s="1"/>
      <c r="I51009" s="14"/>
      <c r="J51009" s="15"/>
      <c r="K51009" s="15"/>
      <c r="L51009" s="15"/>
      <c r="M51009" s="15"/>
      <c r="N51009" s="2"/>
      <c r="O51009" s="2"/>
      <c r="P51009" s="2"/>
      <c r="Q51009" s="2"/>
      <c r="R51009" s="2"/>
    </row>
    <row r="51041" spans="6:18" x14ac:dyDescent="0.25">
      <c r="F51041" s="1"/>
      <c r="G51041" s="1"/>
      <c r="H51041" s="1"/>
      <c r="I51041" s="14"/>
      <c r="J51041" s="15"/>
      <c r="K51041" s="15"/>
      <c r="L51041" s="15"/>
      <c r="M51041" s="15"/>
      <c r="N51041" s="2"/>
      <c r="O51041" s="2"/>
      <c r="P51041" s="2"/>
      <c r="Q51041" s="2"/>
      <c r="R51041" s="2"/>
    </row>
    <row r="51073" spans="6:18" x14ac:dyDescent="0.25">
      <c r="F51073" s="1"/>
      <c r="G51073" s="1"/>
      <c r="H51073" s="1"/>
      <c r="I51073" s="14"/>
      <c r="J51073" s="15"/>
      <c r="K51073" s="15"/>
      <c r="L51073" s="15"/>
      <c r="M51073" s="15"/>
      <c r="N51073" s="2"/>
      <c r="O51073" s="2"/>
      <c r="P51073" s="2"/>
      <c r="Q51073" s="2"/>
      <c r="R51073" s="2"/>
    </row>
    <row r="51105" spans="6:18" x14ac:dyDescent="0.25">
      <c r="F51105" s="1"/>
      <c r="G51105" s="1"/>
      <c r="H51105" s="1"/>
      <c r="I51105" s="14"/>
      <c r="J51105" s="15"/>
      <c r="K51105" s="15"/>
      <c r="L51105" s="15"/>
      <c r="M51105" s="15"/>
      <c r="N51105" s="2"/>
      <c r="O51105" s="2"/>
      <c r="P51105" s="2"/>
      <c r="Q51105" s="2"/>
      <c r="R51105" s="2"/>
    </row>
    <row r="51137" spans="6:18" x14ac:dyDescent="0.25">
      <c r="F51137" s="1"/>
      <c r="G51137" s="1"/>
      <c r="H51137" s="1"/>
      <c r="I51137" s="14"/>
      <c r="J51137" s="15"/>
      <c r="K51137" s="15"/>
      <c r="L51137" s="15"/>
      <c r="M51137" s="15"/>
      <c r="N51137" s="2"/>
      <c r="O51137" s="2"/>
      <c r="P51137" s="2"/>
      <c r="Q51137" s="2"/>
      <c r="R51137" s="2"/>
    </row>
    <row r="51169" spans="6:18" x14ac:dyDescent="0.25">
      <c r="F51169" s="1"/>
      <c r="G51169" s="1"/>
      <c r="H51169" s="1"/>
      <c r="I51169" s="14"/>
      <c r="J51169" s="15"/>
      <c r="K51169" s="15"/>
      <c r="L51169" s="15"/>
      <c r="M51169" s="15"/>
      <c r="N51169" s="2"/>
      <c r="O51169" s="2"/>
      <c r="P51169" s="2"/>
      <c r="Q51169" s="2"/>
      <c r="R51169" s="2"/>
    </row>
    <row r="51201" spans="6:18" x14ac:dyDescent="0.25">
      <c r="F51201" s="1"/>
      <c r="G51201" s="1"/>
      <c r="H51201" s="1"/>
      <c r="I51201" s="14"/>
      <c r="J51201" s="15"/>
      <c r="K51201" s="15"/>
      <c r="L51201" s="15"/>
      <c r="M51201" s="15"/>
      <c r="N51201" s="2"/>
      <c r="O51201" s="2"/>
      <c r="P51201" s="2"/>
      <c r="Q51201" s="2"/>
      <c r="R51201" s="2"/>
    </row>
    <row r="51233" spans="6:18" x14ac:dyDescent="0.25">
      <c r="F51233" s="1"/>
      <c r="G51233" s="1"/>
      <c r="H51233" s="1"/>
      <c r="I51233" s="14"/>
      <c r="J51233" s="15"/>
      <c r="K51233" s="15"/>
      <c r="L51233" s="15"/>
      <c r="M51233" s="15"/>
      <c r="N51233" s="2"/>
      <c r="O51233" s="2"/>
      <c r="P51233" s="2"/>
      <c r="Q51233" s="2"/>
      <c r="R51233" s="2"/>
    </row>
    <row r="51265" spans="6:18" x14ac:dyDescent="0.25">
      <c r="F51265" s="1"/>
      <c r="G51265" s="1"/>
      <c r="H51265" s="1"/>
      <c r="I51265" s="14"/>
      <c r="J51265" s="15"/>
      <c r="K51265" s="15"/>
      <c r="L51265" s="15"/>
      <c r="M51265" s="15"/>
      <c r="N51265" s="2"/>
      <c r="O51265" s="2"/>
      <c r="P51265" s="2"/>
      <c r="Q51265" s="2"/>
      <c r="R51265" s="2"/>
    </row>
    <row r="51297" spans="6:18" x14ac:dyDescent="0.25">
      <c r="F51297" s="1"/>
      <c r="G51297" s="1"/>
      <c r="H51297" s="1"/>
      <c r="I51297" s="14"/>
      <c r="J51297" s="15"/>
      <c r="K51297" s="15"/>
      <c r="L51297" s="15"/>
      <c r="M51297" s="15"/>
      <c r="N51297" s="2"/>
      <c r="O51297" s="2"/>
      <c r="P51297" s="2"/>
      <c r="Q51297" s="2"/>
      <c r="R51297" s="2"/>
    </row>
    <row r="51329" spans="6:18" x14ac:dyDescent="0.25">
      <c r="F51329" s="1"/>
      <c r="G51329" s="1"/>
      <c r="H51329" s="1"/>
      <c r="I51329" s="14"/>
      <c r="J51329" s="15"/>
      <c r="K51329" s="15"/>
      <c r="L51329" s="15"/>
      <c r="M51329" s="15"/>
      <c r="N51329" s="2"/>
      <c r="O51329" s="2"/>
      <c r="P51329" s="2"/>
      <c r="Q51329" s="2"/>
      <c r="R51329" s="2"/>
    </row>
    <row r="51361" spans="6:18" x14ac:dyDescent="0.25">
      <c r="F51361" s="1"/>
      <c r="G51361" s="1"/>
      <c r="H51361" s="1"/>
      <c r="I51361" s="14"/>
      <c r="J51361" s="15"/>
      <c r="K51361" s="15"/>
      <c r="L51361" s="15"/>
      <c r="M51361" s="15"/>
      <c r="N51361" s="2"/>
      <c r="O51361" s="2"/>
      <c r="P51361" s="2"/>
      <c r="Q51361" s="2"/>
      <c r="R51361" s="2"/>
    </row>
    <row r="51393" spans="6:18" x14ac:dyDescent="0.25">
      <c r="F51393" s="1"/>
      <c r="G51393" s="1"/>
      <c r="H51393" s="1"/>
      <c r="I51393" s="14"/>
      <c r="J51393" s="15"/>
      <c r="K51393" s="15"/>
      <c r="L51393" s="15"/>
      <c r="M51393" s="15"/>
      <c r="N51393" s="2"/>
      <c r="O51393" s="2"/>
      <c r="P51393" s="2"/>
      <c r="Q51393" s="2"/>
      <c r="R51393" s="2"/>
    </row>
    <row r="51425" spans="6:18" x14ac:dyDescent="0.25">
      <c r="F51425" s="1"/>
      <c r="G51425" s="1"/>
      <c r="H51425" s="1"/>
      <c r="I51425" s="14"/>
      <c r="J51425" s="15"/>
      <c r="K51425" s="15"/>
      <c r="L51425" s="15"/>
      <c r="M51425" s="15"/>
      <c r="N51425" s="2"/>
      <c r="O51425" s="2"/>
      <c r="P51425" s="2"/>
      <c r="Q51425" s="2"/>
      <c r="R51425" s="2"/>
    </row>
    <row r="51457" spans="6:18" x14ac:dyDescent="0.25">
      <c r="F51457" s="1"/>
      <c r="G51457" s="1"/>
      <c r="H51457" s="1"/>
      <c r="I51457" s="14"/>
      <c r="J51457" s="15"/>
      <c r="K51457" s="15"/>
      <c r="L51457" s="15"/>
      <c r="M51457" s="15"/>
      <c r="N51457" s="2"/>
      <c r="O51457" s="2"/>
      <c r="P51457" s="2"/>
      <c r="Q51457" s="2"/>
      <c r="R51457" s="2"/>
    </row>
    <row r="51489" spans="6:18" x14ac:dyDescent="0.25">
      <c r="F51489" s="1"/>
      <c r="G51489" s="1"/>
      <c r="H51489" s="1"/>
      <c r="I51489" s="14"/>
      <c r="J51489" s="15"/>
      <c r="K51489" s="15"/>
      <c r="L51489" s="15"/>
      <c r="M51489" s="15"/>
      <c r="N51489" s="2"/>
      <c r="O51489" s="2"/>
      <c r="P51489" s="2"/>
      <c r="Q51489" s="2"/>
      <c r="R51489" s="2"/>
    </row>
    <row r="51521" spans="6:18" x14ac:dyDescent="0.25">
      <c r="F51521" s="1"/>
      <c r="G51521" s="1"/>
      <c r="H51521" s="1"/>
      <c r="I51521" s="14"/>
      <c r="J51521" s="15"/>
      <c r="K51521" s="15"/>
      <c r="L51521" s="15"/>
      <c r="M51521" s="15"/>
      <c r="N51521" s="2"/>
      <c r="O51521" s="2"/>
      <c r="P51521" s="2"/>
      <c r="Q51521" s="2"/>
      <c r="R51521" s="2"/>
    </row>
    <row r="51553" spans="6:18" x14ac:dyDescent="0.25">
      <c r="F51553" s="1"/>
      <c r="G51553" s="1"/>
      <c r="H51553" s="1"/>
      <c r="I51553" s="14"/>
      <c r="J51553" s="15"/>
      <c r="K51553" s="15"/>
      <c r="L51553" s="15"/>
      <c r="M51553" s="15"/>
      <c r="N51553" s="2"/>
      <c r="O51553" s="2"/>
      <c r="P51553" s="2"/>
      <c r="Q51553" s="2"/>
      <c r="R51553" s="2"/>
    </row>
    <row r="51585" spans="6:18" x14ac:dyDescent="0.25">
      <c r="F51585" s="1"/>
      <c r="G51585" s="1"/>
      <c r="H51585" s="1"/>
      <c r="I51585" s="14"/>
      <c r="J51585" s="15"/>
      <c r="K51585" s="15"/>
      <c r="L51585" s="15"/>
      <c r="M51585" s="15"/>
      <c r="N51585" s="2"/>
      <c r="O51585" s="2"/>
      <c r="P51585" s="2"/>
      <c r="Q51585" s="2"/>
      <c r="R51585" s="2"/>
    </row>
    <row r="51617" spans="6:18" x14ac:dyDescent="0.25">
      <c r="F51617" s="1"/>
      <c r="G51617" s="1"/>
      <c r="H51617" s="1"/>
      <c r="I51617" s="14"/>
      <c r="J51617" s="15"/>
      <c r="K51617" s="15"/>
      <c r="L51617" s="15"/>
      <c r="M51617" s="15"/>
      <c r="N51617" s="2"/>
      <c r="O51617" s="2"/>
      <c r="P51617" s="2"/>
      <c r="Q51617" s="2"/>
      <c r="R51617" s="2"/>
    </row>
    <row r="51649" spans="6:18" x14ac:dyDescent="0.25">
      <c r="F51649" s="1"/>
      <c r="G51649" s="1"/>
      <c r="H51649" s="1"/>
      <c r="I51649" s="14"/>
      <c r="J51649" s="15"/>
      <c r="K51649" s="15"/>
      <c r="L51649" s="15"/>
      <c r="M51649" s="15"/>
      <c r="N51649" s="2"/>
      <c r="O51649" s="2"/>
      <c r="P51649" s="2"/>
      <c r="Q51649" s="2"/>
      <c r="R51649" s="2"/>
    </row>
    <row r="51681" spans="6:18" x14ac:dyDescent="0.25">
      <c r="F51681" s="1"/>
      <c r="G51681" s="1"/>
      <c r="H51681" s="1"/>
      <c r="I51681" s="14"/>
      <c r="J51681" s="15"/>
      <c r="K51681" s="15"/>
      <c r="L51681" s="15"/>
      <c r="M51681" s="15"/>
      <c r="N51681" s="2"/>
      <c r="O51681" s="2"/>
      <c r="P51681" s="2"/>
      <c r="Q51681" s="2"/>
      <c r="R51681" s="2"/>
    </row>
    <row r="51713" spans="6:18" x14ac:dyDescent="0.25">
      <c r="F51713" s="1"/>
      <c r="G51713" s="1"/>
      <c r="H51713" s="1"/>
      <c r="I51713" s="14"/>
      <c r="J51713" s="15"/>
      <c r="K51713" s="15"/>
      <c r="L51713" s="15"/>
      <c r="M51713" s="15"/>
      <c r="N51713" s="2"/>
      <c r="O51713" s="2"/>
      <c r="P51713" s="2"/>
      <c r="Q51713" s="2"/>
      <c r="R51713" s="2"/>
    </row>
    <row r="51745" spans="6:18" x14ac:dyDescent="0.25">
      <c r="F51745" s="1"/>
      <c r="G51745" s="1"/>
      <c r="H51745" s="1"/>
      <c r="I51745" s="14"/>
      <c r="J51745" s="15"/>
      <c r="K51745" s="15"/>
      <c r="L51745" s="15"/>
      <c r="M51745" s="15"/>
      <c r="N51745" s="2"/>
      <c r="O51745" s="2"/>
      <c r="P51745" s="2"/>
      <c r="Q51745" s="2"/>
      <c r="R51745" s="2"/>
    </row>
    <row r="51777" spans="6:18" x14ac:dyDescent="0.25">
      <c r="F51777" s="1"/>
      <c r="G51777" s="1"/>
      <c r="H51777" s="1"/>
      <c r="I51777" s="14"/>
      <c r="J51777" s="15"/>
      <c r="K51777" s="15"/>
      <c r="L51777" s="15"/>
      <c r="M51777" s="15"/>
      <c r="N51777" s="2"/>
      <c r="O51777" s="2"/>
      <c r="P51777" s="2"/>
      <c r="Q51777" s="2"/>
      <c r="R51777" s="2"/>
    </row>
    <row r="51809" spans="6:18" x14ac:dyDescent="0.25">
      <c r="F51809" s="1"/>
      <c r="G51809" s="1"/>
      <c r="H51809" s="1"/>
      <c r="I51809" s="14"/>
      <c r="J51809" s="15"/>
      <c r="K51809" s="15"/>
      <c r="L51809" s="15"/>
      <c r="M51809" s="15"/>
      <c r="N51809" s="2"/>
      <c r="O51809" s="2"/>
      <c r="P51809" s="2"/>
      <c r="Q51809" s="2"/>
      <c r="R51809" s="2"/>
    </row>
    <row r="51841" spans="6:18" x14ac:dyDescent="0.25">
      <c r="F51841" s="1"/>
      <c r="G51841" s="1"/>
      <c r="H51841" s="1"/>
      <c r="I51841" s="14"/>
      <c r="J51841" s="15"/>
      <c r="K51841" s="15"/>
      <c r="L51841" s="15"/>
      <c r="M51841" s="15"/>
      <c r="N51841" s="2"/>
      <c r="O51841" s="2"/>
      <c r="P51841" s="2"/>
      <c r="Q51841" s="2"/>
      <c r="R51841" s="2"/>
    </row>
    <row r="51873" spans="6:18" x14ac:dyDescent="0.25">
      <c r="F51873" s="1"/>
      <c r="G51873" s="1"/>
      <c r="H51873" s="1"/>
      <c r="I51873" s="14"/>
      <c r="J51873" s="15"/>
      <c r="K51873" s="15"/>
      <c r="L51873" s="15"/>
      <c r="M51873" s="15"/>
      <c r="N51873" s="2"/>
      <c r="O51873" s="2"/>
      <c r="P51873" s="2"/>
      <c r="Q51873" s="2"/>
      <c r="R51873" s="2"/>
    </row>
    <row r="51905" spans="6:18" x14ac:dyDescent="0.25">
      <c r="F51905" s="1"/>
      <c r="G51905" s="1"/>
      <c r="H51905" s="1"/>
      <c r="I51905" s="14"/>
      <c r="J51905" s="15"/>
      <c r="K51905" s="15"/>
      <c r="L51905" s="15"/>
      <c r="M51905" s="15"/>
      <c r="N51905" s="2"/>
      <c r="O51905" s="2"/>
      <c r="P51905" s="2"/>
      <c r="Q51905" s="2"/>
      <c r="R51905" s="2"/>
    </row>
    <row r="51937" spans="6:18" x14ac:dyDescent="0.25">
      <c r="F51937" s="1"/>
      <c r="G51937" s="1"/>
      <c r="H51937" s="1"/>
      <c r="I51937" s="14"/>
      <c r="J51937" s="15"/>
      <c r="K51937" s="15"/>
      <c r="L51937" s="15"/>
      <c r="M51937" s="15"/>
      <c r="N51937" s="2"/>
      <c r="O51937" s="2"/>
      <c r="P51937" s="2"/>
      <c r="Q51937" s="2"/>
      <c r="R51937" s="2"/>
    </row>
    <row r="51969" spans="6:18" x14ac:dyDescent="0.25">
      <c r="F51969" s="1"/>
      <c r="G51969" s="1"/>
      <c r="H51969" s="1"/>
      <c r="I51969" s="14"/>
      <c r="J51969" s="15"/>
      <c r="K51969" s="15"/>
      <c r="L51969" s="15"/>
      <c r="M51969" s="15"/>
      <c r="N51969" s="2"/>
      <c r="O51969" s="2"/>
      <c r="P51969" s="2"/>
      <c r="Q51969" s="2"/>
      <c r="R51969" s="2"/>
    </row>
    <row r="52001" spans="6:18" x14ac:dyDescent="0.25">
      <c r="F52001" s="1"/>
      <c r="G52001" s="1"/>
      <c r="H52001" s="1"/>
      <c r="I52001" s="14"/>
      <c r="J52001" s="15"/>
      <c r="K52001" s="15"/>
      <c r="L52001" s="15"/>
      <c r="M52001" s="15"/>
      <c r="N52001" s="2"/>
      <c r="O52001" s="2"/>
      <c r="P52001" s="2"/>
      <c r="Q52001" s="2"/>
      <c r="R52001" s="2"/>
    </row>
    <row r="52033" spans="6:18" x14ac:dyDescent="0.25">
      <c r="F52033" s="1"/>
      <c r="G52033" s="1"/>
      <c r="H52033" s="1"/>
      <c r="I52033" s="14"/>
      <c r="J52033" s="15"/>
      <c r="K52033" s="15"/>
      <c r="L52033" s="15"/>
      <c r="M52033" s="15"/>
      <c r="N52033" s="2"/>
      <c r="O52033" s="2"/>
      <c r="P52033" s="2"/>
      <c r="Q52033" s="2"/>
      <c r="R52033" s="2"/>
    </row>
    <row r="52065" spans="6:18" x14ac:dyDescent="0.25">
      <c r="F52065" s="1"/>
      <c r="G52065" s="1"/>
      <c r="H52065" s="1"/>
      <c r="I52065" s="14"/>
      <c r="J52065" s="15"/>
      <c r="K52065" s="15"/>
      <c r="L52065" s="15"/>
      <c r="M52065" s="15"/>
      <c r="N52065" s="2"/>
      <c r="O52065" s="2"/>
      <c r="P52065" s="2"/>
      <c r="Q52065" s="2"/>
      <c r="R52065" s="2"/>
    </row>
    <row r="52097" spans="6:18" x14ac:dyDescent="0.25">
      <c r="F52097" s="1"/>
      <c r="G52097" s="1"/>
      <c r="H52097" s="1"/>
      <c r="I52097" s="14"/>
      <c r="J52097" s="15"/>
      <c r="K52097" s="15"/>
      <c r="L52097" s="15"/>
      <c r="M52097" s="15"/>
      <c r="N52097" s="2"/>
      <c r="O52097" s="2"/>
      <c r="P52097" s="2"/>
      <c r="Q52097" s="2"/>
      <c r="R52097" s="2"/>
    </row>
    <row r="52129" spans="6:18" x14ac:dyDescent="0.25">
      <c r="F52129" s="1"/>
      <c r="G52129" s="1"/>
      <c r="H52129" s="1"/>
      <c r="I52129" s="14"/>
      <c r="J52129" s="15"/>
      <c r="K52129" s="15"/>
      <c r="L52129" s="15"/>
      <c r="M52129" s="15"/>
      <c r="N52129" s="2"/>
      <c r="O52129" s="2"/>
      <c r="P52129" s="2"/>
      <c r="Q52129" s="2"/>
      <c r="R52129" s="2"/>
    </row>
    <row r="52161" spans="6:18" x14ac:dyDescent="0.25">
      <c r="F52161" s="1"/>
      <c r="G52161" s="1"/>
      <c r="H52161" s="1"/>
      <c r="I52161" s="14"/>
      <c r="J52161" s="15"/>
      <c r="K52161" s="15"/>
      <c r="L52161" s="15"/>
      <c r="M52161" s="15"/>
      <c r="N52161" s="2"/>
      <c r="O52161" s="2"/>
      <c r="P52161" s="2"/>
      <c r="Q52161" s="2"/>
      <c r="R52161" s="2"/>
    </row>
    <row r="52193" spans="6:18" x14ac:dyDescent="0.25">
      <c r="F52193" s="1"/>
      <c r="G52193" s="1"/>
      <c r="H52193" s="1"/>
      <c r="I52193" s="14"/>
      <c r="J52193" s="15"/>
      <c r="K52193" s="15"/>
      <c r="L52193" s="15"/>
      <c r="M52193" s="15"/>
      <c r="N52193" s="2"/>
      <c r="O52193" s="2"/>
      <c r="P52193" s="2"/>
      <c r="Q52193" s="2"/>
      <c r="R52193" s="2"/>
    </row>
    <row r="52225" spans="6:18" x14ac:dyDescent="0.25">
      <c r="F52225" s="1"/>
      <c r="G52225" s="1"/>
      <c r="H52225" s="1"/>
      <c r="I52225" s="14"/>
      <c r="J52225" s="15"/>
      <c r="K52225" s="15"/>
      <c r="L52225" s="15"/>
      <c r="M52225" s="15"/>
      <c r="N52225" s="2"/>
      <c r="O52225" s="2"/>
      <c r="P52225" s="2"/>
      <c r="Q52225" s="2"/>
      <c r="R52225" s="2"/>
    </row>
    <row r="52257" spans="6:18" x14ac:dyDescent="0.25">
      <c r="F52257" s="1"/>
      <c r="G52257" s="1"/>
      <c r="H52257" s="1"/>
      <c r="I52257" s="14"/>
      <c r="J52257" s="15"/>
      <c r="K52257" s="15"/>
      <c r="L52257" s="15"/>
      <c r="M52257" s="15"/>
      <c r="N52257" s="2"/>
      <c r="O52257" s="2"/>
      <c r="P52257" s="2"/>
      <c r="Q52257" s="2"/>
      <c r="R52257" s="2"/>
    </row>
    <row r="52289" spans="6:18" x14ac:dyDescent="0.25">
      <c r="F52289" s="1"/>
      <c r="G52289" s="1"/>
      <c r="H52289" s="1"/>
      <c r="I52289" s="14"/>
      <c r="J52289" s="15"/>
      <c r="K52289" s="15"/>
      <c r="L52289" s="15"/>
      <c r="M52289" s="15"/>
      <c r="N52289" s="2"/>
      <c r="O52289" s="2"/>
      <c r="P52289" s="2"/>
      <c r="Q52289" s="2"/>
      <c r="R52289" s="2"/>
    </row>
    <row r="52321" spans="6:18" x14ac:dyDescent="0.25">
      <c r="F52321" s="1"/>
      <c r="G52321" s="1"/>
      <c r="H52321" s="1"/>
      <c r="I52321" s="14"/>
      <c r="J52321" s="15"/>
      <c r="K52321" s="15"/>
      <c r="L52321" s="15"/>
      <c r="M52321" s="15"/>
      <c r="N52321" s="2"/>
      <c r="O52321" s="2"/>
      <c r="P52321" s="2"/>
      <c r="Q52321" s="2"/>
      <c r="R52321" s="2"/>
    </row>
    <row r="52353" spans="6:18" x14ac:dyDescent="0.25">
      <c r="F52353" s="1"/>
      <c r="G52353" s="1"/>
      <c r="H52353" s="1"/>
      <c r="I52353" s="14"/>
      <c r="J52353" s="15"/>
      <c r="K52353" s="15"/>
      <c r="L52353" s="15"/>
      <c r="M52353" s="15"/>
      <c r="N52353" s="2"/>
      <c r="O52353" s="2"/>
      <c r="P52353" s="2"/>
      <c r="Q52353" s="2"/>
      <c r="R52353" s="2"/>
    </row>
    <row r="52385" spans="6:18" x14ac:dyDescent="0.25">
      <c r="F52385" s="1"/>
      <c r="G52385" s="1"/>
      <c r="H52385" s="1"/>
      <c r="I52385" s="14"/>
      <c r="J52385" s="15"/>
      <c r="K52385" s="15"/>
      <c r="L52385" s="15"/>
      <c r="M52385" s="15"/>
      <c r="N52385" s="2"/>
      <c r="O52385" s="2"/>
      <c r="P52385" s="2"/>
      <c r="Q52385" s="2"/>
      <c r="R52385" s="2"/>
    </row>
    <row r="52417" spans="6:18" x14ac:dyDescent="0.25">
      <c r="F52417" s="1"/>
      <c r="G52417" s="1"/>
      <c r="H52417" s="1"/>
      <c r="I52417" s="14"/>
      <c r="J52417" s="15"/>
      <c r="K52417" s="15"/>
      <c r="L52417" s="15"/>
      <c r="M52417" s="15"/>
      <c r="N52417" s="2"/>
      <c r="O52417" s="2"/>
      <c r="P52417" s="2"/>
      <c r="Q52417" s="2"/>
      <c r="R52417" s="2"/>
    </row>
    <row r="52449" spans="6:18" x14ac:dyDescent="0.25">
      <c r="F52449" s="1"/>
      <c r="G52449" s="1"/>
      <c r="H52449" s="1"/>
      <c r="I52449" s="14"/>
      <c r="J52449" s="15"/>
      <c r="K52449" s="15"/>
      <c r="L52449" s="15"/>
      <c r="M52449" s="15"/>
      <c r="N52449" s="2"/>
      <c r="O52449" s="2"/>
      <c r="P52449" s="2"/>
      <c r="Q52449" s="2"/>
      <c r="R52449" s="2"/>
    </row>
    <row r="52481" spans="6:18" x14ac:dyDescent="0.25">
      <c r="F52481" s="1"/>
      <c r="G52481" s="1"/>
      <c r="H52481" s="1"/>
      <c r="I52481" s="14"/>
      <c r="J52481" s="15"/>
      <c r="K52481" s="15"/>
      <c r="L52481" s="15"/>
      <c r="M52481" s="15"/>
      <c r="N52481" s="2"/>
      <c r="O52481" s="2"/>
      <c r="P52481" s="2"/>
      <c r="Q52481" s="2"/>
      <c r="R52481" s="2"/>
    </row>
    <row r="52513" spans="6:18" x14ac:dyDescent="0.25">
      <c r="F52513" s="1"/>
      <c r="G52513" s="1"/>
      <c r="H52513" s="1"/>
      <c r="I52513" s="14"/>
      <c r="J52513" s="15"/>
      <c r="K52513" s="15"/>
      <c r="L52513" s="15"/>
      <c r="M52513" s="15"/>
      <c r="N52513" s="2"/>
      <c r="O52513" s="2"/>
      <c r="P52513" s="2"/>
      <c r="Q52513" s="2"/>
      <c r="R52513" s="2"/>
    </row>
    <row r="52545" spans="6:18" x14ac:dyDescent="0.25">
      <c r="F52545" s="1"/>
      <c r="G52545" s="1"/>
      <c r="H52545" s="1"/>
      <c r="I52545" s="14"/>
      <c r="J52545" s="15"/>
      <c r="K52545" s="15"/>
      <c r="L52545" s="15"/>
      <c r="M52545" s="15"/>
      <c r="N52545" s="2"/>
      <c r="O52545" s="2"/>
      <c r="P52545" s="2"/>
      <c r="Q52545" s="2"/>
      <c r="R52545" s="2"/>
    </row>
    <row r="52577" spans="6:18" x14ac:dyDescent="0.25">
      <c r="F52577" s="1"/>
      <c r="G52577" s="1"/>
      <c r="H52577" s="1"/>
      <c r="I52577" s="14"/>
      <c r="J52577" s="15"/>
      <c r="K52577" s="15"/>
      <c r="L52577" s="15"/>
      <c r="M52577" s="15"/>
      <c r="N52577" s="2"/>
      <c r="O52577" s="2"/>
      <c r="P52577" s="2"/>
      <c r="Q52577" s="2"/>
      <c r="R52577" s="2"/>
    </row>
    <row r="52609" spans="6:18" x14ac:dyDescent="0.25">
      <c r="F52609" s="1"/>
      <c r="G52609" s="1"/>
      <c r="H52609" s="1"/>
      <c r="I52609" s="14"/>
      <c r="J52609" s="15"/>
      <c r="K52609" s="15"/>
      <c r="L52609" s="15"/>
      <c r="M52609" s="15"/>
      <c r="N52609" s="2"/>
      <c r="O52609" s="2"/>
      <c r="P52609" s="2"/>
      <c r="Q52609" s="2"/>
      <c r="R52609" s="2"/>
    </row>
    <row r="52641" spans="6:18" x14ac:dyDescent="0.25">
      <c r="F52641" s="1"/>
      <c r="G52641" s="1"/>
      <c r="H52641" s="1"/>
      <c r="I52641" s="14"/>
      <c r="J52641" s="15"/>
      <c r="K52641" s="15"/>
      <c r="L52641" s="15"/>
      <c r="M52641" s="15"/>
      <c r="N52641" s="2"/>
      <c r="O52641" s="2"/>
      <c r="P52641" s="2"/>
      <c r="Q52641" s="2"/>
      <c r="R52641" s="2"/>
    </row>
    <row r="52673" spans="6:18" x14ac:dyDescent="0.25">
      <c r="F52673" s="1"/>
      <c r="G52673" s="1"/>
      <c r="H52673" s="1"/>
      <c r="I52673" s="14"/>
      <c r="J52673" s="15"/>
      <c r="K52673" s="15"/>
      <c r="L52673" s="15"/>
      <c r="M52673" s="15"/>
      <c r="N52673" s="2"/>
      <c r="O52673" s="2"/>
      <c r="P52673" s="2"/>
      <c r="Q52673" s="2"/>
      <c r="R52673" s="2"/>
    </row>
    <row r="52705" spans="6:18" x14ac:dyDescent="0.25">
      <c r="F52705" s="1"/>
      <c r="G52705" s="1"/>
      <c r="H52705" s="1"/>
      <c r="I52705" s="14"/>
      <c r="J52705" s="15"/>
      <c r="K52705" s="15"/>
      <c r="L52705" s="15"/>
      <c r="M52705" s="15"/>
      <c r="N52705" s="2"/>
      <c r="O52705" s="2"/>
      <c r="P52705" s="2"/>
      <c r="Q52705" s="2"/>
      <c r="R52705" s="2"/>
    </row>
    <row r="52737" spans="6:18" x14ac:dyDescent="0.25">
      <c r="F52737" s="1"/>
      <c r="G52737" s="1"/>
      <c r="H52737" s="1"/>
      <c r="I52737" s="14"/>
      <c r="J52737" s="15"/>
      <c r="K52737" s="15"/>
      <c r="L52737" s="15"/>
      <c r="M52737" s="15"/>
      <c r="N52737" s="2"/>
      <c r="O52737" s="2"/>
      <c r="P52737" s="2"/>
      <c r="Q52737" s="2"/>
      <c r="R52737" s="2"/>
    </row>
    <row r="52769" spans="6:18" x14ac:dyDescent="0.25">
      <c r="F52769" s="1"/>
      <c r="G52769" s="1"/>
      <c r="H52769" s="1"/>
      <c r="I52769" s="14"/>
      <c r="J52769" s="15"/>
      <c r="K52769" s="15"/>
      <c r="L52769" s="15"/>
      <c r="M52769" s="15"/>
      <c r="N52769" s="2"/>
      <c r="O52769" s="2"/>
      <c r="P52769" s="2"/>
      <c r="Q52769" s="2"/>
      <c r="R52769" s="2"/>
    </row>
    <row r="52801" spans="6:18" x14ac:dyDescent="0.25">
      <c r="F52801" s="1"/>
      <c r="G52801" s="1"/>
      <c r="H52801" s="1"/>
      <c r="I52801" s="14"/>
      <c r="J52801" s="15"/>
      <c r="K52801" s="15"/>
      <c r="L52801" s="15"/>
      <c r="M52801" s="15"/>
      <c r="N52801" s="2"/>
      <c r="O52801" s="2"/>
      <c r="P52801" s="2"/>
      <c r="Q52801" s="2"/>
      <c r="R52801" s="2"/>
    </row>
    <row r="52833" spans="6:18" x14ac:dyDescent="0.25">
      <c r="F52833" s="1"/>
      <c r="G52833" s="1"/>
      <c r="H52833" s="1"/>
      <c r="I52833" s="14"/>
      <c r="J52833" s="15"/>
      <c r="K52833" s="15"/>
      <c r="L52833" s="15"/>
      <c r="M52833" s="15"/>
      <c r="N52833" s="2"/>
      <c r="O52833" s="2"/>
      <c r="P52833" s="2"/>
      <c r="Q52833" s="2"/>
      <c r="R52833" s="2"/>
    </row>
    <row r="52865" spans="6:18" x14ac:dyDescent="0.25">
      <c r="F52865" s="1"/>
      <c r="G52865" s="1"/>
      <c r="H52865" s="1"/>
      <c r="I52865" s="14"/>
      <c r="J52865" s="15"/>
      <c r="K52865" s="15"/>
      <c r="L52865" s="15"/>
      <c r="M52865" s="15"/>
      <c r="N52865" s="2"/>
      <c r="O52865" s="2"/>
      <c r="P52865" s="2"/>
      <c r="Q52865" s="2"/>
      <c r="R52865" s="2"/>
    </row>
    <row r="52897" spans="6:18" x14ac:dyDescent="0.25">
      <c r="F52897" s="1"/>
      <c r="G52897" s="1"/>
      <c r="H52897" s="1"/>
      <c r="I52897" s="14"/>
      <c r="J52897" s="15"/>
      <c r="K52897" s="15"/>
      <c r="L52897" s="15"/>
      <c r="M52897" s="15"/>
      <c r="N52897" s="2"/>
      <c r="O52897" s="2"/>
      <c r="P52897" s="2"/>
      <c r="Q52897" s="2"/>
      <c r="R52897" s="2"/>
    </row>
    <row r="52929" spans="6:18" x14ac:dyDescent="0.25">
      <c r="F52929" s="1"/>
      <c r="G52929" s="1"/>
      <c r="H52929" s="1"/>
      <c r="I52929" s="14"/>
      <c r="J52929" s="15"/>
      <c r="K52929" s="15"/>
      <c r="L52929" s="15"/>
      <c r="M52929" s="15"/>
      <c r="N52929" s="2"/>
      <c r="O52929" s="2"/>
      <c r="P52929" s="2"/>
      <c r="Q52929" s="2"/>
      <c r="R52929" s="2"/>
    </row>
    <row r="52961" spans="6:18" x14ac:dyDescent="0.25">
      <c r="F52961" s="1"/>
      <c r="G52961" s="1"/>
      <c r="H52961" s="1"/>
      <c r="I52961" s="14"/>
      <c r="J52961" s="15"/>
      <c r="K52961" s="15"/>
      <c r="L52961" s="15"/>
      <c r="M52961" s="15"/>
      <c r="N52961" s="2"/>
      <c r="O52961" s="2"/>
      <c r="P52961" s="2"/>
      <c r="Q52961" s="2"/>
      <c r="R52961" s="2"/>
    </row>
    <row r="52993" spans="6:18" x14ac:dyDescent="0.25">
      <c r="F52993" s="1"/>
      <c r="G52993" s="1"/>
      <c r="H52993" s="1"/>
      <c r="I52993" s="14"/>
      <c r="J52993" s="15"/>
      <c r="K52993" s="15"/>
      <c r="L52993" s="15"/>
      <c r="M52993" s="15"/>
      <c r="N52993" s="2"/>
      <c r="O52993" s="2"/>
      <c r="P52993" s="2"/>
      <c r="Q52993" s="2"/>
      <c r="R52993" s="2"/>
    </row>
    <row r="53025" spans="6:18" x14ac:dyDescent="0.25">
      <c r="F53025" s="1"/>
      <c r="G53025" s="1"/>
      <c r="H53025" s="1"/>
      <c r="I53025" s="14"/>
      <c r="J53025" s="15"/>
      <c r="K53025" s="15"/>
      <c r="L53025" s="15"/>
      <c r="M53025" s="15"/>
      <c r="N53025" s="2"/>
      <c r="O53025" s="2"/>
      <c r="P53025" s="2"/>
      <c r="Q53025" s="2"/>
      <c r="R53025" s="2"/>
    </row>
    <row r="53057" spans="6:18" x14ac:dyDescent="0.25">
      <c r="F53057" s="1"/>
      <c r="G53057" s="1"/>
      <c r="H53057" s="1"/>
      <c r="I53057" s="14"/>
      <c r="J53057" s="15"/>
      <c r="K53057" s="15"/>
      <c r="L53057" s="15"/>
      <c r="M53057" s="15"/>
      <c r="N53057" s="2"/>
      <c r="O53057" s="2"/>
      <c r="P53057" s="2"/>
      <c r="Q53057" s="2"/>
      <c r="R53057" s="2"/>
    </row>
    <row r="53089" spans="6:18" x14ac:dyDescent="0.25">
      <c r="F53089" s="1"/>
      <c r="G53089" s="1"/>
      <c r="H53089" s="1"/>
      <c r="I53089" s="14"/>
      <c r="J53089" s="15"/>
      <c r="K53089" s="15"/>
      <c r="L53089" s="15"/>
      <c r="M53089" s="15"/>
      <c r="N53089" s="2"/>
      <c r="O53089" s="2"/>
      <c r="P53089" s="2"/>
      <c r="Q53089" s="2"/>
      <c r="R53089" s="2"/>
    </row>
    <row r="53121" spans="6:18" x14ac:dyDescent="0.25">
      <c r="F53121" s="1"/>
      <c r="G53121" s="1"/>
      <c r="H53121" s="1"/>
      <c r="I53121" s="14"/>
      <c r="J53121" s="15"/>
      <c r="K53121" s="15"/>
      <c r="L53121" s="15"/>
      <c r="M53121" s="15"/>
      <c r="N53121" s="2"/>
      <c r="O53121" s="2"/>
      <c r="P53121" s="2"/>
      <c r="Q53121" s="2"/>
      <c r="R53121" s="2"/>
    </row>
    <row r="53153" spans="6:18" x14ac:dyDescent="0.25">
      <c r="F53153" s="1"/>
      <c r="G53153" s="1"/>
      <c r="H53153" s="1"/>
      <c r="I53153" s="14"/>
      <c r="J53153" s="15"/>
      <c r="K53153" s="15"/>
      <c r="L53153" s="15"/>
      <c r="M53153" s="15"/>
      <c r="N53153" s="2"/>
      <c r="O53153" s="2"/>
      <c r="P53153" s="2"/>
      <c r="Q53153" s="2"/>
      <c r="R53153" s="2"/>
    </row>
    <row r="53185" spans="6:18" x14ac:dyDescent="0.25">
      <c r="F53185" s="1"/>
      <c r="G53185" s="1"/>
      <c r="H53185" s="1"/>
      <c r="I53185" s="14"/>
      <c r="J53185" s="15"/>
      <c r="K53185" s="15"/>
      <c r="L53185" s="15"/>
      <c r="M53185" s="15"/>
      <c r="N53185" s="2"/>
      <c r="O53185" s="2"/>
      <c r="P53185" s="2"/>
      <c r="Q53185" s="2"/>
      <c r="R53185" s="2"/>
    </row>
    <row r="53217" spans="6:18" x14ac:dyDescent="0.25">
      <c r="F53217" s="1"/>
      <c r="G53217" s="1"/>
      <c r="H53217" s="1"/>
      <c r="I53217" s="14"/>
      <c r="J53217" s="15"/>
      <c r="K53217" s="15"/>
      <c r="L53217" s="15"/>
      <c r="M53217" s="15"/>
      <c r="N53217" s="2"/>
      <c r="O53217" s="2"/>
      <c r="P53217" s="2"/>
      <c r="Q53217" s="2"/>
      <c r="R53217" s="2"/>
    </row>
    <row r="53249" spans="6:18" x14ac:dyDescent="0.25">
      <c r="F53249" s="1"/>
      <c r="G53249" s="1"/>
      <c r="H53249" s="1"/>
      <c r="I53249" s="14"/>
      <c r="J53249" s="15"/>
      <c r="K53249" s="15"/>
      <c r="L53249" s="15"/>
      <c r="M53249" s="15"/>
      <c r="N53249" s="2"/>
      <c r="O53249" s="2"/>
      <c r="P53249" s="2"/>
      <c r="Q53249" s="2"/>
      <c r="R53249" s="2"/>
    </row>
    <row r="53281" spans="6:18" x14ac:dyDescent="0.25">
      <c r="F53281" s="1"/>
      <c r="G53281" s="1"/>
      <c r="H53281" s="1"/>
      <c r="I53281" s="14"/>
      <c r="J53281" s="15"/>
      <c r="K53281" s="15"/>
      <c r="L53281" s="15"/>
      <c r="M53281" s="15"/>
      <c r="N53281" s="2"/>
      <c r="O53281" s="2"/>
      <c r="P53281" s="2"/>
      <c r="Q53281" s="2"/>
      <c r="R53281" s="2"/>
    </row>
    <row r="53313" spans="6:18" x14ac:dyDescent="0.25">
      <c r="F53313" s="1"/>
      <c r="G53313" s="1"/>
      <c r="H53313" s="1"/>
      <c r="I53313" s="14"/>
      <c r="J53313" s="15"/>
      <c r="K53313" s="15"/>
      <c r="L53313" s="15"/>
      <c r="M53313" s="15"/>
      <c r="N53313" s="2"/>
      <c r="O53313" s="2"/>
      <c r="P53313" s="2"/>
      <c r="Q53313" s="2"/>
      <c r="R53313" s="2"/>
    </row>
    <row r="53345" spans="6:18" x14ac:dyDescent="0.25">
      <c r="F53345" s="1"/>
      <c r="G53345" s="1"/>
      <c r="H53345" s="1"/>
      <c r="I53345" s="14"/>
      <c r="J53345" s="15"/>
      <c r="K53345" s="15"/>
      <c r="L53345" s="15"/>
      <c r="M53345" s="15"/>
      <c r="N53345" s="2"/>
      <c r="O53345" s="2"/>
      <c r="P53345" s="2"/>
      <c r="Q53345" s="2"/>
      <c r="R53345" s="2"/>
    </row>
    <row r="53377" spans="6:18" x14ac:dyDescent="0.25">
      <c r="F53377" s="1"/>
      <c r="G53377" s="1"/>
      <c r="H53377" s="1"/>
      <c r="I53377" s="14"/>
      <c r="J53377" s="15"/>
      <c r="K53377" s="15"/>
      <c r="L53377" s="15"/>
      <c r="M53377" s="15"/>
      <c r="N53377" s="2"/>
      <c r="O53377" s="2"/>
      <c r="P53377" s="2"/>
      <c r="Q53377" s="2"/>
      <c r="R53377" s="2"/>
    </row>
    <row r="53409" spans="6:18" x14ac:dyDescent="0.25">
      <c r="F53409" s="1"/>
      <c r="G53409" s="1"/>
      <c r="H53409" s="1"/>
      <c r="I53409" s="14"/>
      <c r="J53409" s="15"/>
      <c r="K53409" s="15"/>
      <c r="L53409" s="15"/>
      <c r="M53409" s="15"/>
      <c r="N53409" s="2"/>
      <c r="O53409" s="2"/>
      <c r="P53409" s="2"/>
      <c r="Q53409" s="2"/>
      <c r="R53409" s="2"/>
    </row>
    <row r="53441" spans="6:18" x14ac:dyDescent="0.25">
      <c r="F53441" s="1"/>
      <c r="G53441" s="1"/>
      <c r="H53441" s="1"/>
      <c r="I53441" s="14"/>
      <c r="J53441" s="15"/>
      <c r="K53441" s="15"/>
      <c r="L53441" s="15"/>
      <c r="M53441" s="15"/>
      <c r="N53441" s="2"/>
      <c r="O53441" s="2"/>
      <c r="P53441" s="2"/>
      <c r="Q53441" s="2"/>
      <c r="R53441" s="2"/>
    </row>
    <row r="53473" spans="6:18" x14ac:dyDescent="0.25">
      <c r="F53473" s="1"/>
      <c r="G53473" s="1"/>
      <c r="H53473" s="1"/>
      <c r="I53473" s="14"/>
      <c r="J53473" s="15"/>
      <c r="K53473" s="15"/>
      <c r="L53473" s="15"/>
      <c r="M53473" s="15"/>
      <c r="N53473" s="2"/>
      <c r="O53473" s="2"/>
      <c r="P53473" s="2"/>
      <c r="Q53473" s="2"/>
      <c r="R53473" s="2"/>
    </row>
    <row r="53505" spans="6:18" x14ac:dyDescent="0.25">
      <c r="F53505" s="1"/>
      <c r="G53505" s="1"/>
      <c r="H53505" s="1"/>
      <c r="I53505" s="14"/>
      <c r="J53505" s="15"/>
      <c r="K53505" s="15"/>
      <c r="L53505" s="15"/>
      <c r="M53505" s="15"/>
      <c r="N53505" s="2"/>
      <c r="O53505" s="2"/>
      <c r="P53505" s="2"/>
      <c r="Q53505" s="2"/>
      <c r="R53505" s="2"/>
    </row>
    <row r="53537" spans="6:18" x14ac:dyDescent="0.25">
      <c r="F53537" s="1"/>
      <c r="G53537" s="1"/>
      <c r="H53537" s="1"/>
      <c r="I53537" s="14"/>
      <c r="J53537" s="15"/>
      <c r="K53537" s="15"/>
      <c r="L53537" s="15"/>
      <c r="M53537" s="15"/>
      <c r="N53537" s="2"/>
      <c r="O53537" s="2"/>
      <c r="P53537" s="2"/>
      <c r="Q53537" s="2"/>
      <c r="R53537" s="2"/>
    </row>
    <row r="53569" spans="6:18" x14ac:dyDescent="0.25">
      <c r="F53569" s="1"/>
      <c r="G53569" s="1"/>
      <c r="H53569" s="1"/>
      <c r="I53569" s="14"/>
      <c r="J53569" s="15"/>
      <c r="K53569" s="15"/>
      <c r="L53569" s="15"/>
      <c r="M53569" s="15"/>
      <c r="N53569" s="2"/>
      <c r="O53569" s="2"/>
      <c r="P53569" s="2"/>
      <c r="Q53569" s="2"/>
      <c r="R53569" s="2"/>
    </row>
    <row r="53601" spans="6:18" x14ac:dyDescent="0.25">
      <c r="F53601" s="1"/>
      <c r="G53601" s="1"/>
      <c r="H53601" s="1"/>
      <c r="I53601" s="14"/>
      <c r="J53601" s="15"/>
      <c r="K53601" s="15"/>
      <c r="L53601" s="15"/>
      <c r="M53601" s="15"/>
      <c r="N53601" s="2"/>
      <c r="O53601" s="2"/>
      <c r="P53601" s="2"/>
      <c r="Q53601" s="2"/>
      <c r="R53601" s="2"/>
    </row>
    <row r="53633" spans="6:18" x14ac:dyDescent="0.25">
      <c r="F53633" s="1"/>
      <c r="G53633" s="1"/>
      <c r="H53633" s="1"/>
      <c r="I53633" s="14"/>
      <c r="J53633" s="15"/>
      <c r="K53633" s="15"/>
      <c r="L53633" s="15"/>
      <c r="M53633" s="15"/>
      <c r="N53633" s="2"/>
      <c r="O53633" s="2"/>
      <c r="P53633" s="2"/>
      <c r="Q53633" s="2"/>
      <c r="R53633" s="2"/>
    </row>
    <row r="53665" spans="6:18" x14ac:dyDescent="0.25">
      <c r="F53665" s="1"/>
      <c r="G53665" s="1"/>
      <c r="H53665" s="1"/>
      <c r="I53665" s="14"/>
      <c r="J53665" s="15"/>
      <c r="K53665" s="15"/>
      <c r="L53665" s="15"/>
      <c r="M53665" s="15"/>
      <c r="N53665" s="2"/>
      <c r="O53665" s="2"/>
      <c r="P53665" s="2"/>
      <c r="Q53665" s="2"/>
      <c r="R53665" s="2"/>
    </row>
    <row r="53697" spans="6:18" x14ac:dyDescent="0.25">
      <c r="F53697" s="1"/>
      <c r="G53697" s="1"/>
      <c r="H53697" s="1"/>
      <c r="I53697" s="14"/>
      <c r="J53697" s="15"/>
      <c r="K53697" s="15"/>
      <c r="L53697" s="15"/>
      <c r="M53697" s="15"/>
      <c r="N53697" s="2"/>
      <c r="O53697" s="2"/>
      <c r="P53697" s="2"/>
      <c r="Q53697" s="2"/>
      <c r="R53697" s="2"/>
    </row>
    <row r="53729" spans="6:18" x14ac:dyDescent="0.25">
      <c r="F53729" s="1"/>
      <c r="G53729" s="1"/>
      <c r="H53729" s="1"/>
      <c r="I53729" s="14"/>
      <c r="J53729" s="15"/>
      <c r="K53729" s="15"/>
      <c r="L53729" s="15"/>
      <c r="M53729" s="15"/>
      <c r="N53729" s="2"/>
      <c r="O53729" s="2"/>
      <c r="P53729" s="2"/>
      <c r="Q53729" s="2"/>
      <c r="R53729" s="2"/>
    </row>
    <row r="53761" spans="6:18" x14ac:dyDescent="0.25">
      <c r="F53761" s="1"/>
      <c r="G53761" s="1"/>
      <c r="H53761" s="1"/>
      <c r="I53761" s="14"/>
      <c r="J53761" s="15"/>
      <c r="K53761" s="15"/>
      <c r="L53761" s="15"/>
      <c r="M53761" s="15"/>
      <c r="N53761" s="2"/>
      <c r="O53761" s="2"/>
      <c r="P53761" s="2"/>
      <c r="Q53761" s="2"/>
      <c r="R53761" s="2"/>
    </row>
    <row r="53793" spans="6:18" x14ac:dyDescent="0.25">
      <c r="F53793" s="1"/>
      <c r="G53793" s="1"/>
      <c r="H53793" s="1"/>
      <c r="I53793" s="14"/>
      <c r="J53793" s="15"/>
      <c r="K53793" s="15"/>
      <c r="L53793" s="15"/>
      <c r="M53793" s="15"/>
      <c r="N53793" s="2"/>
      <c r="O53793" s="2"/>
      <c r="P53793" s="2"/>
      <c r="Q53793" s="2"/>
      <c r="R53793" s="2"/>
    </row>
    <row r="53825" spans="6:18" x14ac:dyDescent="0.25">
      <c r="F53825" s="1"/>
      <c r="G53825" s="1"/>
      <c r="H53825" s="1"/>
      <c r="I53825" s="14"/>
      <c r="J53825" s="15"/>
      <c r="K53825" s="15"/>
      <c r="L53825" s="15"/>
      <c r="M53825" s="15"/>
      <c r="N53825" s="2"/>
      <c r="O53825" s="2"/>
      <c r="P53825" s="2"/>
      <c r="Q53825" s="2"/>
      <c r="R53825" s="2"/>
    </row>
    <row r="53857" spans="6:18" x14ac:dyDescent="0.25">
      <c r="F53857" s="1"/>
      <c r="G53857" s="1"/>
      <c r="H53857" s="1"/>
      <c r="I53857" s="14"/>
      <c r="J53857" s="15"/>
      <c r="K53857" s="15"/>
      <c r="L53857" s="15"/>
      <c r="M53857" s="15"/>
      <c r="N53857" s="2"/>
      <c r="O53857" s="2"/>
      <c r="P53857" s="2"/>
      <c r="Q53857" s="2"/>
      <c r="R53857" s="2"/>
    </row>
    <row r="53889" spans="6:18" x14ac:dyDescent="0.25">
      <c r="F53889" s="1"/>
      <c r="G53889" s="1"/>
      <c r="H53889" s="1"/>
      <c r="I53889" s="14"/>
      <c r="J53889" s="15"/>
      <c r="K53889" s="15"/>
      <c r="L53889" s="15"/>
      <c r="M53889" s="15"/>
      <c r="N53889" s="2"/>
      <c r="O53889" s="2"/>
      <c r="P53889" s="2"/>
      <c r="Q53889" s="2"/>
      <c r="R53889" s="2"/>
    </row>
    <row r="53921" spans="6:18" x14ac:dyDescent="0.25">
      <c r="F53921" s="1"/>
      <c r="G53921" s="1"/>
      <c r="H53921" s="1"/>
      <c r="I53921" s="14"/>
      <c r="J53921" s="15"/>
      <c r="K53921" s="15"/>
      <c r="L53921" s="15"/>
      <c r="M53921" s="15"/>
      <c r="N53921" s="2"/>
      <c r="O53921" s="2"/>
      <c r="P53921" s="2"/>
      <c r="Q53921" s="2"/>
      <c r="R53921" s="2"/>
    </row>
    <row r="53953" spans="6:18" x14ac:dyDescent="0.25">
      <c r="F53953" s="1"/>
      <c r="G53953" s="1"/>
      <c r="H53953" s="1"/>
      <c r="I53953" s="14"/>
      <c r="J53953" s="15"/>
      <c r="K53953" s="15"/>
      <c r="L53953" s="15"/>
      <c r="M53953" s="15"/>
      <c r="N53953" s="2"/>
      <c r="O53953" s="2"/>
      <c r="P53953" s="2"/>
      <c r="Q53953" s="2"/>
      <c r="R53953" s="2"/>
    </row>
    <row r="53985" spans="6:18" x14ac:dyDescent="0.25">
      <c r="F53985" s="1"/>
      <c r="G53985" s="1"/>
      <c r="H53985" s="1"/>
      <c r="I53985" s="14"/>
      <c r="J53985" s="15"/>
      <c r="K53985" s="15"/>
      <c r="L53985" s="15"/>
      <c r="M53985" s="15"/>
      <c r="N53985" s="2"/>
      <c r="O53985" s="2"/>
      <c r="P53985" s="2"/>
      <c r="Q53985" s="2"/>
      <c r="R53985" s="2"/>
    </row>
    <row r="54017" spans="6:18" x14ac:dyDescent="0.25">
      <c r="F54017" s="1"/>
      <c r="G54017" s="1"/>
      <c r="H54017" s="1"/>
      <c r="I54017" s="14"/>
      <c r="J54017" s="15"/>
      <c r="K54017" s="15"/>
      <c r="L54017" s="15"/>
      <c r="M54017" s="15"/>
      <c r="N54017" s="2"/>
      <c r="O54017" s="2"/>
      <c r="P54017" s="2"/>
      <c r="Q54017" s="2"/>
      <c r="R54017" s="2"/>
    </row>
    <row r="54049" spans="6:18" x14ac:dyDescent="0.25">
      <c r="F54049" s="1"/>
      <c r="G54049" s="1"/>
      <c r="H54049" s="1"/>
      <c r="I54049" s="14"/>
      <c r="J54049" s="15"/>
      <c r="K54049" s="15"/>
      <c r="L54049" s="15"/>
      <c r="M54049" s="15"/>
      <c r="N54049" s="2"/>
      <c r="O54049" s="2"/>
      <c r="P54049" s="2"/>
      <c r="Q54049" s="2"/>
      <c r="R54049" s="2"/>
    </row>
    <row r="54081" spans="6:18" x14ac:dyDescent="0.25">
      <c r="F54081" s="1"/>
      <c r="G54081" s="1"/>
      <c r="H54081" s="1"/>
      <c r="I54081" s="14"/>
      <c r="J54081" s="15"/>
      <c r="K54081" s="15"/>
      <c r="L54081" s="15"/>
      <c r="M54081" s="15"/>
      <c r="N54081" s="2"/>
      <c r="O54081" s="2"/>
      <c r="P54081" s="2"/>
      <c r="Q54081" s="2"/>
      <c r="R54081" s="2"/>
    </row>
    <row r="54113" spans="6:18" x14ac:dyDescent="0.25">
      <c r="F54113" s="1"/>
      <c r="G54113" s="1"/>
      <c r="H54113" s="1"/>
      <c r="I54113" s="14"/>
      <c r="J54113" s="15"/>
      <c r="K54113" s="15"/>
      <c r="L54113" s="15"/>
      <c r="M54113" s="15"/>
      <c r="N54113" s="2"/>
      <c r="O54113" s="2"/>
      <c r="P54113" s="2"/>
      <c r="Q54113" s="2"/>
      <c r="R54113" s="2"/>
    </row>
    <row r="54145" spans="6:18" x14ac:dyDescent="0.25">
      <c r="F54145" s="1"/>
      <c r="G54145" s="1"/>
      <c r="H54145" s="1"/>
      <c r="I54145" s="14"/>
      <c r="J54145" s="15"/>
      <c r="K54145" s="15"/>
      <c r="L54145" s="15"/>
      <c r="M54145" s="15"/>
      <c r="N54145" s="2"/>
      <c r="O54145" s="2"/>
      <c r="P54145" s="2"/>
      <c r="Q54145" s="2"/>
      <c r="R54145" s="2"/>
    </row>
    <row r="54177" spans="6:18" x14ac:dyDescent="0.25">
      <c r="F54177" s="1"/>
      <c r="G54177" s="1"/>
      <c r="H54177" s="1"/>
      <c r="I54177" s="14"/>
      <c r="J54177" s="15"/>
      <c r="K54177" s="15"/>
      <c r="L54177" s="15"/>
      <c r="M54177" s="15"/>
      <c r="N54177" s="2"/>
      <c r="O54177" s="2"/>
      <c r="P54177" s="2"/>
      <c r="Q54177" s="2"/>
      <c r="R54177" s="2"/>
    </row>
    <row r="54209" spans="6:18" x14ac:dyDescent="0.25">
      <c r="F54209" s="1"/>
      <c r="G54209" s="1"/>
      <c r="H54209" s="1"/>
      <c r="I54209" s="14"/>
      <c r="J54209" s="15"/>
      <c r="K54209" s="15"/>
      <c r="L54209" s="15"/>
      <c r="M54209" s="15"/>
      <c r="N54209" s="2"/>
      <c r="O54209" s="2"/>
      <c r="P54209" s="2"/>
      <c r="Q54209" s="2"/>
      <c r="R54209" s="2"/>
    </row>
    <row r="54241" spans="6:18" x14ac:dyDescent="0.25">
      <c r="F54241" s="1"/>
      <c r="G54241" s="1"/>
      <c r="H54241" s="1"/>
      <c r="I54241" s="14"/>
      <c r="J54241" s="15"/>
      <c r="K54241" s="15"/>
      <c r="L54241" s="15"/>
      <c r="M54241" s="15"/>
      <c r="N54241" s="2"/>
      <c r="O54241" s="2"/>
      <c r="P54241" s="2"/>
      <c r="Q54241" s="2"/>
      <c r="R54241" s="2"/>
    </row>
    <row r="54273" spans="6:18" x14ac:dyDescent="0.25">
      <c r="F54273" s="1"/>
      <c r="G54273" s="1"/>
      <c r="H54273" s="1"/>
      <c r="I54273" s="14"/>
      <c r="J54273" s="15"/>
      <c r="K54273" s="15"/>
      <c r="L54273" s="15"/>
      <c r="M54273" s="15"/>
      <c r="N54273" s="2"/>
      <c r="O54273" s="2"/>
      <c r="P54273" s="2"/>
      <c r="Q54273" s="2"/>
      <c r="R54273" s="2"/>
    </row>
    <row r="54305" spans="6:18" x14ac:dyDescent="0.25">
      <c r="F54305" s="1"/>
      <c r="G54305" s="1"/>
      <c r="H54305" s="1"/>
      <c r="I54305" s="14"/>
      <c r="J54305" s="15"/>
      <c r="K54305" s="15"/>
      <c r="L54305" s="15"/>
      <c r="M54305" s="15"/>
      <c r="N54305" s="2"/>
      <c r="O54305" s="2"/>
      <c r="P54305" s="2"/>
      <c r="Q54305" s="2"/>
      <c r="R54305" s="2"/>
    </row>
    <row r="54337" spans="6:18" x14ac:dyDescent="0.25">
      <c r="F54337" s="1"/>
      <c r="G54337" s="1"/>
      <c r="H54337" s="1"/>
      <c r="I54337" s="14"/>
      <c r="J54337" s="15"/>
      <c r="K54337" s="15"/>
      <c r="L54337" s="15"/>
      <c r="M54337" s="15"/>
      <c r="N54337" s="2"/>
      <c r="O54337" s="2"/>
      <c r="P54337" s="2"/>
      <c r="Q54337" s="2"/>
      <c r="R54337" s="2"/>
    </row>
    <row r="54369" spans="6:18" x14ac:dyDescent="0.25">
      <c r="F54369" s="1"/>
      <c r="G54369" s="1"/>
      <c r="H54369" s="1"/>
      <c r="I54369" s="14"/>
      <c r="J54369" s="15"/>
      <c r="K54369" s="15"/>
      <c r="L54369" s="15"/>
      <c r="M54369" s="15"/>
      <c r="N54369" s="2"/>
      <c r="O54369" s="2"/>
      <c r="P54369" s="2"/>
      <c r="Q54369" s="2"/>
      <c r="R54369" s="2"/>
    </row>
    <row r="54401" spans="6:18" x14ac:dyDescent="0.25">
      <c r="F54401" s="1"/>
      <c r="G54401" s="1"/>
      <c r="H54401" s="1"/>
      <c r="I54401" s="14"/>
      <c r="J54401" s="15"/>
      <c r="K54401" s="15"/>
      <c r="L54401" s="15"/>
      <c r="M54401" s="15"/>
      <c r="N54401" s="2"/>
      <c r="O54401" s="2"/>
      <c r="P54401" s="2"/>
      <c r="Q54401" s="2"/>
      <c r="R54401" s="2"/>
    </row>
    <row r="54433" spans="6:18" x14ac:dyDescent="0.25">
      <c r="F54433" s="1"/>
      <c r="G54433" s="1"/>
      <c r="H54433" s="1"/>
      <c r="I54433" s="14"/>
      <c r="J54433" s="15"/>
      <c r="K54433" s="15"/>
      <c r="L54433" s="15"/>
      <c r="M54433" s="15"/>
      <c r="N54433" s="2"/>
      <c r="O54433" s="2"/>
      <c r="P54433" s="2"/>
      <c r="Q54433" s="2"/>
      <c r="R54433" s="2"/>
    </row>
    <row r="54465" spans="6:18" x14ac:dyDescent="0.25">
      <c r="F54465" s="1"/>
      <c r="G54465" s="1"/>
      <c r="H54465" s="1"/>
      <c r="I54465" s="14"/>
      <c r="J54465" s="15"/>
      <c r="K54465" s="15"/>
      <c r="L54465" s="15"/>
      <c r="M54465" s="15"/>
      <c r="N54465" s="2"/>
      <c r="O54465" s="2"/>
      <c r="P54465" s="2"/>
      <c r="Q54465" s="2"/>
      <c r="R54465" s="2"/>
    </row>
    <row r="54497" spans="6:18" x14ac:dyDescent="0.25">
      <c r="F54497" s="1"/>
      <c r="G54497" s="1"/>
      <c r="H54497" s="1"/>
      <c r="I54497" s="14"/>
      <c r="J54497" s="15"/>
      <c r="K54497" s="15"/>
      <c r="L54497" s="15"/>
      <c r="M54497" s="15"/>
      <c r="N54497" s="2"/>
      <c r="O54497" s="2"/>
      <c r="P54497" s="2"/>
      <c r="Q54497" s="2"/>
      <c r="R54497" s="2"/>
    </row>
    <row r="54529" spans="6:18" x14ac:dyDescent="0.25">
      <c r="F54529" s="1"/>
      <c r="G54529" s="1"/>
      <c r="H54529" s="1"/>
      <c r="I54529" s="14"/>
      <c r="J54529" s="15"/>
      <c r="K54529" s="15"/>
      <c r="L54529" s="15"/>
      <c r="M54529" s="15"/>
      <c r="N54529" s="2"/>
      <c r="O54529" s="2"/>
      <c r="P54529" s="2"/>
      <c r="Q54529" s="2"/>
      <c r="R54529" s="2"/>
    </row>
    <row r="54561" spans="6:18" x14ac:dyDescent="0.25">
      <c r="F54561" s="1"/>
      <c r="G54561" s="1"/>
      <c r="H54561" s="1"/>
      <c r="I54561" s="14"/>
      <c r="J54561" s="15"/>
      <c r="K54561" s="15"/>
      <c r="L54561" s="15"/>
      <c r="M54561" s="15"/>
      <c r="N54561" s="2"/>
      <c r="O54561" s="2"/>
      <c r="P54561" s="2"/>
      <c r="Q54561" s="2"/>
      <c r="R54561" s="2"/>
    </row>
    <row r="54593" spans="6:18" x14ac:dyDescent="0.25">
      <c r="F54593" s="1"/>
      <c r="G54593" s="1"/>
      <c r="H54593" s="1"/>
      <c r="I54593" s="14"/>
      <c r="J54593" s="15"/>
      <c r="K54593" s="15"/>
      <c r="L54593" s="15"/>
      <c r="M54593" s="15"/>
      <c r="N54593" s="2"/>
      <c r="O54593" s="2"/>
      <c r="P54593" s="2"/>
      <c r="Q54593" s="2"/>
      <c r="R54593" s="2"/>
    </row>
    <row r="54625" spans="6:18" x14ac:dyDescent="0.25">
      <c r="F54625" s="1"/>
      <c r="G54625" s="1"/>
      <c r="H54625" s="1"/>
      <c r="I54625" s="14"/>
      <c r="J54625" s="15"/>
      <c r="K54625" s="15"/>
      <c r="L54625" s="15"/>
      <c r="M54625" s="15"/>
      <c r="N54625" s="2"/>
      <c r="O54625" s="2"/>
      <c r="P54625" s="2"/>
      <c r="Q54625" s="2"/>
      <c r="R54625" s="2"/>
    </row>
    <row r="54657" spans="6:18" x14ac:dyDescent="0.25">
      <c r="F54657" s="1"/>
      <c r="G54657" s="1"/>
      <c r="H54657" s="1"/>
      <c r="I54657" s="14"/>
      <c r="J54657" s="15"/>
      <c r="K54657" s="15"/>
      <c r="L54657" s="15"/>
      <c r="M54657" s="15"/>
      <c r="N54657" s="2"/>
      <c r="O54657" s="2"/>
      <c r="P54657" s="2"/>
      <c r="Q54657" s="2"/>
      <c r="R54657" s="2"/>
    </row>
    <row r="54689" spans="6:18" x14ac:dyDescent="0.25">
      <c r="F54689" s="1"/>
      <c r="G54689" s="1"/>
      <c r="H54689" s="1"/>
      <c r="I54689" s="14"/>
      <c r="J54689" s="15"/>
      <c r="K54689" s="15"/>
      <c r="L54689" s="15"/>
      <c r="M54689" s="15"/>
      <c r="N54689" s="2"/>
      <c r="O54689" s="2"/>
      <c r="P54689" s="2"/>
      <c r="Q54689" s="2"/>
      <c r="R54689" s="2"/>
    </row>
    <row r="54721" spans="6:18" x14ac:dyDescent="0.25">
      <c r="F54721" s="1"/>
      <c r="G54721" s="1"/>
      <c r="H54721" s="1"/>
      <c r="I54721" s="14"/>
      <c r="J54721" s="15"/>
      <c r="K54721" s="15"/>
      <c r="L54721" s="15"/>
      <c r="M54721" s="15"/>
      <c r="N54721" s="2"/>
      <c r="O54721" s="2"/>
      <c r="P54721" s="2"/>
      <c r="Q54721" s="2"/>
      <c r="R54721" s="2"/>
    </row>
    <row r="54753" spans="6:18" x14ac:dyDescent="0.25">
      <c r="F54753" s="1"/>
      <c r="G54753" s="1"/>
      <c r="H54753" s="1"/>
      <c r="I54753" s="14"/>
      <c r="J54753" s="15"/>
      <c r="K54753" s="15"/>
      <c r="L54753" s="15"/>
      <c r="M54753" s="15"/>
      <c r="N54753" s="2"/>
      <c r="O54753" s="2"/>
      <c r="P54753" s="2"/>
      <c r="Q54753" s="2"/>
      <c r="R54753" s="2"/>
    </row>
    <row r="54785" spans="6:18" x14ac:dyDescent="0.25">
      <c r="F54785" s="1"/>
      <c r="G54785" s="1"/>
      <c r="H54785" s="1"/>
      <c r="I54785" s="14"/>
      <c r="J54785" s="15"/>
      <c r="K54785" s="15"/>
      <c r="L54785" s="15"/>
      <c r="M54785" s="15"/>
      <c r="N54785" s="2"/>
      <c r="O54785" s="2"/>
      <c r="P54785" s="2"/>
      <c r="Q54785" s="2"/>
      <c r="R54785" s="2"/>
    </row>
    <row r="54817" spans="6:18" x14ac:dyDescent="0.25">
      <c r="F54817" s="1"/>
      <c r="G54817" s="1"/>
      <c r="H54817" s="1"/>
      <c r="I54817" s="14"/>
      <c r="J54817" s="15"/>
      <c r="K54817" s="15"/>
      <c r="L54817" s="15"/>
      <c r="M54817" s="15"/>
      <c r="N54817" s="2"/>
      <c r="O54817" s="2"/>
      <c r="P54817" s="2"/>
      <c r="Q54817" s="2"/>
      <c r="R54817" s="2"/>
    </row>
    <row r="54849" spans="6:18" x14ac:dyDescent="0.25">
      <c r="F54849" s="1"/>
      <c r="G54849" s="1"/>
      <c r="H54849" s="1"/>
      <c r="I54849" s="14"/>
      <c r="J54849" s="15"/>
      <c r="K54849" s="15"/>
      <c r="L54849" s="15"/>
      <c r="M54849" s="15"/>
      <c r="N54849" s="2"/>
      <c r="O54849" s="2"/>
      <c r="P54849" s="2"/>
      <c r="Q54849" s="2"/>
      <c r="R54849" s="2"/>
    </row>
    <row r="54881" spans="6:18" x14ac:dyDescent="0.25">
      <c r="F54881" s="1"/>
      <c r="G54881" s="1"/>
      <c r="H54881" s="1"/>
      <c r="I54881" s="14"/>
      <c r="J54881" s="15"/>
      <c r="K54881" s="15"/>
      <c r="L54881" s="15"/>
      <c r="M54881" s="15"/>
      <c r="N54881" s="2"/>
      <c r="O54881" s="2"/>
      <c r="P54881" s="2"/>
      <c r="Q54881" s="2"/>
      <c r="R54881" s="2"/>
    </row>
    <row r="54913" spans="6:18" x14ac:dyDescent="0.25">
      <c r="F54913" s="1"/>
      <c r="G54913" s="1"/>
      <c r="H54913" s="1"/>
      <c r="I54913" s="14"/>
      <c r="J54913" s="15"/>
      <c r="K54913" s="15"/>
      <c r="L54913" s="15"/>
      <c r="M54913" s="15"/>
      <c r="N54913" s="2"/>
      <c r="O54913" s="2"/>
      <c r="P54913" s="2"/>
      <c r="Q54913" s="2"/>
      <c r="R54913" s="2"/>
    </row>
    <row r="54945" spans="6:18" x14ac:dyDescent="0.25">
      <c r="F54945" s="1"/>
      <c r="G54945" s="1"/>
      <c r="H54945" s="1"/>
      <c r="I54945" s="14"/>
      <c r="J54945" s="15"/>
      <c r="K54945" s="15"/>
      <c r="L54945" s="15"/>
      <c r="M54945" s="15"/>
      <c r="N54945" s="2"/>
      <c r="O54945" s="2"/>
      <c r="P54945" s="2"/>
      <c r="Q54945" s="2"/>
      <c r="R54945" s="2"/>
    </row>
    <row r="54977" spans="6:18" x14ac:dyDescent="0.25">
      <c r="F54977" s="1"/>
      <c r="G54977" s="1"/>
      <c r="H54977" s="1"/>
      <c r="I54977" s="14"/>
      <c r="J54977" s="15"/>
      <c r="K54977" s="15"/>
      <c r="L54977" s="15"/>
      <c r="M54977" s="15"/>
      <c r="N54977" s="2"/>
      <c r="O54977" s="2"/>
      <c r="P54977" s="2"/>
      <c r="Q54977" s="2"/>
      <c r="R54977" s="2"/>
    </row>
    <row r="55009" spans="6:18" x14ac:dyDescent="0.25">
      <c r="F55009" s="1"/>
      <c r="G55009" s="1"/>
      <c r="H55009" s="1"/>
      <c r="I55009" s="14"/>
      <c r="J55009" s="15"/>
      <c r="K55009" s="15"/>
      <c r="L55009" s="15"/>
      <c r="M55009" s="15"/>
      <c r="N55009" s="2"/>
      <c r="O55009" s="2"/>
      <c r="P55009" s="2"/>
      <c r="Q55009" s="2"/>
      <c r="R55009" s="2"/>
    </row>
    <row r="55041" spans="6:18" x14ac:dyDescent="0.25">
      <c r="F55041" s="1"/>
      <c r="G55041" s="1"/>
      <c r="H55041" s="1"/>
      <c r="I55041" s="14"/>
      <c r="J55041" s="15"/>
      <c r="K55041" s="15"/>
      <c r="L55041" s="15"/>
      <c r="M55041" s="15"/>
      <c r="N55041" s="2"/>
      <c r="O55041" s="2"/>
      <c r="P55041" s="2"/>
      <c r="Q55041" s="2"/>
      <c r="R55041" s="2"/>
    </row>
    <row r="55073" spans="6:18" x14ac:dyDescent="0.25">
      <c r="F55073" s="1"/>
      <c r="G55073" s="1"/>
      <c r="H55073" s="1"/>
      <c r="I55073" s="14"/>
      <c r="J55073" s="15"/>
      <c r="K55073" s="15"/>
      <c r="L55073" s="15"/>
      <c r="M55073" s="15"/>
      <c r="N55073" s="2"/>
      <c r="O55073" s="2"/>
      <c r="P55073" s="2"/>
      <c r="Q55073" s="2"/>
      <c r="R55073" s="2"/>
    </row>
    <row r="55105" spans="6:18" x14ac:dyDescent="0.25">
      <c r="F55105" s="1"/>
      <c r="G55105" s="1"/>
      <c r="H55105" s="1"/>
      <c r="I55105" s="14"/>
      <c r="J55105" s="15"/>
      <c r="K55105" s="15"/>
      <c r="L55105" s="15"/>
      <c r="M55105" s="15"/>
      <c r="N55105" s="2"/>
      <c r="O55105" s="2"/>
      <c r="P55105" s="2"/>
      <c r="Q55105" s="2"/>
      <c r="R55105" s="2"/>
    </row>
    <row r="55137" spans="6:18" x14ac:dyDescent="0.25">
      <c r="F55137" s="1"/>
      <c r="G55137" s="1"/>
      <c r="H55137" s="1"/>
      <c r="I55137" s="14"/>
      <c r="J55137" s="15"/>
      <c r="K55137" s="15"/>
      <c r="L55137" s="15"/>
      <c r="M55137" s="15"/>
      <c r="N55137" s="2"/>
      <c r="O55137" s="2"/>
      <c r="P55137" s="2"/>
      <c r="Q55137" s="2"/>
      <c r="R55137" s="2"/>
    </row>
    <row r="55169" spans="6:18" x14ac:dyDescent="0.25">
      <c r="F55169" s="1"/>
      <c r="G55169" s="1"/>
      <c r="H55169" s="1"/>
      <c r="I55169" s="14"/>
      <c r="J55169" s="15"/>
      <c r="K55169" s="15"/>
      <c r="L55169" s="15"/>
      <c r="M55169" s="15"/>
      <c r="N55169" s="2"/>
      <c r="O55169" s="2"/>
      <c r="P55169" s="2"/>
      <c r="Q55169" s="2"/>
      <c r="R55169" s="2"/>
    </row>
    <row r="55201" spans="6:18" x14ac:dyDescent="0.25">
      <c r="F55201" s="1"/>
      <c r="G55201" s="1"/>
      <c r="H55201" s="1"/>
      <c r="I55201" s="14"/>
      <c r="J55201" s="15"/>
      <c r="K55201" s="15"/>
      <c r="L55201" s="15"/>
      <c r="M55201" s="15"/>
      <c r="N55201" s="2"/>
      <c r="O55201" s="2"/>
      <c r="P55201" s="2"/>
      <c r="Q55201" s="2"/>
      <c r="R55201" s="2"/>
    </row>
    <row r="55233" spans="6:18" x14ac:dyDescent="0.25">
      <c r="F55233" s="1"/>
      <c r="G55233" s="1"/>
      <c r="H55233" s="1"/>
      <c r="I55233" s="14"/>
      <c r="J55233" s="15"/>
      <c r="K55233" s="15"/>
      <c r="L55233" s="15"/>
      <c r="M55233" s="15"/>
      <c r="N55233" s="2"/>
      <c r="O55233" s="2"/>
      <c r="P55233" s="2"/>
      <c r="Q55233" s="2"/>
      <c r="R55233" s="2"/>
    </row>
    <row r="55265" spans="6:18" x14ac:dyDescent="0.25">
      <c r="F55265" s="1"/>
      <c r="G55265" s="1"/>
      <c r="H55265" s="1"/>
      <c r="I55265" s="14"/>
      <c r="J55265" s="15"/>
      <c r="K55265" s="15"/>
      <c r="L55265" s="15"/>
      <c r="M55265" s="15"/>
      <c r="N55265" s="2"/>
      <c r="O55265" s="2"/>
      <c r="P55265" s="2"/>
      <c r="Q55265" s="2"/>
      <c r="R55265" s="2"/>
    </row>
    <row r="55297" spans="6:18" x14ac:dyDescent="0.25">
      <c r="F55297" s="1"/>
      <c r="G55297" s="1"/>
      <c r="H55297" s="1"/>
      <c r="I55297" s="14"/>
      <c r="J55297" s="15"/>
      <c r="K55297" s="15"/>
      <c r="L55297" s="15"/>
      <c r="M55297" s="15"/>
      <c r="N55297" s="2"/>
      <c r="O55297" s="2"/>
      <c r="P55297" s="2"/>
      <c r="Q55297" s="2"/>
      <c r="R55297" s="2"/>
    </row>
    <row r="55329" spans="6:18" x14ac:dyDescent="0.25">
      <c r="F55329" s="1"/>
      <c r="G55329" s="1"/>
      <c r="H55329" s="1"/>
      <c r="I55329" s="14"/>
      <c r="J55329" s="15"/>
      <c r="K55329" s="15"/>
      <c r="L55329" s="15"/>
      <c r="M55329" s="15"/>
      <c r="N55329" s="2"/>
      <c r="O55329" s="2"/>
      <c r="P55329" s="2"/>
      <c r="Q55329" s="2"/>
      <c r="R55329" s="2"/>
    </row>
    <row r="55361" spans="6:18" x14ac:dyDescent="0.25">
      <c r="F55361" s="1"/>
      <c r="G55361" s="1"/>
      <c r="H55361" s="1"/>
      <c r="I55361" s="14"/>
      <c r="J55361" s="15"/>
      <c r="K55361" s="15"/>
      <c r="L55361" s="15"/>
      <c r="M55361" s="15"/>
      <c r="N55361" s="2"/>
      <c r="O55361" s="2"/>
      <c r="P55361" s="2"/>
      <c r="Q55361" s="2"/>
      <c r="R55361" s="2"/>
    </row>
    <row r="55393" spans="6:18" x14ac:dyDescent="0.25">
      <c r="F55393" s="1"/>
      <c r="G55393" s="1"/>
      <c r="H55393" s="1"/>
      <c r="I55393" s="14"/>
      <c r="J55393" s="15"/>
      <c r="K55393" s="15"/>
      <c r="L55393" s="15"/>
      <c r="M55393" s="15"/>
      <c r="N55393" s="2"/>
      <c r="O55393" s="2"/>
      <c r="P55393" s="2"/>
      <c r="Q55393" s="2"/>
      <c r="R55393" s="2"/>
    </row>
    <row r="55425" spans="6:18" x14ac:dyDescent="0.25">
      <c r="F55425" s="1"/>
      <c r="G55425" s="1"/>
      <c r="H55425" s="1"/>
      <c r="I55425" s="14"/>
      <c r="J55425" s="15"/>
      <c r="K55425" s="15"/>
      <c r="L55425" s="15"/>
      <c r="M55425" s="15"/>
      <c r="N55425" s="2"/>
      <c r="O55425" s="2"/>
      <c r="P55425" s="2"/>
      <c r="Q55425" s="2"/>
      <c r="R55425" s="2"/>
    </row>
    <row r="55457" spans="6:18" x14ac:dyDescent="0.25">
      <c r="F55457" s="1"/>
      <c r="G55457" s="1"/>
      <c r="H55457" s="1"/>
      <c r="I55457" s="14"/>
      <c r="J55457" s="15"/>
      <c r="K55457" s="15"/>
      <c r="L55457" s="15"/>
      <c r="M55457" s="15"/>
      <c r="N55457" s="2"/>
      <c r="O55457" s="2"/>
      <c r="P55457" s="2"/>
      <c r="Q55457" s="2"/>
      <c r="R55457" s="2"/>
    </row>
    <row r="55489" spans="6:18" x14ac:dyDescent="0.25">
      <c r="F55489" s="1"/>
      <c r="G55489" s="1"/>
      <c r="H55489" s="1"/>
      <c r="I55489" s="14"/>
      <c r="J55489" s="15"/>
      <c r="K55489" s="15"/>
      <c r="L55489" s="15"/>
      <c r="M55489" s="15"/>
      <c r="N55489" s="2"/>
      <c r="O55489" s="2"/>
      <c r="P55489" s="2"/>
      <c r="Q55489" s="2"/>
      <c r="R55489" s="2"/>
    </row>
    <row r="55521" spans="6:18" x14ac:dyDescent="0.25">
      <c r="F55521" s="1"/>
      <c r="G55521" s="1"/>
      <c r="H55521" s="1"/>
      <c r="I55521" s="14"/>
      <c r="J55521" s="15"/>
      <c r="K55521" s="15"/>
      <c r="L55521" s="15"/>
      <c r="M55521" s="15"/>
      <c r="N55521" s="2"/>
      <c r="O55521" s="2"/>
      <c r="P55521" s="2"/>
      <c r="Q55521" s="2"/>
      <c r="R55521" s="2"/>
    </row>
    <row r="55553" spans="6:18" x14ac:dyDescent="0.25">
      <c r="F55553" s="1"/>
      <c r="G55553" s="1"/>
      <c r="H55553" s="1"/>
      <c r="I55553" s="14"/>
      <c r="J55553" s="15"/>
      <c r="K55553" s="15"/>
      <c r="L55553" s="15"/>
      <c r="M55553" s="15"/>
      <c r="N55553" s="2"/>
      <c r="O55553" s="2"/>
      <c r="P55553" s="2"/>
      <c r="Q55553" s="2"/>
      <c r="R55553" s="2"/>
    </row>
    <row r="55585" spans="6:18" x14ac:dyDescent="0.25">
      <c r="F55585" s="1"/>
      <c r="G55585" s="1"/>
      <c r="H55585" s="1"/>
      <c r="I55585" s="14"/>
      <c r="J55585" s="15"/>
      <c r="K55585" s="15"/>
      <c r="L55585" s="15"/>
      <c r="M55585" s="15"/>
      <c r="N55585" s="2"/>
      <c r="O55585" s="2"/>
      <c r="P55585" s="2"/>
      <c r="Q55585" s="2"/>
      <c r="R55585" s="2"/>
    </row>
    <row r="55617" spans="6:18" x14ac:dyDescent="0.25">
      <c r="F55617" s="1"/>
      <c r="G55617" s="1"/>
      <c r="H55617" s="1"/>
      <c r="I55617" s="14"/>
      <c r="J55617" s="15"/>
      <c r="K55617" s="15"/>
      <c r="L55617" s="15"/>
      <c r="M55617" s="15"/>
      <c r="N55617" s="2"/>
      <c r="O55617" s="2"/>
      <c r="P55617" s="2"/>
      <c r="Q55617" s="2"/>
      <c r="R55617" s="2"/>
    </row>
    <row r="55649" spans="6:18" x14ac:dyDescent="0.25">
      <c r="F55649" s="1"/>
      <c r="G55649" s="1"/>
      <c r="H55649" s="1"/>
      <c r="I55649" s="14"/>
      <c r="J55649" s="15"/>
      <c r="K55649" s="15"/>
      <c r="L55649" s="15"/>
      <c r="M55649" s="15"/>
      <c r="N55649" s="2"/>
      <c r="O55649" s="2"/>
      <c r="P55649" s="2"/>
      <c r="Q55649" s="2"/>
      <c r="R55649" s="2"/>
    </row>
    <row r="55681" spans="6:18" x14ac:dyDescent="0.25">
      <c r="F55681" s="1"/>
      <c r="G55681" s="1"/>
      <c r="H55681" s="1"/>
      <c r="I55681" s="14"/>
      <c r="J55681" s="15"/>
      <c r="K55681" s="15"/>
      <c r="L55681" s="15"/>
      <c r="M55681" s="15"/>
      <c r="N55681" s="2"/>
      <c r="O55681" s="2"/>
      <c r="P55681" s="2"/>
      <c r="Q55681" s="2"/>
      <c r="R55681" s="2"/>
    </row>
    <row r="55713" spans="6:18" x14ac:dyDescent="0.25">
      <c r="F55713" s="1"/>
      <c r="G55713" s="1"/>
      <c r="H55713" s="1"/>
      <c r="I55713" s="14"/>
      <c r="J55713" s="15"/>
      <c r="K55713" s="15"/>
      <c r="L55713" s="15"/>
      <c r="M55713" s="15"/>
      <c r="N55713" s="2"/>
      <c r="O55713" s="2"/>
      <c r="P55713" s="2"/>
      <c r="Q55713" s="2"/>
      <c r="R55713" s="2"/>
    </row>
    <row r="55745" spans="6:18" x14ac:dyDescent="0.25">
      <c r="F55745" s="1"/>
      <c r="G55745" s="1"/>
      <c r="H55745" s="1"/>
      <c r="I55745" s="14"/>
      <c r="J55745" s="15"/>
      <c r="K55745" s="15"/>
      <c r="L55745" s="15"/>
      <c r="M55745" s="15"/>
      <c r="N55745" s="2"/>
      <c r="O55745" s="2"/>
      <c r="P55745" s="2"/>
      <c r="Q55745" s="2"/>
      <c r="R55745" s="2"/>
    </row>
    <row r="55777" spans="6:18" x14ac:dyDescent="0.25">
      <c r="F55777" s="1"/>
      <c r="G55777" s="1"/>
      <c r="H55777" s="1"/>
      <c r="I55777" s="14"/>
      <c r="J55777" s="15"/>
      <c r="K55777" s="15"/>
      <c r="L55777" s="15"/>
      <c r="M55777" s="15"/>
      <c r="N55777" s="2"/>
      <c r="O55777" s="2"/>
      <c r="P55777" s="2"/>
      <c r="Q55777" s="2"/>
      <c r="R55777" s="2"/>
    </row>
    <row r="55809" spans="6:18" x14ac:dyDescent="0.25">
      <c r="F55809" s="1"/>
      <c r="G55809" s="1"/>
      <c r="H55809" s="1"/>
      <c r="I55809" s="14"/>
      <c r="J55809" s="15"/>
      <c r="K55809" s="15"/>
      <c r="L55809" s="15"/>
      <c r="M55809" s="15"/>
      <c r="N55809" s="2"/>
      <c r="O55809" s="2"/>
      <c r="P55809" s="2"/>
      <c r="Q55809" s="2"/>
      <c r="R55809" s="2"/>
    </row>
    <row r="55841" spans="6:18" x14ac:dyDescent="0.25">
      <c r="F55841" s="1"/>
      <c r="G55841" s="1"/>
      <c r="H55841" s="1"/>
      <c r="I55841" s="14"/>
      <c r="J55841" s="15"/>
      <c r="K55841" s="15"/>
      <c r="L55841" s="15"/>
      <c r="M55841" s="15"/>
      <c r="N55841" s="2"/>
      <c r="O55841" s="2"/>
      <c r="P55841" s="2"/>
      <c r="Q55841" s="2"/>
      <c r="R55841" s="2"/>
    </row>
    <row r="55873" spans="6:18" x14ac:dyDescent="0.25">
      <c r="F55873" s="1"/>
      <c r="G55873" s="1"/>
      <c r="H55873" s="1"/>
      <c r="I55873" s="14"/>
      <c r="J55873" s="15"/>
      <c r="K55873" s="15"/>
      <c r="L55873" s="15"/>
      <c r="M55873" s="15"/>
      <c r="N55873" s="2"/>
      <c r="O55873" s="2"/>
      <c r="P55873" s="2"/>
      <c r="Q55873" s="2"/>
      <c r="R55873" s="2"/>
    </row>
    <row r="55905" spans="6:18" x14ac:dyDescent="0.25">
      <c r="F55905" s="1"/>
      <c r="G55905" s="1"/>
      <c r="H55905" s="1"/>
      <c r="I55905" s="14"/>
      <c r="J55905" s="15"/>
      <c r="K55905" s="15"/>
      <c r="L55905" s="15"/>
      <c r="M55905" s="15"/>
      <c r="N55905" s="2"/>
      <c r="O55905" s="2"/>
      <c r="P55905" s="2"/>
      <c r="Q55905" s="2"/>
      <c r="R55905" s="2"/>
    </row>
    <row r="55937" spans="6:18" x14ac:dyDescent="0.25">
      <c r="F55937" s="1"/>
      <c r="G55937" s="1"/>
      <c r="H55937" s="1"/>
      <c r="I55937" s="14"/>
      <c r="J55937" s="15"/>
      <c r="K55937" s="15"/>
      <c r="L55937" s="15"/>
      <c r="M55937" s="15"/>
      <c r="N55937" s="2"/>
      <c r="O55937" s="2"/>
      <c r="P55937" s="2"/>
      <c r="Q55937" s="2"/>
      <c r="R55937" s="2"/>
    </row>
    <row r="55969" spans="6:18" x14ac:dyDescent="0.25">
      <c r="F55969" s="1"/>
      <c r="G55969" s="1"/>
      <c r="H55969" s="1"/>
      <c r="I55969" s="14"/>
      <c r="J55969" s="15"/>
      <c r="K55969" s="15"/>
      <c r="L55969" s="15"/>
      <c r="M55969" s="15"/>
      <c r="N55969" s="2"/>
      <c r="O55969" s="2"/>
      <c r="P55969" s="2"/>
      <c r="Q55969" s="2"/>
      <c r="R55969" s="2"/>
    </row>
    <row r="56001" spans="6:18" x14ac:dyDescent="0.25">
      <c r="F56001" s="1"/>
      <c r="G56001" s="1"/>
      <c r="H56001" s="1"/>
      <c r="I56001" s="14"/>
      <c r="J56001" s="15"/>
      <c r="K56001" s="15"/>
      <c r="L56001" s="15"/>
      <c r="M56001" s="15"/>
      <c r="N56001" s="2"/>
      <c r="O56001" s="2"/>
      <c r="P56001" s="2"/>
      <c r="Q56001" s="2"/>
      <c r="R56001" s="2"/>
    </row>
    <row r="56033" spans="6:18" x14ac:dyDescent="0.25">
      <c r="F56033" s="1"/>
      <c r="G56033" s="1"/>
      <c r="H56033" s="1"/>
      <c r="I56033" s="14"/>
      <c r="J56033" s="15"/>
      <c r="K56033" s="15"/>
      <c r="L56033" s="15"/>
      <c r="M56033" s="15"/>
      <c r="N56033" s="2"/>
      <c r="O56033" s="2"/>
      <c r="P56033" s="2"/>
      <c r="Q56033" s="2"/>
      <c r="R56033" s="2"/>
    </row>
    <row r="56065" spans="6:18" x14ac:dyDescent="0.25">
      <c r="F56065" s="1"/>
      <c r="G56065" s="1"/>
      <c r="H56065" s="1"/>
      <c r="I56065" s="14"/>
      <c r="J56065" s="15"/>
      <c r="K56065" s="15"/>
      <c r="L56065" s="15"/>
      <c r="M56065" s="15"/>
      <c r="N56065" s="2"/>
      <c r="O56065" s="2"/>
      <c r="P56065" s="2"/>
      <c r="Q56065" s="2"/>
      <c r="R56065" s="2"/>
    </row>
    <row r="56097" spans="6:18" x14ac:dyDescent="0.25">
      <c r="F56097" s="1"/>
      <c r="G56097" s="1"/>
      <c r="H56097" s="1"/>
      <c r="I56097" s="14"/>
      <c r="J56097" s="15"/>
      <c r="K56097" s="15"/>
      <c r="L56097" s="15"/>
      <c r="M56097" s="15"/>
      <c r="N56097" s="2"/>
      <c r="O56097" s="2"/>
      <c r="P56097" s="2"/>
      <c r="Q56097" s="2"/>
      <c r="R56097" s="2"/>
    </row>
    <row r="56129" spans="6:18" x14ac:dyDescent="0.25">
      <c r="F56129" s="1"/>
      <c r="G56129" s="1"/>
      <c r="H56129" s="1"/>
      <c r="I56129" s="14"/>
      <c r="J56129" s="15"/>
      <c r="K56129" s="15"/>
      <c r="L56129" s="15"/>
      <c r="M56129" s="15"/>
      <c r="N56129" s="2"/>
      <c r="O56129" s="2"/>
      <c r="P56129" s="2"/>
      <c r="Q56129" s="2"/>
      <c r="R56129" s="2"/>
    </row>
    <row r="56161" spans="6:18" x14ac:dyDescent="0.25">
      <c r="F56161" s="1"/>
      <c r="G56161" s="1"/>
      <c r="H56161" s="1"/>
      <c r="I56161" s="14"/>
      <c r="J56161" s="15"/>
      <c r="K56161" s="15"/>
      <c r="L56161" s="15"/>
      <c r="M56161" s="15"/>
      <c r="N56161" s="2"/>
      <c r="O56161" s="2"/>
      <c r="P56161" s="2"/>
      <c r="Q56161" s="2"/>
      <c r="R56161" s="2"/>
    </row>
    <row r="56193" spans="6:18" x14ac:dyDescent="0.25">
      <c r="F56193" s="1"/>
      <c r="G56193" s="1"/>
      <c r="H56193" s="1"/>
      <c r="I56193" s="14"/>
      <c r="J56193" s="15"/>
      <c r="K56193" s="15"/>
      <c r="L56193" s="15"/>
      <c r="M56193" s="15"/>
      <c r="N56193" s="2"/>
      <c r="O56193" s="2"/>
      <c r="P56193" s="2"/>
      <c r="Q56193" s="2"/>
      <c r="R56193" s="2"/>
    </row>
    <row r="56225" spans="6:18" x14ac:dyDescent="0.25">
      <c r="F56225" s="1"/>
      <c r="G56225" s="1"/>
      <c r="H56225" s="1"/>
      <c r="I56225" s="14"/>
      <c r="J56225" s="15"/>
      <c r="K56225" s="15"/>
      <c r="L56225" s="15"/>
      <c r="M56225" s="15"/>
      <c r="N56225" s="2"/>
      <c r="O56225" s="2"/>
      <c r="P56225" s="2"/>
      <c r="Q56225" s="2"/>
      <c r="R56225" s="2"/>
    </row>
    <row r="56257" spans="6:18" x14ac:dyDescent="0.25">
      <c r="F56257" s="1"/>
      <c r="G56257" s="1"/>
      <c r="H56257" s="1"/>
      <c r="I56257" s="14"/>
      <c r="J56257" s="15"/>
      <c r="K56257" s="15"/>
      <c r="L56257" s="15"/>
      <c r="M56257" s="15"/>
      <c r="N56257" s="2"/>
      <c r="O56257" s="2"/>
      <c r="P56257" s="2"/>
      <c r="Q56257" s="2"/>
      <c r="R56257" s="2"/>
    </row>
    <row r="56289" spans="6:18" x14ac:dyDescent="0.25">
      <c r="F56289" s="1"/>
      <c r="G56289" s="1"/>
      <c r="H56289" s="1"/>
      <c r="I56289" s="14"/>
      <c r="J56289" s="15"/>
      <c r="K56289" s="15"/>
      <c r="L56289" s="15"/>
      <c r="M56289" s="15"/>
      <c r="N56289" s="2"/>
      <c r="O56289" s="2"/>
      <c r="P56289" s="2"/>
      <c r="Q56289" s="2"/>
      <c r="R56289" s="2"/>
    </row>
    <row r="56321" spans="6:18" x14ac:dyDescent="0.25">
      <c r="F56321" s="1"/>
      <c r="G56321" s="1"/>
      <c r="H56321" s="1"/>
      <c r="I56321" s="14"/>
      <c r="J56321" s="15"/>
      <c r="K56321" s="15"/>
      <c r="L56321" s="15"/>
      <c r="M56321" s="15"/>
      <c r="N56321" s="2"/>
      <c r="O56321" s="2"/>
      <c r="P56321" s="2"/>
      <c r="Q56321" s="2"/>
      <c r="R56321" s="2"/>
    </row>
    <row r="56353" spans="6:18" x14ac:dyDescent="0.25">
      <c r="F56353" s="1"/>
      <c r="G56353" s="1"/>
      <c r="H56353" s="1"/>
      <c r="I56353" s="14"/>
      <c r="J56353" s="15"/>
      <c r="K56353" s="15"/>
      <c r="L56353" s="15"/>
      <c r="M56353" s="15"/>
      <c r="N56353" s="2"/>
      <c r="O56353" s="2"/>
      <c r="P56353" s="2"/>
      <c r="Q56353" s="2"/>
      <c r="R56353" s="2"/>
    </row>
    <row r="56385" spans="6:18" x14ac:dyDescent="0.25">
      <c r="F56385" s="1"/>
      <c r="G56385" s="1"/>
      <c r="H56385" s="1"/>
      <c r="I56385" s="14"/>
      <c r="J56385" s="15"/>
      <c r="K56385" s="15"/>
      <c r="L56385" s="15"/>
      <c r="M56385" s="15"/>
      <c r="N56385" s="2"/>
      <c r="O56385" s="2"/>
      <c r="P56385" s="2"/>
      <c r="Q56385" s="2"/>
      <c r="R56385" s="2"/>
    </row>
    <row r="56417" spans="6:18" x14ac:dyDescent="0.25">
      <c r="F56417" s="1"/>
      <c r="G56417" s="1"/>
      <c r="H56417" s="1"/>
      <c r="I56417" s="14"/>
      <c r="J56417" s="15"/>
      <c r="K56417" s="15"/>
      <c r="L56417" s="15"/>
      <c r="M56417" s="15"/>
      <c r="N56417" s="2"/>
      <c r="O56417" s="2"/>
      <c r="P56417" s="2"/>
      <c r="Q56417" s="2"/>
      <c r="R56417" s="2"/>
    </row>
    <row r="56449" spans="6:18" x14ac:dyDescent="0.25">
      <c r="F56449" s="1"/>
      <c r="G56449" s="1"/>
      <c r="H56449" s="1"/>
      <c r="I56449" s="14"/>
      <c r="J56449" s="15"/>
      <c r="K56449" s="15"/>
      <c r="L56449" s="15"/>
      <c r="M56449" s="15"/>
      <c r="N56449" s="2"/>
      <c r="O56449" s="2"/>
      <c r="P56449" s="2"/>
      <c r="Q56449" s="2"/>
      <c r="R56449" s="2"/>
    </row>
    <row r="56481" spans="6:18" x14ac:dyDescent="0.25">
      <c r="F56481" s="1"/>
      <c r="G56481" s="1"/>
      <c r="H56481" s="1"/>
      <c r="I56481" s="14"/>
      <c r="J56481" s="15"/>
      <c r="K56481" s="15"/>
      <c r="L56481" s="15"/>
      <c r="M56481" s="15"/>
      <c r="N56481" s="2"/>
      <c r="O56481" s="2"/>
      <c r="P56481" s="2"/>
      <c r="Q56481" s="2"/>
      <c r="R56481" s="2"/>
    </row>
    <row r="56513" spans="6:18" x14ac:dyDescent="0.25">
      <c r="F56513" s="1"/>
      <c r="G56513" s="1"/>
      <c r="H56513" s="1"/>
      <c r="I56513" s="14"/>
      <c r="J56513" s="15"/>
      <c r="K56513" s="15"/>
      <c r="L56513" s="15"/>
      <c r="M56513" s="15"/>
      <c r="N56513" s="2"/>
      <c r="O56513" s="2"/>
      <c r="P56513" s="2"/>
      <c r="Q56513" s="2"/>
      <c r="R56513" s="2"/>
    </row>
    <row r="56545" spans="6:18" x14ac:dyDescent="0.25">
      <c r="F56545" s="1"/>
      <c r="G56545" s="1"/>
      <c r="H56545" s="1"/>
      <c r="I56545" s="14"/>
      <c r="J56545" s="15"/>
      <c r="K56545" s="15"/>
      <c r="L56545" s="15"/>
      <c r="M56545" s="15"/>
      <c r="N56545" s="2"/>
      <c r="O56545" s="2"/>
      <c r="P56545" s="2"/>
      <c r="Q56545" s="2"/>
      <c r="R56545" s="2"/>
    </row>
    <row r="56577" spans="6:18" x14ac:dyDescent="0.25">
      <c r="F56577" s="1"/>
      <c r="G56577" s="1"/>
      <c r="H56577" s="1"/>
      <c r="I56577" s="14"/>
      <c r="J56577" s="15"/>
      <c r="K56577" s="15"/>
      <c r="L56577" s="15"/>
      <c r="M56577" s="15"/>
      <c r="N56577" s="2"/>
      <c r="O56577" s="2"/>
      <c r="P56577" s="2"/>
      <c r="Q56577" s="2"/>
      <c r="R56577" s="2"/>
    </row>
    <row r="56609" spans="6:18" x14ac:dyDescent="0.25">
      <c r="F56609" s="1"/>
      <c r="G56609" s="1"/>
      <c r="H56609" s="1"/>
      <c r="I56609" s="14"/>
      <c r="J56609" s="15"/>
      <c r="K56609" s="15"/>
      <c r="L56609" s="15"/>
      <c r="M56609" s="15"/>
      <c r="N56609" s="2"/>
      <c r="O56609" s="2"/>
      <c r="P56609" s="2"/>
      <c r="Q56609" s="2"/>
      <c r="R56609" s="2"/>
    </row>
    <row r="56641" spans="6:18" x14ac:dyDescent="0.25">
      <c r="F56641" s="1"/>
      <c r="G56641" s="1"/>
      <c r="H56641" s="1"/>
      <c r="I56641" s="14"/>
      <c r="J56641" s="15"/>
      <c r="K56641" s="15"/>
      <c r="L56641" s="15"/>
      <c r="M56641" s="15"/>
      <c r="N56641" s="2"/>
      <c r="O56641" s="2"/>
      <c r="P56641" s="2"/>
      <c r="Q56641" s="2"/>
      <c r="R56641" s="2"/>
    </row>
    <row r="56673" spans="6:18" x14ac:dyDescent="0.25">
      <c r="F56673" s="1"/>
      <c r="G56673" s="1"/>
      <c r="H56673" s="1"/>
      <c r="I56673" s="14"/>
      <c r="J56673" s="15"/>
      <c r="K56673" s="15"/>
      <c r="L56673" s="15"/>
      <c r="M56673" s="15"/>
      <c r="N56673" s="2"/>
      <c r="O56673" s="2"/>
      <c r="P56673" s="2"/>
      <c r="Q56673" s="2"/>
      <c r="R56673" s="2"/>
    </row>
    <row r="56705" spans="6:18" x14ac:dyDescent="0.25">
      <c r="F56705" s="1"/>
      <c r="G56705" s="1"/>
      <c r="H56705" s="1"/>
      <c r="I56705" s="14"/>
      <c r="J56705" s="15"/>
      <c r="K56705" s="15"/>
      <c r="L56705" s="15"/>
      <c r="M56705" s="15"/>
      <c r="N56705" s="2"/>
      <c r="O56705" s="2"/>
      <c r="P56705" s="2"/>
      <c r="Q56705" s="2"/>
      <c r="R56705" s="2"/>
    </row>
    <row r="56737" spans="6:18" x14ac:dyDescent="0.25">
      <c r="F56737" s="1"/>
      <c r="G56737" s="1"/>
      <c r="H56737" s="1"/>
      <c r="I56737" s="14"/>
      <c r="J56737" s="15"/>
      <c r="K56737" s="15"/>
      <c r="L56737" s="15"/>
      <c r="M56737" s="15"/>
      <c r="N56737" s="2"/>
      <c r="O56737" s="2"/>
      <c r="P56737" s="2"/>
      <c r="Q56737" s="2"/>
      <c r="R56737" s="2"/>
    </row>
    <row r="56769" spans="6:18" x14ac:dyDescent="0.25">
      <c r="F56769" s="1"/>
      <c r="G56769" s="1"/>
      <c r="H56769" s="1"/>
      <c r="I56769" s="14"/>
      <c r="J56769" s="15"/>
      <c r="K56769" s="15"/>
      <c r="L56769" s="15"/>
      <c r="M56769" s="15"/>
      <c r="N56769" s="2"/>
      <c r="O56769" s="2"/>
      <c r="P56769" s="2"/>
      <c r="Q56769" s="2"/>
      <c r="R56769" s="2"/>
    </row>
    <row r="56801" spans="6:18" x14ac:dyDescent="0.25">
      <c r="F56801" s="1"/>
      <c r="G56801" s="1"/>
      <c r="H56801" s="1"/>
      <c r="I56801" s="14"/>
      <c r="J56801" s="15"/>
      <c r="K56801" s="15"/>
      <c r="L56801" s="15"/>
      <c r="M56801" s="15"/>
      <c r="N56801" s="2"/>
      <c r="O56801" s="2"/>
      <c r="P56801" s="2"/>
      <c r="Q56801" s="2"/>
      <c r="R56801" s="2"/>
    </row>
    <row r="56833" spans="6:18" x14ac:dyDescent="0.25">
      <c r="F56833" s="1"/>
      <c r="G56833" s="1"/>
      <c r="H56833" s="1"/>
      <c r="I56833" s="14"/>
      <c r="J56833" s="15"/>
      <c r="K56833" s="15"/>
      <c r="L56833" s="15"/>
      <c r="M56833" s="15"/>
      <c r="N56833" s="2"/>
      <c r="O56833" s="2"/>
      <c r="P56833" s="2"/>
      <c r="Q56833" s="2"/>
      <c r="R56833" s="2"/>
    </row>
    <row r="56865" spans="6:18" x14ac:dyDescent="0.25">
      <c r="F56865" s="1"/>
      <c r="G56865" s="1"/>
      <c r="H56865" s="1"/>
      <c r="I56865" s="14"/>
      <c r="J56865" s="15"/>
      <c r="K56865" s="15"/>
      <c r="L56865" s="15"/>
      <c r="M56865" s="15"/>
      <c r="N56865" s="2"/>
      <c r="O56865" s="2"/>
      <c r="P56865" s="2"/>
      <c r="Q56865" s="2"/>
      <c r="R56865" s="2"/>
    </row>
    <row r="56897" spans="6:18" x14ac:dyDescent="0.25">
      <c r="F56897" s="1"/>
      <c r="G56897" s="1"/>
      <c r="H56897" s="1"/>
      <c r="I56897" s="14"/>
      <c r="J56897" s="15"/>
      <c r="K56897" s="15"/>
      <c r="L56897" s="15"/>
      <c r="M56897" s="15"/>
      <c r="N56897" s="2"/>
      <c r="O56897" s="2"/>
      <c r="P56897" s="2"/>
      <c r="Q56897" s="2"/>
      <c r="R56897" s="2"/>
    </row>
    <row r="56929" spans="6:18" x14ac:dyDescent="0.25">
      <c r="F56929" s="1"/>
      <c r="G56929" s="1"/>
      <c r="H56929" s="1"/>
      <c r="I56929" s="14"/>
      <c r="J56929" s="15"/>
      <c r="K56929" s="15"/>
      <c r="L56929" s="15"/>
      <c r="M56929" s="15"/>
      <c r="N56929" s="2"/>
      <c r="O56929" s="2"/>
      <c r="P56929" s="2"/>
      <c r="Q56929" s="2"/>
      <c r="R56929" s="2"/>
    </row>
    <row r="56961" spans="6:18" x14ac:dyDescent="0.25">
      <c r="F56961" s="1"/>
      <c r="G56961" s="1"/>
      <c r="H56961" s="1"/>
      <c r="I56961" s="14"/>
      <c r="J56961" s="15"/>
      <c r="K56961" s="15"/>
      <c r="L56961" s="15"/>
      <c r="M56961" s="15"/>
      <c r="N56961" s="2"/>
      <c r="O56961" s="2"/>
      <c r="P56961" s="2"/>
      <c r="Q56961" s="2"/>
      <c r="R56961" s="2"/>
    </row>
    <row r="56993" spans="6:18" x14ac:dyDescent="0.25">
      <c r="F56993" s="1"/>
      <c r="G56993" s="1"/>
      <c r="H56993" s="1"/>
      <c r="I56993" s="14"/>
      <c r="J56993" s="15"/>
      <c r="K56993" s="15"/>
      <c r="L56993" s="15"/>
      <c r="M56993" s="15"/>
      <c r="N56993" s="2"/>
      <c r="O56993" s="2"/>
      <c r="P56993" s="2"/>
      <c r="Q56993" s="2"/>
      <c r="R56993" s="2"/>
    </row>
    <row r="57025" spans="6:18" x14ac:dyDescent="0.25">
      <c r="F57025" s="1"/>
      <c r="G57025" s="1"/>
      <c r="H57025" s="1"/>
      <c r="I57025" s="14"/>
      <c r="J57025" s="15"/>
      <c r="K57025" s="15"/>
      <c r="L57025" s="15"/>
      <c r="M57025" s="15"/>
      <c r="N57025" s="2"/>
      <c r="O57025" s="2"/>
      <c r="P57025" s="2"/>
      <c r="Q57025" s="2"/>
      <c r="R57025" s="2"/>
    </row>
    <row r="57057" spans="6:18" x14ac:dyDescent="0.25">
      <c r="F57057" s="1"/>
      <c r="G57057" s="1"/>
      <c r="H57057" s="1"/>
      <c r="I57057" s="14"/>
      <c r="J57057" s="15"/>
      <c r="K57057" s="15"/>
      <c r="L57057" s="15"/>
      <c r="M57057" s="15"/>
      <c r="N57057" s="2"/>
      <c r="O57057" s="2"/>
      <c r="P57057" s="2"/>
      <c r="Q57057" s="2"/>
      <c r="R57057" s="2"/>
    </row>
    <row r="57089" spans="6:18" x14ac:dyDescent="0.25">
      <c r="F57089" s="1"/>
      <c r="G57089" s="1"/>
      <c r="H57089" s="1"/>
      <c r="I57089" s="14"/>
      <c r="J57089" s="15"/>
      <c r="K57089" s="15"/>
      <c r="L57089" s="15"/>
      <c r="M57089" s="15"/>
      <c r="N57089" s="2"/>
      <c r="O57089" s="2"/>
      <c r="P57089" s="2"/>
      <c r="Q57089" s="2"/>
      <c r="R57089" s="2"/>
    </row>
    <row r="57121" spans="6:18" x14ac:dyDescent="0.25">
      <c r="F57121" s="1"/>
      <c r="G57121" s="1"/>
      <c r="H57121" s="1"/>
      <c r="I57121" s="14"/>
      <c r="J57121" s="15"/>
      <c r="K57121" s="15"/>
      <c r="L57121" s="15"/>
      <c r="M57121" s="15"/>
      <c r="N57121" s="2"/>
      <c r="O57121" s="2"/>
      <c r="P57121" s="2"/>
      <c r="Q57121" s="2"/>
      <c r="R57121" s="2"/>
    </row>
    <row r="57153" spans="6:18" x14ac:dyDescent="0.25">
      <c r="F57153" s="1"/>
      <c r="G57153" s="1"/>
      <c r="H57153" s="1"/>
      <c r="I57153" s="14"/>
      <c r="J57153" s="15"/>
      <c r="K57153" s="15"/>
      <c r="L57153" s="15"/>
      <c r="M57153" s="15"/>
      <c r="N57153" s="2"/>
      <c r="O57153" s="2"/>
      <c r="P57153" s="2"/>
      <c r="Q57153" s="2"/>
      <c r="R57153" s="2"/>
    </row>
    <row r="57185" spans="6:18" x14ac:dyDescent="0.25">
      <c r="F57185" s="1"/>
      <c r="G57185" s="1"/>
      <c r="H57185" s="1"/>
      <c r="I57185" s="14"/>
      <c r="J57185" s="15"/>
      <c r="K57185" s="15"/>
      <c r="L57185" s="15"/>
      <c r="M57185" s="15"/>
      <c r="N57185" s="2"/>
      <c r="O57185" s="2"/>
      <c r="P57185" s="2"/>
      <c r="Q57185" s="2"/>
      <c r="R57185" s="2"/>
    </row>
    <row r="57217" spans="6:18" x14ac:dyDescent="0.25">
      <c r="F57217" s="1"/>
      <c r="G57217" s="1"/>
      <c r="H57217" s="1"/>
      <c r="I57217" s="14"/>
      <c r="J57217" s="15"/>
      <c r="K57217" s="15"/>
      <c r="L57217" s="15"/>
      <c r="M57217" s="15"/>
      <c r="N57217" s="2"/>
      <c r="O57217" s="2"/>
      <c r="P57217" s="2"/>
      <c r="Q57217" s="2"/>
      <c r="R57217" s="2"/>
    </row>
    <row r="57249" spans="6:18" x14ac:dyDescent="0.25">
      <c r="F57249" s="1"/>
      <c r="G57249" s="1"/>
      <c r="H57249" s="1"/>
      <c r="I57249" s="14"/>
      <c r="J57249" s="15"/>
      <c r="K57249" s="15"/>
      <c r="L57249" s="15"/>
      <c r="M57249" s="15"/>
      <c r="N57249" s="2"/>
      <c r="O57249" s="2"/>
      <c r="P57249" s="2"/>
      <c r="Q57249" s="2"/>
      <c r="R57249" s="2"/>
    </row>
    <row r="57281" spans="6:18" x14ac:dyDescent="0.25">
      <c r="F57281" s="1"/>
      <c r="G57281" s="1"/>
      <c r="H57281" s="1"/>
      <c r="I57281" s="14"/>
      <c r="J57281" s="15"/>
      <c r="K57281" s="15"/>
      <c r="L57281" s="15"/>
      <c r="M57281" s="15"/>
      <c r="N57281" s="2"/>
      <c r="O57281" s="2"/>
      <c r="P57281" s="2"/>
      <c r="Q57281" s="2"/>
      <c r="R57281" s="2"/>
    </row>
    <row r="57313" spans="6:18" x14ac:dyDescent="0.25">
      <c r="F57313" s="1"/>
      <c r="G57313" s="1"/>
      <c r="H57313" s="1"/>
      <c r="I57313" s="14"/>
      <c r="J57313" s="15"/>
      <c r="K57313" s="15"/>
      <c r="L57313" s="15"/>
      <c r="M57313" s="15"/>
      <c r="N57313" s="2"/>
      <c r="O57313" s="2"/>
      <c r="P57313" s="2"/>
      <c r="Q57313" s="2"/>
      <c r="R57313" s="2"/>
    </row>
    <row r="57345" spans="6:18" x14ac:dyDescent="0.25">
      <c r="F57345" s="1"/>
      <c r="G57345" s="1"/>
      <c r="H57345" s="1"/>
      <c r="I57345" s="14"/>
      <c r="J57345" s="15"/>
      <c r="K57345" s="15"/>
      <c r="L57345" s="15"/>
      <c r="M57345" s="15"/>
      <c r="N57345" s="2"/>
      <c r="O57345" s="2"/>
      <c r="P57345" s="2"/>
      <c r="Q57345" s="2"/>
      <c r="R57345" s="2"/>
    </row>
    <row r="57377" spans="6:18" x14ac:dyDescent="0.25">
      <c r="F57377" s="1"/>
      <c r="G57377" s="1"/>
      <c r="H57377" s="1"/>
      <c r="I57377" s="14"/>
      <c r="J57377" s="15"/>
      <c r="K57377" s="15"/>
      <c r="L57377" s="15"/>
      <c r="M57377" s="15"/>
      <c r="N57377" s="2"/>
      <c r="O57377" s="2"/>
      <c r="P57377" s="2"/>
      <c r="Q57377" s="2"/>
      <c r="R57377" s="2"/>
    </row>
    <row r="57409" spans="6:18" x14ac:dyDescent="0.25">
      <c r="F57409" s="1"/>
      <c r="G57409" s="1"/>
      <c r="H57409" s="1"/>
      <c r="I57409" s="14"/>
      <c r="J57409" s="15"/>
      <c r="K57409" s="15"/>
      <c r="L57409" s="15"/>
      <c r="M57409" s="15"/>
      <c r="N57409" s="2"/>
      <c r="O57409" s="2"/>
      <c r="P57409" s="2"/>
      <c r="Q57409" s="2"/>
      <c r="R57409" s="2"/>
    </row>
    <row r="57441" spans="6:18" x14ac:dyDescent="0.25">
      <c r="F57441" s="1"/>
      <c r="G57441" s="1"/>
      <c r="H57441" s="1"/>
      <c r="I57441" s="14"/>
      <c r="J57441" s="15"/>
      <c r="K57441" s="15"/>
      <c r="L57441" s="15"/>
      <c r="M57441" s="15"/>
      <c r="N57441" s="2"/>
      <c r="O57441" s="2"/>
      <c r="P57441" s="2"/>
      <c r="Q57441" s="2"/>
      <c r="R57441" s="2"/>
    </row>
    <row r="57473" spans="6:18" x14ac:dyDescent="0.25">
      <c r="F57473" s="1"/>
      <c r="G57473" s="1"/>
      <c r="H57473" s="1"/>
      <c r="I57473" s="14"/>
      <c r="J57473" s="15"/>
      <c r="K57473" s="15"/>
      <c r="L57473" s="15"/>
      <c r="M57473" s="15"/>
      <c r="N57473" s="2"/>
      <c r="O57473" s="2"/>
      <c r="P57473" s="2"/>
      <c r="Q57473" s="2"/>
      <c r="R57473" s="2"/>
    </row>
    <row r="57505" spans="6:18" x14ac:dyDescent="0.25">
      <c r="F57505" s="1"/>
      <c r="G57505" s="1"/>
      <c r="H57505" s="1"/>
      <c r="I57505" s="14"/>
      <c r="J57505" s="15"/>
      <c r="K57505" s="15"/>
      <c r="L57505" s="15"/>
      <c r="M57505" s="15"/>
      <c r="N57505" s="2"/>
      <c r="O57505" s="2"/>
      <c r="P57505" s="2"/>
      <c r="Q57505" s="2"/>
      <c r="R57505" s="2"/>
    </row>
    <row r="57537" spans="6:18" x14ac:dyDescent="0.25">
      <c r="F57537" s="1"/>
      <c r="G57537" s="1"/>
      <c r="H57537" s="1"/>
      <c r="I57537" s="14"/>
      <c r="J57537" s="15"/>
      <c r="K57537" s="15"/>
      <c r="L57537" s="15"/>
      <c r="M57537" s="15"/>
      <c r="N57537" s="2"/>
      <c r="O57537" s="2"/>
      <c r="P57537" s="2"/>
      <c r="Q57537" s="2"/>
      <c r="R57537" s="2"/>
    </row>
    <row r="57569" spans="6:18" x14ac:dyDescent="0.25">
      <c r="F57569" s="1"/>
      <c r="G57569" s="1"/>
      <c r="H57569" s="1"/>
      <c r="I57569" s="14"/>
      <c r="J57569" s="15"/>
      <c r="K57569" s="15"/>
      <c r="L57569" s="15"/>
      <c r="M57569" s="15"/>
      <c r="N57569" s="2"/>
      <c r="O57569" s="2"/>
      <c r="P57569" s="2"/>
      <c r="Q57569" s="2"/>
      <c r="R57569" s="2"/>
    </row>
    <row r="57601" spans="6:18" x14ac:dyDescent="0.25">
      <c r="F57601" s="1"/>
      <c r="G57601" s="1"/>
      <c r="H57601" s="1"/>
      <c r="I57601" s="14"/>
      <c r="J57601" s="15"/>
      <c r="K57601" s="15"/>
      <c r="L57601" s="15"/>
      <c r="M57601" s="15"/>
      <c r="N57601" s="2"/>
      <c r="O57601" s="2"/>
      <c r="P57601" s="2"/>
      <c r="Q57601" s="2"/>
      <c r="R57601" s="2"/>
    </row>
    <row r="57633" spans="6:18" x14ac:dyDescent="0.25">
      <c r="F57633" s="1"/>
      <c r="G57633" s="1"/>
      <c r="H57633" s="1"/>
      <c r="I57633" s="14"/>
      <c r="J57633" s="15"/>
      <c r="K57633" s="15"/>
      <c r="L57633" s="15"/>
      <c r="M57633" s="15"/>
      <c r="N57633" s="2"/>
      <c r="O57633" s="2"/>
      <c r="P57633" s="2"/>
      <c r="Q57633" s="2"/>
      <c r="R57633" s="2"/>
    </row>
    <row r="57665" spans="6:18" x14ac:dyDescent="0.25">
      <c r="F57665" s="1"/>
      <c r="G57665" s="1"/>
      <c r="H57665" s="1"/>
      <c r="I57665" s="14"/>
      <c r="J57665" s="15"/>
      <c r="K57665" s="15"/>
      <c r="L57665" s="15"/>
      <c r="M57665" s="15"/>
      <c r="N57665" s="2"/>
      <c r="O57665" s="2"/>
      <c r="P57665" s="2"/>
      <c r="Q57665" s="2"/>
      <c r="R57665" s="2"/>
    </row>
    <row r="57697" spans="6:18" x14ac:dyDescent="0.25">
      <c r="F57697" s="1"/>
      <c r="G57697" s="1"/>
      <c r="H57697" s="1"/>
      <c r="I57697" s="14"/>
      <c r="J57697" s="15"/>
      <c r="K57697" s="15"/>
      <c r="L57697" s="15"/>
      <c r="M57697" s="15"/>
      <c r="N57697" s="2"/>
      <c r="O57697" s="2"/>
      <c r="P57697" s="2"/>
      <c r="Q57697" s="2"/>
      <c r="R57697" s="2"/>
    </row>
    <row r="57729" spans="6:18" x14ac:dyDescent="0.25">
      <c r="F57729" s="1"/>
      <c r="G57729" s="1"/>
      <c r="H57729" s="1"/>
      <c r="I57729" s="14"/>
      <c r="J57729" s="15"/>
      <c r="K57729" s="15"/>
      <c r="L57729" s="15"/>
      <c r="M57729" s="15"/>
      <c r="N57729" s="2"/>
      <c r="O57729" s="2"/>
      <c r="P57729" s="2"/>
      <c r="Q57729" s="2"/>
      <c r="R57729" s="2"/>
    </row>
    <row r="57761" spans="6:18" x14ac:dyDescent="0.25">
      <c r="F57761" s="1"/>
      <c r="G57761" s="1"/>
      <c r="H57761" s="1"/>
      <c r="I57761" s="14"/>
      <c r="J57761" s="15"/>
      <c r="K57761" s="15"/>
      <c r="L57761" s="15"/>
      <c r="M57761" s="15"/>
      <c r="N57761" s="2"/>
      <c r="O57761" s="2"/>
      <c r="P57761" s="2"/>
      <c r="Q57761" s="2"/>
      <c r="R57761" s="2"/>
    </row>
    <row r="57793" spans="6:18" x14ac:dyDescent="0.25">
      <c r="F57793" s="1"/>
      <c r="G57793" s="1"/>
      <c r="H57793" s="1"/>
      <c r="I57793" s="14"/>
      <c r="J57793" s="15"/>
      <c r="K57793" s="15"/>
      <c r="L57793" s="15"/>
      <c r="M57793" s="15"/>
      <c r="N57793" s="2"/>
      <c r="O57793" s="2"/>
      <c r="P57793" s="2"/>
      <c r="Q57793" s="2"/>
      <c r="R57793" s="2"/>
    </row>
    <row r="57825" spans="6:18" x14ac:dyDescent="0.25">
      <c r="F57825" s="1"/>
      <c r="G57825" s="1"/>
      <c r="H57825" s="1"/>
      <c r="I57825" s="14"/>
      <c r="J57825" s="15"/>
      <c r="K57825" s="15"/>
      <c r="L57825" s="15"/>
      <c r="M57825" s="15"/>
      <c r="N57825" s="2"/>
      <c r="O57825" s="2"/>
      <c r="P57825" s="2"/>
      <c r="Q57825" s="2"/>
      <c r="R57825" s="2"/>
    </row>
    <row r="57857" spans="6:18" x14ac:dyDescent="0.25">
      <c r="F57857" s="1"/>
      <c r="G57857" s="1"/>
      <c r="H57857" s="1"/>
      <c r="I57857" s="14"/>
      <c r="J57857" s="15"/>
      <c r="K57857" s="15"/>
      <c r="L57857" s="15"/>
      <c r="M57857" s="15"/>
      <c r="N57857" s="2"/>
      <c r="O57857" s="2"/>
      <c r="P57857" s="2"/>
      <c r="Q57857" s="2"/>
      <c r="R57857" s="2"/>
    </row>
    <row r="57889" spans="6:18" x14ac:dyDescent="0.25">
      <c r="F57889" s="1"/>
      <c r="G57889" s="1"/>
      <c r="H57889" s="1"/>
      <c r="I57889" s="14"/>
      <c r="J57889" s="15"/>
      <c r="K57889" s="15"/>
      <c r="L57889" s="15"/>
      <c r="M57889" s="15"/>
      <c r="N57889" s="2"/>
      <c r="O57889" s="2"/>
      <c r="P57889" s="2"/>
      <c r="Q57889" s="2"/>
      <c r="R57889" s="2"/>
    </row>
    <row r="57921" spans="6:18" x14ac:dyDescent="0.25">
      <c r="F57921" s="1"/>
      <c r="G57921" s="1"/>
      <c r="H57921" s="1"/>
      <c r="I57921" s="14"/>
      <c r="J57921" s="15"/>
      <c r="K57921" s="15"/>
      <c r="L57921" s="15"/>
      <c r="M57921" s="15"/>
      <c r="N57921" s="2"/>
      <c r="O57921" s="2"/>
      <c r="P57921" s="2"/>
      <c r="Q57921" s="2"/>
      <c r="R57921" s="2"/>
    </row>
    <row r="57953" spans="6:18" x14ac:dyDescent="0.25">
      <c r="F57953" s="1"/>
      <c r="G57953" s="1"/>
      <c r="H57953" s="1"/>
      <c r="I57953" s="14"/>
      <c r="J57953" s="15"/>
      <c r="K57953" s="15"/>
      <c r="L57953" s="15"/>
      <c r="M57953" s="15"/>
      <c r="N57953" s="2"/>
      <c r="O57953" s="2"/>
      <c r="P57953" s="2"/>
      <c r="Q57953" s="2"/>
      <c r="R57953" s="2"/>
    </row>
    <row r="57985" spans="6:18" x14ac:dyDescent="0.25">
      <c r="F57985" s="1"/>
      <c r="G57985" s="1"/>
      <c r="H57985" s="1"/>
      <c r="I57985" s="14"/>
      <c r="J57985" s="15"/>
      <c r="K57985" s="15"/>
      <c r="L57985" s="15"/>
      <c r="M57985" s="15"/>
      <c r="N57985" s="2"/>
      <c r="O57985" s="2"/>
      <c r="P57985" s="2"/>
      <c r="Q57985" s="2"/>
      <c r="R57985" s="2"/>
    </row>
    <row r="58017" spans="6:18" x14ac:dyDescent="0.25">
      <c r="F58017" s="1"/>
      <c r="G58017" s="1"/>
      <c r="H58017" s="1"/>
      <c r="I58017" s="14"/>
      <c r="J58017" s="15"/>
      <c r="K58017" s="15"/>
      <c r="L58017" s="15"/>
      <c r="M58017" s="15"/>
      <c r="N58017" s="2"/>
      <c r="O58017" s="2"/>
      <c r="P58017" s="2"/>
      <c r="Q58017" s="2"/>
      <c r="R58017" s="2"/>
    </row>
    <row r="58049" spans="6:18" x14ac:dyDescent="0.25">
      <c r="F58049" s="1"/>
      <c r="G58049" s="1"/>
      <c r="H58049" s="1"/>
      <c r="I58049" s="14"/>
      <c r="J58049" s="15"/>
      <c r="K58049" s="15"/>
      <c r="L58049" s="15"/>
      <c r="M58049" s="15"/>
      <c r="N58049" s="2"/>
      <c r="O58049" s="2"/>
      <c r="P58049" s="2"/>
      <c r="Q58049" s="2"/>
      <c r="R58049" s="2"/>
    </row>
    <row r="58081" spans="6:18" x14ac:dyDescent="0.25">
      <c r="F58081" s="1"/>
      <c r="G58081" s="1"/>
      <c r="H58081" s="1"/>
      <c r="I58081" s="14"/>
      <c r="J58081" s="15"/>
      <c r="K58081" s="15"/>
      <c r="L58081" s="15"/>
      <c r="M58081" s="15"/>
      <c r="N58081" s="2"/>
      <c r="O58081" s="2"/>
      <c r="P58081" s="2"/>
      <c r="Q58081" s="2"/>
      <c r="R58081" s="2"/>
    </row>
    <row r="58113" spans="6:18" x14ac:dyDescent="0.25">
      <c r="F58113" s="1"/>
      <c r="G58113" s="1"/>
      <c r="H58113" s="1"/>
      <c r="I58113" s="14"/>
      <c r="J58113" s="15"/>
      <c r="K58113" s="15"/>
      <c r="L58113" s="15"/>
      <c r="M58113" s="15"/>
      <c r="N58113" s="2"/>
      <c r="O58113" s="2"/>
      <c r="P58113" s="2"/>
      <c r="Q58113" s="2"/>
      <c r="R58113" s="2"/>
    </row>
    <row r="58145" spans="6:18" x14ac:dyDescent="0.25">
      <c r="F58145" s="1"/>
      <c r="G58145" s="1"/>
      <c r="H58145" s="1"/>
      <c r="I58145" s="14"/>
      <c r="J58145" s="15"/>
      <c r="K58145" s="15"/>
      <c r="L58145" s="15"/>
      <c r="M58145" s="15"/>
      <c r="N58145" s="2"/>
      <c r="O58145" s="2"/>
      <c r="P58145" s="2"/>
      <c r="Q58145" s="2"/>
      <c r="R58145" s="2"/>
    </row>
    <row r="58177" spans="6:18" x14ac:dyDescent="0.25">
      <c r="F58177" s="1"/>
      <c r="G58177" s="1"/>
      <c r="H58177" s="1"/>
      <c r="I58177" s="14"/>
      <c r="J58177" s="15"/>
      <c r="K58177" s="15"/>
      <c r="L58177" s="15"/>
      <c r="M58177" s="15"/>
      <c r="N58177" s="2"/>
      <c r="O58177" s="2"/>
      <c r="P58177" s="2"/>
      <c r="Q58177" s="2"/>
      <c r="R58177" s="2"/>
    </row>
    <row r="58209" spans="6:18" x14ac:dyDescent="0.25">
      <c r="F58209" s="1"/>
      <c r="G58209" s="1"/>
      <c r="H58209" s="1"/>
      <c r="I58209" s="14"/>
      <c r="J58209" s="15"/>
      <c r="K58209" s="15"/>
      <c r="L58209" s="15"/>
      <c r="M58209" s="15"/>
      <c r="N58209" s="2"/>
      <c r="O58209" s="2"/>
      <c r="P58209" s="2"/>
      <c r="Q58209" s="2"/>
      <c r="R58209" s="2"/>
    </row>
    <row r="58241" spans="6:18" x14ac:dyDescent="0.25">
      <c r="F58241" s="1"/>
      <c r="G58241" s="1"/>
      <c r="H58241" s="1"/>
      <c r="I58241" s="14"/>
      <c r="J58241" s="15"/>
      <c r="K58241" s="15"/>
      <c r="L58241" s="15"/>
      <c r="M58241" s="15"/>
      <c r="N58241" s="2"/>
      <c r="O58241" s="2"/>
      <c r="P58241" s="2"/>
      <c r="Q58241" s="2"/>
      <c r="R58241" s="2"/>
    </row>
    <row r="58273" spans="6:18" x14ac:dyDescent="0.25">
      <c r="F58273" s="1"/>
      <c r="G58273" s="1"/>
      <c r="H58273" s="1"/>
      <c r="I58273" s="14"/>
      <c r="J58273" s="15"/>
      <c r="K58273" s="15"/>
      <c r="L58273" s="15"/>
      <c r="M58273" s="15"/>
      <c r="N58273" s="2"/>
      <c r="O58273" s="2"/>
      <c r="P58273" s="2"/>
      <c r="Q58273" s="2"/>
      <c r="R58273" s="2"/>
    </row>
    <row r="58305" spans="6:18" x14ac:dyDescent="0.25">
      <c r="F58305" s="1"/>
      <c r="G58305" s="1"/>
      <c r="H58305" s="1"/>
      <c r="I58305" s="14"/>
      <c r="J58305" s="15"/>
      <c r="K58305" s="15"/>
      <c r="L58305" s="15"/>
      <c r="M58305" s="15"/>
      <c r="N58305" s="2"/>
      <c r="O58305" s="2"/>
      <c r="P58305" s="2"/>
      <c r="Q58305" s="2"/>
      <c r="R58305" s="2"/>
    </row>
    <row r="58337" spans="6:18" x14ac:dyDescent="0.25">
      <c r="F58337" s="1"/>
      <c r="G58337" s="1"/>
      <c r="H58337" s="1"/>
      <c r="I58337" s="14"/>
      <c r="J58337" s="15"/>
      <c r="K58337" s="15"/>
      <c r="L58337" s="15"/>
      <c r="M58337" s="15"/>
      <c r="N58337" s="2"/>
      <c r="O58337" s="2"/>
      <c r="P58337" s="2"/>
      <c r="Q58337" s="2"/>
      <c r="R58337" s="2"/>
    </row>
    <row r="58369" spans="6:18" x14ac:dyDescent="0.25">
      <c r="F58369" s="1"/>
      <c r="G58369" s="1"/>
      <c r="H58369" s="1"/>
      <c r="I58369" s="14"/>
      <c r="J58369" s="15"/>
      <c r="K58369" s="15"/>
      <c r="L58369" s="15"/>
      <c r="M58369" s="15"/>
      <c r="N58369" s="2"/>
      <c r="O58369" s="2"/>
      <c r="P58369" s="2"/>
      <c r="Q58369" s="2"/>
      <c r="R58369" s="2"/>
    </row>
    <row r="58401" spans="6:18" x14ac:dyDescent="0.25">
      <c r="F58401" s="1"/>
      <c r="G58401" s="1"/>
      <c r="H58401" s="1"/>
      <c r="I58401" s="14"/>
      <c r="J58401" s="15"/>
      <c r="K58401" s="15"/>
      <c r="L58401" s="15"/>
      <c r="M58401" s="15"/>
      <c r="N58401" s="2"/>
      <c r="O58401" s="2"/>
      <c r="P58401" s="2"/>
      <c r="Q58401" s="2"/>
      <c r="R58401" s="2"/>
    </row>
    <row r="58433" spans="6:18" x14ac:dyDescent="0.25">
      <c r="F58433" s="1"/>
      <c r="G58433" s="1"/>
      <c r="H58433" s="1"/>
      <c r="I58433" s="14"/>
      <c r="J58433" s="15"/>
      <c r="K58433" s="15"/>
      <c r="L58433" s="15"/>
      <c r="M58433" s="15"/>
      <c r="N58433" s="2"/>
      <c r="O58433" s="2"/>
      <c r="P58433" s="2"/>
      <c r="Q58433" s="2"/>
      <c r="R58433" s="2"/>
    </row>
    <row r="58465" spans="6:18" x14ac:dyDescent="0.25">
      <c r="F58465" s="1"/>
      <c r="G58465" s="1"/>
      <c r="H58465" s="1"/>
      <c r="I58465" s="14"/>
      <c r="J58465" s="15"/>
      <c r="K58465" s="15"/>
      <c r="L58465" s="15"/>
      <c r="M58465" s="15"/>
      <c r="N58465" s="2"/>
      <c r="O58465" s="2"/>
      <c r="P58465" s="2"/>
      <c r="Q58465" s="2"/>
      <c r="R58465" s="2"/>
    </row>
    <row r="58497" spans="6:18" x14ac:dyDescent="0.25">
      <c r="F58497" s="1"/>
      <c r="G58497" s="1"/>
      <c r="H58497" s="1"/>
      <c r="I58497" s="14"/>
      <c r="J58497" s="15"/>
      <c r="K58497" s="15"/>
      <c r="L58497" s="15"/>
      <c r="M58497" s="15"/>
      <c r="N58497" s="2"/>
      <c r="O58497" s="2"/>
      <c r="P58497" s="2"/>
      <c r="Q58497" s="2"/>
      <c r="R58497" s="2"/>
    </row>
    <row r="58529" spans="6:18" x14ac:dyDescent="0.25">
      <c r="F58529" s="1"/>
      <c r="G58529" s="1"/>
      <c r="H58529" s="1"/>
      <c r="I58529" s="14"/>
      <c r="J58529" s="15"/>
      <c r="K58529" s="15"/>
      <c r="L58529" s="15"/>
      <c r="M58529" s="15"/>
      <c r="N58529" s="2"/>
      <c r="O58529" s="2"/>
      <c r="P58529" s="2"/>
      <c r="Q58529" s="2"/>
      <c r="R58529" s="2"/>
    </row>
    <row r="58561" spans="6:18" x14ac:dyDescent="0.25">
      <c r="F58561" s="1"/>
      <c r="G58561" s="1"/>
      <c r="H58561" s="1"/>
      <c r="I58561" s="14"/>
      <c r="J58561" s="15"/>
      <c r="K58561" s="15"/>
      <c r="L58561" s="15"/>
      <c r="M58561" s="15"/>
      <c r="N58561" s="2"/>
      <c r="O58561" s="2"/>
      <c r="P58561" s="2"/>
      <c r="Q58561" s="2"/>
      <c r="R58561" s="2"/>
    </row>
    <row r="58593" spans="6:18" x14ac:dyDescent="0.25">
      <c r="F58593" s="1"/>
      <c r="G58593" s="1"/>
      <c r="H58593" s="1"/>
      <c r="I58593" s="14"/>
      <c r="J58593" s="15"/>
      <c r="K58593" s="15"/>
      <c r="L58593" s="15"/>
      <c r="M58593" s="15"/>
      <c r="N58593" s="2"/>
      <c r="O58593" s="2"/>
      <c r="P58593" s="2"/>
      <c r="Q58593" s="2"/>
      <c r="R58593" s="2"/>
    </row>
    <row r="58625" spans="6:18" x14ac:dyDescent="0.25">
      <c r="F58625" s="1"/>
      <c r="G58625" s="1"/>
      <c r="H58625" s="1"/>
      <c r="I58625" s="14"/>
      <c r="J58625" s="15"/>
      <c r="K58625" s="15"/>
      <c r="L58625" s="15"/>
      <c r="M58625" s="15"/>
      <c r="N58625" s="2"/>
      <c r="O58625" s="2"/>
      <c r="P58625" s="2"/>
      <c r="Q58625" s="2"/>
      <c r="R58625" s="2"/>
    </row>
    <row r="58657" spans="6:18" x14ac:dyDescent="0.25">
      <c r="F58657" s="1"/>
      <c r="G58657" s="1"/>
      <c r="H58657" s="1"/>
      <c r="I58657" s="14"/>
      <c r="J58657" s="15"/>
      <c r="K58657" s="15"/>
      <c r="L58657" s="15"/>
      <c r="M58657" s="15"/>
      <c r="N58657" s="2"/>
      <c r="O58657" s="2"/>
      <c r="P58657" s="2"/>
      <c r="Q58657" s="2"/>
      <c r="R58657" s="2"/>
    </row>
    <row r="58689" spans="6:18" x14ac:dyDescent="0.25">
      <c r="F58689" s="1"/>
      <c r="G58689" s="1"/>
      <c r="H58689" s="1"/>
      <c r="I58689" s="14"/>
      <c r="J58689" s="15"/>
      <c r="K58689" s="15"/>
      <c r="L58689" s="15"/>
      <c r="M58689" s="15"/>
      <c r="N58689" s="2"/>
      <c r="O58689" s="2"/>
      <c r="P58689" s="2"/>
      <c r="Q58689" s="2"/>
      <c r="R58689" s="2"/>
    </row>
    <row r="58721" spans="6:18" x14ac:dyDescent="0.25">
      <c r="F58721" s="1"/>
      <c r="G58721" s="1"/>
      <c r="H58721" s="1"/>
      <c r="I58721" s="14"/>
      <c r="J58721" s="15"/>
      <c r="K58721" s="15"/>
      <c r="L58721" s="15"/>
      <c r="M58721" s="15"/>
      <c r="N58721" s="2"/>
      <c r="O58721" s="2"/>
      <c r="P58721" s="2"/>
      <c r="Q58721" s="2"/>
      <c r="R58721" s="2"/>
    </row>
    <row r="58753" spans="6:18" x14ac:dyDescent="0.25">
      <c r="F58753" s="1"/>
      <c r="G58753" s="1"/>
      <c r="H58753" s="1"/>
      <c r="I58753" s="14"/>
      <c r="J58753" s="15"/>
      <c r="K58753" s="15"/>
      <c r="L58753" s="15"/>
      <c r="M58753" s="15"/>
      <c r="N58753" s="2"/>
      <c r="O58753" s="2"/>
      <c r="P58753" s="2"/>
      <c r="Q58753" s="2"/>
      <c r="R58753" s="2"/>
    </row>
    <row r="58785" spans="6:18" x14ac:dyDescent="0.25">
      <c r="F58785" s="1"/>
      <c r="G58785" s="1"/>
      <c r="H58785" s="1"/>
      <c r="I58785" s="14"/>
      <c r="J58785" s="15"/>
      <c r="K58785" s="15"/>
      <c r="L58785" s="15"/>
      <c r="M58785" s="15"/>
      <c r="N58785" s="2"/>
      <c r="O58785" s="2"/>
      <c r="P58785" s="2"/>
      <c r="Q58785" s="2"/>
      <c r="R58785" s="2"/>
    </row>
    <row r="58817" spans="6:18" x14ac:dyDescent="0.25">
      <c r="F58817" s="1"/>
      <c r="G58817" s="1"/>
      <c r="H58817" s="1"/>
      <c r="I58817" s="14"/>
      <c r="J58817" s="15"/>
      <c r="K58817" s="15"/>
      <c r="L58817" s="15"/>
      <c r="M58817" s="15"/>
      <c r="N58817" s="2"/>
      <c r="O58817" s="2"/>
      <c r="P58817" s="2"/>
      <c r="Q58817" s="2"/>
      <c r="R58817" s="2"/>
    </row>
    <row r="58849" spans="6:18" x14ac:dyDescent="0.25">
      <c r="F58849" s="1"/>
      <c r="G58849" s="1"/>
      <c r="H58849" s="1"/>
      <c r="I58849" s="14"/>
      <c r="J58849" s="15"/>
      <c r="K58849" s="15"/>
      <c r="L58849" s="15"/>
      <c r="M58849" s="15"/>
      <c r="N58849" s="2"/>
      <c r="O58849" s="2"/>
      <c r="P58849" s="2"/>
      <c r="Q58849" s="2"/>
      <c r="R58849" s="2"/>
    </row>
    <row r="58881" spans="6:18" x14ac:dyDescent="0.25">
      <c r="F58881" s="1"/>
      <c r="G58881" s="1"/>
      <c r="H58881" s="1"/>
      <c r="I58881" s="14"/>
      <c r="J58881" s="15"/>
      <c r="K58881" s="15"/>
      <c r="L58881" s="15"/>
      <c r="M58881" s="15"/>
      <c r="N58881" s="2"/>
      <c r="O58881" s="2"/>
      <c r="P58881" s="2"/>
      <c r="Q58881" s="2"/>
      <c r="R58881" s="2"/>
    </row>
    <row r="58913" spans="6:18" x14ac:dyDescent="0.25">
      <c r="F58913" s="1"/>
      <c r="G58913" s="1"/>
      <c r="H58913" s="1"/>
      <c r="I58913" s="14"/>
      <c r="J58913" s="15"/>
      <c r="K58913" s="15"/>
      <c r="L58913" s="15"/>
      <c r="M58913" s="15"/>
      <c r="N58913" s="2"/>
      <c r="O58913" s="2"/>
      <c r="P58913" s="2"/>
      <c r="Q58913" s="2"/>
      <c r="R58913" s="2"/>
    </row>
    <row r="58945" spans="6:18" x14ac:dyDescent="0.25">
      <c r="F58945" s="1"/>
      <c r="G58945" s="1"/>
      <c r="H58945" s="1"/>
      <c r="I58945" s="14"/>
      <c r="J58945" s="15"/>
      <c r="K58945" s="15"/>
      <c r="L58945" s="15"/>
      <c r="M58945" s="15"/>
      <c r="N58945" s="2"/>
      <c r="O58945" s="2"/>
      <c r="P58945" s="2"/>
      <c r="Q58945" s="2"/>
      <c r="R58945" s="2"/>
    </row>
    <row r="58977" spans="6:18" x14ac:dyDescent="0.25">
      <c r="F58977" s="1"/>
      <c r="G58977" s="1"/>
      <c r="H58977" s="1"/>
      <c r="I58977" s="14"/>
      <c r="J58977" s="15"/>
      <c r="K58977" s="15"/>
      <c r="L58977" s="15"/>
      <c r="M58977" s="15"/>
      <c r="N58977" s="2"/>
      <c r="O58977" s="2"/>
      <c r="P58977" s="2"/>
      <c r="Q58977" s="2"/>
      <c r="R58977" s="2"/>
    </row>
    <row r="59009" spans="6:18" x14ac:dyDescent="0.25">
      <c r="F59009" s="1"/>
      <c r="G59009" s="1"/>
      <c r="H59009" s="1"/>
      <c r="I59009" s="14"/>
      <c r="J59009" s="15"/>
      <c r="K59009" s="15"/>
      <c r="L59009" s="15"/>
      <c r="M59009" s="15"/>
      <c r="N59009" s="2"/>
      <c r="O59009" s="2"/>
      <c r="P59009" s="2"/>
      <c r="Q59009" s="2"/>
      <c r="R59009" s="2"/>
    </row>
    <row r="59041" spans="6:18" x14ac:dyDescent="0.25">
      <c r="F59041" s="1"/>
      <c r="G59041" s="1"/>
      <c r="H59041" s="1"/>
      <c r="I59041" s="14"/>
      <c r="J59041" s="15"/>
      <c r="K59041" s="15"/>
      <c r="L59041" s="15"/>
      <c r="M59041" s="15"/>
      <c r="N59041" s="2"/>
      <c r="O59041" s="2"/>
      <c r="P59041" s="2"/>
      <c r="Q59041" s="2"/>
      <c r="R59041" s="2"/>
    </row>
    <row r="59073" spans="6:18" x14ac:dyDescent="0.25">
      <c r="F59073" s="1"/>
      <c r="G59073" s="1"/>
      <c r="H59073" s="1"/>
      <c r="I59073" s="14"/>
      <c r="J59073" s="15"/>
      <c r="K59073" s="15"/>
      <c r="L59073" s="15"/>
      <c r="M59073" s="15"/>
      <c r="N59073" s="2"/>
      <c r="O59073" s="2"/>
      <c r="P59073" s="2"/>
      <c r="Q59073" s="2"/>
      <c r="R59073" s="2"/>
    </row>
    <row r="59105" spans="6:18" x14ac:dyDescent="0.25">
      <c r="F59105" s="1"/>
      <c r="G59105" s="1"/>
      <c r="H59105" s="1"/>
      <c r="I59105" s="14"/>
      <c r="J59105" s="15"/>
      <c r="K59105" s="15"/>
      <c r="L59105" s="15"/>
      <c r="M59105" s="15"/>
      <c r="N59105" s="2"/>
      <c r="O59105" s="2"/>
      <c r="P59105" s="2"/>
      <c r="Q59105" s="2"/>
      <c r="R59105" s="2"/>
    </row>
    <row r="59137" spans="6:18" x14ac:dyDescent="0.25">
      <c r="F59137" s="1"/>
      <c r="G59137" s="1"/>
      <c r="H59137" s="1"/>
      <c r="I59137" s="14"/>
      <c r="J59137" s="15"/>
      <c r="K59137" s="15"/>
      <c r="L59137" s="15"/>
      <c r="M59137" s="15"/>
      <c r="N59137" s="2"/>
      <c r="O59137" s="2"/>
      <c r="P59137" s="2"/>
      <c r="Q59137" s="2"/>
      <c r="R59137" s="2"/>
    </row>
    <row r="59169" spans="6:18" x14ac:dyDescent="0.25">
      <c r="F59169" s="1"/>
      <c r="G59169" s="1"/>
      <c r="H59169" s="1"/>
      <c r="I59169" s="14"/>
      <c r="J59169" s="15"/>
      <c r="K59169" s="15"/>
      <c r="L59169" s="15"/>
      <c r="M59169" s="15"/>
      <c r="N59169" s="2"/>
      <c r="O59169" s="2"/>
      <c r="P59169" s="2"/>
      <c r="Q59169" s="2"/>
      <c r="R59169" s="2"/>
    </row>
    <row r="59201" spans="6:18" x14ac:dyDescent="0.25">
      <c r="F59201" s="1"/>
      <c r="G59201" s="1"/>
      <c r="H59201" s="1"/>
      <c r="I59201" s="14"/>
      <c r="J59201" s="15"/>
      <c r="K59201" s="15"/>
      <c r="L59201" s="15"/>
      <c r="M59201" s="15"/>
      <c r="N59201" s="2"/>
      <c r="O59201" s="2"/>
      <c r="P59201" s="2"/>
      <c r="Q59201" s="2"/>
      <c r="R59201" s="2"/>
    </row>
    <row r="59233" spans="6:18" x14ac:dyDescent="0.25">
      <c r="F59233" s="1"/>
      <c r="G59233" s="1"/>
      <c r="H59233" s="1"/>
      <c r="I59233" s="14"/>
      <c r="J59233" s="15"/>
      <c r="K59233" s="15"/>
      <c r="L59233" s="15"/>
      <c r="M59233" s="15"/>
      <c r="N59233" s="2"/>
      <c r="O59233" s="2"/>
      <c r="P59233" s="2"/>
      <c r="Q59233" s="2"/>
      <c r="R59233" s="2"/>
    </row>
    <row r="59265" spans="6:18" x14ac:dyDescent="0.25">
      <c r="F59265" s="1"/>
      <c r="G59265" s="1"/>
      <c r="H59265" s="1"/>
      <c r="I59265" s="14"/>
      <c r="J59265" s="15"/>
      <c r="K59265" s="15"/>
      <c r="L59265" s="15"/>
      <c r="M59265" s="15"/>
      <c r="N59265" s="2"/>
      <c r="O59265" s="2"/>
      <c r="P59265" s="2"/>
      <c r="Q59265" s="2"/>
      <c r="R59265" s="2"/>
    </row>
    <row r="59297" spans="6:18" x14ac:dyDescent="0.25">
      <c r="F59297" s="1"/>
      <c r="G59297" s="1"/>
      <c r="H59297" s="1"/>
      <c r="I59297" s="14"/>
      <c r="J59297" s="15"/>
      <c r="K59297" s="15"/>
      <c r="L59297" s="15"/>
      <c r="M59297" s="15"/>
      <c r="N59297" s="2"/>
      <c r="O59297" s="2"/>
      <c r="P59297" s="2"/>
      <c r="Q59297" s="2"/>
      <c r="R59297" s="2"/>
    </row>
    <row r="59329" spans="6:18" x14ac:dyDescent="0.25">
      <c r="F59329" s="1"/>
      <c r="G59329" s="1"/>
      <c r="H59329" s="1"/>
      <c r="I59329" s="14"/>
      <c r="J59329" s="15"/>
      <c r="K59329" s="15"/>
      <c r="L59329" s="15"/>
      <c r="M59329" s="15"/>
      <c r="N59329" s="2"/>
      <c r="O59329" s="2"/>
      <c r="P59329" s="2"/>
      <c r="Q59329" s="2"/>
      <c r="R59329" s="2"/>
    </row>
    <row r="59361" spans="6:18" x14ac:dyDescent="0.25">
      <c r="F59361" s="1"/>
      <c r="G59361" s="1"/>
      <c r="H59361" s="1"/>
      <c r="I59361" s="14"/>
      <c r="J59361" s="15"/>
      <c r="K59361" s="15"/>
      <c r="L59361" s="15"/>
      <c r="M59361" s="15"/>
      <c r="N59361" s="2"/>
      <c r="O59361" s="2"/>
      <c r="P59361" s="2"/>
      <c r="Q59361" s="2"/>
      <c r="R59361" s="2"/>
    </row>
    <row r="59393" spans="6:18" x14ac:dyDescent="0.25">
      <c r="F59393" s="1"/>
      <c r="G59393" s="1"/>
      <c r="H59393" s="1"/>
      <c r="I59393" s="14"/>
      <c r="J59393" s="15"/>
      <c r="K59393" s="15"/>
      <c r="L59393" s="15"/>
      <c r="M59393" s="15"/>
      <c r="N59393" s="2"/>
      <c r="O59393" s="2"/>
      <c r="P59393" s="2"/>
      <c r="Q59393" s="2"/>
      <c r="R59393" s="2"/>
    </row>
    <row r="59425" spans="6:18" x14ac:dyDescent="0.25">
      <c r="F59425" s="1"/>
      <c r="G59425" s="1"/>
      <c r="H59425" s="1"/>
      <c r="I59425" s="14"/>
      <c r="J59425" s="15"/>
      <c r="K59425" s="15"/>
      <c r="L59425" s="15"/>
      <c r="M59425" s="15"/>
      <c r="N59425" s="2"/>
      <c r="O59425" s="2"/>
      <c r="P59425" s="2"/>
      <c r="Q59425" s="2"/>
      <c r="R59425" s="2"/>
    </row>
    <row r="59457" spans="6:18" x14ac:dyDescent="0.25">
      <c r="F59457" s="1"/>
      <c r="G59457" s="1"/>
      <c r="H59457" s="1"/>
      <c r="I59457" s="14"/>
      <c r="J59457" s="15"/>
      <c r="K59457" s="15"/>
      <c r="L59457" s="15"/>
      <c r="M59457" s="15"/>
      <c r="N59457" s="2"/>
      <c r="O59457" s="2"/>
      <c r="P59457" s="2"/>
      <c r="Q59457" s="2"/>
      <c r="R59457" s="2"/>
    </row>
    <row r="59489" spans="6:18" x14ac:dyDescent="0.25">
      <c r="F59489" s="1"/>
      <c r="G59489" s="1"/>
      <c r="H59489" s="1"/>
      <c r="I59489" s="14"/>
      <c r="J59489" s="15"/>
      <c r="K59489" s="15"/>
      <c r="L59489" s="15"/>
      <c r="M59489" s="15"/>
      <c r="N59489" s="2"/>
      <c r="O59489" s="2"/>
      <c r="P59489" s="2"/>
      <c r="Q59489" s="2"/>
      <c r="R59489" s="2"/>
    </row>
    <row r="59521" spans="6:18" x14ac:dyDescent="0.25">
      <c r="F59521" s="1"/>
      <c r="G59521" s="1"/>
      <c r="H59521" s="1"/>
      <c r="I59521" s="14"/>
      <c r="J59521" s="15"/>
      <c r="K59521" s="15"/>
      <c r="L59521" s="15"/>
      <c r="M59521" s="15"/>
      <c r="N59521" s="2"/>
      <c r="O59521" s="2"/>
      <c r="P59521" s="2"/>
      <c r="Q59521" s="2"/>
      <c r="R59521" s="2"/>
    </row>
    <row r="59553" spans="6:18" x14ac:dyDescent="0.25">
      <c r="F59553" s="1"/>
      <c r="G59553" s="1"/>
      <c r="H59553" s="1"/>
      <c r="I59553" s="14"/>
      <c r="J59553" s="15"/>
      <c r="K59553" s="15"/>
      <c r="L59553" s="15"/>
      <c r="M59553" s="15"/>
      <c r="N59553" s="2"/>
      <c r="O59553" s="2"/>
      <c r="P59553" s="2"/>
      <c r="Q59553" s="2"/>
      <c r="R59553" s="2"/>
    </row>
    <row r="59585" spans="6:18" x14ac:dyDescent="0.25">
      <c r="F59585" s="1"/>
      <c r="G59585" s="1"/>
      <c r="H59585" s="1"/>
      <c r="I59585" s="14"/>
      <c r="J59585" s="15"/>
      <c r="K59585" s="15"/>
      <c r="L59585" s="15"/>
      <c r="M59585" s="15"/>
      <c r="N59585" s="2"/>
      <c r="O59585" s="2"/>
      <c r="P59585" s="2"/>
      <c r="Q59585" s="2"/>
      <c r="R59585" s="2"/>
    </row>
    <row r="59617" spans="6:18" x14ac:dyDescent="0.25">
      <c r="F59617" s="1"/>
      <c r="G59617" s="1"/>
      <c r="H59617" s="1"/>
      <c r="I59617" s="14"/>
      <c r="J59617" s="15"/>
      <c r="K59617" s="15"/>
      <c r="L59617" s="15"/>
      <c r="M59617" s="15"/>
      <c r="N59617" s="2"/>
      <c r="O59617" s="2"/>
      <c r="P59617" s="2"/>
      <c r="Q59617" s="2"/>
      <c r="R59617" s="2"/>
    </row>
    <row r="59649" spans="6:18" x14ac:dyDescent="0.25">
      <c r="F59649" s="1"/>
      <c r="G59649" s="1"/>
      <c r="H59649" s="1"/>
      <c r="I59649" s="14"/>
      <c r="J59649" s="15"/>
      <c r="K59649" s="15"/>
      <c r="L59649" s="15"/>
      <c r="M59649" s="15"/>
      <c r="N59649" s="2"/>
      <c r="O59649" s="2"/>
      <c r="P59649" s="2"/>
      <c r="Q59649" s="2"/>
      <c r="R59649" s="2"/>
    </row>
    <row r="59681" spans="6:18" x14ac:dyDescent="0.25">
      <c r="F59681" s="1"/>
      <c r="G59681" s="1"/>
      <c r="H59681" s="1"/>
      <c r="I59681" s="14"/>
      <c r="J59681" s="15"/>
      <c r="K59681" s="15"/>
      <c r="L59681" s="15"/>
      <c r="M59681" s="15"/>
      <c r="N59681" s="2"/>
      <c r="O59681" s="2"/>
      <c r="P59681" s="2"/>
      <c r="Q59681" s="2"/>
      <c r="R59681" s="2"/>
    </row>
    <row r="59713" spans="6:18" x14ac:dyDescent="0.25">
      <c r="F59713" s="1"/>
      <c r="G59713" s="1"/>
      <c r="H59713" s="1"/>
      <c r="I59713" s="14"/>
      <c r="J59713" s="15"/>
      <c r="K59713" s="15"/>
      <c r="L59713" s="15"/>
      <c r="M59713" s="15"/>
      <c r="N59713" s="2"/>
      <c r="O59713" s="2"/>
      <c r="P59713" s="2"/>
      <c r="Q59713" s="2"/>
      <c r="R59713" s="2"/>
    </row>
    <row r="59745" spans="6:18" x14ac:dyDescent="0.25">
      <c r="F59745" s="1"/>
      <c r="G59745" s="1"/>
      <c r="H59745" s="1"/>
      <c r="I59745" s="14"/>
      <c r="J59745" s="15"/>
      <c r="K59745" s="15"/>
      <c r="L59745" s="15"/>
      <c r="M59745" s="15"/>
      <c r="N59745" s="2"/>
      <c r="O59745" s="2"/>
      <c r="P59745" s="2"/>
      <c r="Q59745" s="2"/>
      <c r="R59745" s="2"/>
    </row>
    <row r="59777" spans="6:18" x14ac:dyDescent="0.25">
      <c r="F59777" s="1"/>
      <c r="G59777" s="1"/>
      <c r="H59777" s="1"/>
      <c r="I59777" s="14"/>
      <c r="J59777" s="15"/>
      <c r="K59777" s="15"/>
      <c r="L59777" s="15"/>
      <c r="M59777" s="15"/>
      <c r="N59777" s="2"/>
      <c r="O59777" s="2"/>
      <c r="P59777" s="2"/>
      <c r="Q59777" s="2"/>
      <c r="R59777" s="2"/>
    </row>
    <row r="59809" spans="6:18" x14ac:dyDescent="0.25">
      <c r="F59809" s="1"/>
      <c r="G59809" s="1"/>
      <c r="H59809" s="1"/>
      <c r="I59809" s="14"/>
      <c r="J59809" s="15"/>
      <c r="K59809" s="15"/>
      <c r="L59809" s="15"/>
      <c r="M59809" s="15"/>
      <c r="N59809" s="2"/>
      <c r="O59809" s="2"/>
      <c r="P59809" s="2"/>
      <c r="Q59809" s="2"/>
      <c r="R59809" s="2"/>
    </row>
    <row r="59841" spans="6:18" x14ac:dyDescent="0.25">
      <c r="F59841" s="1"/>
      <c r="G59841" s="1"/>
      <c r="H59841" s="1"/>
      <c r="I59841" s="14"/>
      <c r="J59841" s="15"/>
      <c r="K59841" s="15"/>
      <c r="L59841" s="15"/>
      <c r="M59841" s="15"/>
      <c r="N59841" s="2"/>
      <c r="O59841" s="2"/>
      <c r="P59841" s="2"/>
      <c r="Q59841" s="2"/>
      <c r="R59841" s="2"/>
    </row>
    <row r="59873" spans="6:18" x14ac:dyDescent="0.25">
      <c r="F59873" s="1"/>
      <c r="G59873" s="1"/>
      <c r="H59873" s="1"/>
      <c r="I59873" s="14"/>
      <c r="J59873" s="15"/>
      <c r="K59873" s="15"/>
      <c r="L59873" s="15"/>
      <c r="M59873" s="15"/>
      <c r="N59873" s="2"/>
      <c r="O59873" s="2"/>
      <c r="P59873" s="2"/>
      <c r="Q59873" s="2"/>
      <c r="R59873" s="2"/>
    </row>
    <row r="59905" spans="6:18" x14ac:dyDescent="0.25">
      <c r="F59905" s="1"/>
      <c r="G59905" s="1"/>
      <c r="H59905" s="1"/>
      <c r="I59905" s="14"/>
      <c r="J59905" s="15"/>
      <c r="K59905" s="15"/>
      <c r="L59905" s="15"/>
      <c r="M59905" s="15"/>
      <c r="N59905" s="2"/>
      <c r="O59905" s="2"/>
      <c r="P59905" s="2"/>
      <c r="Q59905" s="2"/>
      <c r="R59905" s="2"/>
    </row>
    <row r="59937" spans="6:18" x14ac:dyDescent="0.25">
      <c r="F59937" s="1"/>
      <c r="G59937" s="1"/>
      <c r="H59937" s="1"/>
      <c r="I59937" s="14"/>
      <c r="J59937" s="15"/>
      <c r="K59937" s="15"/>
      <c r="L59937" s="15"/>
      <c r="M59937" s="15"/>
      <c r="N59937" s="2"/>
      <c r="O59937" s="2"/>
      <c r="P59937" s="2"/>
      <c r="Q59937" s="2"/>
      <c r="R59937" s="2"/>
    </row>
    <row r="59969" spans="6:18" x14ac:dyDescent="0.25">
      <c r="F59969" s="1"/>
      <c r="G59969" s="1"/>
      <c r="H59969" s="1"/>
      <c r="I59969" s="14"/>
      <c r="J59969" s="15"/>
      <c r="K59969" s="15"/>
      <c r="L59969" s="15"/>
      <c r="M59969" s="15"/>
      <c r="N59969" s="2"/>
      <c r="O59969" s="2"/>
      <c r="P59969" s="2"/>
      <c r="Q59969" s="2"/>
      <c r="R59969" s="2"/>
    </row>
    <row r="60001" spans="6:18" x14ac:dyDescent="0.25">
      <c r="F60001" s="1"/>
      <c r="G60001" s="1"/>
      <c r="H60001" s="1"/>
      <c r="I60001" s="14"/>
      <c r="J60001" s="15"/>
      <c r="K60001" s="15"/>
      <c r="L60001" s="15"/>
      <c r="M60001" s="15"/>
      <c r="N60001" s="2"/>
      <c r="O60001" s="2"/>
      <c r="P60001" s="2"/>
      <c r="Q60001" s="2"/>
      <c r="R60001" s="2"/>
    </row>
    <row r="60033" spans="6:18" x14ac:dyDescent="0.25">
      <c r="F60033" s="1"/>
      <c r="G60033" s="1"/>
      <c r="H60033" s="1"/>
      <c r="I60033" s="14"/>
      <c r="J60033" s="15"/>
      <c r="K60033" s="15"/>
      <c r="L60033" s="15"/>
      <c r="M60033" s="15"/>
      <c r="N60033" s="2"/>
      <c r="O60033" s="2"/>
      <c r="P60033" s="2"/>
      <c r="Q60033" s="2"/>
      <c r="R60033" s="2"/>
    </row>
    <row r="60065" spans="6:18" x14ac:dyDescent="0.25">
      <c r="F60065" s="1"/>
      <c r="G60065" s="1"/>
      <c r="H60065" s="1"/>
      <c r="I60065" s="14"/>
      <c r="J60065" s="15"/>
      <c r="K60065" s="15"/>
      <c r="L60065" s="15"/>
      <c r="M60065" s="15"/>
      <c r="N60065" s="2"/>
      <c r="O60065" s="2"/>
      <c r="P60065" s="2"/>
      <c r="Q60065" s="2"/>
      <c r="R60065" s="2"/>
    </row>
    <row r="60097" spans="6:18" x14ac:dyDescent="0.25">
      <c r="F60097" s="1"/>
      <c r="G60097" s="1"/>
      <c r="H60097" s="1"/>
      <c r="I60097" s="14"/>
      <c r="J60097" s="15"/>
      <c r="K60097" s="15"/>
      <c r="L60097" s="15"/>
      <c r="M60097" s="15"/>
      <c r="N60097" s="2"/>
      <c r="O60097" s="2"/>
      <c r="P60097" s="2"/>
      <c r="Q60097" s="2"/>
      <c r="R60097" s="2"/>
    </row>
    <row r="60129" spans="6:18" x14ac:dyDescent="0.25">
      <c r="F60129" s="1"/>
      <c r="G60129" s="1"/>
      <c r="H60129" s="1"/>
      <c r="I60129" s="14"/>
      <c r="J60129" s="15"/>
      <c r="K60129" s="15"/>
      <c r="L60129" s="15"/>
      <c r="M60129" s="15"/>
      <c r="N60129" s="2"/>
      <c r="O60129" s="2"/>
      <c r="P60129" s="2"/>
      <c r="Q60129" s="2"/>
      <c r="R60129" s="2"/>
    </row>
    <row r="60161" spans="6:18" x14ac:dyDescent="0.25">
      <c r="F60161" s="1"/>
      <c r="G60161" s="1"/>
      <c r="H60161" s="1"/>
      <c r="I60161" s="14"/>
      <c r="J60161" s="15"/>
      <c r="K60161" s="15"/>
      <c r="L60161" s="15"/>
      <c r="M60161" s="15"/>
      <c r="N60161" s="2"/>
      <c r="O60161" s="2"/>
      <c r="P60161" s="2"/>
      <c r="Q60161" s="2"/>
      <c r="R60161" s="2"/>
    </row>
    <row r="60193" spans="6:18" x14ac:dyDescent="0.25">
      <c r="F60193" s="1"/>
      <c r="G60193" s="1"/>
      <c r="H60193" s="1"/>
      <c r="I60193" s="14"/>
      <c r="J60193" s="15"/>
      <c r="K60193" s="15"/>
      <c r="L60193" s="15"/>
      <c r="M60193" s="15"/>
      <c r="N60193" s="2"/>
      <c r="O60193" s="2"/>
      <c r="P60193" s="2"/>
      <c r="Q60193" s="2"/>
      <c r="R60193" s="2"/>
    </row>
    <row r="60225" spans="6:18" x14ac:dyDescent="0.25">
      <c r="F60225" s="1"/>
      <c r="G60225" s="1"/>
      <c r="H60225" s="1"/>
      <c r="I60225" s="14"/>
      <c r="J60225" s="15"/>
      <c r="K60225" s="15"/>
      <c r="L60225" s="15"/>
      <c r="M60225" s="15"/>
      <c r="N60225" s="2"/>
      <c r="O60225" s="2"/>
      <c r="P60225" s="2"/>
      <c r="Q60225" s="2"/>
      <c r="R60225" s="2"/>
    </row>
    <row r="60257" spans="6:18" x14ac:dyDescent="0.25">
      <c r="F60257" s="1"/>
      <c r="G60257" s="1"/>
      <c r="H60257" s="1"/>
      <c r="I60257" s="14"/>
      <c r="J60257" s="15"/>
      <c r="K60257" s="15"/>
      <c r="L60257" s="15"/>
      <c r="M60257" s="15"/>
      <c r="N60257" s="2"/>
      <c r="O60257" s="2"/>
      <c r="P60257" s="2"/>
      <c r="Q60257" s="2"/>
      <c r="R60257" s="2"/>
    </row>
    <row r="60289" spans="6:18" x14ac:dyDescent="0.25">
      <c r="F60289" s="1"/>
      <c r="G60289" s="1"/>
      <c r="H60289" s="1"/>
      <c r="I60289" s="14"/>
      <c r="J60289" s="15"/>
      <c r="K60289" s="15"/>
      <c r="L60289" s="15"/>
      <c r="M60289" s="15"/>
      <c r="N60289" s="2"/>
      <c r="O60289" s="2"/>
      <c r="P60289" s="2"/>
      <c r="Q60289" s="2"/>
      <c r="R60289" s="2"/>
    </row>
    <row r="60321" spans="6:18" x14ac:dyDescent="0.25">
      <c r="F60321" s="1"/>
      <c r="G60321" s="1"/>
      <c r="H60321" s="1"/>
      <c r="I60321" s="14"/>
      <c r="J60321" s="15"/>
      <c r="K60321" s="15"/>
      <c r="L60321" s="15"/>
      <c r="M60321" s="15"/>
      <c r="N60321" s="2"/>
      <c r="O60321" s="2"/>
      <c r="P60321" s="2"/>
      <c r="Q60321" s="2"/>
      <c r="R60321" s="2"/>
    </row>
    <row r="60353" spans="6:18" x14ac:dyDescent="0.25">
      <c r="F60353" s="1"/>
      <c r="G60353" s="1"/>
      <c r="H60353" s="1"/>
      <c r="I60353" s="14"/>
      <c r="J60353" s="15"/>
      <c r="K60353" s="15"/>
      <c r="L60353" s="15"/>
      <c r="M60353" s="15"/>
      <c r="N60353" s="2"/>
      <c r="O60353" s="2"/>
      <c r="P60353" s="2"/>
      <c r="Q60353" s="2"/>
      <c r="R60353" s="2"/>
    </row>
    <row r="60385" spans="6:18" x14ac:dyDescent="0.25">
      <c r="F60385" s="1"/>
      <c r="G60385" s="1"/>
      <c r="H60385" s="1"/>
      <c r="I60385" s="14"/>
      <c r="J60385" s="15"/>
      <c r="K60385" s="15"/>
      <c r="L60385" s="15"/>
      <c r="M60385" s="15"/>
      <c r="N60385" s="2"/>
      <c r="O60385" s="2"/>
      <c r="P60385" s="2"/>
      <c r="Q60385" s="2"/>
      <c r="R60385" s="2"/>
    </row>
    <row r="60417" spans="6:18" x14ac:dyDescent="0.25">
      <c r="F60417" s="1"/>
      <c r="G60417" s="1"/>
      <c r="H60417" s="1"/>
      <c r="I60417" s="14"/>
      <c r="J60417" s="15"/>
      <c r="K60417" s="15"/>
      <c r="L60417" s="15"/>
      <c r="M60417" s="15"/>
      <c r="N60417" s="2"/>
      <c r="O60417" s="2"/>
      <c r="P60417" s="2"/>
      <c r="Q60417" s="2"/>
      <c r="R60417" s="2"/>
    </row>
    <row r="60449" spans="6:18" x14ac:dyDescent="0.25">
      <c r="F60449" s="1"/>
      <c r="G60449" s="1"/>
      <c r="H60449" s="1"/>
      <c r="I60449" s="14"/>
      <c r="J60449" s="15"/>
      <c r="K60449" s="15"/>
      <c r="L60449" s="15"/>
      <c r="M60449" s="15"/>
      <c r="N60449" s="2"/>
      <c r="O60449" s="2"/>
      <c r="P60449" s="2"/>
      <c r="Q60449" s="2"/>
      <c r="R60449" s="2"/>
    </row>
    <row r="60481" spans="6:18" x14ac:dyDescent="0.25">
      <c r="F60481" s="1"/>
      <c r="G60481" s="1"/>
      <c r="H60481" s="1"/>
      <c r="I60481" s="14"/>
      <c r="J60481" s="15"/>
      <c r="K60481" s="15"/>
      <c r="L60481" s="15"/>
      <c r="M60481" s="15"/>
      <c r="N60481" s="2"/>
      <c r="O60481" s="2"/>
      <c r="P60481" s="2"/>
      <c r="Q60481" s="2"/>
      <c r="R60481" s="2"/>
    </row>
    <row r="60513" spans="6:18" x14ac:dyDescent="0.25">
      <c r="F60513" s="1"/>
      <c r="G60513" s="1"/>
      <c r="H60513" s="1"/>
      <c r="I60513" s="14"/>
      <c r="J60513" s="15"/>
      <c r="K60513" s="15"/>
      <c r="L60513" s="15"/>
      <c r="M60513" s="15"/>
      <c r="N60513" s="2"/>
      <c r="O60513" s="2"/>
      <c r="P60513" s="2"/>
      <c r="Q60513" s="2"/>
      <c r="R60513" s="2"/>
    </row>
    <row r="60545" spans="6:18" x14ac:dyDescent="0.25">
      <c r="F60545" s="1"/>
      <c r="G60545" s="1"/>
      <c r="H60545" s="1"/>
      <c r="I60545" s="14"/>
      <c r="J60545" s="15"/>
      <c r="K60545" s="15"/>
      <c r="L60545" s="15"/>
      <c r="M60545" s="15"/>
      <c r="N60545" s="2"/>
      <c r="O60545" s="2"/>
      <c r="P60545" s="2"/>
      <c r="Q60545" s="2"/>
      <c r="R60545" s="2"/>
    </row>
    <row r="60577" spans="6:18" x14ac:dyDescent="0.25">
      <c r="F60577" s="1"/>
      <c r="G60577" s="1"/>
      <c r="H60577" s="1"/>
      <c r="I60577" s="14"/>
      <c r="J60577" s="15"/>
      <c r="K60577" s="15"/>
      <c r="L60577" s="15"/>
      <c r="M60577" s="15"/>
      <c r="N60577" s="2"/>
      <c r="O60577" s="2"/>
      <c r="P60577" s="2"/>
      <c r="Q60577" s="2"/>
      <c r="R60577" s="2"/>
    </row>
    <row r="60609" spans="6:18" x14ac:dyDescent="0.25">
      <c r="F60609" s="1"/>
      <c r="G60609" s="1"/>
      <c r="H60609" s="1"/>
      <c r="I60609" s="14"/>
      <c r="J60609" s="15"/>
      <c r="K60609" s="15"/>
      <c r="L60609" s="15"/>
      <c r="M60609" s="15"/>
      <c r="N60609" s="2"/>
      <c r="O60609" s="2"/>
      <c r="P60609" s="2"/>
      <c r="Q60609" s="2"/>
      <c r="R60609" s="2"/>
    </row>
    <row r="60641" spans="6:18" x14ac:dyDescent="0.25">
      <c r="F60641" s="1"/>
      <c r="G60641" s="1"/>
      <c r="H60641" s="1"/>
      <c r="I60641" s="14"/>
      <c r="J60641" s="15"/>
      <c r="K60641" s="15"/>
      <c r="L60641" s="15"/>
      <c r="M60641" s="15"/>
      <c r="N60641" s="2"/>
      <c r="O60641" s="2"/>
      <c r="P60641" s="2"/>
      <c r="Q60641" s="2"/>
      <c r="R60641" s="2"/>
    </row>
    <row r="60673" spans="6:18" x14ac:dyDescent="0.25">
      <c r="F60673" s="1"/>
      <c r="G60673" s="1"/>
      <c r="H60673" s="1"/>
      <c r="I60673" s="14"/>
      <c r="J60673" s="15"/>
      <c r="K60673" s="15"/>
      <c r="L60673" s="15"/>
      <c r="M60673" s="15"/>
      <c r="N60673" s="2"/>
      <c r="O60673" s="2"/>
      <c r="P60673" s="2"/>
      <c r="Q60673" s="2"/>
      <c r="R60673" s="2"/>
    </row>
    <row r="60705" spans="6:18" x14ac:dyDescent="0.25">
      <c r="F60705" s="1"/>
      <c r="G60705" s="1"/>
      <c r="H60705" s="1"/>
      <c r="I60705" s="14"/>
      <c r="J60705" s="15"/>
      <c r="K60705" s="15"/>
      <c r="L60705" s="15"/>
      <c r="M60705" s="15"/>
      <c r="N60705" s="2"/>
      <c r="O60705" s="2"/>
      <c r="P60705" s="2"/>
      <c r="Q60705" s="2"/>
      <c r="R60705" s="2"/>
    </row>
    <row r="60737" spans="6:18" x14ac:dyDescent="0.25">
      <c r="F60737" s="1"/>
      <c r="G60737" s="1"/>
      <c r="H60737" s="1"/>
      <c r="I60737" s="14"/>
      <c r="J60737" s="15"/>
      <c r="K60737" s="15"/>
      <c r="L60737" s="15"/>
      <c r="M60737" s="15"/>
      <c r="N60737" s="2"/>
      <c r="O60737" s="2"/>
      <c r="P60737" s="2"/>
      <c r="Q60737" s="2"/>
      <c r="R60737" s="2"/>
    </row>
    <row r="60769" spans="6:18" x14ac:dyDescent="0.25">
      <c r="F60769" s="1"/>
      <c r="G60769" s="1"/>
      <c r="H60769" s="1"/>
      <c r="I60769" s="14"/>
      <c r="J60769" s="15"/>
      <c r="K60769" s="15"/>
      <c r="L60769" s="15"/>
      <c r="M60769" s="15"/>
      <c r="N60769" s="2"/>
      <c r="O60769" s="2"/>
      <c r="P60769" s="2"/>
      <c r="Q60769" s="2"/>
      <c r="R60769" s="2"/>
    </row>
    <row r="60801" spans="6:18" x14ac:dyDescent="0.25">
      <c r="F60801" s="1"/>
      <c r="G60801" s="1"/>
      <c r="H60801" s="1"/>
      <c r="I60801" s="14"/>
      <c r="J60801" s="15"/>
      <c r="K60801" s="15"/>
      <c r="L60801" s="15"/>
      <c r="M60801" s="15"/>
      <c r="N60801" s="2"/>
      <c r="O60801" s="2"/>
      <c r="P60801" s="2"/>
      <c r="Q60801" s="2"/>
      <c r="R60801" s="2"/>
    </row>
    <row r="60833" spans="6:18" x14ac:dyDescent="0.25">
      <c r="F60833" s="1"/>
      <c r="G60833" s="1"/>
      <c r="H60833" s="1"/>
      <c r="I60833" s="14"/>
      <c r="J60833" s="15"/>
      <c r="K60833" s="15"/>
      <c r="L60833" s="15"/>
      <c r="M60833" s="15"/>
      <c r="N60833" s="2"/>
      <c r="O60833" s="2"/>
      <c r="P60833" s="2"/>
      <c r="Q60833" s="2"/>
      <c r="R60833" s="2"/>
    </row>
    <row r="60865" spans="6:18" x14ac:dyDescent="0.25">
      <c r="F60865" s="1"/>
      <c r="G60865" s="1"/>
      <c r="H60865" s="1"/>
      <c r="I60865" s="14"/>
      <c r="J60865" s="15"/>
      <c r="K60865" s="15"/>
      <c r="L60865" s="15"/>
      <c r="M60865" s="15"/>
      <c r="N60865" s="2"/>
      <c r="O60865" s="2"/>
      <c r="P60865" s="2"/>
      <c r="Q60865" s="2"/>
      <c r="R60865" s="2"/>
    </row>
    <row r="60897" spans="6:18" x14ac:dyDescent="0.25">
      <c r="F60897" s="1"/>
      <c r="G60897" s="1"/>
      <c r="H60897" s="1"/>
      <c r="I60897" s="14"/>
      <c r="J60897" s="15"/>
      <c r="K60897" s="15"/>
      <c r="L60897" s="15"/>
      <c r="M60897" s="15"/>
      <c r="N60897" s="2"/>
      <c r="O60897" s="2"/>
      <c r="P60897" s="2"/>
      <c r="Q60897" s="2"/>
      <c r="R60897" s="2"/>
    </row>
    <row r="60929" spans="6:18" x14ac:dyDescent="0.25">
      <c r="F60929" s="1"/>
      <c r="G60929" s="1"/>
      <c r="H60929" s="1"/>
      <c r="I60929" s="14"/>
      <c r="J60929" s="15"/>
      <c r="K60929" s="15"/>
      <c r="L60929" s="15"/>
      <c r="M60929" s="15"/>
      <c r="N60929" s="2"/>
      <c r="O60929" s="2"/>
      <c r="P60929" s="2"/>
      <c r="Q60929" s="2"/>
      <c r="R60929" s="2"/>
    </row>
    <row r="60961" spans="6:18" x14ac:dyDescent="0.25">
      <c r="F60961" s="1"/>
      <c r="G60961" s="1"/>
      <c r="H60961" s="1"/>
      <c r="I60961" s="14"/>
      <c r="J60961" s="15"/>
      <c r="K60961" s="15"/>
      <c r="L60961" s="15"/>
      <c r="M60961" s="15"/>
      <c r="N60961" s="2"/>
      <c r="O60961" s="2"/>
      <c r="P60961" s="2"/>
      <c r="Q60961" s="2"/>
      <c r="R60961" s="2"/>
    </row>
    <row r="60993" spans="6:18" x14ac:dyDescent="0.25">
      <c r="F60993" s="1"/>
      <c r="G60993" s="1"/>
      <c r="H60993" s="1"/>
      <c r="I60993" s="14"/>
      <c r="J60993" s="15"/>
      <c r="K60993" s="15"/>
      <c r="L60993" s="15"/>
      <c r="M60993" s="15"/>
      <c r="N60993" s="2"/>
      <c r="O60993" s="2"/>
      <c r="P60993" s="2"/>
      <c r="Q60993" s="2"/>
      <c r="R60993" s="2"/>
    </row>
    <row r="61025" spans="6:18" x14ac:dyDescent="0.25">
      <c r="F61025" s="1"/>
      <c r="G61025" s="1"/>
      <c r="H61025" s="1"/>
      <c r="I61025" s="14"/>
      <c r="J61025" s="15"/>
      <c r="K61025" s="15"/>
      <c r="L61025" s="15"/>
      <c r="M61025" s="15"/>
      <c r="N61025" s="2"/>
      <c r="O61025" s="2"/>
      <c r="P61025" s="2"/>
      <c r="Q61025" s="2"/>
      <c r="R61025" s="2"/>
    </row>
    <row r="61057" spans="6:18" x14ac:dyDescent="0.25">
      <c r="F61057" s="1"/>
      <c r="G61057" s="1"/>
      <c r="H61057" s="1"/>
      <c r="I61057" s="14"/>
      <c r="J61057" s="15"/>
      <c r="K61057" s="15"/>
      <c r="L61057" s="15"/>
      <c r="M61057" s="15"/>
      <c r="N61057" s="2"/>
      <c r="O61057" s="2"/>
      <c r="P61057" s="2"/>
      <c r="Q61057" s="2"/>
      <c r="R61057" s="2"/>
    </row>
    <row r="61089" spans="6:18" x14ac:dyDescent="0.25">
      <c r="F61089" s="1"/>
      <c r="G61089" s="1"/>
      <c r="H61089" s="1"/>
      <c r="I61089" s="14"/>
      <c r="J61089" s="15"/>
      <c r="K61089" s="15"/>
      <c r="L61089" s="15"/>
      <c r="M61089" s="15"/>
      <c r="N61089" s="2"/>
      <c r="O61089" s="2"/>
      <c r="P61089" s="2"/>
      <c r="Q61089" s="2"/>
      <c r="R61089" s="2"/>
    </row>
    <row r="61121" spans="6:18" x14ac:dyDescent="0.25">
      <c r="F61121" s="1"/>
      <c r="G61121" s="1"/>
      <c r="H61121" s="1"/>
      <c r="I61121" s="14"/>
      <c r="J61121" s="15"/>
      <c r="K61121" s="15"/>
      <c r="L61121" s="15"/>
      <c r="M61121" s="15"/>
      <c r="N61121" s="2"/>
      <c r="O61121" s="2"/>
      <c r="P61121" s="2"/>
      <c r="Q61121" s="2"/>
      <c r="R61121" s="2"/>
    </row>
    <row r="61153" spans="6:18" x14ac:dyDescent="0.25">
      <c r="F61153" s="1"/>
      <c r="G61153" s="1"/>
      <c r="H61153" s="1"/>
      <c r="I61153" s="14"/>
      <c r="J61153" s="15"/>
      <c r="K61153" s="15"/>
      <c r="L61153" s="15"/>
      <c r="M61153" s="15"/>
      <c r="N61153" s="2"/>
      <c r="O61153" s="2"/>
      <c r="P61153" s="2"/>
      <c r="Q61153" s="2"/>
      <c r="R61153" s="2"/>
    </row>
    <row r="61185" spans="6:18" x14ac:dyDescent="0.25">
      <c r="F61185" s="1"/>
      <c r="G61185" s="1"/>
      <c r="H61185" s="1"/>
      <c r="I61185" s="14"/>
      <c r="J61185" s="15"/>
      <c r="K61185" s="15"/>
      <c r="L61185" s="15"/>
      <c r="M61185" s="15"/>
      <c r="N61185" s="2"/>
      <c r="O61185" s="2"/>
      <c r="P61185" s="2"/>
      <c r="Q61185" s="2"/>
      <c r="R61185" s="2"/>
    </row>
    <row r="61217" spans="6:18" x14ac:dyDescent="0.25">
      <c r="F61217" s="1"/>
      <c r="G61217" s="1"/>
      <c r="H61217" s="1"/>
      <c r="I61217" s="14"/>
      <c r="J61217" s="15"/>
      <c r="K61217" s="15"/>
      <c r="L61217" s="15"/>
      <c r="M61217" s="15"/>
      <c r="N61217" s="2"/>
      <c r="O61217" s="2"/>
      <c r="P61217" s="2"/>
      <c r="Q61217" s="2"/>
      <c r="R61217" s="2"/>
    </row>
    <row r="61249" spans="6:18" x14ac:dyDescent="0.25">
      <c r="F61249" s="1"/>
      <c r="G61249" s="1"/>
      <c r="H61249" s="1"/>
      <c r="I61249" s="14"/>
      <c r="J61249" s="15"/>
      <c r="K61249" s="15"/>
      <c r="L61249" s="15"/>
      <c r="M61249" s="15"/>
      <c r="N61249" s="2"/>
      <c r="O61249" s="2"/>
      <c r="P61249" s="2"/>
      <c r="Q61249" s="2"/>
      <c r="R61249" s="2"/>
    </row>
    <row r="61281" spans="6:18" x14ac:dyDescent="0.25">
      <c r="F61281" s="1"/>
      <c r="G61281" s="1"/>
      <c r="H61281" s="1"/>
      <c r="I61281" s="14"/>
      <c r="J61281" s="15"/>
      <c r="K61281" s="15"/>
      <c r="L61281" s="15"/>
      <c r="M61281" s="15"/>
      <c r="N61281" s="2"/>
      <c r="O61281" s="2"/>
      <c r="P61281" s="2"/>
      <c r="Q61281" s="2"/>
      <c r="R61281" s="2"/>
    </row>
    <row r="61313" spans="6:18" x14ac:dyDescent="0.25">
      <c r="F61313" s="1"/>
      <c r="G61313" s="1"/>
      <c r="H61313" s="1"/>
      <c r="I61313" s="14"/>
      <c r="J61313" s="15"/>
      <c r="K61313" s="15"/>
      <c r="L61313" s="15"/>
      <c r="M61313" s="15"/>
      <c r="N61313" s="2"/>
      <c r="O61313" s="2"/>
      <c r="P61313" s="2"/>
      <c r="Q61313" s="2"/>
      <c r="R61313" s="2"/>
    </row>
    <row r="61345" spans="6:18" x14ac:dyDescent="0.25">
      <c r="F61345" s="1"/>
      <c r="G61345" s="1"/>
      <c r="H61345" s="1"/>
      <c r="I61345" s="14"/>
      <c r="J61345" s="15"/>
      <c r="K61345" s="15"/>
      <c r="L61345" s="15"/>
      <c r="M61345" s="15"/>
      <c r="N61345" s="2"/>
      <c r="O61345" s="2"/>
      <c r="P61345" s="2"/>
      <c r="Q61345" s="2"/>
      <c r="R61345" s="2"/>
    </row>
    <row r="61377" spans="6:18" x14ac:dyDescent="0.25">
      <c r="F61377" s="1"/>
      <c r="G61377" s="1"/>
      <c r="H61377" s="1"/>
      <c r="I61377" s="14"/>
      <c r="J61377" s="15"/>
      <c r="K61377" s="15"/>
      <c r="L61377" s="15"/>
      <c r="M61377" s="15"/>
      <c r="N61377" s="2"/>
      <c r="O61377" s="2"/>
      <c r="P61377" s="2"/>
      <c r="Q61377" s="2"/>
      <c r="R61377" s="2"/>
    </row>
    <row r="61409" spans="6:18" x14ac:dyDescent="0.25">
      <c r="F61409" s="1"/>
      <c r="G61409" s="1"/>
      <c r="H61409" s="1"/>
      <c r="I61409" s="14"/>
      <c r="J61409" s="15"/>
      <c r="K61409" s="15"/>
      <c r="L61409" s="15"/>
      <c r="M61409" s="15"/>
      <c r="N61409" s="2"/>
      <c r="O61409" s="2"/>
      <c r="P61409" s="2"/>
      <c r="Q61409" s="2"/>
      <c r="R61409" s="2"/>
    </row>
    <row r="61441" spans="6:18" x14ac:dyDescent="0.25">
      <c r="F61441" s="1"/>
      <c r="G61441" s="1"/>
      <c r="H61441" s="1"/>
      <c r="I61441" s="14"/>
      <c r="J61441" s="15"/>
      <c r="K61441" s="15"/>
      <c r="L61441" s="15"/>
      <c r="M61441" s="15"/>
      <c r="N61441" s="2"/>
      <c r="O61441" s="2"/>
      <c r="P61441" s="2"/>
      <c r="Q61441" s="2"/>
      <c r="R61441" s="2"/>
    </row>
    <row r="61473" spans="6:18" x14ac:dyDescent="0.25">
      <c r="F61473" s="1"/>
      <c r="G61473" s="1"/>
      <c r="H61473" s="1"/>
      <c r="I61473" s="14"/>
      <c r="J61473" s="15"/>
      <c r="K61473" s="15"/>
      <c r="L61473" s="15"/>
      <c r="M61473" s="15"/>
      <c r="N61473" s="2"/>
      <c r="O61473" s="2"/>
      <c r="P61473" s="2"/>
      <c r="Q61473" s="2"/>
      <c r="R61473" s="2"/>
    </row>
    <row r="61505" spans="6:18" x14ac:dyDescent="0.25">
      <c r="F61505" s="1"/>
      <c r="G61505" s="1"/>
      <c r="H61505" s="1"/>
      <c r="I61505" s="14"/>
      <c r="J61505" s="15"/>
      <c r="K61505" s="15"/>
      <c r="L61505" s="15"/>
      <c r="M61505" s="15"/>
      <c r="N61505" s="2"/>
      <c r="O61505" s="2"/>
      <c r="P61505" s="2"/>
      <c r="Q61505" s="2"/>
      <c r="R61505" s="2"/>
    </row>
    <row r="61537" spans="6:18" x14ac:dyDescent="0.25">
      <c r="F61537" s="1"/>
      <c r="G61537" s="1"/>
      <c r="H61537" s="1"/>
      <c r="I61537" s="14"/>
      <c r="J61537" s="15"/>
      <c r="K61537" s="15"/>
      <c r="L61537" s="15"/>
      <c r="M61537" s="15"/>
      <c r="N61537" s="2"/>
      <c r="O61537" s="2"/>
      <c r="P61537" s="2"/>
      <c r="Q61537" s="2"/>
      <c r="R61537" s="2"/>
    </row>
    <row r="61569" spans="6:18" x14ac:dyDescent="0.25">
      <c r="F61569" s="1"/>
      <c r="G61569" s="1"/>
      <c r="H61569" s="1"/>
      <c r="I61569" s="14"/>
      <c r="J61569" s="15"/>
      <c r="K61569" s="15"/>
      <c r="L61569" s="15"/>
      <c r="M61569" s="15"/>
      <c r="N61569" s="2"/>
      <c r="O61569" s="2"/>
      <c r="P61569" s="2"/>
      <c r="Q61569" s="2"/>
      <c r="R61569" s="2"/>
    </row>
    <row r="61601" spans="6:18" x14ac:dyDescent="0.25">
      <c r="F61601" s="1"/>
      <c r="G61601" s="1"/>
      <c r="H61601" s="1"/>
      <c r="I61601" s="14"/>
      <c r="J61601" s="15"/>
      <c r="K61601" s="15"/>
      <c r="L61601" s="15"/>
      <c r="M61601" s="15"/>
      <c r="N61601" s="2"/>
      <c r="O61601" s="2"/>
      <c r="P61601" s="2"/>
      <c r="Q61601" s="2"/>
      <c r="R61601" s="2"/>
    </row>
    <row r="61633" spans="6:18" x14ac:dyDescent="0.25">
      <c r="F61633" s="1"/>
      <c r="G61633" s="1"/>
      <c r="H61633" s="1"/>
      <c r="I61633" s="14"/>
      <c r="J61633" s="15"/>
      <c r="K61633" s="15"/>
      <c r="L61633" s="15"/>
      <c r="M61633" s="15"/>
      <c r="N61633" s="2"/>
      <c r="O61633" s="2"/>
      <c r="P61633" s="2"/>
      <c r="Q61633" s="2"/>
      <c r="R61633" s="2"/>
    </row>
    <row r="61665" spans="6:18" x14ac:dyDescent="0.25">
      <c r="F61665" s="1"/>
      <c r="G61665" s="1"/>
      <c r="H61665" s="1"/>
      <c r="I61665" s="14"/>
      <c r="J61665" s="15"/>
      <c r="K61665" s="15"/>
      <c r="L61665" s="15"/>
      <c r="M61665" s="15"/>
      <c r="N61665" s="2"/>
      <c r="O61665" s="2"/>
      <c r="P61665" s="2"/>
      <c r="Q61665" s="2"/>
      <c r="R61665" s="2"/>
    </row>
    <row r="61697" spans="6:18" x14ac:dyDescent="0.25">
      <c r="F61697" s="1"/>
      <c r="G61697" s="1"/>
      <c r="H61697" s="1"/>
      <c r="I61697" s="14"/>
      <c r="J61697" s="15"/>
      <c r="K61697" s="15"/>
      <c r="L61697" s="15"/>
      <c r="M61697" s="15"/>
      <c r="N61697" s="2"/>
      <c r="O61697" s="2"/>
      <c r="P61697" s="2"/>
      <c r="Q61697" s="2"/>
      <c r="R61697" s="2"/>
    </row>
    <row r="61729" spans="6:18" x14ac:dyDescent="0.25">
      <c r="F61729" s="1"/>
      <c r="G61729" s="1"/>
      <c r="H61729" s="1"/>
      <c r="I61729" s="14"/>
      <c r="J61729" s="15"/>
      <c r="K61729" s="15"/>
      <c r="L61729" s="15"/>
      <c r="M61729" s="15"/>
      <c r="N61729" s="2"/>
      <c r="O61729" s="2"/>
      <c r="P61729" s="2"/>
      <c r="Q61729" s="2"/>
      <c r="R61729" s="2"/>
    </row>
    <row r="61761" spans="6:18" x14ac:dyDescent="0.25">
      <c r="F61761" s="1"/>
      <c r="G61761" s="1"/>
      <c r="H61761" s="1"/>
      <c r="I61761" s="14"/>
      <c r="J61761" s="15"/>
      <c r="K61761" s="15"/>
      <c r="L61761" s="15"/>
      <c r="M61761" s="15"/>
      <c r="N61761" s="2"/>
      <c r="O61761" s="2"/>
      <c r="P61761" s="2"/>
      <c r="Q61761" s="2"/>
      <c r="R61761" s="2"/>
    </row>
    <row r="61793" spans="6:18" x14ac:dyDescent="0.25">
      <c r="F61793" s="1"/>
      <c r="G61793" s="1"/>
      <c r="H61793" s="1"/>
      <c r="I61793" s="14"/>
      <c r="J61793" s="15"/>
      <c r="K61793" s="15"/>
      <c r="L61793" s="15"/>
      <c r="M61793" s="15"/>
      <c r="N61793" s="2"/>
      <c r="O61793" s="2"/>
      <c r="P61793" s="2"/>
      <c r="Q61793" s="2"/>
      <c r="R61793" s="2"/>
    </row>
    <row r="61825" spans="6:18" x14ac:dyDescent="0.25">
      <c r="F61825" s="1"/>
      <c r="G61825" s="1"/>
      <c r="H61825" s="1"/>
      <c r="I61825" s="14"/>
      <c r="J61825" s="15"/>
      <c r="K61825" s="15"/>
      <c r="L61825" s="15"/>
      <c r="M61825" s="15"/>
      <c r="N61825" s="2"/>
      <c r="O61825" s="2"/>
      <c r="P61825" s="2"/>
      <c r="Q61825" s="2"/>
      <c r="R61825" s="2"/>
    </row>
    <row r="61857" spans="6:18" x14ac:dyDescent="0.25">
      <c r="F61857" s="1"/>
      <c r="G61857" s="1"/>
      <c r="H61857" s="1"/>
      <c r="I61857" s="14"/>
      <c r="J61857" s="15"/>
      <c r="K61857" s="15"/>
      <c r="L61857" s="15"/>
      <c r="M61857" s="15"/>
      <c r="N61857" s="2"/>
      <c r="O61857" s="2"/>
      <c r="P61857" s="2"/>
      <c r="Q61857" s="2"/>
      <c r="R61857" s="2"/>
    </row>
    <row r="61889" spans="6:18" x14ac:dyDescent="0.25">
      <c r="F61889" s="1"/>
      <c r="G61889" s="1"/>
      <c r="H61889" s="1"/>
      <c r="I61889" s="14"/>
      <c r="J61889" s="15"/>
      <c r="K61889" s="15"/>
      <c r="L61889" s="15"/>
      <c r="M61889" s="15"/>
      <c r="N61889" s="2"/>
      <c r="O61889" s="2"/>
      <c r="P61889" s="2"/>
      <c r="Q61889" s="2"/>
      <c r="R61889" s="2"/>
    </row>
    <row r="61921" spans="6:18" x14ac:dyDescent="0.25">
      <c r="F61921" s="1"/>
      <c r="G61921" s="1"/>
      <c r="H61921" s="1"/>
      <c r="I61921" s="14"/>
      <c r="J61921" s="15"/>
      <c r="K61921" s="15"/>
      <c r="L61921" s="15"/>
      <c r="M61921" s="15"/>
      <c r="N61921" s="2"/>
      <c r="O61921" s="2"/>
      <c r="P61921" s="2"/>
      <c r="Q61921" s="2"/>
      <c r="R61921" s="2"/>
    </row>
    <row r="61953" spans="6:18" x14ac:dyDescent="0.25">
      <c r="F61953" s="1"/>
      <c r="G61953" s="1"/>
      <c r="H61953" s="1"/>
      <c r="I61953" s="14"/>
      <c r="J61953" s="15"/>
      <c r="K61953" s="15"/>
      <c r="L61953" s="15"/>
      <c r="M61953" s="15"/>
      <c r="N61953" s="2"/>
      <c r="O61953" s="2"/>
      <c r="P61953" s="2"/>
      <c r="Q61953" s="2"/>
      <c r="R61953" s="2"/>
    </row>
    <row r="61985" spans="6:18" x14ac:dyDescent="0.25">
      <c r="F61985" s="1"/>
      <c r="G61985" s="1"/>
      <c r="H61985" s="1"/>
      <c r="I61985" s="14"/>
      <c r="J61985" s="15"/>
      <c r="K61985" s="15"/>
      <c r="L61985" s="15"/>
      <c r="M61985" s="15"/>
      <c r="N61985" s="2"/>
      <c r="O61985" s="2"/>
      <c r="P61985" s="2"/>
      <c r="Q61985" s="2"/>
      <c r="R61985" s="2"/>
    </row>
    <row r="62017" spans="6:18" x14ac:dyDescent="0.25">
      <c r="F62017" s="1"/>
      <c r="G62017" s="1"/>
      <c r="H62017" s="1"/>
      <c r="I62017" s="14"/>
      <c r="J62017" s="15"/>
      <c r="K62017" s="15"/>
      <c r="L62017" s="15"/>
      <c r="M62017" s="15"/>
      <c r="N62017" s="2"/>
      <c r="O62017" s="2"/>
      <c r="P62017" s="2"/>
      <c r="Q62017" s="2"/>
      <c r="R62017" s="2"/>
    </row>
    <row r="62049" spans="6:18" x14ac:dyDescent="0.25">
      <c r="F62049" s="1"/>
      <c r="G62049" s="1"/>
      <c r="H62049" s="1"/>
      <c r="I62049" s="14"/>
      <c r="J62049" s="15"/>
      <c r="K62049" s="15"/>
      <c r="L62049" s="15"/>
      <c r="M62049" s="15"/>
      <c r="N62049" s="2"/>
      <c r="O62049" s="2"/>
      <c r="P62049" s="2"/>
      <c r="Q62049" s="2"/>
      <c r="R62049" s="2"/>
    </row>
    <row r="62081" spans="6:18" x14ac:dyDescent="0.25">
      <c r="F62081" s="1"/>
      <c r="G62081" s="1"/>
      <c r="H62081" s="1"/>
      <c r="I62081" s="14"/>
      <c r="J62081" s="15"/>
      <c r="K62081" s="15"/>
      <c r="L62081" s="15"/>
      <c r="M62081" s="15"/>
      <c r="N62081" s="2"/>
      <c r="O62081" s="2"/>
      <c r="P62081" s="2"/>
      <c r="Q62081" s="2"/>
      <c r="R62081" s="2"/>
    </row>
    <row r="62113" spans="6:18" x14ac:dyDescent="0.25">
      <c r="F62113" s="1"/>
      <c r="G62113" s="1"/>
      <c r="H62113" s="1"/>
      <c r="I62113" s="14"/>
      <c r="J62113" s="15"/>
      <c r="K62113" s="15"/>
      <c r="L62113" s="15"/>
      <c r="M62113" s="15"/>
      <c r="N62113" s="2"/>
      <c r="O62113" s="2"/>
      <c r="P62113" s="2"/>
      <c r="Q62113" s="2"/>
      <c r="R62113" s="2"/>
    </row>
    <row r="62145" spans="6:18" x14ac:dyDescent="0.25">
      <c r="F62145" s="1"/>
      <c r="G62145" s="1"/>
      <c r="H62145" s="1"/>
      <c r="I62145" s="14"/>
      <c r="J62145" s="15"/>
      <c r="K62145" s="15"/>
      <c r="L62145" s="15"/>
      <c r="M62145" s="15"/>
      <c r="N62145" s="2"/>
      <c r="O62145" s="2"/>
      <c r="P62145" s="2"/>
      <c r="Q62145" s="2"/>
      <c r="R62145" s="2"/>
    </row>
    <row r="62177" spans="6:18" x14ac:dyDescent="0.25">
      <c r="F62177" s="1"/>
      <c r="G62177" s="1"/>
      <c r="H62177" s="1"/>
      <c r="I62177" s="14"/>
      <c r="J62177" s="15"/>
      <c r="K62177" s="15"/>
      <c r="L62177" s="15"/>
      <c r="M62177" s="15"/>
      <c r="N62177" s="2"/>
      <c r="O62177" s="2"/>
      <c r="P62177" s="2"/>
      <c r="Q62177" s="2"/>
      <c r="R62177" s="2"/>
    </row>
    <row r="62209" spans="6:18" x14ac:dyDescent="0.25">
      <c r="F62209" s="1"/>
      <c r="G62209" s="1"/>
      <c r="H62209" s="1"/>
      <c r="I62209" s="14"/>
      <c r="J62209" s="15"/>
      <c r="K62209" s="15"/>
      <c r="L62209" s="15"/>
      <c r="M62209" s="15"/>
      <c r="N62209" s="2"/>
      <c r="O62209" s="2"/>
      <c r="P62209" s="2"/>
      <c r="Q62209" s="2"/>
      <c r="R62209" s="2"/>
    </row>
    <row r="62241" spans="6:18" x14ac:dyDescent="0.25">
      <c r="F62241" s="1"/>
      <c r="G62241" s="1"/>
      <c r="H62241" s="1"/>
      <c r="I62241" s="14"/>
      <c r="J62241" s="15"/>
      <c r="K62241" s="15"/>
      <c r="L62241" s="15"/>
      <c r="M62241" s="15"/>
      <c r="N62241" s="2"/>
      <c r="O62241" s="2"/>
      <c r="P62241" s="2"/>
      <c r="Q62241" s="2"/>
      <c r="R62241" s="2"/>
    </row>
    <row r="62273" spans="6:18" x14ac:dyDescent="0.25">
      <c r="F62273" s="1"/>
      <c r="G62273" s="1"/>
      <c r="H62273" s="1"/>
      <c r="I62273" s="14"/>
      <c r="J62273" s="15"/>
      <c r="K62273" s="15"/>
      <c r="L62273" s="15"/>
      <c r="M62273" s="15"/>
      <c r="N62273" s="2"/>
      <c r="O62273" s="2"/>
      <c r="P62273" s="2"/>
      <c r="Q62273" s="2"/>
      <c r="R62273" s="2"/>
    </row>
    <row r="62305" spans="6:18" x14ac:dyDescent="0.25">
      <c r="F62305" s="1"/>
      <c r="G62305" s="1"/>
      <c r="H62305" s="1"/>
      <c r="I62305" s="14"/>
      <c r="J62305" s="15"/>
      <c r="K62305" s="15"/>
      <c r="L62305" s="15"/>
      <c r="M62305" s="15"/>
      <c r="N62305" s="2"/>
      <c r="O62305" s="2"/>
      <c r="P62305" s="2"/>
      <c r="Q62305" s="2"/>
      <c r="R62305" s="2"/>
    </row>
    <row r="62337" spans="6:18" x14ac:dyDescent="0.25">
      <c r="F62337" s="1"/>
      <c r="G62337" s="1"/>
      <c r="H62337" s="1"/>
      <c r="I62337" s="14"/>
      <c r="J62337" s="15"/>
      <c r="K62337" s="15"/>
      <c r="L62337" s="15"/>
      <c r="M62337" s="15"/>
      <c r="N62337" s="2"/>
      <c r="O62337" s="2"/>
      <c r="P62337" s="2"/>
      <c r="Q62337" s="2"/>
      <c r="R62337" s="2"/>
    </row>
    <row r="62369" spans="6:18" x14ac:dyDescent="0.25">
      <c r="F62369" s="1"/>
      <c r="G62369" s="1"/>
      <c r="H62369" s="1"/>
      <c r="I62369" s="14"/>
      <c r="J62369" s="15"/>
      <c r="K62369" s="15"/>
      <c r="L62369" s="15"/>
      <c r="M62369" s="15"/>
      <c r="N62369" s="2"/>
      <c r="O62369" s="2"/>
      <c r="P62369" s="2"/>
      <c r="Q62369" s="2"/>
      <c r="R62369" s="2"/>
    </row>
    <row r="62401" spans="6:18" x14ac:dyDescent="0.25">
      <c r="F62401" s="1"/>
      <c r="G62401" s="1"/>
      <c r="H62401" s="1"/>
      <c r="I62401" s="14"/>
      <c r="J62401" s="15"/>
      <c r="K62401" s="15"/>
      <c r="L62401" s="15"/>
      <c r="M62401" s="15"/>
      <c r="N62401" s="2"/>
      <c r="O62401" s="2"/>
      <c r="P62401" s="2"/>
      <c r="Q62401" s="2"/>
      <c r="R62401" s="2"/>
    </row>
    <row r="62433" spans="6:18" x14ac:dyDescent="0.25">
      <c r="F62433" s="1"/>
      <c r="G62433" s="1"/>
      <c r="H62433" s="1"/>
      <c r="I62433" s="14"/>
      <c r="J62433" s="15"/>
      <c r="K62433" s="15"/>
      <c r="L62433" s="15"/>
      <c r="M62433" s="15"/>
      <c r="N62433" s="2"/>
      <c r="O62433" s="2"/>
      <c r="P62433" s="2"/>
      <c r="Q62433" s="2"/>
      <c r="R62433" s="2"/>
    </row>
    <row r="62465" spans="6:18" x14ac:dyDescent="0.25">
      <c r="F62465" s="1"/>
      <c r="G62465" s="1"/>
      <c r="H62465" s="1"/>
      <c r="I62465" s="14"/>
      <c r="J62465" s="15"/>
      <c r="K62465" s="15"/>
      <c r="L62465" s="15"/>
      <c r="M62465" s="15"/>
      <c r="N62465" s="2"/>
      <c r="O62465" s="2"/>
      <c r="P62465" s="2"/>
      <c r="Q62465" s="2"/>
      <c r="R62465" s="2"/>
    </row>
    <row r="62497" spans="6:18" x14ac:dyDescent="0.25">
      <c r="F62497" s="1"/>
      <c r="G62497" s="1"/>
      <c r="H62497" s="1"/>
      <c r="I62497" s="14"/>
      <c r="J62497" s="15"/>
      <c r="K62497" s="15"/>
      <c r="L62497" s="15"/>
      <c r="M62497" s="15"/>
      <c r="N62497" s="2"/>
      <c r="O62497" s="2"/>
      <c r="P62497" s="2"/>
      <c r="Q62497" s="2"/>
      <c r="R62497" s="2"/>
    </row>
    <row r="62529" spans="6:18" x14ac:dyDescent="0.25">
      <c r="F62529" s="1"/>
      <c r="G62529" s="1"/>
      <c r="H62529" s="1"/>
      <c r="I62529" s="14"/>
      <c r="J62529" s="15"/>
      <c r="K62529" s="15"/>
      <c r="L62529" s="15"/>
      <c r="M62529" s="15"/>
      <c r="N62529" s="2"/>
      <c r="O62529" s="2"/>
      <c r="P62529" s="2"/>
      <c r="Q62529" s="2"/>
      <c r="R62529" s="2"/>
    </row>
    <row r="62561" spans="6:18" x14ac:dyDescent="0.25">
      <c r="F62561" s="1"/>
      <c r="G62561" s="1"/>
      <c r="H62561" s="1"/>
      <c r="I62561" s="14"/>
      <c r="J62561" s="15"/>
      <c r="K62561" s="15"/>
      <c r="L62561" s="15"/>
      <c r="M62561" s="15"/>
      <c r="N62561" s="2"/>
      <c r="O62561" s="2"/>
      <c r="P62561" s="2"/>
      <c r="Q62561" s="2"/>
      <c r="R62561" s="2"/>
    </row>
    <row r="62593" spans="6:18" x14ac:dyDescent="0.25">
      <c r="F62593" s="1"/>
      <c r="G62593" s="1"/>
      <c r="H62593" s="1"/>
      <c r="I62593" s="14"/>
      <c r="J62593" s="15"/>
      <c r="K62593" s="15"/>
      <c r="L62593" s="15"/>
      <c r="M62593" s="15"/>
      <c r="N62593" s="2"/>
      <c r="O62593" s="2"/>
      <c r="P62593" s="2"/>
      <c r="Q62593" s="2"/>
      <c r="R62593" s="2"/>
    </row>
    <row r="62625" spans="6:18" x14ac:dyDescent="0.25">
      <c r="F62625" s="1"/>
      <c r="G62625" s="1"/>
      <c r="H62625" s="1"/>
      <c r="I62625" s="14"/>
      <c r="J62625" s="15"/>
      <c r="K62625" s="15"/>
      <c r="L62625" s="15"/>
      <c r="M62625" s="15"/>
      <c r="N62625" s="2"/>
      <c r="O62625" s="2"/>
      <c r="P62625" s="2"/>
      <c r="Q62625" s="2"/>
      <c r="R62625" s="2"/>
    </row>
    <row r="62657" spans="6:18" x14ac:dyDescent="0.25">
      <c r="F62657" s="1"/>
      <c r="G62657" s="1"/>
      <c r="H62657" s="1"/>
      <c r="I62657" s="14"/>
      <c r="J62657" s="15"/>
      <c r="K62657" s="15"/>
      <c r="L62657" s="15"/>
      <c r="M62657" s="15"/>
      <c r="N62657" s="2"/>
      <c r="O62657" s="2"/>
      <c r="P62657" s="2"/>
      <c r="Q62657" s="2"/>
      <c r="R62657" s="2"/>
    </row>
    <row r="62689" spans="6:18" x14ac:dyDescent="0.25">
      <c r="F62689" s="1"/>
      <c r="G62689" s="1"/>
      <c r="H62689" s="1"/>
      <c r="I62689" s="14"/>
      <c r="J62689" s="15"/>
      <c r="K62689" s="15"/>
      <c r="L62689" s="15"/>
      <c r="M62689" s="15"/>
      <c r="N62689" s="2"/>
      <c r="O62689" s="2"/>
      <c r="P62689" s="2"/>
      <c r="Q62689" s="2"/>
      <c r="R62689" s="2"/>
    </row>
    <row r="62721" spans="6:18" x14ac:dyDescent="0.25">
      <c r="F62721" s="1"/>
      <c r="G62721" s="1"/>
      <c r="H62721" s="1"/>
      <c r="I62721" s="14"/>
      <c r="J62721" s="15"/>
      <c r="K62721" s="15"/>
      <c r="L62721" s="15"/>
      <c r="M62721" s="15"/>
      <c r="N62721" s="2"/>
      <c r="O62721" s="2"/>
      <c r="P62721" s="2"/>
      <c r="Q62721" s="2"/>
      <c r="R62721" s="2"/>
    </row>
    <row r="62753" spans="6:18" x14ac:dyDescent="0.25">
      <c r="F62753" s="1"/>
      <c r="G62753" s="1"/>
      <c r="H62753" s="1"/>
      <c r="I62753" s="14"/>
      <c r="J62753" s="15"/>
      <c r="K62753" s="15"/>
      <c r="L62753" s="15"/>
      <c r="M62753" s="15"/>
      <c r="N62753" s="2"/>
      <c r="O62753" s="2"/>
      <c r="P62753" s="2"/>
      <c r="Q62753" s="2"/>
      <c r="R62753" s="2"/>
    </row>
    <row r="62785" spans="6:18" x14ac:dyDescent="0.25">
      <c r="F62785" s="1"/>
      <c r="G62785" s="1"/>
      <c r="H62785" s="1"/>
      <c r="I62785" s="14"/>
      <c r="J62785" s="15"/>
      <c r="K62785" s="15"/>
      <c r="L62785" s="15"/>
      <c r="M62785" s="15"/>
      <c r="N62785" s="2"/>
      <c r="O62785" s="2"/>
      <c r="P62785" s="2"/>
      <c r="Q62785" s="2"/>
      <c r="R62785" s="2"/>
    </row>
    <row r="62817" spans="6:18" x14ac:dyDescent="0.25">
      <c r="F62817" s="1"/>
      <c r="G62817" s="1"/>
      <c r="H62817" s="1"/>
      <c r="I62817" s="14"/>
      <c r="J62817" s="15"/>
      <c r="K62817" s="15"/>
      <c r="L62817" s="15"/>
      <c r="M62817" s="15"/>
      <c r="N62817" s="2"/>
      <c r="O62817" s="2"/>
      <c r="P62817" s="2"/>
      <c r="Q62817" s="2"/>
      <c r="R62817" s="2"/>
    </row>
    <row r="62849" spans="6:18" x14ac:dyDescent="0.25">
      <c r="F62849" s="1"/>
      <c r="G62849" s="1"/>
      <c r="H62849" s="1"/>
      <c r="I62849" s="14"/>
      <c r="J62849" s="15"/>
      <c r="K62849" s="15"/>
      <c r="L62849" s="15"/>
      <c r="M62849" s="15"/>
      <c r="N62849" s="2"/>
      <c r="O62849" s="2"/>
      <c r="P62849" s="2"/>
      <c r="Q62849" s="2"/>
      <c r="R62849" s="2"/>
    </row>
    <row r="62881" spans="6:18" x14ac:dyDescent="0.25">
      <c r="F62881" s="1"/>
      <c r="G62881" s="1"/>
      <c r="H62881" s="1"/>
      <c r="I62881" s="14"/>
      <c r="J62881" s="15"/>
      <c r="K62881" s="15"/>
      <c r="L62881" s="15"/>
      <c r="M62881" s="15"/>
      <c r="N62881" s="2"/>
      <c r="O62881" s="2"/>
      <c r="P62881" s="2"/>
      <c r="Q62881" s="2"/>
      <c r="R62881" s="2"/>
    </row>
    <row r="62913" spans="6:18" x14ac:dyDescent="0.25">
      <c r="F62913" s="1"/>
      <c r="G62913" s="1"/>
      <c r="H62913" s="1"/>
      <c r="I62913" s="14"/>
      <c r="J62913" s="15"/>
      <c r="K62913" s="15"/>
      <c r="L62913" s="15"/>
      <c r="M62913" s="15"/>
      <c r="N62913" s="2"/>
      <c r="O62913" s="2"/>
      <c r="P62913" s="2"/>
      <c r="Q62913" s="2"/>
      <c r="R62913" s="2"/>
    </row>
    <row r="62945" spans="6:18" x14ac:dyDescent="0.25">
      <c r="F62945" s="1"/>
      <c r="G62945" s="1"/>
      <c r="H62945" s="1"/>
      <c r="I62945" s="14"/>
      <c r="J62945" s="15"/>
      <c r="K62945" s="15"/>
      <c r="L62945" s="15"/>
      <c r="M62945" s="15"/>
      <c r="N62945" s="2"/>
      <c r="O62945" s="2"/>
      <c r="P62945" s="2"/>
      <c r="Q62945" s="2"/>
      <c r="R62945" s="2"/>
    </row>
    <row r="62977" spans="6:18" x14ac:dyDescent="0.25">
      <c r="F62977" s="1"/>
      <c r="G62977" s="1"/>
      <c r="H62977" s="1"/>
      <c r="I62977" s="14"/>
      <c r="J62977" s="15"/>
      <c r="K62977" s="15"/>
      <c r="L62977" s="15"/>
      <c r="M62977" s="15"/>
      <c r="N62977" s="2"/>
      <c r="O62977" s="2"/>
      <c r="P62977" s="2"/>
      <c r="Q62977" s="2"/>
      <c r="R62977" s="2"/>
    </row>
    <row r="63009" spans="6:18" x14ac:dyDescent="0.25">
      <c r="F63009" s="1"/>
      <c r="G63009" s="1"/>
      <c r="H63009" s="1"/>
      <c r="I63009" s="14"/>
      <c r="J63009" s="15"/>
      <c r="K63009" s="15"/>
      <c r="L63009" s="15"/>
      <c r="M63009" s="15"/>
      <c r="N63009" s="2"/>
      <c r="O63009" s="2"/>
      <c r="P63009" s="2"/>
      <c r="Q63009" s="2"/>
      <c r="R63009" s="2"/>
    </row>
    <row r="63041" spans="6:18" x14ac:dyDescent="0.25">
      <c r="F63041" s="1"/>
      <c r="G63041" s="1"/>
      <c r="H63041" s="1"/>
      <c r="I63041" s="14"/>
      <c r="J63041" s="15"/>
      <c r="K63041" s="15"/>
      <c r="L63041" s="15"/>
      <c r="M63041" s="15"/>
      <c r="N63041" s="2"/>
      <c r="O63041" s="2"/>
      <c r="P63041" s="2"/>
      <c r="Q63041" s="2"/>
      <c r="R63041" s="2"/>
    </row>
    <row r="63073" spans="6:18" x14ac:dyDescent="0.25">
      <c r="F63073" s="1"/>
      <c r="G63073" s="1"/>
      <c r="H63073" s="1"/>
      <c r="I63073" s="14"/>
      <c r="J63073" s="15"/>
      <c r="K63073" s="15"/>
      <c r="L63073" s="15"/>
      <c r="M63073" s="15"/>
      <c r="N63073" s="2"/>
      <c r="O63073" s="2"/>
      <c r="P63073" s="2"/>
      <c r="Q63073" s="2"/>
      <c r="R63073" s="2"/>
    </row>
    <row r="63105" spans="6:18" x14ac:dyDescent="0.25">
      <c r="F63105" s="1"/>
      <c r="G63105" s="1"/>
      <c r="H63105" s="1"/>
      <c r="I63105" s="14"/>
      <c r="J63105" s="15"/>
      <c r="K63105" s="15"/>
      <c r="L63105" s="15"/>
      <c r="M63105" s="15"/>
      <c r="N63105" s="2"/>
      <c r="O63105" s="2"/>
      <c r="P63105" s="2"/>
      <c r="Q63105" s="2"/>
      <c r="R63105" s="2"/>
    </row>
    <row r="63137" spans="6:18" x14ac:dyDescent="0.25">
      <c r="F63137" s="1"/>
      <c r="G63137" s="1"/>
      <c r="H63137" s="1"/>
      <c r="I63137" s="14"/>
      <c r="J63137" s="15"/>
      <c r="K63137" s="15"/>
      <c r="L63137" s="15"/>
      <c r="M63137" s="15"/>
      <c r="N63137" s="2"/>
      <c r="O63137" s="2"/>
      <c r="P63137" s="2"/>
      <c r="Q63137" s="2"/>
      <c r="R63137" s="2"/>
    </row>
    <row r="63169" spans="6:18" x14ac:dyDescent="0.25">
      <c r="F63169" s="1"/>
      <c r="G63169" s="1"/>
      <c r="H63169" s="1"/>
      <c r="I63169" s="14"/>
      <c r="J63169" s="15"/>
      <c r="K63169" s="15"/>
      <c r="L63169" s="15"/>
      <c r="M63169" s="15"/>
      <c r="N63169" s="2"/>
      <c r="O63169" s="2"/>
      <c r="P63169" s="2"/>
      <c r="Q63169" s="2"/>
      <c r="R63169" s="2"/>
    </row>
    <row r="63201" spans="6:18" x14ac:dyDescent="0.25">
      <c r="F63201" s="1"/>
      <c r="G63201" s="1"/>
      <c r="H63201" s="1"/>
      <c r="I63201" s="14"/>
      <c r="J63201" s="15"/>
      <c r="K63201" s="15"/>
      <c r="L63201" s="15"/>
      <c r="M63201" s="15"/>
      <c r="N63201" s="2"/>
      <c r="O63201" s="2"/>
      <c r="P63201" s="2"/>
      <c r="Q63201" s="2"/>
      <c r="R63201" s="2"/>
    </row>
    <row r="63233" spans="6:18" x14ac:dyDescent="0.25">
      <c r="F63233" s="1"/>
      <c r="G63233" s="1"/>
      <c r="H63233" s="1"/>
      <c r="I63233" s="14"/>
      <c r="J63233" s="15"/>
      <c r="K63233" s="15"/>
      <c r="L63233" s="15"/>
      <c r="M63233" s="15"/>
      <c r="N63233" s="2"/>
      <c r="O63233" s="2"/>
      <c r="P63233" s="2"/>
      <c r="Q63233" s="2"/>
      <c r="R63233" s="2"/>
    </row>
    <row r="63265" spans="6:18" x14ac:dyDescent="0.25">
      <c r="F63265" s="1"/>
      <c r="G63265" s="1"/>
      <c r="H63265" s="1"/>
      <c r="I63265" s="14"/>
      <c r="J63265" s="15"/>
      <c r="K63265" s="15"/>
      <c r="L63265" s="15"/>
      <c r="M63265" s="15"/>
      <c r="N63265" s="2"/>
      <c r="O63265" s="2"/>
      <c r="P63265" s="2"/>
      <c r="Q63265" s="2"/>
      <c r="R63265" s="2"/>
    </row>
    <row r="63297" spans="6:18" x14ac:dyDescent="0.25">
      <c r="F63297" s="1"/>
      <c r="G63297" s="1"/>
      <c r="H63297" s="1"/>
      <c r="I63297" s="14"/>
      <c r="J63297" s="15"/>
      <c r="K63297" s="15"/>
      <c r="L63297" s="15"/>
      <c r="M63297" s="15"/>
      <c r="N63297" s="2"/>
      <c r="O63297" s="2"/>
      <c r="P63297" s="2"/>
      <c r="Q63297" s="2"/>
      <c r="R63297" s="2"/>
    </row>
    <row r="63329" spans="6:18" x14ac:dyDescent="0.25">
      <c r="F63329" s="1"/>
      <c r="G63329" s="1"/>
      <c r="H63329" s="1"/>
      <c r="I63329" s="14"/>
      <c r="J63329" s="15"/>
      <c r="K63329" s="15"/>
      <c r="L63329" s="15"/>
      <c r="M63329" s="15"/>
      <c r="N63329" s="2"/>
      <c r="O63329" s="2"/>
      <c r="P63329" s="2"/>
      <c r="Q63329" s="2"/>
      <c r="R63329" s="2"/>
    </row>
    <row r="63361" spans="6:18" x14ac:dyDescent="0.25">
      <c r="F63361" s="1"/>
      <c r="G63361" s="1"/>
      <c r="H63361" s="1"/>
      <c r="I63361" s="14"/>
      <c r="J63361" s="15"/>
      <c r="K63361" s="15"/>
      <c r="L63361" s="15"/>
      <c r="M63361" s="15"/>
      <c r="N63361" s="2"/>
      <c r="O63361" s="2"/>
      <c r="P63361" s="2"/>
      <c r="Q63361" s="2"/>
      <c r="R63361" s="2"/>
    </row>
    <row r="63393" spans="6:18" x14ac:dyDescent="0.25">
      <c r="F63393" s="1"/>
      <c r="G63393" s="1"/>
      <c r="H63393" s="1"/>
      <c r="I63393" s="14"/>
      <c r="J63393" s="15"/>
      <c r="K63393" s="15"/>
      <c r="L63393" s="15"/>
      <c r="M63393" s="15"/>
      <c r="N63393" s="2"/>
      <c r="O63393" s="2"/>
      <c r="P63393" s="2"/>
      <c r="Q63393" s="2"/>
      <c r="R63393" s="2"/>
    </row>
    <row r="63425" spans="6:18" x14ac:dyDescent="0.25">
      <c r="F63425" s="1"/>
      <c r="G63425" s="1"/>
      <c r="H63425" s="1"/>
      <c r="I63425" s="14"/>
      <c r="J63425" s="15"/>
      <c r="K63425" s="15"/>
      <c r="L63425" s="15"/>
      <c r="M63425" s="15"/>
      <c r="N63425" s="2"/>
      <c r="O63425" s="2"/>
      <c r="P63425" s="2"/>
      <c r="Q63425" s="2"/>
      <c r="R63425" s="2"/>
    </row>
    <row r="63457" spans="6:18" x14ac:dyDescent="0.25">
      <c r="F63457" s="1"/>
      <c r="G63457" s="1"/>
      <c r="H63457" s="1"/>
      <c r="I63457" s="14"/>
      <c r="J63457" s="15"/>
      <c r="K63457" s="15"/>
      <c r="L63457" s="15"/>
      <c r="M63457" s="15"/>
      <c r="N63457" s="2"/>
      <c r="O63457" s="2"/>
      <c r="P63457" s="2"/>
      <c r="Q63457" s="2"/>
      <c r="R63457" s="2"/>
    </row>
    <row r="63489" spans="6:18" x14ac:dyDescent="0.25">
      <c r="F63489" s="1"/>
      <c r="G63489" s="1"/>
      <c r="H63489" s="1"/>
      <c r="I63489" s="14"/>
      <c r="J63489" s="15"/>
      <c r="K63489" s="15"/>
      <c r="L63489" s="15"/>
      <c r="M63489" s="15"/>
      <c r="N63489" s="2"/>
      <c r="O63489" s="2"/>
      <c r="P63489" s="2"/>
      <c r="Q63489" s="2"/>
      <c r="R63489" s="2"/>
    </row>
    <row r="63521" spans="6:18" x14ac:dyDescent="0.25">
      <c r="F63521" s="1"/>
      <c r="G63521" s="1"/>
      <c r="H63521" s="1"/>
      <c r="I63521" s="14"/>
      <c r="J63521" s="15"/>
      <c r="K63521" s="15"/>
      <c r="L63521" s="15"/>
      <c r="M63521" s="15"/>
      <c r="N63521" s="2"/>
      <c r="O63521" s="2"/>
      <c r="P63521" s="2"/>
      <c r="Q63521" s="2"/>
      <c r="R63521" s="2"/>
    </row>
    <row r="63553" spans="6:18" x14ac:dyDescent="0.25">
      <c r="F63553" s="1"/>
      <c r="G63553" s="1"/>
      <c r="H63553" s="1"/>
      <c r="I63553" s="14"/>
      <c r="J63553" s="15"/>
      <c r="K63553" s="15"/>
      <c r="L63553" s="15"/>
      <c r="M63553" s="15"/>
      <c r="N63553" s="2"/>
      <c r="O63553" s="2"/>
      <c r="P63553" s="2"/>
      <c r="Q63553" s="2"/>
      <c r="R63553" s="2"/>
    </row>
    <row r="63585" spans="6:18" x14ac:dyDescent="0.25">
      <c r="F63585" s="1"/>
      <c r="G63585" s="1"/>
      <c r="H63585" s="1"/>
      <c r="I63585" s="14"/>
      <c r="J63585" s="15"/>
      <c r="K63585" s="15"/>
      <c r="L63585" s="15"/>
      <c r="M63585" s="15"/>
      <c r="N63585" s="2"/>
      <c r="O63585" s="2"/>
      <c r="P63585" s="2"/>
      <c r="Q63585" s="2"/>
      <c r="R63585" s="2"/>
    </row>
    <row r="63617" spans="6:18" x14ac:dyDescent="0.25">
      <c r="F63617" s="1"/>
      <c r="G63617" s="1"/>
      <c r="H63617" s="1"/>
      <c r="I63617" s="14"/>
      <c r="J63617" s="15"/>
      <c r="K63617" s="15"/>
      <c r="L63617" s="15"/>
      <c r="M63617" s="15"/>
      <c r="N63617" s="2"/>
      <c r="O63617" s="2"/>
      <c r="P63617" s="2"/>
      <c r="Q63617" s="2"/>
      <c r="R63617" s="2"/>
    </row>
    <row r="63649" spans="6:18" x14ac:dyDescent="0.25">
      <c r="F63649" s="1"/>
      <c r="G63649" s="1"/>
      <c r="H63649" s="1"/>
      <c r="I63649" s="14"/>
      <c r="J63649" s="15"/>
      <c r="K63649" s="15"/>
      <c r="L63649" s="15"/>
      <c r="M63649" s="15"/>
      <c r="N63649" s="2"/>
      <c r="O63649" s="2"/>
      <c r="P63649" s="2"/>
      <c r="Q63649" s="2"/>
      <c r="R63649" s="2"/>
    </row>
    <row r="63681" spans="6:18" x14ac:dyDescent="0.25">
      <c r="F63681" s="1"/>
      <c r="G63681" s="1"/>
      <c r="H63681" s="1"/>
      <c r="I63681" s="14"/>
      <c r="J63681" s="15"/>
      <c r="K63681" s="15"/>
      <c r="L63681" s="15"/>
      <c r="M63681" s="15"/>
      <c r="N63681" s="2"/>
      <c r="O63681" s="2"/>
      <c r="P63681" s="2"/>
      <c r="Q63681" s="2"/>
      <c r="R63681" s="2"/>
    </row>
    <row r="63713" spans="6:18" x14ac:dyDescent="0.25">
      <c r="F63713" s="1"/>
      <c r="G63713" s="1"/>
      <c r="H63713" s="1"/>
      <c r="I63713" s="14"/>
      <c r="J63713" s="15"/>
      <c r="K63713" s="15"/>
      <c r="L63713" s="15"/>
      <c r="M63713" s="15"/>
      <c r="N63713" s="2"/>
      <c r="O63713" s="2"/>
      <c r="P63713" s="2"/>
      <c r="Q63713" s="2"/>
      <c r="R63713" s="2"/>
    </row>
    <row r="63745" spans="6:18" x14ac:dyDescent="0.25">
      <c r="F63745" s="1"/>
      <c r="G63745" s="1"/>
      <c r="H63745" s="1"/>
      <c r="I63745" s="14"/>
      <c r="J63745" s="15"/>
      <c r="K63745" s="15"/>
      <c r="L63745" s="15"/>
      <c r="M63745" s="15"/>
      <c r="N63745" s="2"/>
      <c r="O63745" s="2"/>
      <c r="P63745" s="2"/>
      <c r="Q63745" s="2"/>
      <c r="R63745" s="2"/>
    </row>
    <row r="63777" spans="6:18" x14ac:dyDescent="0.25">
      <c r="F63777" s="1"/>
      <c r="G63777" s="1"/>
      <c r="H63777" s="1"/>
      <c r="I63777" s="14"/>
      <c r="J63777" s="15"/>
      <c r="K63777" s="15"/>
      <c r="L63777" s="15"/>
      <c r="M63777" s="15"/>
      <c r="N63777" s="2"/>
      <c r="O63777" s="2"/>
      <c r="P63777" s="2"/>
      <c r="Q63777" s="2"/>
      <c r="R63777" s="2"/>
    </row>
    <row r="63809" spans="6:18" x14ac:dyDescent="0.25">
      <c r="F63809" s="1"/>
      <c r="G63809" s="1"/>
      <c r="H63809" s="1"/>
      <c r="I63809" s="14"/>
      <c r="J63809" s="15"/>
      <c r="K63809" s="15"/>
      <c r="L63809" s="15"/>
      <c r="M63809" s="15"/>
      <c r="N63809" s="2"/>
      <c r="O63809" s="2"/>
      <c r="P63809" s="2"/>
      <c r="Q63809" s="2"/>
      <c r="R63809" s="2"/>
    </row>
    <row r="63841" spans="6:18" x14ac:dyDescent="0.25">
      <c r="F63841" s="1"/>
      <c r="G63841" s="1"/>
      <c r="H63841" s="1"/>
      <c r="I63841" s="14"/>
      <c r="J63841" s="15"/>
      <c r="K63841" s="15"/>
      <c r="L63841" s="15"/>
      <c r="M63841" s="15"/>
      <c r="N63841" s="2"/>
      <c r="O63841" s="2"/>
      <c r="P63841" s="2"/>
      <c r="Q63841" s="2"/>
      <c r="R63841" s="2"/>
    </row>
    <row r="63873" spans="6:18" x14ac:dyDescent="0.25">
      <c r="F63873" s="1"/>
      <c r="G63873" s="1"/>
      <c r="H63873" s="1"/>
      <c r="I63873" s="14"/>
      <c r="J63873" s="15"/>
      <c r="K63873" s="15"/>
      <c r="L63873" s="15"/>
      <c r="M63873" s="15"/>
      <c r="N63873" s="2"/>
      <c r="O63873" s="2"/>
      <c r="P63873" s="2"/>
      <c r="Q63873" s="2"/>
      <c r="R63873" s="2"/>
    </row>
    <row r="63905" spans="6:18" x14ac:dyDescent="0.25">
      <c r="F63905" s="1"/>
      <c r="G63905" s="1"/>
      <c r="H63905" s="1"/>
      <c r="I63905" s="14"/>
      <c r="J63905" s="15"/>
      <c r="K63905" s="15"/>
      <c r="L63905" s="15"/>
      <c r="M63905" s="15"/>
      <c r="N63905" s="2"/>
      <c r="O63905" s="2"/>
      <c r="P63905" s="2"/>
      <c r="Q63905" s="2"/>
      <c r="R63905" s="2"/>
    </row>
    <row r="63937" spans="6:18" x14ac:dyDescent="0.25">
      <c r="F63937" s="1"/>
      <c r="G63937" s="1"/>
      <c r="H63937" s="1"/>
      <c r="I63937" s="14"/>
      <c r="J63937" s="15"/>
      <c r="K63937" s="15"/>
      <c r="L63937" s="15"/>
      <c r="M63937" s="15"/>
      <c r="N63937" s="2"/>
      <c r="O63937" s="2"/>
      <c r="P63937" s="2"/>
      <c r="Q63937" s="2"/>
      <c r="R63937" s="2"/>
    </row>
    <row r="63969" spans="6:18" x14ac:dyDescent="0.25">
      <c r="F63969" s="1"/>
      <c r="G63969" s="1"/>
      <c r="H63969" s="1"/>
      <c r="I63969" s="14"/>
      <c r="J63969" s="15"/>
      <c r="K63969" s="15"/>
      <c r="L63969" s="15"/>
      <c r="M63969" s="15"/>
      <c r="N63969" s="2"/>
      <c r="O63969" s="2"/>
      <c r="P63969" s="2"/>
      <c r="Q63969" s="2"/>
      <c r="R63969" s="2"/>
    </row>
    <row r="64001" spans="6:18" x14ac:dyDescent="0.25">
      <c r="F64001" s="1"/>
      <c r="G64001" s="1"/>
      <c r="H64001" s="1"/>
      <c r="I64001" s="14"/>
      <c r="J64001" s="15"/>
      <c r="K64001" s="15"/>
      <c r="L64001" s="15"/>
      <c r="M64001" s="15"/>
      <c r="N64001" s="2"/>
      <c r="O64001" s="2"/>
      <c r="P64001" s="2"/>
      <c r="Q64001" s="2"/>
      <c r="R64001" s="2"/>
    </row>
    <row r="64033" spans="6:18" x14ac:dyDescent="0.25">
      <c r="F64033" s="1"/>
      <c r="G64033" s="1"/>
      <c r="H64033" s="1"/>
      <c r="I64033" s="14"/>
      <c r="J64033" s="15"/>
      <c r="K64033" s="15"/>
      <c r="L64033" s="15"/>
      <c r="M64033" s="15"/>
      <c r="N64033" s="2"/>
      <c r="O64033" s="2"/>
      <c r="P64033" s="2"/>
      <c r="Q64033" s="2"/>
      <c r="R64033" s="2"/>
    </row>
    <row r="64065" spans="6:18" x14ac:dyDescent="0.25">
      <c r="F64065" s="1"/>
      <c r="G64065" s="1"/>
      <c r="H64065" s="1"/>
      <c r="I64065" s="14"/>
      <c r="J64065" s="15"/>
      <c r="K64065" s="15"/>
      <c r="L64065" s="15"/>
      <c r="M64065" s="15"/>
      <c r="N64065" s="2"/>
      <c r="O64065" s="2"/>
      <c r="P64065" s="2"/>
      <c r="Q64065" s="2"/>
      <c r="R64065" s="2"/>
    </row>
    <row r="64097" spans="6:18" x14ac:dyDescent="0.25">
      <c r="F64097" s="1"/>
      <c r="G64097" s="1"/>
      <c r="H64097" s="1"/>
      <c r="I64097" s="14"/>
      <c r="J64097" s="15"/>
      <c r="K64097" s="15"/>
      <c r="L64097" s="15"/>
      <c r="M64097" s="15"/>
      <c r="N64097" s="2"/>
      <c r="O64097" s="2"/>
      <c r="P64097" s="2"/>
      <c r="Q64097" s="2"/>
      <c r="R64097" s="2"/>
    </row>
    <row r="64129" spans="6:18" x14ac:dyDescent="0.25">
      <c r="F64129" s="1"/>
      <c r="G64129" s="1"/>
      <c r="H64129" s="1"/>
      <c r="I64129" s="14"/>
      <c r="J64129" s="15"/>
      <c r="K64129" s="15"/>
      <c r="L64129" s="15"/>
      <c r="M64129" s="15"/>
      <c r="N64129" s="2"/>
      <c r="O64129" s="2"/>
      <c r="P64129" s="2"/>
      <c r="Q64129" s="2"/>
      <c r="R64129" s="2"/>
    </row>
    <row r="64161" spans="6:18" x14ac:dyDescent="0.25">
      <c r="F64161" s="1"/>
      <c r="G64161" s="1"/>
      <c r="H64161" s="1"/>
      <c r="I64161" s="14"/>
      <c r="J64161" s="15"/>
      <c r="K64161" s="15"/>
      <c r="L64161" s="15"/>
      <c r="M64161" s="15"/>
      <c r="N64161" s="2"/>
      <c r="O64161" s="2"/>
      <c r="P64161" s="2"/>
      <c r="Q64161" s="2"/>
      <c r="R64161" s="2"/>
    </row>
    <row r="64193" spans="6:18" x14ac:dyDescent="0.25">
      <c r="F64193" s="1"/>
      <c r="G64193" s="1"/>
      <c r="H64193" s="1"/>
      <c r="I64193" s="14"/>
      <c r="J64193" s="15"/>
      <c r="K64193" s="15"/>
      <c r="L64193" s="15"/>
      <c r="M64193" s="15"/>
      <c r="N64193" s="2"/>
      <c r="O64193" s="2"/>
      <c r="P64193" s="2"/>
      <c r="Q64193" s="2"/>
      <c r="R64193" s="2"/>
    </row>
    <row r="64225" spans="6:18" x14ac:dyDescent="0.25">
      <c r="F64225" s="1"/>
      <c r="G64225" s="1"/>
      <c r="H64225" s="1"/>
      <c r="I64225" s="14"/>
      <c r="J64225" s="15"/>
      <c r="K64225" s="15"/>
      <c r="L64225" s="15"/>
      <c r="M64225" s="15"/>
      <c r="N64225" s="2"/>
      <c r="O64225" s="2"/>
      <c r="P64225" s="2"/>
      <c r="Q64225" s="2"/>
      <c r="R64225" s="2"/>
    </row>
    <row r="64257" spans="6:18" x14ac:dyDescent="0.25">
      <c r="F64257" s="1"/>
      <c r="G64257" s="1"/>
      <c r="H64257" s="1"/>
      <c r="I64257" s="14"/>
      <c r="J64257" s="15"/>
      <c r="K64257" s="15"/>
      <c r="L64257" s="15"/>
      <c r="M64257" s="15"/>
      <c r="N64257" s="2"/>
      <c r="O64257" s="2"/>
      <c r="P64257" s="2"/>
      <c r="Q64257" s="2"/>
      <c r="R64257" s="2"/>
    </row>
    <row r="64289" spans="6:18" x14ac:dyDescent="0.25">
      <c r="F64289" s="1"/>
      <c r="G64289" s="1"/>
      <c r="H64289" s="1"/>
      <c r="I64289" s="14"/>
      <c r="J64289" s="15"/>
      <c r="K64289" s="15"/>
      <c r="L64289" s="15"/>
      <c r="M64289" s="15"/>
      <c r="N64289" s="2"/>
      <c r="O64289" s="2"/>
      <c r="P64289" s="2"/>
      <c r="Q64289" s="2"/>
      <c r="R64289" s="2"/>
    </row>
    <row r="64321" spans="6:18" x14ac:dyDescent="0.25">
      <c r="F64321" s="1"/>
      <c r="G64321" s="1"/>
      <c r="H64321" s="1"/>
      <c r="I64321" s="14"/>
      <c r="J64321" s="15"/>
      <c r="K64321" s="15"/>
      <c r="L64321" s="15"/>
      <c r="M64321" s="15"/>
      <c r="N64321" s="2"/>
      <c r="O64321" s="2"/>
      <c r="P64321" s="2"/>
      <c r="Q64321" s="2"/>
      <c r="R64321" s="2"/>
    </row>
    <row r="64353" spans="6:18" x14ac:dyDescent="0.25">
      <c r="F64353" s="1"/>
      <c r="G64353" s="1"/>
      <c r="H64353" s="1"/>
      <c r="I64353" s="14"/>
      <c r="J64353" s="15"/>
      <c r="K64353" s="15"/>
      <c r="L64353" s="15"/>
      <c r="M64353" s="15"/>
      <c r="N64353" s="2"/>
      <c r="O64353" s="2"/>
      <c r="P64353" s="2"/>
      <c r="Q64353" s="2"/>
      <c r="R64353" s="2"/>
    </row>
    <row r="64385" spans="6:18" x14ac:dyDescent="0.25">
      <c r="F64385" s="1"/>
      <c r="G64385" s="1"/>
      <c r="H64385" s="1"/>
      <c r="I64385" s="14"/>
      <c r="J64385" s="15"/>
      <c r="K64385" s="15"/>
      <c r="L64385" s="15"/>
      <c r="M64385" s="15"/>
      <c r="N64385" s="2"/>
      <c r="O64385" s="2"/>
      <c r="P64385" s="2"/>
      <c r="Q64385" s="2"/>
      <c r="R64385" s="2"/>
    </row>
    <row r="64417" spans="6:18" x14ac:dyDescent="0.25">
      <c r="F64417" s="1"/>
      <c r="G64417" s="1"/>
      <c r="H64417" s="1"/>
      <c r="I64417" s="14"/>
      <c r="J64417" s="15"/>
      <c r="K64417" s="15"/>
      <c r="L64417" s="15"/>
      <c r="M64417" s="15"/>
      <c r="N64417" s="2"/>
      <c r="O64417" s="2"/>
      <c r="P64417" s="2"/>
      <c r="Q64417" s="2"/>
      <c r="R64417" s="2"/>
    </row>
    <row r="64449" spans="6:18" x14ac:dyDescent="0.25">
      <c r="F64449" s="1"/>
      <c r="G64449" s="1"/>
      <c r="H64449" s="1"/>
      <c r="I64449" s="14"/>
      <c r="J64449" s="15"/>
      <c r="K64449" s="15"/>
      <c r="L64449" s="15"/>
      <c r="M64449" s="15"/>
      <c r="N64449" s="2"/>
      <c r="O64449" s="2"/>
      <c r="P64449" s="2"/>
      <c r="Q64449" s="2"/>
      <c r="R64449" s="2"/>
    </row>
    <row r="64481" spans="6:18" x14ac:dyDescent="0.25">
      <c r="F64481" s="1"/>
      <c r="G64481" s="1"/>
      <c r="H64481" s="1"/>
      <c r="I64481" s="14"/>
      <c r="J64481" s="15"/>
      <c r="K64481" s="15"/>
      <c r="L64481" s="15"/>
      <c r="M64481" s="15"/>
      <c r="N64481" s="2"/>
      <c r="O64481" s="2"/>
      <c r="P64481" s="2"/>
      <c r="Q64481" s="2"/>
      <c r="R64481" s="2"/>
    </row>
    <row r="64513" spans="6:18" x14ac:dyDescent="0.25">
      <c r="F64513" s="1"/>
      <c r="G64513" s="1"/>
      <c r="H64513" s="1"/>
      <c r="I64513" s="14"/>
      <c r="J64513" s="15"/>
      <c r="K64513" s="15"/>
      <c r="L64513" s="15"/>
      <c r="M64513" s="15"/>
      <c r="N64513" s="2"/>
      <c r="O64513" s="2"/>
      <c r="P64513" s="2"/>
      <c r="Q64513" s="2"/>
      <c r="R64513" s="2"/>
    </row>
    <row r="64545" spans="6:18" x14ac:dyDescent="0.25">
      <c r="F64545" s="1"/>
      <c r="G64545" s="1"/>
      <c r="H64545" s="1"/>
      <c r="I64545" s="14"/>
      <c r="J64545" s="15"/>
      <c r="K64545" s="15"/>
      <c r="L64545" s="15"/>
      <c r="M64545" s="15"/>
      <c r="N64545" s="2"/>
      <c r="O64545" s="2"/>
      <c r="P64545" s="2"/>
      <c r="Q64545" s="2"/>
      <c r="R64545" s="2"/>
    </row>
    <row r="64577" spans="6:18" x14ac:dyDescent="0.25">
      <c r="F64577" s="1"/>
      <c r="G64577" s="1"/>
      <c r="H64577" s="1"/>
      <c r="I64577" s="14"/>
      <c r="J64577" s="15"/>
      <c r="K64577" s="15"/>
      <c r="L64577" s="15"/>
      <c r="M64577" s="15"/>
      <c r="N64577" s="2"/>
      <c r="O64577" s="2"/>
      <c r="P64577" s="2"/>
      <c r="Q64577" s="2"/>
      <c r="R64577" s="2"/>
    </row>
    <row r="64609" spans="6:18" x14ac:dyDescent="0.25">
      <c r="F64609" s="1"/>
      <c r="G64609" s="1"/>
      <c r="H64609" s="1"/>
      <c r="I64609" s="14"/>
      <c r="J64609" s="15"/>
      <c r="K64609" s="15"/>
      <c r="L64609" s="15"/>
      <c r="M64609" s="15"/>
      <c r="N64609" s="2"/>
      <c r="O64609" s="2"/>
      <c r="P64609" s="2"/>
      <c r="Q64609" s="2"/>
      <c r="R64609" s="2"/>
    </row>
    <row r="64641" spans="6:18" x14ac:dyDescent="0.25">
      <c r="F64641" s="1"/>
      <c r="G64641" s="1"/>
      <c r="H64641" s="1"/>
      <c r="I64641" s="14"/>
      <c r="J64641" s="15"/>
      <c r="K64641" s="15"/>
      <c r="L64641" s="15"/>
      <c r="M64641" s="15"/>
      <c r="N64641" s="2"/>
      <c r="O64641" s="2"/>
      <c r="P64641" s="2"/>
      <c r="Q64641" s="2"/>
      <c r="R64641" s="2"/>
    </row>
    <row r="64673" spans="6:18" x14ac:dyDescent="0.25">
      <c r="F64673" s="1"/>
      <c r="G64673" s="1"/>
      <c r="H64673" s="1"/>
      <c r="I64673" s="14"/>
      <c r="J64673" s="15"/>
      <c r="K64673" s="15"/>
      <c r="L64673" s="15"/>
      <c r="M64673" s="15"/>
      <c r="N64673" s="2"/>
      <c r="O64673" s="2"/>
      <c r="P64673" s="2"/>
      <c r="Q64673" s="2"/>
      <c r="R64673" s="2"/>
    </row>
    <row r="64705" spans="6:18" x14ac:dyDescent="0.25">
      <c r="F64705" s="1"/>
      <c r="G64705" s="1"/>
      <c r="H64705" s="1"/>
      <c r="I64705" s="14"/>
      <c r="J64705" s="15"/>
      <c r="K64705" s="15"/>
      <c r="L64705" s="15"/>
      <c r="M64705" s="15"/>
      <c r="N64705" s="2"/>
      <c r="O64705" s="2"/>
      <c r="P64705" s="2"/>
      <c r="Q64705" s="2"/>
      <c r="R64705" s="2"/>
    </row>
    <row r="64737" spans="6:18" x14ac:dyDescent="0.25">
      <c r="F64737" s="1"/>
      <c r="G64737" s="1"/>
      <c r="H64737" s="1"/>
      <c r="I64737" s="14"/>
      <c r="J64737" s="15"/>
      <c r="K64737" s="15"/>
      <c r="L64737" s="15"/>
      <c r="M64737" s="15"/>
      <c r="N64737" s="2"/>
      <c r="O64737" s="2"/>
      <c r="P64737" s="2"/>
      <c r="Q64737" s="2"/>
      <c r="R64737" s="2"/>
    </row>
    <row r="64769" spans="6:18" x14ac:dyDescent="0.25">
      <c r="F64769" s="1"/>
      <c r="G64769" s="1"/>
      <c r="H64769" s="1"/>
      <c r="I64769" s="14"/>
      <c r="J64769" s="15"/>
      <c r="K64769" s="15"/>
      <c r="L64769" s="15"/>
      <c r="M64769" s="15"/>
      <c r="N64769" s="2"/>
      <c r="O64769" s="2"/>
      <c r="P64769" s="2"/>
      <c r="Q64769" s="2"/>
      <c r="R64769" s="2"/>
    </row>
    <row r="64801" spans="6:18" x14ac:dyDescent="0.25">
      <c r="F64801" s="1"/>
      <c r="G64801" s="1"/>
      <c r="H64801" s="1"/>
      <c r="I64801" s="14"/>
      <c r="J64801" s="15"/>
      <c r="K64801" s="15"/>
      <c r="L64801" s="15"/>
      <c r="M64801" s="15"/>
      <c r="N64801" s="2"/>
      <c r="O64801" s="2"/>
      <c r="P64801" s="2"/>
      <c r="Q64801" s="2"/>
      <c r="R64801" s="2"/>
    </row>
    <row r="64833" spans="6:18" x14ac:dyDescent="0.25">
      <c r="F64833" s="1"/>
      <c r="G64833" s="1"/>
      <c r="H64833" s="1"/>
      <c r="I64833" s="14"/>
      <c r="J64833" s="15"/>
      <c r="K64833" s="15"/>
      <c r="L64833" s="15"/>
      <c r="M64833" s="15"/>
      <c r="N64833" s="2"/>
      <c r="O64833" s="2"/>
      <c r="P64833" s="2"/>
      <c r="Q64833" s="2"/>
      <c r="R64833" s="2"/>
    </row>
    <row r="64865" spans="6:18" x14ac:dyDescent="0.25">
      <c r="F64865" s="1"/>
      <c r="G64865" s="1"/>
      <c r="H64865" s="1"/>
      <c r="I64865" s="14"/>
      <c r="J64865" s="15"/>
      <c r="K64865" s="15"/>
      <c r="L64865" s="15"/>
      <c r="M64865" s="15"/>
      <c r="N64865" s="2"/>
      <c r="O64865" s="2"/>
      <c r="P64865" s="2"/>
      <c r="Q64865" s="2"/>
      <c r="R64865" s="2"/>
    </row>
    <row r="64897" spans="6:18" x14ac:dyDescent="0.25">
      <c r="F64897" s="1"/>
      <c r="G64897" s="1"/>
      <c r="H64897" s="1"/>
      <c r="I64897" s="14"/>
      <c r="J64897" s="15"/>
      <c r="K64897" s="15"/>
      <c r="L64897" s="15"/>
      <c r="M64897" s="15"/>
      <c r="N64897" s="2"/>
      <c r="O64897" s="2"/>
      <c r="P64897" s="2"/>
      <c r="Q64897" s="2"/>
      <c r="R64897" s="2"/>
    </row>
    <row r="64929" spans="6:18" x14ac:dyDescent="0.25">
      <c r="F64929" s="1"/>
      <c r="G64929" s="1"/>
      <c r="H64929" s="1"/>
      <c r="I64929" s="14"/>
      <c r="J64929" s="15"/>
      <c r="K64929" s="15"/>
      <c r="L64929" s="15"/>
      <c r="M64929" s="15"/>
      <c r="N64929" s="2"/>
      <c r="O64929" s="2"/>
      <c r="P64929" s="2"/>
      <c r="Q64929" s="2"/>
      <c r="R64929" s="2"/>
    </row>
    <row r="64961" spans="6:18" x14ac:dyDescent="0.25">
      <c r="F64961" s="1"/>
      <c r="G64961" s="1"/>
      <c r="H64961" s="1"/>
      <c r="I64961" s="14"/>
      <c r="J64961" s="15"/>
      <c r="K64961" s="15"/>
      <c r="L64961" s="15"/>
      <c r="M64961" s="15"/>
      <c r="N64961" s="2"/>
      <c r="O64961" s="2"/>
      <c r="P64961" s="2"/>
      <c r="Q64961" s="2"/>
      <c r="R64961" s="2"/>
    </row>
    <row r="64993" spans="6:18" x14ac:dyDescent="0.25">
      <c r="F64993" s="1"/>
      <c r="G64993" s="1"/>
      <c r="H64993" s="1"/>
      <c r="I64993" s="14"/>
      <c r="J64993" s="15"/>
      <c r="K64993" s="15"/>
      <c r="L64993" s="15"/>
      <c r="M64993" s="15"/>
      <c r="N64993" s="2"/>
      <c r="O64993" s="2"/>
      <c r="P64993" s="2"/>
      <c r="Q64993" s="2"/>
      <c r="R64993" s="2"/>
    </row>
    <row r="65025" spans="6:18" x14ac:dyDescent="0.25">
      <c r="F65025" s="1"/>
      <c r="G65025" s="1"/>
      <c r="H65025" s="1"/>
      <c r="I65025" s="14"/>
      <c r="J65025" s="15"/>
      <c r="K65025" s="15"/>
      <c r="L65025" s="15"/>
      <c r="M65025" s="15"/>
      <c r="N65025" s="2"/>
      <c r="O65025" s="2"/>
      <c r="P65025" s="2"/>
      <c r="Q65025" s="2"/>
      <c r="R65025" s="2"/>
    </row>
    <row r="65057" spans="6:18" x14ac:dyDescent="0.25">
      <c r="F65057" s="1"/>
      <c r="G65057" s="1"/>
      <c r="H65057" s="1"/>
      <c r="I65057" s="14"/>
      <c r="J65057" s="15"/>
      <c r="K65057" s="15"/>
      <c r="L65057" s="15"/>
      <c r="M65057" s="15"/>
      <c r="N65057" s="2"/>
      <c r="O65057" s="2"/>
      <c r="P65057" s="2"/>
      <c r="Q65057" s="2"/>
      <c r="R65057" s="2"/>
    </row>
    <row r="65089" spans="6:18" x14ac:dyDescent="0.25">
      <c r="F65089" s="1"/>
      <c r="G65089" s="1"/>
      <c r="H65089" s="1"/>
      <c r="I65089" s="14"/>
      <c r="J65089" s="15"/>
      <c r="K65089" s="15"/>
      <c r="L65089" s="15"/>
      <c r="M65089" s="15"/>
      <c r="N65089" s="2"/>
      <c r="O65089" s="2"/>
      <c r="P65089" s="2"/>
      <c r="Q65089" s="2"/>
      <c r="R65089" s="2"/>
    </row>
    <row r="65121" spans="6:18" x14ac:dyDescent="0.25">
      <c r="F65121" s="1"/>
      <c r="G65121" s="1"/>
      <c r="H65121" s="1"/>
      <c r="I65121" s="14"/>
      <c r="J65121" s="15"/>
      <c r="K65121" s="15"/>
      <c r="L65121" s="15"/>
      <c r="M65121" s="15"/>
      <c r="N65121" s="2"/>
      <c r="O65121" s="2"/>
      <c r="P65121" s="2"/>
      <c r="Q65121" s="2"/>
      <c r="R65121" s="2"/>
    </row>
    <row r="65153" spans="6:18" x14ac:dyDescent="0.25">
      <c r="F65153" s="1"/>
      <c r="G65153" s="1"/>
      <c r="H65153" s="1"/>
      <c r="I65153" s="14"/>
      <c r="J65153" s="15"/>
      <c r="K65153" s="15"/>
      <c r="L65153" s="15"/>
      <c r="M65153" s="15"/>
      <c r="N65153" s="2"/>
      <c r="O65153" s="2"/>
      <c r="P65153" s="2"/>
      <c r="Q65153" s="2"/>
      <c r="R65153" s="2"/>
    </row>
    <row r="65185" spans="6:18" x14ac:dyDescent="0.25">
      <c r="F65185" s="1"/>
      <c r="G65185" s="1"/>
      <c r="H65185" s="1"/>
      <c r="I65185" s="14"/>
      <c r="J65185" s="15"/>
      <c r="K65185" s="15"/>
      <c r="L65185" s="15"/>
      <c r="M65185" s="15"/>
      <c r="N65185" s="2"/>
      <c r="O65185" s="2"/>
      <c r="P65185" s="2"/>
      <c r="Q65185" s="2"/>
      <c r="R65185" s="2"/>
    </row>
    <row r="65217" spans="6:18" x14ac:dyDescent="0.25">
      <c r="F65217" s="1"/>
      <c r="G65217" s="1"/>
      <c r="H65217" s="1"/>
      <c r="I65217" s="14"/>
      <c r="J65217" s="15"/>
      <c r="K65217" s="15"/>
      <c r="L65217" s="15"/>
      <c r="M65217" s="15"/>
      <c r="N65217" s="2"/>
      <c r="O65217" s="2"/>
      <c r="P65217" s="2"/>
      <c r="Q65217" s="2"/>
      <c r="R65217" s="2"/>
    </row>
    <row r="65249" spans="6:18" x14ac:dyDescent="0.25">
      <c r="F65249" s="1"/>
      <c r="G65249" s="1"/>
      <c r="H65249" s="1"/>
      <c r="I65249" s="14"/>
      <c r="J65249" s="15"/>
      <c r="K65249" s="15"/>
      <c r="L65249" s="15"/>
      <c r="M65249" s="15"/>
      <c r="N65249" s="2"/>
      <c r="O65249" s="2"/>
      <c r="P65249" s="2"/>
      <c r="Q65249" s="2"/>
      <c r="R65249" s="2"/>
    </row>
    <row r="65281" spans="6:18" x14ac:dyDescent="0.25">
      <c r="F65281" s="1"/>
      <c r="G65281" s="1"/>
      <c r="H65281" s="1"/>
      <c r="I65281" s="14"/>
      <c r="J65281" s="15"/>
      <c r="K65281" s="15"/>
      <c r="L65281" s="15"/>
      <c r="M65281" s="15"/>
      <c r="N65281" s="2"/>
      <c r="O65281" s="2"/>
      <c r="P65281" s="2"/>
      <c r="Q65281" s="2"/>
      <c r="R65281" s="2"/>
    </row>
    <row r="65313" spans="6:18" x14ac:dyDescent="0.25">
      <c r="F65313" s="1"/>
      <c r="G65313" s="1"/>
      <c r="H65313" s="1"/>
      <c r="I65313" s="14"/>
      <c r="J65313" s="15"/>
      <c r="K65313" s="15"/>
      <c r="L65313" s="15"/>
      <c r="M65313" s="15"/>
      <c r="N65313" s="2"/>
      <c r="O65313" s="2"/>
      <c r="P65313" s="2"/>
      <c r="Q65313" s="2"/>
      <c r="R65313" s="2"/>
    </row>
    <row r="65345" spans="6:18" x14ac:dyDescent="0.25">
      <c r="F65345" s="1"/>
      <c r="G65345" s="1"/>
      <c r="H65345" s="1"/>
      <c r="I65345" s="14"/>
      <c r="J65345" s="15"/>
      <c r="K65345" s="15"/>
      <c r="L65345" s="15"/>
      <c r="M65345" s="15"/>
      <c r="N65345" s="2"/>
      <c r="O65345" s="2"/>
      <c r="P65345" s="2"/>
      <c r="Q65345" s="2"/>
      <c r="R65345" s="2"/>
    </row>
    <row r="65377" spans="6:18" x14ac:dyDescent="0.25">
      <c r="F65377" s="1"/>
      <c r="G65377" s="1"/>
      <c r="H65377" s="1"/>
      <c r="I65377" s="14"/>
      <c r="J65377" s="15"/>
      <c r="K65377" s="15"/>
      <c r="L65377" s="15"/>
      <c r="M65377" s="15"/>
      <c r="N65377" s="2"/>
      <c r="O65377" s="2"/>
      <c r="P65377" s="2"/>
      <c r="Q65377" s="2"/>
      <c r="R65377" s="2"/>
    </row>
    <row r="65409" spans="6:18" x14ac:dyDescent="0.25">
      <c r="F65409" s="1"/>
      <c r="G65409" s="1"/>
      <c r="H65409" s="1"/>
      <c r="I65409" s="14"/>
      <c r="J65409" s="15"/>
      <c r="K65409" s="15"/>
      <c r="L65409" s="15"/>
      <c r="M65409" s="15"/>
      <c r="N65409" s="2"/>
      <c r="O65409" s="2"/>
      <c r="P65409" s="2"/>
      <c r="Q65409" s="2"/>
      <c r="R65409" s="2"/>
    </row>
    <row r="65441" spans="6:18" x14ac:dyDescent="0.25">
      <c r="F65441" s="1"/>
      <c r="G65441" s="1"/>
      <c r="H65441" s="1"/>
      <c r="I65441" s="14"/>
      <c r="J65441" s="15"/>
      <c r="K65441" s="15"/>
      <c r="L65441" s="15"/>
      <c r="M65441" s="15"/>
      <c r="N65441" s="2"/>
      <c r="O65441" s="2"/>
      <c r="P65441" s="2"/>
      <c r="Q65441" s="2"/>
      <c r="R65441" s="2"/>
    </row>
    <row r="65473" spans="6:18" x14ac:dyDescent="0.25">
      <c r="F65473" s="1"/>
      <c r="G65473" s="1"/>
      <c r="H65473" s="1"/>
      <c r="I65473" s="14"/>
      <c r="J65473" s="15"/>
      <c r="K65473" s="15"/>
      <c r="L65473" s="15"/>
      <c r="M65473" s="15"/>
      <c r="N65473" s="2"/>
      <c r="O65473" s="2"/>
      <c r="P65473" s="2"/>
      <c r="Q65473" s="2"/>
      <c r="R65473" s="2"/>
    </row>
    <row r="65505" spans="6:18" x14ac:dyDescent="0.25">
      <c r="F65505" s="1"/>
      <c r="G65505" s="1"/>
      <c r="H65505" s="1"/>
      <c r="I65505" s="14"/>
      <c r="J65505" s="15"/>
      <c r="K65505" s="15"/>
      <c r="L65505" s="15"/>
      <c r="M65505" s="15"/>
      <c r="N65505" s="2"/>
      <c r="O65505" s="2"/>
      <c r="P65505" s="2"/>
      <c r="Q65505" s="2"/>
      <c r="R65505" s="2"/>
    </row>
    <row r="65537" spans="6:18" x14ac:dyDescent="0.25">
      <c r="F65537" s="1"/>
      <c r="G65537" s="1"/>
      <c r="H65537" s="1"/>
      <c r="I65537" s="14"/>
      <c r="J65537" s="15"/>
      <c r="K65537" s="15"/>
      <c r="L65537" s="15"/>
      <c r="M65537" s="15"/>
      <c r="N65537" s="2"/>
      <c r="O65537" s="2"/>
      <c r="P65537" s="2"/>
      <c r="Q65537" s="2"/>
      <c r="R65537" s="2"/>
    </row>
    <row r="65569" spans="6:18" x14ac:dyDescent="0.25">
      <c r="F65569" s="1"/>
      <c r="G65569" s="1"/>
      <c r="H65569" s="1"/>
      <c r="I65569" s="14"/>
      <c r="J65569" s="15"/>
      <c r="K65569" s="15"/>
      <c r="L65569" s="15"/>
      <c r="M65569" s="15"/>
      <c r="N65569" s="2"/>
      <c r="O65569" s="2"/>
      <c r="P65569" s="2"/>
      <c r="Q65569" s="2"/>
      <c r="R65569" s="2"/>
    </row>
    <row r="65601" spans="6:18" x14ac:dyDescent="0.25">
      <c r="F65601" s="1"/>
      <c r="G65601" s="1"/>
      <c r="H65601" s="1"/>
      <c r="I65601" s="14"/>
      <c r="J65601" s="15"/>
      <c r="K65601" s="15"/>
      <c r="L65601" s="15"/>
      <c r="M65601" s="15"/>
      <c r="N65601" s="2"/>
      <c r="O65601" s="2"/>
      <c r="P65601" s="2"/>
      <c r="Q65601" s="2"/>
      <c r="R65601" s="2"/>
    </row>
    <row r="65633" spans="6:18" x14ac:dyDescent="0.25">
      <c r="F65633" s="1"/>
      <c r="G65633" s="1"/>
      <c r="H65633" s="1"/>
      <c r="I65633" s="14"/>
      <c r="J65633" s="15"/>
      <c r="K65633" s="15"/>
      <c r="L65633" s="15"/>
      <c r="M65633" s="15"/>
      <c r="N65633" s="2"/>
      <c r="O65633" s="2"/>
      <c r="P65633" s="2"/>
      <c r="Q65633" s="2"/>
      <c r="R65633" s="2"/>
    </row>
    <row r="65665" spans="6:18" x14ac:dyDescent="0.25">
      <c r="F65665" s="1"/>
      <c r="G65665" s="1"/>
      <c r="H65665" s="1"/>
      <c r="I65665" s="14"/>
      <c r="J65665" s="15"/>
      <c r="K65665" s="15"/>
      <c r="L65665" s="15"/>
      <c r="M65665" s="15"/>
      <c r="N65665" s="2"/>
      <c r="O65665" s="2"/>
      <c r="P65665" s="2"/>
      <c r="Q65665" s="2"/>
      <c r="R65665" s="2"/>
    </row>
    <row r="65697" spans="6:18" x14ac:dyDescent="0.25">
      <c r="F65697" s="1"/>
      <c r="G65697" s="1"/>
      <c r="H65697" s="1"/>
      <c r="I65697" s="14"/>
      <c r="J65697" s="15"/>
      <c r="K65697" s="15"/>
      <c r="L65697" s="15"/>
      <c r="M65697" s="15"/>
      <c r="N65697" s="2"/>
      <c r="O65697" s="2"/>
      <c r="P65697" s="2"/>
      <c r="Q65697" s="2"/>
      <c r="R65697" s="2"/>
    </row>
    <row r="65729" spans="6:18" x14ac:dyDescent="0.25">
      <c r="F65729" s="1"/>
      <c r="G65729" s="1"/>
      <c r="H65729" s="1"/>
      <c r="I65729" s="14"/>
      <c r="J65729" s="15"/>
      <c r="K65729" s="15"/>
      <c r="L65729" s="15"/>
      <c r="M65729" s="15"/>
      <c r="N65729" s="2"/>
      <c r="O65729" s="2"/>
      <c r="P65729" s="2"/>
      <c r="Q65729" s="2"/>
      <c r="R65729" s="2"/>
    </row>
    <row r="65761" spans="6:18" x14ac:dyDescent="0.25">
      <c r="F65761" s="1"/>
      <c r="G65761" s="1"/>
      <c r="H65761" s="1"/>
      <c r="I65761" s="14"/>
      <c r="J65761" s="15"/>
      <c r="K65761" s="15"/>
      <c r="L65761" s="15"/>
      <c r="M65761" s="15"/>
      <c r="N65761" s="2"/>
      <c r="O65761" s="2"/>
      <c r="P65761" s="2"/>
      <c r="Q65761" s="2"/>
      <c r="R65761" s="2"/>
    </row>
    <row r="65793" spans="6:18" x14ac:dyDescent="0.25">
      <c r="F65793" s="1"/>
      <c r="G65793" s="1"/>
      <c r="H65793" s="1"/>
      <c r="I65793" s="14"/>
      <c r="J65793" s="15"/>
      <c r="K65793" s="15"/>
      <c r="L65793" s="15"/>
      <c r="M65793" s="15"/>
      <c r="N65793" s="2"/>
      <c r="O65793" s="2"/>
      <c r="P65793" s="2"/>
      <c r="Q65793" s="2"/>
      <c r="R65793" s="2"/>
    </row>
    <row r="65825" spans="6:18" x14ac:dyDescent="0.25">
      <c r="F65825" s="1"/>
      <c r="G65825" s="1"/>
      <c r="H65825" s="1"/>
      <c r="I65825" s="14"/>
      <c r="J65825" s="15"/>
      <c r="K65825" s="15"/>
      <c r="L65825" s="15"/>
      <c r="M65825" s="15"/>
      <c r="N65825" s="2"/>
      <c r="O65825" s="2"/>
      <c r="P65825" s="2"/>
      <c r="Q65825" s="2"/>
      <c r="R65825" s="2"/>
    </row>
    <row r="65857" spans="6:18" x14ac:dyDescent="0.25">
      <c r="F65857" s="1"/>
      <c r="G65857" s="1"/>
      <c r="H65857" s="1"/>
      <c r="I65857" s="14"/>
      <c r="J65857" s="15"/>
      <c r="K65857" s="15"/>
      <c r="L65857" s="15"/>
      <c r="M65857" s="15"/>
      <c r="N65857" s="2"/>
      <c r="O65857" s="2"/>
      <c r="P65857" s="2"/>
      <c r="Q65857" s="2"/>
      <c r="R65857" s="2"/>
    </row>
    <row r="65889" spans="6:18" x14ac:dyDescent="0.25">
      <c r="F65889" s="1"/>
      <c r="G65889" s="1"/>
      <c r="H65889" s="1"/>
      <c r="I65889" s="14"/>
      <c r="J65889" s="15"/>
      <c r="K65889" s="15"/>
      <c r="L65889" s="15"/>
      <c r="M65889" s="15"/>
      <c r="N65889" s="2"/>
      <c r="O65889" s="2"/>
      <c r="P65889" s="2"/>
      <c r="Q65889" s="2"/>
      <c r="R65889" s="2"/>
    </row>
    <row r="65921" spans="6:18" x14ac:dyDescent="0.25">
      <c r="F65921" s="1"/>
      <c r="G65921" s="1"/>
      <c r="H65921" s="1"/>
      <c r="I65921" s="14"/>
      <c r="J65921" s="15"/>
      <c r="K65921" s="15"/>
      <c r="L65921" s="15"/>
      <c r="M65921" s="15"/>
      <c r="N65921" s="2"/>
      <c r="O65921" s="2"/>
      <c r="P65921" s="2"/>
      <c r="Q65921" s="2"/>
      <c r="R65921" s="2"/>
    </row>
    <row r="65953" spans="6:18" x14ac:dyDescent="0.25">
      <c r="F65953" s="1"/>
      <c r="G65953" s="1"/>
      <c r="H65953" s="1"/>
      <c r="I65953" s="14"/>
      <c r="J65953" s="15"/>
      <c r="K65953" s="15"/>
      <c r="L65953" s="15"/>
      <c r="M65953" s="15"/>
      <c r="N65953" s="2"/>
      <c r="O65953" s="2"/>
      <c r="P65953" s="2"/>
      <c r="Q65953" s="2"/>
      <c r="R65953" s="2"/>
    </row>
    <row r="65985" spans="6:18" x14ac:dyDescent="0.25">
      <c r="F65985" s="1"/>
      <c r="G65985" s="1"/>
      <c r="H65985" s="1"/>
      <c r="I65985" s="14"/>
      <c r="J65985" s="15"/>
      <c r="K65985" s="15"/>
      <c r="L65985" s="15"/>
      <c r="M65985" s="15"/>
      <c r="N65985" s="2"/>
      <c r="O65985" s="2"/>
      <c r="P65985" s="2"/>
      <c r="Q65985" s="2"/>
      <c r="R65985" s="2"/>
    </row>
    <row r="66017" spans="6:18" x14ac:dyDescent="0.25">
      <c r="F66017" s="1"/>
      <c r="G66017" s="1"/>
      <c r="H66017" s="1"/>
      <c r="I66017" s="14"/>
      <c r="J66017" s="15"/>
      <c r="K66017" s="15"/>
      <c r="L66017" s="15"/>
      <c r="M66017" s="15"/>
      <c r="N66017" s="2"/>
      <c r="O66017" s="2"/>
      <c r="P66017" s="2"/>
      <c r="Q66017" s="2"/>
      <c r="R66017" s="2"/>
    </row>
    <row r="66049" spans="6:18" x14ac:dyDescent="0.25">
      <c r="F66049" s="1"/>
      <c r="G66049" s="1"/>
      <c r="H66049" s="1"/>
      <c r="I66049" s="14"/>
      <c r="J66049" s="15"/>
      <c r="K66049" s="15"/>
      <c r="L66049" s="15"/>
      <c r="M66049" s="15"/>
      <c r="N66049" s="2"/>
      <c r="O66049" s="2"/>
      <c r="P66049" s="2"/>
      <c r="Q66049" s="2"/>
      <c r="R66049" s="2"/>
    </row>
    <row r="66081" spans="6:18" x14ac:dyDescent="0.25">
      <c r="F66081" s="1"/>
      <c r="G66081" s="1"/>
      <c r="H66081" s="1"/>
      <c r="I66081" s="14"/>
      <c r="J66081" s="15"/>
      <c r="K66081" s="15"/>
      <c r="L66081" s="15"/>
      <c r="M66081" s="15"/>
      <c r="N66081" s="2"/>
      <c r="O66081" s="2"/>
      <c r="P66081" s="2"/>
      <c r="Q66081" s="2"/>
      <c r="R66081" s="2"/>
    </row>
    <row r="66113" spans="6:18" x14ac:dyDescent="0.25">
      <c r="F66113" s="1"/>
      <c r="G66113" s="1"/>
      <c r="H66113" s="1"/>
      <c r="I66113" s="14"/>
      <c r="J66113" s="15"/>
      <c r="K66113" s="15"/>
      <c r="L66113" s="15"/>
      <c r="M66113" s="15"/>
      <c r="N66113" s="2"/>
      <c r="O66113" s="2"/>
      <c r="P66113" s="2"/>
      <c r="Q66113" s="2"/>
      <c r="R66113" s="2"/>
    </row>
    <row r="66145" spans="6:18" x14ac:dyDescent="0.25">
      <c r="F66145" s="1"/>
      <c r="G66145" s="1"/>
      <c r="H66145" s="1"/>
      <c r="I66145" s="14"/>
      <c r="J66145" s="15"/>
      <c r="K66145" s="15"/>
      <c r="L66145" s="15"/>
      <c r="M66145" s="15"/>
      <c r="N66145" s="2"/>
      <c r="O66145" s="2"/>
      <c r="P66145" s="2"/>
      <c r="Q66145" s="2"/>
      <c r="R66145" s="2"/>
    </row>
    <row r="66177" spans="6:18" x14ac:dyDescent="0.25">
      <c r="F66177" s="1"/>
      <c r="G66177" s="1"/>
      <c r="H66177" s="1"/>
      <c r="I66177" s="14"/>
      <c r="J66177" s="15"/>
      <c r="K66177" s="15"/>
      <c r="L66177" s="15"/>
      <c r="M66177" s="15"/>
      <c r="N66177" s="2"/>
      <c r="O66177" s="2"/>
      <c r="P66177" s="2"/>
      <c r="Q66177" s="2"/>
      <c r="R66177" s="2"/>
    </row>
    <row r="66209" spans="6:18" x14ac:dyDescent="0.25">
      <c r="F66209" s="1"/>
      <c r="G66209" s="1"/>
      <c r="H66209" s="1"/>
      <c r="I66209" s="14"/>
      <c r="J66209" s="15"/>
      <c r="K66209" s="15"/>
      <c r="L66209" s="15"/>
      <c r="M66209" s="15"/>
      <c r="N66209" s="2"/>
      <c r="O66209" s="2"/>
      <c r="P66209" s="2"/>
      <c r="Q66209" s="2"/>
      <c r="R66209" s="2"/>
    </row>
    <row r="66241" spans="6:18" x14ac:dyDescent="0.25">
      <c r="F66241" s="1"/>
      <c r="G66241" s="1"/>
      <c r="H66241" s="1"/>
      <c r="I66241" s="14"/>
      <c r="J66241" s="15"/>
      <c r="K66241" s="15"/>
      <c r="L66241" s="15"/>
      <c r="M66241" s="15"/>
      <c r="N66241" s="2"/>
      <c r="O66241" s="2"/>
      <c r="P66241" s="2"/>
      <c r="Q66241" s="2"/>
      <c r="R66241" s="2"/>
    </row>
    <row r="66273" spans="6:18" x14ac:dyDescent="0.25">
      <c r="F66273" s="1"/>
      <c r="G66273" s="1"/>
      <c r="H66273" s="1"/>
      <c r="I66273" s="14"/>
      <c r="J66273" s="15"/>
      <c r="K66273" s="15"/>
      <c r="L66273" s="15"/>
      <c r="M66273" s="15"/>
      <c r="N66273" s="2"/>
      <c r="O66273" s="2"/>
      <c r="P66273" s="2"/>
      <c r="Q66273" s="2"/>
      <c r="R66273" s="2"/>
    </row>
    <row r="66305" spans="6:18" x14ac:dyDescent="0.25">
      <c r="F66305" s="1"/>
      <c r="G66305" s="1"/>
      <c r="H66305" s="1"/>
      <c r="I66305" s="14"/>
      <c r="J66305" s="15"/>
      <c r="K66305" s="15"/>
      <c r="L66305" s="15"/>
      <c r="M66305" s="15"/>
      <c r="N66305" s="2"/>
      <c r="O66305" s="2"/>
      <c r="P66305" s="2"/>
      <c r="Q66305" s="2"/>
      <c r="R66305" s="2"/>
    </row>
    <row r="66337" spans="6:18" x14ac:dyDescent="0.25">
      <c r="F66337" s="1"/>
      <c r="G66337" s="1"/>
      <c r="H66337" s="1"/>
      <c r="I66337" s="14"/>
      <c r="J66337" s="15"/>
      <c r="K66337" s="15"/>
      <c r="L66337" s="15"/>
      <c r="M66337" s="15"/>
      <c r="N66337" s="2"/>
      <c r="O66337" s="2"/>
      <c r="P66337" s="2"/>
      <c r="Q66337" s="2"/>
      <c r="R66337" s="2"/>
    </row>
    <row r="66369" spans="6:18" x14ac:dyDescent="0.25">
      <c r="F66369" s="1"/>
      <c r="G66369" s="1"/>
      <c r="H66369" s="1"/>
      <c r="I66369" s="14"/>
      <c r="J66369" s="15"/>
      <c r="K66369" s="15"/>
      <c r="L66369" s="15"/>
      <c r="M66369" s="15"/>
      <c r="N66369" s="2"/>
      <c r="O66369" s="2"/>
      <c r="P66369" s="2"/>
      <c r="Q66369" s="2"/>
      <c r="R66369" s="2"/>
    </row>
    <row r="66401" spans="6:18" x14ac:dyDescent="0.25">
      <c r="F66401" s="1"/>
      <c r="G66401" s="1"/>
      <c r="H66401" s="1"/>
      <c r="I66401" s="14"/>
      <c r="J66401" s="15"/>
      <c r="K66401" s="15"/>
      <c r="L66401" s="15"/>
      <c r="M66401" s="15"/>
      <c r="N66401" s="2"/>
      <c r="O66401" s="2"/>
      <c r="P66401" s="2"/>
      <c r="Q66401" s="2"/>
      <c r="R66401" s="2"/>
    </row>
    <row r="66433" spans="6:18" x14ac:dyDescent="0.25">
      <c r="F66433" s="1"/>
      <c r="G66433" s="1"/>
      <c r="H66433" s="1"/>
      <c r="I66433" s="14"/>
      <c r="J66433" s="15"/>
      <c r="K66433" s="15"/>
      <c r="L66433" s="15"/>
      <c r="M66433" s="15"/>
      <c r="N66433" s="2"/>
      <c r="O66433" s="2"/>
      <c r="P66433" s="2"/>
      <c r="Q66433" s="2"/>
      <c r="R66433" s="2"/>
    </row>
    <row r="66465" spans="6:18" x14ac:dyDescent="0.25">
      <c r="F66465" s="1"/>
      <c r="G66465" s="1"/>
      <c r="H66465" s="1"/>
      <c r="I66465" s="14"/>
      <c r="J66465" s="15"/>
      <c r="K66465" s="15"/>
      <c r="L66465" s="15"/>
      <c r="M66465" s="15"/>
      <c r="N66465" s="2"/>
      <c r="O66465" s="2"/>
      <c r="P66465" s="2"/>
      <c r="Q66465" s="2"/>
      <c r="R66465" s="2"/>
    </row>
    <row r="66497" spans="6:18" x14ac:dyDescent="0.25">
      <c r="F66497" s="1"/>
      <c r="G66497" s="1"/>
      <c r="H66497" s="1"/>
      <c r="I66497" s="14"/>
      <c r="J66497" s="15"/>
      <c r="K66497" s="15"/>
      <c r="L66497" s="15"/>
      <c r="M66497" s="15"/>
      <c r="N66497" s="2"/>
      <c r="O66497" s="2"/>
      <c r="P66497" s="2"/>
      <c r="Q66497" s="2"/>
      <c r="R66497" s="2"/>
    </row>
    <row r="66529" spans="6:18" x14ac:dyDescent="0.25">
      <c r="F66529" s="1"/>
      <c r="G66529" s="1"/>
      <c r="H66529" s="1"/>
      <c r="I66529" s="14"/>
      <c r="J66529" s="15"/>
      <c r="K66529" s="15"/>
      <c r="L66529" s="15"/>
      <c r="M66529" s="15"/>
      <c r="N66529" s="2"/>
      <c r="O66529" s="2"/>
      <c r="P66529" s="2"/>
      <c r="Q66529" s="2"/>
      <c r="R66529" s="2"/>
    </row>
    <row r="66561" spans="6:18" x14ac:dyDescent="0.25">
      <c r="F66561" s="1"/>
      <c r="G66561" s="1"/>
      <c r="H66561" s="1"/>
      <c r="I66561" s="14"/>
      <c r="J66561" s="15"/>
      <c r="K66561" s="15"/>
      <c r="L66561" s="15"/>
      <c r="M66561" s="15"/>
      <c r="N66561" s="2"/>
      <c r="O66561" s="2"/>
      <c r="P66561" s="2"/>
      <c r="Q66561" s="2"/>
      <c r="R66561" s="2"/>
    </row>
    <row r="66593" spans="6:18" x14ac:dyDescent="0.25">
      <c r="F66593" s="1"/>
      <c r="G66593" s="1"/>
      <c r="H66593" s="1"/>
      <c r="I66593" s="14"/>
      <c r="J66593" s="15"/>
      <c r="K66593" s="15"/>
      <c r="L66593" s="15"/>
      <c r="M66593" s="15"/>
      <c r="N66593" s="2"/>
      <c r="O66593" s="2"/>
      <c r="P66593" s="2"/>
      <c r="Q66593" s="2"/>
      <c r="R66593" s="2"/>
    </row>
    <row r="66625" spans="6:18" x14ac:dyDescent="0.25">
      <c r="F66625" s="1"/>
      <c r="G66625" s="1"/>
      <c r="H66625" s="1"/>
      <c r="I66625" s="14"/>
      <c r="J66625" s="15"/>
      <c r="K66625" s="15"/>
      <c r="L66625" s="15"/>
      <c r="M66625" s="15"/>
      <c r="N66625" s="2"/>
      <c r="O66625" s="2"/>
      <c r="P66625" s="2"/>
      <c r="Q66625" s="2"/>
      <c r="R66625" s="2"/>
    </row>
    <row r="66657" spans="6:18" x14ac:dyDescent="0.25">
      <c r="F66657" s="1"/>
      <c r="G66657" s="1"/>
      <c r="H66657" s="1"/>
      <c r="I66657" s="14"/>
      <c r="J66657" s="15"/>
      <c r="K66657" s="15"/>
      <c r="L66657" s="15"/>
      <c r="M66657" s="15"/>
      <c r="N66657" s="2"/>
      <c r="O66657" s="2"/>
      <c r="P66657" s="2"/>
      <c r="Q66657" s="2"/>
      <c r="R66657" s="2"/>
    </row>
    <row r="66689" spans="6:18" x14ac:dyDescent="0.25">
      <c r="F66689" s="1"/>
      <c r="G66689" s="1"/>
      <c r="H66689" s="1"/>
      <c r="I66689" s="14"/>
      <c r="J66689" s="15"/>
      <c r="K66689" s="15"/>
      <c r="L66689" s="15"/>
      <c r="M66689" s="15"/>
      <c r="N66689" s="2"/>
      <c r="O66689" s="2"/>
      <c r="P66689" s="2"/>
      <c r="Q66689" s="2"/>
      <c r="R66689" s="2"/>
    </row>
    <row r="66721" spans="6:18" x14ac:dyDescent="0.25">
      <c r="F66721" s="1"/>
      <c r="G66721" s="1"/>
      <c r="H66721" s="1"/>
      <c r="I66721" s="14"/>
      <c r="J66721" s="15"/>
      <c r="K66721" s="15"/>
      <c r="L66721" s="15"/>
      <c r="M66721" s="15"/>
      <c r="N66721" s="2"/>
      <c r="O66721" s="2"/>
      <c r="P66721" s="2"/>
      <c r="Q66721" s="2"/>
      <c r="R66721" s="2"/>
    </row>
    <row r="66753" spans="6:18" x14ac:dyDescent="0.25">
      <c r="F66753" s="1"/>
      <c r="G66753" s="1"/>
      <c r="H66753" s="1"/>
      <c r="I66753" s="14"/>
      <c r="J66753" s="15"/>
      <c r="K66753" s="15"/>
      <c r="L66753" s="15"/>
      <c r="M66753" s="15"/>
      <c r="N66753" s="2"/>
      <c r="O66753" s="2"/>
      <c r="P66753" s="2"/>
      <c r="Q66753" s="2"/>
      <c r="R66753" s="2"/>
    </row>
    <row r="66785" spans="6:18" x14ac:dyDescent="0.25">
      <c r="F66785" s="1"/>
      <c r="G66785" s="1"/>
      <c r="H66785" s="1"/>
      <c r="I66785" s="14"/>
      <c r="J66785" s="15"/>
      <c r="K66785" s="15"/>
      <c r="L66785" s="15"/>
      <c r="M66785" s="15"/>
      <c r="N66785" s="2"/>
      <c r="O66785" s="2"/>
      <c r="P66785" s="2"/>
      <c r="Q66785" s="2"/>
      <c r="R66785" s="2"/>
    </row>
    <row r="66817" spans="6:18" x14ac:dyDescent="0.25">
      <c r="F66817" s="1"/>
      <c r="G66817" s="1"/>
      <c r="H66817" s="1"/>
      <c r="I66817" s="14"/>
      <c r="J66817" s="15"/>
      <c r="K66817" s="15"/>
      <c r="L66817" s="15"/>
      <c r="M66817" s="15"/>
      <c r="N66817" s="2"/>
      <c r="O66817" s="2"/>
      <c r="P66817" s="2"/>
      <c r="Q66817" s="2"/>
      <c r="R66817" s="2"/>
    </row>
    <row r="66849" spans="6:18" x14ac:dyDescent="0.25">
      <c r="F66849" s="1"/>
      <c r="G66849" s="1"/>
      <c r="H66849" s="1"/>
      <c r="I66849" s="14"/>
      <c r="J66849" s="15"/>
      <c r="K66849" s="15"/>
      <c r="L66849" s="15"/>
      <c r="M66849" s="15"/>
      <c r="N66849" s="2"/>
      <c r="O66849" s="2"/>
      <c r="P66849" s="2"/>
      <c r="Q66849" s="2"/>
      <c r="R66849" s="2"/>
    </row>
    <row r="66881" spans="6:18" x14ac:dyDescent="0.25">
      <c r="F66881" s="1"/>
      <c r="G66881" s="1"/>
      <c r="H66881" s="1"/>
      <c r="I66881" s="14"/>
      <c r="J66881" s="15"/>
      <c r="K66881" s="15"/>
      <c r="L66881" s="15"/>
      <c r="M66881" s="15"/>
      <c r="N66881" s="2"/>
      <c r="O66881" s="2"/>
      <c r="P66881" s="2"/>
      <c r="Q66881" s="2"/>
      <c r="R66881" s="2"/>
    </row>
    <row r="66913" spans="6:18" x14ac:dyDescent="0.25">
      <c r="F66913" s="1"/>
      <c r="G66913" s="1"/>
      <c r="H66913" s="1"/>
      <c r="I66913" s="14"/>
      <c r="J66913" s="15"/>
      <c r="K66913" s="15"/>
      <c r="L66913" s="15"/>
      <c r="M66913" s="15"/>
      <c r="N66913" s="2"/>
      <c r="O66913" s="2"/>
      <c r="P66913" s="2"/>
      <c r="Q66913" s="2"/>
      <c r="R66913" s="2"/>
    </row>
    <row r="66945" spans="6:18" x14ac:dyDescent="0.25">
      <c r="F66945" s="1"/>
      <c r="G66945" s="1"/>
      <c r="H66945" s="1"/>
      <c r="I66945" s="14"/>
      <c r="J66945" s="15"/>
      <c r="K66945" s="15"/>
      <c r="L66945" s="15"/>
      <c r="M66945" s="15"/>
      <c r="N66945" s="2"/>
      <c r="O66945" s="2"/>
      <c r="P66945" s="2"/>
      <c r="Q66945" s="2"/>
      <c r="R66945" s="2"/>
    </row>
    <row r="66977" spans="6:18" x14ac:dyDescent="0.25">
      <c r="F66977" s="1"/>
      <c r="G66977" s="1"/>
      <c r="H66977" s="1"/>
      <c r="I66977" s="14"/>
      <c r="J66977" s="15"/>
      <c r="K66977" s="15"/>
      <c r="L66977" s="15"/>
      <c r="M66977" s="15"/>
      <c r="N66977" s="2"/>
      <c r="O66977" s="2"/>
      <c r="P66977" s="2"/>
      <c r="Q66977" s="2"/>
      <c r="R66977" s="2"/>
    </row>
    <row r="67009" spans="6:18" x14ac:dyDescent="0.25">
      <c r="F67009" s="1"/>
      <c r="G67009" s="1"/>
      <c r="H67009" s="1"/>
      <c r="I67009" s="14"/>
      <c r="J67009" s="15"/>
      <c r="K67009" s="15"/>
      <c r="L67009" s="15"/>
      <c r="M67009" s="15"/>
      <c r="N67009" s="2"/>
      <c r="O67009" s="2"/>
      <c r="P67009" s="2"/>
      <c r="Q67009" s="2"/>
      <c r="R67009" s="2"/>
    </row>
    <row r="67041" spans="6:18" x14ac:dyDescent="0.25">
      <c r="F67041" s="1"/>
      <c r="G67041" s="1"/>
      <c r="H67041" s="1"/>
      <c r="I67041" s="14"/>
      <c r="J67041" s="15"/>
      <c r="K67041" s="15"/>
      <c r="L67041" s="15"/>
      <c r="M67041" s="15"/>
      <c r="N67041" s="2"/>
      <c r="O67041" s="2"/>
      <c r="P67041" s="2"/>
      <c r="Q67041" s="2"/>
      <c r="R67041" s="2"/>
    </row>
    <row r="67073" spans="6:18" x14ac:dyDescent="0.25">
      <c r="F67073" s="1"/>
      <c r="G67073" s="1"/>
      <c r="H67073" s="1"/>
      <c r="I67073" s="14"/>
      <c r="J67073" s="15"/>
      <c r="K67073" s="15"/>
      <c r="L67073" s="15"/>
      <c r="M67073" s="15"/>
      <c r="N67073" s="2"/>
      <c r="O67073" s="2"/>
      <c r="P67073" s="2"/>
      <c r="Q67073" s="2"/>
      <c r="R67073" s="2"/>
    </row>
    <row r="67105" spans="6:18" x14ac:dyDescent="0.25">
      <c r="F67105" s="1"/>
      <c r="G67105" s="1"/>
      <c r="H67105" s="1"/>
      <c r="I67105" s="14"/>
      <c r="J67105" s="15"/>
      <c r="K67105" s="15"/>
      <c r="L67105" s="15"/>
      <c r="M67105" s="15"/>
      <c r="N67105" s="2"/>
      <c r="O67105" s="2"/>
      <c r="P67105" s="2"/>
      <c r="Q67105" s="2"/>
      <c r="R67105" s="2"/>
    </row>
    <row r="67137" spans="6:18" x14ac:dyDescent="0.25">
      <c r="F67137" s="1"/>
      <c r="G67137" s="1"/>
      <c r="H67137" s="1"/>
      <c r="I67137" s="14"/>
      <c r="J67137" s="15"/>
      <c r="K67137" s="15"/>
      <c r="L67137" s="15"/>
      <c r="M67137" s="15"/>
      <c r="N67137" s="2"/>
      <c r="O67137" s="2"/>
      <c r="P67137" s="2"/>
      <c r="Q67137" s="2"/>
      <c r="R67137" s="2"/>
    </row>
    <row r="67169" spans="6:18" x14ac:dyDescent="0.25">
      <c r="F67169" s="1"/>
      <c r="G67169" s="1"/>
      <c r="H67169" s="1"/>
      <c r="I67169" s="14"/>
      <c r="J67169" s="15"/>
      <c r="K67169" s="15"/>
      <c r="L67169" s="15"/>
      <c r="M67169" s="15"/>
      <c r="N67169" s="2"/>
      <c r="O67169" s="2"/>
      <c r="P67169" s="2"/>
      <c r="Q67169" s="2"/>
      <c r="R67169" s="2"/>
    </row>
    <row r="67201" spans="6:18" x14ac:dyDescent="0.25">
      <c r="F67201" s="1"/>
      <c r="G67201" s="1"/>
      <c r="H67201" s="1"/>
      <c r="I67201" s="14"/>
      <c r="J67201" s="15"/>
      <c r="K67201" s="15"/>
      <c r="L67201" s="15"/>
      <c r="M67201" s="15"/>
      <c r="N67201" s="2"/>
      <c r="O67201" s="2"/>
      <c r="P67201" s="2"/>
      <c r="Q67201" s="2"/>
      <c r="R67201" s="2"/>
    </row>
    <row r="67233" spans="6:18" x14ac:dyDescent="0.25">
      <c r="F67233" s="1"/>
      <c r="G67233" s="1"/>
      <c r="H67233" s="1"/>
      <c r="I67233" s="14"/>
      <c r="J67233" s="15"/>
      <c r="K67233" s="15"/>
      <c r="L67233" s="15"/>
      <c r="M67233" s="15"/>
      <c r="N67233" s="2"/>
      <c r="O67233" s="2"/>
      <c r="P67233" s="2"/>
      <c r="Q67233" s="2"/>
      <c r="R67233" s="2"/>
    </row>
    <row r="67265" spans="6:18" x14ac:dyDescent="0.25">
      <c r="F67265" s="1"/>
      <c r="G67265" s="1"/>
      <c r="H67265" s="1"/>
      <c r="I67265" s="14"/>
      <c r="J67265" s="15"/>
      <c r="K67265" s="15"/>
      <c r="L67265" s="15"/>
      <c r="M67265" s="15"/>
      <c r="N67265" s="2"/>
      <c r="O67265" s="2"/>
      <c r="P67265" s="2"/>
      <c r="Q67265" s="2"/>
      <c r="R67265" s="2"/>
    </row>
    <row r="67297" spans="6:18" x14ac:dyDescent="0.25">
      <c r="F67297" s="1"/>
      <c r="G67297" s="1"/>
      <c r="H67297" s="1"/>
      <c r="I67297" s="14"/>
      <c r="J67297" s="15"/>
      <c r="K67297" s="15"/>
      <c r="L67297" s="15"/>
      <c r="M67297" s="15"/>
      <c r="N67297" s="2"/>
      <c r="O67297" s="2"/>
      <c r="P67297" s="2"/>
      <c r="Q67297" s="2"/>
      <c r="R67297" s="2"/>
    </row>
    <row r="67329" spans="6:18" x14ac:dyDescent="0.25">
      <c r="F67329" s="1"/>
      <c r="G67329" s="1"/>
      <c r="H67329" s="1"/>
      <c r="I67329" s="14"/>
      <c r="J67329" s="15"/>
      <c r="K67329" s="15"/>
      <c r="L67329" s="15"/>
      <c r="M67329" s="15"/>
      <c r="N67329" s="2"/>
      <c r="O67329" s="2"/>
      <c r="P67329" s="2"/>
      <c r="Q67329" s="2"/>
      <c r="R67329" s="2"/>
    </row>
    <row r="67361" spans="6:18" x14ac:dyDescent="0.25">
      <c r="F67361" s="1"/>
      <c r="G67361" s="1"/>
      <c r="H67361" s="1"/>
      <c r="I67361" s="14"/>
      <c r="J67361" s="15"/>
      <c r="K67361" s="15"/>
      <c r="L67361" s="15"/>
      <c r="M67361" s="15"/>
      <c r="N67361" s="2"/>
      <c r="O67361" s="2"/>
      <c r="P67361" s="2"/>
      <c r="Q67361" s="2"/>
      <c r="R67361" s="2"/>
    </row>
    <row r="67393" spans="6:18" x14ac:dyDescent="0.25">
      <c r="F67393" s="1"/>
      <c r="G67393" s="1"/>
      <c r="H67393" s="1"/>
      <c r="I67393" s="14"/>
      <c r="J67393" s="15"/>
      <c r="K67393" s="15"/>
      <c r="L67393" s="15"/>
      <c r="M67393" s="15"/>
      <c r="N67393" s="2"/>
      <c r="O67393" s="2"/>
      <c r="P67393" s="2"/>
      <c r="Q67393" s="2"/>
      <c r="R67393" s="2"/>
    </row>
    <row r="67425" spans="6:18" x14ac:dyDescent="0.25">
      <c r="F67425" s="1"/>
      <c r="G67425" s="1"/>
      <c r="H67425" s="1"/>
      <c r="I67425" s="14"/>
      <c r="J67425" s="15"/>
      <c r="K67425" s="15"/>
      <c r="L67425" s="15"/>
      <c r="M67425" s="15"/>
      <c r="N67425" s="2"/>
      <c r="O67425" s="2"/>
      <c r="P67425" s="2"/>
      <c r="Q67425" s="2"/>
      <c r="R67425" s="2"/>
    </row>
    <row r="67457" spans="6:18" x14ac:dyDescent="0.25">
      <c r="F67457" s="1"/>
      <c r="G67457" s="1"/>
      <c r="H67457" s="1"/>
      <c r="I67457" s="14"/>
      <c r="J67457" s="15"/>
      <c r="K67457" s="15"/>
      <c r="L67457" s="15"/>
      <c r="M67457" s="15"/>
      <c r="N67457" s="2"/>
      <c r="O67457" s="2"/>
      <c r="P67457" s="2"/>
      <c r="Q67457" s="2"/>
      <c r="R67457" s="2"/>
    </row>
    <row r="67489" spans="6:18" x14ac:dyDescent="0.25">
      <c r="F67489" s="1"/>
      <c r="G67489" s="1"/>
      <c r="H67489" s="1"/>
      <c r="I67489" s="14"/>
      <c r="J67489" s="15"/>
      <c r="K67489" s="15"/>
      <c r="L67489" s="15"/>
      <c r="M67489" s="15"/>
      <c r="N67489" s="2"/>
      <c r="O67489" s="2"/>
      <c r="P67489" s="2"/>
      <c r="Q67489" s="2"/>
      <c r="R67489" s="2"/>
    </row>
    <row r="67521" spans="6:18" x14ac:dyDescent="0.25">
      <c r="F67521" s="1"/>
      <c r="G67521" s="1"/>
      <c r="H67521" s="1"/>
      <c r="I67521" s="14"/>
      <c r="J67521" s="15"/>
      <c r="K67521" s="15"/>
      <c r="L67521" s="15"/>
      <c r="M67521" s="15"/>
      <c r="N67521" s="2"/>
      <c r="O67521" s="2"/>
      <c r="P67521" s="2"/>
      <c r="Q67521" s="2"/>
      <c r="R67521" s="2"/>
    </row>
    <row r="67553" spans="6:18" x14ac:dyDescent="0.25">
      <c r="F67553" s="1"/>
      <c r="G67553" s="1"/>
      <c r="H67553" s="1"/>
      <c r="I67553" s="14"/>
      <c r="J67553" s="15"/>
      <c r="K67553" s="15"/>
      <c r="L67553" s="15"/>
      <c r="M67553" s="15"/>
      <c r="N67553" s="2"/>
      <c r="O67553" s="2"/>
      <c r="P67553" s="2"/>
      <c r="Q67553" s="2"/>
      <c r="R67553" s="2"/>
    </row>
    <row r="67585" spans="6:18" x14ac:dyDescent="0.25">
      <c r="F67585" s="1"/>
      <c r="G67585" s="1"/>
      <c r="H67585" s="1"/>
      <c r="I67585" s="14"/>
      <c r="J67585" s="15"/>
      <c r="K67585" s="15"/>
      <c r="L67585" s="15"/>
      <c r="M67585" s="15"/>
      <c r="N67585" s="2"/>
      <c r="O67585" s="2"/>
      <c r="P67585" s="2"/>
      <c r="Q67585" s="2"/>
      <c r="R67585" s="2"/>
    </row>
    <row r="67617" spans="6:18" x14ac:dyDescent="0.25">
      <c r="F67617" s="1"/>
      <c r="G67617" s="1"/>
      <c r="H67617" s="1"/>
      <c r="I67617" s="14"/>
      <c r="J67617" s="15"/>
      <c r="K67617" s="15"/>
      <c r="L67617" s="15"/>
      <c r="M67617" s="15"/>
      <c r="N67617" s="2"/>
      <c r="O67617" s="2"/>
      <c r="P67617" s="2"/>
      <c r="Q67617" s="2"/>
      <c r="R67617" s="2"/>
    </row>
    <row r="67649" spans="6:18" x14ac:dyDescent="0.25">
      <c r="F67649" s="1"/>
      <c r="G67649" s="1"/>
      <c r="H67649" s="1"/>
      <c r="I67649" s="14"/>
      <c r="J67649" s="15"/>
      <c r="K67649" s="15"/>
      <c r="L67649" s="15"/>
      <c r="M67649" s="15"/>
      <c r="N67649" s="2"/>
      <c r="O67649" s="2"/>
      <c r="P67649" s="2"/>
      <c r="Q67649" s="2"/>
      <c r="R67649" s="2"/>
    </row>
    <row r="67681" spans="6:18" x14ac:dyDescent="0.25">
      <c r="F67681" s="1"/>
      <c r="G67681" s="1"/>
      <c r="H67681" s="1"/>
      <c r="I67681" s="14"/>
      <c r="J67681" s="15"/>
      <c r="K67681" s="15"/>
      <c r="L67681" s="15"/>
      <c r="M67681" s="15"/>
      <c r="N67681" s="2"/>
      <c r="O67681" s="2"/>
      <c r="P67681" s="2"/>
      <c r="Q67681" s="2"/>
      <c r="R67681" s="2"/>
    </row>
    <row r="67713" spans="6:18" x14ac:dyDescent="0.25">
      <c r="F67713" s="1"/>
      <c r="G67713" s="1"/>
      <c r="H67713" s="1"/>
      <c r="I67713" s="14"/>
      <c r="J67713" s="15"/>
      <c r="K67713" s="15"/>
      <c r="L67713" s="15"/>
      <c r="M67713" s="15"/>
      <c r="N67713" s="2"/>
      <c r="O67713" s="2"/>
      <c r="P67713" s="2"/>
      <c r="Q67713" s="2"/>
      <c r="R67713" s="2"/>
    </row>
    <row r="67745" spans="6:18" x14ac:dyDescent="0.25">
      <c r="F67745" s="1"/>
      <c r="G67745" s="1"/>
      <c r="H67745" s="1"/>
      <c r="I67745" s="14"/>
      <c r="J67745" s="15"/>
      <c r="K67745" s="15"/>
      <c r="L67745" s="15"/>
      <c r="M67745" s="15"/>
      <c r="N67745" s="2"/>
      <c r="O67745" s="2"/>
      <c r="P67745" s="2"/>
      <c r="Q67745" s="2"/>
      <c r="R67745" s="2"/>
    </row>
    <row r="67777" spans="6:18" x14ac:dyDescent="0.25">
      <c r="F67777" s="1"/>
      <c r="G67777" s="1"/>
      <c r="H67777" s="1"/>
      <c r="I67777" s="14"/>
      <c r="J67777" s="15"/>
      <c r="K67777" s="15"/>
      <c r="L67777" s="15"/>
      <c r="M67777" s="15"/>
      <c r="N67777" s="2"/>
      <c r="O67777" s="2"/>
      <c r="P67777" s="2"/>
      <c r="Q67777" s="2"/>
      <c r="R67777" s="2"/>
    </row>
    <row r="67809" spans="6:18" x14ac:dyDescent="0.25">
      <c r="F67809" s="1"/>
      <c r="G67809" s="1"/>
      <c r="H67809" s="1"/>
      <c r="I67809" s="14"/>
      <c r="J67809" s="15"/>
      <c r="K67809" s="15"/>
      <c r="L67809" s="15"/>
      <c r="M67809" s="15"/>
      <c r="N67809" s="2"/>
      <c r="O67809" s="2"/>
      <c r="P67809" s="2"/>
      <c r="Q67809" s="2"/>
      <c r="R67809" s="2"/>
    </row>
    <row r="67841" spans="6:18" x14ac:dyDescent="0.25">
      <c r="F67841" s="1"/>
      <c r="G67841" s="1"/>
      <c r="H67841" s="1"/>
      <c r="I67841" s="14"/>
      <c r="J67841" s="15"/>
      <c r="K67841" s="15"/>
      <c r="L67841" s="15"/>
      <c r="M67841" s="15"/>
      <c r="N67841" s="2"/>
      <c r="O67841" s="2"/>
      <c r="P67841" s="2"/>
      <c r="Q67841" s="2"/>
      <c r="R67841" s="2"/>
    </row>
    <row r="67873" spans="6:18" x14ac:dyDescent="0.25">
      <c r="F67873" s="1"/>
      <c r="G67873" s="1"/>
      <c r="H67873" s="1"/>
      <c r="I67873" s="14"/>
      <c r="J67873" s="15"/>
      <c r="K67873" s="15"/>
      <c r="L67873" s="15"/>
      <c r="M67873" s="15"/>
      <c r="N67873" s="2"/>
      <c r="O67873" s="2"/>
      <c r="P67873" s="2"/>
      <c r="Q67873" s="2"/>
      <c r="R67873" s="2"/>
    </row>
    <row r="67905" spans="6:18" x14ac:dyDescent="0.25">
      <c r="F67905" s="1"/>
      <c r="G67905" s="1"/>
      <c r="H67905" s="1"/>
      <c r="I67905" s="14"/>
      <c r="J67905" s="15"/>
      <c r="K67905" s="15"/>
      <c r="L67905" s="15"/>
      <c r="M67905" s="15"/>
      <c r="N67905" s="2"/>
      <c r="O67905" s="2"/>
      <c r="P67905" s="2"/>
      <c r="Q67905" s="2"/>
      <c r="R67905" s="2"/>
    </row>
    <row r="67937" spans="6:18" x14ac:dyDescent="0.25">
      <c r="F67937" s="1"/>
      <c r="G67937" s="1"/>
      <c r="H67937" s="1"/>
      <c r="I67937" s="14"/>
      <c r="J67937" s="15"/>
      <c r="K67937" s="15"/>
      <c r="L67937" s="15"/>
      <c r="M67937" s="15"/>
      <c r="N67937" s="2"/>
      <c r="O67937" s="2"/>
      <c r="P67937" s="2"/>
      <c r="Q67937" s="2"/>
      <c r="R67937" s="2"/>
    </row>
    <row r="67969" spans="6:18" x14ac:dyDescent="0.25">
      <c r="F67969" s="1"/>
      <c r="G67969" s="1"/>
      <c r="H67969" s="1"/>
      <c r="I67969" s="14"/>
      <c r="J67969" s="15"/>
      <c r="K67969" s="15"/>
      <c r="L67969" s="15"/>
      <c r="M67969" s="15"/>
      <c r="N67969" s="2"/>
      <c r="O67969" s="2"/>
      <c r="P67969" s="2"/>
      <c r="Q67969" s="2"/>
      <c r="R67969" s="2"/>
    </row>
    <row r="68001" spans="6:18" x14ac:dyDescent="0.25">
      <c r="F68001" s="1"/>
      <c r="G68001" s="1"/>
      <c r="H68001" s="1"/>
      <c r="I68001" s="14"/>
      <c r="J68001" s="15"/>
      <c r="K68001" s="15"/>
      <c r="L68001" s="15"/>
      <c r="M68001" s="15"/>
      <c r="N68001" s="2"/>
      <c r="O68001" s="2"/>
      <c r="P68001" s="2"/>
      <c r="Q68001" s="2"/>
      <c r="R68001" s="2"/>
    </row>
    <row r="68033" spans="6:18" x14ac:dyDescent="0.25">
      <c r="F68033" s="1"/>
      <c r="G68033" s="1"/>
      <c r="H68033" s="1"/>
      <c r="I68033" s="14"/>
      <c r="J68033" s="15"/>
      <c r="K68033" s="15"/>
      <c r="L68033" s="15"/>
      <c r="M68033" s="15"/>
      <c r="N68033" s="2"/>
      <c r="O68033" s="2"/>
      <c r="P68033" s="2"/>
      <c r="Q68033" s="2"/>
      <c r="R68033" s="2"/>
    </row>
    <row r="68065" spans="6:18" x14ac:dyDescent="0.25">
      <c r="F68065" s="1"/>
      <c r="G68065" s="1"/>
      <c r="H68065" s="1"/>
      <c r="I68065" s="14"/>
      <c r="J68065" s="15"/>
      <c r="K68065" s="15"/>
      <c r="L68065" s="15"/>
      <c r="M68065" s="15"/>
      <c r="N68065" s="2"/>
      <c r="O68065" s="2"/>
      <c r="P68065" s="2"/>
      <c r="Q68065" s="2"/>
      <c r="R68065" s="2"/>
    </row>
    <row r="68097" spans="6:18" x14ac:dyDescent="0.25">
      <c r="F68097" s="1"/>
      <c r="G68097" s="1"/>
      <c r="H68097" s="1"/>
      <c r="I68097" s="14"/>
      <c r="J68097" s="15"/>
      <c r="K68097" s="15"/>
      <c r="L68097" s="15"/>
      <c r="M68097" s="15"/>
      <c r="N68097" s="2"/>
      <c r="O68097" s="2"/>
      <c r="P68097" s="2"/>
      <c r="Q68097" s="2"/>
      <c r="R68097" s="2"/>
    </row>
    <row r="68129" spans="6:18" x14ac:dyDescent="0.25">
      <c r="F68129" s="1"/>
      <c r="G68129" s="1"/>
      <c r="H68129" s="1"/>
      <c r="I68129" s="14"/>
      <c r="J68129" s="15"/>
      <c r="K68129" s="15"/>
      <c r="L68129" s="15"/>
      <c r="M68129" s="15"/>
      <c r="N68129" s="2"/>
      <c r="O68129" s="2"/>
      <c r="P68129" s="2"/>
      <c r="Q68129" s="2"/>
      <c r="R68129" s="2"/>
    </row>
    <row r="68161" spans="6:18" x14ac:dyDescent="0.25">
      <c r="F68161" s="1"/>
      <c r="G68161" s="1"/>
      <c r="H68161" s="1"/>
      <c r="I68161" s="14"/>
      <c r="J68161" s="15"/>
      <c r="K68161" s="15"/>
      <c r="L68161" s="15"/>
      <c r="M68161" s="15"/>
      <c r="N68161" s="2"/>
      <c r="O68161" s="2"/>
      <c r="P68161" s="2"/>
      <c r="Q68161" s="2"/>
      <c r="R68161" s="2"/>
    </row>
    <row r="68193" spans="6:18" x14ac:dyDescent="0.25">
      <c r="F68193" s="1"/>
      <c r="G68193" s="1"/>
      <c r="H68193" s="1"/>
      <c r="I68193" s="14"/>
      <c r="J68193" s="15"/>
      <c r="K68193" s="15"/>
      <c r="L68193" s="15"/>
      <c r="M68193" s="15"/>
      <c r="N68193" s="2"/>
      <c r="O68193" s="2"/>
      <c r="P68193" s="2"/>
      <c r="Q68193" s="2"/>
      <c r="R68193" s="2"/>
    </row>
    <row r="68225" spans="6:18" x14ac:dyDescent="0.25">
      <c r="F68225" s="1"/>
      <c r="G68225" s="1"/>
      <c r="H68225" s="1"/>
      <c r="I68225" s="14"/>
      <c r="J68225" s="15"/>
      <c r="K68225" s="15"/>
      <c r="L68225" s="15"/>
      <c r="M68225" s="15"/>
      <c r="N68225" s="2"/>
      <c r="O68225" s="2"/>
      <c r="P68225" s="2"/>
      <c r="Q68225" s="2"/>
      <c r="R68225" s="2"/>
    </row>
    <row r="68257" spans="6:18" x14ac:dyDescent="0.25">
      <c r="F68257" s="1"/>
      <c r="G68257" s="1"/>
      <c r="H68257" s="1"/>
      <c r="I68257" s="14"/>
      <c r="J68257" s="15"/>
      <c r="K68257" s="15"/>
      <c r="L68257" s="15"/>
      <c r="M68257" s="15"/>
      <c r="N68257" s="2"/>
      <c r="O68257" s="2"/>
      <c r="P68257" s="2"/>
      <c r="Q68257" s="2"/>
      <c r="R68257" s="2"/>
    </row>
    <row r="68289" spans="6:18" x14ac:dyDescent="0.25">
      <c r="F68289" s="1"/>
      <c r="G68289" s="1"/>
      <c r="H68289" s="1"/>
      <c r="I68289" s="14"/>
      <c r="J68289" s="15"/>
      <c r="K68289" s="15"/>
      <c r="L68289" s="15"/>
      <c r="M68289" s="15"/>
      <c r="N68289" s="2"/>
      <c r="O68289" s="2"/>
      <c r="P68289" s="2"/>
      <c r="Q68289" s="2"/>
      <c r="R68289" s="2"/>
    </row>
    <row r="68321" spans="6:18" x14ac:dyDescent="0.25">
      <c r="F68321" s="1"/>
      <c r="G68321" s="1"/>
      <c r="H68321" s="1"/>
      <c r="I68321" s="14"/>
      <c r="J68321" s="15"/>
      <c r="K68321" s="15"/>
      <c r="L68321" s="15"/>
      <c r="M68321" s="15"/>
      <c r="N68321" s="2"/>
      <c r="O68321" s="2"/>
      <c r="P68321" s="2"/>
      <c r="Q68321" s="2"/>
      <c r="R68321" s="2"/>
    </row>
    <row r="68353" spans="6:18" x14ac:dyDescent="0.25">
      <c r="F68353" s="1"/>
      <c r="G68353" s="1"/>
      <c r="H68353" s="1"/>
      <c r="I68353" s="14"/>
      <c r="J68353" s="15"/>
      <c r="K68353" s="15"/>
      <c r="L68353" s="15"/>
      <c r="M68353" s="15"/>
      <c r="N68353" s="2"/>
      <c r="O68353" s="2"/>
      <c r="P68353" s="2"/>
      <c r="Q68353" s="2"/>
      <c r="R68353" s="2"/>
    </row>
    <row r="68385" spans="6:18" x14ac:dyDescent="0.25">
      <c r="F68385" s="1"/>
      <c r="G68385" s="1"/>
      <c r="H68385" s="1"/>
      <c r="I68385" s="14"/>
      <c r="J68385" s="15"/>
      <c r="K68385" s="15"/>
      <c r="L68385" s="15"/>
      <c r="M68385" s="15"/>
      <c r="N68385" s="2"/>
      <c r="O68385" s="2"/>
      <c r="P68385" s="2"/>
      <c r="Q68385" s="2"/>
      <c r="R68385" s="2"/>
    </row>
    <row r="68417" spans="6:18" x14ac:dyDescent="0.25">
      <c r="F68417" s="1"/>
      <c r="G68417" s="1"/>
      <c r="H68417" s="1"/>
      <c r="I68417" s="14"/>
      <c r="J68417" s="15"/>
      <c r="K68417" s="15"/>
      <c r="L68417" s="15"/>
      <c r="M68417" s="15"/>
      <c r="N68417" s="2"/>
      <c r="O68417" s="2"/>
      <c r="P68417" s="2"/>
      <c r="Q68417" s="2"/>
      <c r="R68417" s="2"/>
    </row>
    <row r="68449" spans="6:18" x14ac:dyDescent="0.25">
      <c r="F68449" s="1"/>
      <c r="G68449" s="1"/>
      <c r="H68449" s="1"/>
      <c r="I68449" s="14"/>
      <c r="J68449" s="15"/>
      <c r="K68449" s="15"/>
      <c r="L68449" s="15"/>
      <c r="M68449" s="15"/>
      <c r="N68449" s="2"/>
      <c r="O68449" s="2"/>
      <c r="P68449" s="2"/>
      <c r="Q68449" s="2"/>
      <c r="R68449" s="2"/>
    </row>
    <row r="68481" spans="6:18" x14ac:dyDescent="0.25">
      <c r="F68481" s="1"/>
      <c r="G68481" s="1"/>
      <c r="H68481" s="1"/>
      <c r="I68481" s="14"/>
      <c r="J68481" s="15"/>
      <c r="K68481" s="15"/>
      <c r="L68481" s="15"/>
      <c r="M68481" s="15"/>
      <c r="N68481" s="2"/>
      <c r="O68481" s="2"/>
      <c r="P68481" s="2"/>
      <c r="Q68481" s="2"/>
      <c r="R68481" s="2"/>
    </row>
    <row r="68513" spans="6:18" x14ac:dyDescent="0.25">
      <c r="F68513" s="1"/>
      <c r="G68513" s="1"/>
      <c r="H68513" s="1"/>
      <c r="I68513" s="14"/>
      <c r="J68513" s="15"/>
      <c r="K68513" s="15"/>
      <c r="L68513" s="15"/>
      <c r="M68513" s="15"/>
      <c r="N68513" s="2"/>
      <c r="O68513" s="2"/>
      <c r="P68513" s="2"/>
      <c r="Q68513" s="2"/>
      <c r="R68513" s="2"/>
    </row>
    <row r="68545" spans="6:18" x14ac:dyDescent="0.25">
      <c r="F68545" s="1"/>
      <c r="G68545" s="1"/>
      <c r="H68545" s="1"/>
      <c r="I68545" s="14"/>
      <c r="J68545" s="15"/>
      <c r="K68545" s="15"/>
      <c r="L68545" s="15"/>
      <c r="M68545" s="15"/>
      <c r="N68545" s="2"/>
      <c r="O68545" s="2"/>
      <c r="P68545" s="2"/>
      <c r="Q68545" s="2"/>
      <c r="R68545" s="2"/>
    </row>
    <row r="68577" spans="6:18" x14ac:dyDescent="0.25">
      <c r="F68577" s="1"/>
      <c r="G68577" s="1"/>
      <c r="H68577" s="1"/>
      <c r="I68577" s="14"/>
      <c r="J68577" s="15"/>
      <c r="K68577" s="15"/>
      <c r="L68577" s="15"/>
      <c r="M68577" s="15"/>
      <c r="N68577" s="2"/>
      <c r="O68577" s="2"/>
      <c r="P68577" s="2"/>
      <c r="Q68577" s="2"/>
      <c r="R68577" s="2"/>
    </row>
    <row r="68609" spans="6:18" x14ac:dyDescent="0.25">
      <c r="F68609" s="1"/>
      <c r="G68609" s="1"/>
      <c r="H68609" s="1"/>
      <c r="I68609" s="14"/>
      <c r="J68609" s="15"/>
      <c r="K68609" s="15"/>
      <c r="L68609" s="15"/>
      <c r="M68609" s="15"/>
      <c r="N68609" s="2"/>
      <c r="O68609" s="2"/>
      <c r="P68609" s="2"/>
      <c r="Q68609" s="2"/>
      <c r="R68609" s="2"/>
    </row>
    <row r="68641" spans="6:18" x14ac:dyDescent="0.25">
      <c r="F68641" s="1"/>
      <c r="G68641" s="1"/>
      <c r="H68641" s="1"/>
      <c r="I68641" s="14"/>
      <c r="J68641" s="15"/>
      <c r="K68641" s="15"/>
      <c r="L68641" s="15"/>
      <c r="M68641" s="15"/>
      <c r="N68641" s="2"/>
      <c r="O68641" s="2"/>
      <c r="P68641" s="2"/>
      <c r="Q68641" s="2"/>
      <c r="R68641" s="2"/>
    </row>
    <row r="68673" spans="6:18" x14ac:dyDescent="0.25">
      <c r="F68673" s="1"/>
      <c r="G68673" s="1"/>
      <c r="H68673" s="1"/>
      <c r="I68673" s="14"/>
      <c r="J68673" s="15"/>
      <c r="K68673" s="15"/>
      <c r="L68673" s="15"/>
      <c r="M68673" s="15"/>
      <c r="N68673" s="2"/>
      <c r="O68673" s="2"/>
      <c r="P68673" s="2"/>
      <c r="Q68673" s="2"/>
      <c r="R68673" s="2"/>
    </row>
    <row r="68705" spans="6:18" x14ac:dyDescent="0.25">
      <c r="F68705" s="1"/>
      <c r="G68705" s="1"/>
      <c r="H68705" s="1"/>
      <c r="I68705" s="14"/>
      <c r="J68705" s="15"/>
      <c r="K68705" s="15"/>
      <c r="L68705" s="15"/>
      <c r="M68705" s="15"/>
      <c r="N68705" s="2"/>
      <c r="O68705" s="2"/>
      <c r="P68705" s="2"/>
      <c r="Q68705" s="2"/>
      <c r="R68705" s="2"/>
    </row>
    <row r="68737" spans="6:18" x14ac:dyDescent="0.25">
      <c r="F68737" s="1"/>
      <c r="G68737" s="1"/>
      <c r="H68737" s="1"/>
      <c r="I68737" s="14"/>
      <c r="J68737" s="15"/>
      <c r="K68737" s="15"/>
      <c r="L68737" s="15"/>
      <c r="M68737" s="15"/>
      <c r="N68737" s="2"/>
      <c r="O68737" s="2"/>
      <c r="P68737" s="2"/>
      <c r="Q68737" s="2"/>
      <c r="R68737" s="2"/>
    </row>
    <row r="68769" spans="6:18" x14ac:dyDescent="0.25">
      <c r="F68769" s="1"/>
      <c r="G68769" s="1"/>
      <c r="H68769" s="1"/>
      <c r="I68769" s="14"/>
      <c r="J68769" s="15"/>
      <c r="K68769" s="15"/>
      <c r="L68769" s="15"/>
      <c r="M68769" s="15"/>
      <c r="N68769" s="2"/>
      <c r="O68769" s="2"/>
      <c r="P68769" s="2"/>
      <c r="Q68769" s="2"/>
      <c r="R68769" s="2"/>
    </row>
    <row r="68801" spans="6:18" x14ac:dyDescent="0.25">
      <c r="F68801" s="1"/>
      <c r="G68801" s="1"/>
      <c r="H68801" s="1"/>
      <c r="I68801" s="14"/>
      <c r="J68801" s="15"/>
      <c r="K68801" s="15"/>
      <c r="L68801" s="15"/>
      <c r="M68801" s="15"/>
      <c r="N68801" s="2"/>
      <c r="O68801" s="2"/>
      <c r="P68801" s="2"/>
      <c r="Q68801" s="2"/>
      <c r="R68801" s="2"/>
    </row>
    <row r="68833" spans="6:18" x14ac:dyDescent="0.25">
      <c r="F68833" s="1"/>
      <c r="G68833" s="1"/>
      <c r="H68833" s="1"/>
      <c r="I68833" s="14"/>
      <c r="J68833" s="15"/>
      <c r="K68833" s="15"/>
      <c r="L68833" s="15"/>
      <c r="M68833" s="15"/>
      <c r="N68833" s="2"/>
      <c r="O68833" s="2"/>
      <c r="P68833" s="2"/>
      <c r="Q68833" s="2"/>
      <c r="R68833" s="2"/>
    </row>
    <row r="68865" spans="6:18" x14ac:dyDescent="0.25">
      <c r="F68865" s="1"/>
      <c r="G68865" s="1"/>
      <c r="H68865" s="1"/>
      <c r="I68865" s="14"/>
      <c r="J68865" s="15"/>
      <c r="K68865" s="15"/>
      <c r="L68865" s="15"/>
      <c r="M68865" s="15"/>
      <c r="N68865" s="2"/>
      <c r="O68865" s="2"/>
      <c r="P68865" s="2"/>
      <c r="Q68865" s="2"/>
      <c r="R68865" s="2"/>
    </row>
    <row r="68897" spans="6:18" x14ac:dyDescent="0.25">
      <c r="F68897" s="1"/>
      <c r="G68897" s="1"/>
      <c r="H68897" s="1"/>
      <c r="I68897" s="14"/>
      <c r="J68897" s="15"/>
      <c r="K68897" s="15"/>
      <c r="L68897" s="15"/>
      <c r="M68897" s="15"/>
      <c r="N68897" s="2"/>
      <c r="O68897" s="2"/>
      <c r="P68897" s="2"/>
      <c r="Q68897" s="2"/>
      <c r="R68897" s="2"/>
    </row>
    <row r="68929" spans="6:18" x14ac:dyDescent="0.25">
      <c r="F68929" s="1"/>
      <c r="G68929" s="1"/>
      <c r="H68929" s="1"/>
      <c r="I68929" s="14"/>
      <c r="J68929" s="15"/>
      <c r="K68929" s="15"/>
      <c r="L68929" s="15"/>
      <c r="M68929" s="15"/>
      <c r="N68929" s="2"/>
      <c r="O68929" s="2"/>
      <c r="P68929" s="2"/>
      <c r="Q68929" s="2"/>
      <c r="R68929" s="2"/>
    </row>
    <row r="68961" spans="6:18" x14ac:dyDescent="0.25">
      <c r="F68961" s="1"/>
      <c r="G68961" s="1"/>
      <c r="H68961" s="1"/>
      <c r="I68961" s="14"/>
      <c r="J68961" s="15"/>
      <c r="K68961" s="15"/>
      <c r="L68961" s="15"/>
      <c r="M68961" s="15"/>
      <c r="N68961" s="2"/>
      <c r="O68961" s="2"/>
      <c r="P68961" s="2"/>
      <c r="Q68961" s="2"/>
      <c r="R68961" s="2"/>
    </row>
    <row r="68993" spans="6:18" x14ac:dyDescent="0.25">
      <c r="F68993" s="1"/>
      <c r="G68993" s="1"/>
      <c r="H68993" s="1"/>
      <c r="I68993" s="14"/>
      <c r="J68993" s="15"/>
      <c r="K68993" s="15"/>
      <c r="L68993" s="15"/>
      <c r="M68993" s="15"/>
      <c r="N68993" s="2"/>
      <c r="O68993" s="2"/>
      <c r="P68993" s="2"/>
      <c r="Q68993" s="2"/>
      <c r="R68993" s="2"/>
    </row>
    <row r="69025" spans="6:18" x14ac:dyDescent="0.25">
      <c r="F69025" s="1"/>
      <c r="G69025" s="1"/>
      <c r="H69025" s="1"/>
      <c r="I69025" s="14"/>
      <c r="J69025" s="15"/>
      <c r="K69025" s="15"/>
      <c r="L69025" s="15"/>
      <c r="M69025" s="15"/>
      <c r="N69025" s="2"/>
      <c r="O69025" s="2"/>
      <c r="P69025" s="2"/>
      <c r="Q69025" s="2"/>
      <c r="R69025" s="2"/>
    </row>
    <row r="69057" spans="6:18" x14ac:dyDescent="0.25">
      <c r="F69057" s="1"/>
      <c r="G69057" s="1"/>
      <c r="H69057" s="1"/>
      <c r="I69057" s="14"/>
      <c r="J69057" s="15"/>
      <c r="K69057" s="15"/>
      <c r="L69057" s="15"/>
      <c r="M69057" s="15"/>
      <c r="N69057" s="2"/>
      <c r="O69057" s="2"/>
      <c r="P69057" s="2"/>
      <c r="Q69057" s="2"/>
      <c r="R69057" s="2"/>
    </row>
    <row r="69089" spans="6:18" x14ac:dyDescent="0.25">
      <c r="F69089" s="1"/>
      <c r="G69089" s="1"/>
      <c r="H69089" s="1"/>
      <c r="I69089" s="14"/>
      <c r="J69089" s="15"/>
      <c r="K69089" s="15"/>
      <c r="L69089" s="15"/>
      <c r="M69089" s="15"/>
      <c r="N69089" s="2"/>
      <c r="O69089" s="2"/>
      <c r="P69089" s="2"/>
      <c r="Q69089" s="2"/>
      <c r="R69089" s="2"/>
    </row>
    <row r="69121" spans="6:18" x14ac:dyDescent="0.25">
      <c r="F69121" s="1"/>
      <c r="G69121" s="1"/>
      <c r="H69121" s="1"/>
      <c r="I69121" s="14"/>
      <c r="J69121" s="15"/>
      <c r="K69121" s="15"/>
      <c r="L69121" s="15"/>
      <c r="M69121" s="15"/>
      <c r="N69121" s="2"/>
      <c r="O69121" s="2"/>
      <c r="P69121" s="2"/>
      <c r="Q69121" s="2"/>
      <c r="R69121" s="2"/>
    </row>
    <row r="69153" spans="6:18" x14ac:dyDescent="0.25">
      <c r="F69153" s="1"/>
      <c r="G69153" s="1"/>
      <c r="H69153" s="1"/>
      <c r="I69153" s="14"/>
      <c r="J69153" s="15"/>
      <c r="K69153" s="15"/>
      <c r="L69153" s="15"/>
      <c r="M69153" s="15"/>
      <c r="N69153" s="2"/>
      <c r="O69153" s="2"/>
      <c r="P69153" s="2"/>
      <c r="Q69153" s="2"/>
      <c r="R69153" s="2"/>
    </row>
    <row r="69185" spans="6:18" x14ac:dyDescent="0.25">
      <c r="F69185" s="1"/>
      <c r="G69185" s="1"/>
      <c r="H69185" s="1"/>
      <c r="I69185" s="14"/>
      <c r="J69185" s="15"/>
      <c r="K69185" s="15"/>
      <c r="L69185" s="15"/>
      <c r="M69185" s="15"/>
      <c r="N69185" s="2"/>
      <c r="O69185" s="2"/>
      <c r="P69185" s="2"/>
      <c r="Q69185" s="2"/>
      <c r="R69185" s="2"/>
    </row>
    <row r="69217" spans="6:18" x14ac:dyDescent="0.25">
      <c r="F69217" s="1"/>
      <c r="G69217" s="1"/>
      <c r="H69217" s="1"/>
      <c r="I69217" s="14"/>
      <c r="J69217" s="15"/>
      <c r="K69217" s="15"/>
      <c r="L69217" s="15"/>
      <c r="M69217" s="15"/>
      <c r="N69217" s="2"/>
      <c r="O69217" s="2"/>
      <c r="P69217" s="2"/>
      <c r="Q69217" s="2"/>
      <c r="R69217" s="2"/>
    </row>
    <row r="69249" spans="6:18" x14ac:dyDescent="0.25">
      <c r="F69249" s="1"/>
      <c r="G69249" s="1"/>
      <c r="H69249" s="1"/>
      <c r="I69249" s="14"/>
      <c r="J69249" s="15"/>
      <c r="K69249" s="15"/>
      <c r="L69249" s="15"/>
      <c r="M69249" s="15"/>
      <c r="N69249" s="2"/>
      <c r="O69249" s="2"/>
      <c r="P69249" s="2"/>
      <c r="Q69249" s="2"/>
      <c r="R69249" s="2"/>
    </row>
    <row r="69281" spans="6:18" x14ac:dyDescent="0.25">
      <c r="F69281" s="1"/>
      <c r="G69281" s="1"/>
      <c r="H69281" s="1"/>
      <c r="I69281" s="14"/>
      <c r="J69281" s="15"/>
      <c r="K69281" s="15"/>
      <c r="L69281" s="15"/>
      <c r="M69281" s="15"/>
      <c r="N69281" s="2"/>
      <c r="O69281" s="2"/>
      <c r="P69281" s="2"/>
      <c r="Q69281" s="2"/>
      <c r="R69281" s="2"/>
    </row>
    <row r="69313" spans="6:18" x14ac:dyDescent="0.25">
      <c r="F69313" s="1"/>
      <c r="G69313" s="1"/>
      <c r="H69313" s="1"/>
      <c r="I69313" s="14"/>
      <c r="J69313" s="15"/>
      <c r="K69313" s="15"/>
      <c r="L69313" s="15"/>
      <c r="M69313" s="15"/>
      <c r="N69313" s="2"/>
      <c r="O69313" s="2"/>
      <c r="P69313" s="2"/>
      <c r="Q69313" s="2"/>
      <c r="R69313" s="2"/>
    </row>
    <row r="69345" spans="6:18" x14ac:dyDescent="0.25">
      <c r="F69345" s="1"/>
      <c r="G69345" s="1"/>
      <c r="H69345" s="1"/>
      <c r="I69345" s="14"/>
      <c r="J69345" s="15"/>
      <c r="K69345" s="15"/>
      <c r="L69345" s="15"/>
      <c r="M69345" s="15"/>
      <c r="N69345" s="2"/>
      <c r="O69345" s="2"/>
      <c r="P69345" s="2"/>
      <c r="Q69345" s="2"/>
      <c r="R69345" s="2"/>
    </row>
    <row r="69377" spans="6:18" x14ac:dyDescent="0.25">
      <c r="F69377" s="1"/>
      <c r="G69377" s="1"/>
      <c r="H69377" s="1"/>
      <c r="I69377" s="14"/>
      <c r="J69377" s="15"/>
      <c r="K69377" s="15"/>
      <c r="L69377" s="15"/>
      <c r="M69377" s="15"/>
      <c r="N69377" s="2"/>
      <c r="O69377" s="2"/>
      <c r="P69377" s="2"/>
      <c r="Q69377" s="2"/>
      <c r="R69377" s="2"/>
    </row>
    <row r="69409" spans="6:18" x14ac:dyDescent="0.25">
      <c r="F69409" s="1"/>
      <c r="G69409" s="1"/>
      <c r="H69409" s="1"/>
      <c r="I69409" s="14"/>
      <c r="J69409" s="15"/>
      <c r="K69409" s="15"/>
      <c r="L69409" s="15"/>
      <c r="M69409" s="15"/>
      <c r="N69409" s="2"/>
      <c r="O69409" s="2"/>
      <c r="P69409" s="2"/>
      <c r="Q69409" s="2"/>
      <c r="R69409" s="2"/>
    </row>
    <row r="69441" spans="6:18" x14ac:dyDescent="0.25">
      <c r="F69441" s="1"/>
      <c r="G69441" s="1"/>
      <c r="H69441" s="1"/>
      <c r="I69441" s="14"/>
      <c r="J69441" s="15"/>
      <c r="K69441" s="15"/>
      <c r="L69441" s="15"/>
      <c r="M69441" s="15"/>
      <c r="N69441" s="2"/>
      <c r="O69441" s="2"/>
      <c r="P69441" s="2"/>
      <c r="Q69441" s="2"/>
      <c r="R69441" s="2"/>
    </row>
    <row r="69473" spans="6:18" x14ac:dyDescent="0.25">
      <c r="F69473" s="1"/>
      <c r="G69473" s="1"/>
      <c r="H69473" s="1"/>
      <c r="I69473" s="14"/>
      <c r="J69473" s="15"/>
      <c r="K69473" s="15"/>
      <c r="L69473" s="15"/>
      <c r="M69473" s="15"/>
      <c r="N69473" s="2"/>
      <c r="O69473" s="2"/>
      <c r="P69473" s="2"/>
      <c r="Q69473" s="2"/>
      <c r="R69473" s="2"/>
    </row>
    <row r="69505" spans="6:18" x14ac:dyDescent="0.25">
      <c r="F69505" s="1"/>
      <c r="G69505" s="1"/>
      <c r="H69505" s="1"/>
      <c r="I69505" s="14"/>
      <c r="J69505" s="15"/>
      <c r="K69505" s="15"/>
      <c r="L69505" s="15"/>
      <c r="M69505" s="15"/>
      <c r="N69505" s="2"/>
      <c r="O69505" s="2"/>
      <c r="P69505" s="2"/>
      <c r="Q69505" s="2"/>
      <c r="R69505" s="2"/>
    </row>
    <row r="69537" spans="6:18" x14ac:dyDescent="0.25">
      <c r="F69537" s="1"/>
      <c r="G69537" s="1"/>
      <c r="H69537" s="1"/>
      <c r="I69537" s="14"/>
      <c r="J69537" s="15"/>
      <c r="K69537" s="15"/>
      <c r="L69537" s="15"/>
      <c r="M69537" s="15"/>
      <c r="N69537" s="2"/>
      <c r="O69537" s="2"/>
      <c r="P69537" s="2"/>
      <c r="Q69537" s="2"/>
      <c r="R69537" s="2"/>
    </row>
    <row r="69569" spans="6:18" x14ac:dyDescent="0.25">
      <c r="F69569" s="1"/>
      <c r="G69569" s="1"/>
      <c r="H69569" s="1"/>
      <c r="I69569" s="14"/>
      <c r="J69569" s="15"/>
      <c r="K69569" s="15"/>
      <c r="L69569" s="15"/>
      <c r="M69569" s="15"/>
      <c r="N69569" s="2"/>
      <c r="O69569" s="2"/>
      <c r="P69569" s="2"/>
      <c r="Q69569" s="2"/>
      <c r="R69569" s="2"/>
    </row>
    <row r="69601" spans="6:18" x14ac:dyDescent="0.25">
      <c r="F69601" s="1"/>
      <c r="G69601" s="1"/>
      <c r="H69601" s="1"/>
      <c r="I69601" s="14"/>
      <c r="J69601" s="15"/>
      <c r="K69601" s="15"/>
      <c r="L69601" s="15"/>
      <c r="M69601" s="15"/>
      <c r="N69601" s="2"/>
      <c r="O69601" s="2"/>
      <c r="P69601" s="2"/>
      <c r="Q69601" s="2"/>
      <c r="R69601" s="2"/>
    </row>
    <row r="69633" spans="6:18" x14ac:dyDescent="0.25">
      <c r="F69633" s="1"/>
      <c r="G69633" s="1"/>
      <c r="H69633" s="1"/>
      <c r="I69633" s="14"/>
      <c r="J69633" s="15"/>
      <c r="K69633" s="15"/>
      <c r="L69633" s="15"/>
      <c r="M69633" s="15"/>
      <c r="N69633" s="2"/>
      <c r="O69633" s="2"/>
      <c r="P69633" s="2"/>
      <c r="Q69633" s="2"/>
      <c r="R69633" s="2"/>
    </row>
    <row r="69665" spans="6:18" x14ac:dyDescent="0.25">
      <c r="F69665" s="1"/>
      <c r="G69665" s="1"/>
      <c r="H69665" s="1"/>
      <c r="I69665" s="14"/>
      <c r="J69665" s="15"/>
      <c r="K69665" s="15"/>
      <c r="L69665" s="15"/>
      <c r="M69665" s="15"/>
      <c r="N69665" s="2"/>
      <c r="O69665" s="2"/>
      <c r="P69665" s="2"/>
      <c r="Q69665" s="2"/>
      <c r="R69665" s="2"/>
    </row>
    <row r="69697" spans="6:18" x14ac:dyDescent="0.25">
      <c r="F69697" s="1"/>
      <c r="G69697" s="1"/>
      <c r="H69697" s="1"/>
      <c r="I69697" s="14"/>
      <c r="J69697" s="15"/>
      <c r="K69697" s="15"/>
      <c r="L69697" s="15"/>
      <c r="M69697" s="15"/>
      <c r="N69697" s="2"/>
      <c r="O69697" s="2"/>
      <c r="P69697" s="2"/>
      <c r="Q69697" s="2"/>
      <c r="R69697" s="2"/>
    </row>
    <row r="69729" spans="6:18" x14ac:dyDescent="0.25">
      <c r="F69729" s="1"/>
      <c r="G69729" s="1"/>
      <c r="H69729" s="1"/>
      <c r="I69729" s="14"/>
      <c r="J69729" s="15"/>
      <c r="K69729" s="15"/>
      <c r="L69729" s="15"/>
      <c r="M69729" s="15"/>
      <c r="N69729" s="2"/>
      <c r="O69729" s="2"/>
      <c r="P69729" s="2"/>
      <c r="Q69729" s="2"/>
      <c r="R69729" s="2"/>
    </row>
    <row r="69761" spans="6:18" x14ac:dyDescent="0.25">
      <c r="F69761" s="1"/>
      <c r="G69761" s="1"/>
      <c r="H69761" s="1"/>
      <c r="I69761" s="14"/>
      <c r="J69761" s="15"/>
      <c r="K69761" s="15"/>
      <c r="L69761" s="15"/>
      <c r="M69761" s="15"/>
      <c r="N69761" s="2"/>
      <c r="O69761" s="2"/>
      <c r="P69761" s="2"/>
      <c r="Q69761" s="2"/>
      <c r="R69761" s="2"/>
    </row>
    <row r="69793" spans="6:18" x14ac:dyDescent="0.25">
      <c r="F69793" s="1"/>
      <c r="G69793" s="1"/>
      <c r="H69793" s="1"/>
      <c r="I69793" s="14"/>
      <c r="J69793" s="15"/>
      <c r="K69793" s="15"/>
      <c r="L69793" s="15"/>
      <c r="M69793" s="15"/>
      <c r="N69793" s="2"/>
      <c r="O69793" s="2"/>
      <c r="P69793" s="2"/>
      <c r="Q69793" s="2"/>
      <c r="R69793" s="2"/>
    </row>
    <row r="69825" spans="6:18" x14ac:dyDescent="0.25">
      <c r="F69825" s="1"/>
      <c r="G69825" s="1"/>
      <c r="H69825" s="1"/>
      <c r="I69825" s="14"/>
      <c r="J69825" s="15"/>
      <c r="K69825" s="15"/>
      <c r="L69825" s="15"/>
      <c r="M69825" s="15"/>
      <c r="N69825" s="2"/>
      <c r="O69825" s="2"/>
      <c r="P69825" s="2"/>
      <c r="Q69825" s="2"/>
      <c r="R69825" s="2"/>
    </row>
    <row r="69857" spans="6:18" x14ac:dyDescent="0.25">
      <c r="F69857" s="1"/>
      <c r="G69857" s="1"/>
      <c r="H69857" s="1"/>
      <c r="I69857" s="14"/>
      <c r="J69857" s="15"/>
      <c r="K69857" s="15"/>
      <c r="L69857" s="15"/>
      <c r="M69857" s="15"/>
      <c r="N69857" s="2"/>
      <c r="O69857" s="2"/>
      <c r="P69857" s="2"/>
      <c r="Q69857" s="2"/>
      <c r="R69857" s="2"/>
    </row>
    <row r="69889" spans="6:18" x14ac:dyDescent="0.25">
      <c r="F69889" s="1"/>
      <c r="G69889" s="1"/>
      <c r="H69889" s="1"/>
      <c r="I69889" s="14"/>
      <c r="J69889" s="15"/>
      <c r="K69889" s="15"/>
      <c r="L69889" s="15"/>
      <c r="M69889" s="15"/>
      <c r="N69889" s="2"/>
      <c r="O69889" s="2"/>
      <c r="P69889" s="2"/>
      <c r="Q69889" s="2"/>
      <c r="R69889" s="2"/>
    </row>
    <row r="69921" spans="6:18" x14ac:dyDescent="0.25">
      <c r="F69921" s="1"/>
      <c r="G69921" s="1"/>
      <c r="H69921" s="1"/>
      <c r="I69921" s="14"/>
      <c r="J69921" s="15"/>
      <c r="K69921" s="15"/>
      <c r="L69921" s="15"/>
      <c r="M69921" s="15"/>
      <c r="N69921" s="2"/>
      <c r="O69921" s="2"/>
      <c r="P69921" s="2"/>
      <c r="Q69921" s="2"/>
      <c r="R69921" s="2"/>
    </row>
    <row r="69953" spans="6:18" x14ac:dyDescent="0.25">
      <c r="F69953" s="1"/>
      <c r="G69953" s="1"/>
      <c r="H69953" s="1"/>
      <c r="I69953" s="14"/>
      <c r="J69953" s="15"/>
      <c r="K69953" s="15"/>
      <c r="L69953" s="15"/>
      <c r="M69953" s="15"/>
      <c r="N69953" s="2"/>
      <c r="O69953" s="2"/>
      <c r="P69953" s="2"/>
      <c r="Q69953" s="2"/>
      <c r="R69953" s="2"/>
    </row>
    <row r="69985" spans="6:18" x14ac:dyDescent="0.25">
      <c r="F69985" s="1"/>
      <c r="G69985" s="1"/>
      <c r="H69985" s="1"/>
      <c r="I69985" s="14"/>
      <c r="J69985" s="15"/>
      <c r="K69985" s="15"/>
      <c r="L69985" s="15"/>
      <c r="M69985" s="15"/>
      <c r="N69985" s="2"/>
      <c r="O69985" s="2"/>
      <c r="P69985" s="2"/>
      <c r="Q69985" s="2"/>
      <c r="R69985" s="2"/>
    </row>
    <row r="70017" spans="6:18" x14ac:dyDescent="0.25">
      <c r="F70017" s="1"/>
      <c r="G70017" s="1"/>
      <c r="H70017" s="1"/>
      <c r="I70017" s="14"/>
      <c r="J70017" s="15"/>
      <c r="K70017" s="15"/>
      <c r="L70017" s="15"/>
      <c r="M70017" s="15"/>
      <c r="N70017" s="2"/>
      <c r="O70017" s="2"/>
      <c r="P70017" s="2"/>
      <c r="Q70017" s="2"/>
      <c r="R70017" s="2"/>
    </row>
    <row r="70049" spans="6:18" x14ac:dyDescent="0.25">
      <c r="F70049" s="1"/>
      <c r="G70049" s="1"/>
      <c r="H70049" s="1"/>
      <c r="I70049" s="14"/>
      <c r="J70049" s="15"/>
      <c r="K70049" s="15"/>
      <c r="L70049" s="15"/>
      <c r="M70049" s="15"/>
      <c r="N70049" s="2"/>
      <c r="O70049" s="2"/>
      <c r="P70049" s="2"/>
      <c r="Q70049" s="2"/>
      <c r="R70049" s="2"/>
    </row>
    <row r="70081" spans="6:18" x14ac:dyDescent="0.25">
      <c r="F70081" s="1"/>
      <c r="G70081" s="1"/>
      <c r="H70081" s="1"/>
      <c r="I70081" s="14"/>
      <c r="J70081" s="15"/>
      <c r="K70081" s="15"/>
      <c r="L70081" s="15"/>
      <c r="M70081" s="15"/>
      <c r="N70081" s="2"/>
      <c r="O70081" s="2"/>
      <c r="P70081" s="2"/>
      <c r="Q70081" s="2"/>
      <c r="R70081" s="2"/>
    </row>
    <row r="70113" spans="6:18" x14ac:dyDescent="0.25">
      <c r="F70113" s="1"/>
      <c r="G70113" s="1"/>
      <c r="H70113" s="1"/>
      <c r="I70113" s="14"/>
      <c r="J70113" s="15"/>
      <c r="K70113" s="15"/>
      <c r="L70113" s="15"/>
      <c r="M70113" s="15"/>
      <c r="N70113" s="2"/>
      <c r="O70113" s="2"/>
      <c r="P70113" s="2"/>
      <c r="Q70113" s="2"/>
      <c r="R70113" s="2"/>
    </row>
    <row r="70145" spans="6:18" x14ac:dyDescent="0.25">
      <c r="F70145" s="1"/>
      <c r="G70145" s="1"/>
      <c r="H70145" s="1"/>
      <c r="I70145" s="14"/>
      <c r="J70145" s="15"/>
      <c r="K70145" s="15"/>
      <c r="L70145" s="15"/>
      <c r="M70145" s="15"/>
      <c r="N70145" s="2"/>
      <c r="O70145" s="2"/>
      <c r="P70145" s="2"/>
      <c r="Q70145" s="2"/>
      <c r="R70145" s="2"/>
    </row>
    <row r="70177" spans="6:18" x14ac:dyDescent="0.25">
      <c r="F70177" s="1"/>
      <c r="G70177" s="1"/>
      <c r="H70177" s="1"/>
      <c r="I70177" s="14"/>
      <c r="J70177" s="15"/>
      <c r="K70177" s="15"/>
      <c r="L70177" s="15"/>
      <c r="M70177" s="15"/>
      <c r="N70177" s="2"/>
      <c r="O70177" s="2"/>
      <c r="P70177" s="2"/>
      <c r="Q70177" s="2"/>
      <c r="R70177" s="2"/>
    </row>
    <row r="70209" spans="6:18" x14ac:dyDescent="0.25">
      <c r="F70209" s="1"/>
      <c r="G70209" s="1"/>
      <c r="H70209" s="1"/>
      <c r="I70209" s="14"/>
      <c r="J70209" s="15"/>
      <c r="K70209" s="15"/>
      <c r="L70209" s="15"/>
      <c r="M70209" s="15"/>
      <c r="N70209" s="2"/>
      <c r="O70209" s="2"/>
      <c r="P70209" s="2"/>
      <c r="Q70209" s="2"/>
      <c r="R70209" s="2"/>
    </row>
    <row r="70241" spans="6:18" x14ac:dyDescent="0.25">
      <c r="F70241" s="1"/>
      <c r="G70241" s="1"/>
      <c r="H70241" s="1"/>
      <c r="I70241" s="14"/>
      <c r="J70241" s="15"/>
      <c r="K70241" s="15"/>
      <c r="L70241" s="15"/>
      <c r="M70241" s="15"/>
      <c r="N70241" s="2"/>
      <c r="O70241" s="2"/>
      <c r="P70241" s="2"/>
      <c r="Q70241" s="2"/>
      <c r="R70241" s="2"/>
    </row>
    <row r="70273" spans="6:18" x14ac:dyDescent="0.25">
      <c r="F70273" s="1"/>
      <c r="G70273" s="1"/>
      <c r="H70273" s="1"/>
      <c r="I70273" s="14"/>
      <c r="J70273" s="15"/>
      <c r="K70273" s="15"/>
      <c r="L70273" s="15"/>
      <c r="M70273" s="15"/>
      <c r="N70273" s="2"/>
      <c r="O70273" s="2"/>
      <c r="P70273" s="2"/>
      <c r="Q70273" s="2"/>
      <c r="R70273" s="2"/>
    </row>
    <row r="70305" spans="6:18" x14ac:dyDescent="0.25">
      <c r="F70305" s="1"/>
      <c r="G70305" s="1"/>
      <c r="H70305" s="1"/>
      <c r="I70305" s="14"/>
      <c r="J70305" s="15"/>
      <c r="K70305" s="15"/>
      <c r="L70305" s="15"/>
      <c r="M70305" s="15"/>
      <c r="N70305" s="2"/>
      <c r="O70305" s="2"/>
      <c r="P70305" s="2"/>
      <c r="Q70305" s="2"/>
      <c r="R70305" s="2"/>
    </row>
    <row r="70337" spans="6:18" x14ac:dyDescent="0.25">
      <c r="F70337" s="1"/>
      <c r="G70337" s="1"/>
      <c r="H70337" s="1"/>
      <c r="I70337" s="14"/>
      <c r="J70337" s="15"/>
      <c r="K70337" s="15"/>
      <c r="L70337" s="15"/>
      <c r="M70337" s="15"/>
      <c r="N70337" s="2"/>
      <c r="O70337" s="2"/>
      <c r="P70337" s="2"/>
      <c r="Q70337" s="2"/>
      <c r="R70337" s="2"/>
    </row>
    <row r="70369" spans="6:18" x14ac:dyDescent="0.25">
      <c r="F70369" s="1"/>
      <c r="G70369" s="1"/>
      <c r="H70369" s="1"/>
      <c r="I70369" s="14"/>
      <c r="J70369" s="15"/>
      <c r="K70369" s="15"/>
      <c r="L70369" s="15"/>
      <c r="M70369" s="15"/>
      <c r="N70369" s="2"/>
      <c r="O70369" s="2"/>
      <c r="P70369" s="2"/>
      <c r="Q70369" s="2"/>
      <c r="R70369" s="2"/>
    </row>
    <row r="70401" spans="6:18" x14ac:dyDescent="0.25">
      <c r="F70401" s="1"/>
      <c r="G70401" s="1"/>
      <c r="H70401" s="1"/>
      <c r="I70401" s="14"/>
      <c r="J70401" s="15"/>
      <c r="K70401" s="15"/>
      <c r="L70401" s="15"/>
      <c r="M70401" s="15"/>
      <c r="N70401" s="2"/>
      <c r="O70401" s="2"/>
      <c r="P70401" s="2"/>
      <c r="Q70401" s="2"/>
      <c r="R70401" s="2"/>
    </row>
    <row r="70433" spans="6:18" x14ac:dyDescent="0.25">
      <c r="F70433" s="1"/>
      <c r="G70433" s="1"/>
      <c r="H70433" s="1"/>
      <c r="I70433" s="14"/>
      <c r="J70433" s="15"/>
      <c r="K70433" s="15"/>
      <c r="L70433" s="15"/>
      <c r="M70433" s="15"/>
      <c r="N70433" s="2"/>
      <c r="O70433" s="2"/>
      <c r="P70433" s="2"/>
      <c r="Q70433" s="2"/>
      <c r="R70433" s="2"/>
    </row>
    <row r="70465" spans="6:18" x14ac:dyDescent="0.25">
      <c r="F70465" s="1"/>
      <c r="G70465" s="1"/>
      <c r="H70465" s="1"/>
      <c r="I70465" s="14"/>
      <c r="J70465" s="15"/>
      <c r="K70465" s="15"/>
      <c r="L70465" s="15"/>
      <c r="M70465" s="15"/>
      <c r="N70465" s="2"/>
      <c r="O70465" s="2"/>
      <c r="P70465" s="2"/>
      <c r="Q70465" s="2"/>
      <c r="R70465" s="2"/>
    </row>
    <row r="70497" spans="6:18" x14ac:dyDescent="0.25">
      <c r="F70497" s="1"/>
      <c r="G70497" s="1"/>
      <c r="H70497" s="1"/>
      <c r="I70497" s="14"/>
      <c r="J70497" s="15"/>
      <c r="K70497" s="15"/>
      <c r="L70497" s="15"/>
      <c r="M70497" s="15"/>
      <c r="N70497" s="2"/>
      <c r="O70497" s="2"/>
      <c r="P70497" s="2"/>
      <c r="Q70497" s="2"/>
      <c r="R70497" s="2"/>
    </row>
    <row r="70529" spans="6:18" x14ac:dyDescent="0.25">
      <c r="F70529" s="1"/>
      <c r="G70529" s="1"/>
      <c r="H70529" s="1"/>
      <c r="I70529" s="14"/>
      <c r="J70529" s="15"/>
      <c r="K70529" s="15"/>
      <c r="L70529" s="15"/>
      <c r="M70529" s="15"/>
      <c r="N70529" s="2"/>
      <c r="O70529" s="2"/>
      <c r="P70529" s="2"/>
      <c r="Q70529" s="2"/>
      <c r="R70529" s="2"/>
    </row>
    <row r="70561" spans="6:18" x14ac:dyDescent="0.25">
      <c r="F70561" s="1"/>
      <c r="G70561" s="1"/>
      <c r="H70561" s="1"/>
      <c r="I70561" s="14"/>
      <c r="J70561" s="15"/>
      <c r="K70561" s="15"/>
      <c r="L70561" s="15"/>
      <c r="M70561" s="15"/>
      <c r="N70561" s="2"/>
      <c r="O70561" s="2"/>
      <c r="P70561" s="2"/>
      <c r="Q70561" s="2"/>
      <c r="R70561" s="2"/>
    </row>
    <row r="70593" spans="6:18" x14ac:dyDescent="0.25">
      <c r="F70593" s="1"/>
      <c r="G70593" s="1"/>
      <c r="H70593" s="1"/>
      <c r="I70593" s="14"/>
      <c r="J70593" s="15"/>
      <c r="K70593" s="15"/>
      <c r="L70593" s="15"/>
      <c r="M70593" s="15"/>
      <c r="N70593" s="2"/>
      <c r="O70593" s="2"/>
      <c r="P70593" s="2"/>
      <c r="Q70593" s="2"/>
      <c r="R70593" s="2"/>
    </row>
    <row r="70625" spans="6:18" x14ac:dyDescent="0.25">
      <c r="F70625" s="1"/>
      <c r="G70625" s="1"/>
      <c r="H70625" s="1"/>
      <c r="I70625" s="14"/>
      <c r="J70625" s="15"/>
      <c r="K70625" s="15"/>
      <c r="L70625" s="15"/>
      <c r="M70625" s="15"/>
      <c r="N70625" s="2"/>
      <c r="O70625" s="2"/>
      <c r="P70625" s="2"/>
      <c r="Q70625" s="2"/>
      <c r="R70625" s="2"/>
    </row>
    <row r="70657" spans="6:18" x14ac:dyDescent="0.25">
      <c r="F70657" s="1"/>
      <c r="G70657" s="1"/>
      <c r="H70657" s="1"/>
      <c r="I70657" s="14"/>
      <c r="J70657" s="15"/>
      <c r="K70657" s="15"/>
      <c r="L70657" s="15"/>
      <c r="M70657" s="15"/>
      <c r="N70657" s="2"/>
      <c r="O70657" s="2"/>
      <c r="P70657" s="2"/>
      <c r="Q70657" s="2"/>
      <c r="R70657" s="2"/>
    </row>
    <row r="70689" spans="6:18" x14ac:dyDescent="0.25">
      <c r="F70689" s="1"/>
      <c r="G70689" s="1"/>
      <c r="H70689" s="1"/>
      <c r="I70689" s="14"/>
      <c r="J70689" s="15"/>
      <c r="K70689" s="15"/>
      <c r="L70689" s="15"/>
      <c r="M70689" s="15"/>
      <c r="N70689" s="2"/>
      <c r="O70689" s="2"/>
      <c r="P70689" s="2"/>
      <c r="Q70689" s="2"/>
      <c r="R70689" s="2"/>
    </row>
    <row r="70721" spans="6:18" x14ac:dyDescent="0.25">
      <c r="F70721" s="1"/>
      <c r="G70721" s="1"/>
      <c r="H70721" s="1"/>
      <c r="I70721" s="14"/>
      <c r="J70721" s="15"/>
      <c r="K70721" s="15"/>
      <c r="L70721" s="15"/>
      <c r="M70721" s="15"/>
      <c r="N70721" s="2"/>
      <c r="O70721" s="2"/>
      <c r="P70721" s="2"/>
      <c r="Q70721" s="2"/>
      <c r="R70721" s="2"/>
    </row>
    <row r="70753" spans="6:18" x14ac:dyDescent="0.25">
      <c r="F70753" s="1"/>
      <c r="G70753" s="1"/>
      <c r="H70753" s="1"/>
      <c r="I70753" s="14"/>
      <c r="J70753" s="15"/>
      <c r="K70753" s="15"/>
      <c r="L70753" s="15"/>
      <c r="M70753" s="15"/>
      <c r="N70753" s="2"/>
      <c r="O70753" s="2"/>
      <c r="P70753" s="2"/>
      <c r="Q70753" s="2"/>
      <c r="R70753" s="2"/>
    </row>
    <row r="70785" spans="6:18" x14ac:dyDescent="0.25">
      <c r="F70785" s="1"/>
      <c r="G70785" s="1"/>
      <c r="H70785" s="1"/>
      <c r="I70785" s="14"/>
      <c r="J70785" s="15"/>
      <c r="K70785" s="15"/>
      <c r="L70785" s="15"/>
      <c r="M70785" s="15"/>
      <c r="N70785" s="2"/>
      <c r="O70785" s="2"/>
      <c r="P70785" s="2"/>
      <c r="Q70785" s="2"/>
      <c r="R70785" s="2"/>
    </row>
    <row r="70817" spans="6:18" x14ac:dyDescent="0.25">
      <c r="F70817" s="1"/>
      <c r="G70817" s="1"/>
      <c r="H70817" s="1"/>
      <c r="I70817" s="14"/>
      <c r="J70817" s="15"/>
      <c r="K70817" s="15"/>
      <c r="L70817" s="15"/>
      <c r="M70817" s="15"/>
      <c r="N70817" s="2"/>
      <c r="O70817" s="2"/>
      <c r="P70817" s="2"/>
      <c r="Q70817" s="2"/>
      <c r="R70817" s="2"/>
    </row>
    <row r="70849" spans="6:18" x14ac:dyDescent="0.25">
      <c r="F70849" s="1"/>
      <c r="G70849" s="1"/>
      <c r="H70849" s="1"/>
      <c r="I70849" s="14"/>
      <c r="J70849" s="15"/>
      <c r="K70849" s="15"/>
      <c r="L70849" s="15"/>
      <c r="M70849" s="15"/>
      <c r="N70849" s="2"/>
      <c r="O70849" s="2"/>
      <c r="P70849" s="2"/>
      <c r="Q70849" s="2"/>
      <c r="R70849" s="2"/>
    </row>
    <row r="70881" spans="6:18" x14ac:dyDescent="0.25">
      <c r="F70881" s="1"/>
      <c r="G70881" s="1"/>
      <c r="H70881" s="1"/>
      <c r="I70881" s="14"/>
      <c r="J70881" s="15"/>
      <c r="K70881" s="15"/>
      <c r="L70881" s="15"/>
      <c r="M70881" s="15"/>
      <c r="N70881" s="2"/>
      <c r="O70881" s="2"/>
      <c r="P70881" s="2"/>
      <c r="Q70881" s="2"/>
      <c r="R70881" s="2"/>
    </row>
    <row r="70913" spans="6:18" x14ac:dyDescent="0.25">
      <c r="F70913" s="1"/>
      <c r="G70913" s="1"/>
      <c r="H70913" s="1"/>
      <c r="I70913" s="14"/>
      <c r="J70913" s="15"/>
      <c r="K70913" s="15"/>
      <c r="L70913" s="15"/>
      <c r="M70913" s="15"/>
      <c r="N70913" s="2"/>
      <c r="O70913" s="2"/>
      <c r="P70913" s="2"/>
      <c r="Q70913" s="2"/>
      <c r="R70913" s="2"/>
    </row>
    <row r="70945" spans="6:18" x14ac:dyDescent="0.25">
      <c r="F70945" s="1"/>
      <c r="G70945" s="1"/>
      <c r="H70945" s="1"/>
      <c r="I70945" s="14"/>
      <c r="J70945" s="15"/>
      <c r="K70945" s="15"/>
      <c r="L70945" s="15"/>
      <c r="M70945" s="15"/>
      <c r="N70945" s="2"/>
      <c r="O70945" s="2"/>
      <c r="P70945" s="2"/>
      <c r="Q70945" s="2"/>
      <c r="R70945" s="2"/>
    </row>
    <row r="70977" spans="6:18" x14ac:dyDescent="0.25">
      <c r="F70977" s="1"/>
      <c r="G70977" s="1"/>
      <c r="H70977" s="1"/>
      <c r="I70977" s="14"/>
      <c r="J70977" s="15"/>
      <c r="K70977" s="15"/>
      <c r="L70977" s="15"/>
      <c r="M70977" s="15"/>
      <c r="N70977" s="2"/>
      <c r="O70977" s="2"/>
      <c r="P70977" s="2"/>
      <c r="Q70977" s="2"/>
      <c r="R70977" s="2"/>
    </row>
    <row r="71009" spans="6:18" x14ac:dyDescent="0.25">
      <c r="F71009" s="1"/>
      <c r="G71009" s="1"/>
      <c r="H71009" s="1"/>
      <c r="I71009" s="14"/>
      <c r="J71009" s="15"/>
      <c r="K71009" s="15"/>
      <c r="L71009" s="15"/>
      <c r="M71009" s="15"/>
      <c r="N71009" s="2"/>
      <c r="O71009" s="2"/>
      <c r="P71009" s="2"/>
      <c r="Q71009" s="2"/>
      <c r="R71009" s="2"/>
    </row>
    <row r="71041" spans="6:18" x14ac:dyDescent="0.25">
      <c r="F71041" s="1"/>
      <c r="G71041" s="1"/>
      <c r="H71041" s="1"/>
      <c r="I71041" s="14"/>
      <c r="J71041" s="15"/>
      <c r="K71041" s="15"/>
      <c r="L71041" s="15"/>
      <c r="M71041" s="15"/>
      <c r="N71041" s="2"/>
      <c r="O71041" s="2"/>
      <c r="P71041" s="2"/>
      <c r="Q71041" s="2"/>
      <c r="R71041" s="2"/>
    </row>
    <row r="71073" spans="6:18" x14ac:dyDescent="0.25">
      <c r="F71073" s="1"/>
      <c r="G71073" s="1"/>
      <c r="H71073" s="1"/>
      <c r="I71073" s="14"/>
      <c r="J71073" s="15"/>
      <c r="K71073" s="15"/>
      <c r="L71073" s="15"/>
      <c r="M71073" s="15"/>
      <c r="N71073" s="2"/>
      <c r="O71073" s="2"/>
      <c r="P71073" s="2"/>
      <c r="Q71073" s="2"/>
      <c r="R71073" s="2"/>
    </row>
    <row r="71105" spans="6:18" x14ac:dyDescent="0.25">
      <c r="F71105" s="1"/>
      <c r="G71105" s="1"/>
      <c r="H71105" s="1"/>
      <c r="I71105" s="14"/>
      <c r="J71105" s="15"/>
      <c r="K71105" s="15"/>
      <c r="L71105" s="15"/>
      <c r="M71105" s="15"/>
      <c r="N71105" s="2"/>
      <c r="O71105" s="2"/>
      <c r="P71105" s="2"/>
      <c r="Q71105" s="2"/>
      <c r="R71105" s="2"/>
    </row>
    <row r="71137" spans="6:18" x14ac:dyDescent="0.25">
      <c r="F71137" s="1"/>
      <c r="G71137" s="1"/>
      <c r="H71137" s="1"/>
      <c r="I71137" s="14"/>
      <c r="J71137" s="15"/>
      <c r="K71137" s="15"/>
      <c r="L71137" s="15"/>
      <c r="M71137" s="15"/>
      <c r="N71137" s="2"/>
      <c r="O71137" s="2"/>
      <c r="P71137" s="2"/>
      <c r="Q71137" s="2"/>
      <c r="R71137" s="2"/>
    </row>
    <row r="71169" spans="6:18" x14ac:dyDescent="0.25">
      <c r="F71169" s="1"/>
      <c r="G71169" s="1"/>
      <c r="H71169" s="1"/>
      <c r="I71169" s="14"/>
      <c r="J71169" s="15"/>
      <c r="K71169" s="15"/>
      <c r="L71169" s="15"/>
      <c r="M71169" s="15"/>
      <c r="N71169" s="2"/>
      <c r="O71169" s="2"/>
      <c r="P71169" s="2"/>
      <c r="Q71169" s="2"/>
      <c r="R71169" s="2"/>
    </row>
    <row r="71201" spans="6:18" x14ac:dyDescent="0.25">
      <c r="F71201" s="1"/>
      <c r="G71201" s="1"/>
      <c r="H71201" s="1"/>
      <c r="I71201" s="14"/>
      <c r="J71201" s="15"/>
      <c r="K71201" s="15"/>
      <c r="L71201" s="15"/>
      <c r="M71201" s="15"/>
      <c r="N71201" s="2"/>
      <c r="O71201" s="2"/>
      <c r="P71201" s="2"/>
      <c r="Q71201" s="2"/>
      <c r="R71201" s="2"/>
    </row>
    <row r="71233" spans="6:18" x14ac:dyDescent="0.25">
      <c r="F71233" s="1"/>
      <c r="G71233" s="1"/>
      <c r="H71233" s="1"/>
      <c r="I71233" s="14"/>
      <c r="J71233" s="15"/>
      <c r="K71233" s="15"/>
      <c r="L71233" s="15"/>
      <c r="M71233" s="15"/>
      <c r="N71233" s="2"/>
      <c r="O71233" s="2"/>
      <c r="P71233" s="2"/>
      <c r="Q71233" s="2"/>
      <c r="R71233" s="2"/>
    </row>
    <row r="71265" spans="6:18" x14ac:dyDescent="0.25">
      <c r="F71265" s="1"/>
      <c r="G71265" s="1"/>
      <c r="H71265" s="1"/>
      <c r="I71265" s="14"/>
      <c r="J71265" s="15"/>
      <c r="K71265" s="15"/>
      <c r="L71265" s="15"/>
      <c r="M71265" s="15"/>
      <c r="N71265" s="2"/>
      <c r="O71265" s="2"/>
      <c r="P71265" s="2"/>
      <c r="Q71265" s="2"/>
      <c r="R71265" s="2"/>
    </row>
    <row r="71297" spans="6:18" x14ac:dyDescent="0.25">
      <c r="F71297" s="1"/>
      <c r="G71297" s="1"/>
      <c r="H71297" s="1"/>
      <c r="I71297" s="14"/>
      <c r="J71297" s="15"/>
      <c r="K71297" s="15"/>
      <c r="L71297" s="15"/>
      <c r="M71297" s="15"/>
      <c r="N71297" s="2"/>
      <c r="O71297" s="2"/>
      <c r="P71297" s="2"/>
      <c r="Q71297" s="2"/>
      <c r="R71297" s="2"/>
    </row>
    <row r="71329" spans="6:18" x14ac:dyDescent="0.25">
      <c r="F71329" s="1"/>
      <c r="G71329" s="1"/>
      <c r="H71329" s="1"/>
      <c r="I71329" s="14"/>
      <c r="J71329" s="15"/>
      <c r="K71329" s="15"/>
      <c r="L71329" s="15"/>
      <c r="M71329" s="15"/>
      <c r="N71329" s="2"/>
      <c r="O71329" s="2"/>
      <c r="P71329" s="2"/>
      <c r="Q71329" s="2"/>
      <c r="R71329" s="2"/>
    </row>
    <row r="71361" spans="6:18" x14ac:dyDescent="0.25">
      <c r="F71361" s="1"/>
      <c r="G71361" s="1"/>
      <c r="H71361" s="1"/>
      <c r="I71361" s="14"/>
      <c r="J71361" s="15"/>
      <c r="K71361" s="15"/>
      <c r="L71361" s="15"/>
      <c r="M71361" s="15"/>
      <c r="N71361" s="2"/>
      <c r="O71361" s="2"/>
      <c r="P71361" s="2"/>
      <c r="Q71361" s="2"/>
      <c r="R71361" s="2"/>
    </row>
    <row r="71393" spans="6:18" x14ac:dyDescent="0.25">
      <c r="F71393" s="1"/>
      <c r="G71393" s="1"/>
      <c r="H71393" s="1"/>
      <c r="I71393" s="14"/>
      <c r="J71393" s="15"/>
      <c r="K71393" s="15"/>
      <c r="L71393" s="15"/>
      <c r="M71393" s="15"/>
      <c r="N71393" s="2"/>
      <c r="O71393" s="2"/>
      <c r="P71393" s="2"/>
      <c r="Q71393" s="2"/>
      <c r="R71393" s="2"/>
    </row>
    <row r="71425" spans="6:18" x14ac:dyDescent="0.25">
      <c r="F71425" s="1"/>
      <c r="G71425" s="1"/>
      <c r="H71425" s="1"/>
      <c r="I71425" s="14"/>
      <c r="J71425" s="15"/>
      <c r="K71425" s="15"/>
      <c r="L71425" s="15"/>
      <c r="M71425" s="15"/>
      <c r="N71425" s="2"/>
      <c r="O71425" s="2"/>
      <c r="P71425" s="2"/>
      <c r="Q71425" s="2"/>
      <c r="R71425" s="2"/>
    </row>
    <row r="71457" spans="6:18" x14ac:dyDescent="0.25">
      <c r="F71457" s="1"/>
      <c r="G71457" s="1"/>
      <c r="H71457" s="1"/>
      <c r="I71457" s="14"/>
      <c r="J71457" s="15"/>
      <c r="K71457" s="15"/>
      <c r="L71457" s="15"/>
      <c r="M71457" s="15"/>
      <c r="N71457" s="2"/>
      <c r="O71457" s="2"/>
      <c r="P71457" s="2"/>
      <c r="Q71457" s="2"/>
      <c r="R71457" s="2"/>
    </row>
    <row r="71489" spans="6:18" x14ac:dyDescent="0.25">
      <c r="F71489" s="1"/>
      <c r="G71489" s="1"/>
      <c r="H71489" s="1"/>
      <c r="I71489" s="14"/>
      <c r="J71489" s="15"/>
      <c r="K71489" s="15"/>
      <c r="L71489" s="15"/>
      <c r="M71489" s="15"/>
      <c r="N71489" s="2"/>
      <c r="O71489" s="2"/>
      <c r="P71489" s="2"/>
      <c r="Q71489" s="2"/>
      <c r="R71489" s="2"/>
    </row>
    <row r="71521" spans="6:18" x14ac:dyDescent="0.25">
      <c r="F71521" s="1"/>
      <c r="G71521" s="1"/>
      <c r="H71521" s="1"/>
      <c r="I71521" s="14"/>
      <c r="J71521" s="15"/>
      <c r="K71521" s="15"/>
      <c r="L71521" s="15"/>
      <c r="M71521" s="15"/>
      <c r="N71521" s="2"/>
      <c r="O71521" s="2"/>
      <c r="P71521" s="2"/>
      <c r="Q71521" s="2"/>
      <c r="R71521" s="2"/>
    </row>
    <row r="71553" spans="6:18" x14ac:dyDescent="0.25">
      <c r="F71553" s="1"/>
      <c r="G71553" s="1"/>
      <c r="H71553" s="1"/>
      <c r="I71553" s="14"/>
      <c r="J71553" s="15"/>
      <c r="K71553" s="15"/>
      <c r="L71553" s="15"/>
      <c r="M71553" s="15"/>
      <c r="N71553" s="2"/>
      <c r="O71553" s="2"/>
      <c r="P71553" s="2"/>
      <c r="Q71553" s="2"/>
      <c r="R71553" s="2"/>
    </row>
    <row r="71585" spans="6:18" x14ac:dyDescent="0.25">
      <c r="F71585" s="1"/>
      <c r="G71585" s="1"/>
      <c r="H71585" s="1"/>
      <c r="I71585" s="14"/>
      <c r="J71585" s="15"/>
      <c r="K71585" s="15"/>
      <c r="L71585" s="15"/>
      <c r="M71585" s="15"/>
      <c r="N71585" s="2"/>
      <c r="O71585" s="2"/>
      <c r="P71585" s="2"/>
      <c r="Q71585" s="2"/>
      <c r="R71585" s="2"/>
    </row>
    <row r="71617" spans="6:18" x14ac:dyDescent="0.25">
      <c r="F71617" s="1"/>
      <c r="G71617" s="1"/>
      <c r="H71617" s="1"/>
      <c r="I71617" s="14"/>
      <c r="J71617" s="15"/>
      <c r="K71617" s="15"/>
      <c r="L71617" s="15"/>
      <c r="M71617" s="15"/>
      <c r="N71617" s="2"/>
      <c r="O71617" s="2"/>
      <c r="P71617" s="2"/>
      <c r="Q71617" s="2"/>
      <c r="R71617" s="2"/>
    </row>
    <row r="71649" spans="6:18" x14ac:dyDescent="0.25">
      <c r="F71649" s="1"/>
      <c r="G71649" s="1"/>
      <c r="H71649" s="1"/>
      <c r="I71649" s="14"/>
      <c r="J71649" s="15"/>
      <c r="K71649" s="15"/>
      <c r="L71649" s="15"/>
      <c r="M71649" s="15"/>
      <c r="N71649" s="2"/>
      <c r="O71649" s="2"/>
      <c r="P71649" s="2"/>
      <c r="Q71649" s="2"/>
      <c r="R71649" s="2"/>
    </row>
    <row r="71681" spans="6:18" x14ac:dyDescent="0.25">
      <c r="F71681" s="1"/>
      <c r="G71681" s="1"/>
      <c r="H71681" s="1"/>
      <c r="I71681" s="14"/>
      <c r="J71681" s="15"/>
      <c r="K71681" s="15"/>
      <c r="L71681" s="15"/>
      <c r="M71681" s="15"/>
      <c r="N71681" s="2"/>
      <c r="O71681" s="2"/>
      <c r="P71681" s="2"/>
      <c r="Q71681" s="2"/>
      <c r="R71681" s="2"/>
    </row>
    <row r="71713" spans="6:18" x14ac:dyDescent="0.25">
      <c r="F71713" s="1"/>
      <c r="G71713" s="1"/>
      <c r="H71713" s="1"/>
      <c r="I71713" s="14"/>
      <c r="J71713" s="15"/>
      <c r="K71713" s="15"/>
      <c r="L71713" s="15"/>
      <c r="M71713" s="15"/>
      <c r="N71713" s="2"/>
      <c r="O71713" s="2"/>
      <c r="P71713" s="2"/>
      <c r="Q71713" s="2"/>
      <c r="R71713" s="2"/>
    </row>
    <row r="71745" spans="6:18" x14ac:dyDescent="0.25">
      <c r="F71745" s="1"/>
      <c r="G71745" s="1"/>
      <c r="H71745" s="1"/>
      <c r="I71745" s="14"/>
      <c r="J71745" s="15"/>
      <c r="K71745" s="15"/>
      <c r="L71745" s="15"/>
      <c r="M71745" s="15"/>
      <c r="N71745" s="2"/>
      <c r="O71745" s="2"/>
      <c r="P71745" s="2"/>
      <c r="Q71745" s="2"/>
      <c r="R71745" s="2"/>
    </row>
    <row r="71777" spans="6:18" x14ac:dyDescent="0.25">
      <c r="F71777" s="1"/>
      <c r="G71777" s="1"/>
      <c r="H71777" s="1"/>
      <c r="I71777" s="14"/>
      <c r="J71777" s="15"/>
      <c r="K71777" s="15"/>
      <c r="L71777" s="15"/>
      <c r="M71777" s="15"/>
      <c r="N71777" s="2"/>
      <c r="O71777" s="2"/>
      <c r="P71777" s="2"/>
      <c r="Q71777" s="2"/>
      <c r="R71777" s="2"/>
    </row>
    <row r="71809" spans="6:18" x14ac:dyDescent="0.25">
      <c r="F71809" s="1"/>
      <c r="G71809" s="1"/>
      <c r="H71809" s="1"/>
      <c r="I71809" s="14"/>
      <c r="J71809" s="15"/>
      <c r="K71809" s="15"/>
      <c r="L71809" s="15"/>
      <c r="M71809" s="15"/>
      <c r="N71809" s="2"/>
      <c r="O71809" s="2"/>
      <c r="P71809" s="2"/>
      <c r="Q71809" s="2"/>
      <c r="R71809" s="2"/>
    </row>
    <row r="71841" spans="6:18" x14ac:dyDescent="0.25">
      <c r="F71841" s="1"/>
      <c r="G71841" s="1"/>
      <c r="H71841" s="1"/>
      <c r="I71841" s="14"/>
      <c r="J71841" s="15"/>
      <c r="K71841" s="15"/>
      <c r="L71841" s="15"/>
      <c r="M71841" s="15"/>
      <c r="N71841" s="2"/>
      <c r="O71841" s="2"/>
      <c r="P71841" s="2"/>
      <c r="Q71841" s="2"/>
      <c r="R71841" s="2"/>
    </row>
    <row r="71873" spans="6:18" x14ac:dyDescent="0.25">
      <c r="F71873" s="1"/>
      <c r="G71873" s="1"/>
      <c r="H71873" s="1"/>
      <c r="I71873" s="14"/>
      <c r="J71873" s="15"/>
      <c r="K71873" s="15"/>
      <c r="L71873" s="15"/>
      <c r="M71873" s="15"/>
      <c r="N71873" s="2"/>
      <c r="O71873" s="2"/>
      <c r="P71873" s="2"/>
      <c r="Q71873" s="2"/>
      <c r="R71873" s="2"/>
    </row>
    <row r="71905" spans="6:18" x14ac:dyDescent="0.25">
      <c r="F71905" s="1"/>
      <c r="G71905" s="1"/>
      <c r="H71905" s="1"/>
      <c r="I71905" s="14"/>
      <c r="J71905" s="15"/>
      <c r="K71905" s="15"/>
      <c r="L71905" s="15"/>
      <c r="M71905" s="15"/>
      <c r="N71905" s="2"/>
      <c r="O71905" s="2"/>
      <c r="P71905" s="2"/>
      <c r="Q71905" s="2"/>
      <c r="R71905" s="2"/>
    </row>
    <row r="71937" spans="6:18" x14ac:dyDescent="0.25">
      <c r="F71937" s="1"/>
      <c r="G71937" s="1"/>
      <c r="H71937" s="1"/>
      <c r="I71937" s="14"/>
      <c r="J71937" s="15"/>
      <c r="K71937" s="15"/>
      <c r="L71937" s="15"/>
      <c r="M71937" s="15"/>
      <c r="N71937" s="2"/>
      <c r="O71937" s="2"/>
      <c r="P71937" s="2"/>
      <c r="Q71937" s="2"/>
      <c r="R71937" s="2"/>
    </row>
    <row r="71969" spans="6:18" x14ac:dyDescent="0.25">
      <c r="F71969" s="1"/>
      <c r="G71969" s="1"/>
      <c r="H71969" s="1"/>
      <c r="I71969" s="14"/>
      <c r="J71969" s="15"/>
      <c r="K71969" s="15"/>
      <c r="L71969" s="15"/>
      <c r="M71969" s="15"/>
      <c r="N71969" s="2"/>
      <c r="O71969" s="2"/>
      <c r="P71969" s="2"/>
      <c r="Q71969" s="2"/>
      <c r="R71969" s="2"/>
    </row>
    <row r="72001" spans="6:18" x14ac:dyDescent="0.25">
      <c r="F72001" s="1"/>
      <c r="G72001" s="1"/>
      <c r="H72001" s="1"/>
      <c r="I72001" s="14"/>
      <c r="J72001" s="15"/>
      <c r="K72001" s="15"/>
      <c r="L72001" s="15"/>
      <c r="M72001" s="15"/>
      <c r="N72001" s="2"/>
      <c r="O72001" s="2"/>
      <c r="P72001" s="2"/>
      <c r="Q72001" s="2"/>
      <c r="R72001" s="2"/>
    </row>
    <row r="72033" spans="6:18" x14ac:dyDescent="0.25">
      <c r="F72033" s="1"/>
      <c r="G72033" s="1"/>
      <c r="H72033" s="1"/>
      <c r="I72033" s="14"/>
      <c r="J72033" s="15"/>
      <c r="K72033" s="15"/>
      <c r="L72033" s="15"/>
      <c r="M72033" s="15"/>
      <c r="N72033" s="2"/>
      <c r="O72033" s="2"/>
      <c r="P72033" s="2"/>
      <c r="Q72033" s="2"/>
      <c r="R72033" s="2"/>
    </row>
    <row r="72065" spans="6:18" x14ac:dyDescent="0.25">
      <c r="F72065" s="1"/>
      <c r="G72065" s="1"/>
      <c r="H72065" s="1"/>
      <c r="I72065" s="14"/>
      <c r="J72065" s="15"/>
      <c r="K72065" s="15"/>
      <c r="L72065" s="15"/>
      <c r="M72065" s="15"/>
      <c r="N72065" s="2"/>
      <c r="O72065" s="2"/>
      <c r="P72065" s="2"/>
      <c r="Q72065" s="2"/>
      <c r="R72065" s="2"/>
    </row>
    <row r="72097" spans="6:18" x14ac:dyDescent="0.25">
      <c r="F72097" s="1"/>
      <c r="G72097" s="1"/>
      <c r="H72097" s="1"/>
      <c r="I72097" s="14"/>
      <c r="J72097" s="15"/>
      <c r="K72097" s="15"/>
      <c r="L72097" s="15"/>
      <c r="M72097" s="15"/>
      <c r="N72097" s="2"/>
      <c r="O72097" s="2"/>
      <c r="P72097" s="2"/>
      <c r="Q72097" s="2"/>
      <c r="R72097" s="2"/>
    </row>
    <row r="72129" spans="6:18" x14ac:dyDescent="0.25">
      <c r="F72129" s="1"/>
      <c r="G72129" s="1"/>
      <c r="H72129" s="1"/>
      <c r="I72129" s="14"/>
      <c r="J72129" s="15"/>
      <c r="K72129" s="15"/>
      <c r="L72129" s="15"/>
      <c r="M72129" s="15"/>
      <c r="N72129" s="2"/>
      <c r="O72129" s="2"/>
      <c r="P72129" s="2"/>
      <c r="Q72129" s="2"/>
      <c r="R72129" s="2"/>
    </row>
    <row r="72161" spans="6:18" x14ac:dyDescent="0.25">
      <c r="F72161" s="1"/>
      <c r="G72161" s="1"/>
      <c r="H72161" s="1"/>
      <c r="I72161" s="14"/>
      <c r="J72161" s="15"/>
      <c r="K72161" s="15"/>
      <c r="L72161" s="15"/>
      <c r="M72161" s="15"/>
      <c r="N72161" s="2"/>
      <c r="O72161" s="2"/>
      <c r="P72161" s="2"/>
      <c r="Q72161" s="2"/>
      <c r="R72161" s="2"/>
    </row>
    <row r="72193" spans="6:18" x14ac:dyDescent="0.25">
      <c r="F72193" s="1"/>
      <c r="G72193" s="1"/>
      <c r="H72193" s="1"/>
      <c r="I72193" s="14"/>
      <c r="J72193" s="15"/>
      <c r="K72193" s="15"/>
      <c r="L72193" s="15"/>
      <c r="M72193" s="15"/>
      <c r="N72193" s="2"/>
      <c r="O72193" s="2"/>
      <c r="P72193" s="2"/>
      <c r="Q72193" s="2"/>
      <c r="R72193" s="2"/>
    </row>
    <row r="72225" spans="6:18" x14ac:dyDescent="0.25">
      <c r="F72225" s="1"/>
      <c r="G72225" s="1"/>
      <c r="H72225" s="1"/>
      <c r="I72225" s="14"/>
      <c r="J72225" s="15"/>
      <c r="K72225" s="15"/>
      <c r="L72225" s="15"/>
      <c r="M72225" s="15"/>
      <c r="N72225" s="2"/>
      <c r="O72225" s="2"/>
      <c r="P72225" s="2"/>
      <c r="Q72225" s="2"/>
      <c r="R72225" s="2"/>
    </row>
    <row r="72257" spans="6:18" x14ac:dyDescent="0.25">
      <c r="F72257" s="1"/>
      <c r="G72257" s="1"/>
      <c r="H72257" s="1"/>
      <c r="I72257" s="14"/>
      <c r="J72257" s="15"/>
      <c r="K72257" s="15"/>
      <c r="L72257" s="15"/>
      <c r="M72257" s="15"/>
      <c r="N72257" s="2"/>
      <c r="O72257" s="2"/>
      <c r="P72257" s="2"/>
      <c r="Q72257" s="2"/>
      <c r="R72257" s="2"/>
    </row>
    <row r="72289" spans="6:18" x14ac:dyDescent="0.25">
      <c r="F72289" s="1"/>
      <c r="G72289" s="1"/>
      <c r="H72289" s="1"/>
      <c r="I72289" s="14"/>
      <c r="J72289" s="15"/>
      <c r="K72289" s="15"/>
      <c r="L72289" s="15"/>
      <c r="M72289" s="15"/>
      <c r="N72289" s="2"/>
      <c r="O72289" s="2"/>
      <c r="P72289" s="2"/>
      <c r="Q72289" s="2"/>
      <c r="R72289" s="2"/>
    </row>
    <row r="72321" spans="6:18" x14ac:dyDescent="0.25">
      <c r="F72321" s="1"/>
      <c r="G72321" s="1"/>
      <c r="H72321" s="1"/>
      <c r="I72321" s="14"/>
      <c r="J72321" s="15"/>
      <c r="K72321" s="15"/>
      <c r="L72321" s="15"/>
      <c r="M72321" s="15"/>
      <c r="N72321" s="2"/>
      <c r="O72321" s="2"/>
      <c r="P72321" s="2"/>
      <c r="Q72321" s="2"/>
      <c r="R72321" s="2"/>
    </row>
    <row r="72353" spans="6:18" x14ac:dyDescent="0.25">
      <c r="F72353" s="1"/>
      <c r="G72353" s="1"/>
      <c r="H72353" s="1"/>
      <c r="I72353" s="14"/>
      <c r="J72353" s="15"/>
      <c r="K72353" s="15"/>
      <c r="L72353" s="15"/>
      <c r="M72353" s="15"/>
      <c r="N72353" s="2"/>
      <c r="O72353" s="2"/>
      <c r="P72353" s="2"/>
      <c r="Q72353" s="2"/>
      <c r="R72353" s="2"/>
    </row>
    <row r="72385" spans="6:18" x14ac:dyDescent="0.25">
      <c r="F72385" s="1"/>
      <c r="G72385" s="1"/>
      <c r="H72385" s="1"/>
      <c r="I72385" s="14"/>
      <c r="J72385" s="15"/>
      <c r="K72385" s="15"/>
      <c r="L72385" s="15"/>
      <c r="M72385" s="15"/>
      <c r="N72385" s="2"/>
      <c r="O72385" s="2"/>
      <c r="P72385" s="2"/>
      <c r="Q72385" s="2"/>
      <c r="R72385" s="2"/>
    </row>
    <row r="72417" spans="6:18" x14ac:dyDescent="0.25">
      <c r="F72417" s="1"/>
      <c r="G72417" s="1"/>
      <c r="H72417" s="1"/>
      <c r="I72417" s="14"/>
      <c r="J72417" s="15"/>
      <c r="K72417" s="15"/>
      <c r="L72417" s="15"/>
      <c r="M72417" s="15"/>
      <c r="N72417" s="2"/>
      <c r="O72417" s="2"/>
      <c r="P72417" s="2"/>
      <c r="Q72417" s="2"/>
      <c r="R72417" s="2"/>
    </row>
    <row r="72449" spans="6:18" x14ac:dyDescent="0.25">
      <c r="F72449" s="1"/>
      <c r="G72449" s="1"/>
      <c r="H72449" s="1"/>
      <c r="I72449" s="14"/>
      <c r="J72449" s="15"/>
      <c r="K72449" s="15"/>
      <c r="L72449" s="15"/>
      <c r="M72449" s="15"/>
      <c r="N72449" s="2"/>
      <c r="O72449" s="2"/>
      <c r="P72449" s="2"/>
      <c r="Q72449" s="2"/>
      <c r="R72449" s="2"/>
    </row>
    <row r="72481" spans="6:18" x14ac:dyDescent="0.25">
      <c r="F72481" s="1"/>
      <c r="G72481" s="1"/>
      <c r="H72481" s="1"/>
      <c r="I72481" s="14"/>
      <c r="J72481" s="15"/>
      <c r="K72481" s="15"/>
      <c r="L72481" s="15"/>
      <c r="M72481" s="15"/>
      <c r="N72481" s="2"/>
      <c r="O72481" s="2"/>
      <c r="P72481" s="2"/>
      <c r="Q72481" s="2"/>
      <c r="R72481" s="2"/>
    </row>
    <row r="72513" spans="6:18" x14ac:dyDescent="0.25">
      <c r="F72513" s="1"/>
      <c r="G72513" s="1"/>
      <c r="H72513" s="1"/>
      <c r="I72513" s="14"/>
      <c r="J72513" s="15"/>
      <c r="K72513" s="15"/>
      <c r="L72513" s="15"/>
      <c r="M72513" s="15"/>
      <c r="N72513" s="2"/>
      <c r="O72513" s="2"/>
      <c r="P72513" s="2"/>
      <c r="Q72513" s="2"/>
      <c r="R72513" s="2"/>
    </row>
    <row r="72545" spans="6:18" x14ac:dyDescent="0.25">
      <c r="F72545" s="1"/>
      <c r="G72545" s="1"/>
      <c r="H72545" s="1"/>
      <c r="I72545" s="14"/>
      <c r="J72545" s="15"/>
      <c r="K72545" s="15"/>
      <c r="L72545" s="15"/>
      <c r="M72545" s="15"/>
      <c r="N72545" s="2"/>
      <c r="O72545" s="2"/>
      <c r="P72545" s="2"/>
      <c r="Q72545" s="2"/>
      <c r="R72545" s="2"/>
    </row>
    <row r="72577" spans="6:18" x14ac:dyDescent="0.25">
      <c r="F72577" s="1"/>
      <c r="G72577" s="1"/>
      <c r="H72577" s="1"/>
      <c r="I72577" s="14"/>
      <c r="J72577" s="15"/>
      <c r="K72577" s="15"/>
      <c r="L72577" s="15"/>
      <c r="M72577" s="15"/>
      <c r="N72577" s="2"/>
      <c r="O72577" s="2"/>
      <c r="P72577" s="2"/>
      <c r="Q72577" s="2"/>
      <c r="R72577" s="2"/>
    </row>
    <row r="72609" spans="6:18" x14ac:dyDescent="0.25">
      <c r="F72609" s="1"/>
      <c r="G72609" s="1"/>
      <c r="H72609" s="1"/>
      <c r="I72609" s="14"/>
      <c r="J72609" s="15"/>
      <c r="K72609" s="15"/>
      <c r="L72609" s="15"/>
      <c r="M72609" s="15"/>
      <c r="N72609" s="2"/>
      <c r="O72609" s="2"/>
      <c r="P72609" s="2"/>
      <c r="Q72609" s="2"/>
      <c r="R72609" s="2"/>
    </row>
    <row r="72641" spans="6:18" x14ac:dyDescent="0.25">
      <c r="F72641" s="1"/>
      <c r="G72641" s="1"/>
      <c r="H72641" s="1"/>
      <c r="I72641" s="14"/>
      <c r="J72641" s="15"/>
      <c r="K72641" s="15"/>
      <c r="L72641" s="15"/>
      <c r="M72641" s="15"/>
      <c r="N72641" s="2"/>
      <c r="O72641" s="2"/>
      <c r="P72641" s="2"/>
      <c r="Q72641" s="2"/>
      <c r="R72641" s="2"/>
    </row>
    <row r="72673" spans="6:18" x14ac:dyDescent="0.25">
      <c r="F72673" s="1"/>
      <c r="G72673" s="1"/>
      <c r="H72673" s="1"/>
      <c r="I72673" s="14"/>
      <c r="J72673" s="15"/>
      <c r="K72673" s="15"/>
      <c r="L72673" s="15"/>
      <c r="M72673" s="15"/>
      <c r="N72673" s="2"/>
      <c r="O72673" s="2"/>
      <c r="P72673" s="2"/>
      <c r="Q72673" s="2"/>
      <c r="R72673" s="2"/>
    </row>
    <row r="72705" spans="6:18" x14ac:dyDescent="0.25">
      <c r="F72705" s="1"/>
      <c r="G72705" s="1"/>
      <c r="H72705" s="1"/>
      <c r="I72705" s="14"/>
      <c r="J72705" s="15"/>
      <c r="K72705" s="15"/>
      <c r="L72705" s="15"/>
      <c r="M72705" s="15"/>
      <c r="N72705" s="2"/>
      <c r="O72705" s="2"/>
      <c r="P72705" s="2"/>
      <c r="Q72705" s="2"/>
      <c r="R72705" s="2"/>
    </row>
    <row r="72737" spans="6:18" x14ac:dyDescent="0.25">
      <c r="F72737" s="1"/>
      <c r="G72737" s="1"/>
      <c r="H72737" s="1"/>
      <c r="I72737" s="14"/>
      <c r="J72737" s="15"/>
      <c r="K72737" s="15"/>
      <c r="L72737" s="15"/>
      <c r="M72737" s="15"/>
      <c r="N72737" s="2"/>
      <c r="O72737" s="2"/>
      <c r="P72737" s="2"/>
      <c r="Q72737" s="2"/>
      <c r="R72737" s="2"/>
    </row>
    <row r="72769" spans="6:18" x14ac:dyDescent="0.25">
      <c r="F72769" s="1"/>
      <c r="G72769" s="1"/>
      <c r="H72769" s="1"/>
      <c r="I72769" s="14"/>
      <c r="J72769" s="15"/>
      <c r="K72769" s="15"/>
      <c r="L72769" s="15"/>
      <c r="M72769" s="15"/>
      <c r="N72769" s="2"/>
      <c r="O72769" s="2"/>
      <c r="P72769" s="2"/>
      <c r="Q72769" s="2"/>
      <c r="R72769" s="2"/>
    </row>
    <row r="72801" spans="6:18" x14ac:dyDescent="0.25">
      <c r="F72801" s="1"/>
      <c r="G72801" s="1"/>
      <c r="H72801" s="1"/>
      <c r="I72801" s="14"/>
      <c r="J72801" s="15"/>
      <c r="K72801" s="15"/>
      <c r="L72801" s="15"/>
      <c r="M72801" s="15"/>
      <c r="N72801" s="2"/>
      <c r="O72801" s="2"/>
      <c r="P72801" s="2"/>
      <c r="Q72801" s="2"/>
      <c r="R72801" s="2"/>
    </row>
    <row r="72833" spans="6:18" x14ac:dyDescent="0.25">
      <c r="F72833" s="1"/>
      <c r="G72833" s="1"/>
      <c r="H72833" s="1"/>
      <c r="I72833" s="14"/>
      <c r="J72833" s="15"/>
      <c r="K72833" s="15"/>
      <c r="L72833" s="15"/>
      <c r="M72833" s="15"/>
      <c r="N72833" s="2"/>
      <c r="O72833" s="2"/>
      <c r="P72833" s="2"/>
      <c r="Q72833" s="2"/>
      <c r="R72833" s="2"/>
    </row>
    <row r="72865" spans="6:18" x14ac:dyDescent="0.25">
      <c r="F72865" s="1"/>
      <c r="G72865" s="1"/>
      <c r="H72865" s="1"/>
      <c r="I72865" s="14"/>
      <c r="J72865" s="15"/>
      <c r="K72865" s="15"/>
      <c r="L72865" s="15"/>
      <c r="M72865" s="15"/>
      <c r="N72865" s="2"/>
      <c r="O72865" s="2"/>
      <c r="P72865" s="2"/>
      <c r="Q72865" s="2"/>
      <c r="R72865" s="2"/>
    </row>
    <row r="72897" spans="6:18" x14ac:dyDescent="0.25">
      <c r="F72897" s="1"/>
      <c r="G72897" s="1"/>
      <c r="H72897" s="1"/>
      <c r="I72897" s="14"/>
      <c r="J72897" s="15"/>
      <c r="K72897" s="15"/>
      <c r="L72897" s="15"/>
      <c r="M72897" s="15"/>
      <c r="N72897" s="2"/>
      <c r="O72897" s="2"/>
      <c r="P72897" s="2"/>
      <c r="Q72897" s="2"/>
      <c r="R72897" s="2"/>
    </row>
    <row r="72929" spans="6:18" x14ac:dyDescent="0.25">
      <c r="F72929" s="1"/>
      <c r="G72929" s="1"/>
      <c r="H72929" s="1"/>
      <c r="I72929" s="14"/>
      <c r="J72929" s="15"/>
      <c r="K72929" s="15"/>
      <c r="L72929" s="15"/>
      <c r="M72929" s="15"/>
      <c r="N72929" s="2"/>
      <c r="O72929" s="2"/>
      <c r="P72929" s="2"/>
      <c r="Q72929" s="2"/>
      <c r="R72929" s="2"/>
    </row>
    <row r="72961" spans="6:18" x14ac:dyDescent="0.25">
      <c r="F72961" s="1"/>
      <c r="G72961" s="1"/>
      <c r="H72961" s="1"/>
      <c r="I72961" s="14"/>
      <c r="J72961" s="15"/>
      <c r="K72961" s="15"/>
      <c r="L72961" s="15"/>
      <c r="M72961" s="15"/>
      <c r="N72961" s="2"/>
      <c r="O72961" s="2"/>
      <c r="P72961" s="2"/>
      <c r="Q72961" s="2"/>
      <c r="R72961" s="2"/>
    </row>
    <row r="72993" spans="6:18" x14ac:dyDescent="0.25">
      <c r="F72993" s="1"/>
      <c r="G72993" s="1"/>
      <c r="H72993" s="1"/>
      <c r="I72993" s="14"/>
      <c r="J72993" s="15"/>
      <c r="K72993" s="15"/>
      <c r="L72993" s="15"/>
      <c r="M72993" s="15"/>
      <c r="N72993" s="2"/>
      <c r="O72993" s="2"/>
      <c r="P72993" s="2"/>
      <c r="Q72993" s="2"/>
      <c r="R72993" s="2"/>
    </row>
    <row r="73025" spans="6:18" x14ac:dyDescent="0.25">
      <c r="F73025" s="1"/>
      <c r="G73025" s="1"/>
      <c r="H73025" s="1"/>
      <c r="I73025" s="14"/>
      <c r="J73025" s="15"/>
      <c r="K73025" s="15"/>
      <c r="L73025" s="15"/>
      <c r="M73025" s="15"/>
      <c r="N73025" s="2"/>
      <c r="O73025" s="2"/>
      <c r="P73025" s="2"/>
      <c r="Q73025" s="2"/>
      <c r="R73025" s="2"/>
    </row>
    <row r="73057" spans="6:18" x14ac:dyDescent="0.25">
      <c r="F73057" s="1"/>
      <c r="G73057" s="1"/>
      <c r="H73057" s="1"/>
      <c r="I73057" s="14"/>
      <c r="J73057" s="15"/>
      <c r="K73057" s="15"/>
      <c r="L73057" s="15"/>
      <c r="M73057" s="15"/>
      <c r="N73057" s="2"/>
      <c r="O73057" s="2"/>
      <c r="P73057" s="2"/>
      <c r="Q73057" s="2"/>
      <c r="R73057" s="2"/>
    </row>
    <row r="73089" spans="6:18" x14ac:dyDescent="0.25">
      <c r="F73089" s="1"/>
      <c r="G73089" s="1"/>
      <c r="H73089" s="1"/>
      <c r="I73089" s="14"/>
      <c r="J73089" s="15"/>
      <c r="K73089" s="15"/>
      <c r="L73089" s="15"/>
      <c r="M73089" s="15"/>
      <c r="N73089" s="2"/>
      <c r="O73089" s="2"/>
      <c r="P73089" s="2"/>
      <c r="Q73089" s="2"/>
      <c r="R73089" s="2"/>
    </row>
    <row r="73121" spans="6:18" x14ac:dyDescent="0.25">
      <c r="F73121" s="1"/>
      <c r="G73121" s="1"/>
      <c r="H73121" s="1"/>
      <c r="I73121" s="14"/>
      <c r="J73121" s="15"/>
      <c r="K73121" s="15"/>
      <c r="L73121" s="15"/>
      <c r="M73121" s="15"/>
      <c r="N73121" s="2"/>
      <c r="O73121" s="2"/>
      <c r="P73121" s="2"/>
      <c r="Q73121" s="2"/>
      <c r="R73121" s="2"/>
    </row>
    <row r="73153" spans="6:18" x14ac:dyDescent="0.25">
      <c r="F73153" s="1"/>
      <c r="G73153" s="1"/>
      <c r="H73153" s="1"/>
      <c r="I73153" s="14"/>
      <c r="J73153" s="15"/>
      <c r="K73153" s="15"/>
      <c r="L73153" s="15"/>
      <c r="M73153" s="15"/>
      <c r="N73153" s="2"/>
      <c r="O73153" s="2"/>
      <c r="P73153" s="2"/>
      <c r="Q73153" s="2"/>
      <c r="R73153" s="2"/>
    </row>
    <row r="73185" spans="6:18" x14ac:dyDescent="0.25">
      <c r="F73185" s="1"/>
      <c r="G73185" s="1"/>
      <c r="H73185" s="1"/>
      <c r="I73185" s="14"/>
      <c r="J73185" s="15"/>
      <c r="K73185" s="15"/>
      <c r="L73185" s="15"/>
      <c r="M73185" s="15"/>
      <c r="N73185" s="2"/>
      <c r="O73185" s="2"/>
      <c r="P73185" s="2"/>
      <c r="Q73185" s="2"/>
      <c r="R73185" s="2"/>
    </row>
    <row r="73217" spans="6:18" x14ac:dyDescent="0.25">
      <c r="F73217" s="1"/>
      <c r="G73217" s="1"/>
      <c r="H73217" s="1"/>
      <c r="I73217" s="14"/>
      <c r="J73217" s="15"/>
      <c r="K73217" s="15"/>
      <c r="L73217" s="15"/>
      <c r="M73217" s="15"/>
      <c r="N73217" s="2"/>
      <c r="O73217" s="2"/>
      <c r="P73217" s="2"/>
      <c r="Q73217" s="2"/>
      <c r="R73217" s="2"/>
    </row>
    <row r="73249" spans="6:18" x14ac:dyDescent="0.25">
      <c r="F73249" s="1"/>
      <c r="G73249" s="1"/>
      <c r="H73249" s="1"/>
      <c r="I73249" s="14"/>
      <c r="J73249" s="15"/>
      <c r="K73249" s="15"/>
      <c r="L73249" s="15"/>
      <c r="M73249" s="15"/>
      <c r="N73249" s="2"/>
      <c r="O73249" s="2"/>
      <c r="P73249" s="2"/>
      <c r="Q73249" s="2"/>
      <c r="R73249" s="2"/>
    </row>
    <row r="73281" spans="6:18" x14ac:dyDescent="0.25">
      <c r="F73281" s="1"/>
      <c r="G73281" s="1"/>
      <c r="H73281" s="1"/>
      <c r="I73281" s="14"/>
      <c r="J73281" s="15"/>
      <c r="K73281" s="15"/>
      <c r="L73281" s="15"/>
      <c r="M73281" s="15"/>
      <c r="N73281" s="2"/>
      <c r="O73281" s="2"/>
      <c r="P73281" s="2"/>
      <c r="Q73281" s="2"/>
      <c r="R73281" s="2"/>
    </row>
    <row r="73313" spans="6:18" x14ac:dyDescent="0.25">
      <c r="F73313" s="1"/>
      <c r="G73313" s="1"/>
      <c r="H73313" s="1"/>
      <c r="I73313" s="14"/>
      <c r="J73313" s="15"/>
      <c r="K73313" s="15"/>
      <c r="L73313" s="15"/>
      <c r="M73313" s="15"/>
      <c r="N73313" s="2"/>
      <c r="O73313" s="2"/>
      <c r="P73313" s="2"/>
      <c r="Q73313" s="2"/>
      <c r="R73313" s="2"/>
    </row>
    <row r="73345" spans="6:18" x14ac:dyDescent="0.25">
      <c r="F73345" s="1"/>
      <c r="G73345" s="1"/>
      <c r="H73345" s="1"/>
      <c r="I73345" s="14"/>
      <c r="J73345" s="15"/>
      <c r="K73345" s="15"/>
      <c r="L73345" s="15"/>
      <c r="M73345" s="15"/>
      <c r="N73345" s="2"/>
      <c r="O73345" s="2"/>
      <c r="P73345" s="2"/>
      <c r="Q73345" s="2"/>
      <c r="R73345" s="2"/>
    </row>
    <row r="73377" spans="6:18" x14ac:dyDescent="0.25">
      <c r="F73377" s="1"/>
      <c r="G73377" s="1"/>
      <c r="H73377" s="1"/>
      <c r="I73377" s="14"/>
      <c r="J73377" s="15"/>
      <c r="K73377" s="15"/>
      <c r="L73377" s="15"/>
      <c r="M73377" s="15"/>
      <c r="N73377" s="2"/>
      <c r="O73377" s="2"/>
      <c r="P73377" s="2"/>
      <c r="Q73377" s="2"/>
      <c r="R73377" s="2"/>
    </row>
    <row r="73409" spans="6:18" x14ac:dyDescent="0.25">
      <c r="F73409" s="1"/>
      <c r="G73409" s="1"/>
      <c r="H73409" s="1"/>
      <c r="I73409" s="14"/>
      <c r="J73409" s="15"/>
      <c r="K73409" s="15"/>
      <c r="L73409" s="15"/>
      <c r="M73409" s="15"/>
      <c r="N73409" s="2"/>
      <c r="O73409" s="2"/>
      <c r="P73409" s="2"/>
      <c r="Q73409" s="2"/>
      <c r="R73409" s="2"/>
    </row>
    <row r="73441" spans="6:18" x14ac:dyDescent="0.25">
      <c r="F73441" s="1"/>
      <c r="G73441" s="1"/>
      <c r="H73441" s="1"/>
      <c r="I73441" s="14"/>
      <c r="J73441" s="15"/>
      <c r="K73441" s="15"/>
      <c r="L73441" s="15"/>
      <c r="M73441" s="15"/>
      <c r="N73441" s="2"/>
      <c r="O73441" s="2"/>
      <c r="P73441" s="2"/>
      <c r="Q73441" s="2"/>
      <c r="R73441" s="2"/>
    </row>
    <row r="73473" spans="6:18" x14ac:dyDescent="0.25">
      <c r="F73473" s="1"/>
      <c r="G73473" s="1"/>
      <c r="H73473" s="1"/>
      <c r="I73473" s="14"/>
      <c r="J73473" s="15"/>
      <c r="K73473" s="15"/>
      <c r="L73473" s="15"/>
      <c r="M73473" s="15"/>
      <c r="N73473" s="2"/>
      <c r="O73473" s="2"/>
      <c r="P73473" s="2"/>
      <c r="Q73473" s="2"/>
      <c r="R73473" s="2"/>
    </row>
    <row r="73505" spans="6:18" x14ac:dyDescent="0.25">
      <c r="F73505" s="1"/>
      <c r="G73505" s="1"/>
      <c r="H73505" s="1"/>
      <c r="I73505" s="14"/>
      <c r="J73505" s="15"/>
      <c r="K73505" s="15"/>
      <c r="L73505" s="15"/>
      <c r="M73505" s="15"/>
      <c r="N73505" s="2"/>
      <c r="O73505" s="2"/>
      <c r="P73505" s="2"/>
      <c r="Q73505" s="2"/>
      <c r="R73505" s="2"/>
    </row>
    <row r="73537" spans="6:18" x14ac:dyDescent="0.25">
      <c r="F73537" s="1"/>
      <c r="G73537" s="1"/>
      <c r="H73537" s="1"/>
      <c r="I73537" s="14"/>
      <c r="J73537" s="15"/>
      <c r="K73537" s="15"/>
      <c r="L73537" s="15"/>
      <c r="M73537" s="15"/>
      <c r="N73537" s="2"/>
      <c r="O73537" s="2"/>
      <c r="P73537" s="2"/>
      <c r="Q73537" s="2"/>
      <c r="R73537" s="2"/>
    </row>
    <row r="73569" spans="6:18" x14ac:dyDescent="0.25">
      <c r="F73569" s="1"/>
      <c r="G73569" s="1"/>
      <c r="H73569" s="1"/>
      <c r="I73569" s="14"/>
      <c r="J73569" s="15"/>
      <c r="K73569" s="15"/>
      <c r="L73569" s="15"/>
      <c r="M73569" s="15"/>
      <c r="N73569" s="2"/>
      <c r="O73569" s="2"/>
      <c r="P73569" s="2"/>
      <c r="Q73569" s="2"/>
      <c r="R73569" s="2"/>
    </row>
    <row r="73601" spans="6:18" x14ac:dyDescent="0.25">
      <c r="F73601" s="1"/>
      <c r="G73601" s="1"/>
      <c r="H73601" s="1"/>
      <c r="I73601" s="14"/>
      <c r="J73601" s="15"/>
      <c r="K73601" s="15"/>
      <c r="L73601" s="15"/>
      <c r="M73601" s="15"/>
      <c r="N73601" s="2"/>
      <c r="O73601" s="2"/>
      <c r="P73601" s="2"/>
      <c r="Q73601" s="2"/>
      <c r="R73601" s="2"/>
    </row>
    <row r="73633" spans="6:18" x14ac:dyDescent="0.25">
      <c r="F73633" s="1"/>
      <c r="G73633" s="1"/>
      <c r="H73633" s="1"/>
      <c r="I73633" s="14"/>
      <c r="J73633" s="15"/>
      <c r="K73633" s="15"/>
      <c r="L73633" s="15"/>
      <c r="M73633" s="15"/>
      <c r="N73633" s="2"/>
      <c r="O73633" s="2"/>
      <c r="P73633" s="2"/>
      <c r="Q73633" s="2"/>
      <c r="R73633" s="2"/>
    </row>
    <row r="73665" spans="6:18" x14ac:dyDescent="0.25">
      <c r="F73665" s="1"/>
      <c r="G73665" s="1"/>
      <c r="H73665" s="1"/>
      <c r="I73665" s="14"/>
      <c r="J73665" s="15"/>
      <c r="K73665" s="15"/>
      <c r="L73665" s="15"/>
      <c r="M73665" s="15"/>
      <c r="N73665" s="2"/>
      <c r="O73665" s="2"/>
      <c r="P73665" s="2"/>
      <c r="Q73665" s="2"/>
      <c r="R73665" s="2"/>
    </row>
    <row r="73697" spans="6:18" x14ac:dyDescent="0.25">
      <c r="F73697" s="1"/>
      <c r="G73697" s="1"/>
      <c r="H73697" s="1"/>
      <c r="I73697" s="14"/>
      <c r="J73697" s="15"/>
      <c r="K73697" s="15"/>
      <c r="L73697" s="15"/>
      <c r="M73697" s="15"/>
      <c r="N73697" s="2"/>
      <c r="O73697" s="2"/>
      <c r="P73697" s="2"/>
      <c r="Q73697" s="2"/>
      <c r="R73697" s="2"/>
    </row>
    <row r="73729" spans="6:18" x14ac:dyDescent="0.25">
      <c r="F73729" s="1"/>
      <c r="G73729" s="1"/>
      <c r="H73729" s="1"/>
      <c r="I73729" s="14"/>
      <c r="J73729" s="15"/>
      <c r="K73729" s="15"/>
      <c r="L73729" s="15"/>
      <c r="M73729" s="15"/>
      <c r="N73729" s="2"/>
      <c r="O73729" s="2"/>
      <c r="P73729" s="2"/>
      <c r="Q73729" s="2"/>
      <c r="R73729" s="2"/>
    </row>
    <row r="73761" spans="6:18" x14ac:dyDescent="0.25">
      <c r="F73761" s="1"/>
      <c r="G73761" s="1"/>
      <c r="H73761" s="1"/>
      <c r="I73761" s="14"/>
      <c r="J73761" s="15"/>
      <c r="K73761" s="15"/>
      <c r="L73761" s="15"/>
      <c r="M73761" s="15"/>
      <c r="N73761" s="2"/>
      <c r="O73761" s="2"/>
      <c r="P73761" s="2"/>
      <c r="Q73761" s="2"/>
      <c r="R73761" s="2"/>
    </row>
    <row r="73793" spans="6:18" x14ac:dyDescent="0.25">
      <c r="F73793" s="1"/>
      <c r="G73793" s="1"/>
      <c r="H73793" s="1"/>
      <c r="I73793" s="14"/>
      <c r="J73793" s="15"/>
      <c r="K73793" s="15"/>
      <c r="L73793" s="15"/>
      <c r="M73793" s="15"/>
      <c r="N73793" s="2"/>
      <c r="O73793" s="2"/>
      <c r="P73793" s="2"/>
      <c r="Q73793" s="2"/>
      <c r="R73793" s="2"/>
    </row>
    <row r="73825" spans="6:18" x14ac:dyDescent="0.25">
      <c r="F73825" s="1"/>
      <c r="G73825" s="1"/>
      <c r="H73825" s="1"/>
      <c r="I73825" s="14"/>
      <c r="J73825" s="15"/>
      <c r="K73825" s="15"/>
      <c r="L73825" s="15"/>
      <c r="M73825" s="15"/>
      <c r="N73825" s="2"/>
      <c r="O73825" s="2"/>
      <c r="P73825" s="2"/>
      <c r="Q73825" s="2"/>
      <c r="R73825" s="2"/>
    </row>
    <row r="73857" spans="6:18" x14ac:dyDescent="0.25">
      <c r="F73857" s="1"/>
      <c r="G73857" s="1"/>
      <c r="H73857" s="1"/>
      <c r="I73857" s="14"/>
      <c r="J73857" s="15"/>
      <c r="K73857" s="15"/>
      <c r="L73857" s="15"/>
      <c r="M73857" s="15"/>
      <c r="N73857" s="2"/>
      <c r="O73857" s="2"/>
      <c r="P73857" s="2"/>
      <c r="Q73857" s="2"/>
      <c r="R73857" s="2"/>
    </row>
    <row r="73889" spans="6:18" x14ac:dyDescent="0.25">
      <c r="F73889" s="1"/>
      <c r="G73889" s="1"/>
      <c r="H73889" s="1"/>
      <c r="I73889" s="14"/>
      <c r="J73889" s="15"/>
      <c r="K73889" s="15"/>
      <c r="L73889" s="15"/>
      <c r="M73889" s="15"/>
      <c r="N73889" s="2"/>
      <c r="O73889" s="2"/>
      <c r="P73889" s="2"/>
      <c r="Q73889" s="2"/>
      <c r="R73889" s="2"/>
    </row>
    <row r="73921" spans="6:18" x14ac:dyDescent="0.25">
      <c r="F73921" s="1"/>
      <c r="G73921" s="1"/>
      <c r="H73921" s="1"/>
      <c r="I73921" s="14"/>
      <c r="J73921" s="15"/>
      <c r="K73921" s="15"/>
      <c r="L73921" s="15"/>
      <c r="M73921" s="15"/>
      <c r="N73921" s="2"/>
      <c r="O73921" s="2"/>
      <c r="P73921" s="2"/>
      <c r="Q73921" s="2"/>
      <c r="R73921" s="2"/>
    </row>
    <row r="73953" spans="6:18" x14ac:dyDescent="0.25">
      <c r="F73953" s="1"/>
      <c r="G73953" s="1"/>
      <c r="H73953" s="1"/>
      <c r="I73953" s="14"/>
      <c r="J73953" s="15"/>
      <c r="K73953" s="15"/>
      <c r="L73953" s="15"/>
      <c r="M73953" s="15"/>
      <c r="N73953" s="2"/>
      <c r="O73953" s="2"/>
      <c r="P73953" s="2"/>
      <c r="Q73953" s="2"/>
      <c r="R73953" s="2"/>
    </row>
    <row r="73985" spans="6:18" x14ac:dyDescent="0.25">
      <c r="F73985" s="1"/>
      <c r="G73985" s="1"/>
      <c r="H73985" s="1"/>
      <c r="I73985" s="14"/>
      <c r="J73985" s="15"/>
      <c r="K73985" s="15"/>
      <c r="L73985" s="15"/>
      <c r="M73985" s="15"/>
      <c r="N73985" s="2"/>
      <c r="O73985" s="2"/>
      <c r="P73985" s="2"/>
      <c r="Q73985" s="2"/>
      <c r="R73985" s="2"/>
    </row>
    <row r="74017" spans="6:18" x14ac:dyDescent="0.25">
      <c r="F74017" s="1"/>
      <c r="G74017" s="1"/>
      <c r="H74017" s="1"/>
      <c r="I74017" s="14"/>
      <c r="J74017" s="15"/>
      <c r="K74017" s="15"/>
      <c r="L74017" s="15"/>
      <c r="M74017" s="15"/>
      <c r="N74017" s="2"/>
      <c r="O74017" s="2"/>
      <c r="P74017" s="2"/>
      <c r="Q74017" s="2"/>
      <c r="R74017" s="2"/>
    </row>
    <row r="74049" spans="6:18" x14ac:dyDescent="0.25">
      <c r="F74049" s="1"/>
      <c r="G74049" s="1"/>
      <c r="H74049" s="1"/>
      <c r="I74049" s="14"/>
      <c r="J74049" s="15"/>
      <c r="K74049" s="15"/>
      <c r="L74049" s="15"/>
      <c r="M74049" s="15"/>
      <c r="N74049" s="2"/>
      <c r="O74049" s="2"/>
      <c r="P74049" s="2"/>
      <c r="Q74049" s="2"/>
      <c r="R74049" s="2"/>
    </row>
    <row r="74081" spans="6:18" x14ac:dyDescent="0.25">
      <c r="F74081" s="1"/>
      <c r="G74081" s="1"/>
      <c r="H74081" s="1"/>
      <c r="I74081" s="14"/>
      <c r="J74081" s="15"/>
      <c r="K74081" s="15"/>
      <c r="L74081" s="15"/>
      <c r="M74081" s="15"/>
      <c r="N74081" s="2"/>
      <c r="O74081" s="2"/>
      <c r="P74081" s="2"/>
      <c r="Q74081" s="2"/>
      <c r="R74081" s="2"/>
    </row>
    <row r="74113" spans="6:18" x14ac:dyDescent="0.25">
      <c r="F74113" s="1"/>
      <c r="G74113" s="1"/>
      <c r="H74113" s="1"/>
      <c r="I74113" s="14"/>
      <c r="J74113" s="15"/>
      <c r="K74113" s="15"/>
      <c r="L74113" s="15"/>
      <c r="M74113" s="15"/>
      <c r="N74113" s="2"/>
      <c r="O74113" s="2"/>
      <c r="P74113" s="2"/>
      <c r="Q74113" s="2"/>
      <c r="R74113" s="2"/>
    </row>
    <row r="74145" spans="6:18" x14ac:dyDescent="0.25">
      <c r="F74145" s="1"/>
      <c r="G74145" s="1"/>
      <c r="H74145" s="1"/>
      <c r="I74145" s="14"/>
      <c r="J74145" s="15"/>
      <c r="K74145" s="15"/>
      <c r="L74145" s="15"/>
      <c r="M74145" s="15"/>
      <c r="N74145" s="2"/>
      <c r="O74145" s="2"/>
      <c r="P74145" s="2"/>
      <c r="Q74145" s="2"/>
      <c r="R74145" s="2"/>
    </row>
    <row r="74177" spans="6:18" x14ac:dyDescent="0.25">
      <c r="F74177" s="1"/>
      <c r="G74177" s="1"/>
      <c r="H74177" s="1"/>
      <c r="I74177" s="14"/>
      <c r="J74177" s="15"/>
      <c r="K74177" s="15"/>
      <c r="L74177" s="15"/>
      <c r="M74177" s="15"/>
      <c r="N74177" s="2"/>
      <c r="O74177" s="2"/>
      <c r="P74177" s="2"/>
      <c r="Q74177" s="2"/>
      <c r="R74177" s="2"/>
    </row>
    <row r="74209" spans="6:18" x14ac:dyDescent="0.25">
      <c r="F74209" s="1"/>
      <c r="G74209" s="1"/>
      <c r="H74209" s="1"/>
      <c r="I74209" s="14"/>
      <c r="J74209" s="15"/>
      <c r="K74209" s="15"/>
      <c r="L74209" s="15"/>
      <c r="M74209" s="15"/>
      <c r="N74209" s="2"/>
      <c r="O74209" s="2"/>
      <c r="P74209" s="2"/>
      <c r="Q74209" s="2"/>
      <c r="R74209" s="2"/>
    </row>
    <row r="74241" spans="6:18" x14ac:dyDescent="0.25">
      <c r="F74241" s="1"/>
      <c r="G74241" s="1"/>
      <c r="H74241" s="1"/>
      <c r="I74241" s="14"/>
      <c r="J74241" s="15"/>
      <c r="K74241" s="15"/>
      <c r="L74241" s="15"/>
      <c r="M74241" s="15"/>
      <c r="N74241" s="2"/>
      <c r="O74241" s="2"/>
      <c r="P74241" s="2"/>
      <c r="Q74241" s="2"/>
      <c r="R74241" s="2"/>
    </row>
    <row r="74273" spans="6:18" x14ac:dyDescent="0.25">
      <c r="F74273" s="1"/>
      <c r="G74273" s="1"/>
      <c r="H74273" s="1"/>
      <c r="I74273" s="14"/>
      <c r="J74273" s="15"/>
      <c r="K74273" s="15"/>
      <c r="L74273" s="15"/>
      <c r="M74273" s="15"/>
      <c r="N74273" s="2"/>
      <c r="O74273" s="2"/>
      <c r="P74273" s="2"/>
      <c r="Q74273" s="2"/>
      <c r="R74273" s="2"/>
    </row>
    <row r="74305" spans="6:18" x14ac:dyDescent="0.25">
      <c r="F74305" s="1"/>
      <c r="G74305" s="1"/>
      <c r="H74305" s="1"/>
      <c r="I74305" s="14"/>
      <c r="J74305" s="15"/>
      <c r="K74305" s="15"/>
      <c r="L74305" s="15"/>
      <c r="M74305" s="15"/>
      <c r="N74305" s="2"/>
      <c r="O74305" s="2"/>
      <c r="P74305" s="2"/>
      <c r="Q74305" s="2"/>
      <c r="R74305" s="2"/>
    </row>
    <row r="74337" spans="6:18" x14ac:dyDescent="0.25">
      <c r="F74337" s="1"/>
      <c r="G74337" s="1"/>
      <c r="H74337" s="1"/>
      <c r="I74337" s="14"/>
      <c r="J74337" s="15"/>
      <c r="K74337" s="15"/>
      <c r="L74337" s="15"/>
      <c r="M74337" s="15"/>
      <c r="N74337" s="2"/>
      <c r="O74337" s="2"/>
      <c r="P74337" s="2"/>
      <c r="Q74337" s="2"/>
      <c r="R74337" s="2"/>
    </row>
    <row r="74369" spans="6:18" x14ac:dyDescent="0.25">
      <c r="F74369" s="1"/>
      <c r="G74369" s="1"/>
      <c r="H74369" s="1"/>
      <c r="I74369" s="14"/>
      <c r="J74369" s="15"/>
      <c r="K74369" s="15"/>
      <c r="L74369" s="15"/>
      <c r="M74369" s="15"/>
      <c r="N74369" s="2"/>
      <c r="O74369" s="2"/>
      <c r="P74369" s="2"/>
      <c r="Q74369" s="2"/>
      <c r="R74369" s="2"/>
    </row>
    <row r="74401" spans="6:18" x14ac:dyDescent="0.25">
      <c r="F74401" s="1"/>
      <c r="G74401" s="1"/>
      <c r="H74401" s="1"/>
      <c r="I74401" s="14"/>
      <c r="J74401" s="15"/>
      <c r="K74401" s="15"/>
      <c r="L74401" s="15"/>
      <c r="M74401" s="15"/>
      <c r="N74401" s="2"/>
      <c r="O74401" s="2"/>
      <c r="P74401" s="2"/>
      <c r="Q74401" s="2"/>
      <c r="R74401" s="2"/>
    </row>
    <row r="74433" spans="6:18" x14ac:dyDescent="0.25">
      <c r="F74433" s="1"/>
      <c r="G74433" s="1"/>
      <c r="H74433" s="1"/>
      <c r="I74433" s="14"/>
      <c r="J74433" s="15"/>
      <c r="K74433" s="15"/>
      <c r="L74433" s="15"/>
      <c r="M74433" s="15"/>
      <c r="N74433" s="2"/>
      <c r="O74433" s="2"/>
      <c r="P74433" s="2"/>
      <c r="Q74433" s="2"/>
      <c r="R74433" s="2"/>
    </row>
    <row r="74465" spans="6:18" x14ac:dyDescent="0.25">
      <c r="F74465" s="1"/>
      <c r="G74465" s="1"/>
      <c r="H74465" s="1"/>
      <c r="I74465" s="14"/>
      <c r="J74465" s="15"/>
      <c r="K74465" s="15"/>
      <c r="L74465" s="15"/>
      <c r="M74465" s="15"/>
      <c r="N74465" s="2"/>
      <c r="O74465" s="2"/>
      <c r="P74465" s="2"/>
      <c r="Q74465" s="2"/>
      <c r="R74465" s="2"/>
    </row>
    <row r="74497" spans="6:18" x14ac:dyDescent="0.25">
      <c r="F74497" s="1"/>
      <c r="G74497" s="1"/>
      <c r="H74497" s="1"/>
      <c r="I74497" s="14"/>
      <c r="J74497" s="15"/>
      <c r="K74497" s="15"/>
      <c r="L74497" s="15"/>
      <c r="M74497" s="15"/>
      <c r="N74497" s="2"/>
      <c r="O74497" s="2"/>
      <c r="P74497" s="2"/>
      <c r="Q74497" s="2"/>
      <c r="R74497" s="2"/>
    </row>
    <row r="74529" spans="6:18" x14ac:dyDescent="0.25">
      <c r="F74529" s="1"/>
      <c r="G74529" s="1"/>
      <c r="H74529" s="1"/>
      <c r="I74529" s="14"/>
      <c r="J74529" s="15"/>
      <c r="K74529" s="15"/>
      <c r="L74529" s="15"/>
      <c r="M74529" s="15"/>
      <c r="N74529" s="2"/>
      <c r="O74529" s="2"/>
      <c r="P74529" s="2"/>
      <c r="Q74529" s="2"/>
      <c r="R74529" s="2"/>
    </row>
    <row r="74561" spans="6:18" x14ac:dyDescent="0.25">
      <c r="F74561" s="1"/>
      <c r="G74561" s="1"/>
      <c r="H74561" s="1"/>
      <c r="I74561" s="14"/>
      <c r="J74561" s="15"/>
      <c r="K74561" s="15"/>
      <c r="L74561" s="15"/>
      <c r="M74561" s="15"/>
      <c r="N74561" s="2"/>
      <c r="O74561" s="2"/>
      <c r="P74561" s="2"/>
      <c r="Q74561" s="2"/>
      <c r="R74561" s="2"/>
    </row>
    <row r="74593" spans="6:18" x14ac:dyDescent="0.25">
      <c r="F74593" s="1"/>
      <c r="G74593" s="1"/>
      <c r="H74593" s="1"/>
      <c r="I74593" s="14"/>
      <c r="J74593" s="15"/>
      <c r="K74593" s="15"/>
      <c r="L74593" s="15"/>
      <c r="M74593" s="15"/>
      <c r="N74593" s="2"/>
      <c r="O74593" s="2"/>
      <c r="P74593" s="2"/>
      <c r="Q74593" s="2"/>
      <c r="R74593" s="2"/>
    </row>
    <row r="74625" spans="6:18" x14ac:dyDescent="0.25">
      <c r="F74625" s="1"/>
      <c r="G74625" s="1"/>
      <c r="H74625" s="1"/>
      <c r="I74625" s="14"/>
      <c r="J74625" s="15"/>
      <c r="K74625" s="15"/>
      <c r="L74625" s="15"/>
      <c r="M74625" s="15"/>
      <c r="N74625" s="2"/>
      <c r="O74625" s="2"/>
      <c r="P74625" s="2"/>
      <c r="Q74625" s="2"/>
      <c r="R74625" s="2"/>
    </row>
    <row r="74657" spans="6:18" x14ac:dyDescent="0.25">
      <c r="F74657" s="1"/>
      <c r="G74657" s="1"/>
      <c r="H74657" s="1"/>
      <c r="I74657" s="14"/>
      <c r="J74657" s="15"/>
      <c r="K74657" s="15"/>
      <c r="L74657" s="15"/>
      <c r="M74657" s="15"/>
      <c r="N74657" s="2"/>
      <c r="O74657" s="2"/>
      <c r="P74657" s="2"/>
      <c r="Q74657" s="2"/>
      <c r="R74657" s="2"/>
    </row>
    <row r="74689" spans="6:18" x14ac:dyDescent="0.25">
      <c r="F74689" s="1"/>
      <c r="G74689" s="1"/>
      <c r="H74689" s="1"/>
      <c r="I74689" s="14"/>
      <c r="J74689" s="15"/>
      <c r="K74689" s="15"/>
      <c r="L74689" s="15"/>
      <c r="M74689" s="15"/>
      <c r="N74689" s="2"/>
      <c r="O74689" s="2"/>
      <c r="P74689" s="2"/>
      <c r="Q74689" s="2"/>
      <c r="R74689" s="2"/>
    </row>
    <row r="74721" spans="6:18" x14ac:dyDescent="0.25">
      <c r="F74721" s="1"/>
      <c r="G74721" s="1"/>
      <c r="H74721" s="1"/>
      <c r="I74721" s="14"/>
      <c r="J74721" s="15"/>
      <c r="K74721" s="15"/>
      <c r="L74721" s="15"/>
      <c r="M74721" s="15"/>
      <c r="N74721" s="2"/>
      <c r="O74721" s="2"/>
      <c r="P74721" s="2"/>
      <c r="Q74721" s="2"/>
      <c r="R74721" s="2"/>
    </row>
    <row r="74753" spans="6:18" x14ac:dyDescent="0.25">
      <c r="F74753" s="1"/>
      <c r="G74753" s="1"/>
      <c r="H74753" s="1"/>
      <c r="I74753" s="14"/>
      <c r="J74753" s="15"/>
      <c r="K74753" s="15"/>
      <c r="L74753" s="15"/>
      <c r="M74753" s="15"/>
      <c r="N74753" s="2"/>
      <c r="O74753" s="2"/>
      <c r="P74753" s="2"/>
      <c r="Q74753" s="2"/>
      <c r="R74753" s="2"/>
    </row>
    <row r="74785" spans="6:18" x14ac:dyDescent="0.25">
      <c r="F74785" s="1"/>
      <c r="G74785" s="1"/>
      <c r="H74785" s="1"/>
      <c r="I74785" s="14"/>
      <c r="J74785" s="15"/>
      <c r="K74785" s="15"/>
      <c r="L74785" s="15"/>
      <c r="M74785" s="15"/>
      <c r="N74785" s="2"/>
      <c r="O74785" s="2"/>
      <c r="P74785" s="2"/>
      <c r="Q74785" s="2"/>
      <c r="R74785" s="2"/>
    </row>
    <row r="74817" spans="6:18" x14ac:dyDescent="0.25">
      <c r="F74817" s="1"/>
      <c r="G74817" s="1"/>
      <c r="H74817" s="1"/>
      <c r="I74817" s="14"/>
      <c r="J74817" s="15"/>
      <c r="K74817" s="15"/>
      <c r="L74817" s="15"/>
      <c r="M74817" s="15"/>
      <c r="N74817" s="2"/>
      <c r="O74817" s="2"/>
      <c r="P74817" s="2"/>
      <c r="Q74817" s="2"/>
      <c r="R74817" s="2"/>
    </row>
    <row r="74849" spans="6:18" x14ac:dyDescent="0.25">
      <c r="F74849" s="1"/>
      <c r="G74849" s="1"/>
      <c r="H74849" s="1"/>
      <c r="I74849" s="14"/>
      <c r="J74849" s="15"/>
      <c r="K74849" s="15"/>
      <c r="L74849" s="15"/>
      <c r="M74849" s="15"/>
      <c r="N74849" s="2"/>
      <c r="O74849" s="2"/>
      <c r="P74849" s="2"/>
      <c r="Q74849" s="2"/>
      <c r="R74849" s="2"/>
    </row>
    <row r="74881" spans="6:18" x14ac:dyDescent="0.25">
      <c r="F74881" s="1"/>
      <c r="G74881" s="1"/>
      <c r="H74881" s="1"/>
      <c r="I74881" s="14"/>
      <c r="J74881" s="15"/>
      <c r="K74881" s="15"/>
      <c r="L74881" s="15"/>
      <c r="M74881" s="15"/>
      <c r="N74881" s="2"/>
      <c r="O74881" s="2"/>
      <c r="P74881" s="2"/>
      <c r="Q74881" s="2"/>
      <c r="R74881" s="2"/>
    </row>
    <row r="74913" spans="6:18" x14ac:dyDescent="0.25">
      <c r="F74913" s="1"/>
      <c r="G74913" s="1"/>
      <c r="H74913" s="1"/>
      <c r="I74913" s="14"/>
      <c r="J74913" s="15"/>
      <c r="K74913" s="15"/>
      <c r="L74913" s="15"/>
      <c r="M74913" s="15"/>
      <c r="N74913" s="2"/>
      <c r="O74913" s="2"/>
      <c r="P74913" s="2"/>
      <c r="Q74913" s="2"/>
      <c r="R74913" s="2"/>
    </row>
    <row r="74945" spans="6:18" x14ac:dyDescent="0.25">
      <c r="F74945" s="1"/>
      <c r="G74945" s="1"/>
      <c r="H74945" s="1"/>
      <c r="I74945" s="14"/>
      <c r="J74945" s="15"/>
      <c r="K74945" s="15"/>
      <c r="L74945" s="15"/>
      <c r="M74945" s="15"/>
      <c r="N74945" s="2"/>
      <c r="O74945" s="2"/>
      <c r="P74945" s="2"/>
      <c r="Q74945" s="2"/>
      <c r="R74945" s="2"/>
    </row>
    <row r="74977" spans="6:18" x14ac:dyDescent="0.25">
      <c r="F74977" s="1"/>
      <c r="G74977" s="1"/>
      <c r="H74977" s="1"/>
      <c r="I74977" s="14"/>
      <c r="J74977" s="15"/>
      <c r="K74977" s="15"/>
      <c r="L74977" s="15"/>
      <c r="M74977" s="15"/>
      <c r="N74977" s="2"/>
      <c r="O74977" s="2"/>
      <c r="P74977" s="2"/>
      <c r="Q74977" s="2"/>
      <c r="R74977" s="2"/>
    </row>
    <row r="75009" spans="6:18" x14ac:dyDescent="0.25">
      <c r="F75009" s="1"/>
      <c r="G75009" s="1"/>
      <c r="H75009" s="1"/>
      <c r="I75009" s="14"/>
      <c r="J75009" s="15"/>
      <c r="K75009" s="15"/>
      <c r="L75009" s="15"/>
      <c r="M75009" s="15"/>
      <c r="N75009" s="2"/>
      <c r="O75009" s="2"/>
      <c r="P75009" s="2"/>
      <c r="Q75009" s="2"/>
      <c r="R75009" s="2"/>
    </row>
    <row r="75041" spans="6:18" x14ac:dyDescent="0.25">
      <c r="F75041" s="1"/>
      <c r="G75041" s="1"/>
      <c r="H75041" s="1"/>
      <c r="I75041" s="14"/>
      <c r="J75041" s="15"/>
      <c r="K75041" s="15"/>
      <c r="L75041" s="15"/>
      <c r="M75041" s="15"/>
      <c r="N75041" s="2"/>
      <c r="O75041" s="2"/>
      <c r="P75041" s="2"/>
      <c r="Q75041" s="2"/>
      <c r="R75041" s="2"/>
    </row>
    <row r="75073" spans="6:18" x14ac:dyDescent="0.25">
      <c r="F75073" s="1"/>
      <c r="G75073" s="1"/>
      <c r="H75073" s="1"/>
      <c r="I75073" s="14"/>
      <c r="J75073" s="15"/>
      <c r="K75073" s="15"/>
      <c r="L75073" s="15"/>
      <c r="M75073" s="15"/>
      <c r="N75073" s="2"/>
      <c r="O75073" s="2"/>
      <c r="P75073" s="2"/>
      <c r="Q75073" s="2"/>
      <c r="R75073" s="2"/>
    </row>
    <row r="75105" spans="6:18" x14ac:dyDescent="0.25">
      <c r="F75105" s="1"/>
      <c r="G75105" s="1"/>
      <c r="H75105" s="1"/>
      <c r="I75105" s="14"/>
      <c r="J75105" s="15"/>
      <c r="K75105" s="15"/>
      <c r="L75105" s="15"/>
      <c r="M75105" s="15"/>
      <c r="N75105" s="2"/>
      <c r="O75105" s="2"/>
      <c r="P75105" s="2"/>
      <c r="Q75105" s="2"/>
      <c r="R75105" s="2"/>
    </row>
    <row r="75137" spans="6:18" x14ac:dyDescent="0.25">
      <c r="F75137" s="1"/>
      <c r="G75137" s="1"/>
      <c r="H75137" s="1"/>
      <c r="I75137" s="14"/>
      <c r="J75137" s="15"/>
      <c r="K75137" s="15"/>
      <c r="L75137" s="15"/>
      <c r="M75137" s="15"/>
      <c r="N75137" s="2"/>
      <c r="O75137" s="2"/>
      <c r="P75137" s="2"/>
      <c r="Q75137" s="2"/>
      <c r="R75137" s="2"/>
    </row>
    <row r="75169" spans="6:18" x14ac:dyDescent="0.25">
      <c r="F75169" s="1"/>
      <c r="G75169" s="1"/>
      <c r="H75169" s="1"/>
      <c r="I75169" s="14"/>
      <c r="J75169" s="15"/>
      <c r="K75169" s="15"/>
      <c r="L75169" s="15"/>
      <c r="M75169" s="15"/>
      <c r="N75169" s="2"/>
      <c r="O75169" s="2"/>
      <c r="P75169" s="2"/>
      <c r="Q75169" s="2"/>
      <c r="R75169" s="2"/>
    </row>
    <row r="75201" spans="6:18" x14ac:dyDescent="0.25">
      <c r="F75201" s="1"/>
      <c r="G75201" s="1"/>
      <c r="H75201" s="1"/>
      <c r="I75201" s="14"/>
      <c r="J75201" s="15"/>
      <c r="K75201" s="15"/>
      <c r="L75201" s="15"/>
      <c r="M75201" s="15"/>
      <c r="N75201" s="2"/>
      <c r="O75201" s="2"/>
      <c r="P75201" s="2"/>
      <c r="Q75201" s="2"/>
      <c r="R75201" s="2"/>
    </row>
    <row r="75233" spans="6:18" x14ac:dyDescent="0.25">
      <c r="F75233" s="1"/>
      <c r="G75233" s="1"/>
      <c r="H75233" s="1"/>
      <c r="I75233" s="14"/>
      <c r="J75233" s="15"/>
      <c r="K75233" s="15"/>
      <c r="L75233" s="15"/>
      <c r="M75233" s="15"/>
      <c r="N75233" s="2"/>
      <c r="O75233" s="2"/>
      <c r="P75233" s="2"/>
      <c r="Q75233" s="2"/>
      <c r="R75233" s="2"/>
    </row>
    <row r="75265" spans="6:18" x14ac:dyDescent="0.25">
      <c r="F75265" s="1"/>
      <c r="G75265" s="1"/>
      <c r="H75265" s="1"/>
      <c r="I75265" s="14"/>
      <c r="J75265" s="15"/>
      <c r="K75265" s="15"/>
      <c r="L75265" s="15"/>
      <c r="M75265" s="15"/>
      <c r="N75265" s="2"/>
      <c r="O75265" s="2"/>
      <c r="P75265" s="2"/>
      <c r="Q75265" s="2"/>
      <c r="R75265" s="2"/>
    </row>
    <row r="75297" spans="6:18" x14ac:dyDescent="0.25">
      <c r="F75297" s="1"/>
      <c r="G75297" s="1"/>
      <c r="H75297" s="1"/>
      <c r="I75297" s="14"/>
      <c r="J75297" s="15"/>
      <c r="K75297" s="15"/>
      <c r="L75297" s="15"/>
      <c r="M75297" s="15"/>
      <c r="N75297" s="2"/>
      <c r="O75297" s="2"/>
      <c r="P75297" s="2"/>
      <c r="Q75297" s="2"/>
      <c r="R75297" s="2"/>
    </row>
    <row r="75329" spans="6:18" x14ac:dyDescent="0.25">
      <c r="F75329" s="1"/>
      <c r="G75329" s="1"/>
      <c r="H75329" s="1"/>
      <c r="I75329" s="14"/>
      <c r="J75329" s="15"/>
      <c r="K75329" s="15"/>
      <c r="L75329" s="15"/>
      <c r="M75329" s="15"/>
      <c r="N75329" s="2"/>
      <c r="O75329" s="2"/>
      <c r="P75329" s="2"/>
      <c r="Q75329" s="2"/>
      <c r="R75329" s="2"/>
    </row>
    <row r="75361" spans="6:18" x14ac:dyDescent="0.25">
      <c r="F75361" s="1"/>
      <c r="G75361" s="1"/>
      <c r="H75361" s="1"/>
      <c r="I75361" s="14"/>
      <c r="J75361" s="15"/>
      <c r="K75361" s="15"/>
      <c r="L75361" s="15"/>
      <c r="M75361" s="15"/>
      <c r="N75361" s="2"/>
      <c r="O75361" s="2"/>
      <c r="P75361" s="2"/>
      <c r="Q75361" s="2"/>
      <c r="R75361" s="2"/>
    </row>
    <row r="75393" spans="6:18" x14ac:dyDescent="0.25">
      <c r="F75393" s="1"/>
      <c r="G75393" s="1"/>
      <c r="H75393" s="1"/>
      <c r="I75393" s="14"/>
      <c r="J75393" s="15"/>
      <c r="K75393" s="15"/>
      <c r="L75393" s="15"/>
      <c r="M75393" s="15"/>
      <c r="N75393" s="2"/>
      <c r="O75393" s="2"/>
      <c r="P75393" s="2"/>
      <c r="Q75393" s="2"/>
      <c r="R75393" s="2"/>
    </row>
    <row r="75425" spans="6:18" x14ac:dyDescent="0.25">
      <c r="F75425" s="1"/>
      <c r="G75425" s="1"/>
      <c r="H75425" s="1"/>
      <c r="I75425" s="14"/>
      <c r="J75425" s="15"/>
      <c r="K75425" s="15"/>
      <c r="L75425" s="15"/>
      <c r="M75425" s="15"/>
      <c r="N75425" s="2"/>
      <c r="O75425" s="2"/>
      <c r="P75425" s="2"/>
      <c r="Q75425" s="2"/>
      <c r="R75425" s="2"/>
    </row>
    <row r="75457" spans="6:18" x14ac:dyDescent="0.25">
      <c r="F75457" s="1"/>
      <c r="G75457" s="1"/>
      <c r="H75457" s="1"/>
      <c r="I75457" s="14"/>
      <c r="J75457" s="15"/>
      <c r="K75457" s="15"/>
      <c r="L75457" s="15"/>
      <c r="M75457" s="15"/>
      <c r="N75457" s="2"/>
      <c r="O75457" s="2"/>
      <c r="P75457" s="2"/>
      <c r="Q75457" s="2"/>
      <c r="R75457" s="2"/>
    </row>
    <row r="75489" spans="6:18" x14ac:dyDescent="0.25">
      <c r="F75489" s="1"/>
      <c r="G75489" s="1"/>
      <c r="H75489" s="1"/>
      <c r="I75489" s="14"/>
      <c r="J75489" s="15"/>
      <c r="K75489" s="15"/>
      <c r="L75489" s="15"/>
      <c r="M75489" s="15"/>
      <c r="N75489" s="2"/>
      <c r="O75489" s="2"/>
      <c r="P75489" s="2"/>
      <c r="Q75489" s="2"/>
      <c r="R75489" s="2"/>
    </row>
    <row r="75521" spans="6:18" x14ac:dyDescent="0.25">
      <c r="F75521" s="1"/>
      <c r="G75521" s="1"/>
      <c r="H75521" s="1"/>
      <c r="I75521" s="14"/>
      <c r="J75521" s="15"/>
      <c r="K75521" s="15"/>
      <c r="L75521" s="15"/>
      <c r="M75521" s="15"/>
      <c r="N75521" s="2"/>
      <c r="O75521" s="2"/>
      <c r="P75521" s="2"/>
      <c r="Q75521" s="2"/>
      <c r="R75521" s="2"/>
    </row>
    <row r="75553" spans="6:18" x14ac:dyDescent="0.25">
      <c r="F75553" s="1"/>
      <c r="G75553" s="1"/>
      <c r="H75553" s="1"/>
      <c r="I75553" s="14"/>
      <c r="J75553" s="15"/>
      <c r="K75553" s="15"/>
      <c r="L75553" s="15"/>
      <c r="M75553" s="15"/>
      <c r="N75553" s="2"/>
      <c r="O75553" s="2"/>
      <c r="P75553" s="2"/>
      <c r="Q75553" s="2"/>
      <c r="R75553" s="2"/>
    </row>
    <row r="75585" spans="6:18" x14ac:dyDescent="0.25">
      <c r="F75585" s="1"/>
      <c r="G75585" s="1"/>
      <c r="H75585" s="1"/>
      <c r="I75585" s="14"/>
      <c r="J75585" s="15"/>
      <c r="K75585" s="15"/>
      <c r="L75585" s="15"/>
      <c r="M75585" s="15"/>
      <c r="N75585" s="2"/>
      <c r="O75585" s="2"/>
      <c r="P75585" s="2"/>
      <c r="Q75585" s="2"/>
      <c r="R75585" s="2"/>
    </row>
    <row r="75617" spans="6:18" x14ac:dyDescent="0.25">
      <c r="F75617" s="1"/>
      <c r="G75617" s="1"/>
      <c r="H75617" s="1"/>
      <c r="I75617" s="14"/>
      <c r="J75617" s="15"/>
      <c r="K75617" s="15"/>
      <c r="L75617" s="15"/>
      <c r="M75617" s="15"/>
      <c r="N75617" s="2"/>
      <c r="O75617" s="2"/>
      <c r="P75617" s="2"/>
      <c r="Q75617" s="2"/>
      <c r="R75617" s="2"/>
    </row>
    <row r="75649" spans="6:18" x14ac:dyDescent="0.25">
      <c r="F75649" s="1"/>
      <c r="G75649" s="1"/>
      <c r="H75649" s="1"/>
      <c r="I75649" s="14"/>
      <c r="J75649" s="15"/>
      <c r="K75649" s="15"/>
      <c r="L75649" s="15"/>
      <c r="M75649" s="15"/>
      <c r="N75649" s="2"/>
      <c r="O75649" s="2"/>
      <c r="P75649" s="2"/>
      <c r="Q75649" s="2"/>
      <c r="R75649" s="2"/>
    </row>
    <row r="75681" spans="6:18" x14ac:dyDescent="0.25">
      <c r="F75681" s="1"/>
      <c r="G75681" s="1"/>
      <c r="H75681" s="1"/>
      <c r="I75681" s="14"/>
      <c r="J75681" s="15"/>
      <c r="K75681" s="15"/>
      <c r="L75681" s="15"/>
      <c r="M75681" s="15"/>
      <c r="N75681" s="2"/>
      <c r="O75681" s="2"/>
      <c r="P75681" s="2"/>
      <c r="Q75681" s="2"/>
      <c r="R75681" s="2"/>
    </row>
    <row r="75713" spans="6:18" x14ac:dyDescent="0.25">
      <c r="F75713" s="1"/>
      <c r="G75713" s="1"/>
      <c r="H75713" s="1"/>
      <c r="I75713" s="14"/>
      <c r="J75713" s="15"/>
      <c r="K75713" s="15"/>
      <c r="L75713" s="15"/>
      <c r="M75713" s="15"/>
      <c r="N75713" s="2"/>
      <c r="O75713" s="2"/>
      <c r="P75713" s="2"/>
      <c r="Q75713" s="2"/>
      <c r="R75713" s="2"/>
    </row>
    <row r="75745" spans="6:18" x14ac:dyDescent="0.25">
      <c r="F75745" s="1"/>
      <c r="G75745" s="1"/>
      <c r="H75745" s="1"/>
      <c r="I75745" s="14"/>
      <c r="J75745" s="15"/>
      <c r="K75745" s="15"/>
      <c r="L75745" s="15"/>
      <c r="M75745" s="15"/>
      <c r="N75745" s="2"/>
      <c r="O75745" s="2"/>
      <c r="P75745" s="2"/>
      <c r="Q75745" s="2"/>
      <c r="R75745" s="2"/>
    </row>
    <row r="75777" spans="6:18" x14ac:dyDescent="0.25">
      <c r="F75777" s="1"/>
      <c r="G75777" s="1"/>
      <c r="H75777" s="1"/>
      <c r="I75777" s="14"/>
      <c r="J75777" s="15"/>
      <c r="K75777" s="15"/>
      <c r="L75777" s="15"/>
      <c r="M75777" s="15"/>
      <c r="N75777" s="2"/>
      <c r="O75777" s="2"/>
      <c r="P75777" s="2"/>
      <c r="Q75777" s="2"/>
      <c r="R75777" s="2"/>
    </row>
    <row r="75809" spans="6:18" x14ac:dyDescent="0.25">
      <c r="F75809" s="1"/>
      <c r="G75809" s="1"/>
      <c r="H75809" s="1"/>
      <c r="I75809" s="14"/>
      <c r="J75809" s="15"/>
      <c r="K75809" s="15"/>
      <c r="L75809" s="15"/>
      <c r="M75809" s="15"/>
      <c r="N75809" s="2"/>
      <c r="O75809" s="2"/>
      <c r="P75809" s="2"/>
      <c r="Q75809" s="2"/>
      <c r="R75809" s="2"/>
    </row>
    <row r="75841" spans="6:18" x14ac:dyDescent="0.25">
      <c r="F75841" s="1"/>
      <c r="G75841" s="1"/>
      <c r="H75841" s="1"/>
      <c r="I75841" s="14"/>
      <c r="J75841" s="15"/>
      <c r="K75841" s="15"/>
      <c r="L75841" s="15"/>
      <c r="M75841" s="15"/>
      <c r="N75841" s="2"/>
      <c r="O75841" s="2"/>
      <c r="P75841" s="2"/>
      <c r="Q75841" s="2"/>
      <c r="R75841" s="2"/>
    </row>
    <row r="75873" spans="6:18" x14ac:dyDescent="0.25">
      <c r="F75873" s="1"/>
      <c r="G75873" s="1"/>
      <c r="H75873" s="1"/>
      <c r="I75873" s="14"/>
      <c r="J75873" s="15"/>
      <c r="K75873" s="15"/>
      <c r="L75873" s="15"/>
      <c r="M75873" s="15"/>
      <c r="N75873" s="2"/>
      <c r="O75873" s="2"/>
      <c r="P75873" s="2"/>
      <c r="Q75873" s="2"/>
      <c r="R75873" s="2"/>
    </row>
    <row r="75905" spans="6:18" x14ac:dyDescent="0.25">
      <c r="F75905" s="1"/>
      <c r="G75905" s="1"/>
      <c r="H75905" s="1"/>
      <c r="I75905" s="14"/>
      <c r="J75905" s="15"/>
      <c r="K75905" s="15"/>
      <c r="L75905" s="15"/>
      <c r="M75905" s="15"/>
      <c r="N75905" s="2"/>
      <c r="O75905" s="2"/>
      <c r="P75905" s="2"/>
      <c r="Q75905" s="2"/>
      <c r="R75905" s="2"/>
    </row>
    <row r="75937" spans="6:18" x14ac:dyDescent="0.25">
      <c r="F75937" s="1"/>
      <c r="G75937" s="1"/>
      <c r="H75937" s="1"/>
      <c r="I75937" s="14"/>
      <c r="J75937" s="15"/>
      <c r="K75937" s="15"/>
      <c r="L75937" s="15"/>
      <c r="M75937" s="15"/>
      <c r="N75937" s="2"/>
      <c r="O75937" s="2"/>
      <c r="P75937" s="2"/>
      <c r="Q75937" s="2"/>
      <c r="R75937" s="2"/>
    </row>
    <row r="75969" spans="6:18" x14ac:dyDescent="0.25">
      <c r="F75969" s="1"/>
      <c r="G75969" s="1"/>
      <c r="H75969" s="1"/>
      <c r="I75969" s="14"/>
      <c r="J75969" s="15"/>
      <c r="K75969" s="15"/>
      <c r="L75969" s="15"/>
      <c r="M75969" s="15"/>
      <c r="N75969" s="2"/>
      <c r="O75969" s="2"/>
      <c r="P75969" s="2"/>
      <c r="Q75969" s="2"/>
      <c r="R75969" s="2"/>
    </row>
    <row r="76001" spans="6:18" x14ac:dyDescent="0.25">
      <c r="F76001" s="1"/>
      <c r="G76001" s="1"/>
      <c r="H76001" s="1"/>
      <c r="I76001" s="14"/>
      <c r="J76001" s="15"/>
      <c r="K76001" s="15"/>
      <c r="L76001" s="15"/>
      <c r="M76001" s="15"/>
      <c r="N76001" s="2"/>
      <c r="O76001" s="2"/>
      <c r="P76001" s="2"/>
      <c r="Q76001" s="2"/>
      <c r="R76001" s="2"/>
    </row>
    <row r="76033" spans="6:18" x14ac:dyDescent="0.25">
      <c r="F76033" s="1"/>
      <c r="G76033" s="1"/>
      <c r="H76033" s="1"/>
      <c r="I76033" s="14"/>
      <c r="J76033" s="15"/>
      <c r="K76033" s="15"/>
      <c r="L76033" s="15"/>
      <c r="M76033" s="15"/>
      <c r="N76033" s="2"/>
      <c r="O76033" s="2"/>
      <c r="P76033" s="2"/>
      <c r="Q76033" s="2"/>
      <c r="R76033" s="2"/>
    </row>
    <row r="76065" spans="6:18" x14ac:dyDescent="0.25">
      <c r="F76065" s="1"/>
      <c r="G76065" s="1"/>
      <c r="H76065" s="1"/>
      <c r="I76065" s="14"/>
      <c r="J76065" s="15"/>
      <c r="K76065" s="15"/>
      <c r="L76065" s="15"/>
      <c r="M76065" s="15"/>
      <c r="N76065" s="2"/>
      <c r="O76065" s="2"/>
      <c r="P76065" s="2"/>
      <c r="Q76065" s="2"/>
      <c r="R76065" s="2"/>
    </row>
    <row r="76097" spans="6:18" x14ac:dyDescent="0.25">
      <c r="F76097" s="1"/>
      <c r="G76097" s="1"/>
      <c r="H76097" s="1"/>
      <c r="I76097" s="14"/>
      <c r="J76097" s="15"/>
      <c r="K76097" s="15"/>
      <c r="L76097" s="15"/>
      <c r="M76097" s="15"/>
      <c r="N76097" s="2"/>
      <c r="O76097" s="2"/>
      <c r="P76097" s="2"/>
      <c r="Q76097" s="2"/>
      <c r="R76097" s="2"/>
    </row>
    <row r="76129" spans="6:18" x14ac:dyDescent="0.25">
      <c r="F76129" s="1"/>
      <c r="G76129" s="1"/>
      <c r="H76129" s="1"/>
      <c r="I76129" s="14"/>
      <c r="J76129" s="15"/>
      <c r="K76129" s="15"/>
      <c r="L76129" s="15"/>
      <c r="M76129" s="15"/>
      <c r="N76129" s="2"/>
      <c r="O76129" s="2"/>
      <c r="P76129" s="2"/>
      <c r="Q76129" s="2"/>
      <c r="R76129" s="2"/>
    </row>
    <row r="76161" spans="6:18" x14ac:dyDescent="0.25">
      <c r="F76161" s="1"/>
      <c r="G76161" s="1"/>
      <c r="H76161" s="1"/>
      <c r="I76161" s="14"/>
      <c r="J76161" s="15"/>
      <c r="K76161" s="15"/>
      <c r="L76161" s="15"/>
      <c r="M76161" s="15"/>
      <c r="N76161" s="2"/>
      <c r="O76161" s="2"/>
      <c r="P76161" s="2"/>
      <c r="Q76161" s="2"/>
      <c r="R76161" s="2"/>
    </row>
    <row r="76193" spans="6:18" x14ac:dyDescent="0.25">
      <c r="F76193" s="1"/>
      <c r="G76193" s="1"/>
      <c r="H76193" s="1"/>
      <c r="I76193" s="14"/>
      <c r="J76193" s="15"/>
      <c r="K76193" s="15"/>
      <c r="L76193" s="15"/>
      <c r="M76193" s="15"/>
      <c r="N76193" s="2"/>
      <c r="O76193" s="2"/>
      <c r="P76193" s="2"/>
      <c r="Q76193" s="2"/>
      <c r="R76193" s="2"/>
    </row>
    <row r="76225" spans="6:18" x14ac:dyDescent="0.25">
      <c r="F76225" s="1"/>
      <c r="G76225" s="1"/>
      <c r="H76225" s="1"/>
      <c r="I76225" s="14"/>
      <c r="J76225" s="15"/>
      <c r="K76225" s="15"/>
      <c r="L76225" s="15"/>
      <c r="M76225" s="15"/>
      <c r="N76225" s="2"/>
      <c r="O76225" s="2"/>
      <c r="P76225" s="2"/>
      <c r="Q76225" s="2"/>
      <c r="R76225" s="2"/>
    </row>
    <row r="76257" spans="6:18" x14ac:dyDescent="0.25">
      <c r="F76257" s="1"/>
      <c r="G76257" s="1"/>
      <c r="H76257" s="1"/>
      <c r="I76257" s="14"/>
      <c r="J76257" s="15"/>
      <c r="K76257" s="15"/>
      <c r="L76257" s="15"/>
      <c r="M76257" s="15"/>
      <c r="N76257" s="2"/>
      <c r="O76257" s="2"/>
      <c r="P76257" s="2"/>
      <c r="Q76257" s="2"/>
      <c r="R76257" s="2"/>
    </row>
    <row r="76289" spans="6:18" x14ac:dyDescent="0.25">
      <c r="F76289" s="1"/>
      <c r="G76289" s="1"/>
      <c r="H76289" s="1"/>
      <c r="I76289" s="14"/>
      <c r="J76289" s="15"/>
      <c r="K76289" s="15"/>
      <c r="L76289" s="15"/>
      <c r="M76289" s="15"/>
      <c r="N76289" s="2"/>
      <c r="O76289" s="2"/>
      <c r="P76289" s="2"/>
      <c r="Q76289" s="2"/>
      <c r="R76289" s="2"/>
    </row>
    <row r="76321" spans="6:18" x14ac:dyDescent="0.25">
      <c r="F76321" s="1"/>
      <c r="G76321" s="1"/>
      <c r="H76321" s="1"/>
      <c r="I76321" s="14"/>
      <c r="J76321" s="15"/>
      <c r="K76321" s="15"/>
      <c r="L76321" s="15"/>
      <c r="M76321" s="15"/>
      <c r="N76321" s="2"/>
      <c r="O76321" s="2"/>
      <c r="P76321" s="2"/>
      <c r="Q76321" s="2"/>
      <c r="R76321" s="2"/>
    </row>
    <row r="76353" spans="6:18" x14ac:dyDescent="0.25">
      <c r="F76353" s="1"/>
      <c r="G76353" s="1"/>
      <c r="H76353" s="1"/>
      <c r="I76353" s="14"/>
      <c r="J76353" s="15"/>
      <c r="K76353" s="15"/>
      <c r="L76353" s="15"/>
      <c r="M76353" s="15"/>
      <c r="N76353" s="2"/>
      <c r="O76353" s="2"/>
      <c r="P76353" s="2"/>
      <c r="Q76353" s="2"/>
      <c r="R76353" s="2"/>
    </row>
    <row r="76385" spans="6:18" x14ac:dyDescent="0.25">
      <c r="F76385" s="1"/>
      <c r="G76385" s="1"/>
      <c r="H76385" s="1"/>
      <c r="I76385" s="14"/>
      <c r="J76385" s="15"/>
      <c r="K76385" s="15"/>
      <c r="L76385" s="15"/>
      <c r="M76385" s="15"/>
      <c r="N76385" s="2"/>
      <c r="O76385" s="2"/>
      <c r="P76385" s="2"/>
      <c r="Q76385" s="2"/>
      <c r="R76385" s="2"/>
    </row>
    <row r="76417" spans="6:18" x14ac:dyDescent="0.25">
      <c r="F76417" s="1"/>
      <c r="G76417" s="1"/>
      <c r="H76417" s="1"/>
      <c r="I76417" s="14"/>
      <c r="J76417" s="15"/>
      <c r="K76417" s="15"/>
      <c r="L76417" s="15"/>
      <c r="M76417" s="15"/>
      <c r="N76417" s="2"/>
      <c r="O76417" s="2"/>
      <c r="P76417" s="2"/>
      <c r="Q76417" s="2"/>
      <c r="R76417" s="2"/>
    </row>
    <row r="76449" spans="6:18" x14ac:dyDescent="0.25">
      <c r="F76449" s="1"/>
      <c r="G76449" s="1"/>
      <c r="H76449" s="1"/>
      <c r="I76449" s="14"/>
      <c r="J76449" s="15"/>
      <c r="K76449" s="15"/>
      <c r="L76449" s="15"/>
      <c r="M76449" s="15"/>
      <c r="N76449" s="2"/>
      <c r="O76449" s="2"/>
      <c r="P76449" s="2"/>
      <c r="Q76449" s="2"/>
      <c r="R76449" s="2"/>
    </row>
    <row r="76481" spans="6:18" x14ac:dyDescent="0.25">
      <c r="F76481" s="1"/>
      <c r="G76481" s="1"/>
      <c r="H76481" s="1"/>
      <c r="I76481" s="14"/>
      <c r="J76481" s="15"/>
      <c r="K76481" s="15"/>
      <c r="L76481" s="15"/>
      <c r="M76481" s="15"/>
      <c r="N76481" s="2"/>
      <c r="O76481" s="2"/>
      <c r="P76481" s="2"/>
      <c r="Q76481" s="2"/>
      <c r="R76481" s="2"/>
    </row>
    <row r="76513" spans="6:18" x14ac:dyDescent="0.25">
      <c r="F76513" s="1"/>
      <c r="G76513" s="1"/>
      <c r="H76513" s="1"/>
      <c r="I76513" s="14"/>
      <c r="J76513" s="15"/>
      <c r="K76513" s="15"/>
      <c r="L76513" s="15"/>
      <c r="M76513" s="15"/>
      <c r="N76513" s="2"/>
      <c r="O76513" s="2"/>
      <c r="P76513" s="2"/>
      <c r="Q76513" s="2"/>
      <c r="R76513" s="2"/>
    </row>
    <row r="76545" spans="6:18" x14ac:dyDescent="0.25">
      <c r="F76545" s="1"/>
      <c r="G76545" s="1"/>
      <c r="H76545" s="1"/>
      <c r="I76545" s="14"/>
      <c r="J76545" s="15"/>
      <c r="K76545" s="15"/>
      <c r="L76545" s="15"/>
      <c r="M76545" s="15"/>
      <c r="N76545" s="2"/>
      <c r="O76545" s="2"/>
      <c r="P76545" s="2"/>
      <c r="Q76545" s="2"/>
      <c r="R76545" s="2"/>
    </row>
    <row r="76577" spans="6:18" x14ac:dyDescent="0.25">
      <c r="F76577" s="1"/>
      <c r="G76577" s="1"/>
      <c r="H76577" s="1"/>
      <c r="I76577" s="14"/>
      <c r="J76577" s="15"/>
      <c r="K76577" s="15"/>
      <c r="L76577" s="15"/>
      <c r="M76577" s="15"/>
      <c r="N76577" s="2"/>
      <c r="O76577" s="2"/>
      <c r="P76577" s="2"/>
      <c r="Q76577" s="2"/>
      <c r="R76577" s="2"/>
    </row>
    <row r="76609" spans="6:18" x14ac:dyDescent="0.25">
      <c r="F76609" s="1"/>
      <c r="G76609" s="1"/>
      <c r="H76609" s="1"/>
      <c r="I76609" s="14"/>
      <c r="J76609" s="15"/>
      <c r="K76609" s="15"/>
      <c r="L76609" s="15"/>
      <c r="M76609" s="15"/>
      <c r="N76609" s="2"/>
      <c r="O76609" s="2"/>
      <c r="P76609" s="2"/>
      <c r="Q76609" s="2"/>
      <c r="R76609" s="2"/>
    </row>
    <row r="76641" spans="6:18" x14ac:dyDescent="0.25">
      <c r="F76641" s="1"/>
      <c r="G76641" s="1"/>
      <c r="H76641" s="1"/>
      <c r="I76641" s="14"/>
      <c r="J76641" s="15"/>
      <c r="K76641" s="15"/>
      <c r="L76641" s="15"/>
      <c r="M76641" s="15"/>
      <c r="N76641" s="2"/>
      <c r="O76641" s="2"/>
      <c r="P76641" s="2"/>
      <c r="Q76641" s="2"/>
      <c r="R76641" s="2"/>
    </row>
    <row r="76673" spans="6:18" x14ac:dyDescent="0.25">
      <c r="F76673" s="1"/>
      <c r="G76673" s="1"/>
      <c r="H76673" s="1"/>
      <c r="I76673" s="14"/>
      <c r="J76673" s="15"/>
      <c r="K76673" s="15"/>
      <c r="L76673" s="15"/>
      <c r="M76673" s="15"/>
      <c r="N76673" s="2"/>
      <c r="O76673" s="2"/>
      <c r="P76673" s="2"/>
      <c r="Q76673" s="2"/>
      <c r="R76673" s="2"/>
    </row>
    <row r="76705" spans="6:18" x14ac:dyDescent="0.25">
      <c r="F76705" s="1"/>
      <c r="G76705" s="1"/>
      <c r="H76705" s="1"/>
      <c r="I76705" s="14"/>
      <c r="J76705" s="15"/>
      <c r="K76705" s="15"/>
      <c r="L76705" s="15"/>
      <c r="M76705" s="15"/>
      <c r="N76705" s="2"/>
      <c r="O76705" s="2"/>
      <c r="P76705" s="2"/>
      <c r="Q76705" s="2"/>
      <c r="R76705" s="2"/>
    </row>
    <row r="76737" spans="6:18" x14ac:dyDescent="0.25">
      <c r="F76737" s="1"/>
      <c r="G76737" s="1"/>
      <c r="H76737" s="1"/>
      <c r="I76737" s="14"/>
      <c r="J76737" s="15"/>
      <c r="K76737" s="15"/>
      <c r="L76737" s="15"/>
      <c r="M76737" s="15"/>
      <c r="N76737" s="2"/>
      <c r="O76737" s="2"/>
      <c r="P76737" s="2"/>
      <c r="Q76737" s="2"/>
      <c r="R76737" s="2"/>
    </row>
    <row r="76769" spans="6:18" x14ac:dyDescent="0.25">
      <c r="F76769" s="1"/>
      <c r="G76769" s="1"/>
      <c r="H76769" s="1"/>
      <c r="I76769" s="14"/>
      <c r="J76769" s="15"/>
      <c r="K76769" s="15"/>
      <c r="L76769" s="15"/>
      <c r="M76769" s="15"/>
      <c r="N76769" s="2"/>
      <c r="O76769" s="2"/>
      <c r="P76769" s="2"/>
      <c r="Q76769" s="2"/>
      <c r="R76769" s="2"/>
    </row>
    <row r="76801" spans="6:18" x14ac:dyDescent="0.25">
      <c r="F76801" s="1"/>
      <c r="G76801" s="1"/>
      <c r="H76801" s="1"/>
      <c r="I76801" s="14"/>
      <c r="J76801" s="15"/>
      <c r="K76801" s="15"/>
      <c r="L76801" s="15"/>
      <c r="M76801" s="15"/>
      <c r="N76801" s="2"/>
      <c r="O76801" s="2"/>
      <c r="P76801" s="2"/>
      <c r="Q76801" s="2"/>
      <c r="R76801" s="2"/>
    </row>
    <row r="76833" spans="6:18" x14ac:dyDescent="0.25">
      <c r="F76833" s="1"/>
      <c r="G76833" s="1"/>
      <c r="H76833" s="1"/>
      <c r="I76833" s="14"/>
      <c r="J76833" s="15"/>
      <c r="K76833" s="15"/>
      <c r="L76833" s="15"/>
      <c r="M76833" s="15"/>
      <c r="N76833" s="2"/>
      <c r="O76833" s="2"/>
      <c r="P76833" s="2"/>
      <c r="Q76833" s="2"/>
      <c r="R76833" s="2"/>
    </row>
    <row r="76865" spans="6:18" x14ac:dyDescent="0.25">
      <c r="F76865" s="1"/>
      <c r="G76865" s="1"/>
      <c r="H76865" s="1"/>
      <c r="I76865" s="14"/>
      <c r="J76865" s="15"/>
      <c r="K76865" s="15"/>
      <c r="L76865" s="15"/>
      <c r="M76865" s="15"/>
      <c r="N76865" s="2"/>
      <c r="O76865" s="2"/>
      <c r="P76865" s="2"/>
      <c r="Q76865" s="2"/>
      <c r="R76865" s="2"/>
    </row>
    <row r="76897" spans="6:18" x14ac:dyDescent="0.25">
      <c r="F76897" s="1"/>
      <c r="G76897" s="1"/>
      <c r="H76897" s="1"/>
      <c r="I76897" s="14"/>
      <c r="J76897" s="15"/>
      <c r="K76897" s="15"/>
      <c r="L76897" s="15"/>
      <c r="M76897" s="15"/>
      <c r="N76897" s="2"/>
      <c r="O76897" s="2"/>
      <c r="P76897" s="2"/>
      <c r="Q76897" s="2"/>
      <c r="R76897" s="2"/>
    </row>
    <row r="76929" spans="6:18" x14ac:dyDescent="0.25">
      <c r="F76929" s="1"/>
      <c r="G76929" s="1"/>
      <c r="H76929" s="1"/>
      <c r="I76929" s="14"/>
      <c r="J76929" s="15"/>
      <c r="K76929" s="15"/>
      <c r="L76929" s="15"/>
      <c r="M76929" s="15"/>
      <c r="N76929" s="2"/>
      <c r="O76929" s="2"/>
      <c r="P76929" s="2"/>
      <c r="Q76929" s="2"/>
      <c r="R76929" s="2"/>
    </row>
    <row r="76961" spans="6:18" x14ac:dyDescent="0.25">
      <c r="F76961" s="1"/>
      <c r="G76961" s="1"/>
      <c r="H76961" s="1"/>
      <c r="I76961" s="14"/>
      <c r="J76961" s="15"/>
      <c r="K76961" s="15"/>
      <c r="L76961" s="15"/>
      <c r="M76961" s="15"/>
      <c r="N76961" s="2"/>
      <c r="O76961" s="2"/>
      <c r="P76961" s="2"/>
      <c r="Q76961" s="2"/>
      <c r="R76961" s="2"/>
    </row>
    <row r="76993" spans="6:18" x14ac:dyDescent="0.25">
      <c r="F76993" s="1"/>
      <c r="G76993" s="1"/>
      <c r="H76993" s="1"/>
      <c r="I76993" s="14"/>
      <c r="J76993" s="15"/>
      <c r="K76993" s="15"/>
      <c r="L76993" s="15"/>
      <c r="M76993" s="15"/>
      <c r="N76993" s="2"/>
      <c r="O76993" s="2"/>
      <c r="P76993" s="2"/>
      <c r="Q76993" s="2"/>
      <c r="R76993" s="2"/>
    </row>
    <row r="77025" spans="6:18" x14ac:dyDescent="0.25">
      <c r="F77025" s="1"/>
      <c r="G77025" s="1"/>
      <c r="H77025" s="1"/>
      <c r="I77025" s="14"/>
      <c r="J77025" s="15"/>
      <c r="K77025" s="15"/>
      <c r="L77025" s="15"/>
      <c r="M77025" s="15"/>
      <c r="N77025" s="2"/>
      <c r="O77025" s="2"/>
      <c r="P77025" s="2"/>
      <c r="Q77025" s="2"/>
      <c r="R77025" s="2"/>
    </row>
    <row r="77057" spans="6:18" x14ac:dyDescent="0.25">
      <c r="F77057" s="1"/>
      <c r="G77057" s="1"/>
      <c r="H77057" s="1"/>
      <c r="I77057" s="14"/>
      <c r="J77057" s="15"/>
      <c r="K77057" s="15"/>
      <c r="L77057" s="15"/>
      <c r="M77057" s="15"/>
      <c r="N77057" s="2"/>
      <c r="O77057" s="2"/>
      <c r="P77057" s="2"/>
      <c r="Q77057" s="2"/>
      <c r="R77057" s="2"/>
    </row>
    <row r="77089" spans="6:18" x14ac:dyDescent="0.25">
      <c r="F77089" s="1"/>
      <c r="G77089" s="1"/>
      <c r="H77089" s="1"/>
      <c r="I77089" s="14"/>
      <c r="J77089" s="15"/>
      <c r="K77089" s="15"/>
      <c r="L77089" s="15"/>
      <c r="M77089" s="15"/>
      <c r="N77089" s="2"/>
      <c r="O77089" s="2"/>
      <c r="P77089" s="2"/>
      <c r="Q77089" s="2"/>
      <c r="R77089" s="2"/>
    </row>
    <row r="77121" spans="6:18" x14ac:dyDescent="0.25">
      <c r="F77121" s="1"/>
      <c r="G77121" s="1"/>
      <c r="H77121" s="1"/>
      <c r="I77121" s="14"/>
      <c r="J77121" s="15"/>
      <c r="K77121" s="15"/>
      <c r="L77121" s="15"/>
      <c r="M77121" s="15"/>
      <c r="N77121" s="2"/>
      <c r="O77121" s="2"/>
      <c r="P77121" s="2"/>
      <c r="Q77121" s="2"/>
      <c r="R77121" s="2"/>
    </row>
    <row r="77153" spans="6:18" x14ac:dyDescent="0.25">
      <c r="F77153" s="1"/>
      <c r="G77153" s="1"/>
      <c r="H77153" s="1"/>
      <c r="I77153" s="14"/>
      <c r="J77153" s="15"/>
      <c r="K77153" s="15"/>
      <c r="L77153" s="15"/>
      <c r="M77153" s="15"/>
      <c r="N77153" s="2"/>
      <c r="O77153" s="2"/>
      <c r="P77153" s="2"/>
      <c r="Q77153" s="2"/>
      <c r="R77153" s="2"/>
    </row>
    <row r="77185" spans="6:18" x14ac:dyDescent="0.25">
      <c r="F77185" s="1"/>
      <c r="G77185" s="1"/>
      <c r="H77185" s="1"/>
      <c r="I77185" s="14"/>
      <c r="J77185" s="15"/>
      <c r="K77185" s="15"/>
      <c r="L77185" s="15"/>
      <c r="M77185" s="15"/>
      <c r="N77185" s="2"/>
      <c r="O77185" s="2"/>
      <c r="P77185" s="2"/>
      <c r="Q77185" s="2"/>
      <c r="R77185" s="2"/>
    </row>
    <row r="77217" spans="6:18" x14ac:dyDescent="0.25">
      <c r="F77217" s="1"/>
      <c r="G77217" s="1"/>
      <c r="H77217" s="1"/>
      <c r="I77217" s="14"/>
      <c r="J77217" s="15"/>
      <c r="K77217" s="15"/>
      <c r="L77217" s="15"/>
      <c r="M77217" s="15"/>
      <c r="N77217" s="2"/>
      <c r="O77217" s="2"/>
      <c r="P77217" s="2"/>
      <c r="Q77217" s="2"/>
      <c r="R77217" s="2"/>
    </row>
    <row r="77249" spans="6:18" x14ac:dyDescent="0.25">
      <c r="F77249" s="1"/>
      <c r="G77249" s="1"/>
      <c r="H77249" s="1"/>
      <c r="I77249" s="14"/>
      <c r="J77249" s="15"/>
      <c r="K77249" s="15"/>
      <c r="L77249" s="15"/>
      <c r="M77249" s="15"/>
      <c r="N77249" s="2"/>
      <c r="O77249" s="2"/>
      <c r="P77249" s="2"/>
      <c r="Q77249" s="2"/>
      <c r="R77249" s="2"/>
    </row>
    <row r="77281" spans="6:18" x14ac:dyDescent="0.25">
      <c r="F77281" s="1"/>
      <c r="G77281" s="1"/>
      <c r="H77281" s="1"/>
      <c r="I77281" s="14"/>
      <c r="J77281" s="15"/>
      <c r="K77281" s="15"/>
      <c r="L77281" s="15"/>
      <c r="M77281" s="15"/>
      <c r="N77281" s="2"/>
      <c r="O77281" s="2"/>
      <c r="P77281" s="2"/>
      <c r="Q77281" s="2"/>
      <c r="R77281" s="2"/>
    </row>
    <row r="77313" spans="6:18" x14ac:dyDescent="0.25">
      <c r="F77313" s="1"/>
      <c r="G77313" s="1"/>
      <c r="H77313" s="1"/>
      <c r="I77313" s="14"/>
      <c r="J77313" s="15"/>
      <c r="K77313" s="15"/>
      <c r="L77313" s="15"/>
      <c r="M77313" s="15"/>
      <c r="N77313" s="2"/>
      <c r="O77313" s="2"/>
      <c r="P77313" s="2"/>
      <c r="Q77313" s="2"/>
      <c r="R77313" s="2"/>
    </row>
    <row r="77345" spans="6:18" x14ac:dyDescent="0.25">
      <c r="F77345" s="1"/>
      <c r="G77345" s="1"/>
      <c r="H77345" s="1"/>
      <c r="I77345" s="14"/>
      <c r="J77345" s="15"/>
      <c r="K77345" s="15"/>
      <c r="L77345" s="15"/>
      <c r="M77345" s="15"/>
      <c r="N77345" s="2"/>
      <c r="O77345" s="2"/>
      <c r="P77345" s="2"/>
      <c r="Q77345" s="2"/>
      <c r="R77345" s="2"/>
    </row>
    <row r="77377" spans="6:18" x14ac:dyDescent="0.25">
      <c r="F77377" s="1"/>
      <c r="G77377" s="1"/>
      <c r="H77377" s="1"/>
      <c r="I77377" s="14"/>
      <c r="J77377" s="15"/>
      <c r="K77377" s="15"/>
      <c r="L77377" s="15"/>
      <c r="M77377" s="15"/>
      <c r="N77377" s="2"/>
      <c r="O77377" s="2"/>
      <c r="P77377" s="2"/>
      <c r="Q77377" s="2"/>
      <c r="R77377" s="2"/>
    </row>
    <row r="77409" spans="6:18" x14ac:dyDescent="0.25">
      <c r="F77409" s="1"/>
      <c r="G77409" s="1"/>
      <c r="H77409" s="1"/>
      <c r="I77409" s="14"/>
      <c r="J77409" s="15"/>
      <c r="K77409" s="15"/>
      <c r="L77409" s="15"/>
      <c r="M77409" s="15"/>
      <c r="N77409" s="2"/>
      <c r="O77409" s="2"/>
      <c r="P77409" s="2"/>
      <c r="Q77409" s="2"/>
      <c r="R77409" s="2"/>
    </row>
    <row r="77441" spans="6:18" x14ac:dyDescent="0.25">
      <c r="F77441" s="1"/>
      <c r="G77441" s="1"/>
      <c r="H77441" s="1"/>
      <c r="I77441" s="14"/>
      <c r="J77441" s="15"/>
      <c r="K77441" s="15"/>
      <c r="L77441" s="15"/>
      <c r="M77441" s="15"/>
      <c r="N77441" s="2"/>
      <c r="O77441" s="2"/>
      <c r="P77441" s="2"/>
      <c r="Q77441" s="2"/>
      <c r="R77441" s="2"/>
    </row>
    <row r="77473" spans="6:18" x14ac:dyDescent="0.25">
      <c r="F77473" s="1"/>
      <c r="G77473" s="1"/>
      <c r="H77473" s="1"/>
      <c r="I77473" s="14"/>
      <c r="J77473" s="15"/>
      <c r="K77473" s="15"/>
      <c r="L77473" s="15"/>
      <c r="M77473" s="15"/>
      <c r="N77473" s="2"/>
      <c r="O77473" s="2"/>
      <c r="P77473" s="2"/>
      <c r="Q77473" s="2"/>
      <c r="R77473" s="2"/>
    </row>
    <row r="77505" spans="6:18" x14ac:dyDescent="0.25">
      <c r="F77505" s="1"/>
      <c r="G77505" s="1"/>
      <c r="H77505" s="1"/>
      <c r="I77505" s="14"/>
      <c r="J77505" s="15"/>
      <c r="K77505" s="15"/>
      <c r="L77505" s="15"/>
      <c r="M77505" s="15"/>
      <c r="N77505" s="2"/>
      <c r="O77505" s="2"/>
      <c r="P77505" s="2"/>
      <c r="Q77505" s="2"/>
      <c r="R77505" s="2"/>
    </row>
    <row r="77537" spans="6:18" x14ac:dyDescent="0.25">
      <c r="F77537" s="1"/>
      <c r="G77537" s="1"/>
      <c r="H77537" s="1"/>
      <c r="I77537" s="14"/>
      <c r="J77537" s="15"/>
      <c r="K77537" s="15"/>
      <c r="L77537" s="15"/>
      <c r="M77537" s="15"/>
      <c r="N77537" s="2"/>
      <c r="O77537" s="2"/>
      <c r="P77537" s="2"/>
      <c r="Q77537" s="2"/>
      <c r="R77537" s="2"/>
    </row>
    <row r="77569" spans="6:18" x14ac:dyDescent="0.25">
      <c r="F77569" s="1"/>
      <c r="G77569" s="1"/>
      <c r="H77569" s="1"/>
      <c r="I77569" s="14"/>
      <c r="J77569" s="15"/>
      <c r="K77569" s="15"/>
      <c r="L77569" s="15"/>
      <c r="M77569" s="15"/>
      <c r="N77569" s="2"/>
      <c r="O77569" s="2"/>
      <c r="P77569" s="2"/>
      <c r="Q77569" s="2"/>
      <c r="R77569" s="2"/>
    </row>
    <row r="77601" spans="6:18" x14ac:dyDescent="0.25">
      <c r="F77601" s="1"/>
      <c r="G77601" s="1"/>
      <c r="H77601" s="1"/>
      <c r="I77601" s="14"/>
      <c r="J77601" s="15"/>
      <c r="K77601" s="15"/>
      <c r="L77601" s="15"/>
      <c r="M77601" s="15"/>
      <c r="N77601" s="2"/>
      <c r="O77601" s="2"/>
      <c r="P77601" s="2"/>
      <c r="Q77601" s="2"/>
      <c r="R77601" s="2"/>
    </row>
    <row r="77633" spans="6:18" x14ac:dyDescent="0.25">
      <c r="F77633" s="1"/>
      <c r="G77633" s="1"/>
      <c r="H77633" s="1"/>
      <c r="I77633" s="14"/>
      <c r="J77633" s="15"/>
      <c r="K77633" s="15"/>
      <c r="L77633" s="15"/>
      <c r="M77633" s="15"/>
      <c r="N77633" s="2"/>
      <c r="O77633" s="2"/>
      <c r="P77633" s="2"/>
      <c r="Q77633" s="2"/>
      <c r="R77633" s="2"/>
    </row>
    <row r="77665" spans="6:18" x14ac:dyDescent="0.25">
      <c r="F77665" s="1"/>
      <c r="G77665" s="1"/>
      <c r="H77665" s="1"/>
      <c r="I77665" s="14"/>
      <c r="J77665" s="15"/>
      <c r="K77665" s="15"/>
      <c r="L77665" s="15"/>
      <c r="M77665" s="15"/>
      <c r="N77665" s="2"/>
      <c r="O77665" s="2"/>
      <c r="P77665" s="2"/>
      <c r="Q77665" s="2"/>
      <c r="R77665" s="2"/>
    </row>
    <row r="77697" spans="6:18" x14ac:dyDescent="0.25">
      <c r="F77697" s="1"/>
      <c r="G77697" s="1"/>
      <c r="H77697" s="1"/>
      <c r="I77697" s="14"/>
      <c r="J77697" s="15"/>
      <c r="K77697" s="15"/>
      <c r="L77697" s="15"/>
      <c r="M77697" s="15"/>
      <c r="N77697" s="2"/>
      <c r="O77697" s="2"/>
      <c r="P77697" s="2"/>
      <c r="Q77697" s="2"/>
      <c r="R77697" s="2"/>
    </row>
    <row r="77729" spans="6:18" x14ac:dyDescent="0.25">
      <c r="F77729" s="1"/>
      <c r="G77729" s="1"/>
      <c r="H77729" s="1"/>
      <c r="I77729" s="14"/>
      <c r="J77729" s="15"/>
      <c r="K77729" s="15"/>
      <c r="L77729" s="15"/>
      <c r="M77729" s="15"/>
      <c r="N77729" s="2"/>
      <c r="O77729" s="2"/>
      <c r="P77729" s="2"/>
      <c r="Q77729" s="2"/>
      <c r="R77729" s="2"/>
    </row>
    <row r="77761" spans="6:18" x14ac:dyDescent="0.25">
      <c r="F77761" s="1"/>
      <c r="G77761" s="1"/>
      <c r="H77761" s="1"/>
      <c r="I77761" s="14"/>
      <c r="J77761" s="15"/>
      <c r="K77761" s="15"/>
      <c r="L77761" s="15"/>
      <c r="M77761" s="15"/>
      <c r="N77761" s="2"/>
      <c r="O77761" s="2"/>
      <c r="P77761" s="2"/>
      <c r="Q77761" s="2"/>
      <c r="R77761" s="2"/>
    </row>
    <row r="77793" spans="6:18" x14ac:dyDescent="0.25">
      <c r="F77793" s="1"/>
      <c r="G77793" s="1"/>
      <c r="H77793" s="1"/>
      <c r="I77793" s="14"/>
      <c r="J77793" s="15"/>
      <c r="K77793" s="15"/>
      <c r="L77793" s="15"/>
      <c r="M77793" s="15"/>
      <c r="N77793" s="2"/>
      <c r="O77793" s="2"/>
      <c r="P77793" s="2"/>
      <c r="Q77793" s="2"/>
      <c r="R77793" s="2"/>
    </row>
    <row r="77825" spans="6:18" x14ac:dyDescent="0.25">
      <c r="F77825" s="1"/>
      <c r="G77825" s="1"/>
      <c r="H77825" s="1"/>
      <c r="I77825" s="14"/>
      <c r="J77825" s="15"/>
      <c r="K77825" s="15"/>
      <c r="L77825" s="15"/>
      <c r="M77825" s="15"/>
      <c r="N77825" s="2"/>
      <c r="O77825" s="2"/>
      <c r="P77825" s="2"/>
      <c r="Q77825" s="2"/>
      <c r="R77825" s="2"/>
    </row>
    <row r="77857" spans="6:18" x14ac:dyDescent="0.25">
      <c r="F77857" s="1"/>
      <c r="G77857" s="1"/>
      <c r="H77857" s="1"/>
      <c r="I77857" s="14"/>
      <c r="J77857" s="15"/>
      <c r="K77857" s="15"/>
      <c r="L77857" s="15"/>
      <c r="M77857" s="15"/>
      <c r="N77857" s="2"/>
      <c r="O77857" s="2"/>
      <c r="P77857" s="2"/>
      <c r="Q77857" s="2"/>
      <c r="R77857" s="2"/>
    </row>
    <row r="77889" spans="6:18" x14ac:dyDescent="0.25">
      <c r="F77889" s="1"/>
      <c r="G77889" s="1"/>
      <c r="H77889" s="1"/>
      <c r="I77889" s="14"/>
      <c r="J77889" s="15"/>
      <c r="K77889" s="15"/>
      <c r="L77889" s="15"/>
      <c r="M77889" s="15"/>
      <c r="N77889" s="2"/>
      <c r="O77889" s="2"/>
      <c r="P77889" s="2"/>
      <c r="Q77889" s="2"/>
      <c r="R77889" s="2"/>
    </row>
    <row r="77921" spans="6:18" x14ac:dyDescent="0.25">
      <c r="F77921" s="1"/>
      <c r="G77921" s="1"/>
      <c r="H77921" s="1"/>
      <c r="I77921" s="14"/>
      <c r="J77921" s="15"/>
      <c r="K77921" s="15"/>
      <c r="L77921" s="15"/>
      <c r="M77921" s="15"/>
      <c r="N77921" s="2"/>
      <c r="O77921" s="2"/>
      <c r="P77921" s="2"/>
      <c r="Q77921" s="2"/>
      <c r="R77921" s="2"/>
    </row>
    <row r="77953" spans="6:18" x14ac:dyDescent="0.25">
      <c r="F77953" s="1"/>
      <c r="G77953" s="1"/>
      <c r="H77953" s="1"/>
      <c r="I77953" s="14"/>
      <c r="J77953" s="15"/>
      <c r="K77953" s="15"/>
      <c r="L77953" s="15"/>
      <c r="M77953" s="15"/>
      <c r="N77953" s="2"/>
      <c r="O77953" s="2"/>
      <c r="P77953" s="2"/>
      <c r="Q77953" s="2"/>
      <c r="R77953" s="2"/>
    </row>
    <row r="77985" spans="6:18" x14ac:dyDescent="0.25">
      <c r="F77985" s="1"/>
      <c r="G77985" s="1"/>
      <c r="H77985" s="1"/>
      <c r="I77985" s="14"/>
      <c r="J77985" s="15"/>
      <c r="K77985" s="15"/>
      <c r="L77985" s="15"/>
      <c r="M77985" s="15"/>
      <c r="N77985" s="2"/>
      <c r="O77985" s="2"/>
      <c r="P77985" s="2"/>
      <c r="Q77985" s="2"/>
      <c r="R77985" s="2"/>
    </row>
    <row r="78017" spans="6:18" x14ac:dyDescent="0.25">
      <c r="F78017" s="1"/>
      <c r="G78017" s="1"/>
      <c r="H78017" s="1"/>
      <c r="I78017" s="14"/>
      <c r="J78017" s="15"/>
      <c r="K78017" s="15"/>
      <c r="L78017" s="15"/>
      <c r="M78017" s="15"/>
      <c r="N78017" s="2"/>
      <c r="O78017" s="2"/>
      <c r="P78017" s="2"/>
      <c r="Q78017" s="2"/>
      <c r="R78017" s="2"/>
    </row>
    <row r="78049" spans="6:18" x14ac:dyDescent="0.25">
      <c r="F78049" s="1"/>
      <c r="G78049" s="1"/>
      <c r="H78049" s="1"/>
      <c r="I78049" s="14"/>
      <c r="J78049" s="15"/>
      <c r="K78049" s="15"/>
      <c r="L78049" s="15"/>
      <c r="M78049" s="15"/>
      <c r="N78049" s="2"/>
      <c r="O78049" s="2"/>
      <c r="P78049" s="2"/>
      <c r="Q78049" s="2"/>
      <c r="R78049" s="2"/>
    </row>
    <row r="78081" spans="6:18" x14ac:dyDescent="0.25">
      <c r="F78081" s="1"/>
      <c r="G78081" s="1"/>
      <c r="H78081" s="1"/>
      <c r="I78081" s="14"/>
      <c r="J78081" s="15"/>
      <c r="K78081" s="15"/>
      <c r="L78081" s="15"/>
      <c r="M78081" s="15"/>
      <c r="N78081" s="2"/>
      <c r="O78081" s="2"/>
      <c r="P78081" s="2"/>
      <c r="Q78081" s="2"/>
      <c r="R78081" s="2"/>
    </row>
    <row r="78113" spans="6:18" x14ac:dyDescent="0.25">
      <c r="F78113" s="1"/>
      <c r="G78113" s="1"/>
      <c r="H78113" s="1"/>
      <c r="I78113" s="14"/>
      <c r="J78113" s="15"/>
      <c r="K78113" s="15"/>
      <c r="L78113" s="15"/>
      <c r="M78113" s="15"/>
      <c r="N78113" s="2"/>
      <c r="O78113" s="2"/>
      <c r="P78113" s="2"/>
      <c r="Q78113" s="2"/>
      <c r="R78113" s="2"/>
    </row>
    <row r="78145" spans="6:18" x14ac:dyDescent="0.25">
      <c r="F78145" s="1"/>
      <c r="G78145" s="1"/>
      <c r="H78145" s="1"/>
      <c r="I78145" s="14"/>
      <c r="J78145" s="15"/>
      <c r="K78145" s="15"/>
      <c r="L78145" s="15"/>
      <c r="M78145" s="15"/>
      <c r="N78145" s="2"/>
      <c r="O78145" s="2"/>
      <c r="P78145" s="2"/>
      <c r="Q78145" s="2"/>
      <c r="R78145" s="2"/>
    </row>
    <row r="78177" spans="6:18" x14ac:dyDescent="0.25">
      <c r="F78177" s="1"/>
      <c r="G78177" s="1"/>
      <c r="H78177" s="1"/>
      <c r="I78177" s="14"/>
      <c r="J78177" s="15"/>
      <c r="K78177" s="15"/>
      <c r="L78177" s="15"/>
      <c r="M78177" s="15"/>
      <c r="N78177" s="2"/>
      <c r="O78177" s="2"/>
      <c r="P78177" s="2"/>
      <c r="Q78177" s="2"/>
      <c r="R78177" s="2"/>
    </row>
    <row r="78209" spans="6:18" x14ac:dyDescent="0.25">
      <c r="F78209" s="1"/>
      <c r="G78209" s="1"/>
      <c r="H78209" s="1"/>
      <c r="I78209" s="14"/>
      <c r="J78209" s="15"/>
      <c r="K78209" s="15"/>
      <c r="L78209" s="15"/>
      <c r="M78209" s="15"/>
      <c r="N78209" s="2"/>
      <c r="O78209" s="2"/>
      <c r="P78209" s="2"/>
      <c r="Q78209" s="2"/>
      <c r="R78209" s="2"/>
    </row>
    <row r="78241" spans="6:18" x14ac:dyDescent="0.25">
      <c r="F78241" s="1"/>
      <c r="G78241" s="1"/>
      <c r="H78241" s="1"/>
      <c r="I78241" s="14"/>
      <c r="J78241" s="15"/>
      <c r="K78241" s="15"/>
      <c r="L78241" s="15"/>
      <c r="M78241" s="15"/>
      <c r="N78241" s="2"/>
      <c r="O78241" s="2"/>
      <c r="P78241" s="2"/>
      <c r="Q78241" s="2"/>
      <c r="R78241" s="2"/>
    </row>
    <row r="78273" spans="6:18" x14ac:dyDescent="0.25">
      <c r="F78273" s="1"/>
      <c r="G78273" s="1"/>
      <c r="H78273" s="1"/>
      <c r="I78273" s="14"/>
      <c r="J78273" s="15"/>
      <c r="K78273" s="15"/>
      <c r="L78273" s="15"/>
      <c r="M78273" s="15"/>
      <c r="N78273" s="2"/>
      <c r="O78273" s="2"/>
      <c r="P78273" s="2"/>
      <c r="Q78273" s="2"/>
      <c r="R78273" s="2"/>
    </row>
    <row r="78305" spans="6:18" x14ac:dyDescent="0.25">
      <c r="F78305" s="1"/>
      <c r="G78305" s="1"/>
      <c r="H78305" s="1"/>
      <c r="I78305" s="14"/>
      <c r="J78305" s="15"/>
      <c r="K78305" s="15"/>
      <c r="L78305" s="15"/>
      <c r="M78305" s="15"/>
      <c r="N78305" s="2"/>
      <c r="O78305" s="2"/>
      <c r="P78305" s="2"/>
      <c r="Q78305" s="2"/>
      <c r="R78305" s="2"/>
    </row>
    <row r="78337" spans="6:18" x14ac:dyDescent="0.25">
      <c r="F78337" s="1"/>
      <c r="G78337" s="1"/>
      <c r="H78337" s="1"/>
      <c r="I78337" s="14"/>
      <c r="J78337" s="15"/>
      <c r="K78337" s="15"/>
      <c r="L78337" s="15"/>
      <c r="M78337" s="15"/>
      <c r="N78337" s="2"/>
      <c r="O78337" s="2"/>
      <c r="P78337" s="2"/>
      <c r="Q78337" s="2"/>
      <c r="R78337" s="2"/>
    </row>
    <row r="78369" spans="6:18" x14ac:dyDescent="0.25">
      <c r="F78369" s="1"/>
      <c r="G78369" s="1"/>
      <c r="H78369" s="1"/>
      <c r="I78369" s="14"/>
      <c r="J78369" s="15"/>
      <c r="K78369" s="15"/>
      <c r="L78369" s="15"/>
      <c r="M78369" s="15"/>
      <c r="N78369" s="2"/>
      <c r="O78369" s="2"/>
      <c r="P78369" s="2"/>
      <c r="Q78369" s="2"/>
      <c r="R78369" s="2"/>
    </row>
    <row r="78401" spans="6:18" x14ac:dyDescent="0.25">
      <c r="F78401" s="1"/>
      <c r="G78401" s="1"/>
      <c r="H78401" s="1"/>
      <c r="I78401" s="14"/>
      <c r="J78401" s="15"/>
      <c r="K78401" s="15"/>
      <c r="L78401" s="15"/>
      <c r="M78401" s="15"/>
      <c r="N78401" s="2"/>
      <c r="O78401" s="2"/>
      <c r="P78401" s="2"/>
      <c r="Q78401" s="2"/>
      <c r="R78401" s="2"/>
    </row>
    <row r="78433" spans="6:18" x14ac:dyDescent="0.25">
      <c r="F78433" s="1"/>
      <c r="G78433" s="1"/>
      <c r="H78433" s="1"/>
      <c r="I78433" s="14"/>
      <c r="J78433" s="15"/>
      <c r="K78433" s="15"/>
      <c r="L78433" s="15"/>
      <c r="M78433" s="15"/>
      <c r="N78433" s="2"/>
      <c r="O78433" s="2"/>
      <c r="P78433" s="2"/>
      <c r="Q78433" s="2"/>
      <c r="R78433" s="2"/>
    </row>
    <row r="78465" spans="6:18" x14ac:dyDescent="0.25">
      <c r="F78465" s="1"/>
      <c r="G78465" s="1"/>
      <c r="H78465" s="1"/>
      <c r="I78465" s="14"/>
      <c r="J78465" s="15"/>
      <c r="K78465" s="15"/>
      <c r="L78465" s="15"/>
      <c r="M78465" s="15"/>
      <c r="N78465" s="2"/>
      <c r="O78465" s="2"/>
      <c r="P78465" s="2"/>
      <c r="Q78465" s="2"/>
      <c r="R78465" s="2"/>
    </row>
    <row r="78497" spans="6:18" x14ac:dyDescent="0.25">
      <c r="F78497" s="1"/>
      <c r="G78497" s="1"/>
      <c r="H78497" s="1"/>
      <c r="I78497" s="14"/>
      <c r="J78497" s="15"/>
      <c r="K78497" s="15"/>
      <c r="L78497" s="15"/>
      <c r="M78497" s="15"/>
      <c r="N78497" s="2"/>
      <c r="O78497" s="2"/>
      <c r="P78497" s="2"/>
      <c r="Q78497" s="2"/>
      <c r="R78497" s="2"/>
    </row>
    <row r="78529" spans="6:18" x14ac:dyDescent="0.25">
      <c r="F78529" s="1"/>
      <c r="G78529" s="1"/>
      <c r="H78529" s="1"/>
      <c r="I78529" s="14"/>
      <c r="J78529" s="15"/>
      <c r="K78529" s="15"/>
      <c r="L78529" s="15"/>
      <c r="M78529" s="15"/>
      <c r="N78529" s="2"/>
      <c r="O78529" s="2"/>
      <c r="P78529" s="2"/>
      <c r="Q78529" s="2"/>
      <c r="R78529" s="2"/>
    </row>
    <row r="78561" spans="6:18" x14ac:dyDescent="0.25">
      <c r="F78561" s="1"/>
      <c r="G78561" s="1"/>
      <c r="H78561" s="1"/>
      <c r="I78561" s="14"/>
      <c r="J78561" s="15"/>
      <c r="K78561" s="15"/>
      <c r="L78561" s="15"/>
      <c r="M78561" s="15"/>
      <c r="N78561" s="2"/>
      <c r="O78561" s="2"/>
      <c r="P78561" s="2"/>
      <c r="Q78561" s="2"/>
      <c r="R78561" s="2"/>
    </row>
    <row r="78593" spans="6:18" x14ac:dyDescent="0.25">
      <c r="F78593" s="1"/>
      <c r="G78593" s="1"/>
      <c r="H78593" s="1"/>
      <c r="I78593" s="14"/>
      <c r="J78593" s="15"/>
      <c r="K78593" s="15"/>
      <c r="L78593" s="15"/>
      <c r="M78593" s="15"/>
      <c r="N78593" s="2"/>
      <c r="O78593" s="2"/>
      <c r="P78593" s="2"/>
      <c r="Q78593" s="2"/>
      <c r="R78593" s="2"/>
    </row>
    <row r="78625" spans="6:18" x14ac:dyDescent="0.25">
      <c r="F78625" s="1"/>
      <c r="G78625" s="1"/>
      <c r="H78625" s="1"/>
      <c r="I78625" s="14"/>
      <c r="J78625" s="15"/>
      <c r="K78625" s="15"/>
      <c r="L78625" s="15"/>
      <c r="M78625" s="15"/>
      <c r="N78625" s="2"/>
      <c r="O78625" s="2"/>
      <c r="P78625" s="2"/>
      <c r="Q78625" s="2"/>
      <c r="R78625" s="2"/>
    </row>
    <row r="78657" spans="6:18" x14ac:dyDescent="0.25">
      <c r="F78657" s="1"/>
      <c r="G78657" s="1"/>
      <c r="H78657" s="1"/>
      <c r="I78657" s="14"/>
      <c r="J78657" s="15"/>
      <c r="K78657" s="15"/>
      <c r="L78657" s="15"/>
      <c r="M78657" s="15"/>
      <c r="N78657" s="2"/>
      <c r="O78657" s="2"/>
      <c r="P78657" s="2"/>
      <c r="Q78657" s="2"/>
      <c r="R78657" s="2"/>
    </row>
    <row r="78689" spans="6:18" x14ac:dyDescent="0.25">
      <c r="F78689" s="1"/>
      <c r="G78689" s="1"/>
      <c r="H78689" s="1"/>
      <c r="I78689" s="14"/>
      <c r="J78689" s="15"/>
      <c r="K78689" s="15"/>
      <c r="L78689" s="15"/>
      <c r="M78689" s="15"/>
      <c r="N78689" s="2"/>
      <c r="O78689" s="2"/>
      <c r="P78689" s="2"/>
      <c r="Q78689" s="2"/>
      <c r="R78689" s="2"/>
    </row>
    <row r="78721" spans="6:18" x14ac:dyDescent="0.25">
      <c r="F78721" s="1"/>
      <c r="G78721" s="1"/>
      <c r="H78721" s="1"/>
      <c r="I78721" s="14"/>
      <c r="J78721" s="15"/>
      <c r="K78721" s="15"/>
      <c r="L78721" s="15"/>
      <c r="M78721" s="15"/>
      <c r="N78721" s="2"/>
      <c r="O78721" s="2"/>
      <c r="P78721" s="2"/>
      <c r="Q78721" s="2"/>
      <c r="R78721" s="2"/>
    </row>
    <row r="78753" spans="6:18" x14ac:dyDescent="0.25">
      <c r="F78753" s="1"/>
      <c r="G78753" s="1"/>
      <c r="H78753" s="1"/>
      <c r="I78753" s="14"/>
      <c r="J78753" s="15"/>
      <c r="K78753" s="15"/>
      <c r="L78753" s="15"/>
      <c r="M78753" s="15"/>
      <c r="N78753" s="2"/>
      <c r="O78753" s="2"/>
      <c r="P78753" s="2"/>
      <c r="Q78753" s="2"/>
      <c r="R78753" s="2"/>
    </row>
    <row r="78785" spans="6:18" x14ac:dyDescent="0.25">
      <c r="F78785" s="1"/>
      <c r="G78785" s="1"/>
      <c r="H78785" s="1"/>
      <c r="I78785" s="14"/>
      <c r="J78785" s="15"/>
      <c r="K78785" s="15"/>
      <c r="L78785" s="15"/>
      <c r="M78785" s="15"/>
      <c r="N78785" s="2"/>
      <c r="O78785" s="2"/>
      <c r="P78785" s="2"/>
      <c r="Q78785" s="2"/>
      <c r="R78785" s="2"/>
    </row>
    <row r="78817" spans="6:18" x14ac:dyDescent="0.25">
      <c r="F78817" s="1"/>
      <c r="G78817" s="1"/>
      <c r="H78817" s="1"/>
      <c r="I78817" s="14"/>
      <c r="J78817" s="15"/>
      <c r="K78817" s="15"/>
      <c r="L78817" s="15"/>
      <c r="M78817" s="15"/>
      <c r="N78817" s="2"/>
      <c r="O78817" s="2"/>
      <c r="P78817" s="2"/>
      <c r="Q78817" s="2"/>
      <c r="R78817" s="2"/>
    </row>
    <row r="78849" spans="6:18" x14ac:dyDescent="0.25">
      <c r="F78849" s="1"/>
      <c r="G78849" s="1"/>
      <c r="H78849" s="1"/>
      <c r="I78849" s="14"/>
      <c r="J78849" s="15"/>
      <c r="K78849" s="15"/>
      <c r="L78849" s="15"/>
      <c r="M78849" s="15"/>
      <c r="N78849" s="2"/>
      <c r="O78849" s="2"/>
      <c r="P78849" s="2"/>
      <c r="Q78849" s="2"/>
      <c r="R78849" s="2"/>
    </row>
    <row r="78881" spans="6:18" x14ac:dyDescent="0.25">
      <c r="F78881" s="1"/>
      <c r="G78881" s="1"/>
      <c r="H78881" s="1"/>
      <c r="I78881" s="14"/>
      <c r="J78881" s="15"/>
      <c r="K78881" s="15"/>
      <c r="L78881" s="15"/>
      <c r="M78881" s="15"/>
      <c r="N78881" s="2"/>
      <c r="O78881" s="2"/>
      <c r="P78881" s="2"/>
      <c r="Q78881" s="2"/>
      <c r="R78881" s="2"/>
    </row>
    <row r="78913" spans="6:18" x14ac:dyDescent="0.25">
      <c r="F78913" s="1"/>
      <c r="G78913" s="1"/>
      <c r="H78913" s="1"/>
      <c r="I78913" s="14"/>
      <c r="J78913" s="15"/>
      <c r="K78913" s="15"/>
      <c r="L78913" s="15"/>
      <c r="M78913" s="15"/>
      <c r="N78913" s="2"/>
      <c r="O78913" s="2"/>
      <c r="P78913" s="2"/>
      <c r="Q78913" s="2"/>
      <c r="R78913" s="2"/>
    </row>
    <row r="78945" spans="6:18" x14ac:dyDescent="0.25">
      <c r="F78945" s="1"/>
      <c r="G78945" s="1"/>
      <c r="H78945" s="1"/>
      <c r="I78945" s="14"/>
      <c r="J78945" s="15"/>
      <c r="K78945" s="15"/>
      <c r="L78945" s="15"/>
      <c r="M78945" s="15"/>
      <c r="N78945" s="2"/>
      <c r="O78945" s="2"/>
      <c r="P78945" s="2"/>
      <c r="Q78945" s="2"/>
      <c r="R78945" s="2"/>
    </row>
    <row r="78977" spans="6:18" x14ac:dyDescent="0.25">
      <c r="F78977" s="1"/>
      <c r="G78977" s="1"/>
      <c r="H78977" s="1"/>
      <c r="I78977" s="14"/>
      <c r="J78977" s="15"/>
      <c r="K78977" s="15"/>
      <c r="L78977" s="15"/>
      <c r="M78977" s="15"/>
      <c r="N78977" s="2"/>
      <c r="O78977" s="2"/>
      <c r="P78977" s="2"/>
      <c r="Q78977" s="2"/>
      <c r="R78977" s="2"/>
    </row>
    <row r="79009" spans="6:18" x14ac:dyDescent="0.25">
      <c r="F79009" s="1"/>
      <c r="G79009" s="1"/>
      <c r="H79009" s="1"/>
      <c r="I79009" s="14"/>
      <c r="J79009" s="15"/>
      <c r="K79009" s="15"/>
      <c r="L79009" s="15"/>
      <c r="M79009" s="15"/>
      <c r="N79009" s="2"/>
      <c r="O79009" s="2"/>
      <c r="P79009" s="2"/>
      <c r="Q79009" s="2"/>
      <c r="R79009" s="2"/>
    </row>
    <row r="79041" spans="6:18" x14ac:dyDescent="0.25">
      <c r="F79041" s="1"/>
      <c r="G79041" s="1"/>
      <c r="H79041" s="1"/>
      <c r="I79041" s="14"/>
      <c r="J79041" s="15"/>
      <c r="K79041" s="15"/>
      <c r="L79041" s="15"/>
      <c r="M79041" s="15"/>
      <c r="N79041" s="2"/>
      <c r="O79041" s="2"/>
      <c r="P79041" s="2"/>
      <c r="Q79041" s="2"/>
      <c r="R79041" s="2"/>
    </row>
    <row r="79073" spans="6:18" x14ac:dyDescent="0.25">
      <c r="F79073" s="1"/>
      <c r="G79073" s="1"/>
      <c r="H79073" s="1"/>
      <c r="I79073" s="14"/>
      <c r="J79073" s="15"/>
      <c r="K79073" s="15"/>
      <c r="L79073" s="15"/>
      <c r="M79073" s="15"/>
      <c r="N79073" s="2"/>
      <c r="O79073" s="2"/>
      <c r="P79073" s="2"/>
      <c r="Q79073" s="2"/>
      <c r="R79073" s="2"/>
    </row>
    <row r="79105" spans="6:18" x14ac:dyDescent="0.25">
      <c r="F79105" s="1"/>
      <c r="G79105" s="1"/>
      <c r="H79105" s="1"/>
      <c r="I79105" s="14"/>
      <c r="J79105" s="15"/>
      <c r="K79105" s="15"/>
      <c r="L79105" s="15"/>
      <c r="M79105" s="15"/>
      <c r="N79105" s="2"/>
      <c r="O79105" s="2"/>
      <c r="P79105" s="2"/>
      <c r="Q79105" s="2"/>
      <c r="R79105" s="2"/>
    </row>
    <row r="79137" spans="6:18" x14ac:dyDescent="0.25">
      <c r="F79137" s="1"/>
      <c r="G79137" s="1"/>
      <c r="H79137" s="1"/>
      <c r="I79137" s="14"/>
      <c r="J79137" s="15"/>
      <c r="K79137" s="15"/>
      <c r="L79137" s="15"/>
      <c r="M79137" s="15"/>
      <c r="N79137" s="2"/>
      <c r="O79137" s="2"/>
      <c r="P79137" s="2"/>
      <c r="Q79137" s="2"/>
      <c r="R79137" s="2"/>
    </row>
    <row r="79169" spans="6:18" x14ac:dyDescent="0.25">
      <c r="F79169" s="1"/>
      <c r="G79169" s="1"/>
      <c r="H79169" s="1"/>
      <c r="I79169" s="14"/>
      <c r="J79169" s="15"/>
      <c r="K79169" s="15"/>
      <c r="L79169" s="15"/>
      <c r="M79169" s="15"/>
      <c r="N79169" s="2"/>
      <c r="O79169" s="2"/>
      <c r="P79169" s="2"/>
      <c r="Q79169" s="2"/>
      <c r="R79169" s="2"/>
    </row>
    <row r="79201" spans="6:18" x14ac:dyDescent="0.25">
      <c r="F79201" s="1"/>
      <c r="G79201" s="1"/>
      <c r="H79201" s="1"/>
      <c r="I79201" s="14"/>
      <c r="J79201" s="15"/>
      <c r="K79201" s="15"/>
      <c r="L79201" s="15"/>
      <c r="M79201" s="15"/>
      <c r="N79201" s="2"/>
      <c r="O79201" s="2"/>
      <c r="P79201" s="2"/>
      <c r="Q79201" s="2"/>
      <c r="R79201" s="2"/>
    </row>
    <row r="79233" spans="6:18" x14ac:dyDescent="0.25">
      <c r="F79233" s="1"/>
      <c r="G79233" s="1"/>
      <c r="H79233" s="1"/>
      <c r="I79233" s="14"/>
      <c r="J79233" s="15"/>
      <c r="K79233" s="15"/>
      <c r="L79233" s="15"/>
      <c r="M79233" s="15"/>
      <c r="N79233" s="2"/>
      <c r="O79233" s="2"/>
      <c r="P79233" s="2"/>
      <c r="Q79233" s="2"/>
      <c r="R79233" s="2"/>
    </row>
    <row r="79265" spans="6:18" x14ac:dyDescent="0.25">
      <c r="F79265" s="1"/>
      <c r="G79265" s="1"/>
      <c r="H79265" s="1"/>
      <c r="I79265" s="14"/>
      <c r="J79265" s="15"/>
      <c r="K79265" s="15"/>
      <c r="L79265" s="15"/>
      <c r="M79265" s="15"/>
      <c r="N79265" s="2"/>
      <c r="O79265" s="2"/>
      <c r="P79265" s="2"/>
      <c r="Q79265" s="2"/>
      <c r="R79265" s="2"/>
    </row>
    <row r="79297" spans="6:18" x14ac:dyDescent="0.25">
      <c r="F79297" s="1"/>
      <c r="G79297" s="1"/>
      <c r="H79297" s="1"/>
      <c r="I79297" s="14"/>
      <c r="J79297" s="15"/>
      <c r="K79297" s="15"/>
      <c r="L79297" s="15"/>
      <c r="M79297" s="15"/>
      <c r="N79297" s="2"/>
      <c r="O79297" s="2"/>
      <c r="P79297" s="2"/>
      <c r="Q79297" s="2"/>
      <c r="R79297" s="2"/>
    </row>
    <row r="79329" spans="6:18" x14ac:dyDescent="0.25">
      <c r="F79329" s="1"/>
      <c r="G79329" s="1"/>
      <c r="H79329" s="1"/>
      <c r="I79329" s="14"/>
      <c r="J79329" s="15"/>
      <c r="K79329" s="15"/>
      <c r="L79329" s="15"/>
      <c r="M79329" s="15"/>
      <c r="N79329" s="2"/>
      <c r="O79329" s="2"/>
      <c r="P79329" s="2"/>
      <c r="Q79329" s="2"/>
      <c r="R79329" s="2"/>
    </row>
    <row r="79361" spans="6:18" x14ac:dyDescent="0.25">
      <c r="F79361" s="1"/>
      <c r="G79361" s="1"/>
      <c r="H79361" s="1"/>
      <c r="I79361" s="14"/>
      <c r="J79361" s="15"/>
      <c r="K79361" s="15"/>
      <c r="L79361" s="15"/>
      <c r="M79361" s="15"/>
      <c r="N79361" s="2"/>
      <c r="O79361" s="2"/>
      <c r="P79361" s="2"/>
      <c r="Q79361" s="2"/>
      <c r="R79361" s="2"/>
    </row>
    <row r="79393" spans="6:18" x14ac:dyDescent="0.25">
      <c r="F79393" s="1"/>
      <c r="G79393" s="1"/>
      <c r="H79393" s="1"/>
      <c r="I79393" s="14"/>
      <c r="J79393" s="15"/>
      <c r="K79393" s="15"/>
      <c r="L79393" s="15"/>
      <c r="M79393" s="15"/>
      <c r="N79393" s="2"/>
      <c r="O79393" s="2"/>
      <c r="P79393" s="2"/>
      <c r="Q79393" s="2"/>
      <c r="R79393" s="2"/>
    </row>
    <row r="79425" spans="6:18" x14ac:dyDescent="0.25">
      <c r="F79425" s="1"/>
      <c r="G79425" s="1"/>
      <c r="H79425" s="1"/>
      <c r="I79425" s="14"/>
      <c r="J79425" s="15"/>
      <c r="K79425" s="15"/>
      <c r="L79425" s="15"/>
      <c r="M79425" s="15"/>
      <c r="N79425" s="2"/>
      <c r="O79425" s="2"/>
      <c r="P79425" s="2"/>
      <c r="Q79425" s="2"/>
      <c r="R79425" s="2"/>
    </row>
    <row r="79457" spans="6:18" x14ac:dyDescent="0.25">
      <c r="F79457" s="1"/>
      <c r="G79457" s="1"/>
      <c r="H79457" s="1"/>
      <c r="I79457" s="14"/>
      <c r="J79457" s="15"/>
      <c r="K79457" s="15"/>
      <c r="L79457" s="15"/>
      <c r="M79457" s="15"/>
      <c r="N79457" s="2"/>
      <c r="O79457" s="2"/>
      <c r="P79457" s="2"/>
      <c r="Q79457" s="2"/>
      <c r="R79457" s="2"/>
    </row>
    <row r="79489" spans="6:18" x14ac:dyDescent="0.25">
      <c r="F79489" s="1"/>
      <c r="G79489" s="1"/>
      <c r="H79489" s="1"/>
      <c r="I79489" s="14"/>
      <c r="J79489" s="15"/>
      <c r="K79489" s="15"/>
      <c r="L79489" s="15"/>
      <c r="M79489" s="15"/>
      <c r="N79489" s="2"/>
      <c r="O79489" s="2"/>
      <c r="P79489" s="2"/>
      <c r="Q79489" s="2"/>
      <c r="R79489" s="2"/>
    </row>
    <row r="79521" spans="6:18" x14ac:dyDescent="0.25">
      <c r="F79521" s="1"/>
      <c r="G79521" s="1"/>
      <c r="H79521" s="1"/>
      <c r="I79521" s="14"/>
      <c r="J79521" s="15"/>
      <c r="K79521" s="15"/>
      <c r="L79521" s="15"/>
      <c r="M79521" s="15"/>
      <c r="N79521" s="2"/>
      <c r="O79521" s="2"/>
      <c r="P79521" s="2"/>
      <c r="Q79521" s="2"/>
      <c r="R79521" s="2"/>
    </row>
    <row r="79553" spans="6:18" x14ac:dyDescent="0.25">
      <c r="F79553" s="1"/>
      <c r="G79553" s="1"/>
      <c r="H79553" s="1"/>
      <c r="I79553" s="14"/>
      <c r="J79553" s="15"/>
      <c r="K79553" s="15"/>
      <c r="L79553" s="15"/>
      <c r="M79553" s="15"/>
      <c r="N79553" s="2"/>
      <c r="O79553" s="2"/>
      <c r="P79553" s="2"/>
      <c r="Q79553" s="2"/>
      <c r="R79553" s="2"/>
    </row>
    <row r="79585" spans="6:18" x14ac:dyDescent="0.25">
      <c r="F79585" s="1"/>
      <c r="G79585" s="1"/>
      <c r="H79585" s="1"/>
      <c r="I79585" s="14"/>
      <c r="J79585" s="15"/>
      <c r="K79585" s="15"/>
      <c r="L79585" s="15"/>
      <c r="M79585" s="15"/>
      <c r="N79585" s="2"/>
      <c r="O79585" s="2"/>
      <c r="P79585" s="2"/>
      <c r="Q79585" s="2"/>
      <c r="R79585" s="2"/>
    </row>
    <row r="79617" spans="6:18" x14ac:dyDescent="0.25">
      <c r="F79617" s="1"/>
      <c r="G79617" s="1"/>
      <c r="H79617" s="1"/>
      <c r="I79617" s="14"/>
      <c r="J79617" s="15"/>
      <c r="K79617" s="15"/>
      <c r="L79617" s="15"/>
      <c r="M79617" s="15"/>
      <c r="N79617" s="2"/>
      <c r="O79617" s="2"/>
      <c r="P79617" s="2"/>
      <c r="Q79617" s="2"/>
      <c r="R79617" s="2"/>
    </row>
    <row r="79649" spans="6:18" x14ac:dyDescent="0.25">
      <c r="F79649" s="1"/>
      <c r="G79649" s="1"/>
      <c r="H79649" s="1"/>
      <c r="I79649" s="14"/>
      <c r="J79649" s="15"/>
      <c r="K79649" s="15"/>
      <c r="L79649" s="15"/>
      <c r="M79649" s="15"/>
      <c r="N79649" s="2"/>
      <c r="O79649" s="2"/>
      <c r="P79649" s="2"/>
      <c r="Q79649" s="2"/>
      <c r="R79649" s="2"/>
    </row>
    <row r="79681" spans="6:18" x14ac:dyDescent="0.25">
      <c r="F79681" s="1"/>
      <c r="G79681" s="1"/>
      <c r="H79681" s="1"/>
      <c r="I79681" s="14"/>
      <c r="J79681" s="15"/>
      <c r="K79681" s="15"/>
      <c r="L79681" s="15"/>
      <c r="M79681" s="15"/>
      <c r="N79681" s="2"/>
      <c r="O79681" s="2"/>
      <c r="P79681" s="2"/>
      <c r="Q79681" s="2"/>
      <c r="R79681" s="2"/>
    </row>
    <row r="79713" spans="6:18" x14ac:dyDescent="0.25">
      <c r="F79713" s="1"/>
      <c r="G79713" s="1"/>
      <c r="H79713" s="1"/>
      <c r="I79713" s="14"/>
      <c r="J79713" s="15"/>
      <c r="K79713" s="15"/>
      <c r="L79713" s="15"/>
      <c r="M79713" s="15"/>
      <c r="N79713" s="2"/>
      <c r="O79713" s="2"/>
      <c r="P79713" s="2"/>
      <c r="Q79713" s="2"/>
      <c r="R79713" s="2"/>
    </row>
    <row r="79745" spans="6:18" x14ac:dyDescent="0.25">
      <c r="F79745" s="1"/>
      <c r="G79745" s="1"/>
      <c r="H79745" s="1"/>
      <c r="I79745" s="14"/>
      <c r="J79745" s="15"/>
      <c r="K79745" s="15"/>
      <c r="L79745" s="15"/>
      <c r="M79745" s="15"/>
      <c r="N79745" s="2"/>
      <c r="O79745" s="2"/>
      <c r="P79745" s="2"/>
      <c r="Q79745" s="2"/>
      <c r="R79745" s="2"/>
    </row>
    <row r="79777" spans="6:18" x14ac:dyDescent="0.25">
      <c r="F79777" s="1"/>
      <c r="G79777" s="1"/>
      <c r="H79777" s="1"/>
      <c r="I79777" s="14"/>
      <c r="J79777" s="15"/>
      <c r="K79777" s="15"/>
      <c r="L79777" s="15"/>
      <c r="M79777" s="15"/>
      <c r="N79777" s="2"/>
      <c r="O79777" s="2"/>
      <c r="P79777" s="2"/>
      <c r="Q79777" s="2"/>
      <c r="R79777" s="2"/>
    </row>
    <row r="79809" spans="6:18" x14ac:dyDescent="0.25">
      <c r="F79809" s="1"/>
      <c r="G79809" s="1"/>
      <c r="H79809" s="1"/>
      <c r="I79809" s="14"/>
      <c r="J79809" s="15"/>
      <c r="K79809" s="15"/>
      <c r="L79809" s="15"/>
      <c r="M79809" s="15"/>
      <c r="N79809" s="2"/>
      <c r="O79809" s="2"/>
      <c r="P79809" s="2"/>
      <c r="Q79809" s="2"/>
      <c r="R79809" s="2"/>
    </row>
    <row r="79841" spans="6:18" x14ac:dyDescent="0.25">
      <c r="F79841" s="1"/>
      <c r="G79841" s="1"/>
      <c r="H79841" s="1"/>
      <c r="I79841" s="14"/>
      <c r="J79841" s="15"/>
      <c r="K79841" s="15"/>
      <c r="L79841" s="15"/>
      <c r="M79841" s="15"/>
      <c r="N79841" s="2"/>
      <c r="O79841" s="2"/>
      <c r="P79841" s="2"/>
      <c r="Q79841" s="2"/>
      <c r="R79841" s="2"/>
    </row>
    <row r="79873" spans="6:18" x14ac:dyDescent="0.25">
      <c r="F79873" s="1"/>
      <c r="G79873" s="1"/>
      <c r="H79873" s="1"/>
      <c r="I79873" s="14"/>
      <c r="J79873" s="15"/>
      <c r="K79873" s="15"/>
      <c r="L79873" s="15"/>
      <c r="M79873" s="15"/>
      <c r="N79873" s="2"/>
      <c r="O79873" s="2"/>
      <c r="P79873" s="2"/>
      <c r="Q79873" s="2"/>
      <c r="R79873" s="2"/>
    </row>
    <row r="79905" spans="6:18" x14ac:dyDescent="0.25">
      <c r="F79905" s="1"/>
      <c r="G79905" s="1"/>
      <c r="H79905" s="1"/>
      <c r="I79905" s="14"/>
      <c r="J79905" s="15"/>
      <c r="K79905" s="15"/>
      <c r="L79905" s="15"/>
      <c r="M79905" s="15"/>
      <c r="N79905" s="2"/>
      <c r="O79905" s="2"/>
      <c r="P79905" s="2"/>
      <c r="Q79905" s="2"/>
      <c r="R79905" s="2"/>
    </row>
    <row r="79937" spans="6:18" x14ac:dyDescent="0.25">
      <c r="F79937" s="1"/>
      <c r="G79937" s="1"/>
      <c r="H79937" s="1"/>
      <c r="I79937" s="14"/>
      <c r="J79937" s="15"/>
      <c r="K79937" s="15"/>
      <c r="L79937" s="15"/>
      <c r="M79937" s="15"/>
      <c r="N79937" s="2"/>
      <c r="O79937" s="2"/>
      <c r="P79937" s="2"/>
      <c r="Q79937" s="2"/>
      <c r="R79937" s="2"/>
    </row>
    <row r="79969" spans="6:18" x14ac:dyDescent="0.25">
      <c r="F79969" s="1"/>
      <c r="G79969" s="1"/>
      <c r="H79969" s="1"/>
      <c r="I79969" s="14"/>
      <c r="J79969" s="15"/>
      <c r="K79969" s="15"/>
      <c r="L79969" s="15"/>
      <c r="M79969" s="15"/>
      <c r="N79969" s="2"/>
      <c r="O79969" s="2"/>
      <c r="P79969" s="2"/>
      <c r="Q79969" s="2"/>
      <c r="R79969" s="2"/>
    </row>
    <row r="80001" spans="6:18" x14ac:dyDescent="0.25">
      <c r="F80001" s="1"/>
      <c r="G80001" s="1"/>
      <c r="H80001" s="1"/>
      <c r="I80001" s="14"/>
      <c r="J80001" s="15"/>
      <c r="K80001" s="15"/>
      <c r="L80001" s="15"/>
      <c r="M80001" s="15"/>
      <c r="N80001" s="2"/>
      <c r="O80001" s="2"/>
      <c r="P80001" s="2"/>
      <c r="Q80001" s="2"/>
      <c r="R80001" s="2"/>
    </row>
    <row r="80033" spans="6:18" x14ac:dyDescent="0.25">
      <c r="F80033" s="1"/>
      <c r="G80033" s="1"/>
      <c r="H80033" s="1"/>
      <c r="I80033" s="14"/>
      <c r="J80033" s="15"/>
      <c r="K80033" s="15"/>
      <c r="L80033" s="15"/>
      <c r="M80033" s="15"/>
      <c r="N80033" s="2"/>
      <c r="O80033" s="2"/>
      <c r="P80033" s="2"/>
      <c r="Q80033" s="2"/>
      <c r="R80033" s="2"/>
    </row>
    <row r="80065" spans="6:18" x14ac:dyDescent="0.25">
      <c r="F80065" s="1"/>
      <c r="G80065" s="1"/>
      <c r="H80065" s="1"/>
      <c r="I80065" s="14"/>
      <c r="J80065" s="15"/>
      <c r="K80065" s="15"/>
      <c r="L80065" s="15"/>
      <c r="M80065" s="15"/>
      <c r="N80065" s="2"/>
      <c r="O80065" s="2"/>
      <c r="P80065" s="2"/>
      <c r="Q80065" s="2"/>
      <c r="R80065" s="2"/>
    </row>
    <row r="80097" spans="6:18" x14ac:dyDescent="0.25">
      <c r="F80097" s="1"/>
      <c r="G80097" s="1"/>
      <c r="H80097" s="1"/>
      <c r="I80097" s="14"/>
      <c r="J80097" s="15"/>
      <c r="K80097" s="15"/>
      <c r="L80097" s="15"/>
      <c r="M80097" s="15"/>
      <c r="N80097" s="2"/>
      <c r="O80097" s="2"/>
      <c r="P80097" s="2"/>
      <c r="Q80097" s="2"/>
      <c r="R80097" s="2"/>
    </row>
    <row r="80129" spans="6:18" x14ac:dyDescent="0.25">
      <c r="F80129" s="1"/>
      <c r="G80129" s="1"/>
      <c r="H80129" s="1"/>
      <c r="I80129" s="14"/>
      <c r="J80129" s="15"/>
      <c r="K80129" s="15"/>
      <c r="L80129" s="15"/>
      <c r="M80129" s="15"/>
      <c r="N80129" s="2"/>
      <c r="O80129" s="2"/>
      <c r="P80129" s="2"/>
      <c r="Q80129" s="2"/>
      <c r="R80129" s="2"/>
    </row>
    <row r="80161" spans="6:18" x14ac:dyDescent="0.25">
      <c r="F80161" s="1"/>
      <c r="G80161" s="1"/>
      <c r="H80161" s="1"/>
      <c r="I80161" s="14"/>
      <c r="J80161" s="15"/>
      <c r="K80161" s="15"/>
      <c r="L80161" s="15"/>
      <c r="M80161" s="15"/>
      <c r="N80161" s="2"/>
      <c r="O80161" s="2"/>
      <c r="P80161" s="2"/>
      <c r="Q80161" s="2"/>
      <c r="R80161" s="2"/>
    </row>
    <row r="80193" spans="6:18" x14ac:dyDescent="0.25">
      <c r="F80193" s="1"/>
      <c r="G80193" s="1"/>
      <c r="H80193" s="1"/>
      <c r="I80193" s="14"/>
      <c r="J80193" s="15"/>
      <c r="K80193" s="15"/>
      <c r="L80193" s="15"/>
      <c r="M80193" s="15"/>
      <c r="N80193" s="2"/>
      <c r="O80193" s="2"/>
      <c r="P80193" s="2"/>
      <c r="Q80193" s="2"/>
      <c r="R80193" s="2"/>
    </row>
    <row r="80225" spans="6:18" x14ac:dyDescent="0.25">
      <c r="F80225" s="1"/>
      <c r="G80225" s="1"/>
      <c r="H80225" s="1"/>
      <c r="I80225" s="14"/>
      <c r="J80225" s="15"/>
      <c r="K80225" s="15"/>
      <c r="L80225" s="15"/>
      <c r="M80225" s="15"/>
      <c r="N80225" s="2"/>
      <c r="O80225" s="2"/>
      <c r="P80225" s="2"/>
      <c r="Q80225" s="2"/>
      <c r="R80225" s="2"/>
    </row>
    <row r="80257" spans="6:18" x14ac:dyDescent="0.25">
      <c r="F80257" s="1"/>
      <c r="G80257" s="1"/>
      <c r="H80257" s="1"/>
      <c r="I80257" s="14"/>
      <c r="J80257" s="15"/>
      <c r="K80257" s="15"/>
      <c r="L80257" s="15"/>
      <c r="M80257" s="15"/>
      <c r="N80257" s="2"/>
      <c r="O80257" s="2"/>
      <c r="P80257" s="2"/>
      <c r="Q80257" s="2"/>
      <c r="R80257" s="2"/>
    </row>
    <row r="80289" spans="6:18" x14ac:dyDescent="0.25">
      <c r="F80289" s="1"/>
      <c r="G80289" s="1"/>
      <c r="H80289" s="1"/>
      <c r="I80289" s="14"/>
      <c r="J80289" s="15"/>
      <c r="K80289" s="15"/>
      <c r="L80289" s="15"/>
      <c r="M80289" s="15"/>
      <c r="N80289" s="2"/>
      <c r="O80289" s="2"/>
      <c r="P80289" s="2"/>
      <c r="Q80289" s="2"/>
      <c r="R80289" s="2"/>
    </row>
    <row r="80321" spans="6:18" x14ac:dyDescent="0.25">
      <c r="F80321" s="1"/>
      <c r="G80321" s="1"/>
      <c r="H80321" s="1"/>
      <c r="I80321" s="14"/>
      <c r="J80321" s="15"/>
      <c r="K80321" s="15"/>
      <c r="L80321" s="15"/>
      <c r="M80321" s="15"/>
      <c r="N80321" s="2"/>
      <c r="O80321" s="2"/>
      <c r="P80321" s="2"/>
      <c r="Q80321" s="2"/>
      <c r="R80321" s="2"/>
    </row>
    <row r="80353" spans="6:18" x14ac:dyDescent="0.25">
      <c r="F80353" s="1"/>
      <c r="G80353" s="1"/>
      <c r="H80353" s="1"/>
      <c r="I80353" s="14"/>
      <c r="J80353" s="15"/>
      <c r="K80353" s="15"/>
      <c r="L80353" s="15"/>
      <c r="M80353" s="15"/>
      <c r="N80353" s="2"/>
      <c r="O80353" s="2"/>
      <c r="P80353" s="2"/>
      <c r="Q80353" s="2"/>
      <c r="R80353" s="2"/>
    </row>
    <row r="80385" spans="6:18" x14ac:dyDescent="0.25">
      <c r="F80385" s="1"/>
      <c r="G80385" s="1"/>
      <c r="H80385" s="1"/>
      <c r="I80385" s="14"/>
      <c r="J80385" s="15"/>
      <c r="K80385" s="15"/>
      <c r="L80385" s="15"/>
      <c r="M80385" s="15"/>
      <c r="N80385" s="2"/>
      <c r="O80385" s="2"/>
      <c r="P80385" s="2"/>
      <c r="Q80385" s="2"/>
      <c r="R80385" s="2"/>
    </row>
    <row r="80417" spans="6:18" x14ac:dyDescent="0.25">
      <c r="F80417" s="1"/>
      <c r="G80417" s="1"/>
      <c r="H80417" s="1"/>
      <c r="I80417" s="14"/>
      <c r="J80417" s="15"/>
      <c r="K80417" s="15"/>
      <c r="L80417" s="15"/>
      <c r="M80417" s="15"/>
      <c r="N80417" s="2"/>
      <c r="O80417" s="2"/>
      <c r="P80417" s="2"/>
      <c r="Q80417" s="2"/>
      <c r="R80417" s="2"/>
    </row>
    <row r="80449" spans="6:18" x14ac:dyDescent="0.25">
      <c r="F80449" s="1"/>
      <c r="G80449" s="1"/>
      <c r="H80449" s="1"/>
      <c r="I80449" s="14"/>
      <c r="J80449" s="15"/>
      <c r="K80449" s="15"/>
      <c r="L80449" s="15"/>
      <c r="M80449" s="15"/>
      <c r="N80449" s="2"/>
      <c r="O80449" s="2"/>
      <c r="P80449" s="2"/>
      <c r="Q80449" s="2"/>
      <c r="R80449" s="2"/>
    </row>
    <row r="80481" spans="6:18" x14ac:dyDescent="0.25">
      <c r="F80481" s="1"/>
      <c r="G80481" s="1"/>
      <c r="H80481" s="1"/>
      <c r="I80481" s="14"/>
      <c r="J80481" s="15"/>
      <c r="K80481" s="15"/>
      <c r="L80481" s="15"/>
      <c r="M80481" s="15"/>
      <c r="N80481" s="2"/>
      <c r="O80481" s="2"/>
      <c r="P80481" s="2"/>
      <c r="Q80481" s="2"/>
      <c r="R80481" s="2"/>
    </row>
    <row r="80513" spans="6:18" x14ac:dyDescent="0.25">
      <c r="F80513" s="1"/>
      <c r="G80513" s="1"/>
      <c r="H80513" s="1"/>
      <c r="I80513" s="14"/>
      <c r="J80513" s="15"/>
      <c r="K80513" s="15"/>
      <c r="L80513" s="15"/>
      <c r="M80513" s="15"/>
      <c r="N80513" s="2"/>
      <c r="O80513" s="2"/>
      <c r="P80513" s="2"/>
      <c r="Q80513" s="2"/>
      <c r="R80513" s="2"/>
    </row>
    <row r="80545" spans="6:18" x14ac:dyDescent="0.25">
      <c r="F80545" s="1"/>
      <c r="G80545" s="1"/>
      <c r="H80545" s="1"/>
      <c r="I80545" s="14"/>
      <c r="J80545" s="15"/>
      <c r="K80545" s="15"/>
      <c r="L80545" s="15"/>
      <c r="M80545" s="15"/>
      <c r="N80545" s="2"/>
      <c r="O80545" s="2"/>
      <c r="P80545" s="2"/>
      <c r="Q80545" s="2"/>
      <c r="R80545" s="2"/>
    </row>
    <row r="80577" spans="6:18" x14ac:dyDescent="0.25">
      <c r="F80577" s="1"/>
      <c r="G80577" s="1"/>
      <c r="H80577" s="1"/>
      <c r="I80577" s="14"/>
      <c r="J80577" s="15"/>
      <c r="K80577" s="15"/>
      <c r="L80577" s="15"/>
      <c r="M80577" s="15"/>
      <c r="N80577" s="2"/>
      <c r="O80577" s="2"/>
      <c r="P80577" s="2"/>
      <c r="Q80577" s="2"/>
      <c r="R80577" s="2"/>
    </row>
    <row r="80609" spans="6:18" x14ac:dyDescent="0.25">
      <c r="F80609" s="1"/>
      <c r="G80609" s="1"/>
      <c r="H80609" s="1"/>
      <c r="I80609" s="14"/>
      <c r="J80609" s="15"/>
      <c r="K80609" s="15"/>
      <c r="L80609" s="15"/>
      <c r="M80609" s="15"/>
      <c r="N80609" s="2"/>
      <c r="O80609" s="2"/>
      <c r="P80609" s="2"/>
      <c r="Q80609" s="2"/>
      <c r="R80609" s="2"/>
    </row>
    <row r="80641" spans="6:18" x14ac:dyDescent="0.25">
      <c r="F80641" s="1"/>
      <c r="G80641" s="1"/>
      <c r="H80641" s="1"/>
      <c r="I80641" s="14"/>
      <c r="J80641" s="15"/>
      <c r="K80641" s="15"/>
      <c r="L80641" s="15"/>
      <c r="M80641" s="15"/>
      <c r="N80641" s="2"/>
      <c r="O80641" s="2"/>
      <c r="P80641" s="2"/>
      <c r="Q80641" s="2"/>
      <c r="R80641" s="2"/>
    </row>
    <row r="80673" spans="6:18" x14ac:dyDescent="0.25">
      <c r="F80673" s="1"/>
      <c r="G80673" s="1"/>
      <c r="H80673" s="1"/>
      <c r="I80673" s="14"/>
      <c r="J80673" s="15"/>
      <c r="K80673" s="15"/>
      <c r="L80673" s="15"/>
      <c r="M80673" s="15"/>
      <c r="N80673" s="2"/>
      <c r="O80673" s="2"/>
      <c r="P80673" s="2"/>
      <c r="Q80673" s="2"/>
      <c r="R80673" s="2"/>
    </row>
    <row r="80705" spans="6:18" x14ac:dyDescent="0.25">
      <c r="F80705" s="1"/>
      <c r="G80705" s="1"/>
      <c r="H80705" s="1"/>
      <c r="I80705" s="14"/>
      <c r="J80705" s="15"/>
      <c r="K80705" s="15"/>
      <c r="L80705" s="15"/>
      <c r="M80705" s="15"/>
      <c r="N80705" s="2"/>
      <c r="O80705" s="2"/>
      <c r="P80705" s="2"/>
      <c r="Q80705" s="2"/>
      <c r="R80705" s="2"/>
    </row>
    <row r="80737" spans="6:18" x14ac:dyDescent="0.25">
      <c r="F80737" s="1"/>
      <c r="G80737" s="1"/>
      <c r="H80737" s="1"/>
      <c r="I80737" s="14"/>
      <c r="J80737" s="15"/>
      <c r="K80737" s="15"/>
      <c r="L80737" s="15"/>
      <c r="M80737" s="15"/>
      <c r="N80737" s="2"/>
      <c r="O80737" s="2"/>
      <c r="P80737" s="2"/>
      <c r="Q80737" s="2"/>
      <c r="R80737" s="2"/>
    </row>
    <row r="80769" spans="6:18" x14ac:dyDescent="0.25">
      <c r="F80769" s="1"/>
      <c r="G80769" s="1"/>
      <c r="H80769" s="1"/>
      <c r="I80769" s="14"/>
      <c r="J80769" s="15"/>
      <c r="K80769" s="15"/>
      <c r="L80769" s="15"/>
      <c r="M80769" s="15"/>
      <c r="N80769" s="2"/>
      <c r="O80769" s="2"/>
      <c r="P80769" s="2"/>
      <c r="Q80769" s="2"/>
      <c r="R80769" s="2"/>
    </row>
    <row r="80801" spans="6:18" x14ac:dyDescent="0.25">
      <c r="F80801" s="1"/>
      <c r="G80801" s="1"/>
      <c r="H80801" s="1"/>
      <c r="I80801" s="14"/>
      <c r="J80801" s="15"/>
      <c r="K80801" s="15"/>
      <c r="L80801" s="15"/>
      <c r="M80801" s="15"/>
      <c r="N80801" s="2"/>
      <c r="O80801" s="2"/>
      <c r="P80801" s="2"/>
      <c r="Q80801" s="2"/>
      <c r="R80801" s="2"/>
    </row>
    <row r="80833" spans="6:18" x14ac:dyDescent="0.25">
      <c r="F80833" s="1"/>
      <c r="G80833" s="1"/>
      <c r="H80833" s="1"/>
      <c r="I80833" s="14"/>
      <c r="J80833" s="15"/>
      <c r="K80833" s="15"/>
      <c r="L80833" s="15"/>
      <c r="M80833" s="15"/>
      <c r="N80833" s="2"/>
      <c r="O80833" s="2"/>
      <c r="P80833" s="2"/>
      <c r="Q80833" s="2"/>
      <c r="R80833" s="2"/>
    </row>
    <row r="80865" spans="6:18" x14ac:dyDescent="0.25">
      <c r="F80865" s="1"/>
      <c r="G80865" s="1"/>
      <c r="H80865" s="1"/>
      <c r="I80865" s="14"/>
      <c r="J80865" s="15"/>
      <c r="K80865" s="15"/>
      <c r="L80865" s="15"/>
      <c r="M80865" s="15"/>
      <c r="N80865" s="2"/>
      <c r="O80865" s="2"/>
      <c r="P80865" s="2"/>
      <c r="Q80865" s="2"/>
      <c r="R80865" s="2"/>
    </row>
    <row r="80897" spans="6:18" x14ac:dyDescent="0.25">
      <c r="F80897" s="1"/>
      <c r="G80897" s="1"/>
      <c r="H80897" s="1"/>
      <c r="I80897" s="14"/>
      <c r="J80897" s="15"/>
      <c r="K80897" s="15"/>
      <c r="L80897" s="15"/>
      <c r="M80897" s="15"/>
      <c r="N80897" s="2"/>
      <c r="O80897" s="2"/>
      <c r="P80897" s="2"/>
      <c r="Q80897" s="2"/>
      <c r="R80897" s="2"/>
    </row>
    <row r="80929" spans="6:18" x14ac:dyDescent="0.25">
      <c r="F80929" s="1"/>
      <c r="G80929" s="1"/>
      <c r="H80929" s="1"/>
      <c r="I80929" s="14"/>
      <c r="J80929" s="15"/>
      <c r="K80929" s="15"/>
      <c r="L80929" s="15"/>
      <c r="M80929" s="15"/>
      <c r="N80929" s="2"/>
      <c r="O80929" s="2"/>
      <c r="P80929" s="2"/>
      <c r="Q80929" s="2"/>
      <c r="R80929" s="2"/>
    </row>
    <row r="80961" spans="6:18" x14ac:dyDescent="0.25">
      <c r="F80961" s="1"/>
      <c r="G80961" s="1"/>
      <c r="H80961" s="1"/>
      <c r="I80961" s="14"/>
      <c r="J80961" s="15"/>
      <c r="K80961" s="15"/>
      <c r="L80961" s="15"/>
      <c r="M80961" s="15"/>
      <c r="N80961" s="2"/>
      <c r="O80961" s="2"/>
      <c r="P80961" s="2"/>
      <c r="Q80961" s="2"/>
      <c r="R80961" s="2"/>
    </row>
    <row r="80993" spans="6:18" x14ac:dyDescent="0.25">
      <c r="F80993" s="1"/>
      <c r="G80993" s="1"/>
      <c r="H80993" s="1"/>
      <c r="I80993" s="14"/>
      <c r="J80993" s="15"/>
      <c r="K80993" s="15"/>
      <c r="L80993" s="15"/>
      <c r="M80993" s="15"/>
      <c r="N80993" s="2"/>
      <c r="O80993" s="2"/>
      <c r="P80993" s="2"/>
      <c r="Q80993" s="2"/>
      <c r="R80993" s="2"/>
    </row>
    <row r="81025" spans="6:18" x14ac:dyDescent="0.25">
      <c r="F81025" s="1"/>
      <c r="G81025" s="1"/>
      <c r="H81025" s="1"/>
      <c r="I81025" s="14"/>
      <c r="J81025" s="15"/>
      <c r="K81025" s="15"/>
      <c r="L81025" s="15"/>
      <c r="M81025" s="15"/>
      <c r="N81025" s="2"/>
      <c r="O81025" s="2"/>
      <c r="P81025" s="2"/>
      <c r="Q81025" s="2"/>
      <c r="R81025" s="2"/>
    </row>
    <row r="81057" spans="6:18" x14ac:dyDescent="0.25">
      <c r="F81057" s="1"/>
      <c r="G81057" s="1"/>
      <c r="H81057" s="1"/>
      <c r="I81057" s="14"/>
      <c r="J81057" s="15"/>
      <c r="K81057" s="15"/>
      <c r="L81057" s="15"/>
      <c r="M81057" s="15"/>
      <c r="N81057" s="2"/>
      <c r="O81057" s="2"/>
      <c r="P81057" s="2"/>
      <c r="Q81057" s="2"/>
      <c r="R81057" s="2"/>
    </row>
    <row r="81089" spans="6:18" x14ac:dyDescent="0.25">
      <c r="F81089" s="1"/>
      <c r="G81089" s="1"/>
      <c r="H81089" s="1"/>
      <c r="I81089" s="14"/>
      <c r="J81089" s="15"/>
      <c r="K81089" s="15"/>
      <c r="L81089" s="15"/>
      <c r="M81089" s="15"/>
      <c r="N81089" s="2"/>
      <c r="O81089" s="2"/>
      <c r="P81089" s="2"/>
      <c r="Q81089" s="2"/>
      <c r="R81089" s="2"/>
    </row>
    <row r="81121" spans="6:18" x14ac:dyDescent="0.25">
      <c r="F81121" s="1"/>
      <c r="G81121" s="1"/>
      <c r="H81121" s="1"/>
      <c r="I81121" s="14"/>
      <c r="J81121" s="15"/>
      <c r="K81121" s="15"/>
      <c r="L81121" s="15"/>
      <c r="M81121" s="15"/>
      <c r="N81121" s="2"/>
      <c r="O81121" s="2"/>
      <c r="P81121" s="2"/>
      <c r="Q81121" s="2"/>
      <c r="R81121" s="2"/>
    </row>
    <row r="81153" spans="6:18" x14ac:dyDescent="0.25">
      <c r="F81153" s="1"/>
      <c r="G81153" s="1"/>
      <c r="H81153" s="1"/>
      <c r="I81153" s="14"/>
      <c r="J81153" s="15"/>
      <c r="K81153" s="15"/>
      <c r="L81153" s="15"/>
      <c r="M81153" s="15"/>
      <c r="N81153" s="2"/>
      <c r="O81153" s="2"/>
      <c r="P81153" s="2"/>
      <c r="Q81153" s="2"/>
      <c r="R81153" s="2"/>
    </row>
    <row r="81185" spans="6:18" x14ac:dyDescent="0.25">
      <c r="F81185" s="1"/>
      <c r="G81185" s="1"/>
      <c r="H81185" s="1"/>
      <c r="I81185" s="14"/>
      <c r="J81185" s="15"/>
      <c r="K81185" s="15"/>
      <c r="L81185" s="15"/>
      <c r="M81185" s="15"/>
      <c r="N81185" s="2"/>
      <c r="O81185" s="2"/>
      <c r="P81185" s="2"/>
      <c r="Q81185" s="2"/>
      <c r="R81185" s="2"/>
    </row>
    <row r="81217" spans="6:18" x14ac:dyDescent="0.25">
      <c r="F81217" s="1"/>
      <c r="G81217" s="1"/>
      <c r="H81217" s="1"/>
      <c r="I81217" s="14"/>
      <c r="J81217" s="15"/>
      <c r="K81217" s="15"/>
      <c r="L81217" s="15"/>
      <c r="M81217" s="15"/>
      <c r="N81217" s="2"/>
      <c r="O81217" s="2"/>
      <c r="P81217" s="2"/>
      <c r="Q81217" s="2"/>
      <c r="R81217" s="2"/>
    </row>
    <row r="81249" spans="6:18" x14ac:dyDescent="0.25">
      <c r="F81249" s="1"/>
      <c r="G81249" s="1"/>
      <c r="H81249" s="1"/>
      <c r="I81249" s="14"/>
      <c r="J81249" s="15"/>
      <c r="K81249" s="15"/>
      <c r="L81249" s="15"/>
      <c r="M81249" s="15"/>
      <c r="N81249" s="2"/>
      <c r="O81249" s="2"/>
      <c r="P81249" s="2"/>
      <c r="Q81249" s="2"/>
      <c r="R81249" s="2"/>
    </row>
    <row r="81281" spans="6:18" x14ac:dyDescent="0.25">
      <c r="F81281" s="1"/>
      <c r="G81281" s="1"/>
      <c r="H81281" s="1"/>
      <c r="I81281" s="14"/>
      <c r="J81281" s="15"/>
      <c r="K81281" s="15"/>
      <c r="L81281" s="15"/>
      <c r="M81281" s="15"/>
      <c r="N81281" s="2"/>
      <c r="O81281" s="2"/>
      <c r="P81281" s="2"/>
      <c r="Q81281" s="2"/>
      <c r="R81281" s="2"/>
    </row>
    <row r="81313" spans="6:18" x14ac:dyDescent="0.25">
      <c r="F81313" s="1"/>
      <c r="G81313" s="1"/>
      <c r="H81313" s="1"/>
      <c r="I81313" s="14"/>
      <c r="J81313" s="15"/>
      <c r="K81313" s="15"/>
      <c r="L81313" s="15"/>
      <c r="M81313" s="15"/>
      <c r="N81313" s="2"/>
      <c r="O81313" s="2"/>
      <c r="P81313" s="2"/>
      <c r="Q81313" s="2"/>
      <c r="R81313" s="2"/>
    </row>
    <row r="81345" spans="6:18" x14ac:dyDescent="0.25">
      <c r="F81345" s="1"/>
      <c r="G81345" s="1"/>
      <c r="H81345" s="1"/>
      <c r="I81345" s="14"/>
      <c r="J81345" s="15"/>
      <c r="K81345" s="15"/>
      <c r="L81345" s="15"/>
      <c r="M81345" s="15"/>
      <c r="N81345" s="2"/>
      <c r="O81345" s="2"/>
      <c r="P81345" s="2"/>
      <c r="Q81345" s="2"/>
      <c r="R81345" s="2"/>
    </row>
    <row r="81377" spans="6:18" x14ac:dyDescent="0.25">
      <c r="F81377" s="1"/>
      <c r="G81377" s="1"/>
      <c r="H81377" s="1"/>
      <c r="I81377" s="14"/>
      <c r="J81377" s="15"/>
      <c r="K81377" s="15"/>
      <c r="L81377" s="15"/>
      <c r="M81377" s="15"/>
      <c r="N81377" s="2"/>
      <c r="O81377" s="2"/>
      <c r="P81377" s="2"/>
      <c r="Q81377" s="2"/>
      <c r="R81377" s="2"/>
    </row>
    <row r="81409" spans="6:18" x14ac:dyDescent="0.25">
      <c r="F81409" s="1"/>
      <c r="G81409" s="1"/>
      <c r="H81409" s="1"/>
      <c r="I81409" s="14"/>
      <c r="J81409" s="15"/>
      <c r="K81409" s="15"/>
      <c r="L81409" s="15"/>
      <c r="M81409" s="15"/>
      <c r="N81409" s="2"/>
      <c r="O81409" s="2"/>
      <c r="P81409" s="2"/>
      <c r="Q81409" s="2"/>
      <c r="R81409" s="2"/>
    </row>
    <row r="81441" spans="6:18" x14ac:dyDescent="0.25">
      <c r="F81441" s="1"/>
      <c r="G81441" s="1"/>
      <c r="H81441" s="1"/>
      <c r="I81441" s="14"/>
      <c r="J81441" s="15"/>
      <c r="K81441" s="15"/>
      <c r="L81441" s="15"/>
      <c r="M81441" s="15"/>
      <c r="N81441" s="2"/>
      <c r="O81441" s="2"/>
      <c r="P81441" s="2"/>
      <c r="Q81441" s="2"/>
      <c r="R81441" s="2"/>
    </row>
    <row r="81473" spans="6:18" x14ac:dyDescent="0.25">
      <c r="F81473" s="1"/>
      <c r="G81473" s="1"/>
      <c r="H81473" s="1"/>
      <c r="I81473" s="14"/>
      <c r="J81473" s="15"/>
      <c r="K81473" s="15"/>
      <c r="L81473" s="15"/>
      <c r="M81473" s="15"/>
      <c r="N81473" s="2"/>
      <c r="O81473" s="2"/>
      <c r="P81473" s="2"/>
      <c r="Q81473" s="2"/>
      <c r="R81473" s="2"/>
    </row>
    <row r="81505" spans="6:18" x14ac:dyDescent="0.25">
      <c r="F81505" s="1"/>
      <c r="G81505" s="1"/>
      <c r="H81505" s="1"/>
      <c r="I81505" s="14"/>
      <c r="J81505" s="15"/>
      <c r="K81505" s="15"/>
      <c r="L81505" s="15"/>
      <c r="M81505" s="15"/>
      <c r="N81505" s="2"/>
      <c r="O81505" s="2"/>
      <c r="P81505" s="2"/>
      <c r="Q81505" s="2"/>
      <c r="R81505" s="2"/>
    </row>
    <row r="81537" spans="6:18" x14ac:dyDescent="0.25">
      <c r="F81537" s="1"/>
      <c r="G81537" s="1"/>
      <c r="H81537" s="1"/>
      <c r="I81537" s="14"/>
      <c r="J81537" s="15"/>
      <c r="K81537" s="15"/>
      <c r="L81537" s="15"/>
      <c r="M81537" s="15"/>
      <c r="N81537" s="2"/>
      <c r="O81537" s="2"/>
      <c r="P81537" s="2"/>
      <c r="Q81537" s="2"/>
      <c r="R81537" s="2"/>
    </row>
    <row r="81569" spans="6:18" x14ac:dyDescent="0.25">
      <c r="F81569" s="1"/>
      <c r="G81569" s="1"/>
      <c r="H81569" s="1"/>
      <c r="I81569" s="14"/>
      <c r="J81569" s="15"/>
      <c r="K81569" s="15"/>
      <c r="L81569" s="15"/>
      <c r="M81569" s="15"/>
      <c r="N81569" s="2"/>
      <c r="O81569" s="2"/>
      <c r="P81569" s="2"/>
      <c r="Q81569" s="2"/>
      <c r="R81569" s="2"/>
    </row>
    <row r="81601" spans="6:18" x14ac:dyDescent="0.25">
      <c r="F81601" s="1"/>
      <c r="G81601" s="1"/>
      <c r="H81601" s="1"/>
      <c r="I81601" s="14"/>
      <c r="J81601" s="15"/>
      <c r="K81601" s="15"/>
      <c r="L81601" s="15"/>
      <c r="M81601" s="15"/>
      <c r="N81601" s="2"/>
      <c r="O81601" s="2"/>
      <c r="P81601" s="2"/>
      <c r="Q81601" s="2"/>
      <c r="R81601" s="2"/>
    </row>
    <row r="81633" spans="6:18" x14ac:dyDescent="0.25">
      <c r="F81633" s="1"/>
      <c r="G81633" s="1"/>
      <c r="H81633" s="1"/>
      <c r="I81633" s="14"/>
      <c r="J81633" s="15"/>
      <c r="K81633" s="15"/>
      <c r="L81633" s="15"/>
      <c r="M81633" s="15"/>
      <c r="N81633" s="2"/>
      <c r="O81633" s="2"/>
      <c r="P81633" s="2"/>
      <c r="Q81633" s="2"/>
      <c r="R81633" s="2"/>
    </row>
    <row r="81665" spans="6:18" x14ac:dyDescent="0.25">
      <c r="F81665" s="1"/>
      <c r="G81665" s="1"/>
      <c r="H81665" s="1"/>
      <c r="I81665" s="14"/>
      <c r="J81665" s="15"/>
      <c r="K81665" s="15"/>
      <c r="L81665" s="15"/>
      <c r="M81665" s="15"/>
      <c r="N81665" s="2"/>
      <c r="O81665" s="2"/>
      <c r="P81665" s="2"/>
      <c r="Q81665" s="2"/>
      <c r="R81665" s="2"/>
    </row>
    <row r="81697" spans="6:18" x14ac:dyDescent="0.25">
      <c r="F81697" s="1"/>
      <c r="G81697" s="1"/>
      <c r="H81697" s="1"/>
      <c r="I81697" s="14"/>
      <c r="J81697" s="15"/>
      <c r="K81697" s="15"/>
      <c r="L81697" s="15"/>
      <c r="M81697" s="15"/>
      <c r="N81697" s="2"/>
      <c r="O81697" s="2"/>
      <c r="P81697" s="2"/>
      <c r="Q81697" s="2"/>
      <c r="R81697" s="2"/>
    </row>
    <row r="81729" spans="6:18" x14ac:dyDescent="0.25">
      <c r="F81729" s="1"/>
      <c r="G81729" s="1"/>
      <c r="H81729" s="1"/>
      <c r="I81729" s="14"/>
      <c r="J81729" s="15"/>
      <c r="K81729" s="15"/>
      <c r="L81729" s="15"/>
      <c r="M81729" s="15"/>
      <c r="N81729" s="2"/>
      <c r="O81729" s="2"/>
      <c r="P81729" s="2"/>
      <c r="Q81729" s="2"/>
      <c r="R81729" s="2"/>
    </row>
    <row r="81761" spans="6:18" x14ac:dyDescent="0.25">
      <c r="F81761" s="1"/>
      <c r="G81761" s="1"/>
      <c r="H81761" s="1"/>
      <c r="I81761" s="14"/>
      <c r="J81761" s="15"/>
      <c r="K81761" s="15"/>
      <c r="L81761" s="15"/>
      <c r="M81761" s="15"/>
      <c r="N81761" s="2"/>
      <c r="O81761" s="2"/>
      <c r="P81761" s="2"/>
      <c r="Q81761" s="2"/>
      <c r="R81761" s="2"/>
    </row>
    <row r="81793" spans="6:18" x14ac:dyDescent="0.25">
      <c r="F81793" s="1"/>
      <c r="G81793" s="1"/>
      <c r="H81793" s="1"/>
      <c r="I81793" s="14"/>
      <c r="J81793" s="15"/>
      <c r="K81793" s="15"/>
      <c r="L81793" s="15"/>
      <c r="M81793" s="15"/>
      <c r="N81793" s="2"/>
      <c r="O81793" s="2"/>
      <c r="P81793" s="2"/>
      <c r="Q81793" s="2"/>
      <c r="R81793" s="2"/>
    </row>
    <row r="81825" spans="6:18" x14ac:dyDescent="0.25">
      <c r="F81825" s="1"/>
      <c r="G81825" s="1"/>
      <c r="H81825" s="1"/>
      <c r="I81825" s="14"/>
      <c r="J81825" s="15"/>
      <c r="K81825" s="15"/>
      <c r="L81825" s="15"/>
      <c r="M81825" s="15"/>
      <c r="N81825" s="2"/>
      <c r="O81825" s="2"/>
      <c r="P81825" s="2"/>
      <c r="Q81825" s="2"/>
      <c r="R81825" s="2"/>
    </row>
    <row r="81857" spans="6:18" x14ac:dyDescent="0.25">
      <c r="F81857" s="1"/>
      <c r="G81857" s="1"/>
      <c r="H81857" s="1"/>
      <c r="I81857" s="14"/>
      <c r="J81857" s="15"/>
      <c r="K81857" s="15"/>
      <c r="L81857" s="15"/>
      <c r="M81857" s="15"/>
      <c r="N81857" s="2"/>
      <c r="O81857" s="2"/>
      <c r="P81857" s="2"/>
      <c r="Q81857" s="2"/>
      <c r="R81857" s="2"/>
    </row>
    <row r="81889" spans="6:18" x14ac:dyDescent="0.25">
      <c r="F81889" s="1"/>
      <c r="G81889" s="1"/>
      <c r="H81889" s="1"/>
      <c r="I81889" s="14"/>
      <c r="J81889" s="15"/>
      <c r="K81889" s="15"/>
      <c r="L81889" s="15"/>
      <c r="M81889" s="15"/>
      <c r="N81889" s="2"/>
      <c r="O81889" s="2"/>
      <c r="P81889" s="2"/>
      <c r="Q81889" s="2"/>
      <c r="R81889" s="2"/>
    </row>
    <row r="81921" spans="6:18" x14ac:dyDescent="0.25">
      <c r="F81921" s="1"/>
      <c r="G81921" s="1"/>
      <c r="H81921" s="1"/>
      <c r="I81921" s="14"/>
      <c r="J81921" s="15"/>
      <c r="K81921" s="15"/>
      <c r="L81921" s="15"/>
      <c r="M81921" s="15"/>
      <c r="N81921" s="2"/>
      <c r="O81921" s="2"/>
      <c r="P81921" s="2"/>
      <c r="Q81921" s="2"/>
      <c r="R81921" s="2"/>
    </row>
    <row r="81953" spans="6:18" x14ac:dyDescent="0.25">
      <c r="F81953" s="1"/>
      <c r="G81953" s="1"/>
      <c r="H81953" s="1"/>
      <c r="I81953" s="14"/>
      <c r="J81953" s="15"/>
      <c r="K81953" s="15"/>
      <c r="L81953" s="15"/>
      <c r="M81953" s="15"/>
      <c r="N81953" s="2"/>
      <c r="O81953" s="2"/>
      <c r="P81953" s="2"/>
      <c r="Q81953" s="2"/>
      <c r="R81953" s="2"/>
    </row>
    <row r="81985" spans="6:18" x14ac:dyDescent="0.25">
      <c r="F81985" s="1"/>
      <c r="G81985" s="1"/>
      <c r="H81985" s="1"/>
      <c r="I81985" s="14"/>
      <c r="J81985" s="15"/>
      <c r="K81985" s="15"/>
      <c r="L81985" s="15"/>
      <c r="M81985" s="15"/>
      <c r="N81985" s="2"/>
      <c r="O81985" s="2"/>
      <c r="P81985" s="2"/>
      <c r="Q81985" s="2"/>
      <c r="R81985" s="2"/>
    </row>
    <row r="82017" spans="6:18" x14ac:dyDescent="0.25">
      <c r="F82017" s="1"/>
      <c r="G82017" s="1"/>
      <c r="H82017" s="1"/>
      <c r="I82017" s="14"/>
      <c r="J82017" s="15"/>
      <c r="K82017" s="15"/>
      <c r="L82017" s="15"/>
      <c r="M82017" s="15"/>
      <c r="N82017" s="2"/>
      <c r="O82017" s="2"/>
      <c r="P82017" s="2"/>
      <c r="Q82017" s="2"/>
      <c r="R82017" s="2"/>
    </row>
    <row r="82049" spans="6:18" x14ac:dyDescent="0.25">
      <c r="F82049" s="1"/>
      <c r="G82049" s="1"/>
      <c r="H82049" s="1"/>
      <c r="I82049" s="14"/>
      <c r="J82049" s="15"/>
      <c r="K82049" s="15"/>
      <c r="L82049" s="15"/>
      <c r="M82049" s="15"/>
      <c r="N82049" s="2"/>
      <c r="O82049" s="2"/>
      <c r="P82049" s="2"/>
      <c r="Q82049" s="2"/>
      <c r="R82049" s="2"/>
    </row>
    <row r="82081" spans="6:18" x14ac:dyDescent="0.25">
      <c r="F82081" s="1"/>
      <c r="G82081" s="1"/>
      <c r="H82081" s="1"/>
      <c r="I82081" s="14"/>
      <c r="J82081" s="15"/>
      <c r="K82081" s="15"/>
      <c r="L82081" s="15"/>
      <c r="M82081" s="15"/>
      <c r="N82081" s="2"/>
      <c r="O82081" s="2"/>
      <c r="P82081" s="2"/>
      <c r="Q82081" s="2"/>
      <c r="R82081" s="2"/>
    </row>
    <row r="82113" spans="6:18" x14ac:dyDescent="0.25">
      <c r="F82113" s="1"/>
      <c r="G82113" s="1"/>
      <c r="H82113" s="1"/>
      <c r="I82113" s="14"/>
      <c r="J82113" s="15"/>
      <c r="K82113" s="15"/>
      <c r="L82113" s="15"/>
      <c r="M82113" s="15"/>
      <c r="N82113" s="2"/>
      <c r="O82113" s="2"/>
      <c r="P82113" s="2"/>
      <c r="Q82113" s="2"/>
      <c r="R82113" s="2"/>
    </row>
    <row r="82145" spans="6:18" x14ac:dyDescent="0.25">
      <c r="F82145" s="1"/>
      <c r="G82145" s="1"/>
      <c r="H82145" s="1"/>
      <c r="I82145" s="14"/>
      <c r="J82145" s="15"/>
      <c r="K82145" s="15"/>
      <c r="L82145" s="15"/>
      <c r="M82145" s="15"/>
      <c r="N82145" s="2"/>
      <c r="O82145" s="2"/>
      <c r="P82145" s="2"/>
      <c r="Q82145" s="2"/>
      <c r="R82145" s="2"/>
    </row>
    <row r="82177" spans="6:18" x14ac:dyDescent="0.25">
      <c r="F82177" s="1"/>
      <c r="G82177" s="1"/>
      <c r="H82177" s="1"/>
      <c r="I82177" s="14"/>
      <c r="J82177" s="15"/>
      <c r="K82177" s="15"/>
      <c r="L82177" s="15"/>
      <c r="M82177" s="15"/>
      <c r="N82177" s="2"/>
      <c r="O82177" s="2"/>
      <c r="P82177" s="2"/>
      <c r="Q82177" s="2"/>
      <c r="R82177" s="2"/>
    </row>
    <row r="82209" spans="6:18" x14ac:dyDescent="0.25">
      <c r="F82209" s="1"/>
      <c r="G82209" s="1"/>
      <c r="H82209" s="1"/>
      <c r="I82209" s="14"/>
      <c r="J82209" s="15"/>
      <c r="K82209" s="15"/>
      <c r="L82209" s="15"/>
      <c r="M82209" s="15"/>
      <c r="N82209" s="2"/>
      <c r="O82209" s="2"/>
      <c r="P82209" s="2"/>
      <c r="Q82209" s="2"/>
      <c r="R82209" s="2"/>
    </row>
    <row r="82241" spans="6:18" x14ac:dyDescent="0.25">
      <c r="F82241" s="1"/>
      <c r="G82241" s="1"/>
      <c r="H82241" s="1"/>
      <c r="I82241" s="14"/>
      <c r="J82241" s="15"/>
      <c r="K82241" s="15"/>
      <c r="L82241" s="15"/>
      <c r="M82241" s="15"/>
      <c r="N82241" s="2"/>
      <c r="O82241" s="2"/>
      <c r="P82241" s="2"/>
      <c r="Q82241" s="2"/>
      <c r="R82241" s="2"/>
    </row>
    <row r="82273" spans="6:18" x14ac:dyDescent="0.25">
      <c r="F82273" s="1"/>
      <c r="G82273" s="1"/>
      <c r="H82273" s="1"/>
      <c r="I82273" s="14"/>
      <c r="J82273" s="15"/>
      <c r="K82273" s="15"/>
      <c r="L82273" s="15"/>
      <c r="M82273" s="15"/>
      <c r="N82273" s="2"/>
      <c r="O82273" s="2"/>
      <c r="P82273" s="2"/>
      <c r="Q82273" s="2"/>
      <c r="R82273" s="2"/>
    </row>
    <row r="82305" spans="6:18" x14ac:dyDescent="0.25">
      <c r="F82305" s="1"/>
      <c r="G82305" s="1"/>
      <c r="H82305" s="1"/>
      <c r="I82305" s="14"/>
      <c r="J82305" s="15"/>
      <c r="K82305" s="15"/>
      <c r="L82305" s="15"/>
      <c r="M82305" s="15"/>
      <c r="N82305" s="2"/>
      <c r="O82305" s="2"/>
      <c r="P82305" s="2"/>
      <c r="Q82305" s="2"/>
      <c r="R82305" s="2"/>
    </row>
    <row r="82337" spans="6:18" x14ac:dyDescent="0.25">
      <c r="F82337" s="1"/>
      <c r="G82337" s="1"/>
      <c r="H82337" s="1"/>
      <c r="I82337" s="14"/>
      <c r="J82337" s="15"/>
      <c r="K82337" s="15"/>
      <c r="L82337" s="15"/>
      <c r="M82337" s="15"/>
      <c r="N82337" s="2"/>
      <c r="O82337" s="2"/>
      <c r="P82337" s="2"/>
      <c r="Q82337" s="2"/>
      <c r="R82337" s="2"/>
    </row>
    <row r="82369" spans="6:18" x14ac:dyDescent="0.25">
      <c r="F82369" s="1"/>
      <c r="G82369" s="1"/>
      <c r="H82369" s="1"/>
      <c r="I82369" s="14"/>
      <c r="J82369" s="15"/>
      <c r="K82369" s="15"/>
      <c r="L82369" s="15"/>
      <c r="M82369" s="15"/>
      <c r="N82369" s="2"/>
      <c r="O82369" s="2"/>
      <c r="P82369" s="2"/>
      <c r="Q82369" s="2"/>
      <c r="R82369" s="2"/>
    </row>
    <row r="82401" spans="6:18" x14ac:dyDescent="0.25">
      <c r="F82401" s="1"/>
      <c r="G82401" s="1"/>
      <c r="H82401" s="1"/>
      <c r="I82401" s="14"/>
      <c r="J82401" s="15"/>
      <c r="K82401" s="15"/>
      <c r="L82401" s="15"/>
      <c r="M82401" s="15"/>
      <c r="N82401" s="2"/>
      <c r="O82401" s="2"/>
      <c r="P82401" s="2"/>
      <c r="Q82401" s="2"/>
      <c r="R82401" s="2"/>
    </row>
    <row r="82433" spans="6:18" x14ac:dyDescent="0.25">
      <c r="F82433" s="1"/>
      <c r="G82433" s="1"/>
      <c r="H82433" s="1"/>
      <c r="I82433" s="14"/>
      <c r="J82433" s="15"/>
      <c r="K82433" s="15"/>
      <c r="L82433" s="15"/>
      <c r="M82433" s="15"/>
      <c r="N82433" s="2"/>
      <c r="O82433" s="2"/>
      <c r="P82433" s="2"/>
      <c r="Q82433" s="2"/>
      <c r="R82433" s="2"/>
    </row>
    <row r="82465" spans="6:18" x14ac:dyDescent="0.25">
      <c r="F82465" s="1"/>
      <c r="G82465" s="1"/>
      <c r="H82465" s="1"/>
      <c r="I82465" s="14"/>
      <c r="J82465" s="15"/>
      <c r="K82465" s="15"/>
      <c r="L82465" s="15"/>
      <c r="M82465" s="15"/>
      <c r="N82465" s="2"/>
      <c r="O82465" s="2"/>
      <c r="P82465" s="2"/>
      <c r="Q82465" s="2"/>
      <c r="R82465" s="2"/>
    </row>
    <row r="82497" spans="6:18" x14ac:dyDescent="0.25">
      <c r="F82497" s="1"/>
      <c r="G82497" s="1"/>
      <c r="H82497" s="1"/>
      <c r="I82497" s="14"/>
      <c r="J82497" s="15"/>
      <c r="K82497" s="15"/>
      <c r="L82497" s="15"/>
      <c r="M82497" s="15"/>
      <c r="N82497" s="2"/>
      <c r="O82497" s="2"/>
      <c r="P82497" s="2"/>
      <c r="Q82497" s="2"/>
      <c r="R82497" s="2"/>
    </row>
    <row r="82529" spans="6:18" x14ac:dyDescent="0.25">
      <c r="F82529" s="1"/>
      <c r="G82529" s="1"/>
      <c r="H82529" s="1"/>
      <c r="I82529" s="14"/>
      <c r="J82529" s="15"/>
      <c r="K82529" s="15"/>
      <c r="L82529" s="15"/>
      <c r="M82529" s="15"/>
      <c r="N82529" s="2"/>
      <c r="O82529" s="2"/>
      <c r="P82529" s="2"/>
      <c r="Q82529" s="2"/>
      <c r="R82529" s="2"/>
    </row>
    <row r="82561" spans="6:18" x14ac:dyDescent="0.25">
      <c r="F82561" s="1"/>
      <c r="G82561" s="1"/>
      <c r="H82561" s="1"/>
      <c r="I82561" s="14"/>
      <c r="J82561" s="15"/>
      <c r="K82561" s="15"/>
      <c r="L82561" s="15"/>
      <c r="M82561" s="15"/>
      <c r="N82561" s="2"/>
      <c r="O82561" s="2"/>
      <c r="P82561" s="2"/>
      <c r="Q82561" s="2"/>
      <c r="R82561" s="2"/>
    </row>
    <row r="82593" spans="6:18" x14ac:dyDescent="0.25">
      <c r="F82593" s="1"/>
      <c r="G82593" s="1"/>
      <c r="H82593" s="1"/>
      <c r="I82593" s="14"/>
      <c r="J82593" s="15"/>
      <c r="K82593" s="15"/>
      <c r="L82593" s="15"/>
      <c r="M82593" s="15"/>
      <c r="N82593" s="2"/>
      <c r="O82593" s="2"/>
      <c r="P82593" s="2"/>
      <c r="Q82593" s="2"/>
      <c r="R82593" s="2"/>
    </row>
    <row r="82625" spans="6:18" x14ac:dyDescent="0.25">
      <c r="F82625" s="1"/>
      <c r="G82625" s="1"/>
      <c r="H82625" s="1"/>
      <c r="I82625" s="14"/>
      <c r="J82625" s="15"/>
      <c r="K82625" s="15"/>
      <c r="L82625" s="15"/>
      <c r="M82625" s="15"/>
      <c r="N82625" s="2"/>
      <c r="O82625" s="2"/>
      <c r="P82625" s="2"/>
      <c r="Q82625" s="2"/>
      <c r="R82625" s="2"/>
    </row>
    <row r="82657" spans="6:18" x14ac:dyDescent="0.25">
      <c r="F82657" s="1"/>
      <c r="G82657" s="1"/>
      <c r="H82657" s="1"/>
      <c r="I82657" s="14"/>
      <c r="J82657" s="15"/>
      <c r="K82657" s="15"/>
      <c r="L82657" s="15"/>
      <c r="M82657" s="15"/>
      <c r="N82657" s="2"/>
      <c r="O82657" s="2"/>
      <c r="P82657" s="2"/>
      <c r="Q82657" s="2"/>
      <c r="R82657" s="2"/>
    </row>
    <row r="82689" spans="6:18" x14ac:dyDescent="0.25">
      <c r="F82689" s="1"/>
      <c r="G82689" s="1"/>
      <c r="H82689" s="1"/>
      <c r="I82689" s="14"/>
      <c r="J82689" s="15"/>
      <c r="K82689" s="15"/>
      <c r="L82689" s="15"/>
      <c r="M82689" s="15"/>
      <c r="N82689" s="2"/>
      <c r="O82689" s="2"/>
      <c r="P82689" s="2"/>
      <c r="Q82689" s="2"/>
      <c r="R82689" s="2"/>
    </row>
    <row r="82721" spans="6:18" x14ac:dyDescent="0.25">
      <c r="F82721" s="1"/>
      <c r="G82721" s="1"/>
      <c r="H82721" s="1"/>
      <c r="I82721" s="14"/>
      <c r="J82721" s="15"/>
      <c r="K82721" s="15"/>
      <c r="L82721" s="15"/>
      <c r="M82721" s="15"/>
      <c r="N82721" s="2"/>
      <c r="O82721" s="2"/>
      <c r="P82721" s="2"/>
      <c r="Q82721" s="2"/>
      <c r="R82721" s="2"/>
    </row>
    <row r="82753" spans="6:18" x14ac:dyDescent="0.25">
      <c r="F82753" s="1"/>
      <c r="G82753" s="1"/>
      <c r="H82753" s="1"/>
      <c r="I82753" s="14"/>
      <c r="J82753" s="15"/>
      <c r="K82753" s="15"/>
      <c r="L82753" s="15"/>
      <c r="M82753" s="15"/>
      <c r="N82753" s="2"/>
      <c r="O82753" s="2"/>
      <c r="P82753" s="2"/>
      <c r="Q82753" s="2"/>
      <c r="R82753" s="2"/>
    </row>
    <row r="82785" spans="6:18" x14ac:dyDescent="0.25">
      <c r="F82785" s="1"/>
      <c r="G82785" s="1"/>
      <c r="H82785" s="1"/>
      <c r="I82785" s="14"/>
      <c r="J82785" s="15"/>
      <c r="K82785" s="15"/>
      <c r="L82785" s="15"/>
      <c r="M82785" s="15"/>
      <c r="N82785" s="2"/>
      <c r="O82785" s="2"/>
      <c r="P82785" s="2"/>
      <c r="Q82785" s="2"/>
      <c r="R82785" s="2"/>
    </row>
    <row r="82817" spans="6:18" x14ac:dyDescent="0.25">
      <c r="F82817" s="1"/>
      <c r="G82817" s="1"/>
      <c r="H82817" s="1"/>
      <c r="I82817" s="14"/>
      <c r="J82817" s="15"/>
      <c r="K82817" s="15"/>
      <c r="L82817" s="15"/>
      <c r="M82817" s="15"/>
      <c r="N82817" s="2"/>
      <c r="O82817" s="2"/>
      <c r="P82817" s="2"/>
      <c r="Q82817" s="2"/>
      <c r="R82817" s="2"/>
    </row>
    <row r="82849" spans="6:18" x14ac:dyDescent="0.25">
      <c r="F82849" s="1"/>
      <c r="G82849" s="1"/>
      <c r="H82849" s="1"/>
      <c r="I82849" s="14"/>
      <c r="J82849" s="15"/>
      <c r="K82849" s="15"/>
      <c r="L82849" s="15"/>
      <c r="M82849" s="15"/>
      <c r="N82849" s="2"/>
      <c r="O82849" s="2"/>
      <c r="P82849" s="2"/>
      <c r="Q82849" s="2"/>
      <c r="R82849" s="2"/>
    </row>
    <row r="82881" spans="6:18" x14ac:dyDescent="0.25">
      <c r="F82881" s="1"/>
      <c r="G82881" s="1"/>
      <c r="H82881" s="1"/>
      <c r="I82881" s="14"/>
      <c r="J82881" s="15"/>
      <c r="K82881" s="15"/>
      <c r="L82881" s="15"/>
      <c r="M82881" s="15"/>
      <c r="N82881" s="2"/>
      <c r="O82881" s="2"/>
      <c r="P82881" s="2"/>
      <c r="Q82881" s="2"/>
      <c r="R82881" s="2"/>
    </row>
    <row r="82913" spans="6:18" x14ac:dyDescent="0.25">
      <c r="F82913" s="1"/>
      <c r="G82913" s="1"/>
      <c r="H82913" s="1"/>
      <c r="I82913" s="14"/>
      <c r="J82913" s="15"/>
      <c r="K82913" s="15"/>
      <c r="L82913" s="15"/>
      <c r="M82913" s="15"/>
      <c r="N82913" s="2"/>
      <c r="O82913" s="2"/>
      <c r="P82913" s="2"/>
      <c r="Q82913" s="2"/>
      <c r="R82913" s="2"/>
    </row>
    <row r="82945" spans="6:18" x14ac:dyDescent="0.25">
      <c r="F82945" s="1"/>
      <c r="G82945" s="1"/>
      <c r="H82945" s="1"/>
      <c r="I82945" s="14"/>
      <c r="J82945" s="15"/>
      <c r="K82945" s="15"/>
      <c r="L82945" s="15"/>
      <c r="M82945" s="15"/>
      <c r="N82945" s="2"/>
      <c r="O82945" s="2"/>
      <c r="P82945" s="2"/>
      <c r="Q82945" s="2"/>
      <c r="R82945" s="2"/>
    </row>
    <row r="82977" spans="6:18" x14ac:dyDescent="0.25">
      <c r="F82977" s="1"/>
      <c r="G82977" s="1"/>
      <c r="H82977" s="1"/>
      <c r="I82977" s="14"/>
      <c r="J82977" s="15"/>
      <c r="K82977" s="15"/>
      <c r="L82977" s="15"/>
      <c r="M82977" s="15"/>
      <c r="N82977" s="2"/>
      <c r="O82977" s="2"/>
      <c r="P82977" s="2"/>
      <c r="Q82977" s="2"/>
      <c r="R82977" s="2"/>
    </row>
    <row r="83009" spans="6:18" x14ac:dyDescent="0.25">
      <c r="F83009" s="1"/>
      <c r="G83009" s="1"/>
      <c r="H83009" s="1"/>
      <c r="I83009" s="14"/>
      <c r="J83009" s="15"/>
      <c r="K83009" s="15"/>
      <c r="L83009" s="15"/>
      <c r="M83009" s="15"/>
      <c r="N83009" s="2"/>
      <c r="O83009" s="2"/>
      <c r="P83009" s="2"/>
      <c r="Q83009" s="2"/>
      <c r="R83009" s="2"/>
    </row>
    <row r="83041" spans="6:18" x14ac:dyDescent="0.25">
      <c r="F83041" s="1"/>
      <c r="G83041" s="1"/>
      <c r="H83041" s="1"/>
      <c r="I83041" s="14"/>
      <c r="J83041" s="15"/>
      <c r="K83041" s="15"/>
      <c r="L83041" s="15"/>
      <c r="M83041" s="15"/>
      <c r="N83041" s="2"/>
      <c r="O83041" s="2"/>
      <c r="P83041" s="2"/>
      <c r="Q83041" s="2"/>
      <c r="R83041" s="2"/>
    </row>
    <row r="83073" spans="6:18" x14ac:dyDescent="0.25">
      <c r="F83073" s="1"/>
      <c r="G83073" s="1"/>
      <c r="H83073" s="1"/>
      <c r="I83073" s="14"/>
      <c r="J83073" s="15"/>
      <c r="K83073" s="15"/>
      <c r="L83073" s="15"/>
      <c r="M83073" s="15"/>
      <c r="N83073" s="2"/>
      <c r="O83073" s="2"/>
      <c r="P83073" s="2"/>
      <c r="Q83073" s="2"/>
      <c r="R83073" s="2"/>
    </row>
    <row r="83105" spans="6:18" x14ac:dyDescent="0.25">
      <c r="F83105" s="1"/>
      <c r="G83105" s="1"/>
      <c r="H83105" s="1"/>
      <c r="I83105" s="14"/>
      <c r="J83105" s="15"/>
      <c r="K83105" s="15"/>
      <c r="L83105" s="15"/>
      <c r="M83105" s="15"/>
      <c r="N83105" s="2"/>
      <c r="O83105" s="2"/>
      <c r="P83105" s="2"/>
      <c r="Q83105" s="2"/>
      <c r="R83105" s="2"/>
    </row>
    <row r="83137" spans="6:18" x14ac:dyDescent="0.25">
      <c r="F83137" s="1"/>
      <c r="G83137" s="1"/>
      <c r="H83137" s="1"/>
      <c r="I83137" s="14"/>
      <c r="J83137" s="15"/>
      <c r="K83137" s="15"/>
      <c r="L83137" s="15"/>
      <c r="M83137" s="15"/>
      <c r="N83137" s="2"/>
      <c r="O83137" s="2"/>
      <c r="P83137" s="2"/>
      <c r="Q83137" s="2"/>
      <c r="R83137" s="2"/>
    </row>
    <row r="83169" spans="6:18" x14ac:dyDescent="0.25">
      <c r="F83169" s="1"/>
      <c r="G83169" s="1"/>
      <c r="H83169" s="1"/>
      <c r="I83169" s="14"/>
      <c r="J83169" s="15"/>
      <c r="K83169" s="15"/>
      <c r="L83169" s="15"/>
      <c r="M83169" s="15"/>
      <c r="N83169" s="2"/>
      <c r="O83169" s="2"/>
      <c r="P83169" s="2"/>
      <c r="Q83169" s="2"/>
      <c r="R83169" s="2"/>
    </row>
    <row r="83201" spans="6:18" x14ac:dyDescent="0.25">
      <c r="F83201" s="1"/>
      <c r="G83201" s="1"/>
      <c r="H83201" s="1"/>
      <c r="I83201" s="14"/>
      <c r="J83201" s="15"/>
      <c r="K83201" s="15"/>
      <c r="L83201" s="15"/>
      <c r="M83201" s="15"/>
      <c r="N83201" s="2"/>
      <c r="O83201" s="2"/>
      <c r="P83201" s="2"/>
      <c r="Q83201" s="2"/>
      <c r="R83201" s="2"/>
    </row>
    <row r="83233" spans="6:18" x14ac:dyDescent="0.25">
      <c r="F83233" s="1"/>
      <c r="G83233" s="1"/>
      <c r="H83233" s="1"/>
      <c r="I83233" s="14"/>
      <c r="J83233" s="15"/>
      <c r="K83233" s="15"/>
      <c r="L83233" s="15"/>
      <c r="M83233" s="15"/>
      <c r="N83233" s="2"/>
      <c r="O83233" s="2"/>
      <c r="P83233" s="2"/>
      <c r="Q83233" s="2"/>
      <c r="R83233" s="2"/>
    </row>
    <row r="83265" spans="6:18" x14ac:dyDescent="0.25">
      <c r="F83265" s="1"/>
      <c r="G83265" s="1"/>
      <c r="H83265" s="1"/>
      <c r="I83265" s="14"/>
      <c r="J83265" s="15"/>
      <c r="K83265" s="15"/>
      <c r="L83265" s="15"/>
      <c r="M83265" s="15"/>
      <c r="N83265" s="2"/>
      <c r="O83265" s="2"/>
      <c r="P83265" s="2"/>
      <c r="Q83265" s="2"/>
      <c r="R83265" s="2"/>
    </row>
    <row r="83297" spans="6:18" x14ac:dyDescent="0.25">
      <c r="F83297" s="1"/>
      <c r="G83297" s="1"/>
      <c r="H83297" s="1"/>
      <c r="I83297" s="14"/>
      <c r="J83297" s="15"/>
      <c r="K83297" s="15"/>
      <c r="L83297" s="15"/>
      <c r="M83297" s="15"/>
      <c r="N83297" s="2"/>
      <c r="O83297" s="2"/>
      <c r="P83297" s="2"/>
      <c r="Q83297" s="2"/>
      <c r="R83297" s="2"/>
    </row>
    <row r="83329" spans="6:18" x14ac:dyDescent="0.25">
      <c r="F83329" s="1"/>
      <c r="G83329" s="1"/>
      <c r="H83329" s="1"/>
      <c r="I83329" s="14"/>
      <c r="J83329" s="15"/>
      <c r="K83329" s="15"/>
      <c r="L83329" s="15"/>
      <c r="M83329" s="15"/>
      <c r="N83329" s="2"/>
      <c r="O83329" s="2"/>
      <c r="P83329" s="2"/>
      <c r="Q83329" s="2"/>
      <c r="R83329" s="2"/>
    </row>
    <row r="83361" spans="6:18" x14ac:dyDescent="0.25">
      <c r="F83361" s="1"/>
      <c r="G83361" s="1"/>
      <c r="H83361" s="1"/>
      <c r="I83361" s="14"/>
      <c r="J83361" s="15"/>
      <c r="K83361" s="15"/>
      <c r="L83361" s="15"/>
      <c r="M83361" s="15"/>
      <c r="N83361" s="2"/>
      <c r="O83361" s="2"/>
      <c r="P83361" s="2"/>
      <c r="Q83361" s="2"/>
      <c r="R83361" s="2"/>
    </row>
    <row r="83393" spans="6:18" x14ac:dyDescent="0.25">
      <c r="F83393" s="1"/>
      <c r="G83393" s="1"/>
      <c r="H83393" s="1"/>
      <c r="I83393" s="14"/>
      <c r="J83393" s="15"/>
      <c r="K83393" s="15"/>
      <c r="L83393" s="15"/>
      <c r="M83393" s="15"/>
      <c r="N83393" s="2"/>
      <c r="O83393" s="2"/>
      <c r="P83393" s="2"/>
      <c r="Q83393" s="2"/>
      <c r="R83393" s="2"/>
    </row>
    <row r="83425" spans="6:18" x14ac:dyDescent="0.25">
      <c r="F83425" s="1"/>
      <c r="G83425" s="1"/>
      <c r="H83425" s="1"/>
      <c r="I83425" s="14"/>
      <c r="J83425" s="15"/>
      <c r="K83425" s="15"/>
      <c r="L83425" s="15"/>
      <c r="M83425" s="15"/>
      <c r="N83425" s="2"/>
      <c r="O83425" s="2"/>
      <c r="P83425" s="2"/>
      <c r="Q83425" s="2"/>
      <c r="R83425" s="2"/>
    </row>
    <row r="83457" spans="6:18" x14ac:dyDescent="0.25">
      <c r="F83457" s="1"/>
      <c r="G83457" s="1"/>
      <c r="H83457" s="1"/>
      <c r="I83457" s="14"/>
      <c r="J83457" s="15"/>
      <c r="K83457" s="15"/>
      <c r="L83457" s="15"/>
      <c r="M83457" s="15"/>
      <c r="N83457" s="2"/>
      <c r="O83457" s="2"/>
      <c r="P83457" s="2"/>
      <c r="Q83457" s="2"/>
      <c r="R83457" s="2"/>
    </row>
    <row r="83489" spans="6:18" x14ac:dyDescent="0.25">
      <c r="F83489" s="1"/>
      <c r="G83489" s="1"/>
      <c r="H83489" s="1"/>
      <c r="I83489" s="14"/>
      <c r="J83489" s="15"/>
      <c r="K83489" s="15"/>
      <c r="L83489" s="15"/>
      <c r="M83489" s="15"/>
      <c r="N83489" s="2"/>
      <c r="O83489" s="2"/>
      <c r="P83489" s="2"/>
      <c r="Q83489" s="2"/>
      <c r="R83489" s="2"/>
    </row>
    <row r="83521" spans="6:18" x14ac:dyDescent="0.25">
      <c r="F83521" s="1"/>
      <c r="G83521" s="1"/>
      <c r="H83521" s="1"/>
      <c r="I83521" s="14"/>
      <c r="J83521" s="15"/>
      <c r="K83521" s="15"/>
      <c r="L83521" s="15"/>
      <c r="M83521" s="15"/>
      <c r="N83521" s="2"/>
      <c r="O83521" s="2"/>
      <c r="P83521" s="2"/>
      <c r="Q83521" s="2"/>
      <c r="R83521" s="2"/>
    </row>
    <row r="83553" spans="6:18" x14ac:dyDescent="0.25">
      <c r="F83553" s="1"/>
      <c r="G83553" s="1"/>
      <c r="H83553" s="1"/>
      <c r="I83553" s="14"/>
      <c r="J83553" s="15"/>
      <c r="K83553" s="15"/>
      <c r="L83553" s="15"/>
      <c r="M83553" s="15"/>
      <c r="N83553" s="2"/>
      <c r="O83553" s="2"/>
      <c r="P83553" s="2"/>
      <c r="Q83553" s="2"/>
      <c r="R83553" s="2"/>
    </row>
    <row r="83585" spans="6:18" x14ac:dyDescent="0.25">
      <c r="F83585" s="1"/>
      <c r="G83585" s="1"/>
      <c r="H83585" s="1"/>
      <c r="I83585" s="14"/>
      <c r="J83585" s="15"/>
      <c r="K83585" s="15"/>
      <c r="L83585" s="15"/>
      <c r="M83585" s="15"/>
      <c r="N83585" s="2"/>
      <c r="O83585" s="2"/>
      <c r="P83585" s="2"/>
      <c r="Q83585" s="2"/>
      <c r="R83585" s="2"/>
    </row>
    <row r="83617" spans="6:18" x14ac:dyDescent="0.25">
      <c r="F83617" s="1"/>
      <c r="G83617" s="1"/>
      <c r="H83617" s="1"/>
      <c r="I83617" s="14"/>
      <c r="J83617" s="15"/>
      <c r="K83617" s="15"/>
      <c r="L83617" s="15"/>
      <c r="M83617" s="15"/>
      <c r="N83617" s="2"/>
      <c r="O83617" s="2"/>
      <c r="P83617" s="2"/>
      <c r="Q83617" s="2"/>
      <c r="R83617" s="2"/>
    </row>
    <row r="83649" spans="6:18" x14ac:dyDescent="0.25">
      <c r="F83649" s="1"/>
      <c r="G83649" s="1"/>
      <c r="H83649" s="1"/>
      <c r="I83649" s="14"/>
      <c r="J83649" s="15"/>
      <c r="K83649" s="15"/>
      <c r="L83649" s="15"/>
      <c r="M83649" s="15"/>
      <c r="N83649" s="2"/>
      <c r="O83649" s="2"/>
      <c r="P83649" s="2"/>
      <c r="Q83649" s="2"/>
      <c r="R83649" s="2"/>
    </row>
    <row r="83681" spans="6:18" x14ac:dyDescent="0.25">
      <c r="F83681" s="1"/>
      <c r="G83681" s="1"/>
      <c r="H83681" s="1"/>
      <c r="I83681" s="14"/>
      <c r="J83681" s="15"/>
      <c r="K83681" s="15"/>
      <c r="L83681" s="15"/>
      <c r="M83681" s="15"/>
      <c r="N83681" s="2"/>
      <c r="O83681" s="2"/>
      <c r="P83681" s="2"/>
      <c r="Q83681" s="2"/>
      <c r="R83681" s="2"/>
    </row>
    <row r="83713" spans="6:18" x14ac:dyDescent="0.25">
      <c r="F83713" s="1"/>
      <c r="G83713" s="1"/>
      <c r="H83713" s="1"/>
      <c r="I83713" s="14"/>
      <c r="J83713" s="15"/>
      <c r="K83713" s="15"/>
      <c r="L83713" s="15"/>
      <c r="M83713" s="15"/>
      <c r="N83713" s="2"/>
      <c r="O83713" s="2"/>
      <c r="P83713" s="2"/>
      <c r="Q83713" s="2"/>
      <c r="R83713" s="2"/>
    </row>
    <row r="83745" spans="6:18" x14ac:dyDescent="0.25">
      <c r="F83745" s="1"/>
      <c r="G83745" s="1"/>
      <c r="H83745" s="1"/>
      <c r="I83745" s="14"/>
      <c r="J83745" s="15"/>
      <c r="K83745" s="15"/>
      <c r="L83745" s="15"/>
      <c r="M83745" s="15"/>
      <c r="N83745" s="2"/>
      <c r="O83745" s="2"/>
      <c r="P83745" s="2"/>
      <c r="Q83745" s="2"/>
      <c r="R83745" s="2"/>
    </row>
    <row r="83777" spans="6:18" x14ac:dyDescent="0.25">
      <c r="F83777" s="1"/>
      <c r="G83777" s="1"/>
      <c r="H83777" s="1"/>
      <c r="I83777" s="14"/>
      <c r="J83777" s="15"/>
      <c r="K83777" s="15"/>
      <c r="L83777" s="15"/>
      <c r="M83777" s="15"/>
      <c r="N83777" s="2"/>
      <c r="O83777" s="2"/>
      <c r="P83777" s="2"/>
      <c r="Q83777" s="2"/>
      <c r="R83777" s="2"/>
    </row>
    <row r="83809" spans="6:18" x14ac:dyDescent="0.25">
      <c r="F83809" s="1"/>
      <c r="G83809" s="1"/>
      <c r="H83809" s="1"/>
      <c r="I83809" s="14"/>
      <c r="J83809" s="15"/>
      <c r="K83809" s="15"/>
      <c r="L83809" s="15"/>
      <c r="M83809" s="15"/>
      <c r="N83809" s="2"/>
      <c r="O83809" s="2"/>
      <c r="P83809" s="2"/>
      <c r="Q83809" s="2"/>
      <c r="R83809" s="2"/>
    </row>
    <row r="83841" spans="6:18" x14ac:dyDescent="0.25">
      <c r="F83841" s="1"/>
      <c r="G83841" s="1"/>
      <c r="H83841" s="1"/>
      <c r="I83841" s="14"/>
      <c r="J83841" s="15"/>
      <c r="K83841" s="15"/>
      <c r="L83841" s="15"/>
      <c r="M83841" s="15"/>
      <c r="N83841" s="2"/>
      <c r="O83841" s="2"/>
      <c r="P83841" s="2"/>
      <c r="Q83841" s="2"/>
      <c r="R83841" s="2"/>
    </row>
    <row r="83873" spans="6:18" x14ac:dyDescent="0.25">
      <c r="F83873" s="1"/>
      <c r="G83873" s="1"/>
      <c r="H83873" s="1"/>
      <c r="I83873" s="14"/>
      <c r="J83873" s="15"/>
      <c r="K83873" s="15"/>
      <c r="L83873" s="15"/>
      <c r="M83873" s="15"/>
      <c r="N83873" s="2"/>
      <c r="O83873" s="2"/>
      <c r="P83873" s="2"/>
      <c r="Q83873" s="2"/>
      <c r="R83873" s="2"/>
    </row>
    <row r="83905" spans="6:18" x14ac:dyDescent="0.25">
      <c r="F83905" s="1"/>
      <c r="G83905" s="1"/>
      <c r="H83905" s="1"/>
      <c r="I83905" s="14"/>
      <c r="J83905" s="15"/>
      <c r="K83905" s="15"/>
      <c r="L83905" s="15"/>
      <c r="M83905" s="15"/>
      <c r="N83905" s="2"/>
      <c r="O83905" s="2"/>
      <c r="P83905" s="2"/>
      <c r="Q83905" s="2"/>
      <c r="R83905" s="2"/>
    </row>
    <row r="83937" spans="6:18" x14ac:dyDescent="0.25">
      <c r="F83937" s="1"/>
      <c r="G83937" s="1"/>
      <c r="H83937" s="1"/>
      <c r="I83937" s="14"/>
      <c r="J83937" s="15"/>
      <c r="K83937" s="15"/>
      <c r="L83937" s="15"/>
      <c r="M83937" s="15"/>
      <c r="N83937" s="2"/>
      <c r="O83937" s="2"/>
      <c r="P83937" s="2"/>
      <c r="Q83937" s="2"/>
      <c r="R83937" s="2"/>
    </row>
    <row r="83969" spans="6:18" x14ac:dyDescent="0.25">
      <c r="F83969" s="1"/>
      <c r="G83969" s="1"/>
      <c r="H83969" s="1"/>
      <c r="I83969" s="14"/>
      <c r="J83969" s="15"/>
      <c r="K83969" s="15"/>
      <c r="L83969" s="15"/>
      <c r="M83969" s="15"/>
      <c r="N83969" s="2"/>
      <c r="O83969" s="2"/>
      <c r="P83969" s="2"/>
      <c r="Q83969" s="2"/>
      <c r="R83969" s="2"/>
    </row>
    <row r="84001" spans="6:18" x14ac:dyDescent="0.25">
      <c r="F84001" s="1"/>
      <c r="G84001" s="1"/>
      <c r="H84001" s="1"/>
      <c r="I84001" s="14"/>
      <c r="J84001" s="15"/>
      <c r="K84001" s="15"/>
      <c r="L84001" s="15"/>
      <c r="M84001" s="15"/>
      <c r="N84001" s="2"/>
      <c r="O84001" s="2"/>
      <c r="P84001" s="2"/>
      <c r="Q84001" s="2"/>
      <c r="R84001" s="2"/>
    </row>
    <row r="84033" spans="6:18" x14ac:dyDescent="0.25">
      <c r="F84033" s="1"/>
      <c r="G84033" s="1"/>
      <c r="H84033" s="1"/>
      <c r="I84033" s="14"/>
      <c r="J84033" s="15"/>
      <c r="K84033" s="15"/>
      <c r="L84033" s="15"/>
      <c r="M84033" s="15"/>
      <c r="N84033" s="2"/>
      <c r="O84033" s="2"/>
      <c r="P84033" s="2"/>
      <c r="Q84033" s="2"/>
      <c r="R84033" s="2"/>
    </row>
    <row r="84065" spans="6:18" x14ac:dyDescent="0.25">
      <c r="F84065" s="1"/>
      <c r="G84065" s="1"/>
      <c r="H84065" s="1"/>
      <c r="I84065" s="14"/>
      <c r="J84065" s="15"/>
      <c r="K84065" s="15"/>
      <c r="L84065" s="15"/>
      <c r="M84065" s="15"/>
      <c r="N84065" s="2"/>
      <c r="O84065" s="2"/>
      <c r="P84065" s="2"/>
      <c r="Q84065" s="2"/>
      <c r="R84065" s="2"/>
    </row>
    <row r="84097" spans="6:18" x14ac:dyDescent="0.25">
      <c r="F84097" s="1"/>
      <c r="G84097" s="1"/>
      <c r="H84097" s="1"/>
      <c r="I84097" s="14"/>
      <c r="J84097" s="15"/>
      <c r="K84097" s="15"/>
      <c r="L84097" s="15"/>
      <c r="M84097" s="15"/>
      <c r="N84097" s="2"/>
      <c r="O84097" s="2"/>
      <c r="P84097" s="2"/>
      <c r="Q84097" s="2"/>
      <c r="R84097" s="2"/>
    </row>
    <row r="84129" spans="6:18" x14ac:dyDescent="0.25">
      <c r="F84129" s="1"/>
      <c r="G84129" s="1"/>
      <c r="H84129" s="1"/>
      <c r="I84129" s="14"/>
      <c r="J84129" s="15"/>
      <c r="K84129" s="15"/>
      <c r="L84129" s="15"/>
      <c r="M84129" s="15"/>
      <c r="N84129" s="2"/>
      <c r="O84129" s="2"/>
      <c r="P84129" s="2"/>
      <c r="Q84129" s="2"/>
      <c r="R84129" s="2"/>
    </row>
    <row r="84161" spans="6:18" x14ac:dyDescent="0.25">
      <c r="F84161" s="1"/>
      <c r="G84161" s="1"/>
      <c r="H84161" s="1"/>
      <c r="I84161" s="14"/>
      <c r="J84161" s="15"/>
      <c r="K84161" s="15"/>
      <c r="L84161" s="15"/>
      <c r="M84161" s="15"/>
      <c r="N84161" s="2"/>
      <c r="O84161" s="2"/>
      <c r="P84161" s="2"/>
      <c r="Q84161" s="2"/>
      <c r="R84161" s="2"/>
    </row>
    <row r="84193" spans="6:18" x14ac:dyDescent="0.25">
      <c r="F84193" s="1"/>
      <c r="G84193" s="1"/>
      <c r="H84193" s="1"/>
      <c r="I84193" s="14"/>
      <c r="J84193" s="15"/>
      <c r="K84193" s="15"/>
      <c r="L84193" s="15"/>
      <c r="M84193" s="15"/>
      <c r="N84193" s="2"/>
      <c r="O84193" s="2"/>
      <c r="P84193" s="2"/>
      <c r="Q84193" s="2"/>
      <c r="R84193" s="2"/>
    </row>
    <row r="84225" spans="6:18" x14ac:dyDescent="0.25">
      <c r="F84225" s="1"/>
      <c r="G84225" s="1"/>
      <c r="H84225" s="1"/>
      <c r="I84225" s="14"/>
      <c r="J84225" s="15"/>
      <c r="K84225" s="15"/>
      <c r="L84225" s="15"/>
      <c r="M84225" s="15"/>
      <c r="N84225" s="2"/>
      <c r="O84225" s="2"/>
      <c r="P84225" s="2"/>
      <c r="Q84225" s="2"/>
      <c r="R84225" s="2"/>
    </row>
    <row r="84257" spans="6:18" x14ac:dyDescent="0.25">
      <c r="F84257" s="1"/>
      <c r="G84257" s="1"/>
      <c r="H84257" s="1"/>
      <c r="I84257" s="14"/>
      <c r="J84257" s="15"/>
      <c r="K84257" s="15"/>
      <c r="L84257" s="15"/>
      <c r="M84257" s="15"/>
      <c r="N84257" s="2"/>
      <c r="O84257" s="2"/>
      <c r="P84257" s="2"/>
      <c r="Q84257" s="2"/>
      <c r="R84257" s="2"/>
    </row>
    <row r="84289" spans="6:18" x14ac:dyDescent="0.25">
      <c r="F84289" s="1"/>
      <c r="G84289" s="1"/>
      <c r="H84289" s="1"/>
      <c r="I84289" s="14"/>
      <c r="J84289" s="15"/>
      <c r="K84289" s="15"/>
      <c r="L84289" s="15"/>
      <c r="M84289" s="15"/>
      <c r="N84289" s="2"/>
      <c r="O84289" s="2"/>
      <c r="P84289" s="2"/>
      <c r="Q84289" s="2"/>
      <c r="R84289" s="2"/>
    </row>
    <row r="84321" spans="6:18" x14ac:dyDescent="0.25">
      <c r="F84321" s="1"/>
      <c r="G84321" s="1"/>
      <c r="H84321" s="1"/>
      <c r="I84321" s="14"/>
      <c r="J84321" s="15"/>
      <c r="K84321" s="15"/>
      <c r="L84321" s="15"/>
      <c r="M84321" s="15"/>
      <c r="N84321" s="2"/>
      <c r="O84321" s="2"/>
      <c r="P84321" s="2"/>
      <c r="Q84321" s="2"/>
      <c r="R84321" s="2"/>
    </row>
    <row r="84353" spans="6:18" x14ac:dyDescent="0.25">
      <c r="F84353" s="1"/>
      <c r="G84353" s="1"/>
      <c r="H84353" s="1"/>
      <c r="I84353" s="14"/>
      <c r="J84353" s="15"/>
      <c r="K84353" s="15"/>
      <c r="L84353" s="15"/>
      <c r="M84353" s="15"/>
      <c r="N84353" s="2"/>
      <c r="O84353" s="2"/>
      <c r="P84353" s="2"/>
      <c r="Q84353" s="2"/>
      <c r="R84353" s="2"/>
    </row>
    <row r="84385" spans="6:18" x14ac:dyDescent="0.25">
      <c r="F84385" s="1"/>
      <c r="G84385" s="1"/>
      <c r="H84385" s="1"/>
      <c r="I84385" s="14"/>
      <c r="J84385" s="15"/>
      <c r="K84385" s="15"/>
      <c r="L84385" s="15"/>
      <c r="M84385" s="15"/>
      <c r="N84385" s="2"/>
      <c r="O84385" s="2"/>
      <c r="P84385" s="2"/>
      <c r="Q84385" s="2"/>
      <c r="R84385" s="2"/>
    </row>
    <row r="84417" spans="6:18" x14ac:dyDescent="0.25">
      <c r="F84417" s="1"/>
      <c r="G84417" s="1"/>
      <c r="H84417" s="1"/>
      <c r="I84417" s="14"/>
      <c r="J84417" s="15"/>
      <c r="K84417" s="15"/>
      <c r="L84417" s="15"/>
      <c r="M84417" s="15"/>
      <c r="N84417" s="2"/>
      <c r="O84417" s="2"/>
      <c r="P84417" s="2"/>
      <c r="Q84417" s="2"/>
      <c r="R84417" s="2"/>
    </row>
    <row r="84449" spans="6:18" x14ac:dyDescent="0.25">
      <c r="F84449" s="1"/>
      <c r="G84449" s="1"/>
      <c r="H84449" s="1"/>
      <c r="I84449" s="14"/>
      <c r="J84449" s="15"/>
      <c r="K84449" s="15"/>
      <c r="L84449" s="15"/>
      <c r="M84449" s="15"/>
      <c r="N84449" s="2"/>
      <c r="O84449" s="2"/>
      <c r="P84449" s="2"/>
      <c r="Q84449" s="2"/>
      <c r="R84449" s="2"/>
    </row>
    <row r="84481" spans="6:18" x14ac:dyDescent="0.25">
      <c r="F84481" s="1"/>
      <c r="G84481" s="1"/>
      <c r="H84481" s="1"/>
      <c r="I84481" s="14"/>
      <c r="J84481" s="15"/>
      <c r="K84481" s="15"/>
      <c r="L84481" s="15"/>
      <c r="M84481" s="15"/>
      <c r="N84481" s="2"/>
      <c r="O84481" s="2"/>
      <c r="P84481" s="2"/>
      <c r="Q84481" s="2"/>
      <c r="R84481" s="2"/>
    </row>
    <row r="84513" spans="6:18" x14ac:dyDescent="0.25">
      <c r="F84513" s="1"/>
      <c r="G84513" s="1"/>
      <c r="H84513" s="1"/>
      <c r="I84513" s="14"/>
      <c r="J84513" s="15"/>
      <c r="K84513" s="15"/>
      <c r="L84513" s="15"/>
      <c r="M84513" s="15"/>
      <c r="N84513" s="2"/>
      <c r="O84513" s="2"/>
      <c r="P84513" s="2"/>
      <c r="Q84513" s="2"/>
      <c r="R84513" s="2"/>
    </row>
    <row r="84545" spans="6:18" x14ac:dyDescent="0.25">
      <c r="F84545" s="1"/>
      <c r="G84545" s="1"/>
      <c r="H84545" s="1"/>
      <c r="I84545" s="14"/>
      <c r="J84545" s="15"/>
      <c r="K84545" s="15"/>
      <c r="L84545" s="15"/>
      <c r="M84545" s="15"/>
      <c r="N84545" s="2"/>
      <c r="O84545" s="2"/>
      <c r="P84545" s="2"/>
      <c r="Q84545" s="2"/>
      <c r="R84545" s="2"/>
    </row>
    <row r="84577" spans="6:18" x14ac:dyDescent="0.25">
      <c r="F84577" s="1"/>
      <c r="G84577" s="1"/>
      <c r="H84577" s="1"/>
      <c r="I84577" s="14"/>
      <c r="J84577" s="15"/>
      <c r="K84577" s="15"/>
      <c r="L84577" s="15"/>
      <c r="M84577" s="15"/>
      <c r="N84577" s="2"/>
      <c r="O84577" s="2"/>
      <c r="P84577" s="2"/>
      <c r="Q84577" s="2"/>
      <c r="R84577" s="2"/>
    </row>
    <row r="84609" spans="6:18" x14ac:dyDescent="0.25">
      <c r="F84609" s="1"/>
      <c r="G84609" s="1"/>
      <c r="H84609" s="1"/>
      <c r="I84609" s="14"/>
      <c r="J84609" s="15"/>
      <c r="K84609" s="15"/>
      <c r="L84609" s="15"/>
      <c r="M84609" s="15"/>
      <c r="N84609" s="2"/>
      <c r="O84609" s="2"/>
      <c r="P84609" s="2"/>
      <c r="Q84609" s="2"/>
      <c r="R84609" s="2"/>
    </row>
    <row r="84641" spans="6:18" x14ac:dyDescent="0.25">
      <c r="F84641" s="1"/>
      <c r="G84641" s="1"/>
      <c r="H84641" s="1"/>
      <c r="I84641" s="14"/>
      <c r="J84641" s="15"/>
      <c r="K84641" s="15"/>
      <c r="L84641" s="15"/>
      <c r="M84641" s="15"/>
      <c r="N84641" s="2"/>
      <c r="O84641" s="2"/>
      <c r="P84641" s="2"/>
      <c r="Q84641" s="2"/>
      <c r="R84641" s="2"/>
    </row>
    <row r="84673" spans="6:18" x14ac:dyDescent="0.25">
      <c r="F84673" s="1"/>
      <c r="G84673" s="1"/>
      <c r="H84673" s="1"/>
      <c r="I84673" s="14"/>
      <c r="J84673" s="15"/>
      <c r="K84673" s="15"/>
      <c r="L84673" s="15"/>
      <c r="M84673" s="15"/>
      <c r="N84673" s="2"/>
      <c r="O84673" s="2"/>
      <c r="P84673" s="2"/>
      <c r="Q84673" s="2"/>
      <c r="R84673" s="2"/>
    </row>
    <row r="84705" spans="6:18" x14ac:dyDescent="0.25">
      <c r="F84705" s="1"/>
      <c r="G84705" s="1"/>
      <c r="H84705" s="1"/>
      <c r="I84705" s="14"/>
      <c r="J84705" s="15"/>
      <c r="K84705" s="15"/>
      <c r="L84705" s="15"/>
      <c r="M84705" s="15"/>
      <c r="N84705" s="2"/>
      <c r="O84705" s="2"/>
      <c r="P84705" s="2"/>
      <c r="Q84705" s="2"/>
      <c r="R84705" s="2"/>
    </row>
    <row r="84737" spans="6:18" x14ac:dyDescent="0.25">
      <c r="F84737" s="1"/>
      <c r="G84737" s="1"/>
      <c r="H84737" s="1"/>
      <c r="I84737" s="14"/>
      <c r="J84737" s="15"/>
      <c r="K84737" s="15"/>
      <c r="L84737" s="15"/>
      <c r="M84737" s="15"/>
      <c r="N84737" s="2"/>
      <c r="O84737" s="2"/>
      <c r="P84737" s="2"/>
      <c r="Q84737" s="2"/>
      <c r="R84737" s="2"/>
    </row>
    <row r="84769" spans="6:18" x14ac:dyDescent="0.25">
      <c r="F84769" s="1"/>
      <c r="G84769" s="1"/>
      <c r="H84769" s="1"/>
      <c r="I84769" s="14"/>
      <c r="J84769" s="15"/>
      <c r="K84769" s="15"/>
      <c r="L84769" s="15"/>
      <c r="M84769" s="15"/>
      <c r="N84769" s="2"/>
      <c r="O84769" s="2"/>
      <c r="P84769" s="2"/>
      <c r="Q84769" s="2"/>
      <c r="R84769" s="2"/>
    </row>
    <row r="84801" spans="6:18" x14ac:dyDescent="0.25">
      <c r="F84801" s="1"/>
      <c r="G84801" s="1"/>
      <c r="H84801" s="1"/>
      <c r="I84801" s="14"/>
      <c r="J84801" s="15"/>
      <c r="K84801" s="15"/>
      <c r="L84801" s="15"/>
      <c r="M84801" s="15"/>
      <c r="N84801" s="2"/>
      <c r="O84801" s="2"/>
      <c r="P84801" s="2"/>
      <c r="Q84801" s="2"/>
      <c r="R84801" s="2"/>
    </row>
    <row r="84833" spans="6:18" x14ac:dyDescent="0.25">
      <c r="F84833" s="1"/>
      <c r="G84833" s="1"/>
      <c r="H84833" s="1"/>
      <c r="I84833" s="14"/>
      <c r="J84833" s="15"/>
      <c r="K84833" s="15"/>
      <c r="L84833" s="15"/>
      <c r="M84833" s="15"/>
      <c r="N84833" s="2"/>
      <c r="O84833" s="2"/>
      <c r="P84833" s="2"/>
      <c r="Q84833" s="2"/>
      <c r="R84833" s="2"/>
    </row>
    <row r="84865" spans="6:18" x14ac:dyDescent="0.25">
      <c r="F84865" s="1"/>
      <c r="G84865" s="1"/>
      <c r="H84865" s="1"/>
      <c r="I84865" s="14"/>
      <c r="J84865" s="15"/>
      <c r="K84865" s="15"/>
      <c r="L84865" s="15"/>
      <c r="M84865" s="15"/>
      <c r="N84865" s="2"/>
      <c r="O84865" s="2"/>
      <c r="P84865" s="2"/>
      <c r="Q84865" s="2"/>
      <c r="R84865" s="2"/>
    </row>
    <row r="84897" spans="6:18" x14ac:dyDescent="0.25">
      <c r="F84897" s="1"/>
      <c r="G84897" s="1"/>
      <c r="H84897" s="1"/>
      <c r="I84897" s="14"/>
      <c r="J84897" s="15"/>
      <c r="K84897" s="15"/>
      <c r="L84897" s="15"/>
      <c r="M84897" s="15"/>
      <c r="N84897" s="2"/>
      <c r="O84897" s="2"/>
      <c r="P84897" s="2"/>
      <c r="Q84897" s="2"/>
      <c r="R84897" s="2"/>
    </row>
    <row r="84929" spans="6:18" x14ac:dyDescent="0.25">
      <c r="F84929" s="1"/>
      <c r="G84929" s="1"/>
      <c r="H84929" s="1"/>
      <c r="I84929" s="14"/>
      <c r="J84929" s="15"/>
      <c r="K84929" s="15"/>
      <c r="L84929" s="15"/>
      <c r="M84929" s="15"/>
      <c r="N84929" s="2"/>
      <c r="O84929" s="2"/>
      <c r="P84929" s="2"/>
      <c r="Q84929" s="2"/>
      <c r="R84929" s="2"/>
    </row>
    <row r="84961" spans="6:18" x14ac:dyDescent="0.25">
      <c r="F84961" s="1"/>
      <c r="G84961" s="1"/>
      <c r="H84961" s="1"/>
      <c r="I84961" s="14"/>
      <c r="J84961" s="15"/>
      <c r="K84961" s="15"/>
      <c r="L84961" s="15"/>
      <c r="M84961" s="15"/>
      <c r="N84961" s="2"/>
      <c r="O84961" s="2"/>
      <c r="P84961" s="2"/>
      <c r="Q84961" s="2"/>
      <c r="R84961" s="2"/>
    </row>
    <row r="84993" spans="6:18" x14ac:dyDescent="0.25">
      <c r="F84993" s="1"/>
      <c r="G84993" s="1"/>
      <c r="H84993" s="1"/>
      <c r="I84993" s="14"/>
      <c r="J84993" s="15"/>
      <c r="K84993" s="15"/>
      <c r="L84993" s="15"/>
      <c r="M84993" s="15"/>
      <c r="N84993" s="2"/>
      <c r="O84993" s="2"/>
      <c r="P84993" s="2"/>
      <c r="Q84993" s="2"/>
      <c r="R84993" s="2"/>
    </row>
    <row r="85025" spans="6:18" x14ac:dyDescent="0.25">
      <c r="F85025" s="1"/>
      <c r="G85025" s="1"/>
      <c r="H85025" s="1"/>
      <c r="I85025" s="14"/>
      <c r="J85025" s="15"/>
      <c r="K85025" s="15"/>
      <c r="L85025" s="15"/>
      <c r="M85025" s="15"/>
      <c r="N85025" s="2"/>
      <c r="O85025" s="2"/>
      <c r="P85025" s="2"/>
      <c r="Q85025" s="2"/>
      <c r="R85025" s="2"/>
    </row>
    <row r="85057" spans="6:18" x14ac:dyDescent="0.25">
      <c r="F85057" s="1"/>
      <c r="G85057" s="1"/>
      <c r="H85057" s="1"/>
      <c r="I85057" s="14"/>
      <c r="J85057" s="15"/>
      <c r="K85057" s="15"/>
      <c r="L85057" s="15"/>
      <c r="M85057" s="15"/>
      <c r="N85057" s="2"/>
      <c r="O85057" s="2"/>
      <c r="P85057" s="2"/>
      <c r="Q85057" s="2"/>
      <c r="R85057" s="2"/>
    </row>
    <row r="85089" spans="6:18" x14ac:dyDescent="0.25">
      <c r="F85089" s="1"/>
      <c r="G85089" s="1"/>
      <c r="H85089" s="1"/>
      <c r="I85089" s="14"/>
      <c r="J85089" s="15"/>
      <c r="K85089" s="15"/>
      <c r="L85089" s="15"/>
      <c r="M85089" s="15"/>
      <c r="N85089" s="2"/>
      <c r="O85089" s="2"/>
      <c r="P85089" s="2"/>
      <c r="Q85089" s="2"/>
      <c r="R85089" s="2"/>
    </row>
    <row r="85121" spans="6:18" x14ac:dyDescent="0.25">
      <c r="F85121" s="1"/>
      <c r="G85121" s="1"/>
      <c r="H85121" s="1"/>
      <c r="I85121" s="14"/>
      <c r="J85121" s="15"/>
      <c r="K85121" s="15"/>
      <c r="L85121" s="15"/>
      <c r="M85121" s="15"/>
      <c r="N85121" s="2"/>
      <c r="O85121" s="2"/>
      <c r="P85121" s="2"/>
      <c r="Q85121" s="2"/>
      <c r="R85121" s="2"/>
    </row>
    <row r="85153" spans="6:18" x14ac:dyDescent="0.25">
      <c r="F85153" s="1"/>
      <c r="G85153" s="1"/>
      <c r="H85153" s="1"/>
      <c r="I85153" s="14"/>
      <c r="J85153" s="15"/>
      <c r="K85153" s="15"/>
      <c r="L85153" s="15"/>
      <c r="M85153" s="15"/>
      <c r="N85153" s="2"/>
      <c r="O85153" s="2"/>
      <c r="P85153" s="2"/>
      <c r="Q85153" s="2"/>
      <c r="R85153" s="2"/>
    </row>
    <row r="85185" spans="6:18" x14ac:dyDescent="0.25">
      <c r="F85185" s="1"/>
      <c r="G85185" s="1"/>
      <c r="H85185" s="1"/>
      <c r="I85185" s="14"/>
      <c r="J85185" s="15"/>
      <c r="K85185" s="15"/>
      <c r="L85185" s="15"/>
      <c r="M85185" s="15"/>
      <c r="N85185" s="2"/>
      <c r="O85185" s="2"/>
      <c r="P85185" s="2"/>
      <c r="Q85185" s="2"/>
      <c r="R85185" s="2"/>
    </row>
    <row r="85217" spans="6:18" x14ac:dyDescent="0.25">
      <c r="F85217" s="1"/>
      <c r="G85217" s="1"/>
      <c r="H85217" s="1"/>
      <c r="I85217" s="14"/>
      <c r="J85217" s="15"/>
      <c r="K85217" s="15"/>
      <c r="L85217" s="15"/>
      <c r="M85217" s="15"/>
      <c r="N85217" s="2"/>
      <c r="O85217" s="2"/>
      <c r="P85217" s="2"/>
      <c r="Q85217" s="2"/>
      <c r="R85217" s="2"/>
    </row>
    <row r="85249" spans="6:18" x14ac:dyDescent="0.25">
      <c r="F85249" s="1"/>
      <c r="G85249" s="1"/>
      <c r="H85249" s="1"/>
      <c r="I85249" s="14"/>
      <c r="J85249" s="15"/>
      <c r="K85249" s="15"/>
      <c r="L85249" s="15"/>
      <c r="M85249" s="15"/>
      <c r="N85249" s="2"/>
      <c r="O85249" s="2"/>
      <c r="P85249" s="2"/>
      <c r="Q85249" s="2"/>
      <c r="R85249" s="2"/>
    </row>
    <row r="85281" spans="6:18" x14ac:dyDescent="0.25">
      <c r="F85281" s="1"/>
      <c r="G85281" s="1"/>
      <c r="H85281" s="1"/>
      <c r="I85281" s="14"/>
      <c r="J85281" s="15"/>
      <c r="K85281" s="15"/>
      <c r="L85281" s="15"/>
      <c r="M85281" s="15"/>
      <c r="N85281" s="2"/>
      <c r="O85281" s="2"/>
      <c r="P85281" s="2"/>
      <c r="Q85281" s="2"/>
      <c r="R85281" s="2"/>
    </row>
    <row r="85313" spans="6:18" x14ac:dyDescent="0.25">
      <c r="F85313" s="1"/>
      <c r="G85313" s="1"/>
      <c r="H85313" s="1"/>
      <c r="I85313" s="14"/>
      <c r="J85313" s="15"/>
      <c r="K85313" s="15"/>
      <c r="L85313" s="15"/>
      <c r="M85313" s="15"/>
      <c r="N85313" s="2"/>
      <c r="O85313" s="2"/>
      <c r="P85313" s="2"/>
      <c r="Q85313" s="2"/>
      <c r="R85313" s="2"/>
    </row>
    <row r="85345" spans="6:18" x14ac:dyDescent="0.25">
      <c r="F85345" s="1"/>
      <c r="G85345" s="1"/>
      <c r="H85345" s="1"/>
      <c r="I85345" s="14"/>
      <c r="J85345" s="15"/>
      <c r="K85345" s="15"/>
      <c r="L85345" s="15"/>
      <c r="M85345" s="15"/>
      <c r="N85345" s="2"/>
      <c r="O85345" s="2"/>
      <c r="P85345" s="2"/>
      <c r="Q85345" s="2"/>
      <c r="R85345" s="2"/>
    </row>
    <row r="85377" spans="6:18" x14ac:dyDescent="0.25">
      <c r="F85377" s="1"/>
      <c r="G85377" s="1"/>
      <c r="H85377" s="1"/>
      <c r="I85377" s="14"/>
      <c r="J85377" s="15"/>
      <c r="K85377" s="15"/>
      <c r="L85377" s="15"/>
      <c r="M85377" s="15"/>
      <c r="N85377" s="2"/>
      <c r="O85377" s="2"/>
      <c r="P85377" s="2"/>
      <c r="Q85377" s="2"/>
      <c r="R85377" s="2"/>
    </row>
    <row r="85409" spans="6:18" x14ac:dyDescent="0.25">
      <c r="F85409" s="1"/>
      <c r="G85409" s="1"/>
      <c r="H85409" s="1"/>
      <c r="I85409" s="14"/>
      <c r="J85409" s="15"/>
      <c r="K85409" s="15"/>
      <c r="L85409" s="15"/>
      <c r="M85409" s="15"/>
      <c r="N85409" s="2"/>
      <c r="O85409" s="2"/>
      <c r="P85409" s="2"/>
      <c r="Q85409" s="2"/>
      <c r="R85409" s="2"/>
    </row>
    <row r="85441" spans="6:18" x14ac:dyDescent="0.25">
      <c r="F85441" s="1"/>
      <c r="G85441" s="1"/>
      <c r="H85441" s="1"/>
      <c r="I85441" s="14"/>
      <c r="J85441" s="15"/>
      <c r="K85441" s="15"/>
      <c r="L85441" s="15"/>
      <c r="M85441" s="15"/>
      <c r="N85441" s="2"/>
      <c r="O85441" s="2"/>
      <c r="P85441" s="2"/>
      <c r="Q85441" s="2"/>
      <c r="R85441" s="2"/>
    </row>
    <row r="85473" spans="6:18" x14ac:dyDescent="0.25">
      <c r="F85473" s="1"/>
      <c r="G85473" s="1"/>
      <c r="H85473" s="1"/>
      <c r="I85473" s="14"/>
      <c r="J85473" s="15"/>
      <c r="K85473" s="15"/>
      <c r="L85473" s="15"/>
      <c r="M85473" s="15"/>
      <c r="N85473" s="2"/>
      <c r="O85473" s="2"/>
      <c r="P85473" s="2"/>
      <c r="Q85473" s="2"/>
      <c r="R85473" s="2"/>
    </row>
    <row r="85505" spans="6:18" x14ac:dyDescent="0.25">
      <c r="F85505" s="1"/>
      <c r="G85505" s="1"/>
      <c r="H85505" s="1"/>
      <c r="I85505" s="14"/>
      <c r="J85505" s="15"/>
      <c r="K85505" s="15"/>
      <c r="L85505" s="15"/>
      <c r="M85505" s="15"/>
      <c r="N85505" s="2"/>
      <c r="O85505" s="2"/>
      <c r="P85505" s="2"/>
      <c r="Q85505" s="2"/>
      <c r="R85505" s="2"/>
    </row>
    <row r="85537" spans="6:18" x14ac:dyDescent="0.25">
      <c r="F85537" s="1"/>
      <c r="G85537" s="1"/>
      <c r="H85537" s="1"/>
      <c r="I85537" s="14"/>
      <c r="J85537" s="15"/>
      <c r="K85537" s="15"/>
      <c r="L85537" s="15"/>
      <c r="M85537" s="15"/>
      <c r="N85537" s="2"/>
      <c r="O85537" s="2"/>
      <c r="P85537" s="2"/>
      <c r="Q85537" s="2"/>
      <c r="R85537" s="2"/>
    </row>
    <row r="85569" spans="6:18" x14ac:dyDescent="0.25">
      <c r="F85569" s="1"/>
      <c r="G85569" s="1"/>
      <c r="H85569" s="1"/>
      <c r="I85569" s="14"/>
      <c r="J85569" s="15"/>
      <c r="K85569" s="15"/>
      <c r="L85569" s="15"/>
      <c r="M85569" s="15"/>
      <c r="N85569" s="2"/>
      <c r="O85569" s="2"/>
      <c r="P85569" s="2"/>
      <c r="Q85569" s="2"/>
      <c r="R85569" s="2"/>
    </row>
    <row r="85601" spans="6:18" x14ac:dyDescent="0.25">
      <c r="F85601" s="1"/>
      <c r="G85601" s="1"/>
      <c r="H85601" s="1"/>
      <c r="I85601" s="14"/>
      <c r="J85601" s="15"/>
      <c r="K85601" s="15"/>
      <c r="L85601" s="15"/>
      <c r="M85601" s="15"/>
      <c r="N85601" s="2"/>
      <c r="O85601" s="2"/>
      <c r="P85601" s="2"/>
      <c r="Q85601" s="2"/>
      <c r="R85601" s="2"/>
    </row>
    <row r="85633" spans="6:18" x14ac:dyDescent="0.25">
      <c r="F85633" s="1"/>
      <c r="G85633" s="1"/>
      <c r="H85633" s="1"/>
      <c r="I85633" s="14"/>
      <c r="J85633" s="15"/>
      <c r="K85633" s="15"/>
      <c r="L85633" s="15"/>
      <c r="M85633" s="15"/>
      <c r="N85633" s="2"/>
      <c r="O85633" s="2"/>
      <c r="P85633" s="2"/>
      <c r="Q85633" s="2"/>
      <c r="R85633" s="2"/>
    </row>
    <row r="85665" spans="6:18" x14ac:dyDescent="0.25">
      <c r="F85665" s="1"/>
      <c r="G85665" s="1"/>
      <c r="H85665" s="1"/>
      <c r="I85665" s="14"/>
      <c r="J85665" s="15"/>
      <c r="K85665" s="15"/>
      <c r="L85665" s="15"/>
      <c r="M85665" s="15"/>
      <c r="N85665" s="2"/>
      <c r="O85665" s="2"/>
      <c r="P85665" s="2"/>
      <c r="Q85665" s="2"/>
      <c r="R85665" s="2"/>
    </row>
    <row r="85697" spans="6:18" x14ac:dyDescent="0.25">
      <c r="F85697" s="1"/>
      <c r="G85697" s="1"/>
      <c r="H85697" s="1"/>
      <c r="I85697" s="14"/>
      <c r="J85697" s="15"/>
      <c r="K85697" s="15"/>
      <c r="L85697" s="15"/>
      <c r="M85697" s="15"/>
      <c r="N85697" s="2"/>
      <c r="O85697" s="2"/>
      <c r="P85697" s="2"/>
      <c r="Q85697" s="2"/>
      <c r="R85697" s="2"/>
    </row>
    <row r="85729" spans="6:18" x14ac:dyDescent="0.25">
      <c r="F85729" s="1"/>
      <c r="G85729" s="1"/>
      <c r="H85729" s="1"/>
      <c r="I85729" s="14"/>
      <c r="J85729" s="15"/>
      <c r="K85729" s="15"/>
      <c r="L85729" s="15"/>
      <c r="M85729" s="15"/>
      <c r="N85729" s="2"/>
      <c r="O85729" s="2"/>
      <c r="P85729" s="2"/>
      <c r="Q85729" s="2"/>
      <c r="R85729" s="2"/>
    </row>
    <row r="85761" spans="6:18" x14ac:dyDescent="0.25">
      <c r="F85761" s="1"/>
      <c r="G85761" s="1"/>
      <c r="H85761" s="1"/>
      <c r="I85761" s="14"/>
      <c r="J85761" s="15"/>
      <c r="K85761" s="15"/>
      <c r="L85761" s="15"/>
      <c r="M85761" s="15"/>
      <c r="N85761" s="2"/>
      <c r="O85761" s="2"/>
      <c r="P85761" s="2"/>
      <c r="Q85761" s="2"/>
      <c r="R85761" s="2"/>
    </row>
    <row r="85793" spans="6:18" x14ac:dyDescent="0.25">
      <c r="F85793" s="1"/>
      <c r="G85793" s="1"/>
      <c r="H85793" s="1"/>
      <c r="I85793" s="14"/>
      <c r="J85793" s="15"/>
      <c r="K85793" s="15"/>
      <c r="L85793" s="15"/>
      <c r="M85793" s="15"/>
      <c r="N85793" s="2"/>
      <c r="O85793" s="2"/>
      <c r="P85793" s="2"/>
      <c r="Q85793" s="2"/>
      <c r="R85793" s="2"/>
    </row>
    <row r="85825" spans="6:18" x14ac:dyDescent="0.25">
      <c r="F85825" s="1"/>
      <c r="G85825" s="1"/>
      <c r="H85825" s="1"/>
      <c r="I85825" s="14"/>
      <c r="J85825" s="15"/>
      <c r="K85825" s="15"/>
      <c r="L85825" s="15"/>
      <c r="M85825" s="15"/>
      <c r="N85825" s="2"/>
      <c r="O85825" s="2"/>
      <c r="P85825" s="2"/>
      <c r="Q85825" s="2"/>
      <c r="R85825" s="2"/>
    </row>
    <row r="85857" spans="6:18" x14ac:dyDescent="0.25">
      <c r="F85857" s="1"/>
      <c r="G85857" s="1"/>
      <c r="H85857" s="1"/>
      <c r="I85857" s="14"/>
      <c r="J85857" s="15"/>
      <c r="K85857" s="15"/>
      <c r="L85857" s="15"/>
      <c r="M85857" s="15"/>
      <c r="N85857" s="2"/>
      <c r="O85857" s="2"/>
      <c r="P85857" s="2"/>
      <c r="Q85857" s="2"/>
      <c r="R85857" s="2"/>
    </row>
    <row r="85889" spans="6:18" x14ac:dyDescent="0.25">
      <c r="F85889" s="1"/>
      <c r="G85889" s="1"/>
      <c r="H85889" s="1"/>
      <c r="I85889" s="14"/>
      <c r="J85889" s="15"/>
      <c r="K85889" s="15"/>
      <c r="L85889" s="15"/>
      <c r="M85889" s="15"/>
      <c r="N85889" s="2"/>
      <c r="O85889" s="2"/>
      <c r="P85889" s="2"/>
      <c r="Q85889" s="2"/>
      <c r="R85889" s="2"/>
    </row>
    <row r="85921" spans="6:18" x14ac:dyDescent="0.25">
      <c r="F85921" s="1"/>
      <c r="G85921" s="1"/>
      <c r="H85921" s="1"/>
      <c r="I85921" s="14"/>
      <c r="J85921" s="15"/>
      <c r="K85921" s="15"/>
      <c r="L85921" s="15"/>
      <c r="M85921" s="15"/>
      <c r="N85921" s="2"/>
      <c r="O85921" s="2"/>
      <c r="P85921" s="2"/>
      <c r="Q85921" s="2"/>
      <c r="R85921" s="2"/>
    </row>
    <row r="85953" spans="6:18" x14ac:dyDescent="0.25">
      <c r="F85953" s="1"/>
      <c r="G85953" s="1"/>
      <c r="H85953" s="1"/>
      <c r="I85953" s="14"/>
      <c r="J85953" s="15"/>
      <c r="K85953" s="15"/>
      <c r="L85953" s="15"/>
      <c r="M85953" s="15"/>
      <c r="N85953" s="2"/>
      <c r="O85953" s="2"/>
      <c r="P85953" s="2"/>
      <c r="Q85953" s="2"/>
      <c r="R85953" s="2"/>
    </row>
    <row r="85985" spans="6:18" x14ac:dyDescent="0.25">
      <c r="F85985" s="1"/>
      <c r="G85985" s="1"/>
      <c r="H85985" s="1"/>
      <c r="I85985" s="14"/>
      <c r="J85985" s="15"/>
      <c r="K85985" s="15"/>
      <c r="L85985" s="15"/>
      <c r="M85985" s="15"/>
      <c r="N85985" s="2"/>
      <c r="O85985" s="2"/>
      <c r="P85985" s="2"/>
      <c r="Q85985" s="2"/>
      <c r="R85985" s="2"/>
    </row>
    <row r="86017" spans="6:18" x14ac:dyDescent="0.25">
      <c r="F86017" s="1"/>
      <c r="G86017" s="1"/>
      <c r="H86017" s="1"/>
      <c r="I86017" s="14"/>
      <c r="J86017" s="15"/>
      <c r="K86017" s="15"/>
      <c r="L86017" s="15"/>
      <c r="M86017" s="15"/>
      <c r="N86017" s="2"/>
      <c r="O86017" s="2"/>
      <c r="P86017" s="2"/>
      <c r="Q86017" s="2"/>
      <c r="R86017" s="2"/>
    </row>
    <row r="86049" spans="6:18" x14ac:dyDescent="0.25">
      <c r="F86049" s="1"/>
      <c r="G86049" s="1"/>
      <c r="H86049" s="1"/>
      <c r="I86049" s="14"/>
      <c r="J86049" s="15"/>
      <c r="K86049" s="15"/>
      <c r="L86049" s="15"/>
      <c r="M86049" s="15"/>
      <c r="N86049" s="2"/>
      <c r="O86049" s="2"/>
      <c r="P86049" s="2"/>
      <c r="Q86049" s="2"/>
      <c r="R86049" s="2"/>
    </row>
    <row r="86081" spans="6:18" x14ac:dyDescent="0.25">
      <c r="F86081" s="1"/>
      <c r="G86081" s="1"/>
      <c r="H86081" s="1"/>
      <c r="I86081" s="14"/>
      <c r="J86081" s="15"/>
      <c r="K86081" s="15"/>
      <c r="L86081" s="15"/>
      <c r="M86081" s="15"/>
      <c r="N86081" s="2"/>
      <c r="O86081" s="2"/>
      <c r="P86081" s="2"/>
      <c r="Q86081" s="2"/>
      <c r="R86081" s="2"/>
    </row>
    <row r="86113" spans="6:18" x14ac:dyDescent="0.25">
      <c r="F86113" s="1"/>
      <c r="G86113" s="1"/>
      <c r="H86113" s="1"/>
      <c r="I86113" s="14"/>
      <c r="J86113" s="15"/>
      <c r="K86113" s="15"/>
      <c r="L86113" s="15"/>
      <c r="M86113" s="15"/>
      <c r="N86113" s="2"/>
      <c r="O86113" s="2"/>
      <c r="P86113" s="2"/>
      <c r="Q86113" s="2"/>
      <c r="R86113" s="2"/>
    </row>
    <row r="86145" spans="6:18" x14ac:dyDescent="0.25">
      <c r="F86145" s="1"/>
      <c r="G86145" s="1"/>
      <c r="H86145" s="1"/>
      <c r="I86145" s="14"/>
      <c r="J86145" s="15"/>
      <c r="K86145" s="15"/>
      <c r="L86145" s="15"/>
      <c r="M86145" s="15"/>
      <c r="N86145" s="2"/>
      <c r="O86145" s="2"/>
      <c r="P86145" s="2"/>
      <c r="Q86145" s="2"/>
      <c r="R86145" s="2"/>
    </row>
    <row r="86177" spans="6:18" x14ac:dyDescent="0.25">
      <c r="F86177" s="1"/>
      <c r="G86177" s="1"/>
      <c r="H86177" s="1"/>
      <c r="I86177" s="14"/>
      <c r="J86177" s="15"/>
      <c r="K86177" s="15"/>
      <c r="L86177" s="15"/>
      <c r="M86177" s="15"/>
      <c r="N86177" s="2"/>
      <c r="O86177" s="2"/>
      <c r="P86177" s="2"/>
      <c r="Q86177" s="2"/>
      <c r="R86177" s="2"/>
    </row>
    <row r="86209" spans="6:18" x14ac:dyDescent="0.25">
      <c r="F86209" s="1"/>
      <c r="G86209" s="1"/>
      <c r="H86209" s="1"/>
      <c r="I86209" s="14"/>
      <c r="J86209" s="15"/>
      <c r="K86209" s="15"/>
      <c r="L86209" s="15"/>
      <c r="M86209" s="15"/>
      <c r="N86209" s="2"/>
      <c r="O86209" s="2"/>
      <c r="P86209" s="2"/>
      <c r="Q86209" s="2"/>
      <c r="R86209" s="2"/>
    </row>
    <row r="86241" spans="6:18" x14ac:dyDescent="0.25">
      <c r="F86241" s="1"/>
      <c r="G86241" s="1"/>
      <c r="H86241" s="1"/>
      <c r="I86241" s="14"/>
      <c r="J86241" s="15"/>
      <c r="K86241" s="15"/>
      <c r="L86241" s="15"/>
      <c r="M86241" s="15"/>
      <c r="N86241" s="2"/>
      <c r="O86241" s="2"/>
      <c r="P86241" s="2"/>
      <c r="Q86241" s="2"/>
      <c r="R86241" s="2"/>
    </row>
    <row r="86273" spans="6:18" x14ac:dyDescent="0.25">
      <c r="F86273" s="1"/>
      <c r="G86273" s="1"/>
      <c r="H86273" s="1"/>
      <c r="I86273" s="14"/>
      <c r="J86273" s="15"/>
      <c r="K86273" s="15"/>
      <c r="L86273" s="15"/>
      <c r="M86273" s="15"/>
      <c r="N86273" s="2"/>
      <c r="O86273" s="2"/>
      <c r="P86273" s="2"/>
      <c r="Q86273" s="2"/>
      <c r="R86273" s="2"/>
    </row>
    <row r="86305" spans="6:18" x14ac:dyDescent="0.25">
      <c r="F86305" s="1"/>
      <c r="G86305" s="1"/>
      <c r="H86305" s="1"/>
      <c r="I86305" s="14"/>
      <c r="J86305" s="15"/>
      <c r="K86305" s="15"/>
      <c r="L86305" s="15"/>
      <c r="M86305" s="15"/>
      <c r="N86305" s="2"/>
      <c r="O86305" s="2"/>
      <c r="P86305" s="2"/>
      <c r="Q86305" s="2"/>
      <c r="R86305" s="2"/>
    </row>
    <row r="86337" spans="6:18" x14ac:dyDescent="0.25">
      <c r="F86337" s="1"/>
      <c r="G86337" s="1"/>
      <c r="H86337" s="1"/>
      <c r="I86337" s="14"/>
      <c r="J86337" s="15"/>
      <c r="K86337" s="15"/>
      <c r="L86337" s="15"/>
      <c r="M86337" s="15"/>
      <c r="N86337" s="2"/>
      <c r="O86337" s="2"/>
      <c r="P86337" s="2"/>
      <c r="Q86337" s="2"/>
      <c r="R86337" s="2"/>
    </row>
    <row r="86369" spans="6:18" x14ac:dyDescent="0.25">
      <c r="F86369" s="1"/>
      <c r="G86369" s="1"/>
      <c r="H86369" s="1"/>
      <c r="I86369" s="14"/>
      <c r="J86369" s="15"/>
      <c r="K86369" s="15"/>
      <c r="L86369" s="15"/>
      <c r="M86369" s="15"/>
      <c r="N86369" s="2"/>
      <c r="O86369" s="2"/>
      <c r="P86369" s="2"/>
      <c r="Q86369" s="2"/>
      <c r="R86369" s="2"/>
    </row>
    <row r="86401" spans="6:18" x14ac:dyDescent="0.25">
      <c r="F86401" s="1"/>
      <c r="G86401" s="1"/>
      <c r="H86401" s="1"/>
      <c r="I86401" s="14"/>
      <c r="J86401" s="15"/>
      <c r="K86401" s="15"/>
      <c r="L86401" s="15"/>
      <c r="M86401" s="15"/>
      <c r="N86401" s="2"/>
      <c r="O86401" s="2"/>
      <c r="P86401" s="2"/>
      <c r="Q86401" s="2"/>
      <c r="R86401" s="2"/>
    </row>
    <row r="86433" spans="6:18" x14ac:dyDescent="0.25">
      <c r="F86433" s="1"/>
      <c r="G86433" s="1"/>
      <c r="H86433" s="1"/>
      <c r="I86433" s="14"/>
      <c r="J86433" s="15"/>
      <c r="K86433" s="15"/>
      <c r="L86433" s="15"/>
      <c r="M86433" s="15"/>
      <c r="N86433" s="2"/>
      <c r="O86433" s="2"/>
      <c r="P86433" s="2"/>
      <c r="Q86433" s="2"/>
      <c r="R86433" s="2"/>
    </row>
    <row r="86465" spans="6:18" x14ac:dyDescent="0.25">
      <c r="F86465" s="1"/>
      <c r="G86465" s="1"/>
      <c r="H86465" s="1"/>
      <c r="I86465" s="14"/>
      <c r="J86465" s="15"/>
      <c r="K86465" s="15"/>
      <c r="L86465" s="15"/>
      <c r="M86465" s="15"/>
      <c r="N86465" s="2"/>
      <c r="O86465" s="2"/>
      <c r="P86465" s="2"/>
      <c r="Q86465" s="2"/>
      <c r="R86465" s="2"/>
    </row>
    <row r="86497" spans="6:18" x14ac:dyDescent="0.25">
      <c r="F86497" s="1"/>
      <c r="G86497" s="1"/>
      <c r="H86497" s="1"/>
      <c r="I86497" s="14"/>
      <c r="J86497" s="15"/>
      <c r="K86497" s="15"/>
      <c r="L86497" s="15"/>
      <c r="M86497" s="15"/>
      <c r="N86497" s="2"/>
      <c r="O86497" s="2"/>
      <c r="P86497" s="2"/>
      <c r="Q86497" s="2"/>
      <c r="R86497" s="2"/>
    </row>
    <row r="86529" spans="6:18" x14ac:dyDescent="0.25">
      <c r="F86529" s="1"/>
      <c r="G86529" s="1"/>
      <c r="H86529" s="1"/>
      <c r="I86529" s="14"/>
      <c r="J86529" s="15"/>
      <c r="K86529" s="15"/>
      <c r="L86529" s="15"/>
      <c r="M86529" s="15"/>
      <c r="N86529" s="2"/>
      <c r="O86529" s="2"/>
      <c r="P86529" s="2"/>
      <c r="Q86529" s="2"/>
      <c r="R86529" s="2"/>
    </row>
    <row r="86561" spans="6:18" x14ac:dyDescent="0.25">
      <c r="F86561" s="1"/>
      <c r="G86561" s="1"/>
      <c r="H86561" s="1"/>
      <c r="I86561" s="14"/>
      <c r="J86561" s="15"/>
      <c r="K86561" s="15"/>
      <c r="L86561" s="15"/>
      <c r="M86561" s="15"/>
      <c r="N86561" s="2"/>
      <c r="O86561" s="2"/>
      <c r="P86561" s="2"/>
      <c r="Q86561" s="2"/>
      <c r="R86561" s="2"/>
    </row>
    <row r="86593" spans="6:18" x14ac:dyDescent="0.25">
      <c r="F86593" s="1"/>
      <c r="G86593" s="1"/>
      <c r="H86593" s="1"/>
      <c r="I86593" s="14"/>
      <c r="J86593" s="15"/>
      <c r="K86593" s="15"/>
      <c r="L86593" s="15"/>
      <c r="M86593" s="15"/>
      <c r="N86593" s="2"/>
      <c r="O86593" s="2"/>
      <c r="P86593" s="2"/>
      <c r="Q86593" s="2"/>
      <c r="R86593" s="2"/>
    </row>
    <row r="86625" spans="6:18" x14ac:dyDescent="0.25">
      <c r="F86625" s="1"/>
      <c r="G86625" s="1"/>
      <c r="H86625" s="1"/>
      <c r="I86625" s="14"/>
      <c r="J86625" s="15"/>
      <c r="K86625" s="15"/>
      <c r="L86625" s="15"/>
      <c r="M86625" s="15"/>
      <c r="N86625" s="2"/>
      <c r="O86625" s="2"/>
      <c r="P86625" s="2"/>
      <c r="Q86625" s="2"/>
      <c r="R86625" s="2"/>
    </row>
    <row r="86657" spans="6:18" x14ac:dyDescent="0.25">
      <c r="F86657" s="1"/>
      <c r="G86657" s="1"/>
      <c r="H86657" s="1"/>
      <c r="I86657" s="14"/>
      <c r="J86657" s="15"/>
      <c r="K86657" s="15"/>
      <c r="L86657" s="15"/>
      <c r="M86657" s="15"/>
      <c r="N86657" s="2"/>
      <c r="O86657" s="2"/>
      <c r="P86657" s="2"/>
      <c r="Q86657" s="2"/>
      <c r="R86657" s="2"/>
    </row>
    <row r="86689" spans="6:18" x14ac:dyDescent="0.25">
      <c r="F86689" s="1"/>
      <c r="G86689" s="1"/>
      <c r="H86689" s="1"/>
      <c r="I86689" s="14"/>
      <c r="J86689" s="15"/>
      <c r="K86689" s="15"/>
      <c r="L86689" s="15"/>
      <c r="M86689" s="15"/>
      <c r="N86689" s="2"/>
      <c r="O86689" s="2"/>
      <c r="P86689" s="2"/>
      <c r="Q86689" s="2"/>
      <c r="R86689" s="2"/>
    </row>
    <row r="86721" spans="6:18" x14ac:dyDescent="0.25">
      <c r="F86721" s="1"/>
      <c r="G86721" s="1"/>
      <c r="H86721" s="1"/>
      <c r="I86721" s="14"/>
      <c r="J86721" s="15"/>
      <c r="K86721" s="15"/>
      <c r="L86721" s="15"/>
      <c r="M86721" s="15"/>
      <c r="N86721" s="2"/>
      <c r="O86721" s="2"/>
      <c r="P86721" s="2"/>
      <c r="Q86721" s="2"/>
      <c r="R86721" s="2"/>
    </row>
    <row r="86753" spans="6:18" x14ac:dyDescent="0.25">
      <c r="F86753" s="1"/>
      <c r="G86753" s="1"/>
      <c r="H86753" s="1"/>
      <c r="I86753" s="14"/>
      <c r="J86753" s="15"/>
      <c r="K86753" s="15"/>
      <c r="L86753" s="15"/>
      <c r="M86753" s="15"/>
      <c r="N86753" s="2"/>
      <c r="O86753" s="2"/>
      <c r="P86753" s="2"/>
      <c r="Q86753" s="2"/>
      <c r="R86753" s="2"/>
    </row>
    <row r="86785" spans="6:18" x14ac:dyDescent="0.25">
      <c r="F86785" s="1"/>
      <c r="G86785" s="1"/>
      <c r="H86785" s="1"/>
      <c r="I86785" s="14"/>
      <c r="J86785" s="15"/>
      <c r="K86785" s="15"/>
      <c r="L86785" s="15"/>
      <c r="M86785" s="15"/>
      <c r="N86785" s="2"/>
      <c r="O86785" s="2"/>
      <c r="P86785" s="2"/>
      <c r="Q86785" s="2"/>
      <c r="R86785" s="2"/>
    </row>
    <row r="86817" spans="6:18" x14ac:dyDescent="0.25">
      <c r="F86817" s="1"/>
      <c r="G86817" s="1"/>
      <c r="H86817" s="1"/>
      <c r="I86817" s="14"/>
      <c r="J86817" s="15"/>
      <c r="K86817" s="15"/>
      <c r="L86817" s="15"/>
      <c r="M86817" s="15"/>
      <c r="N86817" s="2"/>
      <c r="O86817" s="2"/>
      <c r="P86817" s="2"/>
      <c r="Q86817" s="2"/>
      <c r="R86817" s="2"/>
    </row>
    <row r="86849" spans="6:18" x14ac:dyDescent="0.25">
      <c r="F86849" s="1"/>
      <c r="G86849" s="1"/>
      <c r="H86849" s="1"/>
      <c r="I86849" s="14"/>
      <c r="J86849" s="15"/>
      <c r="K86849" s="15"/>
      <c r="L86849" s="15"/>
      <c r="M86849" s="15"/>
      <c r="N86849" s="2"/>
      <c r="O86849" s="2"/>
      <c r="P86849" s="2"/>
      <c r="Q86849" s="2"/>
      <c r="R86849" s="2"/>
    </row>
    <row r="86881" spans="6:18" x14ac:dyDescent="0.25">
      <c r="F86881" s="1"/>
      <c r="G86881" s="1"/>
      <c r="H86881" s="1"/>
      <c r="I86881" s="14"/>
      <c r="J86881" s="15"/>
      <c r="K86881" s="15"/>
      <c r="L86881" s="15"/>
      <c r="M86881" s="15"/>
      <c r="N86881" s="2"/>
      <c r="O86881" s="2"/>
      <c r="P86881" s="2"/>
      <c r="Q86881" s="2"/>
      <c r="R86881" s="2"/>
    </row>
    <row r="86913" spans="6:18" x14ac:dyDescent="0.25">
      <c r="F86913" s="1"/>
      <c r="G86913" s="1"/>
      <c r="H86913" s="1"/>
      <c r="I86913" s="14"/>
      <c r="J86913" s="15"/>
      <c r="K86913" s="15"/>
      <c r="L86913" s="15"/>
      <c r="M86913" s="15"/>
      <c r="N86913" s="2"/>
      <c r="O86913" s="2"/>
      <c r="P86913" s="2"/>
      <c r="Q86913" s="2"/>
      <c r="R86913" s="2"/>
    </row>
    <row r="86945" spans="6:18" x14ac:dyDescent="0.25">
      <c r="F86945" s="1"/>
      <c r="G86945" s="1"/>
      <c r="H86945" s="1"/>
      <c r="I86945" s="14"/>
      <c r="J86945" s="15"/>
      <c r="K86945" s="15"/>
      <c r="L86945" s="15"/>
      <c r="M86945" s="15"/>
      <c r="N86945" s="2"/>
      <c r="O86945" s="2"/>
      <c r="P86945" s="2"/>
      <c r="Q86945" s="2"/>
      <c r="R86945" s="2"/>
    </row>
    <row r="86977" spans="6:18" x14ac:dyDescent="0.25">
      <c r="F86977" s="1"/>
      <c r="G86977" s="1"/>
      <c r="H86977" s="1"/>
      <c r="I86977" s="14"/>
      <c r="J86977" s="15"/>
      <c r="K86977" s="15"/>
      <c r="L86977" s="15"/>
      <c r="M86977" s="15"/>
      <c r="N86977" s="2"/>
      <c r="O86977" s="2"/>
      <c r="P86977" s="2"/>
      <c r="Q86977" s="2"/>
      <c r="R86977" s="2"/>
    </row>
    <row r="87009" spans="6:18" x14ac:dyDescent="0.25">
      <c r="F87009" s="1"/>
      <c r="G87009" s="1"/>
      <c r="H87009" s="1"/>
      <c r="I87009" s="14"/>
      <c r="J87009" s="15"/>
      <c r="K87009" s="15"/>
      <c r="L87009" s="15"/>
      <c r="M87009" s="15"/>
      <c r="N87009" s="2"/>
      <c r="O87009" s="2"/>
      <c r="P87009" s="2"/>
      <c r="Q87009" s="2"/>
      <c r="R87009" s="2"/>
    </row>
    <row r="87041" spans="6:18" x14ac:dyDescent="0.25">
      <c r="F87041" s="1"/>
      <c r="G87041" s="1"/>
      <c r="H87041" s="1"/>
      <c r="I87041" s="14"/>
      <c r="J87041" s="15"/>
      <c r="K87041" s="15"/>
      <c r="L87041" s="15"/>
      <c r="M87041" s="15"/>
      <c r="N87041" s="2"/>
      <c r="O87041" s="2"/>
      <c r="P87041" s="2"/>
      <c r="Q87041" s="2"/>
      <c r="R87041" s="2"/>
    </row>
    <row r="87073" spans="6:18" x14ac:dyDescent="0.25">
      <c r="F87073" s="1"/>
      <c r="G87073" s="1"/>
      <c r="H87073" s="1"/>
      <c r="I87073" s="14"/>
      <c r="J87073" s="15"/>
      <c r="K87073" s="15"/>
      <c r="L87073" s="15"/>
      <c r="M87073" s="15"/>
      <c r="N87073" s="2"/>
      <c r="O87073" s="2"/>
      <c r="P87073" s="2"/>
      <c r="Q87073" s="2"/>
      <c r="R87073" s="2"/>
    </row>
    <row r="87105" spans="6:18" x14ac:dyDescent="0.25">
      <c r="F87105" s="1"/>
      <c r="G87105" s="1"/>
      <c r="H87105" s="1"/>
      <c r="I87105" s="14"/>
      <c r="J87105" s="15"/>
      <c r="K87105" s="15"/>
      <c r="L87105" s="15"/>
      <c r="M87105" s="15"/>
      <c r="N87105" s="2"/>
      <c r="O87105" s="2"/>
      <c r="P87105" s="2"/>
      <c r="Q87105" s="2"/>
      <c r="R87105" s="2"/>
    </row>
    <row r="87137" spans="6:18" x14ac:dyDescent="0.25">
      <c r="F87137" s="1"/>
      <c r="G87137" s="1"/>
      <c r="H87137" s="1"/>
      <c r="I87137" s="14"/>
      <c r="J87137" s="15"/>
      <c r="K87137" s="15"/>
      <c r="L87137" s="15"/>
      <c r="M87137" s="15"/>
      <c r="N87137" s="2"/>
      <c r="O87137" s="2"/>
      <c r="P87137" s="2"/>
      <c r="Q87137" s="2"/>
      <c r="R87137" s="2"/>
    </row>
    <row r="87169" spans="6:18" x14ac:dyDescent="0.25">
      <c r="F87169" s="1"/>
      <c r="G87169" s="1"/>
      <c r="H87169" s="1"/>
      <c r="I87169" s="14"/>
      <c r="J87169" s="15"/>
      <c r="K87169" s="15"/>
      <c r="L87169" s="15"/>
      <c r="M87169" s="15"/>
      <c r="N87169" s="2"/>
      <c r="O87169" s="2"/>
      <c r="P87169" s="2"/>
      <c r="Q87169" s="2"/>
      <c r="R87169" s="2"/>
    </row>
    <row r="87201" spans="6:18" x14ac:dyDescent="0.25">
      <c r="F87201" s="1"/>
      <c r="G87201" s="1"/>
      <c r="H87201" s="1"/>
      <c r="I87201" s="14"/>
      <c r="J87201" s="15"/>
      <c r="K87201" s="15"/>
      <c r="L87201" s="15"/>
      <c r="M87201" s="15"/>
      <c r="N87201" s="2"/>
      <c r="O87201" s="2"/>
      <c r="P87201" s="2"/>
      <c r="Q87201" s="2"/>
      <c r="R87201" s="2"/>
    </row>
    <row r="87233" spans="6:18" x14ac:dyDescent="0.25">
      <c r="F87233" s="1"/>
      <c r="G87233" s="1"/>
      <c r="H87233" s="1"/>
      <c r="I87233" s="14"/>
      <c r="J87233" s="15"/>
      <c r="K87233" s="15"/>
      <c r="L87233" s="15"/>
      <c r="M87233" s="15"/>
      <c r="N87233" s="2"/>
      <c r="O87233" s="2"/>
      <c r="P87233" s="2"/>
      <c r="Q87233" s="2"/>
      <c r="R87233" s="2"/>
    </row>
    <row r="87265" spans="6:18" x14ac:dyDescent="0.25">
      <c r="F87265" s="1"/>
      <c r="G87265" s="1"/>
      <c r="H87265" s="1"/>
      <c r="I87265" s="14"/>
      <c r="J87265" s="15"/>
      <c r="K87265" s="15"/>
      <c r="L87265" s="15"/>
      <c r="M87265" s="15"/>
      <c r="N87265" s="2"/>
      <c r="O87265" s="2"/>
      <c r="P87265" s="2"/>
      <c r="Q87265" s="2"/>
      <c r="R87265" s="2"/>
    </row>
    <row r="87297" spans="6:18" x14ac:dyDescent="0.25">
      <c r="F87297" s="1"/>
      <c r="G87297" s="1"/>
      <c r="H87297" s="1"/>
      <c r="I87297" s="14"/>
      <c r="J87297" s="15"/>
      <c r="K87297" s="15"/>
      <c r="L87297" s="15"/>
      <c r="M87297" s="15"/>
      <c r="N87297" s="2"/>
      <c r="O87297" s="2"/>
      <c r="P87297" s="2"/>
      <c r="Q87297" s="2"/>
      <c r="R87297" s="2"/>
    </row>
    <row r="87329" spans="6:18" x14ac:dyDescent="0.25">
      <c r="F87329" s="1"/>
      <c r="G87329" s="1"/>
      <c r="H87329" s="1"/>
      <c r="I87329" s="14"/>
      <c r="J87329" s="15"/>
      <c r="K87329" s="15"/>
      <c r="L87329" s="15"/>
      <c r="M87329" s="15"/>
      <c r="N87329" s="2"/>
      <c r="O87329" s="2"/>
      <c r="P87329" s="2"/>
      <c r="Q87329" s="2"/>
      <c r="R87329" s="2"/>
    </row>
    <row r="87361" spans="6:18" x14ac:dyDescent="0.25">
      <c r="F87361" s="1"/>
      <c r="G87361" s="1"/>
      <c r="H87361" s="1"/>
      <c r="I87361" s="14"/>
      <c r="J87361" s="15"/>
      <c r="K87361" s="15"/>
      <c r="L87361" s="15"/>
      <c r="M87361" s="15"/>
      <c r="N87361" s="2"/>
      <c r="O87361" s="2"/>
      <c r="P87361" s="2"/>
      <c r="Q87361" s="2"/>
      <c r="R87361" s="2"/>
    </row>
    <row r="87393" spans="6:18" x14ac:dyDescent="0.25">
      <c r="F87393" s="1"/>
      <c r="G87393" s="1"/>
      <c r="H87393" s="1"/>
      <c r="I87393" s="14"/>
      <c r="J87393" s="15"/>
      <c r="K87393" s="15"/>
      <c r="L87393" s="15"/>
      <c r="M87393" s="15"/>
      <c r="N87393" s="2"/>
      <c r="O87393" s="2"/>
      <c r="P87393" s="2"/>
      <c r="Q87393" s="2"/>
      <c r="R87393" s="2"/>
    </row>
    <row r="87425" spans="6:18" x14ac:dyDescent="0.25">
      <c r="F87425" s="1"/>
      <c r="G87425" s="1"/>
      <c r="H87425" s="1"/>
      <c r="I87425" s="14"/>
      <c r="J87425" s="15"/>
      <c r="K87425" s="15"/>
      <c r="L87425" s="15"/>
      <c r="M87425" s="15"/>
      <c r="N87425" s="2"/>
      <c r="O87425" s="2"/>
      <c r="P87425" s="2"/>
      <c r="Q87425" s="2"/>
      <c r="R87425" s="2"/>
    </row>
    <row r="87457" spans="6:18" x14ac:dyDescent="0.25">
      <c r="F87457" s="1"/>
      <c r="G87457" s="1"/>
      <c r="H87457" s="1"/>
      <c r="I87457" s="14"/>
      <c r="J87457" s="15"/>
      <c r="K87457" s="15"/>
      <c r="L87457" s="15"/>
      <c r="M87457" s="15"/>
      <c r="N87457" s="2"/>
      <c r="O87457" s="2"/>
      <c r="P87457" s="2"/>
      <c r="Q87457" s="2"/>
      <c r="R87457" s="2"/>
    </row>
    <row r="87489" spans="6:18" x14ac:dyDescent="0.25">
      <c r="F87489" s="1"/>
      <c r="G87489" s="1"/>
      <c r="H87489" s="1"/>
      <c r="I87489" s="14"/>
      <c r="J87489" s="15"/>
      <c r="K87489" s="15"/>
      <c r="L87489" s="15"/>
      <c r="M87489" s="15"/>
      <c r="N87489" s="2"/>
      <c r="O87489" s="2"/>
      <c r="P87489" s="2"/>
      <c r="Q87489" s="2"/>
      <c r="R87489" s="2"/>
    </row>
    <row r="87521" spans="6:18" x14ac:dyDescent="0.25">
      <c r="F87521" s="1"/>
      <c r="G87521" s="1"/>
      <c r="H87521" s="1"/>
      <c r="I87521" s="14"/>
      <c r="J87521" s="15"/>
      <c r="K87521" s="15"/>
      <c r="L87521" s="15"/>
      <c r="M87521" s="15"/>
      <c r="N87521" s="2"/>
      <c r="O87521" s="2"/>
      <c r="P87521" s="2"/>
      <c r="Q87521" s="2"/>
      <c r="R87521" s="2"/>
    </row>
    <row r="87553" spans="6:18" x14ac:dyDescent="0.25">
      <c r="F87553" s="1"/>
      <c r="G87553" s="1"/>
      <c r="H87553" s="1"/>
      <c r="I87553" s="14"/>
      <c r="J87553" s="15"/>
      <c r="K87553" s="15"/>
      <c r="L87553" s="15"/>
      <c r="M87553" s="15"/>
      <c r="N87553" s="2"/>
      <c r="O87553" s="2"/>
      <c r="P87553" s="2"/>
      <c r="Q87553" s="2"/>
      <c r="R87553" s="2"/>
    </row>
    <row r="87585" spans="6:18" x14ac:dyDescent="0.25">
      <c r="F87585" s="1"/>
      <c r="G87585" s="1"/>
      <c r="H87585" s="1"/>
      <c r="I87585" s="14"/>
      <c r="J87585" s="15"/>
      <c r="K87585" s="15"/>
      <c r="L87585" s="15"/>
      <c r="M87585" s="15"/>
      <c r="N87585" s="2"/>
      <c r="O87585" s="2"/>
      <c r="P87585" s="2"/>
      <c r="Q87585" s="2"/>
      <c r="R87585" s="2"/>
    </row>
    <row r="87617" spans="6:18" x14ac:dyDescent="0.25">
      <c r="F87617" s="1"/>
      <c r="G87617" s="1"/>
      <c r="H87617" s="1"/>
      <c r="I87617" s="14"/>
      <c r="J87617" s="15"/>
      <c r="K87617" s="15"/>
      <c r="L87617" s="15"/>
      <c r="M87617" s="15"/>
      <c r="N87617" s="2"/>
      <c r="O87617" s="2"/>
      <c r="P87617" s="2"/>
      <c r="Q87617" s="2"/>
      <c r="R87617" s="2"/>
    </row>
    <row r="87649" spans="6:18" x14ac:dyDescent="0.25">
      <c r="F87649" s="1"/>
      <c r="G87649" s="1"/>
      <c r="H87649" s="1"/>
      <c r="I87649" s="14"/>
      <c r="J87649" s="15"/>
      <c r="K87649" s="15"/>
      <c r="L87649" s="15"/>
      <c r="M87649" s="15"/>
      <c r="N87649" s="2"/>
      <c r="O87649" s="2"/>
      <c r="P87649" s="2"/>
      <c r="Q87649" s="2"/>
      <c r="R87649" s="2"/>
    </row>
    <row r="87681" spans="6:18" x14ac:dyDescent="0.25">
      <c r="F87681" s="1"/>
      <c r="G87681" s="1"/>
      <c r="H87681" s="1"/>
      <c r="I87681" s="14"/>
      <c r="J87681" s="15"/>
      <c r="K87681" s="15"/>
      <c r="L87681" s="15"/>
      <c r="M87681" s="15"/>
      <c r="N87681" s="2"/>
      <c r="O87681" s="2"/>
      <c r="P87681" s="2"/>
      <c r="Q87681" s="2"/>
      <c r="R87681" s="2"/>
    </row>
    <row r="87713" spans="6:18" x14ac:dyDescent="0.25">
      <c r="F87713" s="1"/>
      <c r="G87713" s="1"/>
      <c r="H87713" s="1"/>
      <c r="I87713" s="14"/>
      <c r="J87713" s="15"/>
      <c r="K87713" s="15"/>
      <c r="L87713" s="15"/>
      <c r="M87713" s="15"/>
      <c r="N87713" s="2"/>
      <c r="O87713" s="2"/>
      <c r="P87713" s="2"/>
      <c r="Q87713" s="2"/>
      <c r="R87713" s="2"/>
    </row>
    <row r="87745" spans="6:18" x14ac:dyDescent="0.25">
      <c r="F87745" s="1"/>
      <c r="G87745" s="1"/>
      <c r="H87745" s="1"/>
      <c r="I87745" s="14"/>
      <c r="J87745" s="15"/>
      <c r="K87745" s="15"/>
      <c r="L87745" s="15"/>
      <c r="M87745" s="15"/>
      <c r="N87745" s="2"/>
      <c r="O87745" s="2"/>
      <c r="P87745" s="2"/>
      <c r="Q87745" s="2"/>
      <c r="R87745" s="2"/>
    </row>
    <row r="87777" spans="6:18" x14ac:dyDescent="0.25">
      <c r="F87777" s="1"/>
      <c r="G87777" s="1"/>
      <c r="H87777" s="1"/>
      <c r="I87777" s="14"/>
      <c r="J87777" s="15"/>
      <c r="K87777" s="15"/>
      <c r="L87777" s="15"/>
      <c r="M87777" s="15"/>
      <c r="N87777" s="2"/>
      <c r="O87777" s="2"/>
      <c r="P87777" s="2"/>
      <c r="Q87777" s="2"/>
      <c r="R87777" s="2"/>
    </row>
    <row r="87809" spans="6:18" x14ac:dyDescent="0.25">
      <c r="F87809" s="1"/>
      <c r="G87809" s="1"/>
      <c r="H87809" s="1"/>
      <c r="I87809" s="14"/>
      <c r="J87809" s="15"/>
      <c r="K87809" s="15"/>
      <c r="L87809" s="15"/>
      <c r="M87809" s="15"/>
      <c r="N87809" s="2"/>
      <c r="O87809" s="2"/>
      <c r="P87809" s="2"/>
      <c r="Q87809" s="2"/>
      <c r="R87809" s="2"/>
    </row>
    <row r="87841" spans="6:18" x14ac:dyDescent="0.25">
      <c r="F87841" s="1"/>
      <c r="G87841" s="1"/>
      <c r="H87841" s="1"/>
      <c r="I87841" s="14"/>
      <c r="J87841" s="15"/>
      <c r="K87841" s="15"/>
      <c r="L87841" s="15"/>
      <c r="M87841" s="15"/>
      <c r="N87841" s="2"/>
      <c r="O87841" s="2"/>
      <c r="P87841" s="2"/>
      <c r="Q87841" s="2"/>
      <c r="R87841" s="2"/>
    </row>
    <row r="87873" spans="6:18" x14ac:dyDescent="0.25">
      <c r="F87873" s="1"/>
      <c r="G87873" s="1"/>
      <c r="H87873" s="1"/>
      <c r="I87873" s="14"/>
      <c r="J87873" s="15"/>
      <c r="K87873" s="15"/>
      <c r="L87873" s="15"/>
      <c r="M87873" s="15"/>
      <c r="N87873" s="2"/>
      <c r="O87873" s="2"/>
      <c r="P87873" s="2"/>
      <c r="Q87873" s="2"/>
      <c r="R87873" s="2"/>
    </row>
    <row r="87905" spans="6:18" x14ac:dyDescent="0.25">
      <c r="F87905" s="1"/>
      <c r="G87905" s="1"/>
      <c r="H87905" s="1"/>
      <c r="I87905" s="14"/>
      <c r="J87905" s="15"/>
      <c r="K87905" s="15"/>
      <c r="L87905" s="15"/>
      <c r="M87905" s="15"/>
      <c r="N87905" s="2"/>
      <c r="O87905" s="2"/>
      <c r="P87905" s="2"/>
      <c r="Q87905" s="2"/>
      <c r="R87905" s="2"/>
    </row>
    <row r="87937" spans="6:18" x14ac:dyDescent="0.25">
      <c r="F87937" s="1"/>
      <c r="G87937" s="1"/>
      <c r="H87937" s="1"/>
      <c r="I87937" s="14"/>
      <c r="J87937" s="15"/>
      <c r="K87937" s="15"/>
      <c r="L87937" s="15"/>
      <c r="M87937" s="15"/>
      <c r="N87937" s="2"/>
      <c r="O87937" s="2"/>
      <c r="P87937" s="2"/>
      <c r="Q87937" s="2"/>
      <c r="R87937" s="2"/>
    </row>
    <row r="87969" spans="6:18" x14ac:dyDescent="0.25">
      <c r="F87969" s="1"/>
      <c r="G87969" s="1"/>
      <c r="H87969" s="1"/>
      <c r="I87969" s="14"/>
      <c r="J87969" s="15"/>
      <c r="K87969" s="15"/>
      <c r="L87969" s="15"/>
      <c r="M87969" s="15"/>
      <c r="N87969" s="2"/>
      <c r="O87969" s="2"/>
      <c r="P87969" s="2"/>
      <c r="Q87969" s="2"/>
      <c r="R87969" s="2"/>
    </row>
    <row r="88001" spans="6:18" x14ac:dyDescent="0.25">
      <c r="F88001" s="1"/>
      <c r="G88001" s="1"/>
      <c r="H88001" s="1"/>
      <c r="I88001" s="14"/>
      <c r="J88001" s="15"/>
      <c r="K88001" s="15"/>
      <c r="L88001" s="15"/>
      <c r="M88001" s="15"/>
      <c r="N88001" s="2"/>
      <c r="O88001" s="2"/>
      <c r="P88001" s="2"/>
      <c r="Q88001" s="2"/>
      <c r="R88001" s="2"/>
    </row>
    <row r="88033" spans="6:18" x14ac:dyDescent="0.25">
      <c r="F88033" s="1"/>
      <c r="G88033" s="1"/>
      <c r="H88033" s="1"/>
      <c r="I88033" s="14"/>
      <c r="J88033" s="15"/>
      <c r="K88033" s="15"/>
      <c r="L88033" s="15"/>
      <c r="M88033" s="15"/>
      <c r="N88033" s="2"/>
      <c r="O88033" s="2"/>
      <c r="P88033" s="2"/>
      <c r="Q88033" s="2"/>
      <c r="R88033" s="2"/>
    </row>
    <row r="88065" spans="6:18" x14ac:dyDescent="0.25">
      <c r="F88065" s="1"/>
      <c r="G88065" s="1"/>
      <c r="H88065" s="1"/>
      <c r="I88065" s="14"/>
      <c r="J88065" s="15"/>
      <c r="K88065" s="15"/>
      <c r="L88065" s="15"/>
      <c r="M88065" s="15"/>
      <c r="N88065" s="2"/>
      <c r="O88065" s="2"/>
      <c r="P88065" s="2"/>
      <c r="Q88065" s="2"/>
      <c r="R88065" s="2"/>
    </row>
    <row r="88097" spans="6:18" x14ac:dyDescent="0.25">
      <c r="F88097" s="1"/>
      <c r="G88097" s="1"/>
      <c r="H88097" s="1"/>
      <c r="I88097" s="14"/>
      <c r="J88097" s="15"/>
      <c r="K88097" s="15"/>
      <c r="L88097" s="15"/>
      <c r="M88097" s="15"/>
      <c r="N88097" s="2"/>
      <c r="O88097" s="2"/>
      <c r="P88097" s="2"/>
      <c r="Q88097" s="2"/>
      <c r="R88097" s="2"/>
    </row>
    <row r="88129" spans="6:18" x14ac:dyDescent="0.25">
      <c r="F88129" s="1"/>
      <c r="G88129" s="1"/>
      <c r="H88129" s="1"/>
      <c r="I88129" s="14"/>
      <c r="J88129" s="15"/>
      <c r="K88129" s="15"/>
      <c r="L88129" s="15"/>
      <c r="M88129" s="15"/>
      <c r="N88129" s="2"/>
      <c r="O88129" s="2"/>
      <c r="P88129" s="2"/>
      <c r="Q88129" s="2"/>
      <c r="R88129" s="2"/>
    </row>
    <row r="88161" spans="6:18" x14ac:dyDescent="0.25">
      <c r="F88161" s="1"/>
      <c r="G88161" s="1"/>
      <c r="H88161" s="1"/>
      <c r="I88161" s="14"/>
      <c r="J88161" s="15"/>
      <c r="K88161" s="15"/>
      <c r="L88161" s="15"/>
      <c r="M88161" s="15"/>
      <c r="N88161" s="2"/>
      <c r="O88161" s="2"/>
      <c r="P88161" s="2"/>
      <c r="Q88161" s="2"/>
      <c r="R88161" s="2"/>
    </row>
    <row r="88193" spans="6:18" x14ac:dyDescent="0.25">
      <c r="F88193" s="1"/>
      <c r="G88193" s="1"/>
      <c r="H88193" s="1"/>
      <c r="I88193" s="14"/>
      <c r="J88193" s="15"/>
      <c r="K88193" s="15"/>
      <c r="L88193" s="15"/>
      <c r="M88193" s="15"/>
      <c r="N88193" s="2"/>
      <c r="O88193" s="2"/>
      <c r="P88193" s="2"/>
      <c r="Q88193" s="2"/>
      <c r="R88193" s="2"/>
    </row>
    <row r="88225" spans="6:18" x14ac:dyDescent="0.25">
      <c r="F88225" s="1"/>
      <c r="G88225" s="1"/>
      <c r="H88225" s="1"/>
      <c r="I88225" s="14"/>
      <c r="J88225" s="15"/>
      <c r="K88225" s="15"/>
      <c r="L88225" s="15"/>
      <c r="M88225" s="15"/>
      <c r="N88225" s="2"/>
      <c r="O88225" s="2"/>
      <c r="P88225" s="2"/>
      <c r="Q88225" s="2"/>
      <c r="R88225" s="2"/>
    </row>
    <row r="88257" spans="6:18" x14ac:dyDescent="0.25">
      <c r="F88257" s="1"/>
      <c r="G88257" s="1"/>
      <c r="H88257" s="1"/>
      <c r="I88257" s="14"/>
      <c r="J88257" s="15"/>
      <c r="K88257" s="15"/>
      <c r="L88257" s="15"/>
      <c r="M88257" s="15"/>
      <c r="N88257" s="2"/>
      <c r="O88257" s="2"/>
      <c r="P88257" s="2"/>
      <c r="Q88257" s="2"/>
      <c r="R88257" s="2"/>
    </row>
    <row r="88289" spans="6:18" x14ac:dyDescent="0.25">
      <c r="F88289" s="1"/>
      <c r="G88289" s="1"/>
      <c r="H88289" s="1"/>
      <c r="I88289" s="14"/>
      <c r="J88289" s="15"/>
      <c r="K88289" s="15"/>
      <c r="L88289" s="15"/>
      <c r="M88289" s="15"/>
      <c r="N88289" s="2"/>
      <c r="O88289" s="2"/>
      <c r="P88289" s="2"/>
      <c r="Q88289" s="2"/>
      <c r="R88289" s="2"/>
    </row>
    <row r="88321" spans="6:18" x14ac:dyDescent="0.25">
      <c r="F88321" s="1"/>
      <c r="G88321" s="1"/>
      <c r="H88321" s="1"/>
      <c r="I88321" s="14"/>
      <c r="J88321" s="15"/>
      <c r="K88321" s="15"/>
      <c r="L88321" s="15"/>
      <c r="M88321" s="15"/>
      <c r="N88321" s="2"/>
      <c r="O88321" s="2"/>
      <c r="P88321" s="2"/>
      <c r="Q88321" s="2"/>
      <c r="R88321" s="2"/>
    </row>
    <row r="88353" spans="6:18" x14ac:dyDescent="0.25">
      <c r="F88353" s="1"/>
      <c r="G88353" s="1"/>
      <c r="H88353" s="1"/>
      <c r="I88353" s="14"/>
      <c r="J88353" s="15"/>
      <c r="K88353" s="15"/>
      <c r="L88353" s="15"/>
      <c r="M88353" s="15"/>
      <c r="N88353" s="2"/>
      <c r="O88353" s="2"/>
      <c r="P88353" s="2"/>
      <c r="Q88353" s="2"/>
      <c r="R88353" s="2"/>
    </row>
    <row r="88385" spans="6:18" x14ac:dyDescent="0.25">
      <c r="F88385" s="1"/>
      <c r="G88385" s="1"/>
      <c r="H88385" s="1"/>
      <c r="I88385" s="14"/>
      <c r="J88385" s="15"/>
      <c r="K88385" s="15"/>
      <c r="L88385" s="15"/>
      <c r="M88385" s="15"/>
      <c r="N88385" s="2"/>
      <c r="O88385" s="2"/>
      <c r="P88385" s="2"/>
      <c r="Q88385" s="2"/>
      <c r="R88385" s="2"/>
    </row>
    <row r="88417" spans="6:18" x14ac:dyDescent="0.25">
      <c r="F88417" s="1"/>
      <c r="G88417" s="1"/>
      <c r="H88417" s="1"/>
      <c r="I88417" s="14"/>
      <c r="J88417" s="15"/>
      <c r="K88417" s="15"/>
      <c r="L88417" s="15"/>
      <c r="M88417" s="15"/>
      <c r="N88417" s="2"/>
      <c r="O88417" s="2"/>
      <c r="P88417" s="2"/>
      <c r="Q88417" s="2"/>
      <c r="R88417" s="2"/>
    </row>
    <row r="88449" spans="6:18" x14ac:dyDescent="0.25">
      <c r="F88449" s="1"/>
      <c r="G88449" s="1"/>
      <c r="H88449" s="1"/>
      <c r="I88449" s="14"/>
      <c r="J88449" s="15"/>
      <c r="K88449" s="15"/>
      <c r="L88449" s="15"/>
      <c r="M88449" s="15"/>
      <c r="N88449" s="2"/>
      <c r="O88449" s="2"/>
      <c r="P88449" s="2"/>
      <c r="Q88449" s="2"/>
      <c r="R88449" s="2"/>
    </row>
    <row r="88481" spans="6:18" x14ac:dyDescent="0.25">
      <c r="F88481" s="1"/>
      <c r="G88481" s="1"/>
      <c r="H88481" s="1"/>
      <c r="I88481" s="14"/>
      <c r="J88481" s="15"/>
      <c r="K88481" s="15"/>
      <c r="L88481" s="15"/>
      <c r="M88481" s="15"/>
      <c r="N88481" s="2"/>
      <c r="O88481" s="2"/>
      <c r="P88481" s="2"/>
      <c r="Q88481" s="2"/>
      <c r="R88481" s="2"/>
    </row>
    <row r="88513" spans="6:18" x14ac:dyDescent="0.25">
      <c r="F88513" s="1"/>
      <c r="G88513" s="1"/>
      <c r="H88513" s="1"/>
      <c r="I88513" s="14"/>
      <c r="J88513" s="15"/>
      <c r="K88513" s="15"/>
      <c r="L88513" s="15"/>
      <c r="M88513" s="15"/>
      <c r="N88513" s="2"/>
      <c r="O88513" s="2"/>
      <c r="P88513" s="2"/>
      <c r="Q88513" s="2"/>
      <c r="R88513" s="2"/>
    </row>
    <row r="88545" spans="6:18" x14ac:dyDescent="0.25">
      <c r="F88545" s="1"/>
      <c r="G88545" s="1"/>
      <c r="H88545" s="1"/>
      <c r="I88545" s="14"/>
      <c r="J88545" s="15"/>
      <c r="K88545" s="15"/>
      <c r="L88545" s="15"/>
      <c r="M88545" s="15"/>
      <c r="N88545" s="2"/>
      <c r="O88545" s="2"/>
      <c r="P88545" s="2"/>
      <c r="Q88545" s="2"/>
      <c r="R88545" s="2"/>
    </row>
    <row r="88577" spans="6:18" x14ac:dyDescent="0.25">
      <c r="F88577" s="1"/>
      <c r="G88577" s="1"/>
      <c r="H88577" s="1"/>
      <c r="I88577" s="14"/>
      <c r="J88577" s="15"/>
      <c r="K88577" s="15"/>
      <c r="L88577" s="15"/>
      <c r="M88577" s="15"/>
      <c r="N88577" s="2"/>
      <c r="O88577" s="2"/>
      <c r="P88577" s="2"/>
      <c r="Q88577" s="2"/>
      <c r="R88577" s="2"/>
    </row>
    <row r="88609" spans="6:18" x14ac:dyDescent="0.25">
      <c r="F88609" s="1"/>
      <c r="G88609" s="1"/>
      <c r="H88609" s="1"/>
      <c r="I88609" s="14"/>
      <c r="J88609" s="15"/>
      <c r="K88609" s="15"/>
      <c r="L88609" s="15"/>
      <c r="M88609" s="15"/>
      <c r="N88609" s="2"/>
      <c r="O88609" s="2"/>
      <c r="P88609" s="2"/>
      <c r="Q88609" s="2"/>
      <c r="R88609" s="2"/>
    </row>
    <row r="88641" spans="6:18" x14ac:dyDescent="0.25">
      <c r="F88641" s="1"/>
      <c r="G88641" s="1"/>
      <c r="H88641" s="1"/>
      <c r="I88641" s="14"/>
      <c r="J88641" s="15"/>
      <c r="K88641" s="15"/>
      <c r="L88641" s="15"/>
      <c r="M88641" s="15"/>
      <c r="N88641" s="2"/>
      <c r="O88641" s="2"/>
      <c r="P88641" s="2"/>
      <c r="Q88641" s="2"/>
      <c r="R88641" s="2"/>
    </row>
    <row r="88673" spans="6:18" x14ac:dyDescent="0.25">
      <c r="F88673" s="1"/>
      <c r="G88673" s="1"/>
      <c r="H88673" s="1"/>
      <c r="I88673" s="14"/>
      <c r="J88673" s="15"/>
      <c r="K88673" s="15"/>
      <c r="L88673" s="15"/>
      <c r="M88673" s="15"/>
      <c r="N88673" s="2"/>
      <c r="O88673" s="2"/>
      <c r="P88673" s="2"/>
      <c r="Q88673" s="2"/>
      <c r="R88673" s="2"/>
    </row>
    <row r="88705" spans="6:18" x14ac:dyDescent="0.25">
      <c r="F88705" s="1"/>
      <c r="G88705" s="1"/>
      <c r="H88705" s="1"/>
      <c r="I88705" s="14"/>
      <c r="J88705" s="15"/>
      <c r="K88705" s="15"/>
      <c r="L88705" s="15"/>
      <c r="M88705" s="15"/>
      <c r="N88705" s="2"/>
      <c r="O88705" s="2"/>
      <c r="P88705" s="2"/>
      <c r="Q88705" s="2"/>
      <c r="R88705" s="2"/>
    </row>
    <row r="88737" spans="6:18" x14ac:dyDescent="0.25">
      <c r="F88737" s="1"/>
      <c r="G88737" s="1"/>
      <c r="H88737" s="1"/>
      <c r="I88737" s="14"/>
      <c r="J88737" s="15"/>
      <c r="K88737" s="15"/>
      <c r="L88737" s="15"/>
      <c r="M88737" s="15"/>
      <c r="N88737" s="2"/>
      <c r="O88737" s="2"/>
      <c r="P88737" s="2"/>
      <c r="Q88737" s="2"/>
      <c r="R88737" s="2"/>
    </row>
    <row r="88769" spans="6:18" x14ac:dyDescent="0.25">
      <c r="F88769" s="1"/>
      <c r="G88769" s="1"/>
      <c r="H88769" s="1"/>
      <c r="I88769" s="14"/>
      <c r="J88769" s="15"/>
      <c r="K88769" s="15"/>
      <c r="L88769" s="15"/>
      <c r="M88769" s="15"/>
      <c r="N88769" s="2"/>
      <c r="O88769" s="2"/>
      <c r="P88769" s="2"/>
      <c r="Q88769" s="2"/>
      <c r="R88769" s="2"/>
    </row>
    <row r="88801" spans="6:18" x14ac:dyDescent="0.25">
      <c r="F88801" s="1"/>
      <c r="G88801" s="1"/>
      <c r="H88801" s="1"/>
      <c r="I88801" s="14"/>
      <c r="J88801" s="15"/>
      <c r="K88801" s="15"/>
      <c r="L88801" s="15"/>
      <c r="M88801" s="15"/>
      <c r="N88801" s="2"/>
      <c r="O88801" s="2"/>
      <c r="P88801" s="2"/>
      <c r="Q88801" s="2"/>
      <c r="R88801" s="2"/>
    </row>
    <row r="88833" spans="6:18" x14ac:dyDescent="0.25">
      <c r="F88833" s="1"/>
      <c r="G88833" s="1"/>
      <c r="H88833" s="1"/>
      <c r="I88833" s="14"/>
      <c r="J88833" s="15"/>
      <c r="K88833" s="15"/>
      <c r="L88833" s="15"/>
      <c r="M88833" s="15"/>
      <c r="N88833" s="2"/>
      <c r="O88833" s="2"/>
      <c r="P88833" s="2"/>
      <c r="Q88833" s="2"/>
      <c r="R88833" s="2"/>
    </row>
    <row r="88865" spans="6:18" x14ac:dyDescent="0.25">
      <c r="F88865" s="1"/>
      <c r="G88865" s="1"/>
      <c r="H88865" s="1"/>
      <c r="I88865" s="14"/>
      <c r="J88865" s="15"/>
      <c r="K88865" s="15"/>
      <c r="L88865" s="15"/>
      <c r="M88865" s="15"/>
      <c r="N88865" s="2"/>
      <c r="O88865" s="2"/>
      <c r="P88865" s="2"/>
      <c r="Q88865" s="2"/>
      <c r="R88865" s="2"/>
    </row>
    <row r="88897" spans="6:18" x14ac:dyDescent="0.25">
      <c r="F88897" s="1"/>
      <c r="G88897" s="1"/>
      <c r="H88897" s="1"/>
      <c r="I88897" s="14"/>
      <c r="J88897" s="15"/>
      <c r="K88897" s="15"/>
      <c r="L88897" s="15"/>
      <c r="M88897" s="15"/>
      <c r="N88897" s="2"/>
      <c r="O88897" s="2"/>
      <c r="P88897" s="2"/>
      <c r="Q88897" s="2"/>
      <c r="R88897" s="2"/>
    </row>
    <row r="88929" spans="6:18" x14ac:dyDescent="0.25">
      <c r="F88929" s="1"/>
      <c r="G88929" s="1"/>
      <c r="H88929" s="1"/>
      <c r="I88929" s="14"/>
      <c r="J88929" s="15"/>
      <c r="K88929" s="15"/>
      <c r="L88929" s="15"/>
      <c r="M88929" s="15"/>
      <c r="N88929" s="2"/>
      <c r="O88929" s="2"/>
      <c r="P88929" s="2"/>
      <c r="Q88929" s="2"/>
      <c r="R88929" s="2"/>
    </row>
    <row r="88961" spans="6:18" x14ac:dyDescent="0.25">
      <c r="F88961" s="1"/>
      <c r="G88961" s="1"/>
      <c r="H88961" s="1"/>
      <c r="I88961" s="14"/>
      <c r="J88961" s="15"/>
      <c r="K88961" s="15"/>
      <c r="L88961" s="15"/>
      <c r="M88961" s="15"/>
      <c r="N88961" s="2"/>
      <c r="O88961" s="2"/>
      <c r="P88961" s="2"/>
      <c r="Q88961" s="2"/>
      <c r="R88961" s="2"/>
    </row>
    <row r="88993" spans="6:18" x14ac:dyDescent="0.25">
      <c r="F88993" s="1"/>
      <c r="G88993" s="1"/>
      <c r="H88993" s="1"/>
      <c r="I88993" s="14"/>
      <c r="J88993" s="15"/>
      <c r="K88993" s="15"/>
      <c r="L88993" s="15"/>
      <c r="M88993" s="15"/>
      <c r="N88993" s="2"/>
      <c r="O88993" s="2"/>
      <c r="P88993" s="2"/>
      <c r="Q88993" s="2"/>
      <c r="R88993" s="2"/>
    </row>
    <row r="89025" spans="6:18" x14ac:dyDescent="0.25">
      <c r="F89025" s="1"/>
      <c r="G89025" s="1"/>
      <c r="H89025" s="1"/>
      <c r="I89025" s="14"/>
      <c r="J89025" s="15"/>
      <c r="K89025" s="15"/>
      <c r="L89025" s="15"/>
      <c r="M89025" s="15"/>
      <c r="N89025" s="2"/>
      <c r="O89025" s="2"/>
      <c r="P89025" s="2"/>
      <c r="Q89025" s="2"/>
      <c r="R89025" s="2"/>
    </row>
    <row r="89057" spans="6:18" x14ac:dyDescent="0.25">
      <c r="F89057" s="1"/>
      <c r="G89057" s="1"/>
      <c r="H89057" s="1"/>
      <c r="I89057" s="14"/>
      <c r="J89057" s="15"/>
      <c r="K89057" s="15"/>
      <c r="L89057" s="15"/>
      <c r="M89057" s="15"/>
      <c r="N89057" s="2"/>
      <c r="O89057" s="2"/>
      <c r="P89057" s="2"/>
      <c r="Q89057" s="2"/>
      <c r="R89057" s="2"/>
    </row>
    <row r="89089" spans="6:18" x14ac:dyDescent="0.25">
      <c r="F89089" s="1"/>
      <c r="G89089" s="1"/>
      <c r="H89089" s="1"/>
      <c r="I89089" s="14"/>
      <c r="J89089" s="15"/>
      <c r="K89089" s="15"/>
      <c r="L89089" s="15"/>
      <c r="M89089" s="15"/>
      <c r="N89089" s="2"/>
      <c r="O89089" s="2"/>
      <c r="P89089" s="2"/>
      <c r="Q89089" s="2"/>
      <c r="R89089" s="2"/>
    </row>
    <row r="89121" spans="6:18" x14ac:dyDescent="0.25">
      <c r="F89121" s="1"/>
      <c r="G89121" s="1"/>
      <c r="H89121" s="1"/>
      <c r="I89121" s="14"/>
      <c r="J89121" s="15"/>
      <c r="K89121" s="15"/>
      <c r="L89121" s="15"/>
      <c r="M89121" s="15"/>
      <c r="N89121" s="2"/>
      <c r="O89121" s="2"/>
      <c r="P89121" s="2"/>
      <c r="Q89121" s="2"/>
      <c r="R89121" s="2"/>
    </row>
    <row r="89153" spans="6:18" x14ac:dyDescent="0.25">
      <c r="F89153" s="1"/>
      <c r="G89153" s="1"/>
      <c r="H89153" s="1"/>
      <c r="I89153" s="14"/>
      <c r="J89153" s="15"/>
      <c r="K89153" s="15"/>
      <c r="L89153" s="15"/>
      <c r="M89153" s="15"/>
      <c r="N89153" s="2"/>
      <c r="O89153" s="2"/>
      <c r="P89153" s="2"/>
      <c r="Q89153" s="2"/>
      <c r="R89153" s="2"/>
    </row>
    <row r="89185" spans="6:18" x14ac:dyDescent="0.25">
      <c r="F89185" s="1"/>
      <c r="G89185" s="1"/>
      <c r="H89185" s="1"/>
      <c r="I89185" s="14"/>
      <c r="J89185" s="15"/>
      <c r="K89185" s="15"/>
      <c r="L89185" s="15"/>
      <c r="M89185" s="15"/>
      <c r="N89185" s="2"/>
      <c r="O89185" s="2"/>
      <c r="P89185" s="2"/>
      <c r="Q89185" s="2"/>
      <c r="R89185" s="2"/>
    </row>
    <row r="89217" spans="6:18" x14ac:dyDescent="0.25">
      <c r="F89217" s="1"/>
      <c r="G89217" s="1"/>
      <c r="H89217" s="1"/>
      <c r="I89217" s="14"/>
      <c r="J89217" s="15"/>
      <c r="K89217" s="15"/>
      <c r="L89217" s="15"/>
      <c r="M89217" s="15"/>
      <c r="N89217" s="2"/>
      <c r="O89217" s="2"/>
      <c r="P89217" s="2"/>
      <c r="Q89217" s="2"/>
      <c r="R89217" s="2"/>
    </row>
    <row r="89249" spans="6:18" x14ac:dyDescent="0.25">
      <c r="F89249" s="1"/>
      <c r="G89249" s="1"/>
      <c r="H89249" s="1"/>
      <c r="I89249" s="14"/>
      <c r="J89249" s="15"/>
      <c r="K89249" s="15"/>
      <c r="L89249" s="15"/>
      <c r="M89249" s="15"/>
      <c r="N89249" s="2"/>
      <c r="O89249" s="2"/>
      <c r="P89249" s="2"/>
      <c r="Q89249" s="2"/>
      <c r="R89249" s="2"/>
    </row>
    <row r="89281" spans="6:18" x14ac:dyDescent="0.25">
      <c r="F89281" s="1"/>
      <c r="G89281" s="1"/>
      <c r="H89281" s="1"/>
      <c r="I89281" s="14"/>
      <c r="J89281" s="15"/>
      <c r="K89281" s="15"/>
      <c r="L89281" s="15"/>
      <c r="M89281" s="15"/>
      <c r="N89281" s="2"/>
      <c r="O89281" s="2"/>
      <c r="P89281" s="2"/>
      <c r="Q89281" s="2"/>
      <c r="R89281" s="2"/>
    </row>
    <row r="89313" spans="6:18" x14ac:dyDescent="0.25">
      <c r="F89313" s="1"/>
      <c r="G89313" s="1"/>
      <c r="H89313" s="1"/>
      <c r="I89313" s="14"/>
      <c r="J89313" s="15"/>
      <c r="K89313" s="15"/>
      <c r="L89313" s="15"/>
      <c r="M89313" s="15"/>
      <c r="N89313" s="2"/>
      <c r="O89313" s="2"/>
      <c r="P89313" s="2"/>
      <c r="Q89313" s="2"/>
      <c r="R89313" s="2"/>
    </row>
    <row r="89345" spans="6:18" x14ac:dyDescent="0.25">
      <c r="F89345" s="1"/>
      <c r="G89345" s="1"/>
      <c r="H89345" s="1"/>
      <c r="I89345" s="14"/>
      <c r="J89345" s="15"/>
      <c r="K89345" s="15"/>
      <c r="L89345" s="15"/>
      <c r="M89345" s="15"/>
      <c r="N89345" s="2"/>
      <c r="O89345" s="2"/>
      <c r="P89345" s="2"/>
      <c r="Q89345" s="2"/>
      <c r="R89345" s="2"/>
    </row>
    <row r="89377" spans="6:18" x14ac:dyDescent="0.25">
      <c r="F89377" s="1"/>
      <c r="G89377" s="1"/>
      <c r="H89377" s="1"/>
      <c r="I89377" s="14"/>
      <c r="J89377" s="15"/>
      <c r="K89377" s="15"/>
      <c r="L89377" s="15"/>
      <c r="M89377" s="15"/>
      <c r="N89377" s="2"/>
      <c r="O89377" s="2"/>
      <c r="P89377" s="2"/>
      <c r="Q89377" s="2"/>
      <c r="R89377" s="2"/>
    </row>
    <row r="89409" spans="6:18" x14ac:dyDescent="0.25">
      <c r="F89409" s="1"/>
      <c r="G89409" s="1"/>
      <c r="H89409" s="1"/>
      <c r="I89409" s="14"/>
      <c r="J89409" s="15"/>
      <c r="K89409" s="15"/>
      <c r="L89409" s="15"/>
      <c r="M89409" s="15"/>
      <c r="N89409" s="2"/>
      <c r="O89409" s="2"/>
      <c r="P89409" s="2"/>
      <c r="Q89409" s="2"/>
      <c r="R89409" s="2"/>
    </row>
    <row r="89441" spans="6:18" x14ac:dyDescent="0.25">
      <c r="F89441" s="1"/>
      <c r="G89441" s="1"/>
      <c r="H89441" s="1"/>
      <c r="I89441" s="14"/>
      <c r="J89441" s="15"/>
      <c r="K89441" s="15"/>
      <c r="L89441" s="15"/>
      <c r="M89441" s="15"/>
      <c r="N89441" s="2"/>
      <c r="O89441" s="2"/>
      <c r="P89441" s="2"/>
      <c r="Q89441" s="2"/>
      <c r="R89441" s="2"/>
    </row>
    <row r="89473" spans="6:18" x14ac:dyDescent="0.25">
      <c r="F89473" s="1"/>
      <c r="G89473" s="1"/>
      <c r="H89473" s="1"/>
      <c r="I89473" s="14"/>
      <c r="J89473" s="15"/>
      <c r="K89473" s="15"/>
      <c r="L89473" s="15"/>
      <c r="M89473" s="15"/>
      <c r="N89473" s="2"/>
      <c r="O89473" s="2"/>
      <c r="P89473" s="2"/>
      <c r="Q89473" s="2"/>
      <c r="R89473" s="2"/>
    </row>
    <row r="89505" spans="6:18" x14ac:dyDescent="0.25">
      <c r="F89505" s="1"/>
      <c r="G89505" s="1"/>
      <c r="H89505" s="1"/>
      <c r="I89505" s="14"/>
      <c r="J89505" s="15"/>
      <c r="K89505" s="15"/>
      <c r="L89505" s="15"/>
      <c r="M89505" s="15"/>
      <c r="N89505" s="2"/>
      <c r="O89505" s="2"/>
      <c r="P89505" s="2"/>
      <c r="Q89505" s="2"/>
      <c r="R89505" s="2"/>
    </row>
    <row r="89537" spans="6:18" x14ac:dyDescent="0.25">
      <c r="F89537" s="1"/>
      <c r="G89537" s="1"/>
      <c r="H89537" s="1"/>
      <c r="I89537" s="14"/>
      <c r="J89537" s="15"/>
      <c r="K89537" s="15"/>
      <c r="L89537" s="15"/>
      <c r="M89537" s="15"/>
      <c r="N89537" s="2"/>
      <c r="O89537" s="2"/>
      <c r="P89537" s="2"/>
      <c r="Q89537" s="2"/>
      <c r="R89537" s="2"/>
    </row>
    <row r="89569" spans="6:18" x14ac:dyDescent="0.25">
      <c r="F89569" s="1"/>
      <c r="G89569" s="1"/>
      <c r="H89569" s="1"/>
      <c r="I89569" s="14"/>
      <c r="J89569" s="15"/>
      <c r="K89569" s="15"/>
      <c r="L89569" s="15"/>
      <c r="M89569" s="15"/>
      <c r="N89569" s="2"/>
      <c r="O89569" s="2"/>
      <c r="P89569" s="2"/>
      <c r="Q89569" s="2"/>
      <c r="R89569" s="2"/>
    </row>
    <row r="89601" spans="6:18" x14ac:dyDescent="0.25">
      <c r="F89601" s="1"/>
      <c r="G89601" s="1"/>
      <c r="H89601" s="1"/>
      <c r="I89601" s="14"/>
      <c r="J89601" s="15"/>
      <c r="K89601" s="15"/>
      <c r="L89601" s="15"/>
      <c r="M89601" s="15"/>
      <c r="N89601" s="2"/>
      <c r="O89601" s="2"/>
      <c r="P89601" s="2"/>
      <c r="Q89601" s="2"/>
      <c r="R89601" s="2"/>
    </row>
    <row r="89633" spans="6:18" x14ac:dyDescent="0.25">
      <c r="F89633" s="1"/>
      <c r="G89633" s="1"/>
      <c r="H89633" s="1"/>
      <c r="I89633" s="14"/>
      <c r="J89633" s="15"/>
      <c r="K89633" s="15"/>
      <c r="L89633" s="15"/>
      <c r="M89633" s="15"/>
      <c r="N89633" s="2"/>
      <c r="O89633" s="2"/>
      <c r="P89633" s="2"/>
      <c r="Q89633" s="2"/>
      <c r="R89633" s="2"/>
    </row>
    <row r="89665" spans="6:18" x14ac:dyDescent="0.25">
      <c r="F89665" s="1"/>
      <c r="G89665" s="1"/>
      <c r="H89665" s="1"/>
      <c r="I89665" s="14"/>
      <c r="J89665" s="15"/>
      <c r="K89665" s="15"/>
      <c r="L89665" s="15"/>
      <c r="M89665" s="15"/>
      <c r="N89665" s="2"/>
      <c r="O89665" s="2"/>
      <c r="P89665" s="2"/>
      <c r="Q89665" s="2"/>
      <c r="R89665" s="2"/>
    </row>
    <row r="89697" spans="6:18" x14ac:dyDescent="0.25">
      <c r="F89697" s="1"/>
      <c r="G89697" s="1"/>
      <c r="H89697" s="1"/>
      <c r="I89697" s="14"/>
      <c r="J89697" s="15"/>
      <c r="K89697" s="15"/>
      <c r="L89697" s="15"/>
      <c r="M89697" s="15"/>
      <c r="N89697" s="2"/>
      <c r="O89697" s="2"/>
      <c r="P89697" s="2"/>
      <c r="Q89697" s="2"/>
      <c r="R89697" s="2"/>
    </row>
    <row r="89729" spans="6:18" x14ac:dyDescent="0.25">
      <c r="F89729" s="1"/>
      <c r="G89729" s="1"/>
      <c r="H89729" s="1"/>
      <c r="I89729" s="14"/>
      <c r="J89729" s="15"/>
      <c r="K89729" s="15"/>
      <c r="L89729" s="15"/>
      <c r="M89729" s="15"/>
      <c r="N89729" s="2"/>
      <c r="O89729" s="2"/>
      <c r="P89729" s="2"/>
      <c r="Q89729" s="2"/>
      <c r="R89729" s="2"/>
    </row>
    <row r="89761" spans="6:18" x14ac:dyDescent="0.25">
      <c r="F89761" s="1"/>
      <c r="G89761" s="1"/>
      <c r="H89761" s="1"/>
      <c r="I89761" s="14"/>
      <c r="J89761" s="15"/>
      <c r="K89761" s="15"/>
      <c r="L89761" s="15"/>
      <c r="M89761" s="15"/>
      <c r="N89761" s="2"/>
      <c r="O89761" s="2"/>
      <c r="P89761" s="2"/>
      <c r="Q89761" s="2"/>
      <c r="R89761" s="2"/>
    </row>
    <row r="89793" spans="6:18" x14ac:dyDescent="0.25">
      <c r="F89793" s="1"/>
      <c r="G89793" s="1"/>
      <c r="H89793" s="1"/>
      <c r="I89793" s="14"/>
      <c r="J89793" s="15"/>
      <c r="K89793" s="15"/>
      <c r="L89793" s="15"/>
      <c r="M89793" s="15"/>
      <c r="N89793" s="2"/>
      <c r="O89793" s="2"/>
      <c r="P89793" s="2"/>
      <c r="Q89793" s="2"/>
      <c r="R89793" s="2"/>
    </row>
    <row r="89825" spans="6:18" x14ac:dyDescent="0.25">
      <c r="F89825" s="1"/>
      <c r="G89825" s="1"/>
      <c r="H89825" s="1"/>
      <c r="I89825" s="14"/>
      <c r="J89825" s="15"/>
      <c r="K89825" s="15"/>
      <c r="L89825" s="15"/>
      <c r="M89825" s="15"/>
      <c r="N89825" s="2"/>
      <c r="O89825" s="2"/>
      <c r="P89825" s="2"/>
      <c r="Q89825" s="2"/>
      <c r="R89825" s="2"/>
    </row>
    <row r="89857" spans="6:18" x14ac:dyDescent="0.25">
      <c r="F89857" s="1"/>
      <c r="G89857" s="1"/>
      <c r="H89857" s="1"/>
      <c r="I89857" s="14"/>
      <c r="J89857" s="15"/>
      <c r="K89857" s="15"/>
      <c r="L89857" s="15"/>
      <c r="M89857" s="15"/>
      <c r="N89857" s="2"/>
      <c r="O89857" s="2"/>
      <c r="P89857" s="2"/>
      <c r="Q89857" s="2"/>
      <c r="R89857" s="2"/>
    </row>
    <row r="89889" spans="6:18" x14ac:dyDescent="0.25">
      <c r="F89889" s="1"/>
      <c r="G89889" s="1"/>
      <c r="H89889" s="1"/>
      <c r="I89889" s="14"/>
      <c r="J89889" s="15"/>
      <c r="K89889" s="15"/>
      <c r="L89889" s="15"/>
      <c r="M89889" s="15"/>
      <c r="N89889" s="2"/>
      <c r="O89889" s="2"/>
      <c r="P89889" s="2"/>
      <c r="Q89889" s="2"/>
      <c r="R89889" s="2"/>
    </row>
    <row r="89921" spans="6:18" x14ac:dyDescent="0.25">
      <c r="F89921" s="1"/>
      <c r="G89921" s="1"/>
      <c r="H89921" s="1"/>
      <c r="I89921" s="14"/>
      <c r="J89921" s="15"/>
      <c r="K89921" s="15"/>
      <c r="L89921" s="15"/>
      <c r="M89921" s="15"/>
      <c r="N89921" s="2"/>
      <c r="O89921" s="2"/>
      <c r="P89921" s="2"/>
      <c r="Q89921" s="2"/>
      <c r="R89921" s="2"/>
    </row>
    <row r="89953" spans="6:18" x14ac:dyDescent="0.25">
      <c r="F89953" s="1"/>
      <c r="G89953" s="1"/>
      <c r="H89953" s="1"/>
      <c r="I89953" s="14"/>
      <c r="J89953" s="15"/>
      <c r="K89953" s="15"/>
      <c r="L89953" s="15"/>
      <c r="M89953" s="15"/>
      <c r="N89953" s="2"/>
      <c r="O89953" s="2"/>
      <c r="P89953" s="2"/>
      <c r="Q89953" s="2"/>
      <c r="R89953" s="2"/>
    </row>
    <row r="89985" spans="6:18" x14ac:dyDescent="0.25">
      <c r="F89985" s="1"/>
      <c r="G89985" s="1"/>
      <c r="H89985" s="1"/>
      <c r="I89985" s="14"/>
      <c r="J89985" s="15"/>
      <c r="K89985" s="15"/>
      <c r="L89985" s="15"/>
      <c r="M89985" s="15"/>
      <c r="N89985" s="2"/>
      <c r="O89985" s="2"/>
      <c r="P89985" s="2"/>
      <c r="Q89985" s="2"/>
      <c r="R89985" s="2"/>
    </row>
    <row r="90017" spans="6:18" x14ac:dyDescent="0.25">
      <c r="F90017" s="1"/>
      <c r="G90017" s="1"/>
      <c r="H90017" s="1"/>
      <c r="I90017" s="14"/>
      <c r="J90017" s="15"/>
      <c r="K90017" s="15"/>
      <c r="L90017" s="15"/>
      <c r="M90017" s="15"/>
      <c r="N90017" s="2"/>
      <c r="O90017" s="2"/>
      <c r="P90017" s="2"/>
      <c r="Q90017" s="2"/>
      <c r="R90017" s="2"/>
    </row>
    <row r="90049" spans="6:18" x14ac:dyDescent="0.25">
      <c r="F90049" s="1"/>
      <c r="G90049" s="1"/>
      <c r="H90049" s="1"/>
      <c r="I90049" s="14"/>
      <c r="J90049" s="15"/>
      <c r="K90049" s="15"/>
      <c r="L90049" s="15"/>
      <c r="M90049" s="15"/>
      <c r="N90049" s="2"/>
      <c r="O90049" s="2"/>
      <c r="P90049" s="2"/>
      <c r="Q90049" s="2"/>
      <c r="R90049" s="2"/>
    </row>
    <row r="90081" spans="6:18" x14ac:dyDescent="0.25">
      <c r="F90081" s="1"/>
      <c r="G90081" s="1"/>
      <c r="H90081" s="1"/>
      <c r="I90081" s="14"/>
      <c r="J90081" s="15"/>
      <c r="K90081" s="15"/>
      <c r="L90081" s="15"/>
      <c r="M90081" s="15"/>
      <c r="N90081" s="2"/>
      <c r="O90081" s="2"/>
      <c r="P90081" s="2"/>
      <c r="Q90081" s="2"/>
      <c r="R90081" s="2"/>
    </row>
    <row r="90113" spans="6:18" x14ac:dyDescent="0.25">
      <c r="F90113" s="1"/>
      <c r="G90113" s="1"/>
      <c r="H90113" s="1"/>
      <c r="I90113" s="14"/>
      <c r="J90113" s="15"/>
      <c r="K90113" s="15"/>
      <c r="L90113" s="15"/>
      <c r="M90113" s="15"/>
      <c r="N90113" s="2"/>
      <c r="O90113" s="2"/>
      <c r="P90113" s="2"/>
      <c r="Q90113" s="2"/>
      <c r="R90113" s="2"/>
    </row>
    <row r="90145" spans="6:18" x14ac:dyDescent="0.25">
      <c r="F90145" s="1"/>
      <c r="G90145" s="1"/>
      <c r="H90145" s="1"/>
      <c r="I90145" s="14"/>
      <c r="J90145" s="15"/>
      <c r="K90145" s="15"/>
      <c r="L90145" s="15"/>
      <c r="M90145" s="15"/>
      <c r="N90145" s="2"/>
      <c r="O90145" s="2"/>
      <c r="P90145" s="2"/>
      <c r="Q90145" s="2"/>
      <c r="R90145" s="2"/>
    </row>
    <row r="90177" spans="6:18" x14ac:dyDescent="0.25">
      <c r="F90177" s="1"/>
      <c r="G90177" s="1"/>
      <c r="H90177" s="1"/>
      <c r="I90177" s="14"/>
      <c r="J90177" s="15"/>
      <c r="K90177" s="15"/>
      <c r="L90177" s="15"/>
      <c r="M90177" s="15"/>
      <c r="N90177" s="2"/>
      <c r="O90177" s="2"/>
      <c r="P90177" s="2"/>
      <c r="Q90177" s="2"/>
      <c r="R90177" s="2"/>
    </row>
    <row r="90209" spans="6:18" x14ac:dyDescent="0.25">
      <c r="F90209" s="1"/>
      <c r="G90209" s="1"/>
      <c r="H90209" s="1"/>
      <c r="I90209" s="14"/>
      <c r="J90209" s="15"/>
      <c r="K90209" s="15"/>
      <c r="L90209" s="15"/>
      <c r="M90209" s="15"/>
      <c r="N90209" s="2"/>
      <c r="O90209" s="2"/>
      <c r="P90209" s="2"/>
      <c r="Q90209" s="2"/>
      <c r="R90209" s="2"/>
    </row>
    <row r="90241" spans="6:18" x14ac:dyDescent="0.25">
      <c r="F90241" s="1"/>
      <c r="G90241" s="1"/>
      <c r="H90241" s="1"/>
      <c r="I90241" s="14"/>
      <c r="J90241" s="15"/>
      <c r="K90241" s="15"/>
      <c r="L90241" s="15"/>
      <c r="M90241" s="15"/>
      <c r="N90241" s="2"/>
      <c r="O90241" s="2"/>
      <c r="P90241" s="2"/>
      <c r="Q90241" s="2"/>
      <c r="R90241" s="2"/>
    </row>
    <row r="90273" spans="6:18" x14ac:dyDescent="0.25">
      <c r="F90273" s="1"/>
      <c r="G90273" s="1"/>
      <c r="H90273" s="1"/>
      <c r="I90273" s="14"/>
      <c r="J90273" s="15"/>
      <c r="K90273" s="15"/>
      <c r="L90273" s="15"/>
      <c r="M90273" s="15"/>
      <c r="N90273" s="2"/>
      <c r="O90273" s="2"/>
      <c r="P90273" s="2"/>
      <c r="Q90273" s="2"/>
      <c r="R90273" s="2"/>
    </row>
    <row r="90305" spans="6:18" x14ac:dyDescent="0.25">
      <c r="F90305" s="1"/>
      <c r="G90305" s="1"/>
      <c r="H90305" s="1"/>
      <c r="I90305" s="14"/>
      <c r="J90305" s="15"/>
      <c r="K90305" s="15"/>
      <c r="L90305" s="15"/>
      <c r="M90305" s="15"/>
      <c r="N90305" s="2"/>
      <c r="O90305" s="2"/>
      <c r="P90305" s="2"/>
      <c r="Q90305" s="2"/>
      <c r="R90305" s="2"/>
    </row>
    <row r="90337" spans="6:18" x14ac:dyDescent="0.25">
      <c r="F90337" s="1"/>
      <c r="G90337" s="1"/>
      <c r="H90337" s="1"/>
      <c r="I90337" s="14"/>
      <c r="J90337" s="15"/>
      <c r="K90337" s="15"/>
      <c r="L90337" s="15"/>
      <c r="M90337" s="15"/>
      <c r="N90337" s="2"/>
      <c r="O90337" s="2"/>
      <c r="P90337" s="2"/>
      <c r="Q90337" s="2"/>
      <c r="R90337" s="2"/>
    </row>
    <row r="90369" spans="6:18" x14ac:dyDescent="0.25">
      <c r="F90369" s="1"/>
      <c r="G90369" s="1"/>
      <c r="H90369" s="1"/>
      <c r="I90369" s="14"/>
      <c r="J90369" s="15"/>
      <c r="K90369" s="15"/>
      <c r="L90369" s="15"/>
      <c r="M90369" s="15"/>
      <c r="N90369" s="2"/>
      <c r="O90369" s="2"/>
      <c r="P90369" s="2"/>
      <c r="Q90369" s="2"/>
      <c r="R90369" s="2"/>
    </row>
    <row r="90401" spans="6:18" x14ac:dyDescent="0.25">
      <c r="F90401" s="1"/>
      <c r="G90401" s="1"/>
      <c r="H90401" s="1"/>
      <c r="I90401" s="14"/>
      <c r="J90401" s="15"/>
      <c r="K90401" s="15"/>
      <c r="L90401" s="15"/>
      <c r="M90401" s="15"/>
      <c r="N90401" s="2"/>
      <c r="O90401" s="2"/>
      <c r="P90401" s="2"/>
      <c r="Q90401" s="2"/>
      <c r="R90401" s="2"/>
    </row>
    <row r="90433" spans="6:18" x14ac:dyDescent="0.25">
      <c r="F90433" s="1"/>
      <c r="G90433" s="1"/>
      <c r="H90433" s="1"/>
      <c r="I90433" s="14"/>
      <c r="J90433" s="15"/>
      <c r="K90433" s="15"/>
      <c r="L90433" s="15"/>
      <c r="M90433" s="15"/>
      <c r="N90433" s="2"/>
      <c r="O90433" s="2"/>
      <c r="P90433" s="2"/>
      <c r="Q90433" s="2"/>
      <c r="R90433" s="2"/>
    </row>
    <row r="90465" spans="6:18" x14ac:dyDescent="0.25">
      <c r="F90465" s="1"/>
      <c r="G90465" s="1"/>
      <c r="H90465" s="1"/>
      <c r="I90465" s="14"/>
      <c r="J90465" s="15"/>
      <c r="K90465" s="15"/>
      <c r="L90465" s="15"/>
      <c r="M90465" s="15"/>
      <c r="N90465" s="2"/>
      <c r="O90465" s="2"/>
      <c r="P90465" s="2"/>
      <c r="Q90465" s="2"/>
      <c r="R90465" s="2"/>
    </row>
    <row r="90497" spans="6:18" x14ac:dyDescent="0.25">
      <c r="F90497" s="1"/>
      <c r="G90497" s="1"/>
      <c r="H90497" s="1"/>
      <c r="I90497" s="14"/>
      <c r="J90497" s="15"/>
      <c r="K90497" s="15"/>
      <c r="L90497" s="15"/>
      <c r="M90497" s="15"/>
      <c r="N90497" s="2"/>
      <c r="O90497" s="2"/>
      <c r="P90497" s="2"/>
      <c r="Q90497" s="2"/>
      <c r="R90497" s="2"/>
    </row>
    <row r="90529" spans="6:18" x14ac:dyDescent="0.25">
      <c r="F90529" s="1"/>
      <c r="G90529" s="1"/>
      <c r="H90529" s="1"/>
      <c r="I90529" s="14"/>
      <c r="J90529" s="15"/>
      <c r="K90529" s="15"/>
      <c r="L90529" s="15"/>
      <c r="M90529" s="15"/>
      <c r="N90529" s="2"/>
      <c r="O90529" s="2"/>
      <c r="P90529" s="2"/>
      <c r="Q90529" s="2"/>
      <c r="R90529" s="2"/>
    </row>
    <row r="90561" spans="6:18" x14ac:dyDescent="0.25">
      <c r="F90561" s="1"/>
      <c r="G90561" s="1"/>
      <c r="H90561" s="1"/>
      <c r="I90561" s="14"/>
      <c r="J90561" s="15"/>
      <c r="K90561" s="15"/>
      <c r="L90561" s="15"/>
      <c r="M90561" s="15"/>
      <c r="N90561" s="2"/>
      <c r="O90561" s="2"/>
      <c r="P90561" s="2"/>
      <c r="Q90561" s="2"/>
      <c r="R90561" s="2"/>
    </row>
    <row r="90593" spans="6:18" x14ac:dyDescent="0.25">
      <c r="F90593" s="1"/>
      <c r="G90593" s="1"/>
      <c r="H90593" s="1"/>
      <c r="I90593" s="14"/>
      <c r="J90593" s="15"/>
      <c r="K90593" s="15"/>
      <c r="L90593" s="15"/>
      <c r="M90593" s="15"/>
      <c r="N90593" s="2"/>
      <c r="O90593" s="2"/>
      <c r="P90593" s="2"/>
      <c r="Q90593" s="2"/>
      <c r="R90593" s="2"/>
    </row>
    <row r="90625" spans="6:18" x14ac:dyDescent="0.25">
      <c r="F90625" s="1"/>
      <c r="G90625" s="1"/>
      <c r="H90625" s="1"/>
      <c r="I90625" s="14"/>
      <c r="J90625" s="15"/>
      <c r="K90625" s="15"/>
      <c r="L90625" s="15"/>
      <c r="M90625" s="15"/>
      <c r="N90625" s="2"/>
      <c r="O90625" s="2"/>
      <c r="P90625" s="2"/>
      <c r="Q90625" s="2"/>
      <c r="R90625" s="2"/>
    </row>
    <row r="90657" spans="6:18" x14ac:dyDescent="0.25">
      <c r="F90657" s="1"/>
      <c r="G90657" s="1"/>
      <c r="H90657" s="1"/>
      <c r="I90657" s="14"/>
      <c r="J90657" s="15"/>
      <c r="K90657" s="15"/>
      <c r="L90657" s="15"/>
      <c r="M90657" s="15"/>
      <c r="N90657" s="2"/>
      <c r="O90657" s="2"/>
      <c r="P90657" s="2"/>
      <c r="Q90657" s="2"/>
      <c r="R90657" s="2"/>
    </row>
    <row r="90689" spans="6:18" x14ac:dyDescent="0.25">
      <c r="F90689" s="1"/>
      <c r="G90689" s="1"/>
      <c r="H90689" s="1"/>
      <c r="I90689" s="14"/>
      <c r="J90689" s="15"/>
      <c r="K90689" s="15"/>
      <c r="L90689" s="15"/>
      <c r="M90689" s="15"/>
      <c r="N90689" s="2"/>
      <c r="O90689" s="2"/>
      <c r="P90689" s="2"/>
      <c r="Q90689" s="2"/>
      <c r="R90689" s="2"/>
    </row>
    <row r="90721" spans="6:18" x14ac:dyDescent="0.25">
      <c r="F90721" s="1"/>
      <c r="G90721" s="1"/>
      <c r="H90721" s="1"/>
      <c r="I90721" s="14"/>
      <c r="J90721" s="15"/>
      <c r="K90721" s="15"/>
      <c r="L90721" s="15"/>
      <c r="M90721" s="15"/>
      <c r="N90721" s="2"/>
      <c r="O90721" s="2"/>
      <c r="P90721" s="2"/>
      <c r="Q90721" s="2"/>
      <c r="R90721" s="2"/>
    </row>
    <row r="90753" spans="6:18" x14ac:dyDescent="0.25">
      <c r="F90753" s="1"/>
      <c r="G90753" s="1"/>
      <c r="H90753" s="1"/>
      <c r="I90753" s="14"/>
      <c r="J90753" s="15"/>
      <c r="K90753" s="15"/>
      <c r="L90753" s="15"/>
      <c r="M90753" s="15"/>
      <c r="N90753" s="2"/>
      <c r="O90753" s="2"/>
      <c r="P90753" s="2"/>
      <c r="Q90753" s="2"/>
      <c r="R90753" s="2"/>
    </row>
    <row r="90785" spans="6:18" x14ac:dyDescent="0.25">
      <c r="F90785" s="1"/>
      <c r="G90785" s="1"/>
      <c r="H90785" s="1"/>
      <c r="I90785" s="14"/>
      <c r="J90785" s="15"/>
      <c r="K90785" s="15"/>
      <c r="L90785" s="15"/>
      <c r="M90785" s="15"/>
      <c r="N90785" s="2"/>
      <c r="O90785" s="2"/>
      <c r="P90785" s="2"/>
      <c r="Q90785" s="2"/>
      <c r="R90785" s="2"/>
    </row>
    <row r="90817" spans="6:18" x14ac:dyDescent="0.25">
      <c r="F90817" s="1"/>
      <c r="G90817" s="1"/>
      <c r="H90817" s="1"/>
      <c r="I90817" s="14"/>
      <c r="J90817" s="15"/>
      <c r="K90817" s="15"/>
      <c r="L90817" s="15"/>
      <c r="M90817" s="15"/>
      <c r="N90817" s="2"/>
      <c r="O90817" s="2"/>
      <c r="P90817" s="2"/>
      <c r="Q90817" s="2"/>
      <c r="R90817" s="2"/>
    </row>
    <row r="90849" spans="6:18" x14ac:dyDescent="0.25">
      <c r="F90849" s="1"/>
      <c r="G90849" s="1"/>
      <c r="H90849" s="1"/>
      <c r="I90849" s="14"/>
      <c r="J90849" s="15"/>
      <c r="K90849" s="15"/>
      <c r="L90849" s="15"/>
      <c r="M90849" s="15"/>
      <c r="N90849" s="2"/>
      <c r="O90849" s="2"/>
      <c r="P90849" s="2"/>
      <c r="Q90849" s="2"/>
      <c r="R90849" s="2"/>
    </row>
    <row r="90881" spans="6:18" x14ac:dyDescent="0.25">
      <c r="F90881" s="1"/>
      <c r="G90881" s="1"/>
      <c r="H90881" s="1"/>
      <c r="I90881" s="14"/>
      <c r="J90881" s="15"/>
      <c r="K90881" s="15"/>
      <c r="L90881" s="15"/>
      <c r="M90881" s="15"/>
      <c r="N90881" s="2"/>
      <c r="O90881" s="2"/>
      <c r="P90881" s="2"/>
      <c r="Q90881" s="2"/>
      <c r="R90881" s="2"/>
    </row>
    <row r="90913" spans="6:18" x14ac:dyDescent="0.25">
      <c r="F90913" s="1"/>
      <c r="G90913" s="1"/>
      <c r="H90913" s="1"/>
      <c r="I90913" s="14"/>
      <c r="J90913" s="15"/>
      <c r="K90913" s="15"/>
      <c r="L90913" s="15"/>
      <c r="M90913" s="15"/>
      <c r="N90913" s="2"/>
      <c r="O90913" s="2"/>
      <c r="P90913" s="2"/>
      <c r="Q90913" s="2"/>
      <c r="R90913" s="2"/>
    </row>
    <row r="90945" spans="6:18" x14ac:dyDescent="0.25">
      <c r="F90945" s="1"/>
      <c r="G90945" s="1"/>
      <c r="H90945" s="1"/>
      <c r="I90945" s="14"/>
      <c r="J90945" s="15"/>
      <c r="K90945" s="15"/>
      <c r="L90945" s="15"/>
      <c r="M90945" s="15"/>
      <c r="N90945" s="2"/>
      <c r="O90945" s="2"/>
      <c r="P90945" s="2"/>
      <c r="Q90945" s="2"/>
      <c r="R90945" s="2"/>
    </row>
    <row r="90977" spans="6:18" x14ac:dyDescent="0.25">
      <c r="F90977" s="1"/>
      <c r="G90977" s="1"/>
      <c r="H90977" s="1"/>
      <c r="I90977" s="14"/>
      <c r="J90977" s="15"/>
      <c r="K90977" s="15"/>
      <c r="L90977" s="15"/>
      <c r="M90977" s="15"/>
      <c r="N90977" s="2"/>
      <c r="O90977" s="2"/>
      <c r="P90977" s="2"/>
      <c r="Q90977" s="2"/>
      <c r="R90977" s="2"/>
    </row>
    <row r="91009" spans="6:18" x14ac:dyDescent="0.25">
      <c r="F91009" s="1"/>
      <c r="G91009" s="1"/>
      <c r="H91009" s="1"/>
      <c r="I91009" s="14"/>
      <c r="J91009" s="15"/>
      <c r="K91009" s="15"/>
      <c r="L91009" s="15"/>
      <c r="M91009" s="15"/>
      <c r="N91009" s="2"/>
      <c r="O91009" s="2"/>
      <c r="P91009" s="2"/>
      <c r="Q91009" s="2"/>
      <c r="R91009" s="2"/>
    </row>
    <row r="91041" spans="6:18" x14ac:dyDescent="0.25">
      <c r="F91041" s="1"/>
      <c r="G91041" s="1"/>
      <c r="H91041" s="1"/>
      <c r="I91041" s="14"/>
      <c r="J91041" s="15"/>
      <c r="K91041" s="15"/>
      <c r="L91041" s="15"/>
      <c r="M91041" s="15"/>
      <c r="N91041" s="2"/>
      <c r="O91041" s="2"/>
      <c r="P91041" s="2"/>
      <c r="Q91041" s="2"/>
      <c r="R91041" s="2"/>
    </row>
    <row r="91073" spans="6:18" x14ac:dyDescent="0.25">
      <c r="F91073" s="1"/>
      <c r="G91073" s="1"/>
      <c r="H91073" s="1"/>
      <c r="I91073" s="14"/>
      <c r="J91073" s="15"/>
      <c r="K91073" s="15"/>
      <c r="L91073" s="15"/>
      <c r="M91073" s="15"/>
      <c r="N91073" s="2"/>
      <c r="O91073" s="2"/>
      <c r="P91073" s="2"/>
      <c r="Q91073" s="2"/>
      <c r="R91073" s="2"/>
    </row>
    <row r="91105" spans="6:18" x14ac:dyDescent="0.25">
      <c r="F91105" s="1"/>
      <c r="G91105" s="1"/>
      <c r="H91105" s="1"/>
      <c r="I91105" s="14"/>
      <c r="J91105" s="15"/>
      <c r="K91105" s="15"/>
      <c r="L91105" s="15"/>
      <c r="M91105" s="15"/>
      <c r="N91105" s="2"/>
      <c r="O91105" s="2"/>
      <c r="P91105" s="2"/>
      <c r="Q91105" s="2"/>
      <c r="R91105" s="2"/>
    </row>
    <row r="91137" spans="6:18" x14ac:dyDescent="0.25">
      <c r="F91137" s="1"/>
      <c r="G91137" s="1"/>
      <c r="H91137" s="1"/>
      <c r="I91137" s="14"/>
      <c r="J91137" s="15"/>
      <c r="K91137" s="15"/>
      <c r="L91137" s="15"/>
      <c r="M91137" s="15"/>
      <c r="N91137" s="2"/>
      <c r="O91137" s="2"/>
      <c r="P91137" s="2"/>
      <c r="Q91137" s="2"/>
      <c r="R91137" s="2"/>
    </row>
    <row r="91169" spans="6:18" x14ac:dyDescent="0.25">
      <c r="F91169" s="1"/>
      <c r="G91169" s="1"/>
      <c r="H91169" s="1"/>
      <c r="I91169" s="14"/>
      <c r="J91169" s="15"/>
      <c r="K91169" s="15"/>
      <c r="L91169" s="15"/>
      <c r="M91169" s="15"/>
      <c r="N91169" s="2"/>
      <c r="O91169" s="2"/>
      <c r="P91169" s="2"/>
      <c r="Q91169" s="2"/>
      <c r="R91169" s="2"/>
    </row>
    <row r="91201" spans="6:18" x14ac:dyDescent="0.25">
      <c r="F91201" s="1"/>
      <c r="G91201" s="1"/>
      <c r="H91201" s="1"/>
      <c r="I91201" s="14"/>
      <c r="J91201" s="15"/>
      <c r="K91201" s="15"/>
      <c r="L91201" s="15"/>
      <c r="M91201" s="15"/>
      <c r="N91201" s="2"/>
      <c r="O91201" s="2"/>
      <c r="P91201" s="2"/>
      <c r="Q91201" s="2"/>
      <c r="R91201" s="2"/>
    </row>
    <row r="91233" spans="6:18" x14ac:dyDescent="0.25">
      <c r="F91233" s="1"/>
      <c r="G91233" s="1"/>
      <c r="H91233" s="1"/>
      <c r="I91233" s="14"/>
      <c r="J91233" s="15"/>
      <c r="K91233" s="15"/>
      <c r="L91233" s="15"/>
      <c r="M91233" s="15"/>
      <c r="N91233" s="2"/>
      <c r="O91233" s="2"/>
      <c r="P91233" s="2"/>
      <c r="Q91233" s="2"/>
      <c r="R91233" s="2"/>
    </row>
    <row r="91265" spans="6:18" x14ac:dyDescent="0.25">
      <c r="F91265" s="1"/>
      <c r="G91265" s="1"/>
      <c r="H91265" s="1"/>
      <c r="I91265" s="14"/>
      <c r="J91265" s="15"/>
      <c r="K91265" s="15"/>
      <c r="L91265" s="15"/>
      <c r="M91265" s="15"/>
      <c r="N91265" s="2"/>
      <c r="O91265" s="2"/>
      <c r="P91265" s="2"/>
      <c r="Q91265" s="2"/>
      <c r="R91265" s="2"/>
    </row>
    <row r="91297" spans="6:18" x14ac:dyDescent="0.25">
      <c r="F91297" s="1"/>
      <c r="G91297" s="1"/>
      <c r="H91297" s="1"/>
      <c r="I91297" s="14"/>
      <c r="J91297" s="15"/>
      <c r="K91297" s="15"/>
      <c r="L91297" s="15"/>
      <c r="M91297" s="15"/>
      <c r="N91297" s="2"/>
      <c r="O91297" s="2"/>
      <c r="P91297" s="2"/>
      <c r="Q91297" s="2"/>
      <c r="R91297" s="2"/>
    </row>
    <row r="91329" spans="6:18" x14ac:dyDescent="0.25">
      <c r="F91329" s="1"/>
      <c r="G91329" s="1"/>
      <c r="H91329" s="1"/>
      <c r="I91329" s="14"/>
      <c r="J91329" s="15"/>
      <c r="K91329" s="15"/>
      <c r="L91329" s="15"/>
      <c r="M91329" s="15"/>
      <c r="N91329" s="2"/>
      <c r="O91329" s="2"/>
      <c r="P91329" s="2"/>
      <c r="Q91329" s="2"/>
      <c r="R91329" s="2"/>
    </row>
    <row r="91361" spans="6:18" x14ac:dyDescent="0.25">
      <c r="F91361" s="1"/>
      <c r="G91361" s="1"/>
      <c r="H91361" s="1"/>
      <c r="I91361" s="14"/>
      <c r="J91361" s="15"/>
      <c r="K91361" s="15"/>
      <c r="L91361" s="15"/>
      <c r="M91361" s="15"/>
      <c r="N91361" s="2"/>
      <c r="O91361" s="2"/>
      <c r="P91361" s="2"/>
      <c r="Q91361" s="2"/>
      <c r="R91361" s="2"/>
    </row>
    <row r="91393" spans="6:18" x14ac:dyDescent="0.25">
      <c r="F91393" s="1"/>
      <c r="G91393" s="1"/>
      <c r="H91393" s="1"/>
      <c r="I91393" s="14"/>
      <c r="J91393" s="15"/>
      <c r="K91393" s="15"/>
      <c r="L91393" s="15"/>
      <c r="M91393" s="15"/>
      <c r="N91393" s="2"/>
      <c r="O91393" s="2"/>
      <c r="P91393" s="2"/>
      <c r="Q91393" s="2"/>
      <c r="R91393" s="2"/>
    </row>
    <row r="91425" spans="6:18" x14ac:dyDescent="0.25">
      <c r="F91425" s="1"/>
      <c r="G91425" s="1"/>
      <c r="H91425" s="1"/>
      <c r="I91425" s="14"/>
      <c r="J91425" s="15"/>
      <c r="K91425" s="15"/>
      <c r="L91425" s="15"/>
      <c r="M91425" s="15"/>
      <c r="N91425" s="2"/>
      <c r="O91425" s="2"/>
      <c r="P91425" s="2"/>
      <c r="Q91425" s="2"/>
      <c r="R91425" s="2"/>
    </row>
    <row r="91457" spans="6:18" x14ac:dyDescent="0.25">
      <c r="F91457" s="1"/>
      <c r="G91457" s="1"/>
      <c r="H91457" s="1"/>
      <c r="I91457" s="14"/>
      <c r="J91457" s="15"/>
      <c r="K91457" s="15"/>
      <c r="L91457" s="15"/>
      <c r="M91457" s="15"/>
      <c r="N91457" s="2"/>
      <c r="O91457" s="2"/>
      <c r="P91457" s="2"/>
      <c r="Q91457" s="2"/>
      <c r="R91457" s="2"/>
    </row>
    <row r="91489" spans="6:18" x14ac:dyDescent="0.25">
      <c r="F91489" s="1"/>
      <c r="G91489" s="1"/>
      <c r="H91489" s="1"/>
      <c r="I91489" s="14"/>
      <c r="J91489" s="15"/>
      <c r="K91489" s="15"/>
      <c r="L91489" s="15"/>
      <c r="M91489" s="15"/>
      <c r="N91489" s="2"/>
      <c r="O91489" s="2"/>
      <c r="P91489" s="2"/>
      <c r="Q91489" s="2"/>
      <c r="R91489" s="2"/>
    </row>
    <row r="91521" spans="6:18" x14ac:dyDescent="0.25">
      <c r="F91521" s="1"/>
      <c r="G91521" s="1"/>
      <c r="H91521" s="1"/>
      <c r="I91521" s="14"/>
      <c r="J91521" s="15"/>
      <c r="K91521" s="15"/>
      <c r="L91521" s="15"/>
      <c r="M91521" s="15"/>
      <c r="N91521" s="2"/>
      <c r="O91521" s="2"/>
      <c r="P91521" s="2"/>
      <c r="Q91521" s="2"/>
      <c r="R91521" s="2"/>
    </row>
    <row r="91553" spans="6:18" x14ac:dyDescent="0.25">
      <c r="F91553" s="1"/>
      <c r="G91553" s="1"/>
      <c r="H91553" s="1"/>
      <c r="I91553" s="14"/>
      <c r="J91553" s="15"/>
      <c r="K91553" s="15"/>
      <c r="L91553" s="15"/>
      <c r="M91553" s="15"/>
      <c r="N91553" s="2"/>
      <c r="O91553" s="2"/>
      <c r="P91553" s="2"/>
      <c r="Q91553" s="2"/>
      <c r="R91553" s="2"/>
    </row>
    <row r="91585" spans="6:18" x14ac:dyDescent="0.25">
      <c r="F91585" s="1"/>
      <c r="G91585" s="1"/>
      <c r="H91585" s="1"/>
      <c r="I91585" s="14"/>
      <c r="J91585" s="15"/>
      <c r="K91585" s="15"/>
      <c r="L91585" s="15"/>
      <c r="M91585" s="15"/>
      <c r="N91585" s="2"/>
      <c r="O91585" s="2"/>
      <c r="P91585" s="2"/>
      <c r="Q91585" s="2"/>
      <c r="R91585" s="2"/>
    </row>
    <row r="91617" spans="6:18" x14ac:dyDescent="0.25">
      <c r="F91617" s="1"/>
      <c r="G91617" s="1"/>
      <c r="H91617" s="1"/>
      <c r="I91617" s="14"/>
      <c r="J91617" s="15"/>
      <c r="K91617" s="15"/>
      <c r="L91617" s="15"/>
      <c r="M91617" s="15"/>
      <c r="N91617" s="2"/>
      <c r="O91617" s="2"/>
      <c r="P91617" s="2"/>
      <c r="Q91617" s="2"/>
      <c r="R91617" s="2"/>
    </row>
    <row r="91649" spans="6:18" x14ac:dyDescent="0.25">
      <c r="F91649" s="1"/>
      <c r="G91649" s="1"/>
      <c r="H91649" s="1"/>
      <c r="I91649" s="14"/>
      <c r="J91649" s="15"/>
      <c r="K91649" s="15"/>
      <c r="L91649" s="15"/>
      <c r="M91649" s="15"/>
      <c r="N91649" s="2"/>
      <c r="O91649" s="2"/>
      <c r="P91649" s="2"/>
      <c r="Q91649" s="2"/>
      <c r="R91649" s="2"/>
    </row>
    <row r="91681" spans="6:18" x14ac:dyDescent="0.25">
      <c r="F91681" s="1"/>
      <c r="G91681" s="1"/>
      <c r="H91681" s="1"/>
      <c r="I91681" s="14"/>
      <c r="J91681" s="15"/>
      <c r="K91681" s="15"/>
      <c r="L91681" s="15"/>
      <c r="M91681" s="15"/>
      <c r="N91681" s="2"/>
      <c r="O91681" s="2"/>
      <c r="P91681" s="2"/>
      <c r="Q91681" s="2"/>
      <c r="R91681" s="2"/>
    </row>
    <row r="91713" spans="6:18" x14ac:dyDescent="0.25">
      <c r="F91713" s="1"/>
      <c r="G91713" s="1"/>
      <c r="H91713" s="1"/>
      <c r="I91713" s="14"/>
      <c r="J91713" s="15"/>
      <c r="K91713" s="15"/>
      <c r="L91713" s="15"/>
      <c r="M91713" s="15"/>
      <c r="N91713" s="2"/>
      <c r="O91713" s="2"/>
      <c r="P91713" s="2"/>
      <c r="Q91713" s="2"/>
      <c r="R91713" s="2"/>
    </row>
    <row r="91745" spans="6:18" x14ac:dyDescent="0.25">
      <c r="F91745" s="1"/>
      <c r="G91745" s="1"/>
      <c r="H91745" s="1"/>
      <c r="I91745" s="14"/>
      <c r="J91745" s="15"/>
      <c r="K91745" s="15"/>
      <c r="L91745" s="15"/>
      <c r="M91745" s="15"/>
      <c r="N91745" s="2"/>
      <c r="O91745" s="2"/>
      <c r="P91745" s="2"/>
      <c r="Q91745" s="2"/>
      <c r="R91745" s="2"/>
    </row>
    <row r="91777" spans="6:18" x14ac:dyDescent="0.25">
      <c r="F91777" s="1"/>
      <c r="G91777" s="1"/>
      <c r="H91777" s="1"/>
      <c r="I91777" s="14"/>
      <c r="J91777" s="15"/>
      <c r="K91777" s="15"/>
      <c r="L91777" s="15"/>
      <c r="M91777" s="15"/>
      <c r="N91777" s="2"/>
      <c r="O91777" s="2"/>
      <c r="P91777" s="2"/>
      <c r="Q91777" s="2"/>
      <c r="R91777" s="2"/>
    </row>
    <row r="91809" spans="6:18" x14ac:dyDescent="0.25">
      <c r="F91809" s="1"/>
      <c r="G91809" s="1"/>
      <c r="H91809" s="1"/>
      <c r="I91809" s="14"/>
      <c r="J91809" s="15"/>
      <c r="K91809" s="15"/>
      <c r="L91809" s="15"/>
      <c r="M91809" s="15"/>
      <c r="N91809" s="2"/>
      <c r="O91809" s="2"/>
      <c r="P91809" s="2"/>
      <c r="Q91809" s="2"/>
      <c r="R91809" s="2"/>
    </row>
    <row r="91841" spans="6:18" x14ac:dyDescent="0.25">
      <c r="F91841" s="1"/>
      <c r="G91841" s="1"/>
      <c r="H91841" s="1"/>
      <c r="I91841" s="14"/>
      <c r="J91841" s="15"/>
      <c r="K91841" s="15"/>
      <c r="L91841" s="15"/>
      <c r="M91841" s="15"/>
      <c r="N91841" s="2"/>
      <c r="O91841" s="2"/>
      <c r="P91841" s="2"/>
      <c r="Q91841" s="2"/>
      <c r="R91841" s="2"/>
    </row>
    <row r="91873" spans="6:18" x14ac:dyDescent="0.25">
      <c r="F91873" s="1"/>
      <c r="G91873" s="1"/>
      <c r="H91873" s="1"/>
      <c r="I91873" s="14"/>
      <c r="J91873" s="15"/>
      <c r="K91873" s="15"/>
      <c r="L91873" s="15"/>
      <c r="M91873" s="15"/>
      <c r="N91873" s="2"/>
      <c r="O91873" s="2"/>
      <c r="P91873" s="2"/>
      <c r="Q91873" s="2"/>
      <c r="R91873" s="2"/>
    </row>
    <row r="91905" spans="6:18" x14ac:dyDescent="0.25">
      <c r="F91905" s="1"/>
      <c r="G91905" s="1"/>
      <c r="H91905" s="1"/>
      <c r="I91905" s="14"/>
      <c r="J91905" s="15"/>
      <c r="K91905" s="15"/>
      <c r="L91905" s="15"/>
      <c r="M91905" s="15"/>
      <c r="N91905" s="2"/>
      <c r="O91905" s="2"/>
      <c r="P91905" s="2"/>
      <c r="Q91905" s="2"/>
      <c r="R91905" s="2"/>
    </row>
    <row r="91937" spans="6:18" x14ac:dyDescent="0.25">
      <c r="F91937" s="1"/>
      <c r="G91937" s="1"/>
      <c r="H91937" s="1"/>
      <c r="I91937" s="14"/>
      <c r="J91937" s="15"/>
      <c r="K91937" s="15"/>
      <c r="L91937" s="15"/>
      <c r="M91937" s="15"/>
      <c r="N91937" s="2"/>
      <c r="O91937" s="2"/>
      <c r="P91937" s="2"/>
      <c r="Q91937" s="2"/>
      <c r="R91937" s="2"/>
    </row>
    <row r="91969" spans="6:18" x14ac:dyDescent="0.25">
      <c r="F91969" s="1"/>
      <c r="G91969" s="1"/>
      <c r="H91969" s="1"/>
      <c r="I91969" s="14"/>
      <c r="J91969" s="15"/>
      <c r="K91969" s="15"/>
      <c r="L91969" s="15"/>
      <c r="M91969" s="15"/>
      <c r="N91969" s="2"/>
      <c r="O91969" s="2"/>
      <c r="P91969" s="2"/>
      <c r="Q91969" s="2"/>
      <c r="R91969" s="2"/>
    </row>
    <row r="92001" spans="6:18" x14ac:dyDescent="0.25">
      <c r="F92001" s="1"/>
      <c r="G92001" s="1"/>
      <c r="H92001" s="1"/>
      <c r="I92001" s="14"/>
      <c r="J92001" s="15"/>
      <c r="K92001" s="15"/>
      <c r="L92001" s="15"/>
      <c r="M92001" s="15"/>
      <c r="N92001" s="2"/>
      <c r="O92001" s="2"/>
      <c r="P92001" s="2"/>
      <c r="Q92001" s="2"/>
      <c r="R92001" s="2"/>
    </row>
    <row r="92033" spans="6:18" x14ac:dyDescent="0.25">
      <c r="F92033" s="1"/>
      <c r="G92033" s="1"/>
      <c r="H92033" s="1"/>
      <c r="I92033" s="14"/>
      <c r="J92033" s="15"/>
      <c r="K92033" s="15"/>
      <c r="L92033" s="15"/>
      <c r="M92033" s="15"/>
      <c r="N92033" s="2"/>
      <c r="O92033" s="2"/>
      <c r="P92033" s="2"/>
      <c r="Q92033" s="2"/>
      <c r="R92033" s="2"/>
    </row>
    <row r="92065" spans="6:18" x14ac:dyDescent="0.25">
      <c r="F92065" s="1"/>
      <c r="G92065" s="1"/>
      <c r="H92065" s="1"/>
      <c r="I92065" s="14"/>
      <c r="J92065" s="15"/>
      <c r="K92065" s="15"/>
      <c r="L92065" s="15"/>
      <c r="M92065" s="15"/>
      <c r="N92065" s="2"/>
      <c r="O92065" s="2"/>
      <c r="P92065" s="2"/>
      <c r="Q92065" s="2"/>
      <c r="R92065" s="2"/>
    </row>
    <row r="92097" spans="6:18" x14ac:dyDescent="0.25">
      <c r="F92097" s="1"/>
      <c r="G92097" s="1"/>
      <c r="H92097" s="1"/>
      <c r="I92097" s="14"/>
      <c r="J92097" s="15"/>
      <c r="K92097" s="15"/>
      <c r="L92097" s="15"/>
      <c r="M92097" s="15"/>
      <c r="N92097" s="2"/>
      <c r="O92097" s="2"/>
      <c r="P92097" s="2"/>
      <c r="Q92097" s="2"/>
      <c r="R92097" s="2"/>
    </row>
    <row r="92129" spans="6:18" x14ac:dyDescent="0.25">
      <c r="F92129" s="1"/>
      <c r="G92129" s="1"/>
      <c r="H92129" s="1"/>
      <c r="I92129" s="14"/>
      <c r="J92129" s="15"/>
      <c r="K92129" s="15"/>
      <c r="L92129" s="15"/>
      <c r="M92129" s="15"/>
      <c r="N92129" s="2"/>
      <c r="O92129" s="2"/>
      <c r="P92129" s="2"/>
      <c r="Q92129" s="2"/>
      <c r="R92129" s="2"/>
    </row>
    <row r="92161" spans="6:18" x14ac:dyDescent="0.25">
      <c r="F92161" s="1"/>
      <c r="G92161" s="1"/>
      <c r="H92161" s="1"/>
      <c r="I92161" s="14"/>
      <c r="J92161" s="15"/>
      <c r="K92161" s="15"/>
      <c r="L92161" s="15"/>
      <c r="M92161" s="15"/>
      <c r="N92161" s="2"/>
      <c r="O92161" s="2"/>
      <c r="P92161" s="2"/>
      <c r="Q92161" s="2"/>
      <c r="R92161" s="2"/>
    </row>
    <row r="92193" spans="6:18" x14ac:dyDescent="0.25">
      <c r="F92193" s="1"/>
      <c r="G92193" s="1"/>
      <c r="H92193" s="1"/>
      <c r="I92193" s="14"/>
      <c r="J92193" s="15"/>
      <c r="K92193" s="15"/>
      <c r="L92193" s="15"/>
      <c r="M92193" s="15"/>
      <c r="N92193" s="2"/>
      <c r="O92193" s="2"/>
      <c r="P92193" s="2"/>
      <c r="Q92193" s="2"/>
      <c r="R92193" s="2"/>
    </row>
    <row r="92225" spans="6:18" x14ac:dyDescent="0.25">
      <c r="F92225" s="1"/>
      <c r="G92225" s="1"/>
      <c r="H92225" s="1"/>
      <c r="I92225" s="14"/>
      <c r="J92225" s="15"/>
      <c r="K92225" s="15"/>
      <c r="L92225" s="15"/>
      <c r="M92225" s="15"/>
      <c r="N92225" s="2"/>
      <c r="O92225" s="2"/>
      <c r="P92225" s="2"/>
      <c r="Q92225" s="2"/>
      <c r="R92225" s="2"/>
    </row>
    <row r="92257" spans="6:18" x14ac:dyDescent="0.25">
      <c r="F92257" s="1"/>
      <c r="G92257" s="1"/>
      <c r="H92257" s="1"/>
      <c r="I92257" s="14"/>
      <c r="J92257" s="15"/>
      <c r="K92257" s="15"/>
      <c r="L92257" s="15"/>
      <c r="M92257" s="15"/>
      <c r="N92257" s="2"/>
      <c r="O92257" s="2"/>
      <c r="P92257" s="2"/>
      <c r="Q92257" s="2"/>
      <c r="R92257" s="2"/>
    </row>
    <row r="92289" spans="6:18" x14ac:dyDescent="0.25">
      <c r="F92289" s="1"/>
      <c r="G92289" s="1"/>
      <c r="H92289" s="1"/>
      <c r="I92289" s="14"/>
      <c r="J92289" s="15"/>
      <c r="K92289" s="15"/>
      <c r="L92289" s="15"/>
      <c r="M92289" s="15"/>
      <c r="N92289" s="2"/>
      <c r="O92289" s="2"/>
      <c r="P92289" s="2"/>
      <c r="Q92289" s="2"/>
      <c r="R92289" s="2"/>
    </row>
    <row r="92321" spans="6:18" x14ac:dyDescent="0.25">
      <c r="F92321" s="1"/>
      <c r="G92321" s="1"/>
      <c r="H92321" s="1"/>
      <c r="I92321" s="14"/>
      <c r="J92321" s="15"/>
      <c r="K92321" s="15"/>
      <c r="L92321" s="15"/>
      <c r="M92321" s="15"/>
      <c r="N92321" s="2"/>
      <c r="O92321" s="2"/>
      <c r="P92321" s="2"/>
      <c r="Q92321" s="2"/>
      <c r="R92321" s="2"/>
    </row>
    <row r="92353" spans="6:18" x14ac:dyDescent="0.25">
      <c r="F92353" s="1"/>
      <c r="G92353" s="1"/>
      <c r="H92353" s="1"/>
      <c r="I92353" s="14"/>
      <c r="J92353" s="15"/>
      <c r="K92353" s="15"/>
      <c r="L92353" s="15"/>
      <c r="M92353" s="15"/>
      <c r="N92353" s="2"/>
      <c r="O92353" s="2"/>
      <c r="P92353" s="2"/>
      <c r="Q92353" s="2"/>
      <c r="R92353" s="2"/>
    </row>
    <row r="92385" spans="6:18" x14ac:dyDescent="0.25">
      <c r="F92385" s="1"/>
      <c r="G92385" s="1"/>
      <c r="H92385" s="1"/>
      <c r="I92385" s="14"/>
      <c r="J92385" s="15"/>
      <c r="K92385" s="15"/>
      <c r="L92385" s="15"/>
      <c r="M92385" s="15"/>
      <c r="N92385" s="2"/>
      <c r="O92385" s="2"/>
      <c r="P92385" s="2"/>
      <c r="Q92385" s="2"/>
      <c r="R92385" s="2"/>
    </row>
    <row r="92417" spans="6:18" x14ac:dyDescent="0.25">
      <c r="F92417" s="1"/>
      <c r="G92417" s="1"/>
      <c r="H92417" s="1"/>
      <c r="I92417" s="14"/>
      <c r="J92417" s="15"/>
      <c r="K92417" s="15"/>
      <c r="L92417" s="15"/>
      <c r="M92417" s="15"/>
      <c r="N92417" s="2"/>
      <c r="O92417" s="2"/>
      <c r="P92417" s="2"/>
      <c r="Q92417" s="2"/>
      <c r="R92417" s="2"/>
    </row>
    <row r="92449" spans="6:18" x14ac:dyDescent="0.25">
      <c r="F92449" s="1"/>
      <c r="G92449" s="1"/>
      <c r="H92449" s="1"/>
      <c r="I92449" s="14"/>
      <c r="J92449" s="15"/>
      <c r="K92449" s="15"/>
      <c r="L92449" s="15"/>
      <c r="M92449" s="15"/>
      <c r="N92449" s="2"/>
      <c r="O92449" s="2"/>
      <c r="P92449" s="2"/>
      <c r="Q92449" s="2"/>
      <c r="R92449" s="2"/>
    </row>
    <row r="92481" spans="6:18" x14ac:dyDescent="0.25">
      <c r="F92481" s="1"/>
      <c r="G92481" s="1"/>
      <c r="H92481" s="1"/>
      <c r="I92481" s="14"/>
      <c r="J92481" s="15"/>
      <c r="K92481" s="15"/>
      <c r="L92481" s="15"/>
      <c r="M92481" s="15"/>
      <c r="N92481" s="2"/>
      <c r="O92481" s="2"/>
      <c r="P92481" s="2"/>
      <c r="Q92481" s="2"/>
      <c r="R92481" s="2"/>
    </row>
    <row r="92513" spans="6:18" x14ac:dyDescent="0.25">
      <c r="F92513" s="1"/>
      <c r="G92513" s="1"/>
      <c r="H92513" s="1"/>
      <c r="I92513" s="14"/>
      <c r="J92513" s="15"/>
      <c r="K92513" s="15"/>
      <c r="L92513" s="15"/>
      <c r="M92513" s="15"/>
      <c r="N92513" s="2"/>
      <c r="O92513" s="2"/>
      <c r="P92513" s="2"/>
      <c r="Q92513" s="2"/>
      <c r="R92513" s="2"/>
    </row>
    <row r="92545" spans="6:18" x14ac:dyDescent="0.25">
      <c r="F92545" s="1"/>
      <c r="G92545" s="1"/>
      <c r="H92545" s="1"/>
      <c r="I92545" s="14"/>
      <c r="J92545" s="15"/>
      <c r="K92545" s="15"/>
      <c r="L92545" s="15"/>
      <c r="M92545" s="15"/>
      <c r="N92545" s="2"/>
      <c r="O92545" s="2"/>
      <c r="P92545" s="2"/>
      <c r="Q92545" s="2"/>
      <c r="R92545" s="2"/>
    </row>
    <row r="92577" spans="6:18" x14ac:dyDescent="0.25">
      <c r="F92577" s="1"/>
      <c r="G92577" s="1"/>
      <c r="H92577" s="1"/>
      <c r="I92577" s="14"/>
      <c r="J92577" s="15"/>
      <c r="K92577" s="15"/>
      <c r="L92577" s="15"/>
      <c r="M92577" s="15"/>
      <c r="N92577" s="2"/>
      <c r="O92577" s="2"/>
      <c r="P92577" s="2"/>
      <c r="Q92577" s="2"/>
      <c r="R92577" s="2"/>
    </row>
    <row r="92609" spans="6:18" x14ac:dyDescent="0.25">
      <c r="F92609" s="1"/>
      <c r="G92609" s="1"/>
      <c r="H92609" s="1"/>
      <c r="I92609" s="14"/>
      <c r="J92609" s="15"/>
      <c r="K92609" s="15"/>
      <c r="L92609" s="15"/>
      <c r="M92609" s="15"/>
      <c r="N92609" s="2"/>
      <c r="O92609" s="2"/>
      <c r="P92609" s="2"/>
      <c r="Q92609" s="2"/>
      <c r="R92609" s="2"/>
    </row>
    <row r="92641" spans="6:18" x14ac:dyDescent="0.25">
      <c r="F92641" s="1"/>
      <c r="G92641" s="1"/>
      <c r="H92641" s="1"/>
      <c r="I92641" s="14"/>
      <c r="J92641" s="15"/>
      <c r="K92641" s="15"/>
      <c r="L92641" s="15"/>
      <c r="M92641" s="15"/>
      <c r="N92641" s="2"/>
      <c r="O92641" s="2"/>
      <c r="P92641" s="2"/>
      <c r="Q92641" s="2"/>
      <c r="R92641" s="2"/>
    </row>
    <row r="92673" spans="6:18" x14ac:dyDescent="0.25">
      <c r="F92673" s="1"/>
      <c r="G92673" s="1"/>
      <c r="H92673" s="1"/>
      <c r="I92673" s="14"/>
      <c r="J92673" s="15"/>
      <c r="K92673" s="15"/>
      <c r="L92673" s="15"/>
      <c r="M92673" s="15"/>
      <c r="N92673" s="2"/>
      <c r="O92673" s="2"/>
      <c r="P92673" s="2"/>
      <c r="Q92673" s="2"/>
      <c r="R92673" s="2"/>
    </row>
    <row r="92705" spans="6:18" x14ac:dyDescent="0.25">
      <c r="F92705" s="1"/>
      <c r="G92705" s="1"/>
      <c r="H92705" s="1"/>
      <c r="I92705" s="14"/>
      <c r="J92705" s="15"/>
      <c r="K92705" s="15"/>
      <c r="L92705" s="15"/>
      <c r="M92705" s="15"/>
      <c r="N92705" s="2"/>
      <c r="O92705" s="2"/>
      <c r="P92705" s="2"/>
      <c r="Q92705" s="2"/>
      <c r="R92705" s="2"/>
    </row>
    <row r="92737" spans="6:18" x14ac:dyDescent="0.25">
      <c r="F92737" s="1"/>
      <c r="G92737" s="1"/>
      <c r="H92737" s="1"/>
      <c r="I92737" s="14"/>
      <c r="J92737" s="15"/>
      <c r="K92737" s="15"/>
      <c r="L92737" s="15"/>
      <c r="M92737" s="15"/>
      <c r="N92737" s="2"/>
      <c r="O92737" s="2"/>
      <c r="P92737" s="2"/>
      <c r="Q92737" s="2"/>
      <c r="R92737" s="2"/>
    </row>
    <row r="92769" spans="6:18" x14ac:dyDescent="0.25">
      <c r="F92769" s="1"/>
      <c r="G92769" s="1"/>
      <c r="H92769" s="1"/>
      <c r="I92769" s="14"/>
      <c r="J92769" s="15"/>
      <c r="K92769" s="15"/>
      <c r="L92769" s="15"/>
      <c r="M92769" s="15"/>
      <c r="N92769" s="2"/>
      <c r="O92769" s="2"/>
      <c r="P92769" s="2"/>
      <c r="Q92769" s="2"/>
      <c r="R92769" s="2"/>
    </row>
    <row r="92801" spans="6:18" x14ac:dyDescent="0.25">
      <c r="F92801" s="1"/>
      <c r="G92801" s="1"/>
      <c r="H92801" s="1"/>
      <c r="I92801" s="14"/>
      <c r="J92801" s="15"/>
      <c r="K92801" s="15"/>
      <c r="L92801" s="15"/>
      <c r="M92801" s="15"/>
      <c r="N92801" s="2"/>
      <c r="O92801" s="2"/>
      <c r="P92801" s="2"/>
      <c r="Q92801" s="2"/>
      <c r="R92801" s="2"/>
    </row>
    <row r="92833" spans="6:18" x14ac:dyDescent="0.25">
      <c r="F92833" s="1"/>
      <c r="G92833" s="1"/>
      <c r="H92833" s="1"/>
      <c r="I92833" s="14"/>
      <c r="J92833" s="15"/>
      <c r="K92833" s="15"/>
      <c r="L92833" s="15"/>
      <c r="M92833" s="15"/>
      <c r="N92833" s="2"/>
      <c r="O92833" s="2"/>
      <c r="P92833" s="2"/>
      <c r="Q92833" s="2"/>
      <c r="R92833" s="2"/>
    </row>
    <row r="92865" spans="6:18" x14ac:dyDescent="0.25">
      <c r="F92865" s="1"/>
      <c r="G92865" s="1"/>
      <c r="H92865" s="1"/>
      <c r="I92865" s="14"/>
      <c r="J92865" s="15"/>
      <c r="K92865" s="15"/>
      <c r="L92865" s="15"/>
      <c r="M92865" s="15"/>
      <c r="N92865" s="2"/>
      <c r="O92865" s="2"/>
      <c r="P92865" s="2"/>
      <c r="Q92865" s="2"/>
      <c r="R92865" s="2"/>
    </row>
    <row r="92897" spans="6:18" x14ac:dyDescent="0.25">
      <c r="F92897" s="1"/>
      <c r="G92897" s="1"/>
      <c r="H92897" s="1"/>
      <c r="I92897" s="14"/>
      <c r="J92897" s="15"/>
      <c r="K92897" s="15"/>
      <c r="L92897" s="15"/>
      <c r="M92897" s="15"/>
      <c r="N92897" s="2"/>
      <c r="O92897" s="2"/>
      <c r="P92897" s="2"/>
      <c r="Q92897" s="2"/>
      <c r="R92897" s="2"/>
    </row>
    <row r="92929" spans="6:18" x14ac:dyDescent="0.25">
      <c r="F92929" s="1"/>
      <c r="G92929" s="1"/>
      <c r="H92929" s="1"/>
      <c r="I92929" s="14"/>
      <c r="J92929" s="15"/>
      <c r="K92929" s="15"/>
      <c r="L92929" s="15"/>
      <c r="M92929" s="15"/>
      <c r="N92929" s="2"/>
      <c r="O92929" s="2"/>
      <c r="P92929" s="2"/>
      <c r="Q92929" s="2"/>
      <c r="R92929" s="2"/>
    </row>
    <row r="92961" spans="6:18" x14ac:dyDescent="0.25">
      <c r="F92961" s="1"/>
      <c r="G92961" s="1"/>
      <c r="H92961" s="1"/>
      <c r="I92961" s="14"/>
      <c r="J92961" s="15"/>
      <c r="K92961" s="15"/>
      <c r="L92961" s="15"/>
      <c r="M92961" s="15"/>
      <c r="N92961" s="2"/>
      <c r="O92961" s="2"/>
      <c r="P92961" s="2"/>
      <c r="Q92961" s="2"/>
      <c r="R92961" s="2"/>
    </row>
    <row r="92993" spans="6:18" x14ac:dyDescent="0.25">
      <c r="F92993" s="1"/>
      <c r="G92993" s="1"/>
      <c r="H92993" s="1"/>
      <c r="I92993" s="14"/>
      <c r="J92993" s="15"/>
      <c r="K92993" s="15"/>
      <c r="L92993" s="15"/>
      <c r="M92993" s="15"/>
      <c r="N92993" s="2"/>
      <c r="O92993" s="2"/>
      <c r="P92993" s="2"/>
      <c r="Q92993" s="2"/>
      <c r="R92993" s="2"/>
    </row>
    <row r="93025" spans="6:18" x14ac:dyDescent="0.25">
      <c r="F93025" s="1"/>
      <c r="G93025" s="1"/>
      <c r="H93025" s="1"/>
      <c r="I93025" s="14"/>
      <c r="J93025" s="15"/>
      <c r="K93025" s="15"/>
      <c r="L93025" s="15"/>
      <c r="M93025" s="15"/>
      <c r="N93025" s="2"/>
      <c r="O93025" s="2"/>
      <c r="P93025" s="2"/>
      <c r="Q93025" s="2"/>
      <c r="R93025" s="2"/>
    </row>
    <row r="93057" spans="6:18" x14ac:dyDescent="0.25">
      <c r="F93057" s="1"/>
      <c r="G93057" s="1"/>
      <c r="H93057" s="1"/>
      <c r="I93057" s="14"/>
      <c r="J93057" s="15"/>
      <c r="K93057" s="15"/>
      <c r="L93057" s="15"/>
      <c r="M93057" s="15"/>
      <c r="N93057" s="2"/>
      <c r="O93057" s="2"/>
      <c r="P93057" s="2"/>
      <c r="Q93057" s="2"/>
      <c r="R93057" s="2"/>
    </row>
    <row r="93089" spans="6:18" x14ac:dyDescent="0.25">
      <c r="F93089" s="1"/>
      <c r="G93089" s="1"/>
      <c r="H93089" s="1"/>
      <c r="I93089" s="14"/>
      <c r="J93089" s="15"/>
      <c r="K93089" s="15"/>
      <c r="L93089" s="15"/>
      <c r="M93089" s="15"/>
      <c r="N93089" s="2"/>
      <c r="O93089" s="2"/>
      <c r="P93089" s="2"/>
      <c r="Q93089" s="2"/>
      <c r="R93089" s="2"/>
    </row>
    <row r="93121" spans="6:18" x14ac:dyDescent="0.25">
      <c r="F93121" s="1"/>
      <c r="G93121" s="1"/>
      <c r="H93121" s="1"/>
      <c r="I93121" s="14"/>
      <c r="J93121" s="15"/>
      <c r="K93121" s="15"/>
      <c r="L93121" s="15"/>
      <c r="M93121" s="15"/>
      <c r="N93121" s="2"/>
      <c r="O93121" s="2"/>
      <c r="P93121" s="2"/>
      <c r="Q93121" s="2"/>
      <c r="R93121" s="2"/>
    </row>
    <row r="93153" spans="6:18" x14ac:dyDescent="0.25">
      <c r="F93153" s="1"/>
      <c r="G93153" s="1"/>
      <c r="H93153" s="1"/>
      <c r="I93153" s="14"/>
      <c r="J93153" s="15"/>
      <c r="K93153" s="15"/>
      <c r="L93153" s="15"/>
      <c r="M93153" s="15"/>
      <c r="N93153" s="2"/>
      <c r="O93153" s="2"/>
      <c r="P93153" s="2"/>
      <c r="Q93153" s="2"/>
      <c r="R93153" s="2"/>
    </row>
    <row r="93185" spans="6:18" x14ac:dyDescent="0.25">
      <c r="F93185" s="1"/>
      <c r="G93185" s="1"/>
      <c r="H93185" s="1"/>
      <c r="I93185" s="14"/>
      <c r="J93185" s="15"/>
      <c r="K93185" s="15"/>
      <c r="L93185" s="15"/>
      <c r="M93185" s="15"/>
      <c r="N93185" s="2"/>
      <c r="O93185" s="2"/>
      <c r="P93185" s="2"/>
      <c r="Q93185" s="2"/>
      <c r="R93185" s="2"/>
    </row>
    <row r="93217" spans="6:18" x14ac:dyDescent="0.25">
      <c r="F93217" s="1"/>
      <c r="G93217" s="1"/>
      <c r="H93217" s="1"/>
      <c r="I93217" s="14"/>
      <c r="J93217" s="15"/>
      <c r="K93217" s="15"/>
      <c r="L93217" s="15"/>
      <c r="M93217" s="15"/>
      <c r="N93217" s="2"/>
      <c r="O93217" s="2"/>
      <c r="P93217" s="2"/>
      <c r="Q93217" s="2"/>
      <c r="R93217" s="2"/>
    </row>
    <row r="93249" spans="6:18" x14ac:dyDescent="0.25">
      <c r="F93249" s="1"/>
      <c r="G93249" s="1"/>
      <c r="H93249" s="1"/>
      <c r="I93249" s="14"/>
      <c r="J93249" s="15"/>
      <c r="K93249" s="15"/>
      <c r="L93249" s="15"/>
      <c r="M93249" s="15"/>
      <c r="N93249" s="2"/>
      <c r="O93249" s="2"/>
      <c r="P93249" s="2"/>
      <c r="Q93249" s="2"/>
      <c r="R93249" s="2"/>
    </row>
    <row r="93281" spans="6:18" x14ac:dyDescent="0.25">
      <c r="F93281" s="1"/>
      <c r="G93281" s="1"/>
      <c r="H93281" s="1"/>
      <c r="I93281" s="14"/>
      <c r="J93281" s="15"/>
      <c r="K93281" s="15"/>
      <c r="L93281" s="15"/>
      <c r="M93281" s="15"/>
      <c r="N93281" s="2"/>
      <c r="O93281" s="2"/>
      <c r="P93281" s="2"/>
      <c r="Q93281" s="2"/>
      <c r="R93281" s="2"/>
    </row>
    <row r="93313" spans="6:18" x14ac:dyDescent="0.25">
      <c r="F93313" s="1"/>
      <c r="G93313" s="1"/>
      <c r="H93313" s="1"/>
      <c r="I93313" s="14"/>
      <c r="J93313" s="15"/>
      <c r="K93313" s="15"/>
      <c r="L93313" s="15"/>
      <c r="M93313" s="15"/>
      <c r="N93313" s="2"/>
      <c r="O93313" s="2"/>
      <c r="P93313" s="2"/>
      <c r="Q93313" s="2"/>
      <c r="R93313" s="2"/>
    </row>
    <row r="93345" spans="6:18" x14ac:dyDescent="0.25">
      <c r="F93345" s="1"/>
      <c r="G93345" s="1"/>
      <c r="H93345" s="1"/>
      <c r="I93345" s="14"/>
      <c r="J93345" s="15"/>
      <c r="K93345" s="15"/>
      <c r="L93345" s="15"/>
      <c r="M93345" s="15"/>
      <c r="N93345" s="2"/>
      <c r="O93345" s="2"/>
      <c r="P93345" s="2"/>
      <c r="Q93345" s="2"/>
      <c r="R93345" s="2"/>
    </row>
    <row r="93377" spans="6:18" x14ac:dyDescent="0.25">
      <c r="F93377" s="1"/>
      <c r="G93377" s="1"/>
      <c r="H93377" s="1"/>
      <c r="I93377" s="14"/>
      <c r="J93377" s="15"/>
      <c r="K93377" s="15"/>
      <c r="L93377" s="15"/>
      <c r="M93377" s="15"/>
      <c r="N93377" s="2"/>
      <c r="O93377" s="2"/>
      <c r="P93377" s="2"/>
      <c r="Q93377" s="2"/>
      <c r="R93377" s="2"/>
    </row>
    <row r="93409" spans="6:18" x14ac:dyDescent="0.25">
      <c r="F93409" s="1"/>
      <c r="G93409" s="1"/>
      <c r="H93409" s="1"/>
      <c r="I93409" s="14"/>
      <c r="J93409" s="15"/>
      <c r="K93409" s="15"/>
      <c r="L93409" s="15"/>
      <c r="M93409" s="15"/>
      <c r="N93409" s="2"/>
      <c r="O93409" s="2"/>
      <c r="P93409" s="2"/>
      <c r="Q93409" s="2"/>
      <c r="R93409" s="2"/>
    </row>
    <row r="93441" spans="6:18" x14ac:dyDescent="0.25">
      <c r="F93441" s="1"/>
      <c r="G93441" s="1"/>
      <c r="H93441" s="1"/>
      <c r="I93441" s="14"/>
      <c r="J93441" s="15"/>
      <c r="K93441" s="15"/>
      <c r="L93441" s="15"/>
      <c r="M93441" s="15"/>
      <c r="N93441" s="2"/>
      <c r="O93441" s="2"/>
      <c r="P93441" s="2"/>
      <c r="Q93441" s="2"/>
      <c r="R93441" s="2"/>
    </row>
    <row r="93473" spans="6:18" x14ac:dyDescent="0.25">
      <c r="F93473" s="1"/>
      <c r="G93473" s="1"/>
      <c r="H93473" s="1"/>
      <c r="I93473" s="14"/>
      <c r="J93473" s="15"/>
      <c r="K93473" s="15"/>
      <c r="L93473" s="15"/>
      <c r="M93473" s="15"/>
      <c r="N93473" s="2"/>
      <c r="O93473" s="2"/>
      <c r="P93473" s="2"/>
      <c r="Q93473" s="2"/>
      <c r="R93473" s="2"/>
    </row>
    <row r="93505" spans="6:18" x14ac:dyDescent="0.25">
      <c r="F93505" s="1"/>
      <c r="G93505" s="1"/>
      <c r="H93505" s="1"/>
      <c r="I93505" s="14"/>
      <c r="J93505" s="15"/>
      <c r="K93505" s="15"/>
      <c r="L93505" s="15"/>
      <c r="M93505" s="15"/>
      <c r="N93505" s="2"/>
      <c r="O93505" s="2"/>
      <c r="P93505" s="2"/>
      <c r="Q93505" s="2"/>
      <c r="R93505" s="2"/>
    </row>
    <row r="93537" spans="6:18" x14ac:dyDescent="0.25">
      <c r="F93537" s="1"/>
      <c r="G93537" s="1"/>
      <c r="H93537" s="1"/>
      <c r="I93537" s="14"/>
      <c r="J93537" s="15"/>
      <c r="K93537" s="15"/>
      <c r="L93537" s="15"/>
      <c r="M93537" s="15"/>
      <c r="N93537" s="2"/>
      <c r="O93537" s="2"/>
      <c r="P93537" s="2"/>
      <c r="Q93537" s="2"/>
      <c r="R93537" s="2"/>
    </row>
    <row r="93569" spans="6:18" x14ac:dyDescent="0.25">
      <c r="F93569" s="1"/>
      <c r="G93569" s="1"/>
      <c r="H93569" s="1"/>
      <c r="I93569" s="14"/>
      <c r="J93569" s="15"/>
      <c r="K93569" s="15"/>
      <c r="L93569" s="15"/>
      <c r="M93569" s="15"/>
      <c r="N93569" s="2"/>
      <c r="O93569" s="2"/>
      <c r="P93569" s="2"/>
      <c r="Q93569" s="2"/>
      <c r="R93569" s="2"/>
    </row>
    <row r="93601" spans="6:18" x14ac:dyDescent="0.25">
      <c r="F93601" s="1"/>
      <c r="G93601" s="1"/>
      <c r="H93601" s="1"/>
      <c r="I93601" s="14"/>
      <c r="J93601" s="15"/>
      <c r="K93601" s="15"/>
      <c r="L93601" s="15"/>
      <c r="M93601" s="15"/>
      <c r="N93601" s="2"/>
      <c r="O93601" s="2"/>
      <c r="P93601" s="2"/>
      <c r="Q93601" s="2"/>
      <c r="R93601" s="2"/>
    </row>
    <row r="93633" spans="6:18" x14ac:dyDescent="0.25">
      <c r="F93633" s="1"/>
      <c r="G93633" s="1"/>
      <c r="H93633" s="1"/>
      <c r="I93633" s="14"/>
      <c r="J93633" s="15"/>
      <c r="K93633" s="15"/>
      <c r="L93633" s="15"/>
      <c r="M93633" s="15"/>
      <c r="N93633" s="2"/>
      <c r="O93633" s="2"/>
      <c r="P93633" s="2"/>
      <c r="Q93633" s="2"/>
      <c r="R93633" s="2"/>
    </row>
    <row r="93665" spans="6:18" x14ac:dyDescent="0.25">
      <c r="F93665" s="1"/>
      <c r="G93665" s="1"/>
      <c r="H93665" s="1"/>
      <c r="I93665" s="14"/>
      <c r="J93665" s="15"/>
      <c r="K93665" s="15"/>
      <c r="L93665" s="15"/>
      <c r="M93665" s="15"/>
      <c r="N93665" s="2"/>
      <c r="O93665" s="2"/>
      <c r="P93665" s="2"/>
      <c r="Q93665" s="2"/>
      <c r="R93665" s="2"/>
    </row>
    <row r="93697" spans="6:18" x14ac:dyDescent="0.25">
      <c r="F93697" s="1"/>
      <c r="G93697" s="1"/>
      <c r="H93697" s="1"/>
      <c r="I93697" s="14"/>
      <c r="J93697" s="15"/>
      <c r="K93697" s="15"/>
      <c r="L93697" s="15"/>
      <c r="M93697" s="15"/>
      <c r="N93697" s="2"/>
      <c r="O93697" s="2"/>
      <c r="P93697" s="2"/>
      <c r="Q93697" s="2"/>
      <c r="R93697" s="2"/>
    </row>
    <row r="93729" spans="6:18" x14ac:dyDescent="0.25">
      <c r="F93729" s="1"/>
      <c r="G93729" s="1"/>
      <c r="H93729" s="1"/>
      <c r="I93729" s="14"/>
      <c r="J93729" s="15"/>
      <c r="K93729" s="15"/>
      <c r="L93729" s="15"/>
      <c r="M93729" s="15"/>
      <c r="N93729" s="2"/>
      <c r="O93729" s="2"/>
      <c r="P93729" s="2"/>
      <c r="Q93729" s="2"/>
      <c r="R93729" s="2"/>
    </row>
    <row r="93761" spans="6:18" x14ac:dyDescent="0.25">
      <c r="F93761" s="1"/>
      <c r="G93761" s="1"/>
      <c r="H93761" s="1"/>
      <c r="I93761" s="14"/>
      <c r="J93761" s="15"/>
      <c r="K93761" s="15"/>
      <c r="L93761" s="15"/>
      <c r="M93761" s="15"/>
      <c r="N93761" s="2"/>
      <c r="O93761" s="2"/>
      <c r="P93761" s="2"/>
      <c r="Q93761" s="2"/>
      <c r="R93761" s="2"/>
    </row>
    <row r="93793" spans="6:18" x14ac:dyDescent="0.25">
      <c r="F93793" s="1"/>
      <c r="G93793" s="1"/>
      <c r="H93793" s="1"/>
      <c r="I93793" s="14"/>
      <c r="J93793" s="15"/>
      <c r="K93793" s="15"/>
      <c r="L93793" s="15"/>
      <c r="M93793" s="15"/>
      <c r="N93793" s="2"/>
      <c r="O93793" s="2"/>
      <c r="P93793" s="2"/>
      <c r="Q93793" s="2"/>
      <c r="R93793" s="2"/>
    </row>
    <row r="93825" spans="6:18" x14ac:dyDescent="0.25">
      <c r="F93825" s="1"/>
      <c r="G93825" s="1"/>
      <c r="H93825" s="1"/>
      <c r="I93825" s="14"/>
      <c r="J93825" s="15"/>
      <c r="K93825" s="15"/>
      <c r="L93825" s="15"/>
      <c r="M93825" s="15"/>
      <c r="N93825" s="2"/>
      <c r="O93825" s="2"/>
      <c r="P93825" s="2"/>
      <c r="Q93825" s="2"/>
      <c r="R93825" s="2"/>
    </row>
    <row r="93857" spans="6:18" x14ac:dyDescent="0.25">
      <c r="F93857" s="1"/>
      <c r="G93857" s="1"/>
      <c r="H93857" s="1"/>
      <c r="I93857" s="14"/>
      <c r="J93857" s="15"/>
      <c r="K93857" s="15"/>
      <c r="L93857" s="15"/>
      <c r="M93857" s="15"/>
      <c r="N93857" s="2"/>
      <c r="O93857" s="2"/>
      <c r="P93857" s="2"/>
      <c r="Q93857" s="2"/>
      <c r="R93857" s="2"/>
    </row>
    <row r="93889" spans="6:18" x14ac:dyDescent="0.25">
      <c r="F93889" s="1"/>
      <c r="G93889" s="1"/>
      <c r="H93889" s="1"/>
      <c r="I93889" s="14"/>
      <c r="J93889" s="15"/>
      <c r="K93889" s="15"/>
      <c r="L93889" s="15"/>
      <c r="M93889" s="15"/>
      <c r="N93889" s="2"/>
      <c r="O93889" s="2"/>
      <c r="P93889" s="2"/>
      <c r="Q93889" s="2"/>
      <c r="R93889" s="2"/>
    </row>
    <row r="93921" spans="6:18" x14ac:dyDescent="0.25">
      <c r="F93921" s="1"/>
      <c r="G93921" s="1"/>
      <c r="H93921" s="1"/>
      <c r="I93921" s="14"/>
      <c r="J93921" s="15"/>
      <c r="K93921" s="15"/>
      <c r="L93921" s="15"/>
      <c r="M93921" s="15"/>
      <c r="N93921" s="2"/>
      <c r="O93921" s="2"/>
      <c r="P93921" s="2"/>
      <c r="Q93921" s="2"/>
      <c r="R93921" s="2"/>
    </row>
    <row r="93953" spans="6:18" x14ac:dyDescent="0.25">
      <c r="F93953" s="1"/>
      <c r="G93953" s="1"/>
      <c r="H93953" s="1"/>
      <c r="I93953" s="14"/>
      <c r="J93953" s="15"/>
      <c r="K93953" s="15"/>
      <c r="L93953" s="15"/>
      <c r="M93953" s="15"/>
      <c r="N93953" s="2"/>
      <c r="O93953" s="2"/>
      <c r="P93953" s="2"/>
      <c r="Q93953" s="2"/>
      <c r="R93953" s="2"/>
    </row>
    <row r="93985" spans="6:18" x14ac:dyDescent="0.25">
      <c r="F93985" s="1"/>
      <c r="G93985" s="1"/>
      <c r="H93985" s="1"/>
      <c r="I93985" s="14"/>
      <c r="J93985" s="15"/>
      <c r="K93985" s="15"/>
      <c r="L93985" s="15"/>
      <c r="M93985" s="15"/>
      <c r="N93985" s="2"/>
      <c r="O93985" s="2"/>
      <c r="P93985" s="2"/>
      <c r="Q93985" s="2"/>
      <c r="R93985" s="2"/>
    </row>
    <row r="94017" spans="6:18" x14ac:dyDescent="0.25">
      <c r="F94017" s="1"/>
      <c r="G94017" s="1"/>
      <c r="H94017" s="1"/>
      <c r="I94017" s="14"/>
      <c r="J94017" s="15"/>
      <c r="K94017" s="15"/>
      <c r="L94017" s="15"/>
      <c r="M94017" s="15"/>
      <c r="N94017" s="2"/>
      <c r="O94017" s="2"/>
      <c r="P94017" s="2"/>
      <c r="Q94017" s="2"/>
      <c r="R94017" s="2"/>
    </row>
    <row r="94049" spans="6:18" x14ac:dyDescent="0.25">
      <c r="F94049" s="1"/>
      <c r="G94049" s="1"/>
      <c r="H94049" s="1"/>
      <c r="I94049" s="14"/>
      <c r="J94049" s="15"/>
      <c r="K94049" s="15"/>
      <c r="L94049" s="15"/>
      <c r="M94049" s="15"/>
      <c r="N94049" s="2"/>
      <c r="O94049" s="2"/>
      <c r="P94049" s="2"/>
      <c r="Q94049" s="2"/>
      <c r="R94049" s="2"/>
    </row>
    <row r="94081" spans="6:18" x14ac:dyDescent="0.25">
      <c r="F94081" s="1"/>
      <c r="G94081" s="1"/>
      <c r="H94081" s="1"/>
      <c r="I94081" s="14"/>
      <c r="J94081" s="15"/>
      <c r="K94081" s="15"/>
      <c r="L94081" s="15"/>
      <c r="M94081" s="15"/>
      <c r="N94081" s="2"/>
      <c r="O94081" s="2"/>
      <c r="P94081" s="2"/>
      <c r="Q94081" s="2"/>
      <c r="R94081" s="2"/>
    </row>
    <row r="94113" spans="6:18" x14ac:dyDescent="0.25">
      <c r="F94113" s="1"/>
      <c r="G94113" s="1"/>
      <c r="H94113" s="1"/>
      <c r="I94113" s="14"/>
      <c r="J94113" s="15"/>
      <c r="K94113" s="15"/>
      <c r="L94113" s="15"/>
      <c r="M94113" s="15"/>
      <c r="N94113" s="2"/>
      <c r="O94113" s="2"/>
      <c r="P94113" s="2"/>
      <c r="Q94113" s="2"/>
      <c r="R94113" s="2"/>
    </row>
    <row r="94145" spans="6:18" x14ac:dyDescent="0.25">
      <c r="F94145" s="1"/>
      <c r="G94145" s="1"/>
      <c r="H94145" s="1"/>
      <c r="I94145" s="14"/>
      <c r="J94145" s="15"/>
      <c r="K94145" s="15"/>
      <c r="L94145" s="15"/>
      <c r="M94145" s="15"/>
      <c r="N94145" s="2"/>
      <c r="O94145" s="2"/>
      <c r="P94145" s="2"/>
      <c r="Q94145" s="2"/>
      <c r="R94145" s="2"/>
    </row>
    <row r="94177" spans="6:18" x14ac:dyDescent="0.25">
      <c r="F94177" s="1"/>
      <c r="G94177" s="1"/>
      <c r="H94177" s="1"/>
      <c r="I94177" s="14"/>
      <c r="J94177" s="15"/>
      <c r="K94177" s="15"/>
      <c r="L94177" s="15"/>
      <c r="M94177" s="15"/>
      <c r="N94177" s="2"/>
      <c r="O94177" s="2"/>
      <c r="P94177" s="2"/>
      <c r="Q94177" s="2"/>
      <c r="R94177" s="2"/>
    </row>
    <row r="94209" spans="6:18" x14ac:dyDescent="0.25">
      <c r="F94209" s="1"/>
      <c r="G94209" s="1"/>
      <c r="H94209" s="1"/>
      <c r="I94209" s="14"/>
      <c r="J94209" s="15"/>
      <c r="K94209" s="15"/>
      <c r="L94209" s="15"/>
      <c r="M94209" s="15"/>
      <c r="N94209" s="2"/>
      <c r="O94209" s="2"/>
      <c r="P94209" s="2"/>
      <c r="Q94209" s="2"/>
      <c r="R94209" s="2"/>
    </row>
    <row r="94241" spans="6:18" x14ac:dyDescent="0.25">
      <c r="F94241" s="1"/>
      <c r="G94241" s="1"/>
      <c r="H94241" s="1"/>
      <c r="I94241" s="14"/>
      <c r="J94241" s="15"/>
      <c r="K94241" s="15"/>
      <c r="L94241" s="15"/>
      <c r="M94241" s="15"/>
      <c r="N94241" s="2"/>
      <c r="O94241" s="2"/>
      <c r="P94241" s="2"/>
      <c r="Q94241" s="2"/>
      <c r="R94241" s="2"/>
    </row>
    <row r="94273" spans="6:18" x14ac:dyDescent="0.25">
      <c r="F94273" s="1"/>
      <c r="G94273" s="1"/>
      <c r="H94273" s="1"/>
      <c r="I94273" s="14"/>
      <c r="J94273" s="15"/>
      <c r="K94273" s="15"/>
      <c r="L94273" s="15"/>
      <c r="M94273" s="15"/>
      <c r="N94273" s="2"/>
      <c r="O94273" s="2"/>
      <c r="P94273" s="2"/>
      <c r="Q94273" s="2"/>
      <c r="R94273" s="2"/>
    </row>
    <row r="94305" spans="6:18" x14ac:dyDescent="0.25">
      <c r="F94305" s="1"/>
      <c r="G94305" s="1"/>
      <c r="H94305" s="1"/>
      <c r="I94305" s="14"/>
      <c r="J94305" s="15"/>
      <c r="K94305" s="15"/>
      <c r="L94305" s="15"/>
      <c r="M94305" s="15"/>
      <c r="N94305" s="2"/>
      <c r="O94305" s="2"/>
      <c r="P94305" s="2"/>
      <c r="Q94305" s="2"/>
      <c r="R94305" s="2"/>
    </row>
    <row r="94337" spans="6:18" x14ac:dyDescent="0.25">
      <c r="F94337" s="1"/>
      <c r="G94337" s="1"/>
      <c r="H94337" s="1"/>
      <c r="I94337" s="14"/>
      <c r="J94337" s="15"/>
      <c r="K94337" s="15"/>
      <c r="L94337" s="15"/>
      <c r="M94337" s="15"/>
      <c r="N94337" s="2"/>
      <c r="O94337" s="2"/>
      <c r="P94337" s="2"/>
      <c r="Q94337" s="2"/>
      <c r="R94337" s="2"/>
    </row>
    <row r="94369" spans="6:18" x14ac:dyDescent="0.25">
      <c r="F94369" s="1"/>
      <c r="G94369" s="1"/>
      <c r="H94369" s="1"/>
      <c r="I94369" s="14"/>
      <c r="J94369" s="15"/>
      <c r="K94369" s="15"/>
      <c r="L94369" s="15"/>
      <c r="M94369" s="15"/>
      <c r="N94369" s="2"/>
      <c r="O94369" s="2"/>
      <c r="P94369" s="2"/>
      <c r="Q94369" s="2"/>
      <c r="R94369" s="2"/>
    </row>
    <row r="94401" spans="6:18" x14ac:dyDescent="0.25">
      <c r="F94401" s="1"/>
      <c r="G94401" s="1"/>
      <c r="H94401" s="1"/>
      <c r="I94401" s="14"/>
      <c r="J94401" s="15"/>
      <c r="K94401" s="15"/>
      <c r="L94401" s="15"/>
      <c r="M94401" s="15"/>
      <c r="N94401" s="2"/>
      <c r="O94401" s="2"/>
      <c r="P94401" s="2"/>
      <c r="Q94401" s="2"/>
      <c r="R94401" s="2"/>
    </row>
    <row r="94433" spans="6:18" x14ac:dyDescent="0.25">
      <c r="F94433" s="1"/>
      <c r="G94433" s="1"/>
      <c r="H94433" s="1"/>
      <c r="I94433" s="14"/>
      <c r="J94433" s="15"/>
      <c r="K94433" s="15"/>
      <c r="L94433" s="15"/>
      <c r="M94433" s="15"/>
      <c r="N94433" s="2"/>
      <c r="O94433" s="2"/>
      <c r="P94433" s="2"/>
      <c r="Q94433" s="2"/>
      <c r="R94433" s="2"/>
    </row>
    <row r="94465" spans="6:18" x14ac:dyDescent="0.25">
      <c r="F94465" s="1"/>
      <c r="G94465" s="1"/>
      <c r="H94465" s="1"/>
      <c r="I94465" s="14"/>
      <c r="J94465" s="15"/>
      <c r="K94465" s="15"/>
      <c r="L94465" s="15"/>
      <c r="M94465" s="15"/>
      <c r="N94465" s="2"/>
      <c r="O94465" s="2"/>
      <c r="P94465" s="2"/>
      <c r="Q94465" s="2"/>
      <c r="R94465" s="2"/>
    </row>
    <row r="94497" spans="6:18" x14ac:dyDescent="0.25">
      <c r="F94497" s="1"/>
      <c r="G94497" s="1"/>
      <c r="H94497" s="1"/>
      <c r="I94497" s="14"/>
      <c r="J94497" s="15"/>
      <c r="K94497" s="15"/>
      <c r="L94497" s="15"/>
      <c r="M94497" s="15"/>
      <c r="N94497" s="2"/>
      <c r="O94497" s="2"/>
      <c r="P94497" s="2"/>
      <c r="Q94497" s="2"/>
      <c r="R94497" s="2"/>
    </row>
    <row r="94529" spans="6:18" x14ac:dyDescent="0.25">
      <c r="F94529" s="1"/>
      <c r="G94529" s="1"/>
      <c r="H94529" s="1"/>
      <c r="I94529" s="14"/>
      <c r="J94529" s="15"/>
      <c r="K94529" s="15"/>
      <c r="L94529" s="15"/>
      <c r="M94529" s="15"/>
      <c r="N94529" s="2"/>
      <c r="O94529" s="2"/>
      <c r="P94529" s="2"/>
      <c r="Q94529" s="2"/>
      <c r="R94529" s="2"/>
    </row>
    <row r="94561" spans="6:18" x14ac:dyDescent="0.25">
      <c r="F94561" s="1"/>
      <c r="G94561" s="1"/>
      <c r="H94561" s="1"/>
      <c r="I94561" s="14"/>
      <c r="J94561" s="15"/>
      <c r="K94561" s="15"/>
      <c r="L94561" s="15"/>
      <c r="M94561" s="15"/>
      <c r="N94561" s="2"/>
      <c r="O94561" s="2"/>
      <c r="P94561" s="2"/>
      <c r="Q94561" s="2"/>
      <c r="R94561" s="2"/>
    </row>
    <row r="94593" spans="6:18" x14ac:dyDescent="0.25">
      <c r="F94593" s="1"/>
      <c r="G94593" s="1"/>
      <c r="H94593" s="1"/>
      <c r="I94593" s="14"/>
      <c r="J94593" s="15"/>
      <c r="K94593" s="15"/>
      <c r="L94593" s="15"/>
      <c r="M94593" s="15"/>
      <c r="N94593" s="2"/>
      <c r="O94593" s="2"/>
      <c r="P94593" s="2"/>
      <c r="Q94593" s="2"/>
      <c r="R94593" s="2"/>
    </row>
    <row r="94625" spans="6:18" x14ac:dyDescent="0.25">
      <c r="F94625" s="1"/>
      <c r="G94625" s="1"/>
      <c r="H94625" s="1"/>
      <c r="I94625" s="14"/>
      <c r="J94625" s="15"/>
      <c r="K94625" s="15"/>
      <c r="L94625" s="15"/>
      <c r="M94625" s="15"/>
      <c r="N94625" s="2"/>
      <c r="O94625" s="2"/>
      <c r="P94625" s="2"/>
      <c r="Q94625" s="2"/>
      <c r="R94625" s="2"/>
    </row>
    <row r="94657" spans="6:18" x14ac:dyDescent="0.25">
      <c r="F94657" s="1"/>
      <c r="G94657" s="1"/>
      <c r="H94657" s="1"/>
      <c r="I94657" s="14"/>
      <c r="J94657" s="15"/>
      <c r="K94657" s="15"/>
      <c r="L94657" s="15"/>
      <c r="M94657" s="15"/>
      <c r="N94657" s="2"/>
      <c r="O94657" s="2"/>
      <c r="P94657" s="2"/>
      <c r="Q94657" s="2"/>
      <c r="R94657" s="2"/>
    </row>
    <row r="94689" spans="6:18" x14ac:dyDescent="0.25">
      <c r="F94689" s="1"/>
      <c r="G94689" s="1"/>
      <c r="H94689" s="1"/>
      <c r="I94689" s="14"/>
      <c r="J94689" s="15"/>
      <c r="K94689" s="15"/>
      <c r="L94689" s="15"/>
      <c r="M94689" s="15"/>
      <c r="N94689" s="2"/>
      <c r="O94689" s="2"/>
      <c r="P94689" s="2"/>
      <c r="Q94689" s="2"/>
      <c r="R94689" s="2"/>
    </row>
    <row r="94721" spans="6:18" x14ac:dyDescent="0.25">
      <c r="F94721" s="1"/>
      <c r="G94721" s="1"/>
      <c r="H94721" s="1"/>
      <c r="I94721" s="14"/>
      <c r="J94721" s="15"/>
      <c r="K94721" s="15"/>
      <c r="L94721" s="15"/>
      <c r="M94721" s="15"/>
      <c r="N94721" s="2"/>
      <c r="O94721" s="2"/>
      <c r="P94721" s="2"/>
      <c r="Q94721" s="2"/>
      <c r="R94721" s="2"/>
    </row>
    <row r="94753" spans="6:18" x14ac:dyDescent="0.25">
      <c r="F94753" s="1"/>
      <c r="G94753" s="1"/>
      <c r="H94753" s="1"/>
      <c r="I94753" s="14"/>
      <c r="J94753" s="15"/>
      <c r="K94753" s="15"/>
      <c r="L94753" s="15"/>
      <c r="M94753" s="15"/>
      <c r="N94753" s="2"/>
      <c r="O94753" s="2"/>
      <c r="P94753" s="2"/>
      <c r="Q94753" s="2"/>
      <c r="R94753" s="2"/>
    </row>
    <row r="94785" spans="6:18" x14ac:dyDescent="0.25">
      <c r="F94785" s="1"/>
      <c r="G94785" s="1"/>
      <c r="H94785" s="1"/>
      <c r="I94785" s="14"/>
      <c r="J94785" s="15"/>
      <c r="K94785" s="15"/>
      <c r="L94785" s="15"/>
      <c r="M94785" s="15"/>
      <c r="N94785" s="2"/>
      <c r="O94785" s="2"/>
      <c r="P94785" s="2"/>
      <c r="Q94785" s="2"/>
      <c r="R94785" s="2"/>
    </row>
    <row r="94817" spans="6:18" x14ac:dyDescent="0.25">
      <c r="F94817" s="1"/>
      <c r="G94817" s="1"/>
      <c r="H94817" s="1"/>
      <c r="I94817" s="14"/>
      <c r="J94817" s="15"/>
      <c r="K94817" s="15"/>
      <c r="L94817" s="15"/>
      <c r="M94817" s="15"/>
      <c r="N94817" s="2"/>
      <c r="O94817" s="2"/>
      <c r="P94817" s="2"/>
      <c r="Q94817" s="2"/>
      <c r="R94817" s="2"/>
    </row>
    <row r="94849" spans="6:18" x14ac:dyDescent="0.25">
      <c r="F94849" s="1"/>
      <c r="G94849" s="1"/>
      <c r="H94849" s="1"/>
      <c r="I94849" s="14"/>
      <c r="J94849" s="15"/>
      <c r="K94849" s="15"/>
      <c r="L94849" s="15"/>
      <c r="M94849" s="15"/>
      <c r="N94849" s="2"/>
      <c r="O94849" s="2"/>
      <c r="P94849" s="2"/>
      <c r="Q94849" s="2"/>
      <c r="R94849" s="2"/>
    </row>
    <row r="94881" spans="6:18" x14ac:dyDescent="0.25">
      <c r="F94881" s="1"/>
      <c r="G94881" s="1"/>
      <c r="H94881" s="1"/>
      <c r="I94881" s="14"/>
      <c r="J94881" s="15"/>
      <c r="K94881" s="15"/>
      <c r="L94881" s="15"/>
      <c r="M94881" s="15"/>
      <c r="N94881" s="2"/>
      <c r="O94881" s="2"/>
      <c r="P94881" s="2"/>
      <c r="Q94881" s="2"/>
      <c r="R94881" s="2"/>
    </row>
    <row r="94913" spans="6:18" x14ac:dyDescent="0.25">
      <c r="F94913" s="1"/>
      <c r="G94913" s="1"/>
      <c r="H94913" s="1"/>
      <c r="I94913" s="14"/>
      <c r="J94913" s="15"/>
      <c r="K94913" s="15"/>
      <c r="L94913" s="15"/>
      <c r="M94913" s="15"/>
      <c r="N94913" s="2"/>
      <c r="O94913" s="2"/>
      <c r="P94913" s="2"/>
      <c r="Q94913" s="2"/>
      <c r="R94913" s="2"/>
    </row>
    <row r="94945" spans="6:18" x14ac:dyDescent="0.25">
      <c r="F94945" s="1"/>
      <c r="G94945" s="1"/>
      <c r="H94945" s="1"/>
      <c r="I94945" s="14"/>
      <c r="J94945" s="15"/>
      <c r="K94945" s="15"/>
      <c r="L94945" s="15"/>
      <c r="M94945" s="15"/>
      <c r="N94945" s="2"/>
      <c r="O94945" s="2"/>
      <c r="P94945" s="2"/>
      <c r="Q94945" s="2"/>
      <c r="R94945" s="2"/>
    </row>
    <row r="94977" spans="6:18" x14ac:dyDescent="0.25">
      <c r="F94977" s="1"/>
      <c r="G94977" s="1"/>
      <c r="H94977" s="1"/>
      <c r="I94977" s="14"/>
      <c r="J94977" s="15"/>
      <c r="K94977" s="15"/>
      <c r="L94977" s="15"/>
      <c r="M94977" s="15"/>
      <c r="N94977" s="2"/>
      <c r="O94977" s="2"/>
      <c r="P94977" s="2"/>
      <c r="Q94977" s="2"/>
      <c r="R94977" s="2"/>
    </row>
    <row r="95009" spans="6:18" x14ac:dyDescent="0.25">
      <c r="F95009" s="1"/>
      <c r="G95009" s="1"/>
      <c r="H95009" s="1"/>
      <c r="I95009" s="14"/>
      <c r="J95009" s="15"/>
      <c r="K95009" s="15"/>
      <c r="L95009" s="15"/>
      <c r="M95009" s="15"/>
      <c r="N95009" s="2"/>
      <c r="O95009" s="2"/>
      <c r="P95009" s="2"/>
      <c r="Q95009" s="2"/>
      <c r="R95009" s="2"/>
    </row>
    <row r="95041" spans="6:18" x14ac:dyDescent="0.25">
      <c r="F95041" s="1"/>
      <c r="G95041" s="1"/>
      <c r="H95041" s="1"/>
      <c r="I95041" s="14"/>
      <c r="J95041" s="15"/>
      <c r="K95041" s="15"/>
      <c r="L95041" s="15"/>
      <c r="M95041" s="15"/>
      <c r="N95041" s="2"/>
      <c r="O95041" s="2"/>
      <c r="P95041" s="2"/>
      <c r="Q95041" s="2"/>
      <c r="R95041" s="2"/>
    </row>
    <row r="95073" spans="6:18" x14ac:dyDescent="0.25">
      <c r="F95073" s="1"/>
      <c r="G95073" s="1"/>
      <c r="H95073" s="1"/>
      <c r="I95073" s="14"/>
      <c r="J95073" s="15"/>
      <c r="K95073" s="15"/>
      <c r="L95073" s="15"/>
      <c r="M95073" s="15"/>
      <c r="N95073" s="2"/>
      <c r="O95073" s="2"/>
      <c r="P95073" s="2"/>
      <c r="Q95073" s="2"/>
      <c r="R95073" s="2"/>
    </row>
    <row r="95105" spans="6:18" x14ac:dyDescent="0.25">
      <c r="F95105" s="1"/>
      <c r="G95105" s="1"/>
      <c r="H95105" s="1"/>
      <c r="I95105" s="14"/>
      <c r="J95105" s="15"/>
      <c r="K95105" s="15"/>
      <c r="L95105" s="15"/>
      <c r="M95105" s="15"/>
      <c r="N95105" s="2"/>
      <c r="O95105" s="2"/>
      <c r="P95105" s="2"/>
      <c r="Q95105" s="2"/>
      <c r="R95105" s="2"/>
    </row>
    <row r="95137" spans="6:18" x14ac:dyDescent="0.25">
      <c r="F95137" s="1"/>
      <c r="G95137" s="1"/>
      <c r="H95137" s="1"/>
      <c r="I95137" s="14"/>
      <c r="J95137" s="15"/>
      <c r="K95137" s="15"/>
      <c r="L95137" s="15"/>
      <c r="M95137" s="15"/>
      <c r="N95137" s="2"/>
      <c r="O95137" s="2"/>
      <c r="P95137" s="2"/>
      <c r="Q95137" s="2"/>
      <c r="R95137" s="2"/>
    </row>
    <row r="95169" spans="6:18" x14ac:dyDescent="0.25">
      <c r="F95169" s="1"/>
      <c r="G95169" s="1"/>
      <c r="H95169" s="1"/>
      <c r="I95169" s="14"/>
      <c r="J95169" s="15"/>
      <c r="K95169" s="15"/>
      <c r="L95169" s="15"/>
      <c r="M95169" s="15"/>
      <c r="N95169" s="2"/>
      <c r="O95169" s="2"/>
      <c r="P95169" s="2"/>
      <c r="Q95169" s="2"/>
      <c r="R95169" s="2"/>
    </row>
    <row r="95201" spans="6:18" x14ac:dyDescent="0.25">
      <c r="F95201" s="1"/>
      <c r="G95201" s="1"/>
      <c r="H95201" s="1"/>
      <c r="I95201" s="14"/>
      <c r="J95201" s="15"/>
      <c r="K95201" s="15"/>
      <c r="L95201" s="15"/>
      <c r="M95201" s="15"/>
      <c r="N95201" s="2"/>
      <c r="O95201" s="2"/>
      <c r="P95201" s="2"/>
      <c r="Q95201" s="2"/>
      <c r="R95201" s="2"/>
    </row>
    <row r="95233" spans="6:18" x14ac:dyDescent="0.25">
      <c r="F95233" s="1"/>
      <c r="G95233" s="1"/>
      <c r="H95233" s="1"/>
      <c r="I95233" s="14"/>
      <c r="J95233" s="15"/>
      <c r="K95233" s="15"/>
      <c r="L95233" s="15"/>
      <c r="M95233" s="15"/>
      <c r="N95233" s="2"/>
      <c r="O95233" s="2"/>
      <c r="P95233" s="2"/>
      <c r="Q95233" s="2"/>
      <c r="R95233" s="2"/>
    </row>
    <row r="95265" spans="6:18" x14ac:dyDescent="0.25">
      <c r="F95265" s="1"/>
      <c r="G95265" s="1"/>
      <c r="H95265" s="1"/>
      <c r="I95265" s="14"/>
      <c r="J95265" s="15"/>
      <c r="K95265" s="15"/>
      <c r="L95265" s="15"/>
      <c r="M95265" s="15"/>
      <c r="N95265" s="2"/>
      <c r="O95265" s="2"/>
      <c r="P95265" s="2"/>
      <c r="Q95265" s="2"/>
      <c r="R95265" s="2"/>
    </row>
    <row r="95297" spans="6:18" x14ac:dyDescent="0.25">
      <c r="F95297" s="1"/>
      <c r="G95297" s="1"/>
      <c r="H95297" s="1"/>
      <c r="I95297" s="14"/>
      <c r="J95297" s="15"/>
      <c r="K95297" s="15"/>
      <c r="L95297" s="15"/>
      <c r="M95297" s="15"/>
      <c r="N95297" s="2"/>
      <c r="O95297" s="2"/>
      <c r="P95297" s="2"/>
      <c r="Q95297" s="2"/>
      <c r="R95297" s="2"/>
    </row>
    <row r="95329" spans="6:18" x14ac:dyDescent="0.25">
      <c r="F95329" s="1"/>
      <c r="G95329" s="1"/>
      <c r="H95329" s="1"/>
      <c r="I95329" s="14"/>
      <c r="J95329" s="15"/>
      <c r="K95329" s="15"/>
      <c r="L95329" s="15"/>
      <c r="M95329" s="15"/>
      <c r="N95329" s="2"/>
      <c r="O95329" s="2"/>
      <c r="P95329" s="2"/>
      <c r="Q95329" s="2"/>
      <c r="R95329" s="2"/>
    </row>
    <row r="95361" spans="6:18" x14ac:dyDescent="0.25">
      <c r="F95361" s="1"/>
      <c r="G95361" s="1"/>
      <c r="H95361" s="1"/>
      <c r="I95361" s="14"/>
      <c r="J95361" s="15"/>
      <c r="K95361" s="15"/>
      <c r="L95361" s="15"/>
      <c r="M95361" s="15"/>
      <c r="N95361" s="2"/>
      <c r="O95361" s="2"/>
      <c r="P95361" s="2"/>
      <c r="Q95361" s="2"/>
      <c r="R95361" s="2"/>
    </row>
    <row r="95393" spans="6:18" x14ac:dyDescent="0.25">
      <c r="F95393" s="1"/>
      <c r="G95393" s="1"/>
      <c r="H95393" s="1"/>
      <c r="I95393" s="14"/>
      <c r="J95393" s="15"/>
      <c r="K95393" s="15"/>
      <c r="L95393" s="15"/>
      <c r="M95393" s="15"/>
      <c r="N95393" s="2"/>
      <c r="O95393" s="2"/>
      <c r="P95393" s="2"/>
      <c r="Q95393" s="2"/>
      <c r="R95393" s="2"/>
    </row>
    <row r="95425" spans="6:18" x14ac:dyDescent="0.25">
      <c r="F95425" s="1"/>
      <c r="G95425" s="1"/>
      <c r="H95425" s="1"/>
      <c r="I95425" s="14"/>
      <c r="J95425" s="15"/>
      <c r="K95425" s="15"/>
      <c r="L95425" s="15"/>
      <c r="M95425" s="15"/>
      <c r="N95425" s="2"/>
      <c r="O95425" s="2"/>
      <c r="P95425" s="2"/>
      <c r="Q95425" s="2"/>
      <c r="R95425" s="2"/>
    </row>
    <row r="95457" spans="6:18" x14ac:dyDescent="0.25">
      <c r="F95457" s="1"/>
      <c r="G95457" s="1"/>
      <c r="H95457" s="1"/>
      <c r="I95457" s="14"/>
      <c r="J95457" s="15"/>
      <c r="K95457" s="15"/>
      <c r="L95457" s="15"/>
      <c r="M95457" s="15"/>
      <c r="N95457" s="2"/>
      <c r="O95457" s="2"/>
      <c r="P95457" s="2"/>
      <c r="Q95457" s="2"/>
      <c r="R95457" s="2"/>
    </row>
    <row r="95489" spans="6:18" x14ac:dyDescent="0.25">
      <c r="F95489" s="1"/>
      <c r="G95489" s="1"/>
      <c r="H95489" s="1"/>
      <c r="I95489" s="14"/>
      <c r="J95489" s="15"/>
      <c r="K95489" s="15"/>
      <c r="L95489" s="15"/>
      <c r="M95489" s="15"/>
      <c r="N95489" s="2"/>
      <c r="O95489" s="2"/>
      <c r="P95489" s="2"/>
      <c r="Q95489" s="2"/>
      <c r="R95489" s="2"/>
    </row>
    <row r="95521" spans="6:18" x14ac:dyDescent="0.25">
      <c r="F95521" s="1"/>
      <c r="G95521" s="1"/>
      <c r="H95521" s="1"/>
      <c r="I95521" s="14"/>
      <c r="J95521" s="15"/>
      <c r="K95521" s="15"/>
      <c r="L95521" s="15"/>
      <c r="M95521" s="15"/>
      <c r="N95521" s="2"/>
      <c r="O95521" s="2"/>
      <c r="P95521" s="2"/>
      <c r="Q95521" s="2"/>
      <c r="R95521" s="2"/>
    </row>
    <row r="95553" spans="6:18" x14ac:dyDescent="0.25">
      <c r="F95553" s="1"/>
      <c r="G95553" s="1"/>
      <c r="H95553" s="1"/>
      <c r="I95553" s="14"/>
      <c r="J95553" s="15"/>
      <c r="K95553" s="15"/>
      <c r="L95553" s="15"/>
      <c r="M95553" s="15"/>
      <c r="N95553" s="2"/>
      <c r="O95553" s="2"/>
      <c r="P95553" s="2"/>
      <c r="Q95553" s="2"/>
      <c r="R95553" s="2"/>
    </row>
    <row r="95585" spans="6:18" x14ac:dyDescent="0.25">
      <c r="F95585" s="1"/>
      <c r="G95585" s="1"/>
      <c r="H95585" s="1"/>
      <c r="I95585" s="14"/>
      <c r="J95585" s="15"/>
      <c r="K95585" s="15"/>
      <c r="L95585" s="15"/>
      <c r="M95585" s="15"/>
      <c r="N95585" s="2"/>
      <c r="O95585" s="2"/>
      <c r="P95585" s="2"/>
      <c r="Q95585" s="2"/>
      <c r="R95585" s="2"/>
    </row>
    <row r="95617" spans="6:18" x14ac:dyDescent="0.25">
      <c r="F95617" s="1"/>
      <c r="G95617" s="1"/>
      <c r="H95617" s="1"/>
      <c r="I95617" s="14"/>
      <c r="J95617" s="15"/>
      <c r="K95617" s="15"/>
      <c r="L95617" s="15"/>
      <c r="M95617" s="15"/>
      <c r="N95617" s="2"/>
      <c r="O95617" s="2"/>
      <c r="P95617" s="2"/>
      <c r="Q95617" s="2"/>
      <c r="R95617" s="2"/>
    </row>
    <row r="95649" spans="6:18" x14ac:dyDescent="0.25">
      <c r="F95649" s="1"/>
      <c r="G95649" s="1"/>
      <c r="H95649" s="1"/>
      <c r="I95649" s="14"/>
      <c r="J95649" s="15"/>
      <c r="K95649" s="15"/>
      <c r="L95649" s="15"/>
      <c r="M95649" s="15"/>
      <c r="N95649" s="2"/>
      <c r="O95649" s="2"/>
      <c r="P95649" s="2"/>
      <c r="Q95649" s="2"/>
      <c r="R95649" s="2"/>
    </row>
    <row r="95681" spans="6:18" x14ac:dyDescent="0.25">
      <c r="F95681" s="1"/>
      <c r="G95681" s="1"/>
      <c r="H95681" s="1"/>
      <c r="I95681" s="14"/>
      <c r="J95681" s="15"/>
      <c r="K95681" s="15"/>
      <c r="L95681" s="15"/>
      <c r="M95681" s="15"/>
      <c r="N95681" s="2"/>
      <c r="O95681" s="2"/>
      <c r="P95681" s="2"/>
      <c r="Q95681" s="2"/>
      <c r="R95681" s="2"/>
    </row>
    <row r="95713" spans="6:18" x14ac:dyDescent="0.25">
      <c r="F95713" s="1"/>
      <c r="G95713" s="1"/>
      <c r="H95713" s="1"/>
      <c r="I95713" s="14"/>
      <c r="J95713" s="15"/>
      <c r="K95713" s="15"/>
      <c r="L95713" s="15"/>
      <c r="M95713" s="15"/>
      <c r="N95713" s="2"/>
      <c r="O95713" s="2"/>
      <c r="P95713" s="2"/>
      <c r="Q95713" s="2"/>
      <c r="R95713" s="2"/>
    </row>
    <row r="95745" spans="6:18" x14ac:dyDescent="0.25">
      <c r="F95745" s="1"/>
      <c r="G95745" s="1"/>
      <c r="H95745" s="1"/>
      <c r="I95745" s="14"/>
      <c r="J95745" s="15"/>
      <c r="K95745" s="15"/>
      <c r="L95745" s="15"/>
      <c r="M95745" s="15"/>
      <c r="N95745" s="2"/>
      <c r="O95745" s="2"/>
      <c r="P95745" s="2"/>
      <c r="Q95745" s="2"/>
      <c r="R95745" s="2"/>
    </row>
    <row r="95777" spans="6:18" x14ac:dyDescent="0.25">
      <c r="F95777" s="1"/>
      <c r="G95777" s="1"/>
      <c r="H95777" s="1"/>
      <c r="I95777" s="14"/>
      <c r="J95777" s="15"/>
      <c r="K95777" s="15"/>
      <c r="L95777" s="15"/>
      <c r="M95777" s="15"/>
      <c r="N95777" s="2"/>
      <c r="O95777" s="2"/>
      <c r="P95777" s="2"/>
      <c r="Q95777" s="2"/>
      <c r="R95777" s="2"/>
    </row>
    <row r="95809" spans="6:18" x14ac:dyDescent="0.25">
      <c r="F95809" s="1"/>
      <c r="G95809" s="1"/>
      <c r="H95809" s="1"/>
      <c r="I95809" s="14"/>
      <c r="J95809" s="15"/>
      <c r="K95809" s="15"/>
      <c r="L95809" s="15"/>
      <c r="M95809" s="15"/>
      <c r="N95809" s="2"/>
      <c r="O95809" s="2"/>
      <c r="P95809" s="2"/>
      <c r="Q95809" s="2"/>
      <c r="R95809" s="2"/>
    </row>
    <row r="95841" spans="6:18" x14ac:dyDescent="0.25">
      <c r="F95841" s="1"/>
      <c r="G95841" s="1"/>
      <c r="H95841" s="1"/>
      <c r="I95841" s="14"/>
      <c r="J95841" s="15"/>
      <c r="K95841" s="15"/>
      <c r="L95841" s="15"/>
      <c r="M95841" s="15"/>
      <c r="N95841" s="2"/>
      <c r="O95841" s="2"/>
      <c r="P95841" s="2"/>
      <c r="Q95841" s="2"/>
      <c r="R95841" s="2"/>
    </row>
    <row r="95873" spans="6:18" x14ac:dyDescent="0.25">
      <c r="F95873" s="1"/>
      <c r="G95873" s="1"/>
      <c r="H95873" s="1"/>
      <c r="I95873" s="14"/>
      <c r="J95873" s="15"/>
      <c r="K95873" s="15"/>
      <c r="L95873" s="15"/>
      <c r="M95873" s="15"/>
      <c r="N95873" s="2"/>
      <c r="O95873" s="2"/>
      <c r="P95873" s="2"/>
      <c r="Q95873" s="2"/>
      <c r="R95873" s="2"/>
    </row>
    <row r="95905" spans="6:18" x14ac:dyDescent="0.25">
      <c r="F95905" s="1"/>
      <c r="G95905" s="1"/>
      <c r="H95905" s="1"/>
      <c r="I95905" s="14"/>
      <c r="J95905" s="15"/>
      <c r="K95905" s="15"/>
      <c r="L95905" s="15"/>
      <c r="M95905" s="15"/>
      <c r="N95905" s="2"/>
      <c r="O95905" s="2"/>
      <c r="P95905" s="2"/>
      <c r="Q95905" s="2"/>
      <c r="R95905" s="2"/>
    </row>
    <row r="95937" spans="6:18" x14ac:dyDescent="0.25">
      <c r="F95937" s="1"/>
      <c r="G95937" s="1"/>
      <c r="H95937" s="1"/>
      <c r="I95937" s="14"/>
      <c r="J95937" s="15"/>
      <c r="K95937" s="15"/>
      <c r="L95937" s="15"/>
      <c r="M95937" s="15"/>
      <c r="N95937" s="2"/>
      <c r="O95937" s="2"/>
      <c r="P95937" s="2"/>
      <c r="Q95937" s="2"/>
      <c r="R95937" s="2"/>
    </row>
    <row r="95969" spans="6:18" x14ac:dyDescent="0.25">
      <c r="F95969" s="1"/>
      <c r="G95969" s="1"/>
      <c r="H95969" s="1"/>
      <c r="I95969" s="14"/>
      <c r="J95969" s="15"/>
      <c r="K95969" s="15"/>
      <c r="L95969" s="15"/>
      <c r="M95969" s="15"/>
      <c r="N95969" s="2"/>
      <c r="O95969" s="2"/>
      <c r="P95969" s="2"/>
      <c r="Q95969" s="2"/>
      <c r="R95969" s="2"/>
    </row>
    <row r="96001" spans="6:18" x14ac:dyDescent="0.25">
      <c r="F96001" s="1"/>
      <c r="G96001" s="1"/>
      <c r="H96001" s="1"/>
      <c r="I96001" s="14"/>
      <c r="J96001" s="15"/>
      <c r="K96001" s="15"/>
      <c r="L96001" s="15"/>
      <c r="M96001" s="15"/>
      <c r="N96001" s="2"/>
      <c r="O96001" s="2"/>
      <c r="P96001" s="2"/>
      <c r="Q96001" s="2"/>
      <c r="R96001" s="2"/>
    </row>
    <row r="96033" spans="6:18" x14ac:dyDescent="0.25">
      <c r="F96033" s="1"/>
      <c r="G96033" s="1"/>
      <c r="H96033" s="1"/>
      <c r="I96033" s="14"/>
      <c r="J96033" s="15"/>
      <c r="K96033" s="15"/>
      <c r="L96033" s="15"/>
      <c r="M96033" s="15"/>
      <c r="N96033" s="2"/>
      <c r="O96033" s="2"/>
      <c r="P96033" s="2"/>
      <c r="Q96033" s="2"/>
      <c r="R96033" s="2"/>
    </row>
    <row r="96065" spans="6:18" x14ac:dyDescent="0.25">
      <c r="F96065" s="1"/>
      <c r="G96065" s="1"/>
      <c r="H96065" s="1"/>
      <c r="I96065" s="14"/>
      <c r="J96065" s="15"/>
      <c r="K96065" s="15"/>
      <c r="L96065" s="15"/>
      <c r="M96065" s="15"/>
      <c r="N96065" s="2"/>
      <c r="O96065" s="2"/>
      <c r="P96065" s="2"/>
      <c r="Q96065" s="2"/>
      <c r="R96065" s="2"/>
    </row>
    <row r="96097" spans="6:18" x14ac:dyDescent="0.25">
      <c r="F96097" s="1"/>
      <c r="G96097" s="1"/>
      <c r="H96097" s="1"/>
      <c r="I96097" s="14"/>
      <c r="J96097" s="15"/>
      <c r="K96097" s="15"/>
      <c r="L96097" s="15"/>
      <c r="M96097" s="15"/>
      <c r="N96097" s="2"/>
      <c r="O96097" s="2"/>
      <c r="P96097" s="2"/>
      <c r="Q96097" s="2"/>
      <c r="R96097" s="2"/>
    </row>
    <row r="96129" spans="6:18" x14ac:dyDescent="0.25">
      <c r="F96129" s="1"/>
      <c r="G96129" s="1"/>
      <c r="H96129" s="1"/>
      <c r="I96129" s="14"/>
      <c r="J96129" s="15"/>
      <c r="K96129" s="15"/>
      <c r="L96129" s="15"/>
      <c r="M96129" s="15"/>
      <c r="N96129" s="2"/>
      <c r="O96129" s="2"/>
      <c r="P96129" s="2"/>
      <c r="Q96129" s="2"/>
      <c r="R96129" s="2"/>
    </row>
    <row r="96161" spans="6:18" x14ac:dyDescent="0.25">
      <c r="F96161" s="1"/>
      <c r="G96161" s="1"/>
      <c r="H96161" s="1"/>
      <c r="I96161" s="14"/>
      <c r="J96161" s="15"/>
      <c r="K96161" s="15"/>
      <c r="L96161" s="15"/>
      <c r="M96161" s="15"/>
      <c r="N96161" s="2"/>
      <c r="O96161" s="2"/>
      <c r="P96161" s="2"/>
      <c r="Q96161" s="2"/>
      <c r="R96161" s="2"/>
    </row>
    <row r="96193" spans="6:18" x14ac:dyDescent="0.25">
      <c r="F96193" s="1"/>
      <c r="G96193" s="1"/>
      <c r="H96193" s="1"/>
      <c r="I96193" s="14"/>
      <c r="J96193" s="15"/>
      <c r="K96193" s="15"/>
      <c r="L96193" s="15"/>
      <c r="M96193" s="15"/>
      <c r="N96193" s="2"/>
      <c r="O96193" s="2"/>
      <c r="P96193" s="2"/>
      <c r="Q96193" s="2"/>
      <c r="R96193" s="2"/>
    </row>
    <row r="96225" spans="6:18" x14ac:dyDescent="0.25">
      <c r="F96225" s="1"/>
      <c r="G96225" s="1"/>
      <c r="H96225" s="1"/>
      <c r="I96225" s="14"/>
      <c r="J96225" s="15"/>
      <c r="K96225" s="15"/>
      <c r="L96225" s="15"/>
      <c r="M96225" s="15"/>
      <c r="N96225" s="2"/>
      <c r="O96225" s="2"/>
      <c r="P96225" s="2"/>
      <c r="Q96225" s="2"/>
      <c r="R96225" s="2"/>
    </row>
    <row r="96257" spans="6:18" x14ac:dyDescent="0.25">
      <c r="F96257" s="1"/>
      <c r="G96257" s="1"/>
      <c r="H96257" s="1"/>
      <c r="I96257" s="14"/>
      <c r="J96257" s="15"/>
      <c r="K96257" s="15"/>
      <c r="L96257" s="15"/>
      <c r="M96257" s="15"/>
      <c r="N96257" s="2"/>
      <c r="O96257" s="2"/>
      <c r="P96257" s="2"/>
      <c r="Q96257" s="2"/>
      <c r="R96257" s="2"/>
    </row>
    <row r="96289" spans="6:18" x14ac:dyDescent="0.25">
      <c r="F96289" s="1"/>
      <c r="G96289" s="1"/>
      <c r="H96289" s="1"/>
      <c r="I96289" s="14"/>
      <c r="J96289" s="15"/>
      <c r="K96289" s="15"/>
      <c r="L96289" s="15"/>
      <c r="M96289" s="15"/>
      <c r="N96289" s="2"/>
      <c r="O96289" s="2"/>
      <c r="P96289" s="2"/>
      <c r="Q96289" s="2"/>
      <c r="R96289" s="2"/>
    </row>
    <row r="96321" spans="6:18" x14ac:dyDescent="0.25">
      <c r="F96321" s="1"/>
      <c r="G96321" s="1"/>
      <c r="H96321" s="1"/>
      <c r="I96321" s="14"/>
      <c r="J96321" s="15"/>
      <c r="K96321" s="15"/>
      <c r="L96321" s="15"/>
      <c r="M96321" s="15"/>
      <c r="N96321" s="2"/>
      <c r="O96321" s="2"/>
      <c r="P96321" s="2"/>
      <c r="Q96321" s="2"/>
      <c r="R96321" s="2"/>
    </row>
    <row r="96353" spans="6:18" x14ac:dyDescent="0.25">
      <c r="F96353" s="1"/>
      <c r="G96353" s="1"/>
      <c r="H96353" s="1"/>
      <c r="I96353" s="14"/>
      <c r="J96353" s="15"/>
      <c r="K96353" s="15"/>
      <c r="L96353" s="15"/>
      <c r="M96353" s="15"/>
      <c r="N96353" s="2"/>
      <c r="O96353" s="2"/>
      <c r="P96353" s="2"/>
      <c r="Q96353" s="2"/>
      <c r="R96353" s="2"/>
    </row>
    <row r="96385" spans="6:18" x14ac:dyDescent="0.25">
      <c r="F96385" s="1"/>
      <c r="G96385" s="1"/>
      <c r="H96385" s="1"/>
      <c r="I96385" s="14"/>
      <c r="J96385" s="15"/>
      <c r="K96385" s="15"/>
      <c r="L96385" s="15"/>
      <c r="M96385" s="15"/>
      <c r="N96385" s="2"/>
      <c r="O96385" s="2"/>
      <c r="P96385" s="2"/>
      <c r="Q96385" s="2"/>
      <c r="R96385" s="2"/>
    </row>
    <row r="96417" spans="6:18" x14ac:dyDescent="0.25">
      <c r="F96417" s="1"/>
      <c r="G96417" s="1"/>
      <c r="H96417" s="1"/>
      <c r="I96417" s="14"/>
      <c r="J96417" s="15"/>
      <c r="K96417" s="15"/>
      <c r="L96417" s="15"/>
      <c r="M96417" s="15"/>
      <c r="N96417" s="2"/>
      <c r="O96417" s="2"/>
      <c r="P96417" s="2"/>
      <c r="Q96417" s="2"/>
      <c r="R96417" s="2"/>
    </row>
    <row r="96449" spans="6:18" x14ac:dyDescent="0.25">
      <c r="F96449" s="1"/>
      <c r="G96449" s="1"/>
      <c r="H96449" s="1"/>
      <c r="I96449" s="14"/>
      <c r="J96449" s="15"/>
      <c r="K96449" s="15"/>
      <c r="L96449" s="15"/>
      <c r="M96449" s="15"/>
      <c r="N96449" s="2"/>
      <c r="O96449" s="2"/>
      <c r="P96449" s="2"/>
      <c r="Q96449" s="2"/>
      <c r="R96449" s="2"/>
    </row>
    <row r="96481" spans="6:18" x14ac:dyDescent="0.25">
      <c r="F96481" s="1"/>
      <c r="G96481" s="1"/>
      <c r="H96481" s="1"/>
      <c r="I96481" s="14"/>
      <c r="J96481" s="15"/>
      <c r="K96481" s="15"/>
      <c r="L96481" s="15"/>
      <c r="M96481" s="15"/>
      <c r="N96481" s="2"/>
      <c r="O96481" s="2"/>
      <c r="P96481" s="2"/>
      <c r="Q96481" s="2"/>
      <c r="R96481" s="2"/>
    </row>
    <row r="96513" spans="6:18" x14ac:dyDescent="0.25">
      <c r="F96513" s="1"/>
      <c r="G96513" s="1"/>
      <c r="H96513" s="1"/>
      <c r="I96513" s="14"/>
      <c r="J96513" s="15"/>
      <c r="K96513" s="15"/>
      <c r="L96513" s="15"/>
      <c r="M96513" s="15"/>
      <c r="N96513" s="2"/>
      <c r="O96513" s="2"/>
      <c r="P96513" s="2"/>
      <c r="Q96513" s="2"/>
      <c r="R96513" s="2"/>
    </row>
    <row r="96545" spans="6:18" x14ac:dyDescent="0.25">
      <c r="F96545" s="1"/>
      <c r="G96545" s="1"/>
      <c r="H96545" s="1"/>
      <c r="I96545" s="14"/>
      <c r="J96545" s="15"/>
      <c r="K96545" s="15"/>
      <c r="L96545" s="15"/>
      <c r="M96545" s="15"/>
      <c r="N96545" s="2"/>
      <c r="O96545" s="2"/>
      <c r="P96545" s="2"/>
      <c r="Q96545" s="2"/>
      <c r="R96545" s="2"/>
    </row>
    <row r="96577" spans="6:18" x14ac:dyDescent="0.25">
      <c r="F96577" s="1"/>
      <c r="G96577" s="1"/>
      <c r="H96577" s="1"/>
      <c r="I96577" s="14"/>
      <c r="J96577" s="15"/>
      <c r="K96577" s="15"/>
      <c r="L96577" s="15"/>
      <c r="M96577" s="15"/>
      <c r="N96577" s="2"/>
      <c r="O96577" s="2"/>
      <c r="P96577" s="2"/>
      <c r="Q96577" s="2"/>
      <c r="R96577" s="2"/>
    </row>
    <row r="96609" spans="6:18" x14ac:dyDescent="0.25">
      <c r="F96609" s="1"/>
      <c r="G96609" s="1"/>
      <c r="H96609" s="1"/>
      <c r="I96609" s="14"/>
      <c r="J96609" s="15"/>
      <c r="K96609" s="15"/>
      <c r="L96609" s="15"/>
      <c r="M96609" s="15"/>
      <c r="N96609" s="2"/>
      <c r="O96609" s="2"/>
      <c r="P96609" s="2"/>
      <c r="Q96609" s="2"/>
      <c r="R96609" s="2"/>
    </row>
    <row r="96641" spans="6:18" x14ac:dyDescent="0.25">
      <c r="F96641" s="1"/>
      <c r="G96641" s="1"/>
      <c r="H96641" s="1"/>
      <c r="I96641" s="14"/>
      <c r="J96641" s="15"/>
      <c r="K96641" s="15"/>
      <c r="L96641" s="15"/>
      <c r="M96641" s="15"/>
      <c r="N96641" s="2"/>
      <c r="O96641" s="2"/>
      <c r="P96641" s="2"/>
      <c r="Q96641" s="2"/>
      <c r="R96641" s="2"/>
    </row>
    <row r="96673" spans="6:18" x14ac:dyDescent="0.25">
      <c r="F96673" s="1"/>
      <c r="G96673" s="1"/>
      <c r="H96673" s="1"/>
      <c r="I96673" s="14"/>
      <c r="J96673" s="15"/>
      <c r="K96673" s="15"/>
      <c r="L96673" s="15"/>
      <c r="M96673" s="15"/>
      <c r="N96673" s="2"/>
      <c r="O96673" s="2"/>
      <c r="P96673" s="2"/>
      <c r="Q96673" s="2"/>
      <c r="R96673" s="2"/>
    </row>
    <row r="96705" spans="6:18" x14ac:dyDescent="0.25">
      <c r="F96705" s="1"/>
      <c r="G96705" s="1"/>
      <c r="H96705" s="1"/>
      <c r="I96705" s="14"/>
      <c r="J96705" s="15"/>
      <c r="K96705" s="15"/>
      <c r="L96705" s="15"/>
      <c r="M96705" s="15"/>
      <c r="N96705" s="2"/>
      <c r="O96705" s="2"/>
      <c r="P96705" s="2"/>
      <c r="Q96705" s="2"/>
      <c r="R96705" s="2"/>
    </row>
    <row r="96737" spans="6:18" x14ac:dyDescent="0.25">
      <c r="F96737" s="1"/>
      <c r="G96737" s="1"/>
      <c r="H96737" s="1"/>
      <c r="I96737" s="14"/>
      <c r="J96737" s="15"/>
      <c r="K96737" s="15"/>
      <c r="L96737" s="15"/>
      <c r="M96737" s="15"/>
      <c r="N96737" s="2"/>
      <c r="O96737" s="2"/>
      <c r="P96737" s="2"/>
      <c r="Q96737" s="2"/>
      <c r="R96737" s="2"/>
    </row>
    <row r="96769" spans="6:18" x14ac:dyDescent="0.25">
      <c r="F96769" s="1"/>
      <c r="G96769" s="1"/>
      <c r="H96769" s="1"/>
      <c r="I96769" s="14"/>
      <c r="J96769" s="15"/>
      <c r="K96769" s="15"/>
      <c r="L96769" s="15"/>
      <c r="M96769" s="15"/>
      <c r="N96769" s="2"/>
      <c r="O96769" s="2"/>
      <c r="P96769" s="2"/>
      <c r="Q96769" s="2"/>
      <c r="R96769" s="2"/>
    </row>
    <row r="96801" spans="6:18" x14ac:dyDescent="0.25">
      <c r="F96801" s="1"/>
      <c r="G96801" s="1"/>
      <c r="H96801" s="1"/>
      <c r="I96801" s="14"/>
      <c r="J96801" s="15"/>
      <c r="K96801" s="15"/>
      <c r="L96801" s="15"/>
      <c r="M96801" s="15"/>
      <c r="N96801" s="2"/>
      <c r="O96801" s="2"/>
      <c r="P96801" s="2"/>
      <c r="Q96801" s="2"/>
      <c r="R96801" s="2"/>
    </row>
    <row r="96833" spans="6:18" x14ac:dyDescent="0.25">
      <c r="F96833" s="1"/>
      <c r="G96833" s="1"/>
      <c r="H96833" s="1"/>
      <c r="I96833" s="14"/>
      <c r="J96833" s="15"/>
      <c r="K96833" s="15"/>
      <c r="L96833" s="15"/>
      <c r="M96833" s="15"/>
      <c r="N96833" s="2"/>
      <c r="O96833" s="2"/>
      <c r="P96833" s="2"/>
      <c r="Q96833" s="2"/>
      <c r="R96833" s="2"/>
    </row>
    <row r="96865" spans="6:18" x14ac:dyDescent="0.25">
      <c r="F96865" s="1"/>
      <c r="G96865" s="1"/>
      <c r="H96865" s="1"/>
      <c r="I96865" s="14"/>
      <c r="J96865" s="15"/>
      <c r="K96865" s="15"/>
      <c r="L96865" s="15"/>
      <c r="M96865" s="15"/>
      <c r="N96865" s="2"/>
      <c r="O96865" s="2"/>
      <c r="P96865" s="2"/>
      <c r="Q96865" s="2"/>
      <c r="R96865" s="2"/>
    </row>
    <row r="96897" spans="6:18" x14ac:dyDescent="0.25">
      <c r="F96897" s="1"/>
      <c r="G96897" s="1"/>
      <c r="H96897" s="1"/>
      <c r="I96897" s="14"/>
      <c r="J96897" s="15"/>
      <c r="K96897" s="15"/>
      <c r="L96897" s="15"/>
      <c r="M96897" s="15"/>
      <c r="N96897" s="2"/>
      <c r="O96897" s="2"/>
      <c r="P96897" s="2"/>
      <c r="Q96897" s="2"/>
      <c r="R96897" s="2"/>
    </row>
    <row r="96929" spans="6:18" x14ac:dyDescent="0.25">
      <c r="F96929" s="1"/>
      <c r="G96929" s="1"/>
      <c r="H96929" s="1"/>
      <c r="I96929" s="14"/>
      <c r="J96929" s="15"/>
      <c r="K96929" s="15"/>
      <c r="L96929" s="15"/>
      <c r="M96929" s="15"/>
      <c r="N96929" s="2"/>
      <c r="O96929" s="2"/>
      <c r="P96929" s="2"/>
      <c r="Q96929" s="2"/>
      <c r="R96929" s="2"/>
    </row>
    <row r="96961" spans="6:18" x14ac:dyDescent="0.25">
      <c r="F96961" s="1"/>
      <c r="G96961" s="1"/>
      <c r="H96961" s="1"/>
      <c r="I96961" s="14"/>
      <c r="J96961" s="15"/>
      <c r="K96961" s="15"/>
      <c r="L96961" s="15"/>
      <c r="M96961" s="15"/>
      <c r="N96961" s="2"/>
      <c r="O96961" s="2"/>
      <c r="P96961" s="2"/>
      <c r="Q96961" s="2"/>
      <c r="R96961" s="2"/>
    </row>
    <row r="96993" spans="6:18" x14ac:dyDescent="0.25">
      <c r="F96993" s="1"/>
      <c r="G96993" s="1"/>
      <c r="H96993" s="1"/>
      <c r="I96993" s="14"/>
      <c r="J96993" s="15"/>
      <c r="K96993" s="15"/>
      <c r="L96993" s="15"/>
      <c r="M96993" s="15"/>
      <c r="N96993" s="2"/>
      <c r="O96993" s="2"/>
      <c r="P96993" s="2"/>
      <c r="Q96993" s="2"/>
      <c r="R96993" s="2"/>
    </row>
    <row r="97025" spans="6:18" x14ac:dyDescent="0.25">
      <c r="F97025" s="1"/>
      <c r="G97025" s="1"/>
      <c r="H97025" s="1"/>
      <c r="I97025" s="14"/>
      <c r="J97025" s="15"/>
      <c r="K97025" s="15"/>
      <c r="L97025" s="15"/>
      <c r="M97025" s="15"/>
      <c r="N97025" s="2"/>
      <c r="O97025" s="2"/>
      <c r="P97025" s="2"/>
      <c r="Q97025" s="2"/>
      <c r="R97025" s="2"/>
    </row>
    <row r="97057" spans="6:18" x14ac:dyDescent="0.25">
      <c r="F97057" s="1"/>
      <c r="G97057" s="1"/>
      <c r="H97057" s="1"/>
      <c r="I97057" s="14"/>
      <c r="J97057" s="15"/>
      <c r="K97057" s="15"/>
      <c r="L97057" s="15"/>
      <c r="M97057" s="15"/>
      <c r="N97057" s="2"/>
      <c r="O97057" s="2"/>
      <c r="P97057" s="2"/>
      <c r="Q97057" s="2"/>
      <c r="R97057" s="2"/>
    </row>
    <row r="97089" spans="6:18" x14ac:dyDescent="0.25">
      <c r="F97089" s="1"/>
      <c r="G97089" s="1"/>
      <c r="H97089" s="1"/>
      <c r="I97089" s="14"/>
      <c r="J97089" s="15"/>
      <c r="K97089" s="15"/>
      <c r="L97089" s="15"/>
      <c r="M97089" s="15"/>
      <c r="N97089" s="2"/>
      <c r="O97089" s="2"/>
      <c r="P97089" s="2"/>
      <c r="Q97089" s="2"/>
      <c r="R97089" s="2"/>
    </row>
    <row r="97121" spans="6:18" x14ac:dyDescent="0.25">
      <c r="F97121" s="1"/>
      <c r="G97121" s="1"/>
      <c r="H97121" s="1"/>
      <c r="I97121" s="14"/>
      <c r="J97121" s="15"/>
      <c r="K97121" s="15"/>
      <c r="L97121" s="15"/>
      <c r="M97121" s="15"/>
      <c r="N97121" s="2"/>
      <c r="O97121" s="2"/>
      <c r="P97121" s="2"/>
      <c r="Q97121" s="2"/>
      <c r="R97121" s="2"/>
    </row>
    <row r="97153" spans="6:18" x14ac:dyDescent="0.25">
      <c r="F97153" s="1"/>
      <c r="G97153" s="1"/>
      <c r="H97153" s="1"/>
      <c r="I97153" s="14"/>
      <c r="J97153" s="15"/>
      <c r="K97153" s="15"/>
      <c r="L97153" s="15"/>
      <c r="M97153" s="15"/>
      <c r="N97153" s="2"/>
      <c r="O97153" s="2"/>
      <c r="P97153" s="2"/>
      <c r="Q97153" s="2"/>
      <c r="R97153" s="2"/>
    </row>
    <row r="97185" spans="6:18" x14ac:dyDescent="0.25">
      <c r="F97185" s="1"/>
      <c r="G97185" s="1"/>
      <c r="H97185" s="1"/>
      <c r="I97185" s="14"/>
      <c r="J97185" s="15"/>
      <c r="K97185" s="15"/>
      <c r="L97185" s="15"/>
      <c r="M97185" s="15"/>
      <c r="N97185" s="2"/>
      <c r="O97185" s="2"/>
      <c r="P97185" s="2"/>
      <c r="Q97185" s="2"/>
      <c r="R97185" s="2"/>
    </row>
    <row r="97217" spans="6:18" x14ac:dyDescent="0.25">
      <c r="F97217" s="1"/>
      <c r="G97217" s="1"/>
      <c r="H97217" s="1"/>
      <c r="I97217" s="14"/>
      <c r="J97217" s="15"/>
      <c r="K97217" s="15"/>
      <c r="L97217" s="15"/>
      <c r="M97217" s="15"/>
      <c r="N97217" s="2"/>
      <c r="O97217" s="2"/>
      <c r="P97217" s="2"/>
      <c r="Q97217" s="2"/>
      <c r="R97217" s="2"/>
    </row>
    <row r="97249" spans="6:18" x14ac:dyDescent="0.25">
      <c r="F97249" s="1"/>
      <c r="G97249" s="1"/>
      <c r="H97249" s="1"/>
      <c r="I97249" s="14"/>
      <c r="J97249" s="15"/>
      <c r="K97249" s="15"/>
      <c r="L97249" s="15"/>
      <c r="M97249" s="15"/>
      <c r="N97249" s="2"/>
      <c r="O97249" s="2"/>
      <c r="P97249" s="2"/>
      <c r="Q97249" s="2"/>
      <c r="R97249" s="2"/>
    </row>
    <row r="97281" spans="6:18" x14ac:dyDescent="0.25">
      <c r="F97281" s="1"/>
      <c r="G97281" s="1"/>
      <c r="H97281" s="1"/>
      <c r="I97281" s="14"/>
      <c r="J97281" s="15"/>
      <c r="K97281" s="15"/>
      <c r="L97281" s="15"/>
      <c r="M97281" s="15"/>
      <c r="N97281" s="2"/>
      <c r="O97281" s="2"/>
      <c r="P97281" s="2"/>
      <c r="Q97281" s="2"/>
      <c r="R97281" s="2"/>
    </row>
    <row r="97313" spans="6:18" x14ac:dyDescent="0.25">
      <c r="F97313" s="1"/>
      <c r="G97313" s="1"/>
      <c r="H97313" s="1"/>
      <c r="I97313" s="14"/>
      <c r="J97313" s="15"/>
      <c r="K97313" s="15"/>
      <c r="L97313" s="15"/>
      <c r="M97313" s="15"/>
      <c r="N97313" s="2"/>
      <c r="O97313" s="2"/>
      <c r="P97313" s="2"/>
      <c r="Q97313" s="2"/>
      <c r="R97313" s="2"/>
    </row>
    <row r="97345" spans="6:18" x14ac:dyDescent="0.25">
      <c r="F97345" s="1"/>
      <c r="G97345" s="1"/>
      <c r="H97345" s="1"/>
      <c r="I97345" s="14"/>
      <c r="J97345" s="15"/>
      <c r="K97345" s="15"/>
      <c r="L97345" s="15"/>
      <c r="M97345" s="15"/>
      <c r="N97345" s="2"/>
      <c r="O97345" s="2"/>
      <c r="P97345" s="2"/>
      <c r="Q97345" s="2"/>
      <c r="R97345" s="2"/>
    </row>
    <row r="97377" spans="6:18" x14ac:dyDescent="0.25">
      <c r="F97377" s="1"/>
      <c r="G97377" s="1"/>
      <c r="H97377" s="1"/>
      <c r="I97377" s="14"/>
      <c r="J97377" s="15"/>
      <c r="K97377" s="15"/>
      <c r="L97377" s="15"/>
      <c r="M97377" s="15"/>
      <c r="N97377" s="2"/>
      <c r="O97377" s="2"/>
      <c r="P97377" s="2"/>
      <c r="Q97377" s="2"/>
      <c r="R97377" s="2"/>
    </row>
    <row r="97409" spans="6:18" x14ac:dyDescent="0.25">
      <c r="F97409" s="1"/>
      <c r="G97409" s="1"/>
      <c r="H97409" s="1"/>
      <c r="I97409" s="14"/>
      <c r="J97409" s="15"/>
      <c r="K97409" s="15"/>
      <c r="L97409" s="15"/>
      <c r="M97409" s="15"/>
      <c r="N97409" s="2"/>
      <c r="O97409" s="2"/>
      <c r="P97409" s="2"/>
      <c r="Q97409" s="2"/>
      <c r="R97409" s="2"/>
    </row>
    <row r="97441" spans="6:18" x14ac:dyDescent="0.25">
      <c r="F97441" s="1"/>
      <c r="G97441" s="1"/>
      <c r="H97441" s="1"/>
      <c r="I97441" s="14"/>
      <c r="J97441" s="15"/>
      <c r="K97441" s="15"/>
      <c r="L97441" s="15"/>
      <c r="M97441" s="15"/>
      <c r="N97441" s="2"/>
      <c r="O97441" s="2"/>
      <c r="P97441" s="2"/>
      <c r="Q97441" s="2"/>
      <c r="R97441" s="2"/>
    </row>
    <row r="97473" spans="6:18" x14ac:dyDescent="0.25">
      <c r="F97473" s="1"/>
      <c r="G97473" s="1"/>
      <c r="H97473" s="1"/>
      <c r="I97473" s="14"/>
      <c r="J97473" s="15"/>
      <c r="K97473" s="15"/>
      <c r="L97473" s="15"/>
      <c r="M97473" s="15"/>
      <c r="N97473" s="2"/>
      <c r="O97473" s="2"/>
      <c r="P97473" s="2"/>
      <c r="Q97473" s="2"/>
      <c r="R97473" s="2"/>
    </row>
    <row r="97505" spans="6:18" x14ac:dyDescent="0.25">
      <c r="F97505" s="1"/>
      <c r="G97505" s="1"/>
      <c r="H97505" s="1"/>
      <c r="I97505" s="14"/>
      <c r="J97505" s="15"/>
      <c r="K97505" s="15"/>
      <c r="L97505" s="15"/>
      <c r="M97505" s="15"/>
      <c r="N97505" s="2"/>
      <c r="O97505" s="2"/>
      <c r="P97505" s="2"/>
      <c r="Q97505" s="2"/>
      <c r="R97505" s="2"/>
    </row>
    <row r="97537" spans="6:18" x14ac:dyDescent="0.25">
      <c r="F97537" s="1"/>
      <c r="G97537" s="1"/>
      <c r="H97537" s="1"/>
      <c r="I97537" s="14"/>
      <c r="J97537" s="15"/>
      <c r="K97537" s="15"/>
      <c r="L97537" s="15"/>
      <c r="M97537" s="15"/>
      <c r="N97537" s="2"/>
      <c r="O97537" s="2"/>
      <c r="P97537" s="2"/>
      <c r="Q97537" s="2"/>
      <c r="R97537" s="2"/>
    </row>
    <row r="97569" spans="6:18" x14ac:dyDescent="0.25">
      <c r="F97569" s="1"/>
      <c r="G97569" s="1"/>
      <c r="H97569" s="1"/>
      <c r="I97569" s="14"/>
      <c r="J97569" s="15"/>
      <c r="K97569" s="15"/>
      <c r="L97569" s="15"/>
      <c r="M97569" s="15"/>
      <c r="N97569" s="2"/>
      <c r="O97569" s="2"/>
      <c r="P97569" s="2"/>
      <c r="Q97569" s="2"/>
      <c r="R97569" s="2"/>
    </row>
    <row r="97601" spans="6:18" x14ac:dyDescent="0.25">
      <c r="F97601" s="1"/>
      <c r="G97601" s="1"/>
      <c r="H97601" s="1"/>
      <c r="I97601" s="14"/>
      <c r="J97601" s="15"/>
      <c r="K97601" s="15"/>
      <c r="L97601" s="15"/>
      <c r="M97601" s="15"/>
      <c r="N97601" s="2"/>
      <c r="O97601" s="2"/>
      <c r="P97601" s="2"/>
      <c r="Q97601" s="2"/>
      <c r="R97601" s="2"/>
    </row>
    <row r="97633" spans="6:18" x14ac:dyDescent="0.25">
      <c r="F97633" s="1"/>
      <c r="G97633" s="1"/>
      <c r="H97633" s="1"/>
      <c r="I97633" s="14"/>
      <c r="J97633" s="15"/>
      <c r="K97633" s="15"/>
      <c r="L97633" s="15"/>
      <c r="M97633" s="15"/>
      <c r="N97633" s="2"/>
      <c r="O97633" s="2"/>
      <c r="P97633" s="2"/>
      <c r="Q97633" s="2"/>
      <c r="R97633" s="2"/>
    </row>
    <row r="97665" spans="6:18" x14ac:dyDescent="0.25">
      <c r="F97665" s="1"/>
      <c r="G97665" s="1"/>
      <c r="H97665" s="1"/>
      <c r="I97665" s="14"/>
      <c r="J97665" s="15"/>
      <c r="K97665" s="15"/>
      <c r="L97665" s="15"/>
      <c r="M97665" s="15"/>
      <c r="N97665" s="2"/>
      <c r="O97665" s="2"/>
      <c r="P97665" s="2"/>
      <c r="Q97665" s="2"/>
      <c r="R97665" s="2"/>
    </row>
    <row r="97697" spans="6:18" x14ac:dyDescent="0.25">
      <c r="F97697" s="1"/>
      <c r="G97697" s="1"/>
      <c r="H97697" s="1"/>
      <c r="I97697" s="14"/>
      <c r="J97697" s="15"/>
      <c r="K97697" s="15"/>
      <c r="L97697" s="15"/>
      <c r="M97697" s="15"/>
      <c r="N97697" s="2"/>
      <c r="O97697" s="2"/>
      <c r="P97697" s="2"/>
      <c r="Q97697" s="2"/>
      <c r="R97697" s="2"/>
    </row>
    <row r="97729" spans="6:18" x14ac:dyDescent="0.25">
      <c r="F97729" s="1"/>
      <c r="G97729" s="1"/>
      <c r="H97729" s="1"/>
      <c r="I97729" s="14"/>
      <c r="J97729" s="15"/>
      <c r="K97729" s="15"/>
      <c r="L97729" s="15"/>
      <c r="M97729" s="15"/>
      <c r="N97729" s="2"/>
      <c r="O97729" s="2"/>
      <c r="P97729" s="2"/>
      <c r="Q97729" s="2"/>
      <c r="R97729" s="2"/>
    </row>
    <row r="97761" spans="6:18" x14ac:dyDescent="0.25">
      <c r="F97761" s="1"/>
      <c r="G97761" s="1"/>
      <c r="H97761" s="1"/>
      <c r="I97761" s="14"/>
      <c r="J97761" s="15"/>
      <c r="K97761" s="15"/>
      <c r="L97761" s="15"/>
      <c r="M97761" s="15"/>
      <c r="N97761" s="2"/>
      <c r="O97761" s="2"/>
      <c r="P97761" s="2"/>
      <c r="Q97761" s="2"/>
      <c r="R97761" s="2"/>
    </row>
    <row r="97793" spans="6:18" x14ac:dyDescent="0.25">
      <c r="F97793" s="1"/>
      <c r="G97793" s="1"/>
      <c r="H97793" s="1"/>
      <c r="I97793" s="14"/>
      <c r="J97793" s="15"/>
      <c r="K97793" s="15"/>
      <c r="L97793" s="15"/>
      <c r="M97793" s="15"/>
      <c r="N97793" s="2"/>
      <c r="O97793" s="2"/>
      <c r="P97793" s="2"/>
      <c r="Q97793" s="2"/>
      <c r="R97793" s="2"/>
    </row>
    <row r="97825" spans="6:18" x14ac:dyDescent="0.25">
      <c r="F97825" s="1"/>
      <c r="G97825" s="1"/>
      <c r="H97825" s="1"/>
      <c r="I97825" s="14"/>
      <c r="J97825" s="15"/>
      <c r="K97825" s="15"/>
      <c r="L97825" s="15"/>
      <c r="M97825" s="15"/>
      <c r="N97825" s="2"/>
      <c r="O97825" s="2"/>
      <c r="P97825" s="2"/>
      <c r="Q97825" s="2"/>
      <c r="R97825" s="2"/>
    </row>
    <row r="97857" spans="6:18" x14ac:dyDescent="0.25">
      <c r="F97857" s="1"/>
      <c r="G97857" s="1"/>
      <c r="H97857" s="1"/>
      <c r="I97857" s="14"/>
      <c r="J97857" s="15"/>
      <c r="K97857" s="15"/>
      <c r="L97857" s="15"/>
      <c r="M97857" s="15"/>
      <c r="N97857" s="2"/>
      <c r="O97857" s="2"/>
      <c r="P97857" s="2"/>
      <c r="Q97857" s="2"/>
      <c r="R97857" s="2"/>
    </row>
    <row r="97889" spans="6:18" x14ac:dyDescent="0.25">
      <c r="F97889" s="1"/>
      <c r="G97889" s="1"/>
      <c r="H97889" s="1"/>
      <c r="I97889" s="14"/>
      <c r="J97889" s="15"/>
      <c r="K97889" s="15"/>
      <c r="L97889" s="15"/>
      <c r="M97889" s="15"/>
      <c r="N97889" s="2"/>
      <c r="O97889" s="2"/>
      <c r="P97889" s="2"/>
      <c r="Q97889" s="2"/>
      <c r="R97889" s="2"/>
    </row>
    <row r="97921" spans="6:18" x14ac:dyDescent="0.25">
      <c r="F97921" s="1"/>
      <c r="G97921" s="1"/>
      <c r="H97921" s="1"/>
      <c r="I97921" s="14"/>
      <c r="J97921" s="15"/>
      <c r="K97921" s="15"/>
      <c r="L97921" s="15"/>
      <c r="M97921" s="15"/>
      <c r="N97921" s="2"/>
      <c r="O97921" s="2"/>
      <c r="P97921" s="2"/>
      <c r="Q97921" s="2"/>
      <c r="R97921" s="2"/>
    </row>
    <row r="97953" spans="6:18" x14ac:dyDescent="0.25">
      <c r="F97953" s="1"/>
      <c r="G97953" s="1"/>
      <c r="H97953" s="1"/>
      <c r="I97953" s="14"/>
      <c r="J97953" s="15"/>
      <c r="K97953" s="15"/>
      <c r="L97953" s="15"/>
      <c r="M97953" s="15"/>
      <c r="N97953" s="2"/>
      <c r="O97953" s="2"/>
      <c r="P97953" s="2"/>
      <c r="Q97953" s="2"/>
      <c r="R97953" s="2"/>
    </row>
    <row r="97985" spans="6:18" x14ac:dyDescent="0.25">
      <c r="F97985" s="1"/>
      <c r="G97985" s="1"/>
      <c r="H97985" s="1"/>
      <c r="I97985" s="14"/>
      <c r="J97985" s="15"/>
      <c r="K97985" s="15"/>
      <c r="L97985" s="15"/>
      <c r="M97985" s="15"/>
      <c r="N97985" s="2"/>
      <c r="O97985" s="2"/>
      <c r="P97985" s="2"/>
      <c r="Q97985" s="2"/>
      <c r="R97985" s="2"/>
    </row>
    <row r="98017" spans="6:18" x14ac:dyDescent="0.25">
      <c r="F98017" s="1"/>
      <c r="G98017" s="1"/>
      <c r="H98017" s="1"/>
      <c r="I98017" s="14"/>
      <c r="J98017" s="15"/>
      <c r="K98017" s="15"/>
      <c r="L98017" s="15"/>
      <c r="M98017" s="15"/>
      <c r="N98017" s="2"/>
      <c r="O98017" s="2"/>
      <c r="P98017" s="2"/>
      <c r="Q98017" s="2"/>
      <c r="R98017" s="2"/>
    </row>
    <row r="98049" spans="6:18" x14ac:dyDescent="0.25">
      <c r="F98049" s="1"/>
      <c r="G98049" s="1"/>
      <c r="H98049" s="1"/>
      <c r="I98049" s="14"/>
      <c r="J98049" s="15"/>
      <c r="K98049" s="15"/>
      <c r="L98049" s="15"/>
      <c r="M98049" s="15"/>
      <c r="N98049" s="2"/>
      <c r="O98049" s="2"/>
      <c r="P98049" s="2"/>
      <c r="Q98049" s="2"/>
      <c r="R98049" s="2"/>
    </row>
    <row r="98081" spans="6:18" x14ac:dyDescent="0.25">
      <c r="F98081" s="1"/>
      <c r="G98081" s="1"/>
      <c r="H98081" s="1"/>
      <c r="I98081" s="14"/>
      <c r="J98081" s="15"/>
      <c r="K98081" s="15"/>
      <c r="L98081" s="15"/>
      <c r="M98081" s="15"/>
      <c r="N98081" s="2"/>
      <c r="O98081" s="2"/>
      <c r="P98081" s="2"/>
      <c r="Q98081" s="2"/>
      <c r="R98081" s="2"/>
    </row>
    <row r="98113" spans="6:18" x14ac:dyDescent="0.25">
      <c r="F98113" s="1"/>
      <c r="G98113" s="1"/>
      <c r="H98113" s="1"/>
      <c r="I98113" s="14"/>
      <c r="J98113" s="15"/>
      <c r="K98113" s="15"/>
      <c r="L98113" s="15"/>
      <c r="M98113" s="15"/>
      <c r="N98113" s="2"/>
      <c r="O98113" s="2"/>
      <c r="P98113" s="2"/>
      <c r="Q98113" s="2"/>
      <c r="R98113" s="2"/>
    </row>
    <row r="98145" spans="6:18" x14ac:dyDescent="0.25">
      <c r="F98145" s="1"/>
      <c r="G98145" s="1"/>
      <c r="H98145" s="1"/>
      <c r="I98145" s="14"/>
      <c r="J98145" s="15"/>
      <c r="K98145" s="15"/>
      <c r="L98145" s="15"/>
      <c r="M98145" s="15"/>
      <c r="N98145" s="2"/>
      <c r="O98145" s="2"/>
      <c r="P98145" s="2"/>
      <c r="Q98145" s="2"/>
      <c r="R98145" s="2"/>
    </row>
    <row r="98177" spans="6:18" x14ac:dyDescent="0.25">
      <c r="F98177" s="1"/>
      <c r="G98177" s="1"/>
      <c r="H98177" s="1"/>
      <c r="I98177" s="14"/>
      <c r="J98177" s="15"/>
      <c r="K98177" s="15"/>
      <c r="L98177" s="15"/>
      <c r="M98177" s="15"/>
      <c r="N98177" s="2"/>
      <c r="O98177" s="2"/>
      <c r="P98177" s="2"/>
      <c r="Q98177" s="2"/>
      <c r="R98177" s="2"/>
    </row>
    <row r="98209" spans="6:18" x14ac:dyDescent="0.25">
      <c r="F98209" s="1"/>
      <c r="G98209" s="1"/>
      <c r="H98209" s="1"/>
      <c r="I98209" s="14"/>
      <c r="J98209" s="15"/>
      <c r="K98209" s="15"/>
      <c r="L98209" s="15"/>
      <c r="M98209" s="15"/>
      <c r="N98209" s="2"/>
      <c r="O98209" s="2"/>
      <c r="P98209" s="2"/>
      <c r="Q98209" s="2"/>
      <c r="R98209" s="2"/>
    </row>
    <row r="98241" spans="6:18" x14ac:dyDescent="0.25">
      <c r="F98241" s="1"/>
      <c r="G98241" s="1"/>
      <c r="H98241" s="1"/>
      <c r="I98241" s="14"/>
      <c r="J98241" s="15"/>
      <c r="K98241" s="15"/>
      <c r="L98241" s="15"/>
      <c r="M98241" s="15"/>
      <c r="N98241" s="2"/>
      <c r="O98241" s="2"/>
      <c r="P98241" s="2"/>
      <c r="Q98241" s="2"/>
      <c r="R98241" s="2"/>
    </row>
    <row r="98273" spans="6:18" x14ac:dyDescent="0.25">
      <c r="F98273" s="1"/>
      <c r="G98273" s="1"/>
      <c r="H98273" s="1"/>
      <c r="I98273" s="14"/>
      <c r="J98273" s="15"/>
      <c r="K98273" s="15"/>
      <c r="L98273" s="15"/>
      <c r="M98273" s="15"/>
      <c r="N98273" s="2"/>
      <c r="O98273" s="2"/>
      <c r="P98273" s="2"/>
      <c r="Q98273" s="2"/>
      <c r="R98273" s="2"/>
    </row>
    <row r="98305" spans="6:18" x14ac:dyDescent="0.25">
      <c r="F98305" s="1"/>
      <c r="G98305" s="1"/>
      <c r="H98305" s="1"/>
      <c r="I98305" s="14"/>
      <c r="J98305" s="15"/>
      <c r="K98305" s="15"/>
      <c r="L98305" s="15"/>
      <c r="M98305" s="15"/>
      <c r="N98305" s="2"/>
      <c r="O98305" s="2"/>
      <c r="P98305" s="2"/>
      <c r="Q98305" s="2"/>
      <c r="R98305" s="2"/>
    </row>
    <row r="98337" spans="6:18" x14ac:dyDescent="0.25">
      <c r="F98337" s="1"/>
      <c r="G98337" s="1"/>
      <c r="H98337" s="1"/>
      <c r="I98337" s="14"/>
      <c r="J98337" s="15"/>
      <c r="K98337" s="15"/>
      <c r="L98337" s="15"/>
      <c r="M98337" s="15"/>
      <c r="N98337" s="2"/>
      <c r="O98337" s="2"/>
      <c r="P98337" s="2"/>
      <c r="Q98337" s="2"/>
      <c r="R98337" s="2"/>
    </row>
    <row r="98369" spans="6:18" x14ac:dyDescent="0.25">
      <c r="F98369" s="1"/>
      <c r="G98369" s="1"/>
      <c r="H98369" s="1"/>
      <c r="I98369" s="14"/>
      <c r="J98369" s="15"/>
      <c r="K98369" s="15"/>
      <c r="L98369" s="15"/>
      <c r="M98369" s="15"/>
      <c r="N98369" s="2"/>
      <c r="O98369" s="2"/>
      <c r="P98369" s="2"/>
      <c r="Q98369" s="2"/>
      <c r="R98369" s="2"/>
    </row>
    <row r="98401" spans="6:18" x14ac:dyDescent="0.25">
      <c r="F98401" s="1"/>
      <c r="G98401" s="1"/>
      <c r="H98401" s="1"/>
      <c r="I98401" s="14"/>
      <c r="J98401" s="15"/>
      <c r="K98401" s="15"/>
      <c r="L98401" s="15"/>
      <c r="M98401" s="15"/>
      <c r="N98401" s="2"/>
      <c r="O98401" s="2"/>
      <c r="P98401" s="2"/>
      <c r="Q98401" s="2"/>
      <c r="R98401" s="2"/>
    </row>
    <row r="98433" spans="6:18" x14ac:dyDescent="0.25">
      <c r="F98433" s="1"/>
      <c r="G98433" s="1"/>
      <c r="H98433" s="1"/>
      <c r="I98433" s="14"/>
      <c r="J98433" s="15"/>
      <c r="K98433" s="15"/>
      <c r="L98433" s="15"/>
      <c r="M98433" s="15"/>
      <c r="N98433" s="2"/>
      <c r="O98433" s="2"/>
      <c r="P98433" s="2"/>
      <c r="Q98433" s="2"/>
      <c r="R98433" s="2"/>
    </row>
    <row r="98465" spans="6:18" x14ac:dyDescent="0.25">
      <c r="F98465" s="1"/>
      <c r="G98465" s="1"/>
      <c r="H98465" s="1"/>
      <c r="I98465" s="14"/>
      <c r="J98465" s="15"/>
      <c r="K98465" s="15"/>
      <c r="L98465" s="15"/>
      <c r="M98465" s="15"/>
      <c r="N98465" s="2"/>
      <c r="O98465" s="2"/>
      <c r="P98465" s="2"/>
      <c r="Q98465" s="2"/>
      <c r="R98465" s="2"/>
    </row>
    <row r="98497" spans="6:18" x14ac:dyDescent="0.25">
      <c r="F98497" s="1"/>
      <c r="G98497" s="1"/>
      <c r="H98497" s="1"/>
      <c r="I98497" s="14"/>
      <c r="J98497" s="15"/>
      <c r="K98497" s="15"/>
      <c r="L98497" s="15"/>
      <c r="M98497" s="15"/>
      <c r="N98497" s="2"/>
      <c r="O98497" s="2"/>
      <c r="P98497" s="2"/>
      <c r="Q98497" s="2"/>
      <c r="R98497" s="2"/>
    </row>
    <row r="98529" spans="6:18" x14ac:dyDescent="0.25">
      <c r="F98529" s="1"/>
      <c r="G98529" s="1"/>
      <c r="H98529" s="1"/>
      <c r="I98529" s="14"/>
      <c r="J98529" s="15"/>
      <c r="K98529" s="15"/>
      <c r="L98529" s="15"/>
      <c r="M98529" s="15"/>
      <c r="N98529" s="2"/>
      <c r="O98529" s="2"/>
      <c r="P98529" s="2"/>
      <c r="Q98529" s="2"/>
      <c r="R98529" s="2"/>
    </row>
    <row r="98561" spans="6:18" x14ac:dyDescent="0.25">
      <c r="F98561" s="1"/>
      <c r="G98561" s="1"/>
      <c r="H98561" s="1"/>
      <c r="I98561" s="14"/>
      <c r="J98561" s="15"/>
      <c r="K98561" s="15"/>
      <c r="L98561" s="15"/>
      <c r="M98561" s="15"/>
      <c r="N98561" s="2"/>
      <c r="O98561" s="2"/>
      <c r="P98561" s="2"/>
      <c r="Q98561" s="2"/>
      <c r="R98561" s="2"/>
    </row>
    <row r="98593" spans="6:18" x14ac:dyDescent="0.25">
      <c r="F98593" s="1"/>
      <c r="G98593" s="1"/>
      <c r="H98593" s="1"/>
      <c r="I98593" s="14"/>
      <c r="J98593" s="15"/>
      <c r="K98593" s="15"/>
      <c r="L98593" s="15"/>
      <c r="M98593" s="15"/>
      <c r="N98593" s="2"/>
      <c r="O98593" s="2"/>
      <c r="P98593" s="2"/>
      <c r="Q98593" s="2"/>
      <c r="R98593" s="2"/>
    </row>
    <row r="98625" spans="6:18" x14ac:dyDescent="0.25">
      <c r="F98625" s="1"/>
      <c r="G98625" s="1"/>
      <c r="H98625" s="1"/>
      <c r="I98625" s="14"/>
      <c r="J98625" s="15"/>
      <c r="K98625" s="15"/>
      <c r="L98625" s="15"/>
      <c r="M98625" s="15"/>
      <c r="N98625" s="2"/>
      <c r="O98625" s="2"/>
      <c r="P98625" s="2"/>
      <c r="Q98625" s="2"/>
      <c r="R98625" s="2"/>
    </row>
    <row r="98657" spans="6:18" x14ac:dyDescent="0.25">
      <c r="F98657" s="1"/>
      <c r="G98657" s="1"/>
      <c r="H98657" s="1"/>
      <c r="I98657" s="14"/>
      <c r="J98657" s="15"/>
      <c r="K98657" s="15"/>
      <c r="L98657" s="15"/>
      <c r="M98657" s="15"/>
      <c r="N98657" s="2"/>
      <c r="O98657" s="2"/>
      <c r="P98657" s="2"/>
      <c r="Q98657" s="2"/>
      <c r="R98657" s="2"/>
    </row>
    <row r="98689" spans="6:18" x14ac:dyDescent="0.25">
      <c r="F98689" s="1"/>
      <c r="G98689" s="1"/>
      <c r="H98689" s="1"/>
      <c r="I98689" s="14"/>
      <c r="J98689" s="15"/>
      <c r="K98689" s="15"/>
      <c r="L98689" s="15"/>
      <c r="M98689" s="15"/>
      <c r="N98689" s="2"/>
      <c r="O98689" s="2"/>
      <c r="P98689" s="2"/>
      <c r="Q98689" s="2"/>
      <c r="R98689" s="2"/>
    </row>
    <row r="98721" spans="6:18" x14ac:dyDescent="0.25">
      <c r="F98721" s="1"/>
      <c r="G98721" s="1"/>
      <c r="H98721" s="1"/>
      <c r="I98721" s="14"/>
      <c r="J98721" s="15"/>
      <c r="K98721" s="15"/>
      <c r="L98721" s="15"/>
      <c r="M98721" s="15"/>
      <c r="N98721" s="2"/>
      <c r="O98721" s="2"/>
      <c r="P98721" s="2"/>
      <c r="Q98721" s="2"/>
      <c r="R98721" s="2"/>
    </row>
    <row r="98753" spans="6:18" x14ac:dyDescent="0.25">
      <c r="F98753" s="1"/>
      <c r="G98753" s="1"/>
      <c r="H98753" s="1"/>
      <c r="I98753" s="14"/>
      <c r="J98753" s="15"/>
      <c r="K98753" s="15"/>
      <c r="L98753" s="15"/>
      <c r="M98753" s="15"/>
      <c r="N98753" s="2"/>
      <c r="O98753" s="2"/>
      <c r="P98753" s="2"/>
      <c r="Q98753" s="2"/>
      <c r="R98753" s="2"/>
    </row>
    <row r="98785" spans="6:18" x14ac:dyDescent="0.25">
      <c r="F98785" s="1"/>
      <c r="G98785" s="1"/>
      <c r="H98785" s="1"/>
      <c r="I98785" s="14"/>
      <c r="J98785" s="15"/>
      <c r="K98785" s="15"/>
      <c r="L98785" s="15"/>
      <c r="M98785" s="15"/>
      <c r="N98785" s="2"/>
      <c r="O98785" s="2"/>
      <c r="P98785" s="2"/>
      <c r="Q98785" s="2"/>
      <c r="R98785" s="2"/>
    </row>
    <row r="98817" spans="6:18" x14ac:dyDescent="0.25">
      <c r="F98817" s="1"/>
      <c r="G98817" s="1"/>
      <c r="H98817" s="1"/>
      <c r="I98817" s="14"/>
      <c r="J98817" s="15"/>
      <c r="K98817" s="15"/>
      <c r="L98817" s="15"/>
      <c r="M98817" s="15"/>
      <c r="N98817" s="2"/>
      <c r="O98817" s="2"/>
      <c r="P98817" s="2"/>
      <c r="Q98817" s="2"/>
      <c r="R98817" s="2"/>
    </row>
    <row r="98849" spans="6:18" x14ac:dyDescent="0.25">
      <c r="F98849" s="1"/>
      <c r="G98849" s="1"/>
      <c r="H98849" s="1"/>
      <c r="I98849" s="14"/>
      <c r="J98849" s="15"/>
      <c r="K98849" s="15"/>
      <c r="L98849" s="15"/>
      <c r="M98849" s="15"/>
      <c r="N98849" s="2"/>
      <c r="O98849" s="2"/>
      <c r="P98849" s="2"/>
      <c r="Q98849" s="2"/>
      <c r="R98849" s="2"/>
    </row>
    <row r="98881" spans="6:18" x14ac:dyDescent="0.25">
      <c r="F98881" s="1"/>
      <c r="G98881" s="1"/>
      <c r="H98881" s="1"/>
      <c r="I98881" s="14"/>
      <c r="J98881" s="15"/>
      <c r="K98881" s="15"/>
      <c r="L98881" s="15"/>
      <c r="M98881" s="15"/>
      <c r="N98881" s="2"/>
      <c r="O98881" s="2"/>
      <c r="P98881" s="2"/>
      <c r="Q98881" s="2"/>
      <c r="R98881" s="2"/>
    </row>
    <row r="98913" spans="6:18" x14ac:dyDescent="0.25">
      <c r="F98913" s="1"/>
      <c r="G98913" s="1"/>
      <c r="H98913" s="1"/>
      <c r="I98913" s="14"/>
      <c r="J98913" s="15"/>
      <c r="K98913" s="15"/>
      <c r="L98913" s="15"/>
      <c r="M98913" s="15"/>
      <c r="N98913" s="2"/>
      <c r="O98913" s="2"/>
      <c r="P98913" s="2"/>
      <c r="Q98913" s="2"/>
      <c r="R98913" s="2"/>
    </row>
    <row r="98945" spans="6:18" x14ac:dyDescent="0.25">
      <c r="F98945" s="1"/>
      <c r="G98945" s="1"/>
      <c r="H98945" s="1"/>
      <c r="I98945" s="14"/>
      <c r="J98945" s="15"/>
      <c r="K98945" s="15"/>
      <c r="L98945" s="15"/>
      <c r="M98945" s="15"/>
      <c r="N98945" s="2"/>
      <c r="O98945" s="2"/>
      <c r="P98945" s="2"/>
      <c r="Q98945" s="2"/>
      <c r="R98945" s="2"/>
    </row>
    <row r="98977" spans="6:18" x14ac:dyDescent="0.25">
      <c r="F98977" s="1"/>
      <c r="G98977" s="1"/>
      <c r="H98977" s="1"/>
      <c r="I98977" s="14"/>
      <c r="J98977" s="15"/>
      <c r="K98977" s="15"/>
      <c r="L98977" s="15"/>
      <c r="M98977" s="15"/>
      <c r="N98977" s="2"/>
      <c r="O98977" s="2"/>
      <c r="P98977" s="2"/>
      <c r="Q98977" s="2"/>
      <c r="R98977" s="2"/>
    </row>
    <row r="99009" spans="6:18" x14ac:dyDescent="0.25">
      <c r="F99009" s="1"/>
      <c r="G99009" s="1"/>
      <c r="H99009" s="1"/>
      <c r="I99009" s="14"/>
      <c r="J99009" s="15"/>
      <c r="K99009" s="15"/>
      <c r="L99009" s="15"/>
      <c r="M99009" s="15"/>
      <c r="N99009" s="2"/>
      <c r="O99009" s="2"/>
      <c r="P99009" s="2"/>
      <c r="Q99009" s="2"/>
      <c r="R99009" s="2"/>
    </row>
    <row r="99041" spans="6:18" x14ac:dyDescent="0.25">
      <c r="F99041" s="1"/>
      <c r="G99041" s="1"/>
      <c r="H99041" s="1"/>
      <c r="I99041" s="14"/>
      <c r="J99041" s="15"/>
      <c r="K99041" s="15"/>
      <c r="L99041" s="15"/>
      <c r="M99041" s="15"/>
      <c r="N99041" s="2"/>
      <c r="O99041" s="2"/>
      <c r="P99041" s="2"/>
      <c r="Q99041" s="2"/>
      <c r="R99041" s="2"/>
    </row>
    <row r="99073" spans="6:18" x14ac:dyDescent="0.25">
      <c r="F99073" s="1"/>
      <c r="G99073" s="1"/>
      <c r="H99073" s="1"/>
      <c r="I99073" s="14"/>
      <c r="J99073" s="15"/>
      <c r="K99073" s="15"/>
      <c r="L99073" s="15"/>
      <c r="M99073" s="15"/>
      <c r="N99073" s="2"/>
      <c r="O99073" s="2"/>
      <c r="P99073" s="2"/>
      <c r="Q99073" s="2"/>
      <c r="R99073" s="2"/>
    </row>
    <row r="99105" spans="6:18" x14ac:dyDescent="0.25">
      <c r="F99105" s="1"/>
      <c r="G99105" s="1"/>
      <c r="H99105" s="1"/>
      <c r="I99105" s="14"/>
      <c r="J99105" s="15"/>
      <c r="K99105" s="15"/>
      <c r="L99105" s="15"/>
      <c r="M99105" s="15"/>
      <c r="N99105" s="2"/>
      <c r="O99105" s="2"/>
      <c r="P99105" s="2"/>
      <c r="Q99105" s="2"/>
      <c r="R99105" s="2"/>
    </row>
    <row r="99137" spans="6:18" x14ac:dyDescent="0.25">
      <c r="F99137" s="1"/>
      <c r="G99137" s="1"/>
      <c r="H99137" s="1"/>
      <c r="I99137" s="14"/>
      <c r="J99137" s="15"/>
      <c r="K99137" s="15"/>
      <c r="L99137" s="15"/>
      <c r="M99137" s="15"/>
      <c r="N99137" s="2"/>
      <c r="O99137" s="2"/>
      <c r="P99137" s="2"/>
      <c r="Q99137" s="2"/>
      <c r="R99137" s="2"/>
    </row>
    <row r="99169" spans="6:18" x14ac:dyDescent="0.25">
      <c r="F99169" s="1"/>
      <c r="G99169" s="1"/>
      <c r="H99169" s="1"/>
      <c r="I99169" s="14"/>
      <c r="J99169" s="15"/>
      <c r="K99169" s="15"/>
      <c r="L99169" s="15"/>
      <c r="M99169" s="15"/>
      <c r="N99169" s="2"/>
      <c r="O99169" s="2"/>
      <c r="P99169" s="2"/>
      <c r="Q99169" s="2"/>
      <c r="R99169" s="2"/>
    </row>
    <row r="99201" spans="6:18" x14ac:dyDescent="0.25">
      <c r="F99201" s="1"/>
      <c r="G99201" s="1"/>
      <c r="H99201" s="1"/>
      <c r="I99201" s="14"/>
      <c r="J99201" s="15"/>
      <c r="K99201" s="15"/>
      <c r="L99201" s="15"/>
      <c r="M99201" s="15"/>
      <c r="N99201" s="2"/>
      <c r="O99201" s="2"/>
      <c r="P99201" s="2"/>
      <c r="Q99201" s="2"/>
      <c r="R99201" s="2"/>
    </row>
    <row r="99233" spans="6:18" x14ac:dyDescent="0.25">
      <c r="F99233" s="1"/>
      <c r="G99233" s="1"/>
      <c r="H99233" s="1"/>
      <c r="I99233" s="14"/>
      <c r="J99233" s="15"/>
      <c r="K99233" s="15"/>
      <c r="L99233" s="15"/>
      <c r="M99233" s="15"/>
      <c r="N99233" s="2"/>
      <c r="O99233" s="2"/>
      <c r="P99233" s="2"/>
      <c r="Q99233" s="2"/>
      <c r="R99233" s="2"/>
    </row>
    <row r="99265" spans="6:18" x14ac:dyDescent="0.25">
      <c r="F99265" s="1"/>
      <c r="G99265" s="1"/>
      <c r="H99265" s="1"/>
      <c r="I99265" s="14"/>
      <c r="J99265" s="15"/>
      <c r="K99265" s="15"/>
      <c r="L99265" s="15"/>
      <c r="M99265" s="15"/>
      <c r="N99265" s="2"/>
      <c r="O99265" s="2"/>
      <c r="P99265" s="2"/>
      <c r="Q99265" s="2"/>
      <c r="R99265" s="2"/>
    </row>
    <row r="99297" spans="6:18" x14ac:dyDescent="0.25">
      <c r="F99297" s="1"/>
      <c r="G99297" s="1"/>
      <c r="H99297" s="1"/>
      <c r="I99297" s="14"/>
      <c r="J99297" s="15"/>
      <c r="K99297" s="15"/>
      <c r="L99297" s="15"/>
      <c r="M99297" s="15"/>
      <c r="N99297" s="2"/>
      <c r="O99297" s="2"/>
      <c r="P99297" s="2"/>
      <c r="Q99297" s="2"/>
      <c r="R99297" s="2"/>
    </row>
    <row r="99329" spans="6:18" x14ac:dyDescent="0.25">
      <c r="F99329" s="1"/>
      <c r="G99329" s="1"/>
      <c r="H99329" s="1"/>
      <c r="I99329" s="14"/>
      <c r="J99329" s="15"/>
      <c r="K99329" s="15"/>
      <c r="L99329" s="15"/>
      <c r="M99329" s="15"/>
      <c r="N99329" s="2"/>
      <c r="O99329" s="2"/>
      <c r="P99329" s="2"/>
      <c r="Q99329" s="2"/>
      <c r="R99329" s="2"/>
    </row>
    <row r="99361" spans="6:18" x14ac:dyDescent="0.25">
      <c r="F99361" s="1"/>
      <c r="G99361" s="1"/>
      <c r="H99361" s="1"/>
      <c r="I99361" s="14"/>
      <c r="J99361" s="15"/>
      <c r="K99361" s="15"/>
      <c r="L99361" s="15"/>
      <c r="M99361" s="15"/>
      <c r="N99361" s="2"/>
      <c r="O99361" s="2"/>
      <c r="P99361" s="2"/>
      <c r="Q99361" s="2"/>
      <c r="R99361" s="2"/>
    </row>
    <row r="99393" spans="6:18" x14ac:dyDescent="0.25">
      <c r="F99393" s="1"/>
      <c r="G99393" s="1"/>
      <c r="H99393" s="1"/>
      <c r="I99393" s="14"/>
      <c r="J99393" s="15"/>
      <c r="K99393" s="15"/>
      <c r="L99393" s="15"/>
      <c r="M99393" s="15"/>
      <c r="N99393" s="2"/>
      <c r="O99393" s="2"/>
      <c r="P99393" s="2"/>
      <c r="Q99393" s="2"/>
      <c r="R99393" s="2"/>
    </row>
    <row r="99425" spans="6:18" x14ac:dyDescent="0.25">
      <c r="F99425" s="1"/>
      <c r="G99425" s="1"/>
      <c r="H99425" s="1"/>
      <c r="I99425" s="14"/>
      <c r="J99425" s="15"/>
      <c r="K99425" s="15"/>
      <c r="L99425" s="15"/>
      <c r="M99425" s="15"/>
      <c r="N99425" s="2"/>
      <c r="O99425" s="2"/>
      <c r="P99425" s="2"/>
      <c r="Q99425" s="2"/>
      <c r="R99425" s="2"/>
    </row>
    <row r="99457" spans="6:18" x14ac:dyDescent="0.25">
      <c r="F99457" s="1"/>
      <c r="G99457" s="1"/>
      <c r="H99457" s="1"/>
      <c r="I99457" s="14"/>
      <c r="J99457" s="15"/>
      <c r="K99457" s="15"/>
      <c r="L99457" s="15"/>
      <c r="M99457" s="15"/>
      <c r="N99457" s="2"/>
      <c r="O99457" s="2"/>
      <c r="P99457" s="2"/>
      <c r="Q99457" s="2"/>
      <c r="R99457" s="2"/>
    </row>
    <row r="99489" spans="6:18" x14ac:dyDescent="0.25">
      <c r="F99489" s="1"/>
      <c r="G99489" s="1"/>
      <c r="H99489" s="1"/>
      <c r="I99489" s="14"/>
      <c r="J99489" s="15"/>
      <c r="K99489" s="15"/>
      <c r="L99489" s="15"/>
      <c r="M99489" s="15"/>
      <c r="N99489" s="2"/>
      <c r="O99489" s="2"/>
      <c r="P99489" s="2"/>
      <c r="Q99489" s="2"/>
      <c r="R99489" s="2"/>
    </row>
    <row r="99521" spans="6:18" x14ac:dyDescent="0.25">
      <c r="F99521" s="1"/>
      <c r="G99521" s="1"/>
      <c r="H99521" s="1"/>
      <c r="I99521" s="14"/>
      <c r="J99521" s="15"/>
      <c r="K99521" s="15"/>
      <c r="L99521" s="15"/>
      <c r="M99521" s="15"/>
      <c r="N99521" s="2"/>
      <c r="O99521" s="2"/>
      <c r="P99521" s="2"/>
      <c r="Q99521" s="2"/>
      <c r="R99521" s="2"/>
    </row>
    <row r="99553" spans="6:18" x14ac:dyDescent="0.25">
      <c r="F99553" s="1"/>
      <c r="G99553" s="1"/>
      <c r="H99553" s="1"/>
      <c r="I99553" s="14"/>
      <c r="J99553" s="15"/>
      <c r="K99553" s="15"/>
      <c r="L99553" s="15"/>
      <c r="M99553" s="15"/>
      <c r="N99553" s="2"/>
      <c r="O99553" s="2"/>
      <c r="P99553" s="2"/>
      <c r="Q99553" s="2"/>
      <c r="R99553" s="2"/>
    </row>
    <row r="99585" spans="6:18" x14ac:dyDescent="0.25">
      <c r="F99585" s="1"/>
      <c r="G99585" s="1"/>
      <c r="H99585" s="1"/>
      <c r="I99585" s="14"/>
      <c r="J99585" s="15"/>
      <c r="K99585" s="15"/>
      <c r="L99585" s="15"/>
      <c r="M99585" s="15"/>
      <c r="N99585" s="2"/>
      <c r="O99585" s="2"/>
      <c r="P99585" s="2"/>
      <c r="Q99585" s="2"/>
      <c r="R99585" s="2"/>
    </row>
    <row r="99617" spans="6:18" x14ac:dyDescent="0.25">
      <c r="F99617" s="1"/>
      <c r="G99617" s="1"/>
      <c r="H99617" s="1"/>
      <c r="I99617" s="14"/>
      <c r="J99617" s="15"/>
      <c r="K99617" s="15"/>
      <c r="L99617" s="15"/>
      <c r="M99617" s="15"/>
      <c r="N99617" s="2"/>
      <c r="O99617" s="2"/>
      <c r="P99617" s="2"/>
      <c r="Q99617" s="2"/>
      <c r="R99617" s="2"/>
    </row>
    <row r="99649" spans="6:18" x14ac:dyDescent="0.25">
      <c r="F99649" s="1"/>
      <c r="G99649" s="1"/>
      <c r="H99649" s="1"/>
      <c r="I99649" s="14"/>
      <c r="J99649" s="15"/>
      <c r="K99649" s="15"/>
      <c r="L99649" s="15"/>
      <c r="M99649" s="15"/>
      <c r="N99649" s="2"/>
      <c r="O99649" s="2"/>
      <c r="P99649" s="2"/>
      <c r="Q99649" s="2"/>
      <c r="R99649" s="2"/>
    </row>
    <row r="99681" spans="6:18" x14ac:dyDescent="0.25">
      <c r="F99681" s="1"/>
      <c r="G99681" s="1"/>
      <c r="H99681" s="1"/>
      <c r="I99681" s="14"/>
      <c r="J99681" s="15"/>
      <c r="K99681" s="15"/>
      <c r="L99681" s="15"/>
      <c r="M99681" s="15"/>
      <c r="N99681" s="2"/>
      <c r="O99681" s="2"/>
      <c r="P99681" s="2"/>
      <c r="Q99681" s="2"/>
      <c r="R99681" s="2"/>
    </row>
    <row r="99713" spans="6:18" x14ac:dyDescent="0.25">
      <c r="F99713" s="1"/>
      <c r="G99713" s="1"/>
      <c r="H99713" s="1"/>
      <c r="I99713" s="14"/>
      <c r="J99713" s="15"/>
      <c r="K99713" s="15"/>
      <c r="L99713" s="15"/>
      <c r="M99713" s="15"/>
      <c r="N99713" s="2"/>
      <c r="O99713" s="2"/>
      <c r="P99713" s="2"/>
      <c r="Q99713" s="2"/>
      <c r="R99713" s="2"/>
    </row>
    <row r="99745" spans="6:18" x14ac:dyDescent="0.25">
      <c r="F99745" s="1"/>
      <c r="G99745" s="1"/>
      <c r="H99745" s="1"/>
      <c r="I99745" s="14"/>
      <c r="J99745" s="15"/>
      <c r="K99745" s="15"/>
      <c r="L99745" s="15"/>
      <c r="M99745" s="15"/>
      <c r="N99745" s="2"/>
      <c r="O99745" s="2"/>
      <c r="P99745" s="2"/>
      <c r="Q99745" s="2"/>
      <c r="R99745" s="2"/>
    </row>
    <row r="99777" spans="6:18" x14ac:dyDescent="0.25">
      <c r="F99777" s="1"/>
      <c r="G99777" s="1"/>
      <c r="H99777" s="1"/>
      <c r="I99777" s="14"/>
      <c r="J99777" s="15"/>
      <c r="K99777" s="15"/>
      <c r="L99777" s="15"/>
      <c r="M99777" s="15"/>
      <c r="N99777" s="2"/>
      <c r="O99777" s="2"/>
      <c r="P99777" s="2"/>
      <c r="Q99777" s="2"/>
      <c r="R99777" s="2"/>
    </row>
    <row r="99809" spans="6:18" x14ac:dyDescent="0.25">
      <c r="F99809" s="1"/>
      <c r="G99809" s="1"/>
      <c r="H99809" s="1"/>
      <c r="I99809" s="14"/>
      <c r="J99809" s="15"/>
      <c r="K99809" s="15"/>
      <c r="L99809" s="15"/>
      <c r="M99809" s="15"/>
      <c r="N99809" s="2"/>
      <c r="O99809" s="2"/>
      <c r="P99809" s="2"/>
      <c r="Q99809" s="2"/>
      <c r="R99809" s="2"/>
    </row>
    <row r="99841" spans="6:18" x14ac:dyDescent="0.25">
      <c r="F99841" s="1"/>
      <c r="G99841" s="1"/>
      <c r="H99841" s="1"/>
      <c r="I99841" s="14"/>
      <c r="J99841" s="15"/>
      <c r="K99841" s="15"/>
      <c r="L99841" s="15"/>
      <c r="M99841" s="15"/>
      <c r="N99841" s="2"/>
      <c r="O99841" s="2"/>
      <c r="P99841" s="2"/>
      <c r="Q99841" s="2"/>
      <c r="R99841" s="2"/>
    </row>
    <row r="99873" spans="6:18" x14ac:dyDescent="0.25">
      <c r="F99873" s="1"/>
      <c r="G99873" s="1"/>
      <c r="H99873" s="1"/>
      <c r="I99873" s="14"/>
      <c r="J99873" s="15"/>
      <c r="K99873" s="15"/>
      <c r="L99873" s="15"/>
      <c r="M99873" s="15"/>
      <c r="N99873" s="2"/>
      <c r="O99873" s="2"/>
      <c r="P99873" s="2"/>
      <c r="Q99873" s="2"/>
      <c r="R99873" s="2"/>
    </row>
    <row r="99905" spans="6:18" x14ac:dyDescent="0.25">
      <c r="F99905" s="1"/>
      <c r="G99905" s="1"/>
      <c r="H99905" s="1"/>
      <c r="I99905" s="14"/>
      <c r="J99905" s="15"/>
      <c r="K99905" s="15"/>
      <c r="L99905" s="15"/>
      <c r="M99905" s="15"/>
      <c r="N99905" s="2"/>
      <c r="O99905" s="2"/>
      <c r="P99905" s="2"/>
      <c r="Q99905" s="2"/>
      <c r="R99905" s="2"/>
    </row>
    <row r="99937" spans="6:18" x14ac:dyDescent="0.25">
      <c r="F99937" s="1"/>
      <c r="G99937" s="1"/>
      <c r="H99937" s="1"/>
      <c r="I99937" s="14"/>
      <c r="J99937" s="15"/>
      <c r="K99937" s="15"/>
      <c r="L99937" s="15"/>
      <c r="M99937" s="15"/>
      <c r="N99937" s="2"/>
      <c r="O99937" s="2"/>
      <c r="P99937" s="2"/>
      <c r="Q99937" s="2"/>
      <c r="R99937" s="2"/>
    </row>
    <row r="99969" spans="6:18" x14ac:dyDescent="0.25">
      <c r="F99969" s="1"/>
      <c r="G99969" s="1"/>
      <c r="H99969" s="1"/>
      <c r="I99969" s="14"/>
      <c r="J99969" s="15"/>
      <c r="K99969" s="15"/>
      <c r="L99969" s="15"/>
      <c r="M99969" s="15"/>
      <c r="N99969" s="2"/>
      <c r="O99969" s="2"/>
      <c r="P99969" s="2"/>
      <c r="Q99969" s="2"/>
      <c r="R99969" s="2"/>
    </row>
    <row r="100001" spans="6:18" x14ac:dyDescent="0.25">
      <c r="F100001" s="1"/>
      <c r="G100001" s="1"/>
      <c r="H100001" s="1"/>
      <c r="I100001" s="14"/>
      <c r="J100001" s="15"/>
      <c r="K100001" s="15"/>
      <c r="L100001" s="15"/>
      <c r="M100001" s="15"/>
      <c r="N100001" s="2"/>
      <c r="O100001" s="2"/>
      <c r="P100001" s="2"/>
      <c r="Q100001" s="2"/>
      <c r="R100001" s="2"/>
    </row>
    <row r="100033" spans="6:18" x14ac:dyDescent="0.25">
      <c r="F100033" s="1"/>
      <c r="G100033" s="1"/>
      <c r="H100033" s="1"/>
      <c r="I100033" s="14"/>
      <c r="J100033" s="15"/>
      <c r="K100033" s="15"/>
      <c r="L100033" s="15"/>
      <c r="M100033" s="15"/>
      <c r="N100033" s="2"/>
      <c r="O100033" s="2"/>
      <c r="P100033" s="2"/>
      <c r="Q100033" s="2"/>
      <c r="R100033" s="2"/>
    </row>
    <row r="100065" spans="6:18" x14ac:dyDescent="0.25">
      <c r="F100065" s="1"/>
      <c r="G100065" s="1"/>
      <c r="H100065" s="1"/>
      <c r="I100065" s="14"/>
      <c r="J100065" s="15"/>
      <c r="K100065" s="15"/>
      <c r="L100065" s="15"/>
      <c r="M100065" s="15"/>
      <c r="N100065" s="2"/>
      <c r="O100065" s="2"/>
      <c r="P100065" s="2"/>
      <c r="Q100065" s="2"/>
      <c r="R100065" s="2"/>
    </row>
    <row r="100097" spans="6:18" x14ac:dyDescent="0.25">
      <c r="F100097" s="1"/>
      <c r="G100097" s="1"/>
      <c r="H100097" s="1"/>
      <c r="I100097" s="14"/>
      <c r="J100097" s="15"/>
      <c r="K100097" s="15"/>
      <c r="L100097" s="15"/>
      <c r="M100097" s="15"/>
      <c r="N100097" s="2"/>
      <c r="O100097" s="2"/>
      <c r="P100097" s="2"/>
      <c r="Q100097" s="2"/>
      <c r="R100097" s="2"/>
    </row>
    <row r="100129" spans="6:18" x14ac:dyDescent="0.25">
      <c r="F100129" s="1"/>
      <c r="G100129" s="1"/>
      <c r="H100129" s="1"/>
      <c r="I100129" s="14"/>
      <c r="J100129" s="15"/>
      <c r="K100129" s="15"/>
      <c r="L100129" s="15"/>
      <c r="M100129" s="15"/>
      <c r="N100129" s="2"/>
      <c r="O100129" s="2"/>
      <c r="P100129" s="2"/>
      <c r="Q100129" s="2"/>
      <c r="R100129" s="2"/>
    </row>
    <row r="100161" spans="6:18" x14ac:dyDescent="0.25">
      <c r="F100161" s="1"/>
      <c r="G100161" s="1"/>
      <c r="H100161" s="1"/>
      <c r="I100161" s="14"/>
      <c r="J100161" s="15"/>
      <c r="K100161" s="15"/>
      <c r="L100161" s="15"/>
      <c r="M100161" s="15"/>
      <c r="N100161" s="2"/>
      <c r="O100161" s="2"/>
      <c r="P100161" s="2"/>
      <c r="Q100161" s="2"/>
      <c r="R100161" s="2"/>
    </row>
    <row r="100193" spans="6:18" x14ac:dyDescent="0.25">
      <c r="F100193" s="1"/>
      <c r="G100193" s="1"/>
      <c r="H100193" s="1"/>
      <c r="I100193" s="14"/>
      <c r="J100193" s="15"/>
      <c r="K100193" s="15"/>
      <c r="L100193" s="15"/>
      <c r="M100193" s="15"/>
      <c r="N100193" s="2"/>
      <c r="O100193" s="2"/>
      <c r="P100193" s="2"/>
      <c r="Q100193" s="2"/>
      <c r="R100193" s="2"/>
    </row>
    <row r="100225" spans="6:18" x14ac:dyDescent="0.25">
      <c r="F100225" s="1"/>
      <c r="G100225" s="1"/>
      <c r="H100225" s="1"/>
      <c r="I100225" s="14"/>
      <c r="J100225" s="15"/>
      <c r="K100225" s="15"/>
      <c r="L100225" s="15"/>
      <c r="M100225" s="15"/>
      <c r="N100225" s="2"/>
      <c r="O100225" s="2"/>
      <c r="P100225" s="2"/>
      <c r="Q100225" s="2"/>
      <c r="R100225" s="2"/>
    </row>
    <row r="100257" spans="6:18" x14ac:dyDescent="0.25">
      <c r="F100257" s="1"/>
      <c r="G100257" s="1"/>
      <c r="H100257" s="1"/>
      <c r="I100257" s="14"/>
      <c r="J100257" s="15"/>
      <c r="K100257" s="15"/>
      <c r="L100257" s="15"/>
      <c r="M100257" s="15"/>
      <c r="N100257" s="2"/>
      <c r="O100257" s="2"/>
      <c r="P100257" s="2"/>
      <c r="Q100257" s="2"/>
      <c r="R100257" s="2"/>
    </row>
    <row r="100289" spans="6:18" x14ac:dyDescent="0.25">
      <c r="F100289" s="1"/>
      <c r="G100289" s="1"/>
      <c r="H100289" s="1"/>
      <c r="I100289" s="14"/>
      <c r="J100289" s="15"/>
      <c r="K100289" s="15"/>
      <c r="L100289" s="15"/>
      <c r="M100289" s="15"/>
      <c r="N100289" s="2"/>
      <c r="O100289" s="2"/>
      <c r="P100289" s="2"/>
      <c r="Q100289" s="2"/>
      <c r="R100289" s="2"/>
    </row>
    <row r="100321" spans="6:18" x14ac:dyDescent="0.25">
      <c r="F100321" s="1"/>
      <c r="G100321" s="1"/>
      <c r="H100321" s="1"/>
      <c r="I100321" s="14"/>
      <c r="J100321" s="15"/>
      <c r="K100321" s="15"/>
      <c r="L100321" s="15"/>
      <c r="M100321" s="15"/>
      <c r="N100321" s="2"/>
      <c r="O100321" s="2"/>
      <c r="P100321" s="2"/>
      <c r="Q100321" s="2"/>
      <c r="R100321" s="2"/>
    </row>
    <row r="100353" spans="6:18" x14ac:dyDescent="0.25">
      <c r="F100353" s="1"/>
      <c r="G100353" s="1"/>
      <c r="H100353" s="1"/>
      <c r="I100353" s="14"/>
      <c r="J100353" s="15"/>
      <c r="K100353" s="15"/>
      <c r="L100353" s="15"/>
      <c r="M100353" s="15"/>
      <c r="N100353" s="2"/>
      <c r="O100353" s="2"/>
      <c r="P100353" s="2"/>
      <c r="Q100353" s="2"/>
      <c r="R100353" s="2"/>
    </row>
    <row r="100385" spans="6:18" x14ac:dyDescent="0.25">
      <c r="F100385" s="1"/>
      <c r="G100385" s="1"/>
      <c r="H100385" s="1"/>
      <c r="I100385" s="14"/>
      <c r="J100385" s="15"/>
      <c r="K100385" s="15"/>
      <c r="L100385" s="15"/>
      <c r="M100385" s="15"/>
      <c r="N100385" s="2"/>
      <c r="O100385" s="2"/>
      <c r="P100385" s="2"/>
      <c r="Q100385" s="2"/>
      <c r="R100385" s="2"/>
    </row>
    <row r="100417" spans="6:18" x14ac:dyDescent="0.25">
      <c r="F100417" s="1"/>
      <c r="G100417" s="1"/>
      <c r="H100417" s="1"/>
      <c r="I100417" s="14"/>
      <c r="J100417" s="15"/>
      <c r="K100417" s="15"/>
      <c r="L100417" s="15"/>
      <c r="M100417" s="15"/>
      <c r="N100417" s="2"/>
      <c r="O100417" s="2"/>
      <c r="P100417" s="2"/>
      <c r="Q100417" s="2"/>
      <c r="R100417" s="2"/>
    </row>
    <row r="100449" spans="6:18" x14ac:dyDescent="0.25">
      <c r="F100449" s="1"/>
      <c r="G100449" s="1"/>
      <c r="H100449" s="1"/>
      <c r="I100449" s="14"/>
      <c r="J100449" s="15"/>
      <c r="K100449" s="15"/>
      <c r="L100449" s="15"/>
      <c r="M100449" s="15"/>
      <c r="N100449" s="2"/>
      <c r="O100449" s="2"/>
      <c r="P100449" s="2"/>
      <c r="Q100449" s="2"/>
      <c r="R100449" s="2"/>
    </row>
    <row r="100481" spans="6:18" x14ac:dyDescent="0.25">
      <c r="F100481" s="1"/>
      <c r="G100481" s="1"/>
      <c r="H100481" s="1"/>
      <c r="I100481" s="14"/>
      <c r="J100481" s="15"/>
      <c r="K100481" s="15"/>
      <c r="L100481" s="15"/>
      <c r="M100481" s="15"/>
      <c r="N100481" s="2"/>
      <c r="O100481" s="2"/>
      <c r="P100481" s="2"/>
      <c r="Q100481" s="2"/>
      <c r="R100481" s="2"/>
    </row>
    <row r="100513" spans="6:18" x14ac:dyDescent="0.25">
      <c r="F100513" s="1"/>
      <c r="G100513" s="1"/>
      <c r="H100513" s="1"/>
      <c r="I100513" s="14"/>
      <c r="J100513" s="15"/>
      <c r="K100513" s="15"/>
      <c r="L100513" s="15"/>
      <c r="M100513" s="15"/>
      <c r="N100513" s="2"/>
      <c r="O100513" s="2"/>
      <c r="P100513" s="2"/>
      <c r="Q100513" s="2"/>
      <c r="R100513" s="2"/>
    </row>
    <row r="100545" spans="6:18" x14ac:dyDescent="0.25">
      <c r="F100545" s="1"/>
      <c r="G100545" s="1"/>
      <c r="H100545" s="1"/>
      <c r="I100545" s="14"/>
      <c r="J100545" s="15"/>
      <c r="K100545" s="15"/>
      <c r="L100545" s="15"/>
      <c r="M100545" s="15"/>
      <c r="N100545" s="2"/>
      <c r="O100545" s="2"/>
      <c r="P100545" s="2"/>
      <c r="Q100545" s="2"/>
      <c r="R100545" s="2"/>
    </row>
    <row r="100577" spans="6:18" x14ac:dyDescent="0.25">
      <c r="F100577" s="1"/>
      <c r="G100577" s="1"/>
      <c r="H100577" s="1"/>
      <c r="I100577" s="14"/>
      <c r="J100577" s="15"/>
      <c r="K100577" s="15"/>
      <c r="L100577" s="15"/>
      <c r="M100577" s="15"/>
      <c r="N100577" s="2"/>
      <c r="O100577" s="2"/>
      <c r="P100577" s="2"/>
      <c r="Q100577" s="2"/>
      <c r="R100577" s="2"/>
    </row>
    <row r="100609" spans="6:18" x14ac:dyDescent="0.25">
      <c r="F100609" s="1"/>
      <c r="G100609" s="1"/>
      <c r="H100609" s="1"/>
      <c r="I100609" s="14"/>
      <c r="J100609" s="15"/>
      <c r="K100609" s="15"/>
      <c r="L100609" s="15"/>
      <c r="M100609" s="15"/>
      <c r="N100609" s="2"/>
      <c r="O100609" s="2"/>
      <c r="P100609" s="2"/>
      <c r="Q100609" s="2"/>
      <c r="R100609" s="2"/>
    </row>
    <row r="100641" spans="6:18" x14ac:dyDescent="0.25">
      <c r="F100641" s="1"/>
      <c r="G100641" s="1"/>
      <c r="H100641" s="1"/>
      <c r="I100641" s="14"/>
      <c r="J100641" s="15"/>
      <c r="K100641" s="15"/>
      <c r="L100641" s="15"/>
      <c r="M100641" s="15"/>
      <c r="N100641" s="2"/>
      <c r="O100641" s="2"/>
      <c r="P100641" s="2"/>
      <c r="Q100641" s="2"/>
      <c r="R100641" s="2"/>
    </row>
    <row r="100673" spans="6:18" x14ac:dyDescent="0.25">
      <c r="F100673" s="1"/>
      <c r="G100673" s="1"/>
      <c r="H100673" s="1"/>
      <c r="I100673" s="14"/>
      <c r="J100673" s="15"/>
      <c r="K100673" s="15"/>
      <c r="L100673" s="15"/>
      <c r="M100673" s="15"/>
      <c r="N100673" s="2"/>
      <c r="O100673" s="2"/>
      <c r="P100673" s="2"/>
      <c r="Q100673" s="2"/>
      <c r="R100673" s="2"/>
    </row>
    <row r="100705" spans="6:18" x14ac:dyDescent="0.25">
      <c r="F100705" s="1"/>
      <c r="G100705" s="1"/>
      <c r="H100705" s="1"/>
      <c r="I100705" s="14"/>
      <c r="J100705" s="15"/>
      <c r="K100705" s="15"/>
      <c r="L100705" s="15"/>
      <c r="M100705" s="15"/>
      <c r="N100705" s="2"/>
      <c r="O100705" s="2"/>
      <c r="P100705" s="2"/>
      <c r="Q100705" s="2"/>
      <c r="R100705" s="2"/>
    </row>
    <row r="100737" spans="6:18" x14ac:dyDescent="0.25">
      <c r="F100737" s="1"/>
      <c r="G100737" s="1"/>
      <c r="H100737" s="1"/>
      <c r="I100737" s="14"/>
      <c r="J100737" s="15"/>
      <c r="K100737" s="15"/>
      <c r="L100737" s="15"/>
      <c r="M100737" s="15"/>
      <c r="N100737" s="2"/>
      <c r="O100737" s="2"/>
      <c r="P100737" s="2"/>
      <c r="Q100737" s="2"/>
      <c r="R100737" s="2"/>
    </row>
    <row r="100769" spans="6:18" x14ac:dyDescent="0.25">
      <c r="F100769" s="1"/>
      <c r="G100769" s="1"/>
      <c r="H100769" s="1"/>
      <c r="I100769" s="14"/>
      <c r="J100769" s="15"/>
      <c r="K100769" s="15"/>
      <c r="L100769" s="15"/>
      <c r="M100769" s="15"/>
      <c r="N100769" s="2"/>
      <c r="O100769" s="2"/>
      <c r="P100769" s="2"/>
      <c r="Q100769" s="2"/>
      <c r="R100769" s="2"/>
    </row>
    <row r="100801" spans="6:18" x14ac:dyDescent="0.25">
      <c r="F100801" s="1"/>
      <c r="G100801" s="1"/>
      <c r="H100801" s="1"/>
      <c r="I100801" s="14"/>
      <c r="J100801" s="15"/>
      <c r="K100801" s="15"/>
      <c r="L100801" s="15"/>
      <c r="M100801" s="15"/>
      <c r="N100801" s="2"/>
      <c r="O100801" s="2"/>
      <c r="P100801" s="2"/>
      <c r="Q100801" s="2"/>
      <c r="R100801" s="2"/>
    </row>
    <row r="100833" spans="6:18" x14ac:dyDescent="0.25">
      <c r="F100833" s="1"/>
      <c r="G100833" s="1"/>
      <c r="H100833" s="1"/>
      <c r="I100833" s="14"/>
      <c r="J100833" s="15"/>
      <c r="K100833" s="15"/>
      <c r="L100833" s="15"/>
      <c r="M100833" s="15"/>
      <c r="N100833" s="2"/>
      <c r="O100833" s="2"/>
      <c r="P100833" s="2"/>
      <c r="Q100833" s="2"/>
      <c r="R100833" s="2"/>
    </row>
    <row r="100865" spans="6:18" x14ac:dyDescent="0.25">
      <c r="F100865" s="1"/>
      <c r="G100865" s="1"/>
      <c r="H100865" s="1"/>
      <c r="I100865" s="14"/>
      <c r="J100865" s="15"/>
      <c r="K100865" s="15"/>
      <c r="L100865" s="15"/>
      <c r="M100865" s="15"/>
      <c r="N100865" s="2"/>
      <c r="O100865" s="2"/>
      <c r="P100865" s="2"/>
      <c r="Q100865" s="2"/>
      <c r="R100865" s="2"/>
    </row>
    <row r="100897" spans="6:18" x14ac:dyDescent="0.25">
      <c r="F100897" s="1"/>
      <c r="G100897" s="1"/>
      <c r="H100897" s="1"/>
      <c r="I100897" s="14"/>
      <c r="J100897" s="15"/>
      <c r="K100897" s="15"/>
      <c r="L100897" s="15"/>
      <c r="M100897" s="15"/>
      <c r="N100897" s="2"/>
      <c r="O100897" s="2"/>
      <c r="P100897" s="2"/>
      <c r="Q100897" s="2"/>
      <c r="R100897" s="2"/>
    </row>
    <row r="100929" spans="6:18" x14ac:dyDescent="0.25">
      <c r="F100929" s="1"/>
      <c r="G100929" s="1"/>
      <c r="H100929" s="1"/>
      <c r="I100929" s="14"/>
      <c r="J100929" s="15"/>
      <c r="K100929" s="15"/>
      <c r="L100929" s="15"/>
      <c r="M100929" s="15"/>
      <c r="N100929" s="2"/>
      <c r="O100929" s="2"/>
      <c r="P100929" s="2"/>
      <c r="Q100929" s="2"/>
      <c r="R100929" s="2"/>
    </row>
    <row r="100961" spans="6:18" x14ac:dyDescent="0.25">
      <c r="F100961" s="1"/>
      <c r="G100961" s="1"/>
      <c r="H100961" s="1"/>
      <c r="I100961" s="14"/>
      <c r="J100961" s="15"/>
      <c r="K100961" s="15"/>
      <c r="L100961" s="15"/>
      <c r="M100961" s="15"/>
      <c r="N100961" s="2"/>
      <c r="O100961" s="2"/>
      <c r="P100961" s="2"/>
      <c r="Q100961" s="2"/>
      <c r="R100961" s="2"/>
    </row>
    <row r="100993" spans="6:18" x14ac:dyDescent="0.25">
      <c r="F100993" s="1"/>
      <c r="G100993" s="1"/>
      <c r="H100993" s="1"/>
      <c r="I100993" s="14"/>
      <c r="J100993" s="15"/>
      <c r="K100993" s="15"/>
      <c r="L100993" s="15"/>
      <c r="M100993" s="15"/>
      <c r="N100993" s="2"/>
      <c r="O100993" s="2"/>
      <c r="P100993" s="2"/>
      <c r="Q100993" s="2"/>
      <c r="R100993" s="2"/>
    </row>
    <row r="101025" spans="6:18" x14ac:dyDescent="0.25">
      <c r="F101025" s="1"/>
      <c r="G101025" s="1"/>
      <c r="H101025" s="1"/>
      <c r="I101025" s="14"/>
      <c r="J101025" s="15"/>
      <c r="K101025" s="15"/>
      <c r="L101025" s="15"/>
      <c r="M101025" s="15"/>
      <c r="N101025" s="2"/>
      <c r="O101025" s="2"/>
      <c r="P101025" s="2"/>
      <c r="Q101025" s="2"/>
      <c r="R101025" s="2"/>
    </row>
    <row r="101057" spans="6:18" x14ac:dyDescent="0.25">
      <c r="F101057" s="1"/>
      <c r="G101057" s="1"/>
      <c r="H101057" s="1"/>
      <c r="I101057" s="14"/>
      <c r="J101057" s="15"/>
      <c r="K101057" s="15"/>
      <c r="L101057" s="15"/>
      <c r="M101057" s="15"/>
      <c r="N101057" s="2"/>
      <c r="O101057" s="2"/>
      <c r="P101057" s="2"/>
      <c r="Q101057" s="2"/>
      <c r="R101057" s="2"/>
    </row>
    <row r="101089" spans="6:18" x14ac:dyDescent="0.25">
      <c r="F101089" s="1"/>
      <c r="G101089" s="1"/>
      <c r="H101089" s="1"/>
      <c r="I101089" s="14"/>
      <c r="J101089" s="15"/>
      <c r="K101089" s="15"/>
      <c r="L101089" s="15"/>
      <c r="M101089" s="15"/>
      <c r="N101089" s="2"/>
      <c r="O101089" s="2"/>
      <c r="P101089" s="2"/>
      <c r="Q101089" s="2"/>
      <c r="R101089" s="2"/>
    </row>
    <row r="101121" spans="6:18" x14ac:dyDescent="0.25">
      <c r="F101121" s="1"/>
      <c r="G101121" s="1"/>
      <c r="H101121" s="1"/>
      <c r="I101121" s="14"/>
      <c r="J101121" s="15"/>
      <c r="K101121" s="15"/>
      <c r="L101121" s="15"/>
      <c r="M101121" s="15"/>
      <c r="N101121" s="2"/>
      <c r="O101121" s="2"/>
      <c r="P101121" s="2"/>
      <c r="Q101121" s="2"/>
      <c r="R101121" s="2"/>
    </row>
    <row r="101153" spans="6:18" x14ac:dyDescent="0.25">
      <c r="F101153" s="1"/>
      <c r="G101153" s="1"/>
      <c r="H101153" s="1"/>
      <c r="I101153" s="14"/>
      <c r="J101153" s="15"/>
      <c r="K101153" s="15"/>
      <c r="L101153" s="15"/>
      <c r="M101153" s="15"/>
      <c r="N101153" s="2"/>
      <c r="O101153" s="2"/>
      <c r="P101153" s="2"/>
      <c r="Q101153" s="2"/>
      <c r="R101153" s="2"/>
    </row>
    <row r="101185" spans="6:18" x14ac:dyDescent="0.25">
      <c r="F101185" s="1"/>
      <c r="G101185" s="1"/>
      <c r="H101185" s="1"/>
      <c r="I101185" s="14"/>
      <c r="J101185" s="15"/>
      <c r="K101185" s="15"/>
      <c r="L101185" s="15"/>
      <c r="M101185" s="15"/>
      <c r="N101185" s="2"/>
      <c r="O101185" s="2"/>
      <c r="P101185" s="2"/>
      <c r="Q101185" s="2"/>
      <c r="R101185" s="2"/>
    </row>
    <row r="101217" spans="6:18" x14ac:dyDescent="0.25">
      <c r="F101217" s="1"/>
      <c r="G101217" s="1"/>
      <c r="H101217" s="1"/>
      <c r="I101217" s="14"/>
      <c r="J101217" s="15"/>
      <c r="K101217" s="15"/>
      <c r="L101217" s="15"/>
      <c r="M101217" s="15"/>
      <c r="N101217" s="2"/>
      <c r="O101217" s="2"/>
      <c r="P101217" s="2"/>
      <c r="Q101217" s="2"/>
      <c r="R101217" s="2"/>
    </row>
    <row r="101249" spans="6:18" x14ac:dyDescent="0.25">
      <c r="F101249" s="1"/>
      <c r="G101249" s="1"/>
      <c r="H101249" s="1"/>
      <c r="I101249" s="14"/>
      <c r="J101249" s="15"/>
      <c r="K101249" s="15"/>
      <c r="L101249" s="15"/>
      <c r="M101249" s="15"/>
      <c r="N101249" s="2"/>
      <c r="O101249" s="2"/>
      <c r="P101249" s="2"/>
      <c r="Q101249" s="2"/>
      <c r="R101249" s="2"/>
    </row>
    <row r="101281" spans="6:18" x14ac:dyDescent="0.25">
      <c r="F101281" s="1"/>
      <c r="G101281" s="1"/>
      <c r="H101281" s="1"/>
      <c r="I101281" s="14"/>
      <c r="J101281" s="15"/>
      <c r="K101281" s="15"/>
      <c r="L101281" s="15"/>
      <c r="M101281" s="15"/>
      <c r="N101281" s="2"/>
      <c r="O101281" s="2"/>
      <c r="P101281" s="2"/>
      <c r="Q101281" s="2"/>
      <c r="R101281" s="2"/>
    </row>
    <row r="101313" spans="6:18" x14ac:dyDescent="0.25">
      <c r="F101313" s="1"/>
      <c r="G101313" s="1"/>
      <c r="H101313" s="1"/>
      <c r="I101313" s="14"/>
      <c r="J101313" s="15"/>
      <c r="K101313" s="15"/>
      <c r="L101313" s="15"/>
      <c r="M101313" s="15"/>
      <c r="N101313" s="2"/>
      <c r="O101313" s="2"/>
      <c r="P101313" s="2"/>
      <c r="Q101313" s="2"/>
      <c r="R101313" s="2"/>
    </row>
    <row r="101345" spans="6:18" x14ac:dyDescent="0.25">
      <c r="F101345" s="1"/>
      <c r="G101345" s="1"/>
      <c r="H101345" s="1"/>
      <c r="I101345" s="14"/>
      <c r="J101345" s="15"/>
      <c r="K101345" s="15"/>
      <c r="L101345" s="15"/>
      <c r="M101345" s="15"/>
      <c r="N101345" s="2"/>
      <c r="O101345" s="2"/>
      <c r="P101345" s="2"/>
      <c r="Q101345" s="2"/>
      <c r="R101345" s="2"/>
    </row>
    <row r="101377" spans="6:18" x14ac:dyDescent="0.25">
      <c r="F101377" s="1"/>
      <c r="G101377" s="1"/>
      <c r="H101377" s="1"/>
      <c r="I101377" s="14"/>
      <c r="J101377" s="15"/>
      <c r="K101377" s="15"/>
      <c r="L101377" s="15"/>
      <c r="M101377" s="15"/>
      <c r="N101377" s="2"/>
      <c r="O101377" s="2"/>
      <c r="P101377" s="2"/>
      <c r="Q101377" s="2"/>
      <c r="R101377" s="2"/>
    </row>
    <row r="101409" spans="6:18" x14ac:dyDescent="0.25">
      <c r="F101409" s="1"/>
      <c r="G101409" s="1"/>
      <c r="H101409" s="1"/>
      <c r="I101409" s="14"/>
      <c r="J101409" s="15"/>
      <c r="K101409" s="15"/>
      <c r="L101409" s="15"/>
      <c r="M101409" s="15"/>
      <c r="N101409" s="2"/>
      <c r="O101409" s="2"/>
      <c r="P101409" s="2"/>
      <c r="Q101409" s="2"/>
      <c r="R101409" s="2"/>
    </row>
    <row r="101441" spans="6:18" x14ac:dyDescent="0.25">
      <c r="F101441" s="1"/>
      <c r="G101441" s="1"/>
      <c r="H101441" s="1"/>
      <c r="I101441" s="14"/>
      <c r="J101441" s="15"/>
      <c r="K101441" s="15"/>
      <c r="L101441" s="15"/>
      <c r="M101441" s="15"/>
      <c r="N101441" s="2"/>
      <c r="O101441" s="2"/>
      <c r="P101441" s="2"/>
      <c r="Q101441" s="2"/>
      <c r="R101441" s="2"/>
    </row>
    <row r="101473" spans="6:18" x14ac:dyDescent="0.25">
      <c r="F101473" s="1"/>
      <c r="G101473" s="1"/>
      <c r="H101473" s="1"/>
      <c r="I101473" s="14"/>
      <c r="J101473" s="15"/>
      <c r="K101473" s="15"/>
      <c r="L101473" s="15"/>
      <c r="M101473" s="15"/>
      <c r="N101473" s="2"/>
      <c r="O101473" s="2"/>
      <c r="P101473" s="2"/>
      <c r="Q101473" s="2"/>
      <c r="R101473" s="2"/>
    </row>
    <row r="101505" spans="6:18" x14ac:dyDescent="0.25">
      <c r="F101505" s="1"/>
      <c r="G101505" s="1"/>
      <c r="H101505" s="1"/>
      <c r="I101505" s="14"/>
      <c r="J101505" s="15"/>
      <c r="K101505" s="15"/>
      <c r="L101505" s="15"/>
      <c r="M101505" s="15"/>
      <c r="N101505" s="2"/>
      <c r="O101505" s="2"/>
      <c r="P101505" s="2"/>
      <c r="Q101505" s="2"/>
      <c r="R101505" s="2"/>
    </row>
    <row r="101537" spans="6:18" x14ac:dyDescent="0.25">
      <c r="F101537" s="1"/>
      <c r="G101537" s="1"/>
      <c r="H101537" s="1"/>
      <c r="I101537" s="14"/>
      <c r="J101537" s="15"/>
      <c r="K101537" s="15"/>
      <c r="L101537" s="15"/>
      <c r="M101537" s="15"/>
      <c r="N101537" s="2"/>
      <c r="O101537" s="2"/>
      <c r="P101537" s="2"/>
      <c r="Q101537" s="2"/>
      <c r="R101537" s="2"/>
    </row>
    <row r="101569" spans="6:18" x14ac:dyDescent="0.25">
      <c r="F101569" s="1"/>
      <c r="G101569" s="1"/>
      <c r="H101569" s="1"/>
      <c r="I101569" s="14"/>
      <c r="J101569" s="15"/>
      <c r="K101569" s="15"/>
      <c r="L101569" s="15"/>
      <c r="M101569" s="15"/>
      <c r="N101569" s="2"/>
      <c r="O101569" s="2"/>
      <c r="P101569" s="2"/>
      <c r="Q101569" s="2"/>
      <c r="R101569" s="2"/>
    </row>
    <row r="101601" spans="6:18" x14ac:dyDescent="0.25">
      <c r="F101601" s="1"/>
      <c r="G101601" s="1"/>
      <c r="H101601" s="1"/>
      <c r="I101601" s="14"/>
      <c r="J101601" s="15"/>
      <c r="K101601" s="15"/>
      <c r="L101601" s="15"/>
      <c r="M101601" s="15"/>
      <c r="N101601" s="2"/>
      <c r="O101601" s="2"/>
      <c r="P101601" s="2"/>
      <c r="Q101601" s="2"/>
      <c r="R101601" s="2"/>
    </row>
    <row r="101633" spans="6:18" x14ac:dyDescent="0.25">
      <c r="F101633" s="1"/>
      <c r="G101633" s="1"/>
      <c r="H101633" s="1"/>
      <c r="I101633" s="14"/>
      <c r="J101633" s="15"/>
      <c r="K101633" s="15"/>
      <c r="L101633" s="15"/>
      <c r="M101633" s="15"/>
      <c r="N101633" s="2"/>
      <c r="O101633" s="2"/>
      <c r="P101633" s="2"/>
      <c r="Q101633" s="2"/>
      <c r="R101633" s="2"/>
    </row>
    <row r="101665" spans="6:18" x14ac:dyDescent="0.25">
      <c r="F101665" s="1"/>
      <c r="G101665" s="1"/>
      <c r="H101665" s="1"/>
      <c r="I101665" s="14"/>
      <c r="J101665" s="15"/>
      <c r="K101665" s="15"/>
      <c r="L101665" s="15"/>
      <c r="M101665" s="15"/>
      <c r="N101665" s="2"/>
      <c r="O101665" s="2"/>
      <c r="P101665" s="2"/>
      <c r="Q101665" s="2"/>
      <c r="R101665" s="2"/>
    </row>
    <row r="101697" spans="6:18" x14ac:dyDescent="0.25">
      <c r="F101697" s="1"/>
      <c r="G101697" s="1"/>
      <c r="H101697" s="1"/>
      <c r="I101697" s="14"/>
      <c r="J101697" s="15"/>
      <c r="K101697" s="15"/>
      <c r="L101697" s="15"/>
      <c r="M101697" s="15"/>
      <c r="N101697" s="2"/>
      <c r="O101697" s="2"/>
      <c r="P101697" s="2"/>
      <c r="Q101697" s="2"/>
      <c r="R101697" s="2"/>
    </row>
    <row r="101729" spans="6:18" x14ac:dyDescent="0.25">
      <c r="F101729" s="1"/>
      <c r="G101729" s="1"/>
      <c r="H101729" s="1"/>
      <c r="I101729" s="14"/>
      <c r="J101729" s="15"/>
      <c r="K101729" s="15"/>
      <c r="L101729" s="15"/>
      <c r="M101729" s="15"/>
      <c r="N101729" s="2"/>
      <c r="O101729" s="2"/>
      <c r="P101729" s="2"/>
      <c r="Q101729" s="2"/>
      <c r="R101729" s="2"/>
    </row>
    <row r="101761" spans="6:18" x14ac:dyDescent="0.25">
      <c r="F101761" s="1"/>
      <c r="G101761" s="1"/>
      <c r="H101761" s="1"/>
      <c r="I101761" s="14"/>
      <c r="J101761" s="15"/>
      <c r="K101761" s="15"/>
      <c r="L101761" s="15"/>
      <c r="M101761" s="15"/>
      <c r="N101761" s="2"/>
      <c r="O101761" s="2"/>
      <c r="P101761" s="2"/>
      <c r="Q101761" s="2"/>
      <c r="R101761" s="2"/>
    </row>
    <row r="101793" spans="6:18" x14ac:dyDescent="0.25">
      <c r="F101793" s="1"/>
      <c r="G101793" s="1"/>
      <c r="H101793" s="1"/>
      <c r="I101793" s="14"/>
      <c r="J101793" s="15"/>
      <c r="K101793" s="15"/>
      <c r="L101793" s="15"/>
      <c r="M101793" s="15"/>
      <c r="N101793" s="2"/>
      <c r="O101793" s="2"/>
      <c r="P101793" s="2"/>
      <c r="Q101793" s="2"/>
      <c r="R101793" s="2"/>
    </row>
    <row r="101825" spans="6:18" x14ac:dyDescent="0.25">
      <c r="F101825" s="1"/>
      <c r="G101825" s="1"/>
      <c r="H101825" s="1"/>
      <c r="I101825" s="14"/>
      <c r="J101825" s="15"/>
      <c r="K101825" s="15"/>
      <c r="L101825" s="15"/>
      <c r="M101825" s="15"/>
      <c r="N101825" s="2"/>
      <c r="O101825" s="2"/>
      <c r="P101825" s="2"/>
      <c r="Q101825" s="2"/>
      <c r="R101825" s="2"/>
    </row>
    <row r="101857" spans="6:18" x14ac:dyDescent="0.25">
      <c r="F101857" s="1"/>
      <c r="G101857" s="1"/>
      <c r="H101857" s="1"/>
      <c r="I101857" s="14"/>
      <c r="J101857" s="15"/>
      <c r="K101857" s="15"/>
      <c r="L101857" s="15"/>
      <c r="M101857" s="15"/>
      <c r="N101857" s="2"/>
      <c r="O101857" s="2"/>
      <c r="P101857" s="2"/>
      <c r="Q101857" s="2"/>
      <c r="R101857" s="2"/>
    </row>
    <row r="101889" spans="6:18" x14ac:dyDescent="0.25">
      <c r="F101889" s="1"/>
      <c r="G101889" s="1"/>
      <c r="H101889" s="1"/>
      <c r="I101889" s="14"/>
      <c r="J101889" s="15"/>
      <c r="K101889" s="15"/>
      <c r="L101889" s="15"/>
      <c r="M101889" s="15"/>
      <c r="N101889" s="2"/>
      <c r="O101889" s="2"/>
      <c r="P101889" s="2"/>
      <c r="Q101889" s="2"/>
      <c r="R101889" s="2"/>
    </row>
    <row r="101921" spans="6:18" x14ac:dyDescent="0.25">
      <c r="F101921" s="1"/>
      <c r="G101921" s="1"/>
      <c r="H101921" s="1"/>
      <c r="I101921" s="14"/>
      <c r="J101921" s="15"/>
      <c r="K101921" s="15"/>
      <c r="L101921" s="15"/>
      <c r="M101921" s="15"/>
      <c r="N101921" s="2"/>
      <c r="O101921" s="2"/>
      <c r="P101921" s="2"/>
      <c r="Q101921" s="2"/>
      <c r="R101921" s="2"/>
    </row>
    <row r="101953" spans="6:18" x14ac:dyDescent="0.25">
      <c r="F101953" s="1"/>
      <c r="G101953" s="1"/>
      <c r="H101953" s="1"/>
      <c r="I101953" s="14"/>
      <c r="J101953" s="15"/>
      <c r="K101953" s="15"/>
      <c r="L101953" s="15"/>
      <c r="M101953" s="15"/>
      <c r="N101953" s="2"/>
      <c r="O101953" s="2"/>
      <c r="P101953" s="2"/>
      <c r="Q101953" s="2"/>
      <c r="R101953" s="2"/>
    </row>
    <row r="101985" spans="6:18" x14ac:dyDescent="0.25">
      <c r="F101985" s="1"/>
      <c r="G101985" s="1"/>
      <c r="H101985" s="1"/>
      <c r="I101985" s="14"/>
      <c r="J101985" s="15"/>
      <c r="K101985" s="15"/>
      <c r="L101985" s="15"/>
      <c r="M101985" s="15"/>
      <c r="N101985" s="2"/>
      <c r="O101985" s="2"/>
      <c r="P101985" s="2"/>
      <c r="Q101985" s="2"/>
      <c r="R101985" s="2"/>
    </row>
    <row r="102017" spans="6:18" x14ac:dyDescent="0.25">
      <c r="F102017" s="1"/>
      <c r="G102017" s="1"/>
      <c r="H102017" s="1"/>
      <c r="I102017" s="14"/>
      <c r="J102017" s="15"/>
      <c r="K102017" s="15"/>
      <c r="L102017" s="15"/>
      <c r="M102017" s="15"/>
      <c r="N102017" s="2"/>
      <c r="O102017" s="2"/>
      <c r="P102017" s="2"/>
      <c r="Q102017" s="2"/>
      <c r="R102017" s="2"/>
    </row>
    <row r="102049" spans="6:18" x14ac:dyDescent="0.25">
      <c r="F102049" s="1"/>
      <c r="G102049" s="1"/>
      <c r="H102049" s="1"/>
      <c r="I102049" s="14"/>
      <c r="J102049" s="15"/>
      <c r="K102049" s="15"/>
      <c r="L102049" s="15"/>
      <c r="M102049" s="15"/>
      <c r="N102049" s="2"/>
      <c r="O102049" s="2"/>
      <c r="P102049" s="2"/>
      <c r="Q102049" s="2"/>
      <c r="R102049" s="2"/>
    </row>
    <row r="102081" spans="6:18" x14ac:dyDescent="0.25">
      <c r="F102081" s="1"/>
      <c r="G102081" s="1"/>
      <c r="H102081" s="1"/>
      <c r="I102081" s="14"/>
      <c r="J102081" s="15"/>
      <c r="K102081" s="15"/>
      <c r="L102081" s="15"/>
      <c r="M102081" s="15"/>
      <c r="N102081" s="2"/>
      <c r="O102081" s="2"/>
      <c r="P102081" s="2"/>
      <c r="Q102081" s="2"/>
      <c r="R102081" s="2"/>
    </row>
    <row r="102113" spans="6:18" x14ac:dyDescent="0.25">
      <c r="F102113" s="1"/>
      <c r="G102113" s="1"/>
      <c r="H102113" s="1"/>
      <c r="I102113" s="14"/>
      <c r="J102113" s="15"/>
      <c r="K102113" s="15"/>
      <c r="L102113" s="15"/>
      <c r="M102113" s="15"/>
      <c r="N102113" s="2"/>
      <c r="O102113" s="2"/>
      <c r="P102113" s="2"/>
      <c r="Q102113" s="2"/>
      <c r="R102113" s="2"/>
    </row>
    <row r="102145" spans="6:18" x14ac:dyDescent="0.25">
      <c r="F102145" s="1"/>
      <c r="G102145" s="1"/>
      <c r="H102145" s="1"/>
      <c r="I102145" s="14"/>
      <c r="J102145" s="15"/>
      <c r="K102145" s="15"/>
      <c r="L102145" s="15"/>
      <c r="M102145" s="15"/>
      <c r="N102145" s="2"/>
      <c r="O102145" s="2"/>
      <c r="P102145" s="2"/>
      <c r="Q102145" s="2"/>
      <c r="R102145" s="2"/>
    </row>
    <row r="102177" spans="6:18" x14ac:dyDescent="0.25">
      <c r="F102177" s="1"/>
      <c r="G102177" s="1"/>
      <c r="H102177" s="1"/>
      <c r="I102177" s="14"/>
      <c r="J102177" s="15"/>
      <c r="K102177" s="15"/>
      <c r="L102177" s="15"/>
      <c r="M102177" s="15"/>
      <c r="N102177" s="2"/>
      <c r="O102177" s="2"/>
      <c r="P102177" s="2"/>
      <c r="Q102177" s="2"/>
      <c r="R102177" s="2"/>
    </row>
    <row r="102209" spans="6:18" x14ac:dyDescent="0.25">
      <c r="F102209" s="1"/>
      <c r="G102209" s="1"/>
      <c r="H102209" s="1"/>
      <c r="I102209" s="14"/>
      <c r="J102209" s="15"/>
      <c r="K102209" s="15"/>
      <c r="L102209" s="15"/>
      <c r="M102209" s="15"/>
      <c r="N102209" s="2"/>
      <c r="O102209" s="2"/>
      <c r="P102209" s="2"/>
      <c r="Q102209" s="2"/>
      <c r="R102209" s="2"/>
    </row>
    <row r="102241" spans="6:18" x14ac:dyDescent="0.25">
      <c r="F102241" s="1"/>
      <c r="G102241" s="1"/>
      <c r="H102241" s="1"/>
      <c r="I102241" s="14"/>
      <c r="J102241" s="15"/>
      <c r="K102241" s="15"/>
      <c r="L102241" s="15"/>
      <c r="M102241" s="15"/>
      <c r="N102241" s="2"/>
      <c r="O102241" s="2"/>
      <c r="P102241" s="2"/>
      <c r="Q102241" s="2"/>
      <c r="R102241" s="2"/>
    </row>
    <row r="102273" spans="6:18" x14ac:dyDescent="0.25">
      <c r="F102273" s="1"/>
      <c r="G102273" s="1"/>
      <c r="H102273" s="1"/>
      <c r="I102273" s="14"/>
      <c r="J102273" s="15"/>
      <c r="K102273" s="15"/>
      <c r="L102273" s="15"/>
      <c r="M102273" s="15"/>
      <c r="N102273" s="2"/>
      <c r="O102273" s="2"/>
      <c r="P102273" s="2"/>
      <c r="Q102273" s="2"/>
      <c r="R102273" s="2"/>
    </row>
    <row r="102305" spans="6:18" x14ac:dyDescent="0.25">
      <c r="F102305" s="1"/>
      <c r="G102305" s="1"/>
      <c r="H102305" s="1"/>
      <c r="I102305" s="14"/>
      <c r="J102305" s="15"/>
      <c r="K102305" s="15"/>
      <c r="L102305" s="15"/>
      <c r="M102305" s="15"/>
      <c r="N102305" s="2"/>
      <c r="O102305" s="2"/>
      <c r="P102305" s="2"/>
      <c r="Q102305" s="2"/>
      <c r="R102305" s="2"/>
    </row>
    <row r="102337" spans="6:18" x14ac:dyDescent="0.25">
      <c r="F102337" s="1"/>
      <c r="G102337" s="1"/>
      <c r="H102337" s="1"/>
      <c r="I102337" s="14"/>
      <c r="J102337" s="15"/>
      <c r="K102337" s="15"/>
      <c r="L102337" s="15"/>
      <c r="M102337" s="15"/>
      <c r="N102337" s="2"/>
      <c r="O102337" s="2"/>
      <c r="P102337" s="2"/>
      <c r="Q102337" s="2"/>
      <c r="R102337" s="2"/>
    </row>
    <row r="102369" spans="6:18" x14ac:dyDescent="0.25">
      <c r="F102369" s="1"/>
      <c r="G102369" s="1"/>
      <c r="H102369" s="1"/>
      <c r="I102369" s="14"/>
      <c r="J102369" s="15"/>
      <c r="K102369" s="15"/>
      <c r="L102369" s="15"/>
      <c r="M102369" s="15"/>
      <c r="N102369" s="2"/>
      <c r="O102369" s="2"/>
      <c r="P102369" s="2"/>
      <c r="Q102369" s="2"/>
      <c r="R102369" s="2"/>
    </row>
    <row r="102401" spans="6:18" x14ac:dyDescent="0.25">
      <c r="F102401" s="1"/>
      <c r="G102401" s="1"/>
      <c r="H102401" s="1"/>
      <c r="I102401" s="14"/>
      <c r="J102401" s="15"/>
      <c r="K102401" s="15"/>
      <c r="L102401" s="15"/>
      <c r="M102401" s="15"/>
      <c r="N102401" s="2"/>
      <c r="O102401" s="2"/>
      <c r="P102401" s="2"/>
      <c r="Q102401" s="2"/>
      <c r="R102401" s="2"/>
    </row>
    <row r="102433" spans="6:18" x14ac:dyDescent="0.25">
      <c r="F102433" s="1"/>
      <c r="G102433" s="1"/>
      <c r="H102433" s="1"/>
      <c r="I102433" s="14"/>
      <c r="J102433" s="15"/>
      <c r="K102433" s="15"/>
      <c r="L102433" s="15"/>
      <c r="M102433" s="15"/>
      <c r="N102433" s="2"/>
      <c r="O102433" s="2"/>
      <c r="P102433" s="2"/>
      <c r="Q102433" s="2"/>
      <c r="R102433" s="2"/>
    </row>
    <row r="102465" spans="6:18" x14ac:dyDescent="0.25">
      <c r="F102465" s="1"/>
      <c r="G102465" s="1"/>
      <c r="H102465" s="1"/>
      <c r="I102465" s="14"/>
      <c r="J102465" s="15"/>
      <c r="K102465" s="15"/>
      <c r="L102465" s="15"/>
      <c r="M102465" s="15"/>
      <c r="N102465" s="2"/>
      <c r="O102465" s="2"/>
      <c r="P102465" s="2"/>
      <c r="Q102465" s="2"/>
      <c r="R102465" s="2"/>
    </row>
    <row r="102497" spans="6:18" x14ac:dyDescent="0.25">
      <c r="F102497" s="1"/>
      <c r="G102497" s="1"/>
      <c r="H102497" s="1"/>
      <c r="I102497" s="14"/>
      <c r="J102497" s="15"/>
      <c r="K102497" s="15"/>
      <c r="L102497" s="15"/>
      <c r="M102497" s="15"/>
      <c r="N102497" s="2"/>
      <c r="O102497" s="2"/>
      <c r="P102497" s="2"/>
      <c r="Q102497" s="2"/>
      <c r="R102497" s="2"/>
    </row>
    <row r="102529" spans="6:18" x14ac:dyDescent="0.25">
      <c r="F102529" s="1"/>
      <c r="G102529" s="1"/>
      <c r="H102529" s="1"/>
      <c r="I102529" s="14"/>
      <c r="J102529" s="15"/>
      <c r="K102529" s="15"/>
      <c r="L102529" s="15"/>
      <c r="M102529" s="15"/>
      <c r="N102529" s="2"/>
      <c r="O102529" s="2"/>
      <c r="P102529" s="2"/>
      <c r="Q102529" s="2"/>
      <c r="R102529" s="2"/>
    </row>
    <row r="102561" spans="6:18" x14ac:dyDescent="0.25">
      <c r="F102561" s="1"/>
      <c r="G102561" s="1"/>
      <c r="H102561" s="1"/>
      <c r="I102561" s="14"/>
      <c r="J102561" s="15"/>
      <c r="K102561" s="15"/>
      <c r="L102561" s="15"/>
      <c r="M102561" s="15"/>
      <c r="N102561" s="2"/>
      <c r="O102561" s="2"/>
      <c r="P102561" s="2"/>
      <c r="Q102561" s="2"/>
      <c r="R102561" s="2"/>
    </row>
    <row r="102593" spans="6:18" x14ac:dyDescent="0.25">
      <c r="F102593" s="1"/>
      <c r="G102593" s="1"/>
      <c r="H102593" s="1"/>
      <c r="I102593" s="14"/>
      <c r="J102593" s="15"/>
      <c r="K102593" s="15"/>
      <c r="L102593" s="15"/>
      <c r="M102593" s="15"/>
      <c r="N102593" s="2"/>
      <c r="O102593" s="2"/>
      <c r="P102593" s="2"/>
      <c r="Q102593" s="2"/>
      <c r="R102593" s="2"/>
    </row>
    <row r="102625" spans="6:18" x14ac:dyDescent="0.25">
      <c r="F102625" s="1"/>
      <c r="G102625" s="1"/>
      <c r="H102625" s="1"/>
      <c r="I102625" s="14"/>
      <c r="J102625" s="15"/>
      <c r="K102625" s="15"/>
      <c r="L102625" s="15"/>
      <c r="M102625" s="15"/>
      <c r="N102625" s="2"/>
      <c r="O102625" s="2"/>
      <c r="P102625" s="2"/>
      <c r="Q102625" s="2"/>
      <c r="R102625" s="2"/>
    </row>
    <row r="102657" spans="6:18" x14ac:dyDescent="0.25">
      <c r="F102657" s="1"/>
      <c r="G102657" s="1"/>
      <c r="H102657" s="1"/>
      <c r="I102657" s="14"/>
      <c r="J102657" s="15"/>
      <c r="K102657" s="15"/>
      <c r="L102657" s="15"/>
      <c r="M102657" s="15"/>
      <c r="N102657" s="2"/>
      <c r="O102657" s="2"/>
      <c r="P102657" s="2"/>
      <c r="Q102657" s="2"/>
      <c r="R102657" s="2"/>
    </row>
    <row r="102689" spans="6:18" x14ac:dyDescent="0.25">
      <c r="F102689" s="1"/>
      <c r="G102689" s="1"/>
      <c r="H102689" s="1"/>
      <c r="I102689" s="14"/>
      <c r="J102689" s="15"/>
      <c r="K102689" s="15"/>
      <c r="L102689" s="15"/>
      <c r="M102689" s="15"/>
      <c r="N102689" s="2"/>
      <c r="O102689" s="2"/>
      <c r="P102689" s="2"/>
      <c r="Q102689" s="2"/>
      <c r="R102689" s="2"/>
    </row>
    <row r="102721" spans="6:18" x14ac:dyDescent="0.25">
      <c r="F102721" s="1"/>
      <c r="G102721" s="1"/>
      <c r="H102721" s="1"/>
      <c r="I102721" s="14"/>
      <c r="J102721" s="15"/>
      <c r="K102721" s="15"/>
      <c r="L102721" s="15"/>
      <c r="M102721" s="15"/>
      <c r="N102721" s="2"/>
      <c r="O102721" s="2"/>
      <c r="P102721" s="2"/>
      <c r="Q102721" s="2"/>
      <c r="R102721" s="2"/>
    </row>
    <row r="102753" spans="6:18" x14ac:dyDescent="0.25">
      <c r="F102753" s="1"/>
      <c r="G102753" s="1"/>
      <c r="H102753" s="1"/>
      <c r="I102753" s="14"/>
      <c r="J102753" s="15"/>
      <c r="K102753" s="15"/>
      <c r="L102753" s="15"/>
      <c r="M102753" s="15"/>
      <c r="N102753" s="2"/>
      <c r="O102753" s="2"/>
      <c r="P102753" s="2"/>
      <c r="Q102753" s="2"/>
      <c r="R102753" s="2"/>
    </row>
    <row r="102785" spans="6:18" x14ac:dyDescent="0.25">
      <c r="F102785" s="1"/>
      <c r="G102785" s="1"/>
      <c r="H102785" s="1"/>
      <c r="I102785" s="14"/>
      <c r="J102785" s="15"/>
      <c r="K102785" s="15"/>
      <c r="L102785" s="15"/>
      <c r="M102785" s="15"/>
      <c r="N102785" s="2"/>
      <c r="O102785" s="2"/>
      <c r="P102785" s="2"/>
      <c r="Q102785" s="2"/>
      <c r="R102785" s="2"/>
    </row>
    <row r="102817" spans="6:18" x14ac:dyDescent="0.25">
      <c r="F102817" s="1"/>
      <c r="G102817" s="1"/>
      <c r="H102817" s="1"/>
      <c r="I102817" s="14"/>
      <c r="J102817" s="15"/>
      <c r="K102817" s="15"/>
      <c r="L102817" s="15"/>
      <c r="M102817" s="15"/>
      <c r="N102817" s="2"/>
      <c r="O102817" s="2"/>
      <c r="P102817" s="2"/>
      <c r="Q102817" s="2"/>
      <c r="R102817" s="2"/>
    </row>
    <row r="102849" spans="6:18" x14ac:dyDescent="0.25">
      <c r="F102849" s="1"/>
      <c r="G102849" s="1"/>
      <c r="H102849" s="1"/>
      <c r="I102849" s="14"/>
      <c r="J102849" s="15"/>
      <c r="K102849" s="15"/>
      <c r="L102849" s="15"/>
      <c r="M102849" s="15"/>
      <c r="N102849" s="2"/>
      <c r="O102849" s="2"/>
      <c r="P102849" s="2"/>
      <c r="Q102849" s="2"/>
      <c r="R102849" s="2"/>
    </row>
    <row r="102881" spans="6:18" x14ac:dyDescent="0.25">
      <c r="F102881" s="1"/>
      <c r="G102881" s="1"/>
      <c r="H102881" s="1"/>
      <c r="I102881" s="14"/>
      <c r="J102881" s="15"/>
      <c r="K102881" s="15"/>
      <c r="L102881" s="15"/>
      <c r="M102881" s="15"/>
      <c r="N102881" s="2"/>
      <c r="O102881" s="2"/>
      <c r="P102881" s="2"/>
      <c r="Q102881" s="2"/>
      <c r="R102881" s="2"/>
    </row>
    <row r="102913" spans="6:18" x14ac:dyDescent="0.25">
      <c r="F102913" s="1"/>
      <c r="G102913" s="1"/>
      <c r="H102913" s="1"/>
      <c r="I102913" s="14"/>
      <c r="J102913" s="15"/>
      <c r="K102913" s="15"/>
      <c r="L102913" s="15"/>
      <c r="M102913" s="15"/>
      <c r="N102913" s="2"/>
      <c r="O102913" s="2"/>
      <c r="P102913" s="2"/>
      <c r="Q102913" s="2"/>
      <c r="R102913" s="2"/>
    </row>
    <row r="102945" spans="6:18" x14ac:dyDescent="0.25">
      <c r="F102945" s="1"/>
      <c r="G102945" s="1"/>
      <c r="H102945" s="1"/>
      <c r="I102945" s="14"/>
      <c r="J102945" s="15"/>
      <c r="K102945" s="15"/>
      <c r="L102945" s="15"/>
      <c r="M102945" s="15"/>
      <c r="N102945" s="2"/>
      <c r="O102945" s="2"/>
      <c r="P102945" s="2"/>
      <c r="Q102945" s="2"/>
      <c r="R102945" s="2"/>
    </row>
    <row r="102977" spans="6:18" x14ac:dyDescent="0.25">
      <c r="F102977" s="1"/>
      <c r="G102977" s="1"/>
      <c r="H102977" s="1"/>
      <c r="I102977" s="14"/>
      <c r="J102977" s="15"/>
      <c r="K102977" s="15"/>
      <c r="L102977" s="15"/>
      <c r="M102977" s="15"/>
      <c r="N102977" s="2"/>
      <c r="O102977" s="2"/>
      <c r="P102977" s="2"/>
      <c r="Q102977" s="2"/>
      <c r="R102977" s="2"/>
    </row>
    <row r="103009" spans="6:18" x14ac:dyDescent="0.25">
      <c r="F103009" s="1"/>
      <c r="G103009" s="1"/>
      <c r="H103009" s="1"/>
      <c r="I103009" s="14"/>
      <c r="J103009" s="15"/>
      <c r="K103009" s="15"/>
      <c r="L103009" s="15"/>
      <c r="M103009" s="15"/>
      <c r="N103009" s="2"/>
      <c r="O103009" s="2"/>
      <c r="P103009" s="2"/>
      <c r="Q103009" s="2"/>
      <c r="R103009" s="2"/>
    </row>
    <row r="103041" spans="6:18" x14ac:dyDescent="0.25">
      <c r="F103041" s="1"/>
      <c r="G103041" s="1"/>
      <c r="H103041" s="1"/>
      <c r="I103041" s="14"/>
      <c r="J103041" s="15"/>
      <c r="K103041" s="15"/>
      <c r="L103041" s="15"/>
      <c r="M103041" s="15"/>
      <c r="N103041" s="2"/>
      <c r="O103041" s="2"/>
      <c r="P103041" s="2"/>
      <c r="Q103041" s="2"/>
      <c r="R103041" s="2"/>
    </row>
    <row r="103073" spans="6:18" x14ac:dyDescent="0.25">
      <c r="F103073" s="1"/>
      <c r="G103073" s="1"/>
      <c r="H103073" s="1"/>
      <c r="I103073" s="14"/>
      <c r="J103073" s="15"/>
      <c r="K103073" s="15"/>
      <c r="L103073" s="15"/>
      <c r="M103073" s="15"/>
      <c r="N103073" s="2"/>
      <c r="O103073" s="2"/>
      <c r="P103073" s="2"/>
      <c r="Q103073" s="2"/>
      <c r="R103073" s="2"/>
    </row>
    <row r="103105" spans="6:18" x14ac:dyDescent="0.25">
      <c r="F103105" s="1"/>
      <c r="G103105" s="1"/>
      <c r="H103105" s="1"/>
      <c r="I103105" s="14"/>
      <c r="J103105" s="15"/>
      <c r="K103105" s="15"/>
      <c r="L103105" s="15"/>
      <c r="M103105" s="15"/>
      <c r="N103105" s="2"/>
      <c r="O103105" s="2"/>
      <c r="P103105" s="2"/>
      <c r="Q103105" s="2"/>
      <c r="R103105" s="2"/>
    </row>
    <row r="103137" spans="6:18" x14ac:dyDescent="0.25">
      <c r="F103137" s="1"/>
      <c r="G103137" s="1"/>
      <c r="H103137" s="1"/>
      <c r="I103137" s="14"/>
      <c r="J103137" s="15"/>
      <c r="K103137" s="15"/>
      <c r="L103137" s="15"/>
      <c r="M103137" s="15"/>
      <c r="N103137" s="2"/>
      <c r="O103137" s="2"/>
      <c r="P103137" s="2"/>
      <c r="Q103137" s="2"/>
      <c r="R103137" s="2"/>
    </row>
    <row r="103169" spans="6:18" x14ac:dyDescent="0.25">
      <c r="F103169" s="1"/>
      <c r="G103169" s="1"/>
      <c r="H103169" s="1"/>
      <c r="I103169" s="14"/>
      <c r="J103169" s="15"/>
      <c r="K103169" s="15"/>
      <c r="L103169" s="15"/>
      <c r="M103169" s="15"/>
      <c r="N103169" s="2"/>
      <c r="O103169" s="2"/>
      <c r="P103169" s="2"/>
      <c r="Q103169" s="2"/>
      <c r="R103169" s="2"/>
    </row>
    <row r="103201" spans="6:18" x14ac:dyDescent="0.25">
      <c r="F103201" s="1"/>
      <c r="G103201" s="1"/>
      <c r="H103201" s="1"/>
      <c r="I103201" s="14"/>
      <c r="J103201" s="15"/>
      <c r="K103201" s="15"/>
      <c r="L103201" s="15"/>
      <c r="M103201" s="15"/>
      <c r="N103201" s="2"/>
      <c r="O103201" s="2"/>
      <c r="P103201" s="2"/>
      <c r="Q103201" s="2"/>
      <c r="R103201" s="2"/>
    </row>
    <row r="103233" spans="6:18" x14ac:dyDescent="0.25">
      <c r="F103233" s="1"/>
      <c r="G103233" s="1"/>
      <c r="H103233" s="1"/>
      <c r="I103233" s="14"/>
      <c r="J103233" s="15"/>
      <c r="K103233" s="15"/>
      <c r="L103233" s="15"/>
      <c r="M103233" s="15"/>
      <c r="N103233" s="2"/>
      <c r="O103233" s="2"/>
      <c r="P103233" s="2"/>
      <c r="Q103233" s="2"/>
      <c r="R103233" s="2"/>
    </row>
    <row r="103265" spans="6:18" x14ac:dyDescent="0.25">
      <c r="F103265" s="1"/>
      <c r="G103265" s="1"/>
      <c r="H103265" s="1"/>
      <c r="I103265" s="14"/>
      <c r="J103265" s="15"/>
      <c r="K103265" s="15"/>
      <c r="L103265" s="15"/>
      <c r="M103265" s="15"/>
      <c r="N103265" s="2"/>
      <c r="O103265" s="2"/>
      <c r="P103265" s="2"/>
      <c r="Q103265" s="2"/>
      <c r="R103265" s="2"/>
    </row>
    <row r="103297" spans="6:18" x14ac:dyDescent="0.25">
      <c r="F103297" s="1"/>
      <c r="G103297" s="1"/>
      <c r="H103297" s="1"/>
      <c r="I103297" s="14"/>
      <c r="J103297" s="15"/>
      <c r="K103297" s="15"/>
      <c r="L103297" s="15"/>
      <c r="M103297" s="15"/>
      <c r="N103297" s="2"/>
      <c r="O103297" s="2"/>
      <c r="P103297" s="2"/>
      <c r="Q103297" s="2"/>
      <c r="R103297" s="2"/>
    </row>
    <row r="103329" spans="6:18" x14ac:dyDescent="0.25">
      <c r="F103329" s="1"/>
      <c r="G103329" s="1"/>
      <c r="H103329" s="1"/>
      <c r="I103329" s="14"/>
      <c r="J103329" s="15"/>
      <c r="K103329" s="15"/>
      <c r="L103329" s="15"/>
      <c r="M103329" s="15"/>
      <c r="N103329" s="2"/>
      <c r="O103329" s="2"/>
      <c r="P103329" s="2"/>
      <c r="Q103329" s="2"/>
      <c r="R103329" s="2"/>
    </row>
    <row r="103361" spans="6:18" x14ac:dyDescent="0.25">
      <c r="F103361" s="1"/>
      <c r="G103361" s="1"/>
      <c r="H103361" s="1"/>
      <c r="I103361" s="14"/>
      <c r="J103361" s="15"/>
      <c r="K103361" s="15"/>
      <c r="L103361" s="15"/>
      <c r="M103361" s="15"/>
      <c r="N103361" s="2"/>
      <c r="O103361" s="2"/>
      <c r="P103361" s="2"/>
      <c r="Q103361" s="2"/>
      <c r="R103361" s="2"/>
    </row>
    <row r="103393" spans="6:18" x14ac:dyDescent="0.25">
      <c r="F103393" s="1"/>
      <c r="G103393" s="1"/>
      <c r="H103393" s="1"/>
      <c r="I103393" s="14"/>
      <c r="J103393" s="15"/>
      <c r="K103393" s="15"/>
      <c r="L103393" s="15"/>
      <c r="M103393" s="15"/>
      <c r="N103393" s="2"/>
      <c r="O103393" s="2"/>
      <c r="P103393" s="2"/>
      <c r="Q103393" s="2"/>
      <c r="R103393" s="2"/>
    </row>
    <row r="103425" spans="6:18" x14ac:dyDescent="0.25">
      <c r="F103425" s="1"/>
      <c r="G103425" s="1"/>
      <c r="H103425" s="1"/>
      <c r="I103425" s="14"/>
      <c r="J103425" s="15"/>
      <c r="K103425" s="15"/>
      <c r="L103425" s="15"/>
      <c r="M103425" s="15"/>
      <c r="N103425" s="2"/>
      <c r="O103425" s="2"/>
      <c r="P103425" s="2"/>
      <c r="Q103425" s="2"/>
      <c r="R103425" s="2"/>
    </row>
    <row r="103457" spans="6:18" x14ac:dyDescent="0.25">
      <c r="F103457" s="1"/>
      <c r="G103457" s="1"/>
      <c r="H103457" s="1"/>
      <c r="I103457" s="14"/>
      <c r="J103457" s="15"/>
      <c r="K103457" s="15"/>
      <c r="L103457" s="15"/>
      <c r="M103457" s="15"/>
      <c r="N103457" s="2"/>
      <c r="O103457" s="2"/>
      <c r="P103457" s="2"/>
      <c r="Q103457" s="2"/>
      <c r="R103457" s="2"/>
    </row>
    <row r="103489" spans="6:18" x14ac:dyDescent="0.25">
      <c r="F103489" s="1"/>
      <c r="G103489" s="1"/>
      <c r="H103489" s="1"/>
      <c r="I103489" s="14"/>
      <c r="J103489" s="15"/>
      <c r="K103489" s="15"/>
      <c r="L103489" s="15"/>
      <c r="M103489" s="15"/>
      <c r="N103489" s="2"/>
      <c r="O103489" s="2"/>
      <c r="P103489" s="2"/>
      <c r="Q103489" s="2"/>
      <c r="R103489" s="2"/>
    </row>
    <row r="103521" spans="6:18" x14ac:dyDescent="0.25">
      <c r="F103521" s="1"/>
      <c r="G103521" s="1"/>
      <c r="H103521" s="1"/>
      <c r="I103521" s="14"/>
      <c r="J103521" s="15"/>
      <c r="K103521" s="15"/>
      <c r="L103521" s="15"/>
      <c r="M103521" s="15"/>
      <c r="N103521" s="2"/>
      <c r="O103521" s="2"/>
      <c r="P103521" s="2"/>
      <c r="Q103521" s="2"/>
      <c r="R103521" s="2"/>
    </row>
    <row r="103553" spans="6:18" x14ac:dyDescent="0.25">
      <c r="F103553" s="1"/>
      <c r="G103553" s="1"/>
      <c r="H103553" s="1"/>
      <c r="I103553" s="14"/>
      <c r="J103553" s="15"/>
      <c r="K103553" s="15"/>
      <c r="L103553" s="15"/>
      <c r="M103553" s="15"/>
      <c r="N103553" s="2"/>
      <c r="O103553" s="2"/>
      <c r="P103553" s="2"/>
      <c r="Q103553" s="2"/>
      <c r="R103553" s="2"/>
    </row>
    <row r="103585" spans="6:18" x14ac:dyDescent="0.25">
      <c r="F103585" s="1"/>
      <c r="G103585" s="1"/>
      <c r="H103585" s="1"/>
      <c r="I103585" s="14"/>
      <c r="J103585" s="15"/>
      <c r="K103585" s="15"/>
      <c r="L103585" s="15"/>
      <c r="M103585" s="15"/>
      <c r="N103585" s="2"/>
      <c r="O103585" s="2"/>
      <c r="P103585" s="2"/>
      <c r="Q103585" s="2"/>
      <c r="R103585" s="2"/>
    </row>
    <row r="103617" spans="6:18" x14ac:dyDescent="0.25">
      <c r="F103617" s="1"/>
      <c r="G103617" s="1"/>
      <c r="H103617" s="1"/>
      <c r="I103617" s="14"/>
      <c r="J103617" s="15"/>
      <c r="K103617" s="15"/>
      <c r="L103617" s="15"/>
      <c r="M103617" s="15"/>
      <c r="N103617" s="2"/>
      <c r="O103617" s="2"/>
      <c r="P103617" s="2"/>
      <c r="Q103617" s="2"/>
      <c r="R103617" s="2"/>
    </row>
    <row r="103649" spans="6:18" x14ac:dyDescent="0.25">
      <c r="F103649" s="1"/>
      <c r="G103649" s="1"/>
      <c r="H103649" s="1"/>
      <c r="I103649" s="14"/>
      <c r="J103649" s="15"/>
      <c r="K103649" s="15"/>
      <c r="L103649" s="15"/>
      <c r="M103649" s="15"/>
      <c r="N103649" s="2"/>
      <c r="O103649" s="2"/>
      <c r="P103649" s="2"/>
      <c r="Q103649" s="2"/>
      <c r="R103649" s="2"/>
    </row>
    <row r="103681" spans="6:18" x14ac:dyDescent="0.25">
      <c r="F103681" s="1"/>
      <c r="G103681" s="1"/>
      <c r="H103681" s="1"/>
      <c r="I103681" s="14"/>
      <c r="J103681" s="15"/>
      <c r="K103681" s="15"/>
      <c r="L103681" s="15"/>
      <c r="M103681" s="15"/>
      <c r="N103681" s="2"/>
      <c r="O103681" s="2"/>
      <c r="P103681" s="2"/>
      <c r="Q103681" s="2"/>
      <c r="R103681" s="2"/>
    </row>
    <row r="103713" spans="6:18" x14ac:dyDescent="0.25">
      <c r="F103713" s="1"/>
      <c r="G103713" s="1"/>
      <c r="H103713" s="1"/>
      <c r="I103713" s="14"/>
      <c r="J103713" s="15"/>
      <c r="K103713" s="15"/>
      <c r="L103713" s="15"/>
      <c r="M103713" s="15"/>
      <c r="N103713" s="2"/>
      <c r="O103713" s="2"/>
      <c r="P103713" s="2"/>
      <c r="Q103713" s="2"/>
      <c r="R103713" s="2"/>
    </row>
    <row r="103745" spans="6:18" x14ac:dyDescent="0.25">
      <c r="F103745" s="1"/>
      <c r="G103745" s="1"/>
      <c r="H103745" s="1"/>
      <c r="I103745" s="14"/>
      <c r="J103745" s="15"/>
      <c r="K103745" s="15"/>
      <c r="L103745" s="15"/>
      <c r="M103745" s="15"/>
      <c r="N103745" s="2"/>
      <c r="O103745" s="2"/>
      <c r="P103745" s="2"/>
      <c r="Q103745" s="2"/>
      <c r="R103745" s="2"/>
    </row>
    <row r="103777" spans="6:18" x14ac:dyDescent="0.25">
      <c r="F103777" s="1"/>
      <c r="G103777" s="1"/>
      <c r="H103777" s="1"/>
      <c r="I103777" s="14"/>
      <c r="J103777" s="15"/>
      <c r="K103777" s="15"/>
      <c r="L103777" s="15"/>
      <c r="M103777" s="15"/>
      <c r="N103777" s="2"/>
      <c r="O103777" s="2"/>
      <c r="P103777" s="2"/>
      <c r="Q103777" s="2"/>
      <c r="R103777" s="2"/>
    </row>
    <row r="103809" spans="6:18" x14ac:dyDescent="0.25">
      <c r="F103809" s="1"/>
      <c r="G103809" s="1"/>
      <c r="H103809" s="1"/>
      <c r="I103809" s="14"/>
      <c r="J103809" s="15"/>
      <c r="K103809" s="15"/>
      <c r="L103809" s="15"/>
      <c r="M103809" s="15"/>
      <c r="N103809" s="2"/>
      <c r="O103809" s="2"/>
      <c r="P103809" s="2"/>
      <c r="Q103809" s="2"/>
      <c r="R103809" s="2"/>
    </row>
    <row r="103841" spans="6:18" x14ac:dyDescent="0.25">
      <c r="F103841" s="1"/>
      <c r="G103841" s="1"/>
      <c r="H103841" s="1"/>
      <c r="I103841" s="14"/>
      <c r="J103841" s="15"/>
      <c r="K103841" s="15"/>
      <c r="L103841" s="15"/>
      <c r="M103841" s="15"/>
      <c r="N103841" s="2"/>
      <c r="O103841" s="2"/>
      <c r="P103841" s="2"/>
      <c r="Q103841" s="2"/>
      <c r="R103841" s="2"/>
    </row>
    <row r="103873" spans="6:18" x14ac:dyDescent="0.25">
      <c r="F103873" s="1"/>
      <c r="G103873" s="1"/>
      <c r="H103873" s="1"/>
      <c r="I103873" s="14"/>
      <c r="J103873" s="15"/>
      <c r="K103873" s="15"/>
      <c r="L103873" s="15"/>
      <c r="M103873" s="15"/>
      <c r="N103873" s="2"/>
      <c r="O103873" s="2"/>
      <c r="P103873" s="2"/>
      <c r="Q103873" s="2"/>
      <c r="R103873" s="2"/>
    </row>
    <row r="103905" spans="6:18" x14ac:dyDescent="0.25">
      <c r="F103905" s="1"/>
      <c r="G103905" s="1"/>
      <c r="H103905" s="1"/>
      <c r="I103905" s="14"/>
      <c r="J103905" s="15"/>
      <c r="K103905" s="15"/>
      <c r="L103905" s="15"/>
      <c r="M103905" s="15"/>
      <c r="N103905" s="2"/>
      <c r="O103905" s="2"/>
      <c r="P103905" s="2"/>
      <c r="Q103905" s="2"/>
      <c r="R103905" s="2"/>
    </row>
    <row r="103937" spans="6:18" x14ac:dyDescent="0.25">
      <c r="F103937" s="1"/>
      <c r="G103937" s="1"/>
      <c r="H103937" s="1"/>
      <c r="I103937" s="14"/>
      <c r="J103937" s="15"/>
      <c r="K103937" s="15"/>
      <c r="L103937" s="15"/>
      <c r="M103937" s="15"/>
      <c r="N103937" s="2"/>
      <c r="O103937" s="2"/>
      <c r="P103937" s="2"/>
      <c r="Q103937" s="2"/>
      <c r="R103937" s="2"/>
    </row>
    <row r="103969" spans="6:18" x14ac:dyDescent="0.25">
      <c r="F103969" s="1"/>
      <c r="G103969" s="1"/>
      <c r="H103969" s="1"/>
      <c r="I103969" s="14"/>
      <c r="J103969" s="15"/>
      <c r="K103969" s="15"/>
      <c r="L103969" s="15"/>
      <c r="M103969" s="15"/>
      <c r="N103969" s="2"/>
      <c r="O103969" s="2"/>
      <c r="P103969" s="2"/>
      <c r="Q103969" s="2"/>
      <c r="R103969" s="2"/>
    </row>
    <row r="104001" spans="6:18" x14ac:dyDescent="0.25">
      <c r="F104001" s="1"/>
      <c r="G104001" s="1"/>
      <c r="H104001" s="1"/>
      <c r="I104001" s="14"/>
      <c r="J104001" s="15"/>
      <c r="K104001" s="15"/>
      <c r="L104001" s="15"/>
      <c r="M104001" s="15"/>
      <c r="N104001" s="2"/>
      <c r="O104001" s="2"/>
      <c r="P104001" s="2"/>
      <c r="Q104001" s="2"/>
      <c r="R104001" s="2"/>
    </row>
    <row r="104033" spans="6:18" x14ac:dyDescent="0.25">
      <c r="F104033" s="1"/>
      <c r="G104033" s="1"/>
      <c r="H104033" s="1"/>
      <c r="I104033" s="14"/>
      <c r="J104033" s="15"/>
      <c r="K104033" s="15"/>
      <c r="L104033" s="15"/>
      <c r="M104033" s="15"/>
      <c r="N104033" s="2"/>
      <c r="O104033" s="2"/>
      <c r="P104033" s="2"/>
      <c r="Q104033" s="2"/>
      <c r="R104033" s="2"/>
    </row>
    <row r="104065" spans="6:18" x14ac:dyDescent="0.25">
      <c r="F104065" s="1"/>
      <c r="G104065" s="1"/>
      <c r="H104065" s="1"/>
      <c r="I104065" s="14"/>
      <c r="J104065" s="15"/>
      <c r="K104065" s="15"/>
      <c r="L104065" s="15"/>
      <c r="M104065" s="15"/>
      <c r="N104065" s="2"/>
      <c r="O104065" s="2"/>
      <c r="P104065" s="2"/>
      <c r="Q104065" s="2"/>
      <c r="R104065" s="2"/>
    </row>
    <row r="104097" spans="6:18" x14ac:dyDescent="0.25">
      <c r="F104097" s="1"/>
      <c r="G104097" s="1"/>
      <c r="H104097" s="1"/>
      <c r="I104097" s="14"/>
      <c r="J104097" s="15"/>
      <c r="K104097" s="15"/>
      <c r="L104097" s="15"/>
      <c r="M104097" s="15"/>
      <c r="N104097" s="2"/>
      <c r="O104097" s="2"/>
      <c r="P104097" s="2"/>
      <c r="Q104097" s="2"/>
      <c r="R104097" s="2"/>
    </row>
    <row r="104129" spans="6:18" x14ac:dyDescent="0.25">
      <c r="F104129" s="1"/>
      <c r="G104129" s="1"/>
      <c r="H104129" s="1"/>
      <c r="I104129" s="14"/>
      <c r="J104129" s="15"/>
      <c r="K104129" s="15"/>
      <c r="L104129" s="15"/>
      <c r="M104129" s="15"/>
      <c r="N104129" s="2"/>
      <c r="O104129" s="2"/>
      <c r="P104129" s="2"/>
      <c r="Q104129" s="2"/>
      <c r="R104129" s="2"/>
    </row>
    <row r="104161" spans="6:18" x14ac:dyDescent="0.25">
      <c r="F104161" s="1"/>
      <c r="G104161" s="1"/>
      <c r="H104161" s="1"/>
      <c r="I104161" s="14"/>
      <c r="J104161" s="15"/>
      <c r="K104161" s="15"/>
      <c r="L104161" s="15"/>
      <c r="M104161" s="15"/>
      <c r="N104161" s="2"/>
      <c r="O104161" s="2"/>
      <c r="P104161" s="2"/>
      <c r="Q104161" s="2"/>
      <c r="R104161" s="2"/>
    </row>
    <row r="104193" spans="6:18" x14ac:dyDescent="0.25">
      <c r="F104193" s="1"/>
      <c r="G104193" s="1"/>
      <c r="H104193" s="1"/>
      <c r="I104193" s="14"/>
      <c r="J104193" s="15"/>
      <c r="K104193" s="15"/>
      <c r="L104193" s="15"/>
      <c r="M104193" s="15"/>
      <c r="N104193" s="2"/>
      <c r="O104193" s="2"/>
      <c r="P104193" s="2"/>
      <c r="Q104193" s="2"/>
      <c r="R104193" s="2"/>
    </row>
    <row r="104225" spans="6:18" x14ac:dyDescent="0.25">
      <c r="F104225" s="1"/>
      <c r="G104225" s="1"/>
      <c r="H104225" s="1"/>
      <c r="I104225" s="14"/>
      <c r="J104225" s="15"/>
      <c r="K104225" s="15"/>
      <c r="L104225" s="15"/>
      <c r="M104225" s="15"/>
      <c r="N104225" s="2"/>
      <c r="O104225" s="2"/>
      <c r="P104225" s="2"/>
      <c r="Q104225" s="2"/>
      <c r="R104225" s="2"/>
    </row>
    <row r="104257" spans="6:18" x14ac:dyDescent="0.25">
      <c r="F104257" s="1"/>
      <c r="G104257" s="1"/>
      <c r="H104257" s="1"/>
      <c r="I104257" s="14"/>
      <c r="J104257" s="15"/>
      <c r="K104257" s="15"/>
      <c r="L104257" s="15"/>
      <c r="M104257" s="15"/>
      <c r="N104257" s="2"/>
      <c r="O104257" s="2"/>
      <c r="P104257" s="2"/>
      <c r="Q104257" s="2"/>
      <c r="R104257" s="2"/>
    </row>
    <row r="104289" spans="6:18" x14ac:dyDescent="0.25">
      <c r="F104289" s="1"/>
      <c r="G104289" s="1"/>
      <c r="H104289" s="1"/>
      <c r="I104289" s="14"/>
      <c r="J104289" s="15"/>
      <c r="K104289" s="15"/>
      <c r="L104289" s="15"/>
      <c r="M104289" s="15"/>
      <c r="N104289" s="2"/>
      <c r="O104289" s="2"/>
      <c r="P104289" s="2"/>
      <c r="Q104289" s="2"/>
      <c r="R104289" s="2"/>
    </row>
    <row r="104321" spans="6:18" x14ac:dyDescent="0.25">
      <c r="F104321" s="1"/>
      <c r="G104321" s="1"/>
      <c r="H104321" s="1"/>
      <c r="I104321" s="14"/>
      <c r="J104321" s="15"/>
      <c r="K104321" s="15"/>
      <c r="L104321" s="15"/>
      <c r="M104321" s="15"/>
      <c r="N104321" s="2"/>
      <c r="O104321" s="2"/>
      <c r="P104321" s="2"/>
      <c r="Q104321" s="2"/>
      <c r="R104321" s="2"/>
    </row>
    <row r="104353" spans="6:18" x14ac:dyDescent="0.25">
      <c r="F104353" s="1"/>
      <c r="G104353" s="1"/>
      <c r="H104353" s="1"/>
      <c r="I104353" s="14"/>
      <c r="J104353" s="15"/>
      <c r="K104353" s="15"/>
      <c r="L104353" s="15"/>
      <c r="M104353" s="15"/>
      <c r="N104353" s="2"/>
      <c r="O104353" s="2"/>
      <c r="P104353" s="2"/>
      <c r="Q104353" s="2"/>
      <c r="R104353" s="2"/>
    </row>
    <row r="104385" spans="6:18" x14ac:dyDescent="0.25">
      <c r="F104385" s="1"/>
      <c r="G104385" s="1"/>
      <c r="H104385" s="1"/>
      <c r="I104385" s="14"/>
      <c r="J104385" s="15"/>
      <c r="K104385" s="15"/>
      <c r="L104385" s="15"/>
      <c r="M104385" s="15"/>
      <c r="N104385" s="2"/>
      <c r="O104385" s="2"/>
      <c r="P104385" s="2"/>
      <c r="Q104385" s="2"/>
      <c r="R104385" s="2"/>
    </row>
    <row r="104417" spans="6:18" x14ac:dyDescent="0.25">
      <c r="F104417" s="1"/>
      <c r="G104417" s="1"/>
      <c r="H104417" s="1"/>
      <c r="I104417" s="14"/>
      <c r="J104417" s="15"/>
      <c r="K104417" s="15"/>
      <c r="L104417" s="15"/>
      <c r="M104417" s="15"/>
      <c r="N104417" s="2"/>
      <c r="O104417" s="2"/>
      <c r="P104417" s="2"/>
      <c r="Q104417" s="2"/>
      <c r="R104417" s="2"/>
    </row>
    <row r="104449" spans="6:18" x14ac:dyDescent="0.25">
      <c r="F104449" s="1"/>
      <c r="G104449" s="1"/>
      <c r="H104449" s="1"/>
      <c r="I104449" s="14"/>
      <c r="J104449" s="15"/>
      <c r="K104449" s="15"/>
      <c r="L104449" s="15"/>
      <c r="M104449" s="15"/>
      <c r="N104449" s="2"/>
      <c r="O104449" s="2"/>
      <c r="P104449" s="2"/>
      <c r="Q104449" s="2"/>
      <c r="R104449" s="2"/>
    </row>
    <row r="104481" spans="6:18" x14ac:dyDescent="0.25">
      <c r="F104481" s="1"/>
      <c r="G104481" s="1"/>
      <c r="H104481" s="1"/>
      <c r="I104481" s="14"/>
      <c r="J104481" s="15"/>
      <c r="K104481" s="15"/>
      <c r="L104481" s="15"/>
      <c r="M104481" s="15"/>
      <c r="N104481" s="2"/>
      <c r="O104481" s="2"/>
      <c r="P104481" s="2"/>
      <c r="Q104481" s="2"/>
      <c r="R104481" s="2"/>
    </row>
    <row r="104513" spans="6:18" x14ac:dyDescent="0.25">
      <c r="F104513" s="1"/>
      <c r="G104513" s="1"/>
      <c r="H104513" s="1"/>
      <c r="I104513" s="14"/>
      <c r="J104513" s="15"/>
      <c r="K104513" s="15"/>
      <c r="L104513" s="15"/>
      <c r="M104513" s="15"/>
      <c r="N104513" s="2"/>
      <c r="O104513" s="2"/>
      <c r="P104513" s="2"/>
      <c r="Q104513" s="2"/>
      <c r="R104513" s="2"/>
    </row>
    <row r="104545" spans="6:18" x14ac:dyDescent="0.25">
      <c r="F104545" s="1"/>
      <c r="G104545" s="1"/>
      <c r="H104545" s="1"/>
      <c r="I104545" s="14"/>
      <c r="J104545" s="15"/>
      <c r="K104545" s="15"/>
      <c r="L104545" s="15"/>
      <c r="M104545" s="15"/>
      <c r="N104545" s="2"/>
      <c r="O104545" s="2"/>
      <c r="P104545" s="2"/>
      <c r="Q104545" s="2"/>
      <c r="R104545" s="2"/>
    </row>
    <row r="104577" spans="6:18" x14ac:dyDescent="0.25">
      <c r="F104577" s="1"/>
      <c r="G104577" s="1"/>
      <c r="H104577" s="1"/>
      <c r="I104577" s="14"/>
      <c r="J104577" s="15"/>
      <c r="K104577" s="15"/>
      <c r="L104577" s="15"/>
      <c r="M104577" s="15"/>
      <c r="N104577" s="2"/>
      <c r="O104577" s="2"/>
      <c r="P104577" s="2"/>
      <c r="Q104577" s="2"/>
      <c r="R104577" s="2"/>
    </row>
    <row r="104609" spans="6:18" x14ac:dyDescent="0.25">
      <c r="F104609" s="1"/>
      <c r="G104609" s="1"/>
      <c r="H104609" s="1"/>
      <c r="I104609" s="14"/>
      <c r="J104609" s="15"/>
      <c r="K104609" s="15"/>
      <c r="L104609" s="15"/>
      <c r="M104609" s="15"/>
      <c r="N104609" s="2"/>
      <c r="O104609" s="2"/>
      <c r="P104609" s="2"/>
      <c r="Q104609" s="2"/>
      <c r="R104609" s="2"/>
    </row>
    <row r="104641" spans="6:18" x14ac:dyDescent="0.25">
      <c r="F104641" s="1"/>
      <c r="G104641" s="1"/>
      <c r="H104641" s="1"/>
      <c r="I104641" s="14"/>
      <c r="J104641" s="15"/>
      <c r="K104641" s="15"/>
      <c r="L104641" s="15"/>
      <c r="M104641" s="15"/>
      <c r="N104641" s="2"/>
      <c r="O104641" s="2"/>
      <c r="P104641" s="2"/>
      <c r="Q104641" s="2"/>
      <c r="R104641" s="2"/>
    </row>
    <row r="104673" spans="6:18" x14ac:dyDescent="0.25">
      <c r="F104673" s="1"/>
      <c r="G104673" s="1"/>
      <c r="H104673" s="1"/>
      <c r="I104673" s="14"/>
      <c r="J104673" s="15"/>
      <c r="K104673" s="15"/>
      <c r="L104673" s="15"/>
      <c r="M104673" s="15"/>
      <c r="N104673" s="2"/>
      <c r="O104673" s="2"/>
      <c r="P104673" s="2"/>
      <c r="Q104673" s="2"/>
      <c r="R104673" s="2"/>
    </row>
    <row r="104705" spans="6:18" x14ac:dyDescent="0.25">
      <c r="F104705" s="1"/>
      <c r="G104705" s="1"/>
      <c r="H104705" s="1"/>
      <c r="I104705" s="14"/>
      <c r="J104705" s="15"/>
      <c r="K104705" s="15"/>
      <c r="L104705" s="15"/>
      <c r="M104705" s="15"/>
      <c r="N104705" s="2"/>
      <c r="O104705" s="2"/>
      <c r="P104705" s="2"/>
      <c r="Q104705" s="2"/>
      <c r="R104705" s="2"/>
    </row>
    <row r="104737" spans="6:18" x14ac:dyDescent="0.25">
      <c r="F104737" s="1"/>
      <c r="G104737" s="1"/>
      <c r="H104737" s="1"/>
      <c r="I104737" s="14"/>
      <c r="J104737" s="15"/>
      <c r="K104737" s="15"/>
      <c r="L104737" s="15"/>
      <c r="M104737" s="15"/>
      <c r="N104737" s="2"/>
      <c r="O104737" s="2"/>
      <c r="P104737" s="2"/>
      <c r="Q104737" s="2"/>
      <c r="R104737" s="2"/>
    </row>
    <row r="104769" spans="6:18" x14ac:dyDescent="0.25">
      <c r="F104769" s="1"/>
      <c r="G104769" s="1"/>
      <c r="H104769" s="1"/>
      <c r="I104769" s="14"/>
      <c r="J104769" s="15"/>
      <c r="K104769" s="15"/>
      <c r="L104769" s="15"/>
      <c r="M104769" s="15"/>
      <c r="N104769" s="2"/>
      <c r="O104769" s="2"/>
      <c r="P104769" s="2"/>
      <c r="Q104769" s="2"/>
      <c r="R104769" s="2"/>
    </row>
    <row r="104801" spans="6:18" x14ac:dyDescent="0.25">
      <c r="F104801" s="1"/>
      <c r="G104801" s="1"/>
      <c r="H104801" s="1"/>
      <c r="I104801" s="14"/>
      <c r="J104801" s="15"/>
      <c r="K104801" s="15"/>
      <c r="L104801" s="15"/>
      <c r="M104801" s="15"/>
      <c r="N104801" s="2"/>
      <c r="O104801" s="2"/>
      <c r="P104801" s="2"/>
      <c r="Q104801" s="2"/>
      <c r="R104801" s="2"/>
    </row>
    <row r="104833" spans="6:18" x14ac:dyDescent="0.25">
      <c r="F104833" s="1"/>
      <c r="G104833" s="1"/>
      <c r="H104833" s="1"/>
      <c r="I104833" s="14"/>
      <c r="J104833" s="15"/>
      <c r="K104833" s="15"/>
      <c r="L104833" s="15"/>
      <c r="M104833" s="15"/>
      <c r="N104833" s="2"/>
      <c r="O104833" s="2"/>
      <c r="P104833" s="2"/>
      <c r="Q104833" s="2"/>
      <c r="R104833" s="2"/>
    </row>
    <row r="104865" spans="6:18" x14ac:dyDescent="0.25">
      <c r="F104865" s="1"/>
      <c r="G104865" s="1"/>
      <c r="H104865" s="1"/>
      <c r="I104865" s="14"/>
      <c r="J104865" s="15"/>
      <c r="K104865" s="15"/>
      <c r="L104865" s="15"/>
      <c r="M104865" s="15"/>
      <c r="N104865" s="2"/>
      <c r="O104865" s="2"/>
      <c r="P104865" s="2"/>
      <c r="Q104865" s="2"/>
      <c r="R104865" s="2"/>
    </row>
    <row r="104897" spans="6:18" x14ac:dyDescent="0.25">
      <c r="F104897" s="1"/>
      <c r="G104897" s="1"/>
      <c r="H104897" s="1"/>
      <c r="I104897" s="14"/>
      <c r="J104897" s="15"/>
      <c r="K104897" s="15"/>
      <c r="L104897" s="15"/>
      <c r="M104897" s="15"/>
      <c r="N104897" s="2"/>
      <c r="O104897" s="2"/>
      <c r="P104897" s="2"/>
      <c r="Q104897" s="2"/>
      <c r="R104897" s="2"/>
    </row>
    <row r="104929" spans="6:18" x14ac:dyDescent="0.25">
      <c r="F104929" s="1"/>
      <c r="G104929" s="1"/>
      <c r="H104929" s="1"/>
      <c r="I104929" s="14"/>
      <c r="J104929" s="15"/>
      <c r="K104929" s="15"/>
      <c r="L104929" s="15"/>
      <c r="M104929" s="15"/>
      <c r="N104929" s="2"/>
      <c r="O104929" s="2"/>
      <c r="P104929" s="2"/>
      <c r="Q104929" s="2"/>
      <c r="R104929" s="2"/>
    </row>
    <row r="104961" spans="6:18" x14ac:dyDescent="0.25">
      <c r="F104961" s="1"/>
      <c r="G104961" s="1"/>
      <c r="H104961" s="1"/>
      <c r="I104961" s="14"/>
      <c r="J104961" s="15"/>
      <c r="K104961" s="15"/>
      <c r="L104961" s="15"/>
      <c r="M104961" s="15"/>
      <c r="N104961" s="2"/>
      <c r="O104961" s="2"/>
      <c r="P104961" s="2"/>
      <c r="Q104961" s="2"/>
      <c r="R104961" s="2"/>
    </row>
    <row r="104993" spans="6:18" x14ac:dyDescent="0.25">
      <c r="F104993" s="1"/>
      <c r="G104993" s="1"/>
      <c r="H104993" s="1"/>
      <c r="I104993" s="14"/>
      <c r="J104993" s="15"/>
      <c r="K104993" s="15"/>
      <c r="L104993" s="15"/>
      <c r="M104993" s="15"/>
      <c r="N104993" s="2"/>
      <c r="O104993" s="2"/>
      <c r="P104993" s="2"/>
      <c r="Q104993" s="2"/>
      <c r="R104993" s="2"/>
    </row>
    <row r="105025" spans="6:18" x14ac:dyDescent="0.25">
      <c r="F105025" s="1"/>
      <c r="G105025" s="1"/>
      <c r="H105025" s="1"/>
      <c r="I105025" s="14"/>
      <c r="J105025" s="15"/>
      <c r="K105025" s="15"/>
      <c r="L105025" s="15"/>
      <c r="M105025" s="15"/>
      <c r="N105025" s="2"/>
      <c r="O105025" s="2"/>
      <c r="P105025" s="2"/>
      <c r="Q105025" s="2"/>
      <c r="R105025" s="2"/>
    </row>
    <row r="105057" spans="6:18" x14ac:dyDescent="0.25">
      <c r="F105057" s="1"/>
      <c r="G105057" s="1"/>
      <c r="H105057" s="1"/>
      <c r="I105057" s="14"/>
      <c r="J105057" s="15"/>
      <c r="K105057" s="15"/>
      <c r="L105057" s="15"/>
      <c r="M105057" s="15"/>
      <c r="N105057" s="2"/>
      <c r="O105057" s="2"/>
      <c r="P105057" s="2"/>
      <c r="Q105057" s="2"/>
      <c r="R105057" s="2"/>
    </row>
    <row r="105089" spans="6:18" x14ac:dyDescent="0.25">
      <c r="F105089" s="1"/>
      <c r="G105089" s="1"/>
      <c r="H105089" s="1"/>
      <c r="I105089" s="14"/>
      <c r="J105089" s="15"/>
      <c r="K105089" s="15"/>
      <c r="L105089" s="15"/>
      <c r="M105089" s="15"/>
      <c r="N105089" s="2"/>
      <c r="O105089" s="2"/>
      <c r="P105089" s="2"/>
      <c r="Q105089" s="2"/>
      <c r="R105089" s="2"/>
    </row>
    <row r="105121" spans="6:18" x14ac:dyDescent="0.25">
      <c r="F105121" s="1"/>
      <c r="G105121" s="1"/>
      <c r="H105121" s="1"/>
      <c r="I105121" s="14"/>
      <c r="J105121" s="15"/>
      <c r="K105121" s="15"/>
      <c r="L105121" s="15"/>
      <c r="M105121" s="15"/>
      <c r="N105121" s="2"/>
      <c r="O105121" s="2"/>
      <c r="P105121" s="2"/>
      <c r="Q105121" s="2"/>
      <c r="R105121" s="2"/>
    </row>
    <row r="105153" spans="6:18" x14ac:dyDescent="0.25">
      <c r="F105153" s="1"/>
      <c r="G105153" s="1"/>
      <c r="H105153" s="1"/>
      <c r="I105153" s="14"/>
      <c r="J105153" s="15"/>
      <c r="K105153" s="15"/>
      <c r="L105153" s="15"/>
      <c r="M105153" s="15"/>
      <c r="N105153" s="2"/>
      <c r="O105153" s="2"/>
      <c r="P105153" s="2"/>
      <c r="Q105153" s="2"/>
      <c r="R105153" s="2"/>
    </row>
    <row r="105185" spans="6:18" x14ac:dyDescent="0.25">
      <c r="F105185" s="1"/>
      <c r="G105185" s="1"/>
      <c r="H105185" s="1"/>
      <c r="I105185" s="14"/>
      <c r="J105185" s="15"/>
      <c r="K105185" s="15"/>
      <c r="L105185" s="15"/>
      <c r="M105185" s="15"/>
      <c r="N105185" s="2"/>
      <c r="O105185" s="2"/>
      <c r="P105185" s="2"/>
      <c r="Q105185" s="2"/>
      <c r="R105185" s="2"/>
    </row>
    <row r="105217" spans="6:18" x14ac:dyDescent="0.25">
      <c r="F105217" s="1"/>
      <c r="G105217" s="1"/>
      <c r="H105217" s="1"/>
      <c r="I105217" s="14"/>
      <c r="J105217" s="15"/>
      <c r="K105217" s="15"/>
      <c r="L105217" s="15"/>
      <c r="M105217" s="15"/>
      <c r="N105217" s="2"/>
      <c r="O105217" s="2"/>
      <c r="P105217" s="2"/>
      <c r="Q105217" s="2"/>
      <c r="R105217" s="2"/>
    </row>
    <row r="105249" spans="6:18" x14ac:dyDescent="0.25">
      <c r="F105249" s="1"/>
      <c r="G105249" s="1"/>
      <c r="H105249" s="1"/>
      <c r="I105249" s="14"/>
      <c r="J105249" s="15"/>
      <c r="K105249" s="15"/>
      <c r="L105249" s="15"/>
      <c r="M105249" s="15"/>
      <c r="N105249" s="2"/>
      <c r="O105249" s="2"/>
      <c r="P105249" s="2"/>
      <c r="Q105249" s="2"/>
      <c r="R105249" s="2"/>
    </row>
    <row r="105281" spans="6:18" x14ac:dyDescent="0.25">
      <c r="F105281" s="1"/>
      <c r="G105281" s="1"/>
      <c r="H105281" s="1"/>
      <c r="I105281" s="14"/>
      <c r="J105281" s="15"/>
      <c r="K105281" s="15"/>
      <c r="L105281" s="15"/>
      <c r="M105281" s="15"/>
      <c r="N105281" s="2"/>
      <c r="O105281" s="2"/>
      <c r="P105281" s="2"/>
      <c r="Q105281" s="2"/>
      <c r="R105281" s="2"/>
    </row>
    <row r="105313" spans="6:18" x14ac:dyDescent="0.25">
      <c r="F105313" s="1"/>
      <c r="G105313" s="1"/>
      <c r="H105313" s="1"/>
      <c r="I105313" s="14"/>
      <c r="J105313" s="15"/>
      <c r="K105313" s="15"/>
      <c r="L105313" s="15"/>
      <c r="M105313" s="15"/>
      <c r="N105313" s="2"/>
      <c r="O105313" s="2"/>
      <c r="P105313" s="2"/>
      <c r="Q105313" s="2"/>
      <c r="R105313" s="2"/>
    </row>
    <row r="105345" spans="6:18" x14ac:dyDescent="0.25">
      <c r="F105345" s="1"/>
      <c r="G105345" s="1"/>
      <c r="H105345" s="1"/>
      <c r="I105345" s="14"/>
      <c r="J105345" s="15"/>
      <c r="K105345" s="15"/>
      <c r="L105345" s="15"/>
      <c r="M105345" s="15"/>
      <c r="N105345" s="2"/>
      <c r="O105345" s="2"/>
      <c r="P105345" s="2"/>
      <c r="Q105345" s="2"/>
      <c r="R105345" s="2"/>
    </row>
    <row r="105377" spans="6:18" x14ac:dyDescent="0.25">
      <c r="F105377" s="1"/>
      <c r="G105377" s="1"/>
      <c r="H105377" s="1"/>
      <c r="I105377" s="14"/>
      <c r="J105377" s="15"/>
      <c r="K105377" s="15"/>
      <c r="L105377" s="15"/>
      <c r="M105377" s="15"/>
      <c r="N105377" s="2"/>
      <c r="O105377" s="2"/>
      <c r="P105377" s="2"/>
      <c r="Q105377" s="2"/>
      <c r="R105377" s="2"/>
    </row>
    <row r="105409" spans="6:18" x14ac:dyDescent="0.25">
      <c r="F105409" s="1"/>
      <c r="G105409" s="1"/>
      <c r="H105409" s="1"/>
      <c r="I105409" s="14"/>
      <c r="J105409" s="15"/>
      <c r="K105409" s="15"/>
      <c r="L105409" s="15"/>
      <c r="M105409" s="15"/>
      <c r="N105409" s="2"/>
      <c r="O105409" s="2"/>
      <c r="P105409" s="2"/>
      <c r="Q105409" s="2"/>
      <c r="R105409" s="2"/>
    </row>
    <row r="105441" spans="6:18" x14ac:dyDescent="0.25">
      <c r="F105441" s="1"/>
      <c r="G105441" s="1"/>
      <c r="H105441" s="1"/>
      <c r="I105441" s="14"/>
      <c r="J105441" s="15"/>
      <c r="K105441" s="15"/>
      <c r="L105441" s="15"/>
      <c r="M105441" s="15"/>
      <c r="N105441" s="2"/>
      <c r="O105441" s="2"/>
      <c r="P105441" s="2"/>
      <c r="Q105441" s="2"/>
      <c r="R105441" s="2"/>
    </row>
    <row r="105473" spans="6:18" x14ac:dyDescent="0.25">
      <c r="F105473" s="1"/>
      <c r="G105473" s="1"/>
      <c r="H105473" s="1"/>
      <c r="I105473" s="14"/>
      <c r="J105473" s="15"/>
      <c r="K105473" s="15"/>
      <c r="L105473" s="15"/>
      <c r="M105473" s="15"/>
      <c r="N105473" s="2"/>
      <c r="O105473" s="2"/>
      <c r="P105473" s="2"/>
      <c r="Q105473" s="2"/>
      <c r="R105473" s="2"/>
    </row>
    <row r="105505" spans="6:18" x14ac:dyDescent="0.25">
      <c r="F105505" s="1"/>
      <c r="G105505" s="1"/>
      <c r="H105505" s="1"/>
      <c r="I105505" s="14"/>
      <c r="J105505" s="15"/>
      <c r="K105505" s="15"/>
      <c r="L105505" s="15"/>
      <c r="M105505" s="15"/>
      <c r="N105505" s="2"/>
      <c r="O105505" s="2"/>
      <c r="P105505" s="2"/>
      <c r="Q105505" s="2"/>
      <c r="R105505" s="2"/>
    </row>
    <row r="105537" spans="6:18" x14ac:dyDescent="0.25">
      <c r="F105537" s="1"/>
      <c r="G105537" s="1"/>
      <c r="H105537" s="1"/>
      <c r="I105537" s="14"/>
      <c r="J105537" s="15"/>
      <c r="K105537" s="15"/>
      <c r="L105537" s="15"/>
      <c r="M105537" s="15"/>
      <c r="N105537" s="2"/>
      <c r="O105537" s="2"/>
      <c r="P105537" s="2"/>
      <c r="Q105537" s="2"/>
      <c r="R105537" s="2"/>
    </row>
    <row r="105569" spans="6:18" x14ac:dyDescent="0.25">
      <c r="F105569" s="1"/>
      <c r="G105569" s="1"/>
      <c r="H105569" s="1"/>
      <c r="I105569" s="14"/>
      <c r="J105569" s="15"/>
      <c r="K105569" s="15"/>
      <c r="L105569" s="15"/>
      <c r="M105569" s="15"/>
      <c r="N105569" s="2"/>
      <c r="O105569" s="2"/>
      <c r="P105569" s="2"/>
      <c r="Q105569" s="2"/>
      <c r="R105569" s="2"/>
    </row>
    <row r="105601" spans="6:18" x14ac:dyDescent="0.25">
      <c r="F105601" s="1"/>
      <c r="G105601" s="1"/>
      <c r="H105601" s="1"/>
      <c r="I105601" s="14"/>
      <c r="J105601" s="15"/>
      <c r="K105601" s="15"/>
      <c r="L105601" s="15"/>
      <c r="M105601" s="15"/>
      <c r="N105601" s="2"/>
      <c r="O105601" s="2"/>
      <c r="P105601" s="2"/>
      <c r="Q105601" s="2"/>
      <c r="R105601" s="2"/>
    </row>
    <row r="105633" spans="6:18" x14ac:dyDescent="0.25">
      <c r="F105633" s="1"/>
      <c r="G105633" s="1"/>
      <c r="H105633" s="1"/>
      <c r="I105633" s="14"/>
      <c r="J105633" s="15"/>
      <c r="K105633" s="15"/>
      <c r="L105633" s="15"/>
      <c r="M105633" s="15"/>
      <c r="N105633" s="2"/>
      <c r="O105633" s="2"/>
      <c r="P105633" s="2"/>
      <c r="Q105633" s="2"/>
      <c r="R105633" s="2"/>
    </row>
    <row r="105665" spans="6:18" x14ac:dyDescent="0.25">
      <c r="F105665" s="1"/>
      <c r="G105665" s="1"/>
      <c r="H105665" s="1"/>
      <c r="I105665" s="14"/>
      <c r="J105665" s="15"/>
      <c r="K105665" s="15"/>
      <c r="L105665" s="15"/>
      <c r="M105665" s="15"/>
      <c r="N105665" s="2"/>
      <c r="O105665" s="2"/>
      <c r="P105665" s="2"/>
      <c r="Q105665" s="2"/>
      <c r="R105665" s="2"/>
    </row>
    <row r="105697" spans="6:18" x14ac:dyDescent="0.25">
      <c r="F105697" s="1"/>
      <c r="G105697" s="1"/>
      <c r="H105697" s="1"/>
      <c r="I105697" s="14"/>
      <c r="J105697" s="15"/>
      <c r="K105697" s="15"/>
      <c r="L105697" s="15"/>
      <c r="M105697" s="15"/>
      <c r="N105697" s="2"/>
      <c r="O105697" s="2"/>
      <c r="P105697" s="2"/>
      <c r="Q105697" s="2"/>
      <c r="R105697" s="2"/>
    </row>
    <row r="105729" spans="6:18" x14ac:dyDescent="0.25">
      <c r="F105729" s="1"/>
      <c r="G105729" s="1"/>
      <c r="H105729" s="1"/>
      <c r="I105729" s="14"/>
      <c r="J105729" s="15"/>
      <c r="K105729" s="15"/>
      <c r="L105729" s="15"/>
      <c r="M105729" s="15"/>
      <c r="N105729" s="2"/>
      <c r="O105729" s="2"/>
      <c r="P105729" s="2"/>
      <c r="Q105729" s="2"/>
      <c r="R105729" s="2"/>
    </row>
    <row r="105761" spans="6:18" x14ac:dyDescent="0.25">
      <c r="F105761" s="1"/>
      <c r="G105761" s="1"/>
      <c r="H105761" s="1"/>
      <c r="I105761" s="14"/>
      <c r="J105761" s="15"/>
      <c r="K105761" s="15"/>
      <c r="L105761" s="15"/>
      <c r="M105761" s="15"/>
      <c r="N105761" s="2"/>
      <c r="O105761" s="2"/>
      <c r="P105761" s="2"/>
      <c r="Q105761" s="2"/>
      <c r="R105761" s="2"/>
    </row>
    <row r="105793" spans="6:18" x14ac:dyDescent="0.25">
      <c r="F105793" s="1"/>
      <c r="G105793" s="1"/>
      <c r="H105793" s="1"/>
      <c r="I105793" s="14"/>
      <c r="J105793" s="15"/>
      <c r="K105793" s="15"/>
      <c r="L105793" s="15"/>
      <c r="M105793" s="15"/>
      <c r="N105793" s="2"/>
      <c r="O105793" s="2"/>
      <c r="P105793" s="2"/>
      <c r="Q105793" s="2"/>
      <c r="R105793" s="2"/>
    </row>
    <row r="105825" spans="6:18" x14ac:dyDescent="0.25">
      <c r="F105825" s="1"/>
      <c r="G105825" s="1"/>
      <c r="H105825" s="1"/>
      <c r="I105825" s="14"/>
      <c r="J105825" s="15"/>
      <c r="K105825" s="15"/>
      <c r="L105825" s="15"/>
      <c r="M105825" s="15"/>
      <c r="N105825" s="2"/>
      <c r="O105825" s="2"/>
      <c r="P105825" s="2"/>
      <c r="Q105825" s="2"/>
      <c r="R105825" s="2"/>
    </row>
    <row r="105857" spans="6:18" x14ac:dyDescent="0.25">
      <c r="F105857" s="1"/>
      <c r="G105857" s="1"/>
      <c r="H105857" s="1"/>
      <c r="I105857" s="14"/>
      <c r="J105857" s="15"/>
      <c r="K105857" s="15"/>
      <c r="L105857" s="15"/>
      <c r="M105857" s="15"/>
      <c r="N105857" s="2"/>
      <c r="O105857" s="2"/>
      <c r="P105857" s="2"/>
      <c r="Q105857" s="2"/>
      <c r="R105857" s="2"/>
    </row>
    <row r="105889" spans="6:18" x14ac:dyDescent="0.25">
      <c r="F105889" s="1"/>
      <c r="G105889" s="1"/>
      <c r="H105889" s="1"/>
      <c r="I105889" s="14"/>
      <c r="J105889" s="15"/>
      <c r="K105889" s="15"/>
      <c r="L105889" s="15"/>
      <c r="M105889" s="15"/>
      <c r="N105889" s="2"/>
      <c r="O105889" s="2"/>
      <c r="P105889" s="2"/>
      <c r="Q105889" s="2"/>
      <c r="R105889" s="2"/>
    </row>
    <row r="105921" spans="6:18" x14ac:dyDescent="0.25">
      <c r="F105921" s="1"/>
      <c r="G105921" s="1"/>
      <c r="H105921" s="1"/>
      <c r="I105921" s="14"/>
      <c r="J105921" s="15"/>
      <c r="K105921" s="15"/>
      <c r="L105921" s="15"/>
      <c r="M105921" s="15"/>
      <c r="N105921" s="2"/>
      <c r="O105921" s="2"/>
      <c r="P105921" s="2"/>
      <c r="Q105921" s="2"/>
      <c r="R105921" s="2"/>
    </row>
    <row r="105953" spans="6:18" x14ac:dyDescent="0.25">
      <c r="F105953" s="1"/>
      <c r="G105953" s="1"/>
      <c r="H105953" s="1"/>
      <c r="I105953" s="14"/>
      <c r="J105953" s="15"/>
      <c r="K105953" s="15"/>
      <c r="L105953" s="15"/>
      <c r="M105953" s="15"/>
      <c r="N105953" s="2"/>
      <c r="O105953" s="2"/>
      <c r="P105953" s="2"/>
      <c r="Q105953" s="2"/>
      <c r="R105953" s="2"/>
    </row>
    <row r="105985" spans="6:18" x14ac:dyDescent="0.25">
      <c r="F105985" s="1"/>
      <c r="G105985" s="1"/>
      <c r="H105985" s="1"/>
      <c r="I105985" s="14"/>
      <c r="J105985" s="15"/>
      <c r="K105985" s="15"/>
      <c r="L105985" s="15"/>
      <c r="M105985" s="15"/>
      <c r="N105985" s="2"/>
      <c r="O105985" s="2"/>
      <c r="P105985" s="2"/>
      <c r="Q105985" s="2"/>
      <c r="R105985" s="2"/>
    </row>
    <row r="106017" spans="6:18" x14ac:dyDescent="0.25">
      <c r="F106017" s="1"/>
      <c r="G106017" s="1"/>
      <c r="H106017" s="1"/>
      <c r="I106017" s="14"/>
      <c r="J106017" s="15"/>
      <c r="K106017" s="15"/>
      <c r="L106017" s="15"/>
      <c r="M106017" s="15"/>
      <c r="N106017" s="2"/>
      <c r="O106017" s="2"/>
      <c r="P106017" s="2"/>
      <c r="Q106017" s="2"/>
      <c r="R106017" s="2"/>
    </row>
    <row r="106049" spans="6:18" x14ac:dyDescent="0.25">
      <c r="F106049" s="1"/>
      <c r="G106049" s="1"/>
      <c r="H106049" s="1"/>
      <c r="I106049" s="14"/>
      <c r="J106049" s="15"/>
      <c r="K106049" s="15"/>
      <c r="L106049" s="15"/>
      <c r="M106049" s="15"/>
      <c r="N106049" s="2"/>
      <c r="O106049" s="2"/>
      <c r="P106049" s="2"/>
      <c r="Q106049" s="2"/>
      <c r="R106049" s="2"/>
    </row>
    <row r="106081" spans="6:18" x14ac:dyDescent="0.25">
      <c r="F106081" s="1"/>
      <c r="G106081" s="1"/>
      <c r="H106081" s="1"/>
      <c r="I106081" s="14"/>
      <c r="J106081" s="15"/>
      <c r="K106081" s="15"/>
      <c r="L106081" s="15"/>
      <c r="M106081" s="15"/>
      <c r="N106081" s="2"/>
      <c r="O106081" s="2"/>
      <c r="P106081" s="2"/>
      <c r="Q106081" s="2"/>
      <c r="R106081" s="2"/>
    </row>
    <row r="106113" spans="6:18" x14ac:dyDescent="0.25">
      <c r="F106113" s="1"/>
      <c r="G106113" s="1"/>
      <c r="H106113" s="1"/>
      <c r="I106113" s="14"/>
      <c r="J106113" s="15"/>
      <c r="K106113" s="15"/>
      <c r="L106113" s="15"/>
      <c r="M106113" s="15"/>
      <c r="N106113" s="2"/>
      <c r="O106113" s="2"/>
      <c r="P106113" s="2"/>
      <c r="Q106113" s="2"/>
      <c r="R106113" s="2"/>
    </row>
    <row r="106145" spans="6:18" x14ac:dyDescent="0.25">
      <c r="F106145" s="1"/>
      <c r="G106145" s="1"/>
      <c r="H106145" s="1"/>
      <c r="I106145" s="14"/>
      <c r="J106145" s="15"/>
      <c r="K106145" s="15"/>
      <c r="L106145" s="15"/>
      <c r="M106145" s="15"/>
      <c r="N106145" s="2"/>
      <c r="O106145" s="2"/>
      <c r="P106145" s="2"/>
      <c r="Q106145" s="2"/>
      <c r="R106145" s="2"/>
    </row>
    <row r="106177" spans="6:18" x14ac:dyDescent="0.25">
      <c r="F106177" s="1"/>
      <c r="G106177" s="1"/>
      <c r="H106177" s="1"/>
      <c r="I106177" s="14"/>
      <c r="J106177" s="15"/>
      <c r="K106177" s="15"/>
      <c r="L106177" s="15"/>
      <c r="M106177" s="15"/>
      <c r="N106177" s="2"/>
      <c r="O106177" s="2"/>
      <c r="P106177" s="2"/>
      <c r="Q106177" s="2"/>
      <c r="R106177" s="2"/>
    </row>
    <row r="106209" spans="6:18" x14ac:dyDescent="0.25">
      <c r="F106209" s="1"/>
      <c r="G106209" s="1"/>
      <c r="H106209" s="1"/>
      <c r="I106209" s="14"/>
      <c r="J106209" s="15"/>
      <c r="K106209" s="15"/>
      <c r="L106209" s="15"/>
      <c r="M106209" s="15"/>
      <c r="N106209" s="2"/>
      <c r="O106209" s="2"/>
      <c r="P106209" s="2"/>
      <c r="Q106209" s="2"/>
      <c r="R106209" s="2"/>
    </row>
    <row r="106241" spans="6:18" x14ac:dyDescent="0.25">
      <c r="F106241" s="1"/>
      <c r="G106241" s="1"/>
      <c r="H106241" s="1"/>
      <c r="I106241" s="14"/>
      <c r="J106241" s="15"/>
      <c r="K106241" s="15"/>
      <c r="L106241" s="15"/>
      <c r="M106241" s="15"/>
      <c r="N106241" s="2"/>
      <c r="O106241" s="2"/>
      <c r="P106241" s="2"/>
      <c r="Q106241" s="2"/>
      <c r="R106241" s="2"/>
    </row>
    <row r="106273" spans="6:18" x14ac:dyDescent="0.25">
      <c r="F106273" s="1"/>
      <c r="G106273" s="1"/>
      <c r="H106273" s="1"/>
      <c r="I106273" s="14"/>
      <c r="J106273" s="15"/>
      <c r="K106273" s="15"/>
      <c r="L106273" s="15"/>
      <c r="M106273" s="15"/>
      <c r="N106273" s="2"/>
      <c r="O106273" s="2"/>
      <c r="P106273" s="2"/>
      <c r="Q106273" s="2"/>
      <c r="R106273" s="2"/>
    </row>
    <row r="106305" spans="6:18" x14ac:dyDescent="0.25">
      <c r="F106305" s="1"/>
      <c r="G106305" s="1"/>
      <c r="H106305" s="1"/>
      <c r="I106305" s="14"/>
      <c r="J106305" s="15"/>
      <c r="K106305" s="15"/>
      <c r="L106305" s="15"/>
      <c r="M106305" s="15"/>
      <c r="N106305" s="2"/>
      <c r="O106305" s="2"/>
      <c r="P106305" s="2"/>
      <c r="Q106305" s="2"/>
      <c r="R106305" s="2"/>
    </row>
    <row r="106337" spans="6:18" x14ac:dyDescent="0.25">
      <c r="F106337" s="1"/>
      <c r="G106337" s="1"/>
      <c r="H106337" s="1"/>
      <c r="I106337" s="14"/>
      <c r="J106337" s="15"/>
      <c r="K106337" s="15"/>
      <c r="L106337" s="15"/>
      <c r="M106337" s="15"/>
      <c r="N106337" s="2"/>
      <c r="O106337" s="2"/>
      <c r="P106337" s="2"/>
      <c r="Q106337" s="2"/>
      <c r="R106337" s="2"/>
    </row>
    <row r="106369" spans="6:18" x14ac:dyDescent="0.25">
      <c r="F106369" s="1"/>
      <c r="G106369" s="1"/>
      <c r="H106369" s="1"/>
      <c r="I106369" s="14"/>
      <c r="J106369" s="15"/>
      <c r="K106369" s="15"/>
      <c r="L106369" s="15"/>
      <c r="M106369" s="15"/>
      <c r="N106369" s="2"/>
      <c r="O106369" s="2"/>
      <c r="P106369" s="2"/>
      <c r="Q106369" s="2"/>
      <c r="R106369" s="2"/>
    </row>
    <row r="106401" spans="6:18" x14ac:dyDescent="0.25">
      <c r="F106401" s="1"/>
      <c r="G106401" s="1"/>
      <c r="H106401" s="1"/>
      <c r="I106401" s="14"/>
      <c r="J106401" s="15"/>
      <c r="K106401" s="15"/>
      <c r="L106401" s="15"/>
      <c r="M106401" s="15"/>
      <c r="N106401" s="2"/>
      <c r="O106401" s="2"/>
      <c r="P106401" s="2"/>
      <c r="Q106401" s="2"/>
      <c r="R106401" s="2"/>
    </row>
    <row r="106433" spans="6:18" x14ac:dyDescent="0.25">
      <c r="F106433" s="1"/>
      <c r="G106433" s="1"/>
      <c r="H106433" s="1"/>
      <c r="I106433" s="14"/>
      <c r="J106433" s="15"/>
      <c r="K106433" s="15"/>
      <c r="L106433" s="15"/>
      <c r="M106433" s="15"/>
      <c r="N106433" s="2"/>
      <c r="O106433" s="2"/>
      <c r="P106433" s="2"/>
      <c r="Q106433" s="2"/>
      <c r="R106433" s="2"/>
    </row>
    <row r="106465" spans="6:18" x14ac:dyDescent="0.25">
      <c r="F106465" s="1"/>
      <c r="G106465" s="1"/>
      <c r="H106465" s="1"/>
      <c r="I106465" s="14"/>
      <c r="J106465" s="15"/>
      <c r="K106465" s="15"/>
      <c r="L106465" s="15"/>
      <c r="M106465" s="15"/>
      <c r="N106465" s="2"/>
      <c r="O106465" s="2"/>
      <c r="P106465" s="2"/>
      <c r="Q106465" s="2"/>
      <c r="R106465" s="2"/>
    </row>
    <row r="106497" spans="6:18" x14ac:dyDescent="0.25">
      <c r="F106497" s="1"/>
      <c r="G106497" s="1"/>
      <c r="H106497" s="1"/>
      <c r="I106497" s="14"/>
      <c r="J106497" s="15"/>
      <c r="K106497" s="15"/>
      <c r="L106497" s="15"/>
      <c r="M106497" s="15"/>
      <c r="N106497" s="2"/>
      <c r="O106497" s="2"/>
      <c r="P106497" s="2"/>
      <c r="Q106497" s="2"/>
      <c r="R106497" s="2"/>
    </row>
    <row r="106529" spans="6:18" x14ac:dyDescent="0.25">
      <c r="F106529" s="1"/>
      <c r="G106529" s="1"/>
      <c r="H106529" s="1"/>
      <c r="I106529" s="14"/>
      <c r="J106529" s="15"/>
      <c r="K106529" s="15"/>
      <c r="L106529" s="15"/>
      <c r="M106529" s="15"/>
      <c r="N106529" s="2"/>
      <c r="O106529" s="2"/>
      <c r="P106529" s="2"/>
      <c r="Q106529" s="2"/>
      <c r="R106529" s="2"/>
    </row>
    <row r="106561" spans="6:18" x14ac:dyDescent="0.25">
      <c r="F106561" s="1"/>
      <c r="G106561" s="1"/>
      <c r="H106561" s="1"/>
      <c r="I106561" s="14"/>
      <c r="J106561" s="15"/>
      <c r="K106561" s="15"/>
      <c r="L106561" s="15"/>
      <c r="M106561" s="15"/>
      <c r="N106561" s="2"/>
      <c r="O106561" s="2"/>
      <c r="P106561" s="2"/>
      <c r="Q106561" s="2"/>
      <c r="R106561" s="2"/>
    </row>
    <row r="106593" spans="6:18" x14ac:dyDescent="0.25">
      <c r="F106593" s="1"/>
      <c r="G106593" s="1"/>
      <c r="H106593" s="1"/>
      <c r="I106593" s="14"/>
      <c r="J106593" s="15"/>
      <c r="K106593" s="15"/>
      <c r="L106593" s="15"/>
      <c r="M106593" s="15"/>
      <c r="N106593" s="2"/>
      <c r="O106593" s="2"/>
      <c r="P106593" s="2"/>
      <c r="Q106593" s="2"/>
      <c r="R106593" s="2"/>
    </row>
    <row r="106625" spans="6:18" x14ac:dyDescent="0.25">
      <c r="F106625" s="1"/>
      <c r="G106625" s="1"/>
      <c r="H106625" s="1"/>
      <c r="I106625" s="14"/>
      <c r="J106625" s="15"/>
      <c r="K106625" s="15"/>
      <c r="L106625" s="15"/>
      <c r="M106625" s="15"/>
      <c r="N106625" s="2"/>
      <c r="O106625" s="2"/>
      <c r="P106625" s="2"/>
      <c r="Q106625" s="2"/>
      <c r="R106625" s="2"/>
    </row>
    <row r="106657" spans="6:18" x14ac:dyDescent="0.25">
      <c r="F106657" s="1"/>
      <c r="G106657" s="1"/>
      <c r="H106657" s="1"/>
      <c r="I106657" s="14"/>
      <c r="J106657" s="15"/>
      <c r="K106657" s="15"/>
      <c r="L106657" s="15"/>
      <c r="M106657" s="15"/>
      <c r="N106657" s="2"/>
      <c r="O106657" s="2"/>
      <c r="P106657" s="2"/>
      <c r="Q106657" s="2"/>
      <c r="R106657" s="2"/>
    </row>
    <row r="106689" spans="6:18" x14ac:dyDescent="0.25">
      <c r="F106689" s="1"/>
      <c r="G106689" s="1"/>
      <c r="H106689" s="1"/>
      <c r="I106689" s="14"/>
      <c r="J106689" s="15"/>
      <c r="K106689" s="15"/>
      <c r="L106689" s="15"/>
      <c r="M106689" s="15"/>
      <c r="N106689" s="2"/>
      <c r="O106689" s="2"/>
      <c r="P106689" s="2"/>
      <c r="Q106689" s="2"/>
      <c r="R106689" s="2"/>
    </row>
    <row r="106721" spans="6:18" x14ac:dyDescent="0.25">
      <c r="F106721" s="1"/>
      <c r="G106721" s="1"/>
      <c r="H106721" s="1"/>
      <c r="I106721" s="14"/>
      <c r="J106721" s="15"/>
      <c r="K106721" s="15"/>
      <c r="L106721" s="15"/>
      <c r="M106721" s="15"/>
      <c r="N106721" s="2"/>
      <c r="O106721" s="2"/>
      <c r="P106721" s="2"/>
      <c r="Q106721" s="2"/>
      <c r="R106721" s="2"/>
    </row>
    <row r="106753" spans="6:18" x14ac:dyDescent="0.25">
      <c r="F106753" s="1"/>
      <c r="G106753" s="1"/>
      <c r="H106753" s="1"/>
      <c r="I106753" s="14"/>
      <c r="J106753" s="15"/>
      <c r="K106753" s="15"/>
      <c r="L106753" s="15"/>
      <c r="M106753" s="15"/>
      <c r="N106753" s="2"/>
      <c r="O106753" s="2"/>
      <c r="P106753" s="2"/>
      <c r="Q106753" s="2"/>
      <c r="R106753" s="2"/>
    </row>
    <row r="106785" spans="6:18" x14ac:dyDescent="0.25">
      <c r="F106785" s="1"/>
      <c r="G106785" s="1"/>
      <c r="H106785" s="1"/>
      <c r="I106785" s="14"/>
      <c r="J106785" s="15"/>
      <c r="K106785" s="15"/>
      <c r="L106785" s="15"/>
      <c r="M106785" s="15"/>
      <c r="N106785" s="2"/>
      <c r="O106785" s="2"/>
      <c r="P106785" s="2"/>
      <c r="Q106785" s="2"/>
      <c r="R106785" s="2"/>
    </row>
    <row r="106817" spans="6:18" x14ac:dyDescent="0.25">
      <c r="F106817" s="1"/>
      <c r="G106817" s="1"/>
      <c r="H106817" s="1"/>
      <c r="I106817" s="14"/>
      <c r="J106817" s="15"/>
      <c r="K106817" s="15"/>
      <c r="L106817" s="15"/>
      <c r="M106817" s="15"/>
      <c r="N106817" s="2"/>
      <c r="O106817" s="2"/>
      <c r="P106817" s="2"/>
      <c r="Q106817" s="2"/>
      <c r="R106817" s="2"/>
    </row>
    <row r="106849" spans="6:18" x14ac:dyDescent="0.25">
      <c r="F106849" s="1"/>
      <c r="G106849" s="1"/>
      <c r="H106849" s="1"/>
      <c r="I106849" s="14"/>
      <c r="J106849" s="15"/>
      <c r="K106849" s="15"/>
      <c r="L106849" s="15"/>
      <c r="M106849" s="15"/>
      <c r="N106849" s="2"/>
      <c r="O106849" s="2"/>
      <c r="P106849" s="2"/>
      <c r="Q106849" s="2"/>
      <c r="R106849" s="2"/>
    </row>
    <row r="106881" spans="6:18" x14ac:dyDescent="0.25">
      <c r="F106881" s="1"/>
      <c r="G106881" s="1"/>
      <c r="H106881" s="1"/>
      <c r="I106881" s="14"/>
      <c r="J106881" s="15"/>
      <c r="K106881" s="15"/>
      <c r="L106881" s="15"/>
      <c r="M106881" s="15"/>
      <c r="N106881" s="2"/>
      <c r="O106881" s="2"/>
      <c r="P106881" s="2"/>
      <c r="Q106881" s="2"/>
      <c r="R106881" s="2"/>
    </row>
    <row r="106913" spans="6:18" x14ac:dyDescent="0.25">
      <c r="F106913" s="1"/>
      <c r="G106913" s="1"/>
      <c r="H106913" s="1"/>
      <c r="I106913" s="14"/>
      <c r="J106913" s="15"/>
      <c r="K106913" s="15"/>
      <c r="L106913" s="15"/>
      <c r="M106913" s="15"/>
      <c r="N106913" s="2"/>
      <c r="O106913" s="2"/>
      <c r="P106913" s="2"/>
      <c r="Q106913" s="2"/>
      <c r="R106913" s="2"/>
    </row>
    <row r="106945" spans="6:18" x14ac:dyDescent="0.25">
      <c r="F106945" s="1"/>
      <c r="G106945" s="1"/>
      <c r="H106945" s="1"/>
      <c r="I106945" s="14"/>
      <c r="J106945" s="15"/>
      <c r="K106945" s="15"/>
      <c r="L106945" s="15"/>
      <c r="M106945" s="15"/>
      <c r="N106945" s="2"/>
      <c r="O106945" s="2"/>
      <c r="P106945" s="2"/>
      <c r="Q106945" s="2"/>
      <c r="R106945" s="2"/>
    </row>
    <row r="106977" spans="6:18" x14ac:dyDescent="0.25">
      <c r="F106977" s="1"/>
      <c r="G106977" s="1"/>
      <c r="H106977" s="1"/>
      <c r="I106977" s="14"/>
      <c r="J106977" s="15"/>
      <c r="K106977" s="15"/>
      <c r="L106977" s="15"/>
      <c r="M106977" s="15"/>
      <c r="N106977" s="2"/>
      <c r="O106977" s="2"/>
      <c r="P106977" s="2"/>
      <c r="Q106977" s="2"/>
      <c r="R106977" s="2"/>
    </row>
    <row r="107009" spans="6:18" x14ac:dyDescent="0.25">
      <c r="F107009" s="1"/>
      <c r="G107009" s="1"/>
      <c r="H107009" s="1"/>
      <c r="I107009" s="14"/>
      <c r="J107009" s="15"/>
      <c r="K107009" s="15"/>
      <c r="L107009" s="15"/>
      <c r="M107009" s="15"/>
      <c r="N107009" s="2"/>
      <c r="O107009" s="2"/>
      <c r="P107009" s="2"/>
      <c r="Q107009" s="2"/>
      <c r="R107009" s="2"/>
    </row>
    <row r="107041" spans="6:18" x14ac:dyDescent="0.25">
      <c r="F107041" s="1"/>
      <c r="G107041" s="1"/>
      <c r="H107041" s="1"/>
      <c r="I107041" s="14"/>
      <c r="J107041" s="15"/>
      <c r="K107041" s="15"/>
      <c r="L107041" s="15"/>
      <c r="M107041" s="15"/>
      <c r="N107041" s="2"/>
      <c r="O107041" s="2"/>
      <c r="P107041" s="2"/>
      <c r="Q107041" s="2"/>
      <c r="R107041" s="2"/>
    </row>
    <row r="107073" spans="6:18" x14ac:dyDescent="0.25">
      <c r="F107073" s="1"/>
      <c r="G107073" s="1"/>
      <c r="H107073" s="1"/>
      <c r="I107073" s="14"/>
      <c r="J107073" s="15"/>
      <c r="K107073" s="15"/>
      <c r="L107073" s="15"/>
      <c r="M107073" s="15"/>
      <c r="N107073" s="2"/>
      <c r="O107073" s="2"/>
      <c r="P107073" s="2"/>
      <c r="Q107073" s="2"/>
      <c r="R107073" s="2"/>
    </row>
    <row r="107105" spans="6:18" x14ac:dyDescent="0.25">
      <c r="F107105" s="1"/>
      <c r="G107105" s="1"/>
      <c r="H107105" s="1"/>
      <c r="I107105" s="14"/>
      <c r="J107105" s="15"/>
      <c r="K107105" s="15"/>
      <c r="L107105" s="15"/>
      <c r="M107105" s="15"/>
      <c r="N107105" s="2"/>
      <c r="O107105" s="2"/>
      <c r="P107105" s="2"/>
      <c r="Q107105" s="2"/>
      <c r="R107105" s="2"/>
    </row>
    <row r="107137" spans="6:18" x14ac:dyDescent="0.25">
      <c r="F107137" s="1"/>
      <c r="G107137" s="1"/>
      <c r="H107137" s="1"/>
      <c r="I107137" s="14"/>
      <c r="J107137" s="15"/>
      <c r="K107137" s="15"/>
      <c r="L107137" s="15"/>
      <c r="M107137" s="15"/>
      <c r="N107137" s="2"/>
      <c r="O107137" s="2"/>
      <c r="P107137" s="2"/>
      <c r="Q107137" s="2"/>
      <c r="R107137" s="2"/>
    </row>
    <row r="107169" spans="6:18" x14ac:dyDescent="0.25">
      <c r="F107169" s="1"/>
      <c r="G107169" s="1"/>
      <c r="H107169" s="1"/>
      <c r="I107169" s="14"/>
      <c r="J107169" s="15"/>
      <c r="K107169" s="15"/>
      <c r="L107169" s="15"/>
      <c r="M107169" s="15"/>
      <c r="N107169" s="2"/>
      <c r="O107169" s="2"/>
      <c r="P107169" s="2"/>
      <c r="Q107169" s="2"/>
      <c r="R107169" s="2"/>
    </row>
    <row r="107201" spans="6:18" x14ac:dyDescent="0.25">
      <c r="F107201" s="1"/>
      <c r="G107201" s="1"/>
      <c r="H107201" s="1"/>
      <c r="I107201" s="14"/>
      <c r="J107201" s="15"/>
      <c r="K107201" s="15"/>
      <c r="L107201" s="15"/>
      <c r="M107201" s="15"/>
      <c r="N107201" s="2"/>
      <c r="O107201" s="2"/>
      <c r="P107201" s="2"/>
      <c r="Q107201" s="2"/>
      <c r="R107201" s="2"/>
    </row>
    <row r="107233" spans="6:18" x14ac:dyDescent="0.25">
      <c r="F107233" s="1"/>
      <c r="G107233" s="1"/>
      <c r="H107233" s="1"/>
      <c r="I107233" s="14"/>
      <c r="J107233" s="15"/>
      <c r="K107233" s="15"/>
      <c r="L107233" s="15"/>
      <c r="M107233" s="15"/>
      <c r="N107233" s="2"/>
      <c r="O107233" s="2"/>
      <c r="P107233" s="2"/>
      <c r="Q107233" s="2"/>
      <c r="R107233" s="2"/>
    </row>
    <row r="107265" spans="6:18" x14ac:dyDescent="0.25">
      <c r="F107265" s="1"/>
      <c r="G107265" s="1"/>
      <c r="H107265" s="1"/>
      <c r="I107265" s="14"/>
      <c r="J107265" s="15"/>
      <c r="K107265" s="15"/>
      <c r="L107265" s="15"/>
      <c r="M107265" s="15"/>
      <c r="N107265" s="2"/>
      <c r="O107265" s="2"/>
      <c r="P107265" s="2"/>
      <c r="Q107265" s="2"/>
      <c r="R107265" s="2"/>
    </row>
    <row r="107297" spans="6:18" x14ac:dyDescent="0.25">
      <c r="F107297" s="1"/>
      <c r="G107297" s="1"/>
      <c r="H107297" s="1"/>
      <c r="I107297" s="14"/>
      <c r="J107297" s="15"/>
      <c r="K107297" s="15"/>
      <c r="L107297" s="15"/>
      <c r="M107297" s="15"/>
      <c r="N107297" s="2"/>
      <c r="O107297" s="2"/>
      <c r="P107297" s="2"/>
      <c r="Q107297" s="2"/>
      <c r="R107297" s="2"/>
    </row>
    <row r="107329" spans="6:18" x14ac:dyDescent="0.25">
      <c r="F107329" s="1"/>
      <c r="G107329" s="1"/>
      <c r="H107329" s="1"/>
      <c r="I107329" s="14"/>
      <c r="J107329" s="15"/>
      <c r="K107329" s="15"/>
      <c r="L107329" s="15"/>
      <c r="M107329" s="15"/>
      <c r="N107329" s="2"/>
      <c r="O107329" s="2"/>
      <c r="P107329" s="2"/>
      <c r="Q107329" s="2"/>
      <c r="R107329" s="2"/>
    </row>
    <row r="107361" spans="6:18" x14ac:dyDescent="0.25">
      <c r="F107361" s="1"/>
      <c r="G107361" s="1"/>
      <c r="H107361" s="1"/>
      <c r="I107361" s="14"/>
      <c r="J107361" s="15"/>
      <c r="K107361" s="15"/>
      <c r="L107361" s="15"/>
      <c r="M107361" s="15"/>
      <c r="N107361" s="2"/>
      <c r="O107361" s="2"/>
      <c r="P107361" s="2"/>
      <c r="Q107361" s="2"/>
      <c r="R107361" s="2"/>
    </row>
    <row r="107393" spans="6:18" x14ac:dyDescent="0.25">
      <c r="F107393" s="1"/>
      <c r="G107393" s="1"/>
      <c r="H107393" s="1"/>
      <c r="I107393" s="14"/>
      <c r="J107393" s="15"/>
      <c r="K107393" s="15"/>
      <c r="L107393" s="15"/>
      <c r="M107393" s="15"/>
      <c r="N107393" s="2"/>
      <c r="O107393" s="2"/>
      <c r="P107393" s="2"/>
      <c r="Q107393" s="2"/>
      <c r="R107393" s="2"/>
    </row>
    <row r="107425" spans="6:18" x14ac:dyDescent="0.25">
      <c r="F107425" s="1"/>
      <c r="G107425" s="1"/>
      <c r="H107425" s="1"/>
      <c r="I107425" s="14"/>
      <c r="J107425" s="15"/>
      <c r="K107425" s="15"/>
      <c r="L107425" s="15"/>
      <c r="M107425" s="15"/>
      <c r="N107425" s="2"/>
      <c r="O107425" s="2"/>
      <c r="P107425" s="2"/>
      <c r="Q107425" s="2"/>
      <c r="R107425" s="2"/>
    </row>
    <row r="107457" spans="6:18" x14ac:dyDescent="0.25">
      <c r="F107457" s="1"/>
      <c r="G107457" s="1"/>
      <c r="H107457" s="1"/>
      <c r="I107457" s="14"/>
      <c r="J107457" s="15"/>
      <c r="K107457" s="15"/>
      <c r="L107457" s="15"/>
      <c r="M107457" s="15"/>
      <c r="N107457" s="2"/>
      <c r="O107457" s="2"/>
      <c r="P107457" s="2"/>
      <c r="Q107457" s="2"/>
      <c r="R107457" s="2"/>
    </row>
    <row r="107489" spans="6:18" x14ac:dyDescent="0.25">
      <c r="F107489" s="1"/>
      <c r="G107489" s="1"/>
      <c r="H107489" s="1"/>
      <c r="I107489" s="14"/>
      <c r="J107489" s="15"/>
      <c r="K107489" s="15"/>
      <c r="L107489" s="15"/>
      <c r="M107489" s="15"/>
      <c r="N107489" s="2"/>
      <c r="O107489" s="2"/>
      <c r="P107489" s="2"/>
      <c r="Q107489" s="2"/>
      <c r="R107489" s="2"/>
    </row>
    <row r="107521" spans="6:18" x14ac:dyDescent="0.25">
      <c r="F107521" s="1"/>
      <c r="G107521" s="1"/>
      <c r="H107521" s="1"/>
      <c r="I107521" s="14"/>
      <c r="J107521" s="15"/>
      <c r="K107521" s="15"/>
      <c r="L107521" s="15"/>
      <c r="M107521" s="15"/>
      <c r="N107521" s="2"/>
      <c r="O107521" s="2"/>
      <c r="P107521" s="2"/>
      <c r="Q107521" s="2"/>
      <c r="R107521" s="2"/>
    </row>
    <row r="107553" spans="6:18" x14ac:dyDescent="0.25">
      <c r="F107553" s="1"/>
      <c r="G107553" s="1"/>
      <c r="H107553" s="1"/>
      <c r="I107553" s="14"/>
      <c r="J107553" s="15"/>
      <c r="K107553" s="15"/>
      <c r="L107553" s="15"/>
      <c r="M107553" s="15"/>
      <c r="N107553" s="2"/>
      <c r="O107553" s="2"/>
      <c r="P107553" s="2"/>
      <c r="Q107553" s="2"/>
      <c r="R107553" s="2"/>
    </row>
    <row r="107585" spans="6:18" x14ac:dyDescent="0.25">
      <c r="F107585" s="1"/>
      <c r="G107585" s="1"/>
      <c r="H107585" s="1"/>
      <c r="I107585" s="14"/>
      <c r="J107585" s="15"/>
      <c r="K107585" s="15"/>
      <c r="L107585" s="15"/>
      <c r="M107585" s="15"/>
      <c r="N107585" s="2"/>
      <c r="O107585" s="2"/>
      <c r="P107585" s="2"/>
      <c r="Q107585" s="2"/>
      <c r="R107585" s="2"/>
    </row>
    <row r="107617" spans="6:18" x14ac:dyDescent="0.25">
      <c r="F107617" s="1"/>
      <c r="G107617" s="1"/>
      <c r="H107617" s="1"/>
      <c r="I107617" s="14"/>
      <c r="J107617" s="15"/>
      <c r="K107617" s="15"/>
      <c r="L107617" s="15"/>
      <c r="M107617" s="15"/>
      <c r="N107617" s="2"/>
      <c r="O107617" s="2"/>
      <c r="P107617" s="2"/>
      <c r="Q107617" s="2"/>
      <c r="R107617" s="2"/>
    </row>
    <row r="107649" spans="6:18" x14ac:dyDescent="0.25">
      <c r="F107649" s="1"/>
      <c r="G107649" s="1"/>
      <c r="H107649" s="1"/>
      <c r="I107649" s="14"/>
      <c r="J107649" s="15"/>
      <c r="K107649" s="15"/>
      <c r="L107649" s="15"/>
      <c r="M107649" s="15"/>
      <c r="N107649" s="2"/>
      <c r="O107649" s="2"/>
      <c r="P107649" s="2"/>
      <c r="Q107649" s="2"/>
      <c r="R107649" s="2"/>
    </row>
    <row r="107681" spans="6:18" x14ac:dyDescent="0.25">
      <c r="F107681" s="1"/>
      <c r="G107681" s="1"/>
      <c r="H107681" s="1"/>
      <c r="I107681" s="14"/>
      <c r="J107681" s="15"/>
      <c r="K107681" s="15"/>
      <c r="L107681" s="15"/>
      <c r="M107681" s="15"/>
      <c r="N107681" s="2"/>
      <c r="O107681" s="2"/>
      <c r="P107681" s="2"/>
      <c r="Q107681" s="2"/>
      <c r="R107681" s="2"/>
    </row>
    <row r="107713" spans="6:18" x14ac:dyDescent="0.25">
      <c r="F107713" s="1"/>
      <c r="G107713" s="1"/>
      <c r="H107713" s="1"/>
      <c r="I107713" s="14"/>
      <c r="J107713" s="15"/>
      <c r="K107713" s="15"/>
      <c r="L107713" s="15"/>
      <c r="M107713" s="15"/>
      <c r="N107713" s="2"/>
      <c r="O107713" s="2"/>
      <c r="P107713" s="2"/>
      <c r="Q107713" s="2"/>
      <c r="R107713" s="2"/>
    </row>
    <row r="107745" spans="6:18" x14ac:dyDescent="0.25">
      <c r="F107745" s="1"/>
      <c r="G107745" s="1"/>
      <c r="H107745" s="1"/>
      <c r="I107745" s="14"/>
      <c r="J107745" s="15"/>
      <c r="K107745" s="15"/>
      <c r="L107745" s="15"/>
      <c r="M107745" s="15"/>
      <c r="N107745" s="2"/>
      <c r="O107745" s="2"/>
      <c r="P107745" s="2"/>
      <c r="Q107745" s="2"/>
      <c r="R107745" s="2"/>
    </row>
    <row r="107777" spans="6:18" x14ac:dyDescent="0.25">
      <c r="F107777" s="1"/>
      <c r="G107777" s="1"/>
      <c r="H107777" s="1"/>
      <c r="I107777" s="14"/>
      <c r="J107777" s="15"/>
      <c r="K107777" s="15"/>
      <c r="L107777" s="15"/>
      <c r="M107777" s="15"/>
      <c r="N107777" s="2"/>
      <c r="O107777" s="2"/>
      <c r="P107777" s="2"/>
      <c r="Q107777" s="2"/>
      <c r="R107777" s="2"/>
    </row>
    <row r="107809" spans="6:18" x14ac:dyDescent="0.25">
      <c r="F107809" s="1"/>
      <c r="G107809" s="1"/>
      <c r="H107809" s="1"/>
      <c r="I107809" s="14"/>
      <c r="J107809" s="15"/>
      <c r="K107809" s="15"/>
      <c r="L107809" s="15"/>
      <c r="M107809" s="15"/>
      <c r="N107809" s="2"/>
      <c r="O107809" s="2"/>
      <c r="P107809" s="2"/>
      <c r="Q107809" s="2"/>
      <c r="R107809" s="2"/>
    </row>
    <row r="107841" spans="6:18" x14ac:dyDescent="0.25">
      <c r="F107841" s="1"/>
      <c r="G107841" s="1"/>
      <c r="H107841" s="1"/>
      <c r="I107841" s="14"/>
      <c r="J107841" s="15"/>
      <c r="K107841" s="15"/>
      <c r="L107841" s="15"/>
      <c r="M107841" s="15"/>
      <c r="N107841" s="2"/>
      <c r="O107841" s="2"/>
      <c r="P107841" s="2"/>
      <c r="Q107841" s="2"/>
      <c r="R107841" s="2"/>
    </row>
    <row r="107873" spans="6:18" x14ac:dyDescent="0.25">
      <c r="F107873" s="1"/>
      <c r="G107873" s="1"/>
      <c r="H107873" s="1"/>
      <c r="I107873" s="14"/>
      <c r="J107873" s="15"/>
      <c r="K107873" s="15"/>
      <c r="L107873" s="15"/>
      <c r="M107873" s="15"/>
      <c r="N107873" s="2"/>
      <c r="O107873" s="2"/>
      <c r="P107873" s="2"/>
      <c r="Q107873" s="2"/>
      <c r="R107873" s="2"/>
    </row>
    <row r="107905" spans="6:18" x14ac:dyDescent="0.25">
      <c r="F107905" s="1"/>
      <c r="G107905" s="1"/>
      <c r="H107905" s="1"/>
      <c r="I107905" s="14"/>
      <c r="J107905" s="15"/>
      <c r="K107905" s="15"/>
      <c r="L107905" s="15"/>
      <c r="M107905" s="15"/>
      <c r="N107905" s="2"/>
      <c r="O107905" s="2"/>
      <c r="P107905" s="2"/>
      <c r="Q107905" s="2"/>
      <c r="R107905" s="2"/>
    </row>
    <row r="107937" spans="6:18" x14ac:dyDescent="0.25">
      <c r="F107937" s="1"/>
      <c r="G107937" s="1"/>
      <c r="H107937" s="1"/>
      <c r="I107937" s="14"/>
      <c r="J107937" s="15"/>
      <c r="K107937" s="15"/>
      <c r="L107937" s="15"/>
      <c r="M107937" s="15"/>
      <c r="N107937" s="2"/>
      <c r="O107937" s="2"/>
      <c r="P107937" s="2"/>
      <c r="Q107937" s="2"/>
      <c r="R107937" s="2"/>
    </row>
    <row r="107969" spans="6:18" x14ac:dyDescent="0.25">
      <c r="F107969" s="1"/>
      <c r="G107969" s="1"/>
      <c r="H107969" s="1"/>
      <c r="I107969" s="14"/>
      <c r="J107969" s="15"/>
      <c r="K107969" s="15"/>
      <c r="L107969" s="15"/>
      <c r="M107969" s="15"/>
      <c r="N107969" s="2"/>
      <c r="O107969" s="2"/>
      <c r="P107969" s="2"/>
      <c r="Q107969" s="2"/>
      <c r="R107969" s="2"/>
    </row>
    <row r="108001" spans="6:18" x14ac:dyDescent="0.25">
      <c r="F108001" s="1"/>
      <c r="G108001" s="1"/>
      <c r="H108001" s="1"/>
      <c r="I108001" s="14"/>
      <c r="J108001" s="15"/>
      <c r="K108001" s="15"/>
      <c r="L108001" s="15"/>
      <c r="M108001" s="15"/>
      <c r="N108001" s="2"/>
      <c r="O108001" s="2"/>
      <c r="P108001" s="2"/>
      <c r="Q108001" s="2"/>
      <c r="R108001" s="2"/>
    </row>
    <row r="108033" spans="6:18" x14ac:dyDescent="0.25">
      <c r="F108033" s="1"/>
      <c r="G108033" s="1"/>
      <c r="H108033" s="1"/>
      <c r="I108033" s="14"/>
      <c r="J108033" s="15"/>
      <c r="K108033" s="15"/>
      <c r="L108033" s="15"/>
      <c r="M108033" s="15"/>
      <c r="N108033" s="2"/>
      <c r="O108033" s="2"/>
      <c r="P108033" s="2"/>
      <c r="Q108033" s="2"/>
      <c r="R108033" s="2"/>
    </row>
    <row r="108065" spans="6:18" x14ac:dyDescent="0.25">
      <c r="F108065" s="1"/>
      <c r="G108065" s="1"/>
      <c r="H108065" s="1"/>
      <c r="I108065" s="14"/>
      <c r="J108065" s="15"/>
      <c r="K108065" s="15"/>
      <c r="L108065" s="15"/>
      <c r="M108065" s="15"/>
      <c r="N108065" s="2"/>
      <c r="O108065" s="2"/>
      <c r="P108065" s="2"/>
      <c r="Q108065" s="2"/>
      <c r="R108065" s="2"/>
    </row>
    <row r="108097" spans="6:18" x14ac:dyDescent="0.25">
      <c r="F108097" s="1"/>
      <c r="G108097" s="1"/>
      <c r="H108097" s="1"/>
      <c r="I108097" s="14"/>
      <c r="J108097" s="15"/>
      <c r="K108097" s="15"/>
      <c r="L108097" s="15"/>
      <c r="M108097" s="15"/>
      <c r="N108097" s="2"/>
      <c r="O108097" s="2"/>
      <c r="P108097" s="2"/>
      <c r="Q108097" s="2"/>
      <c r="R108097" s="2"/>
    </row>
    <row r="108129" spans="6:18" x14ac:dyDescent="0.25">
      <c r="F108129" s="1"/>
      <c r="G108129" s="1"/>
      <c r="H108129" s="1"/>
      <c r="I108129" s="14"/>
      <c r="J108129" s="15"/>
      <c r="K108129" s="15"/>
      <c r="L108129" s="15"/>
      <c r="M108129" s="15"/>
      <c r="N108129" s="2"/>
      <c r="O108129" s="2"/>
      <c r="P108129" s="2"/>
      <c r="Q108129" s="2"/>
      <c r="R108129" s="2"/>
    </row>
    <row r="108161" spans="6:18" x14ac:dyDescent="0.25">
      <c r="F108161" s="1"/>
      <c r="G108161" s="1"/>
      <c r="H108161" s="1"/>
      <c r="I108161" s="14"/>
      <c r="J108161" s="15"/>
      <c r="K108161" s="15"/>
      <c r="L108161" s="15"/>
      <c r="M108161" s="15"/>
      <c r="N108161" s="2"/>
      <c r="O108161" s="2"/>
      <c r="P108161" s="2"/>
      <c r="Q108161" s="2"/>
      <c r="R108161" s="2"/>
    </row>
    <row r="108193" spans="6:18" x14ac:dyDescent="0.25">
      <c r="F108193" s="1"/>
      <c r="G108193" s="1"/>
      <c r="H108193" s="1"/>
      <c r="I108193" s="14"/>
      <c r="J108193" s="15"/>
      <c r="K108193" s="15"/>
      <c r="L108193" s="15"/>
      <c r="M108193" s="15"/>
      <c r="N108193" s="2"/>
      <c r="O108193" s="2"/>
      <c r="P108193" s="2"/>
      <c r="Q108193" s="2"/>
      <c r="R108193" s="2"/>
    </row>
    <row r="108225" spans="6:18" x14ac:dyDescent="0.25">
      <c r="F108225" s="1"/>
      <c r="G108225" s="1"/>
      <c r="H108225" s="1"/>
      <c r="I108225" s="14"/>
      <c r="J108225" s="15"/>
      <c r="K108225" s="15"/>
      <c r="L108225" s="15"/>
      <c r="M108225" s="15"/>
      <c r="N108225" s="2"/>
      <c r="O108225" s="2"/>
      <c r="P108225" s="2"/>
      <c r="Q108225" s="2"/>
      <c r="R108225" s="2"/>
    </row>
    <row r="108257" spans="6:18" x14ac:dyDescent="0.25">
      <c r="F108257" s="1"/>
      <c r="G108257" s="1"/>
      <c r="H108257" s="1"/>
      <c r="I108257" s="14"/>
      <c r="J108257" s="15"/>
      <c r="K108257" s="15"/>
      <c r="L108257" s="15"/>
      <c r="M108257" s="15"/>
      <c r="N108257" s="2"/>
      <c r="O108257" s="2"/>
      <c r="P108257" s="2"/>
      <c r="Q108257" s="2"/>
      <c r="R108257" s="2"/>
    </row>
    <row r="108289" spans="6:18" x14ac:dyDescent="0.25">
      <c r="F108289" s="1"/>
      <c r="G108289" s="1"/>
      <c r="H108289" s="1"/>
      <c r="I108289" s="14"/>
      <c r="J108289" s="15"/>
      <c r="K108289" s="15"/>
      <c r="L108289" s="15"/>
      <c r="M108289" s="15"/>
      <c r="N108289" s="2"/>
      <c r="O108289" s="2"/>
      <c r="P108289" s="2"/>
      <c r="Q108289" s="2"/>
      <c r="R108289" s="2"/>
    </row>
    <row r="108321" spans="6:18" x14ac:dyDescent="0.25">
      <c r="F108321" s="1"/>
      <c r="G108321" s="1"/>
      <c r="H108321" s="1"/>
      <c r="I108321" s="14"/>
      <c r="J108321" s="15"/>
      <c r="K108321" s="15"/>
      <c r="L108321" s="15"/>
      <c r="M108321" s="15"/>
      <c r="N108321" s="2"/>
      <c r="O108321" s="2"/>
      <c r="P108321" s="2"/>
      <c r="Q108321" s="2"/>
      <c r="R108321" s="2"/>
    </row>
    <row r="108353" spans="6:18" x14ac:dyDescent="0.25">
      <c r="F108353" s="1"/>
      <c r="G108353" s="1"/>
      <c r="H108353" s="1"/>
      <c r="I108353" s="14"/>
      <c r="J108353" s="15"/>
      <c r="K108353" s="15"/>
      <c r="L108353" s="15"/>
      <c r="M108353" s="15"/>
      <c r="N108353" s="2"/>
      <c r="O108353" s="2"/>
      <c r="P108353" s="2"/>
      <c r="Q108353" s="2"/>
      <c r="R108353" s="2"/>
    </row>
    <row r="108385" spans="6:18" x14ac:dyDescent="0.25">
      <c r="F108385" s="1"/>
      <c r="G108385" s="1"/>
      <c r="H108385" s="1"/>
      <c r="I108385" s="14"/>
      <c r="J108385" s="15"/>
      <c r="K108385" s="15"/>
      <c r="L108385" s="15"/>
      <c r="M108385" s="15"/>
      <c r="N108385" s="2"/>
      <c r="O108385" s="2"/>
      <c r="P108385" s="2"/>
      <c r="Q108385" s="2"/>
      <c r="R108385" s="2"/>
    </row>
    <row r="108417" spans="6:18" x14ac:dyDescent="0.25">
      <c r="F108417" s="1"/>
      <c r="G108417" s="1"/>
      <c r="H108417" s="1"/>
      <c r="I108417" s="14"/>
      <c r="J108417" s="15"/>
      <c r="K108417" s="15"/>
      <c r="L108417" s="15"/>
      <c r="M108417" s="15"/>
      <c r="N108417" s="2"/>
      <c r="O108417" s="2"/>
      <c r="P108417" s="2"/>
      <c r="Q108417" s="2"/>
      <c r="R108417" s="2"/>
    </row>
    <row r="108449" spans="6:18" x14ac:dyDescent="0.25">
      <c r="F108449" s="1"/>
      <c r="G108449" s="1"/>
      <c r="H108449" s="1"/>
      <c r="I108449" s="14"/>
      <c r="J108449" s="15"/>
      <c r="K108449" s="15"/>
      <c r="L108449" s="15"/>
      <c r="M108449" s="15"/>
      <c r="N108449" s="2"/>
      <c r="O108449" s="2"/>
      <c r="P108449" s="2"/>
      <c r="Q108449" s="2"/>
      <c r="R108449" s="2"/>
    </row>
    <row r="108481" spans="6:18" x14ac:dyDescent="0.25">
      <c r="F108481" s="1"/>
      <c r="G108481" s="1"/>
      <c r="H108481" s="1"/>
      <c r="I108481" s="14"/>
      <c r="J108481" s="15"/>
      <c r="K108481" s="15"/>
      <c r="L108481" s="15"/>
      <c r="M108481" s="15"/>
      <c r="N108481" s="2"/>
      <c r="O108481" s="2"/>
      <c r="P108481" s="2"/>
      <c r="Q108481" s="2"/>
      <c r="R108481" s="2"/>
    </row>
    <row r="108513" spans="6:18" x14ac:dyDescent="0.25">
      <c r="F108513" s="1"/>
      <c r="G108513" s="1"/>
      <c r="H108513" s="1"/>
      <c r="I108513" s="14"/>
      <c r="J108513" s="15"/>
      <c r="K108513" s="15"/>
      <c r="L108513" s="15"/>
      <c r="M108513" s="15"/>
      <c r="N108513" s="2"/>
      <c r="O108513" s="2"/>
      <c r="P108513" s="2"/>
      <c r="Q108513" s="2"/>
      <c r="R108513" s="2"/>
    </row>
    <row r="108545" spans="6:18" x14ac:dyDescent="0.25">
      <c r="F108545" s="1"/>
      <c r="G108545" s="1"/>
      <c r="H108545" s="1"/>
      <c r="I108545" s="14"/>
      <c r="J108545" s="15"/>
      <c r="K108545" s="15"/>
      <c r="L108545" s="15"/>
      <c r="M108545" s="15"/>
      <c r="N108545" s="2"/>
      <c r="O108545" s="2"/>
      <c r="P108545" s="2"/>
      <c r="Q108545" s="2"/>
      <c r="R108545" s="2"/>
    </row>
    <row r="108577" spans="6:18" x14ac:dyDescent="0.25">
      <c r="F108577" s="1"/>
      <c r="G108577" s="1"/>
      <c r="H108577" s="1"/>
      <c r="I108577" s="14"/>
      <c r="J108577" s="15"/>
      <c r="K108577" s="15"/>
      <c r="L108577" s="15"/>
      <c r="M108577" s="15"/>
      <c r="N108577" s="2"/>
      <c r="O108577" s="2"/>
      <c r="P108577" s="2"/>
      <c r="Q108577" s="2"/>
      <c r="R108577" s="2"/>
    </row>
    <row r="108609" spans="6:18" x14ac:dyDescent="0.25">
      <c r="F108609" s="1"/>
      <c r="G108609" s="1"/>
      <c r="H108609" s="1"/>
      <c r="I108609" s="14"/>
      <c r="J108609" s="15"/>
      <c r="K108609" s="15"/>
      <c r="L108609" s="15"/>
      <c r="M108609" s="15"/>
      <c r="N108609" s="2"/>
      <c r="O108609" s="2"/>
      <c r="P108609" s="2"/>
      <c r="Q108609" s="2"/>
      <c r="R108609" s="2"/>
    </row>
    <row r="108641" spans="6:18" x14ac:dyDescent="0.25">
      <c r="F108641" s="1"/>
      <c r="G108641" s="1"/>
      <c r="H108641" s="1"/>
      <c r="I108641" s="14"/>
      <c r="J108641" s="15"/>
      <c r="K108641" s="15"/>
      <c r="L108641" s="15"/>
      <c r="M108641" s="15"/>
      <c r="N108641" s="2"/>
      <c r="O108641" s="2"/>
      <c r="P108641" s="2"/>
      <c r="Q108641" s="2"/>
      <c r="R108641" s="2"/>
    </row>
    <row r="108673" spans="6:18" x14ac:dyDescent="0.25">
      <c r="F108673" s="1"/>
      <c r="G108673" s="1"/>
      <c r="H108673" s="1"/>
      <c r="I108673" s="14"/>
      <c r="J108673" s="15"/>
      <c r="K108673" s="15"/>
      <c r="L108673" s="15"/>
      <c r="M108673" s="15"/>
      <c r="N108673" s="2"/>
      <c r="O108673" s="2"/>
      <c r="P108673" s="2"/>
      <c r="Q108673" s="2"/>
      <c r="R108673" s="2"/>
    </row>
    <row r="108705" spans="6:18" x14ac:dyDescent="0.25">
      <c r="F108705" s="1"/>
      <c r="G108705" s="1"/>
      <c r="H108705" s="1"/>
      <c r="I108705" s="14"/>
      <c r="J108705" s="15"/>
      <c r="K108705" s="15"/>
      <c r="L108705" s="15"/>
      <c r="M108705" s="15"/>
      <c r="N108705" s="2"/>
      <c r="O108705" s="2"/>
      <c r="P108705" s="2"/>
      <c r="Q108705" s="2"/>
      <c r="R108705" s="2"/>
    </row>
    <row r="108737" spans="6:18" x14ac:dyDescent="0.25">
      <c r="F108737" s="1"/>
      <c r="G108737" s="1"/>
      <c r="H108737" s="1"/>
      <c r="I108737" s="14"/>
      <c r="J108737" s="15"/>
      <c r="K108737" s="15"/>
      <c r="L108737" s="15"/>
      <c r="M108737" s="15"/>
      <c r="N108737" s="2"/>
      <c r="O108737" s="2"/>
      <c r="P108737" s="2"/>
      <c r="Q108737" s="2"/>
      <c r="R108737" s="2"/>
    </row>
    <row r="108769" spans="6:18" x14ac:dyDescent="0.25">
      <c r="F108769" s="1"/>
      <c r="G108769" s="1"/>
      <c r="H108769" s="1"/>
      <c r="I108769" s="14"/>
      <c r="J108769" s="15"/>
      <c r="K108769" s="15"/>
      <c r="L108769" s="15"/>
      <c r="M108769" s="15"/>
      <c r="N108769" s="2"/>
      <c r="O108769" s="2"/>
      <c r="P108769" s="2"/>
      <c r="Q108769" s="2"/>
      <c r="R108769" s="2"/>
    </row>
    <row r="108801" spans="6:18" x14ac:dyDescent="0.25">
      <c r="F108801" s="1"/>
      <c r="G108801" s="1"/>
      <c r="H108801" s="1"/>
      <c r="I108801" s="14"/>
      <c r="J108801" s="15"/>
      <c r="K108801" s="15"/>
      <c r="L108801" s="15"/>
      <c r="M108801" s="15"/>
      <c r="N108801" s="2"/>
      <c r="O108801" s="2"/>
      <c r="P108801" s="2"/>
      <c r="Q108801" s="2"/>
      <c r="R108801" s="2"/>
    </row>
    <row r="108833" spans="6:18" x14ac:dyDescent="0.25">
      <c r="F108833" s="1"/>
      <c r="G108833" s="1"/>
      <c r="H108833" s="1"/>
      <c r="I108833" s="14"/>
      <c r="J108833" s="15"/>
      <c r="K108833" s="15"/>
      <c r="L108833" s="15"/>
      <c r="M108833" s="15"/>
      <c r="N108833" s="2"/>
      <c r="O108833" s="2"/>
      <c r="P108833" s="2"/>
      <c r="Q108833" s="2"/>
      <c r="R108833" s="2"/>
    </row>
    <row r="108865" spans="6:18" x14ac:dyDescent="0.25">
      <c r="F108865" s="1"/>
      <c r="G108865" s="1"/>
      <c r="H108865" s="1"/>
      <c r="I108865" s="14"/>
      <c r="J108865" s="15"/>
      <c r="K108865" s="15"/>
      <c r="L108865" s="15"/>
      <c r="M108865" s="15"/>
      <c r="N108865" s="2"/>
      <c r="O108865" s="2"/>
      <c r="P108865" s="2"/>
      <c r="Q108865" s="2"/>
      <c r="R108865" s="2"/>
    </row>
    <row r="108897" spans="6:18" x14ac:dyDescent="0.25">
      <c r="F108897" s="1"/>
      <c r="G108897" s="1"/>
      <c r="H108897" s="1"/>
      <c r="I108897" s="14"/>
      <c r="J108897" s="15"/>
      <c r="K108897" s="15"/>
      <c r="L108897" s="15"/>
      <c r="M108897" s="15"/>
      <c r="N108897" s="2"/>
      <c r="O108897" s="2"/>
      <c r="P108897" s="2"/>
      <c r="Q108897" s="2"/>
      <c r="R108897" s="2"/>
    </row>
    <row r="108929" spans="6:18" x14ac:dyDescent="0.25">
      <c r="F108929" s="1"/>
      <c r="G108929" s="1"/>
      <c r="H108929" s="1"/>
      <c r="I108929" s="14"/>
      <c r="J108929" s="15"/>
      <c r="K108929" s="15"/>
      <c r="L108929" s="15"/>
      <c r="M108929" s="15"/>
      <c r="N108929" s="2"/>
      <c r="O108929" s="2"/>
      <c r="P108929" s="2"/>
      <c r="Q108929" s="2"/>
      <c r="R108929" s="2"/>
    </row>
    <row r="108961" spans="6:18" x14ac:dyDescent="0.25">
      <c r="F108961" s="1"/>
      <c r="G108961" s="1"/>
      <c r="H108961" s="1"/>
      <c r="I108961" s="14"/>
      <c r="J108961" s="15"/>
      <c r="K108961" s="15"/>
      <c r="L108961" s="15"/>
      <c r="M108961" s="15"/>
      <c r="N108961" s="2"/>
      <c r="O108961" s="2"/>
      <c r="P108961" s="2"/>
      <c r="Q108961" s="2"/>
      <c r="R108961" s="2"/>
    </row>
    <row r="108993" spans="6:18" x14ac:dyDescent="0.25">
      <c r="F108993" s="1"/>
      <c r="G108993" s="1"/>
      <c r="H108993" s="1"/>
      <c r="I108993" s="14"/>
      <c r="J108993" s="15"/>
      <c r="K108993" s="15"/>
      <c r="L108993" s="15"/>
      <c r="M108993" s="15"/>
      <c r="N108993" s="2"/>
      <c r="O108993" s="2"/>
      <c r="P108993" s="2"/>
      <c r="Q108993" s="2"/>
      <c r="R108993" s="2"/>
    </row>
    <row r="109025" spans="6:18" x14ac:dyDescent="0.25">
      <c r="F109025" s="1"/>
      <c r="G109025" s="1"/>
      <c r="H109025" s="1"/>
      <c r="I109025" s="14"/>
      <c r="J109025" s="15"/>
      <c r="K109025" s="15"/>
      <c r="L109025" s="15"/>
      <c r="M109025" s="15"/>
      <c r="N109025" s="2"/>
      <c r="O109025" s="2"/>
      <c r="P109025" s="2"/>
      <c r="Q109025" s="2"/>
      <c r="R109025" s="2"/>
    </row>
    <row r="109057" spans="6:18" x14ac:dyDescent="0.25">
      <c r="F109057" s="1"/>
      <c r="G109057" s="1"/>
      <c r="H109057" s="1"/>
      <c r="I109057" s="14"/>
      <c r="J109057" s="15"/>
      <c r="K109057" s="15"/>
      <c r="L109057" s="15"/>
      <c r="M109057" s="15"/>
      <c r="N109057" s="2"/>
      <c r="O109057" s="2"/>
      <c r="P109057" s="2"/>
      <c r="Q109057" s="2"/>
      <c r="R109057" s="2"/>
    </row>
    <row r="109089" spans="6:18" x14ac:dyDescent="0.25">
      <c r="F109089" s="1"/>
      <c r="G109089" s="1"/>
      <c r="H109089" s="1"/>
      <c r="I109089" s="14"/>
      <c r="J109089" s="15"/>
      <c r="K109089" s="15"/>
      <c r="L109089" s="15"/>
      <c r="M109089" s="15"/>
      <c r="N109089" s="2"/>
      <c r="O109089" s="2"/>
      <c r="P109089" s="2"/>
      <c r="Q109089" s="2"/>
      <c r="R109089" s="2"/>
    </row>
    <row r="109121" spans="6:18" x14ac:dyDescent="0.25">
      <c r="F109121" s="1"/>
      <c r="G109121" s="1"/>
      <c r="H109121" s="1"/>
      <c r="I109121" s="14"/>
      <c r="J109121" s="15"/>
      <c r="K109121" s="15"/>
      <c r="L109121" s="15"/>
      <c r="M109121" s="15"/>
      <c r="N109121" s="2"/>
      <c r="O109121" s="2"/>
      <c r="P109121" s="2"/>
      <c r="Q109121" s="2"/>
      <c r="R109121" s="2"/>
    </row>
    <row r="109153" spans="6:18" x14ac:dyDescent="0.25">
      <c r="F109153" s="1"/>
      <c r="G109153" s="1"/>
      <c r="H109153" s="1"/>
      <c r="I109153" s="14"/>
      <c r="J109153" s="15"/>
      <c r="K109153" s="15"/>
      <c r="L109153" s="15"/>
      <c r="M109153" s="15"/>
      <c r="N109153" s="2"/>
      <c r="O109153" s="2"/>
      <c r="P109153" s="2"/>
      <c r="Q109153" s="2"/>
      <c r="R109153" s="2"/>
    </row>
    <row r="109185" spans="6:18" x14ac:dyDescent="0.25">
      <c r="F109185" s="1"/>
      <c r="G109185" s="1"/>
      <c r="H109185" s="1"/>
      <c r="I109185" s="14"/>
      <c r="J109185" s="15"/>
      <c r="K109185" s="15"/>
      <c r="L109185" s="15"/>
      <c r="M109185" s="15"/>
      <c r="N109185" s="2"/>
      <c r="O109185" s="2"/>
      <c r="P109185" s="2"/>
      <c r="Q109185" s="2"/>
      <c r="R109185" s="2"/>
    </row>
    <row r="109217" spans="6:18" x14ac:dyDescent="0.25">
      <c r="F109217" s="1"/>
      <c r="G109217" s="1"/>
      <c r="H109217" s="1"/>
      <c r="I109217" s="14"/>
      <c r="J109217" s="15"/>
      <c r="K109217" s="15"/>
      <c r="L109217" s="15"/>
      <c r="M109217" s="15"/>
      <c r="N109217" s="2"/>
      <c r="O109217" s="2"/>
      <c r="P109217" s="2"/>
      <c r="Q109217" s="2"/>
      <c r="R109217" s="2"/>
    </row>
    <row r="109249" spans="6:18" x14ac:dyDescent="0.25">
      <c r="F109249" s="1"/>
      <c r="G109249" s="1"/>
      <c r="H109249" s="1"/>
      <c r="I109249" s="14"/>
      <c r="J109249" s="15"/>
      <c r="K109249" s="15"/>
      <c r="L109249" s="15"/>
      <c r="M109249" s="15"/>
      <c r="N109249" s="2"/>
      <c r="O109249" s="2"/>
      <c r="P109249" s="2"/>
      <c r="Q109249" s="2"/>
      <c r="R109249" s="2"/>
    </row>
    <row r="109281" spans="6:18" x14ac:dyDescent="0.25">
      <c r="F109281" s="1"/>
      <c r="G109281" s="1"/>
      <c r="H109281" s="1"/>
      <c r="I109281" s="14"/>
      <c r="J109281" s="15"/>
      <c r="K109281" s="15"/>
      <c r="L109281" s="15"/>
      <c r="M109281" s="15"/>
      <c r="N109281" s="2"/>
      <c r="O109281" s="2"/>
      <c r="P109281" s="2"/>
      <c r="Q109281" s="2"/>
      <c r="R109281" s="2"/>
    </row>
    <row r="109313" spans="6:18" x14ac:dyDescent="0.25">
      <c r="F109313" s="1"/>
      <c r="G109313" s="1"/>
      <c r="H109313" s="1"/>
      <c r="I109313" s="14"/>
      <c r="J109313" s="15"/>
      <c r="K109313" s="15"/>
      <c r="L109313" s="15"/>
      <c r="M109313" s="15"/>
      <c r="N109313" s="2"/>
      <c r="O109313" s="2"/>
      <c r="P109313" s="2"/>
      <c r="Q109313" s="2"/>
      <c r="R109313" s="2"/>
    </row>
    <row r="109345" spans="6:18" x14ac:dyDescent="0.25">
      <c r="F109345" s="1"/>
      <c r="G109345" s="1"/>
      <c r="H109345" s="1"/>
      <c r="I109345" s="14"/>
      <c r="J109345" s="15"/>
      <c r="K109345" s="15"/>
      <c r="L109345" s="15"/>
      <c r="M109345" s="15"/>
      <c r="N109345" s="2"/>
      <c r="O109345" s="2"/>
      <c r="P109345" s="2"/>
      <c r="Q109345" s="2"/>
      <c r="R109345" s="2"/>
    </row>
    <row r="109377" spans="6:18" x14ac:dyDescent="0.25">
      <c r="F109377" s="1"/>
      <c r="G109377" s="1"/>
      <c r="H109377" s="1"/>
      <c r="I109377" s="14"/>
      <c r="J109377" s="15"/>
      <c r="K109377" s="15"/>
      <c r="L109377" s="15"/>
      <c r="M109377" s="15"/>
      <c r="N109377" s="2"/>
      <c r="O109377" s="2"/>
      <c r="P109377" s="2"/>
      <c r="Q109377" s="2"/>
      <c r="R109377" s="2"/>
    </row>
    <row r="109409" spans="6:18" x14ac:dyDescent="0.25">
      <c r="F109409" s="1"/>
      <c r="G109409" s="1"/>
      <c r="H109409" s="1"/>
      <c r="I109409" s="14"/>
      <c r="J109409" s="15"/>
      <c r="K109409" s="15"/>
      <c r="L109409" s="15"/>
      <c r="M109409" s="15"/>
      <c r="N109409" s="2"/>
      <c r="O109409" s="2"/>
      <c r="P109409" s="2"/>
      <c r="Q109409" s="2"/>
      <c r="R109409" s="2"/>
    </row>
    <row r="109441" spans="6:18" x14ac:dyDescent="0.25">
      <c r="F109441" s="1"/>
      <c r="G109441" s="1"/>
      <c r="H109441" s="1"/>
      <c r="I109441" s="14"/>
      <c r="J109441" s="15"/>
      <c r="K109441" s="15"/>
      <c r="L109441" s="15"/>
      <c r="M109441" s="15"/>
      <c r="N109441" s="2"/>
      <c r="O109441" s="2"/>
      <c r="P109441" s="2"/>
      <c r="Q109441" s="2"/>
      <c r="R109441" s="2"/>
    </row>
    <row r="109473" spans="6:18" x14ac:dyDescent="0.25">
      <c r="F109473" s="1"/>
      <c r="G109473" s="1"/>
      <c r="H109473" s="1"/>
      <c r="I109473" s="14"/>
      <c r="J109473" s="15"/>
      <c r="K109473" s="15"/>
      <c r="L109473" s="15"/>
      <c r="M109473" s="15"/>
      <c r="N109473" s="2"/>
      <c r="O109473" s="2"/>
      <c r="P109473" s="2"/>
      <c r="Q109473" s="2"/>
      <c r="R109473" s="2"/>
    </row>
    <row r="109505" spans="6:18" x14ac:dyDescent="0.25">
      <c r="F109505" s="1"/>
      <c r="G109505" s="1"/>
      <c r="H109505" s="1"/>
      <c r="I109505" s="14"/>
      <c r="J109505" s="15"/>
      <c r="K109505" s="15"/>
      <c r="L109505" s="15"/>
      <c r="M109505" s="15"/>
      <c r="N109505" s="2"/>
      <c r="O109505" s="2"/>
      <c r="P109505" s="2"/>
      <c r="Q109505" s="2"/>
      <c r="R109505" s="2"/>
    </row>
    <row r="109537" spans="6:18" x14ac:dyDescent="0.25">
      <c r="F109537" s="1"/>
      <c r="G109537" s="1"/>
      <c r="H109537" s="1"/>
      <c r="I109537" s="14"/>
      <c r="J109537" s="15"/>
      <c r="K109537" s="15"/>
      <c r="L109537" s="15"/>
      <c r="M109537" s="15"/>
      <c r="N109537" s="2"/>
      <c r="O109537" s="2"/>
      <c r="P109537" s="2"/>
      <c r="Q109537" s="2"/>
      <c r="R109537" s="2"/>
    </row>
    <row r="109569" spans="6:18" x14ac:dyDescent="0.25">
      <c r="F109569" s="1"/>
      <c r="G109569" s="1"/>
      <c r="H109569" s="1"/>
      <c r="I109569" s="14"/>
      <c r="J109569" s="15"/>
      <c r="K109569" s="15"/>
      <c r="L109569" s="15"/>
      <c r="M109569" s="15"/>
      <c r="N109569" s="2"/>
      <c r="O109569" s="2"/>
      <c r="P109569" s="2"/>
      <c r="Q109569" s="2"/>
      <c r="R109569" s="2"/>
    </row>
    <row r="109601" spans="6:18" x14ac:dyDescent="0.25">
      <c r="F109601" s="1"/>
      <c r="G109601" s="1"/>
      <c r="H109601" s="1"/>
      <c r="I109601" s="14"/>
      <c r="J109601" s="15"/>
      <c r="K109601" s="15"/>
      <c r="L109601" s="15"/>
      <c r="M109601" s="15"/>
      <c r="N109601" s="2"/>
      <c r="O109601" s="2"/>
      <c r="P109601" s="2"/>
      <c r="Q109601" s="2"/>
      <c r="R109601" s="2"/>
    </row>
    <row r="109633" spans="6:18" x14ac:dyDescent="0.25">
      <c r="F109633" s="1"/>
      <c r="G109633" s="1"/>
      <c r="H109633" s="1"/>
      <c r="I109633" s="14"/>
      <c r="J109633" s="15"/>
      <c r="K109633" s="15"/>
      <c r="L109633" s="15"/>
      <c r="M109633" s="15"/>
      <c r="N109633" s="2"/>
      <c r="O109633" s="2"/>
      <c r="P109633" s="2"/>
      <c r="Q109633" s="2"/>
      <c r="R109633" s="2"/>
    </row>
    <row r="109665" spans="6:18" x14ac:dyDescent="0.25">
      <c r="F109665" s="1"/>
      <c r="G109665" s="1"/>
      <c r="H109665" s="1"/>
      <c r="I109665" s="14"/>
      <c r="J109665" s="15"/>
      <c r="K109665" s="15"/>
      <c r="L109665" s="15"/>
      <c r="M109665" s="15"/>
      <c r="N109665" s="2"/>
      <c r="O109665" s="2"/>
      <c r="P109665" s="2"/>
      <c r="Q109665" s="2"/>
      <c r="R109665" s="2"/>
    </row>
    <row r="109697" spans="6:18" x14ac:dyDescent="0.25">
      <c r="F109697" s="1"/>
      <c r="G109697" s="1"/>
      <c r="H109697" s="1"/>
      <c r="I109697" s="14"/>
      <c r="J109697" s="15"/>
      <c r="K109697" s="15"/>
      <c r="L109697" s="15"/>
      <c r="M109697" s="15"/>
      <c r="N109697" s="2"/>
      <c r="O109697" s="2"/>
      <c r="P109697" s="2"/>
      <c r="Q109697" s="2"/>
      <c r="R109697" s="2"/>
    </row>
    <row r="109729" spans="6:18" x14ac:dyDescent="0.25">
      <c r="F109729" s="1"/>
      <c r="G109729" s="1"/>
      <c r="H109729" s="1"/>
      <c r="I109729" s="14"/>
      <c r="J109729" s="15"/>
      <c r="K109729" s="15"/>
      <c r="L109729" s="15"/>
      <c r="M109729" s="15"/>
      <c r="N109729" s="2"/>
      <c r="O109729" s="2"/>
      <c r="P109729" s="2"/>
      <c r="Q109729" s="2"/>
      <c r="R109729" s="2"/>
    </row>
    <row r="109761" spans="6:18" x14ac:dyDescent="0.25">
      <c r="F109761" s="1"/>
      <c r="G109761" s="1"/>
      <c r="H109761" s="1"/>
      <c r="I109761" s="14"/>
      <c r="J109761" s="15"/>
      <c r="K109761" s="15"/>
      <c r="L109761" s="15"/>
      <c r="M109761" s="15"/>
      <c r="N109761" s="2"/>
      <c r="O109761" s="2"/>
      <c r="P109761" s="2"/>
      <c r="Q109761" s="2"/>
      <c r="R109761" s="2"/>
    </row>
    <row r="109793" spans="6:18" x14ac:dyDescent="0.25">
      <c r="F109793" s="1"/>
      <c r="G109793" s="1"/>
      <c r="H109793" s="1"/>
      <c r="I109793" s="14"/>
      <c r="J109793" s="15"/>
      <c r="K109793" s="15"/>
      <c r="L109793" s="15"/>
      <c r="M109793" s="15"/>
      <c r="N109793" s="2"/>
      <c r="O109793" s="2"/>
      <c r="P109793" s="2"/>
      <c r="Q109793" s="2"/>
      <c r="R109793" s="2"/>
    </row>
    <row r="109825" spans="6:18" x14ac:dyDescent="0.25">
      <c r="F109825" s="1"/>
      <c r="G109825" s="1"/>
      <c r="H109825" s="1"/>
      <c r="I109825" s="14"/>
      <c r="J109825" s="15"/>
      <c r="K109825" s="15"/>
      <c r="L109825" s="15"/>
      <c r="M109825" s="15"/>
      <c r="N109825" s="2"/>
      <c r="O109825" s="2"/>
      <c r="P109825" s="2"/>
      <c r="Q109825" s="2"/>
      <c r="R109825" s="2"/>
    </row>
    <row r="109857" spans="6:18" x14ac:dyDescent="0.25">
      <c r="F109857" s="1"/>
      <c r="G109857" s="1"/>
      <c r="H109857" s="1"/>
      <c r="I109857" s="14"/>
      <c r="J109857" s="15"/>
      <c r="K109857" s="15"/>
      <c r="L109857" s="15"/>
      <c r="M109857" s="15"/>
      <c r="N109857" s="2"/>
      <c r="O109857" s="2"/>
      <c r="P109857" s="2"/>
      <c r="Q109857" s="2"/>
      <c r="R109857" s="2"/>
    </row>
    <row r="109889" spans="6:18" x14ac:dyDescent="0.25">
      <c r="F109889" s="1"/>
      <c r="G109889" s="1"/>
      <c r="H109889" s="1"/>
      <c r="I109889" s="14"/>
      <c r="J109889" s="15"/>
      <c r="K109889" s="15"/>
      <c r="L109889" s="15"/>
      <c r="M109889" s="15"/>
      <c r="N109889" s="2"/>
      <c r="O109889" s="2"/>
      <c r="P109889" s="2"/>
      <c r="Q109889" s="2"/>
      <c r="R109889" s="2"/>
    </row>
    <row r="109921" spans="6:18" x14ac:dyDescent="0.25">
      <c r="F109921" s="1"/>
      <c r="G109921" s="1"/>
      <c r="H109921" s="1"/>
      <c r="I109921" s="14"/>
      <c r="J109921" s="15"/>
      <c r="K109921" s="15"/>
      <c r="L109921" s="15"/>
      <c r="M109921" s="15"/>
      <c r="N109921" s="2"/>
      <c r="O109921" s="2"/>
      <c r="P109921" s="2"/>
      <c r="Q109921" s="2"/>
      <c r="R109921" s="2"/>
    </row>
    <row r="109953" spans="6:18" x14ac:dyDescent="0.25">
      <c r="F109953" s="1"/>
      <c r="G109953" s="1"/>
      <c r="H109953" s="1"/>
      <c r="I109953" s="14"/>
      <c r="J109953" s="15"/>
      <c r="K109953" s="15"/>
      <c r="L109953" s="15"/>
      <c r="M109953" s="15"/>
      <c r="N109953" s="2"/>
      <c r="O109953" s="2"/>
      <c r="P109953" s="2"/>
      <c r="Q109953" s="2"/>
      <c r="R109953" s="2"/>
    </row>
    <row r="109985" spans="6:18" x14ac:dyDescent="0.25">
      <c r="F109985" s="1"/>
      <c r="G109985" s="1"/>
      <c r="H109985" s="1"/>
      <c r="I109985" s="14"/>
      <c r="J109985" s="15"/>
      <c r="K109985" s="15"/>
      <c r="L109985" s="15"/>
      <c r="M109985" s="15"/>
      <c r="N109985" s="2"/>
      <c r="O109985" s="2"/>
      <c r="P109985" s="2"/>
      <c r="Q109985" s="2"/>
      <c r="R109985" s="2"/>
    </row>
    <row r="110017" spans="6:18" x14ac:dyDescent="0.25">
      <c r="F110017" s="1"/>
      <c r="G110017" s="1"/>
      <c r="H110017" s="1"/>
      <c r="I110017" s="14"/>
      <c r="J110017" s="15"/>
      <c r="K110017" s="15"/>
      <c r="L110017" s="15"/>
      <c r="M110017" s="15"/>
      <c r="N110017" s="2"/>
      <c r="O110017" s="2"/>
      <c r="P110017" s="2"/>
      <c r="Q110017" s="2"/>
      <c r="R110017" s="2"/>
    </row>
    <row r="110049" spans="6:18" x14ac:dyDescent="0.25">
      <c r="F110049" s="1"/>
      <c r="G110049" s="1"/>
      <c r="H110049" s="1"/>
      <c r="I110049" s="14"/>
      <c r="J110049" s="15"/>
      <c r="K110049" s="15"/>
      <c r="L110049" s="15"/>
      <c r="M110049" s="15"/>
      <c r="N110049" s="2"/>
      <c r="O110049" s="2"/>
      <c r="P110049" s="2"/>
      <c r="Q110049" s="2"/>
      <c r="R110049" s="2"/>
    </row>
    <row r="110081" spans="6:18" x14ac:dyDescent="0.25">
      <c r="F110081" s="1"/>
      <c r="G110081" s="1"/>
      <c r="H110081" s="1"/>
      <c r="I110081" s="14"/>
      <c r="J110081" s="15"/>
      <c r="K110081" s="15"/>
      <c r="L110081" s="15"/>
      <c r="M110081" s="15"/>
      <c r="N110081" s="2"/>
      <c r="O110081" s="2"/>
      <c r="P110081" s="2"/>
      <c r="Q110081" s="2"/>
      <c r="R110081" s="2"/>
    </row>
    <row r="110113" spans="6:18" x14ac:dyDescent="0.25">
      <c r="F110113" s="1"/>
      <c r="G110113" s="1"/>
      <c r="H110113" s="1"/>
      <c r="I110113" s="14"/>
      <c r="J110113" s="15"/>
      <c r="K110113" s="15"/>
      <c r="L110113" s="15"/>
      <c r="M110113" s="15"/>
      <c r="N110113" s="2"/>
      <c r="O110113" s="2"/>
      <c r="P110113" s="2"/>
      <c r="Q110113" s="2"/>
      <c r="R110113" s="2"/>
    </row>
    <row r="110145" spans="6:18" x14ac:dyDescent="0.25">
      <c r="F110145" s="1"/>
      <c r="G110145" s="1"/>
      <c r="H110145" s="1"/>
      <c r="I110145" s="14"/>
      <c r="J110145" s="15"/>
      <c r="K110145" s="15"/>
      <c r="L110145" s="15"/>
      <c r="M110145" s="15"/>
      <c r="N110145" s="2"/>
      <c r="O110145" s="2"/>
      <c r="P110145" s="2"/>
      <c r="Q110145" s="2"/>
      <c r="R110145" s="2"/>
    </row>
    <row r="110177" spans="6:18" x14ac:dyDescent="0.25">
      <c r="F110177" s="1"/>
      <c r="G110177" s="1"/>
      <c r="H110177" s="1"/>
      <c r="I110177" s="14"/>
      <c r="J110177" s="15"/>
      <c r="K110177" s="15"/>
      <c r="L110177" s="15"/>
      <c r="M110177" s="15"/>
      <c r="N110177" s="2"/>
      <c r="O110177" s="2"/>
      <c r="P110177" s="2"/>
      <c r="Q110177" s="2"/>
      <c r="R110177" s="2"/>
    </row>
    <row r="110209" spans="6:18" x14ac:dyDescent="0.25">
      <c r="F110209" s="1"/>
      <c r="G110209" s="1"/>
      <c r="H110209" s="1"/>
      <c r="I110209" s="14"/>
      <c r="J110209" s="15"/>
      <c r="K110209" s="15"/>
      <c r="L110209" s="15"/>
      <c r="M110209" s="15"/>
      <c r="N110209" s="2"/>
      <c r="O110209" s="2"/>
      <c r="P110209" s="2"/>
      <c r="Q110209" s="2"/>
      <c r="R110209" s="2"/>
    </row>
    <row r="110241" spans="6:18" x14ac:dyDescent="0.25">
      <c r="F110241" s="1"/>
      <c r="G110241" s="1"/>
      <c r="H110241" s="1"/>
      <c r="I110241" s="14"/>
      <c r="J110241" s="15"/>
      <c r="K110241" s="15"/>
      <c r="L110241" s="15"/>
      <c r="M110241" s="15"/>
      <c r="N110241" s="2"/>
      <c r="O110241" s="2"/>
      <c r="P110241" s="2"/>
      <c r="Q110241" s="2"/>
      <c r="R110241" s="2"/>
    </row>
    <row r="110273" spans="6:18" x14ac:dyDescent="0.25">
      <c r="F110273" s="1"/>
      <c r="G110273" s="1"/>
      <c r="H110273" s="1"/>
      <c r="I110273" s="14"/>
      <c r="J110273" s="15"/>
      <c r="K110273" s="15"/>
      <c r="L110273" s="15"/>
      <c r="M110273" s="15"/>
      <c r="N110273" s="2"/>
      <c r="O110273" s="2"/>
      <c r="P110273" s="2"/>
      <c r="Q110273" s="2"/>
      <c r="R110273" s="2"/>
    </row>
    <row r="110305" spans="6:18" x14ac:dyDescent="0.25">
      <c r="F110305" s="1"/>
      <c r="G110305" s="1"/>
      <c r="H110305" s="1"/>
      <c r="I110305" s="14"/>
      <c r="J110305" s="15"/>
      <c r="K110305" s="15"/>
      <c r="L110305" s="15"/>
      <c r="M110305" s="15"/>
      <c r="N110305" s="2"/>
      <c r="O110305" s="2"/>
      <c r="P110305" s="2"/>
      <c r="Q110305" s="2"/>
      <c r="R110305" s="2"/>
    </row>
    <row r="110337" spans="6:18" x14ac:dyDescent="0.25">
      <c r="F110337" s="1"/>
      <c r="G110337" s="1"/>
      <c r="H110337" s="1"/>
      <c r="I110337" s="14"/>
      <c r="J110337" s="15"/>
      <c r="K110337" s="15"/>
      <c r="L110337" s="15"/>
      <c r="M110337" s="15"/>
      <c r="N110337" s="2"/>
      <c r="O110337" s="2"/>
      <c r="P110337" s="2"/>
      <c r="Q110337" s="2"/>
      <c r="R110337" s="2"/>
    </row>
    <row r="110369" spans="6:18" x14ac:dyDescent="0.25">
      <c r="F110369" s="1"/>
      <c r="G110369" s="1"/>
      <c r="H110369" s="1"/>
      <c r="I110369" s="14"/>
      <c r="J110369" s="15"/>
      <c r="K110369" s="15"/>
      <c r="L110369" s="15"/>
      <c r="M110369" s="15"/>
      <c r="N110369" s="2"/>
      <c r="O110369" s="2"/>
      <c r="P110369" s="2"/>
      <c r="Q110369" s="2"/>
      <c r="R110369" s="2"/>
    </row>
    <row r="110401" spans="6:18" x14ac:dyDescent="0.25">
      <c r="F110401" s="1"/>
      <c r="G110401" s="1"/>
      <c r="H110401" s="1"/>
      <c r="I110401" s="14"/>
      <c r="J110401" s="15"/>
      <c r="K110401" s="15"/>
      <c r="L110401" s="15"/>
      <c r="M110401" s="15"/>
      <c r="N110401" s="2"/>
      <c r="O110401" s="2"/>
      <c r="P110401" s="2"/>
      <c r="Q110401" s="2"/>
      <c r="R110401" s="2"/>
    </row>
    <row r="110433" spans="6:18" x14ac:dyDescent="0.25">
      <c r="F110433" s="1"/>
      <c r="G110433" s="1"/>
      <c r="H110433" s="1"/>
      <c r="I110433" s="14"/>
      <c r="J110433" s="15"/>
      <c r="K110433" s="15"/>
      <c r="L110433" s="15"/>
      <c r="M110433" s="15"/>
      <c r="N110433" s="2"/>
      <c r="O110433" s="2"/>
      <c r="P110433" s="2"/>
      <c r="Q110433" s="2"/>
      <c r="R110433" s="2"/>
    </row>
    <row r="110465" spans="6:18" x14ac:dyDescent="0.25">
      <c r="F110465" s="1"/>
      <c r="G110465" s="1"/>
      <c r="H110465" s="1"/>
      <c r="I110465" s="14"/>
      <c r="J110465" s="15"/>
      <c r="K110465" s="15"/>
      <c r="L110465" s="15"/>
      <c r="M110465" s="15"/>
      <c r="N110465" s="2"/>
      <c r="O110465" s="2"/>
      <c r="P110465" s="2"/>
      <c r="Q110465" s="2"/>
      <c r="R110465" s="2"/>
    </row>
    <row r="110497" spans="6:18" x14ac:dyDescent="0.25">
      <c r="F110497" s="1"/>
      <c r="G110497" s="1"/>
      <c r="H110497" s="1"/>
      <c r="I110497" s="14"/>
      <c r="J110497" s="15"/>
      <c r="K110497" s="15"/>
      <c r="L110497" s="15"/>
      <c r="M110497" s="15"/>
      <c r="N110497" s="2"/>
      <c r="O110497" s="2"/>
      <c r="P110497" s="2"/>
      <c r="Q110497" s="2"/>
      <c r="R110497" s="2"/>
    </row>
    <row r="110529" spans="6:18" x14ac:dyDescent="0.25">
      <c r="F110529" s="1"/>
      <c r="G110529" s="1"/>
      <c r="H110529" s="1"/>
      <c r="I110529" s="14"/>
      <c r="J110529" s="15"/>
      <c r="K110529" s="15"/>
      <c r="L110529" s="15"/>
      <c r="M110529" s="15"/>
      <c r="N110529" s="2"/>
      <c r="O110529" s="2"/>
      <c r="P110529" s="2"/>
      <c r="Q110529" s="2"/>
      <c r="R110529" s="2"/>
    </row>
    <row r="110561" spans="6:18" x14ac:dyDescent="0.25">
      <c r="F110561" s="1"/>
      <c r="G110561" s="1"/>
      <c r="H110561" s="1"/>
      <c r="I110561" s="14"/>
      <c r="J110561" s="15"/>
      <c r="K110561" s="15"/>
      <c r="L110561" s="15"/>
      <c r="M110561" s="15"/>
      <c r="N110561" s="2"/>
      <c r="O110561" s="2"/>
      <c r="P110561" s="2"/>
      <c r="Q110561" s="2"/>
      <c r="R110561" s="2"/>
    </row>
    <row r="110593" spans="6:18" x14ac:dyDescent="0.25">
      <c r="F110593" s="1"/>
      <c r="G110593" s="1"/>
      <c r="H110593" s="1"/>
      <c r="I110593" s="14"/>
      <c r="J110593" s="15"/>
      <c r="K110593" s="15"/>
      <c r="L110593" s="15"/>
      <c r="M110593" s="15"/>
      <c r="N110593" s="2"/>
      <c r="O110593" s="2"/>
      <c r="P110593" s="2"/>
      <c r="Q110593" s="2"/>
      <c r="R110593" s="2"/>
    </row>
    <row r="110625" spans="6:18" x14ac:dyDescent="0.25">
      <c r="F110625" s="1"/>
      <c r="G110625" s="1"/>
      <c r="H110625" s="1"/>
      <c r="I110625" s="14"/>
      <c r="J110625" s="15"/>
      <c r="K110625" s="15"/>
      <c r="L110625" s="15"/>
      <c r="M110625" s="15"/>
      <c r="N110625" s="2"/>
      <c r="O110625" s="2"/>
      <c r="P110625" s="2"/>
      <c r="Q110625" s="2"/>
      <c r="R110625" s="2"/>
    </row>
    <row r="110657" spans="6:18" x14ac:dyDescent="0.25">
      <c r="F110657" s="1"/>
      <c r="G110657" s="1"/>
      <c r="H110657" s="1"/>
      <c r="I110657" s="14"/>
      <c r="J110657" s="15"/>
      <c r="K110657" s="15"/>
      <c r="L110657" s="15"/>
      <c r="M110657" s="15"/>
      <c r="N110657" s="2"/>
      <c r="O110657" s="2"/>
      <c r="P110657" s="2"/>
      <c r="Q110657" s="2"/>
      <c r="R110657" s="2"/>
    </row>
    <row r="110689" spans="6:18" x14ac:dyDescent="0.25">
      <c r="F110689" s="1"/>
      <c r="G110689" s="1"/>
      <c r="H110689" s="1"/>
      <c r="I110689" s="14"/>
      <c r="J110689" s="15"/>
      <c r="K110689" s="15"/>
      <c r="L110689" s="15"/>
      <c r="M110689" s="15"/>
      <c r="N110689" s="2"/>
      <c r="O110689" s="2"/>
      <c r="P110689" s="2"/>
      <c r="Q110689" s="2"/>
      <c r="R110689" s="2"/>
    </row>
    <row r="110721" spans="6:18" x14ac:dyDescent="0.25">
      <c r="F110721" s="1"/>
      <c r="G110721" s="1"/>
      <c r="H110721" s="1"/>
      <c r="I110721" s="14"/>
      <c r="J110721" s="15"/>
      <c r="K110721" s="15"/>
      <c r="L110721" s="15"/>
      <c r="M110721" s="15"/>
      <c r="N110721" s="2"/>
      <c r="O110721" s="2"/>
      <c r="P110721" s="2"/>
      <c r="Q110721" s="2"/>
      <c r="R110721" s="2"/>
    </row>
    <row r="110753" spans="6:18" x14ac:dyDescent="0.25">
      <c r="F110753" s="1"/>
      <c r="G110753" s="1"/>
      <c r="H110753" s="1"/>
      <c r="I110753" s="14"/>
      <c r="J110753" s="15"/>
      <c r="K110753" s="15"/>
      <c r="L110753" s="15"/>
      <c r="M110753" s="15"/>
      <c r="N110753" s="2"/>
      <c r="O110753" s="2"/>
      <c r="P110753" s="2"/>
      <c r="Q110753" s="2"/>
      <c r="R110753" s="2"/>
    </row>
    <row r="110785" spans="6:18" x14ac:dyDescent="0.25">
      <c r="F110785" s="1"/>
      <c r="G110785" s="1"/>
      <c r="H110785" s="1"/>
      <c r="I110785" s="14"/>
      <c r="J110785" s="15"/>
      <c r="K110785" s="15"/>
      <c r="L110785" s="15"/>
      <c r="M110785" s="15"/>
      <c r="N110785" s="2"/>
      <c r="O110785" s="2"/>
      <c r="P110785" s="2"/>
      <c r="Q110785" s="2"/>
      <c r="R110785" s="2"/>
    </row>
    <row r="110817" spans="6:18" x14ac:dyDescent="0.25">
      <c r="F110817" s="1"/>
      <c r="G110817" s="1"/>
      <c r="H110817" s="1"/>
      <c r="I110817" s="14"/>
      <c r="J110817" s="15"/>
      <c r="K110817" s="15"/>
      <c r="L110817" s="15"/>
      <c r="M110817" s="15"/>
      <c r="N110817" s="2"/>
      <c r="O110817" s="2"/>
      <c r="P110817" s="2"/>
      <c r="Q110817" s="2"/>
      <c r="R110817" s="2"/>
    </row>
    <row r="110849" spans="6:18" x14ac:dyDescent="0.25">
      <c r="F110849" s="1"/>
      <c r="G110849" s="1"/>
      <c r="H110849" s="1"/>
      <c r="I110849" s="14"/>
      <c r="J110849" s="15"/>
      <c r="K110849" s="15"/>
      <c r="L110849" s="15"/>
      <c r="M110849" s="15"/>
      <c r="N110849" s="2"/>
      <c r="O110849" s="2"/>
      <c r="P110849" s="2"/>
      <c r="Q110849" s="2"/>
      <c r="R110849" s="2"/>
    </row>
    <row r="110881" spans="6:18" x14ac:dyDescent="0.25">
      <c r="F110881" s="1"/>
      <c r="G110881" s="1"/>
      <c r="H110881" s="1"/>
      <c r="I110881" s="14"/>
      <c r="J110881" s="15"/>
      <c r="K110881" s="15"/>
      <c r="L110881" s="15"/>
      <c r="M110881" s="15"/>
      <c r="N110881" s="2"/>
      <c r="O110881" s="2"/>
      <c r="P110881" s="2"/>
      <c r="Q110881" s="2"/>
      <c r="R110881" s="2"/>
    </row>
    <row r="110913" spans="6:18" x14ac:dyDescent="0.25">
      <c r="F110913" s="1"/>
      <c r="G110913" s="1"/>
      <c r="H110913" s="1"/>
      <c r="I110913" s="14"/>
      <c r="J110913" s="15"/>
      <c r="K110913" s="15"/>
      <c r="L110913" s="15"/>
      <c r="M110913" s="15"/>
      <c r="N110913" s="2"/>
      <c r="O110913" s="2"/>
      <c r="P110913" s="2"/>
      <c r="Q110913" s="2"/>
      <c r="R110913" s="2"/>
    </row>
    <row r="110945" spans="6:18" x14ac:dyDescent="0.25">
      <c r="F110945" s="1"/>
      <c r="G110945" s="1"/>
      <c r="H110945" s="1"/>
      <c r="I110945" s="14"/>
      <c r="J110945" s="15"/>
      <c r="K110945" s="15"/>
      <c r="L110945" s="15"/>
      <c r="M110945" s="15"/>
      <c r="N110945" s="2"/>
      <c r="O110945" s="2"/>
      <c r="P110945" s="2"/>
      <c r="Q110945" s="2"/>
      <c r="R110945" s="2"/>
    </row>
    <row r="110977" spans="6:18" x14ac:dyDescent="0.25">
      <c r="F110977" s="1"/>
      <c r="G110977" s="1"/>
      <c r="H110977" s="1"/>
      <c r="I110977" s="14"/>
      <c r="J110977" s="15"/>
      <c r="K110977" s="15"/>
      <c r="L110977" s="15"/>
      <c r="M110977" s="15"/>
      <c r="N110977" s="2"/>
      <c r="O110977" s="2"/>
      <c r="P110977" s="2"/>
      <c r="Q110977" s="2"/>
      <c r="R110977" s="2"/>
    </row>
    <row r="111009" spans="6:18" x14ac:dyDescent="0.25">
      <c r="F111009" s="1"/>
      <c r="G111009" s="1"/>
      <c r="H111009" s="1"/>
      <c r="I111009" s="14"/>
      <c r="J111009" s="15"/>
      <c r="K111009" s="15"/>
      <c r="L111009" s="15"/>
      <c r="M111009" s="15"/>
      <c r="N111009" s="2"/>
      <c r="O111009" s="2"/>
      <c r="P111009" s="2"/>
      <c r="Q111009" s="2"/>
      <c r="R111009" s="2"/>
    </row>
    <row r="111041" spans="6:18" x14ac:dyDescent="0.25">
      <c r="F111041" s="1"/>
      <c r="G111041" s="1"/>
      <c r="H111041" s="1"/>
      <c r="I111041" s="14"/>
      <c r="J111041" s="15"/>
      <c r="K111041" s="15"/>
      <c r="L111041" s="15"/>
      <c r="M111041" s="15"/>
      <c r="N111041" s="2"/>
      <c r="O111041" s="2"/>
      <c r="P111041" s="2"/>
      <c r="Q111041" s="2"/>
      <c r="R111041" s="2"/>
    </row>
    <row r="111073" spans="6:18" x14ac:dyDescent="0.25">
      <c r="F111073" s="1"/>
      <c r="G111073" s="1"/>
      <c r="H111073" s="1"/>
      <c r="I111073" s="14"/>
      <c r="J111073" s="15"/>
      <c r="K111073" s="15"/>
      <c r="L111073" s="15"/>
      <c r="M111073" s="15"/>
      <c r="N111073" s="2"/>
      <c r="O111073" s="2"/>
      <c r="P111073" s="2"/>
      <c r="Q111073" s="2"/>
      <c r="R111073" s="2"/>
    </row>
    <row r="111105" spans="6:18" x14ac:dyDescent="0.25">
      <c r="F111105" s="1"/>
      <c r="G111105" s="1"/>
      <c r="H111105" s="1"/>
      <c r="I111105" s="14"/>
      <c r="J111105" s="15"/>
      <c r="K111105" s="15"/>
      <c r="L111105" s="15"/>
      <c r="M111105" s="15"/>
      <c r="N111105" s="2"/>
      <c r="O111105" s="2"/>
      <c r="P111105" s="2"/>
      <c r="Q111105" s="2"/>
      <c r="R111105" s="2"/>
    </row>
    <row r="111137" spans="6:18" x14ac:dyDescent="0.25">
      <c r="F111137" s="1"/>
      <c r="G111137" s="1"/>
      <c r="H111137" s="1"/>
      <c r="I111137" s="14"/>
      <c r="J111137" s="15"/>
      <c r="K111137" s="15"/>
      <c r="L111137" s="15"/>
      <c r="M111137" s="15"/>
      <c r="N111137" s="2"/>
      <c r="O111137" s="2"/>
      <c r="P111137" s="2"/>
      <c r="Q111137" s="2"/>
      <c r="R111137" s="2"/>
    </row>
    <row r="111169" spans="6:18" x14ac:dyDescent="0.25">
      <c r="F111169" s="1"/>
      <c r="G111169" s="1"/>
      <c r="H111169" s="1"/>
      <c r="I111169" s="14"/>
      <c r="J111169" s="15"/>
      <c r="K111169" s="15"/>
      <c r="L111169" s="15"/>
      <c r="M111169" s="15"/>
      <c r="N111169" s="2"/>
      <c r="O111169" s="2"/>
      <c r="P111169" s="2"/>
      <c r="Q111169" s="2"/>
      <c r="R111169" s="2"/>
    </row>
    <row r="111201" spans="6:18" x14ac:dyDescent="0.25">
      <c r="F111201" s="1"/>
      <c r="G111201" s="1"/>
      <c r="H111201" s="1"/>
      <c r="I111201" s="14"/>
      <c r="J111201" s="15"/>
      <c r="K111201" s="15"/>
      <c r="L111201" s="15"/>
      <c r="M111201" s="15"/>
      <c r="N111201" s="2"/>
      <c r="O111201" s="2"/>
      <c r="P111201" s="2"/>
      <c r="Q111201" s="2"/>
      <c r="R111201" s="2"/>
    </row>
    <row r="111233" spans="6:18" x14ac:dyDescent="0.25">
      <c r="F111233" s="1"/>
      <c r="G111233" s="1"/>
      <c r="H111233" s="1"/>
      <c r="I111233" s="14"/>
      <c r="J111233" s="15"/>
      <c r="K111233" s="15"/>
      <c r="L111233" s="15"/>
      <c r="M111233" s="15"/>
      <c r="N111233" s="2"/>
      <c r="O111233" s="2"/>
      <c r="P111233" s="2"/>
      <c r="Q111233" s="2"/>
      <c r="R111233" s="2"/>
    </row>
    <row r="111265" spans="6:18" x14ac:dyDescent="0.25">
      <c r="F111265" s="1"/>
      <c r="G111265" s="1"/>
      <c r="H111265" s="1"/>
      <c r="I111265" s="14"/>
      <c r="J111265" s="15"/>
      <c r="K111265" s="15"/>
      <c r="L111265" s="15"/>
      <c r="M111265" s="15"/>
      <c r="N111265" s="2"/>
      <c r="O111265" s="2"/>
      <c r="P111265" s="2"/>
      <c r="Q111265" s="2"/>
      <c r="R111265" s="2"/>
    </row>
    <row r="111297" spans="6:18" x14ac:dyDescent="0.25">
      <c r="F111297" s="1"/>
      <c r="G111297" s="1"/>
      <c r="H111297" s="1"/>
      <c r="I111297" s="14"/>
      <c r="J111297" s="15"/>
      <c r="K111297" s="15"/>
      <c r="L111297" s="15"/>
      <c r="M111297" s="15"/>
      <c r="N111297" s="2"/>
      <c r="O111297" s="2"/>
      <c r="P111297" s="2"/>
      <c r="Q111297" s="2"/>
      <c r="R111297" s="2"/>
    </row>
    <row r="111329" spans="6:18" x14ac:dyDescent="0.25">
      <c r="F111329" s="1"/>
      <c r="G111329" s="1"/>
      <c r="H111329" s="1"/>
      <c r="I111329" s="14"/>
      <c r="J111329" s="15"/>
      <c r="K111329" s="15"/>
      <c r="L111329" s="15"/>
      <c r="M111329" s="15"/>
      <c r="N111329" s="2"/>
      <c r="O111329" s="2"/>
      <c r="P111329" s="2"/>
      <c r="Q111329" s="2"/>
      <c r="R111329" s="2"/>
    </row>
    <row r="111361" spans="6:18" x14ac:dyDescent="0.25">
      <c r="F111361" s="1"/>
      <c r="G111361" s="1"/>
      <c r="H111361" s="1"/>
      <c r="I111361" s="14"/>
      <c r="J111361" s="15"/>
      <c r="K111361" s="15"/>
      <c r="L111361" s="15"/>
      <c r="M111361" s="15"/>
      <c r="N111361" s="2"/>
      <c r="O111361" s="2"/>
      <c r="P111361" s="2"/>
      <c r="Q111361" s="2"/>
      <c r="R111361" s="2"/>
    </row>
    <row r="111393" spans="6:18" x14ac:dyDescent="0.25">
      <c r="F111393" s="1"/>
      <c r="G111393" s="1"/>
      <c r="H111393" s="1"/>
      <c r="I111393" s="14"/>
      <c r="J111393" s="15"/>
      <c r="K111393" s="15"/>
      <c r="L111393" s="15"/>
      <c r="M111393" s="15"/>
      <c r="N111393" s="2"/>
      <c r="O111393" s="2"/>
      <c r="P111393" s="2"/>
      <c r="Q111393" s="2"/>
      <c r="R111393" s="2"/>
    </row>
    <row r="111425" spans="6:18" x14ac:dyDescent="0.25">
      <c r="F111425" s="1"/>
      <c r="G111425" s="1"/>
      <c r="H111425" s="1"/>
      <c r="I111425" s="14"/>
      <c r="J111425" s="15"/>
      <c r="K111425" s="15"/>
      <c r="L111425" s="15"/>
      <c r="M111425" s="15"/>
      <c r="N111425" s="2"/>
      <c r="O111425" s="2"/>
      <c r="P111425" s="2"/>
      <c r="Q111425" s="2"/>
      <c r="R111425" s="2"/>
    </row>
    <row r="111457" spans="6:18" x14ac:dyDescent="0.25">
      <c r="F111457" s="1"/>
      <c r="G111457" s="1"/>
      <c r="H111457" s="1"/>
      <c r="I111457" s="14"/>
      <c r="J111457" s="15"/>
      <c r="K111457" s="15"/>
      <c r="L111457" s="15"/>
      <c r="M111457" s="15"/>
      <c r="N111457" s="2"/>
      <c r="O111457" s="2"/>
      <c r="P111457" s="2"/>
      <c r="Q111457" s="2"/>
      <c r="R111457" s="2"/>
    </row>
    <row r="111489" spans="6:18" x14ac:dyDescent="0.25">
      <c r="F111489" s="1"/>
      <c r="G111489" s="1"/>
      <c r="H111489" s="1"/>
      <c r="I111489" s="14"/>
      <c r="J111489" s="15"/>
      <c r="K111489" s="15"/>
      <c r="L111489" s="15"/>
      <c r="M111489" s="15"/>
      <c r="N111489" s="2"/>
      <c r="O111489" s="2"/>
      <c r="P111489" s="2"/>
      <c r="Q111489" s="2"/>
      <c r="R111489" s="2"/>
    </row>
    <row r="111521" spans="6:18" x14ac:dyDescent="0.25">
      <c r="F111521" s="1"/>
      <c r="G111521" s="1"/>
      <c r="H111521" s="1"/>
      <c r="I111521" s="14"/>
      <c r="J111521" s="15"/>
      <c r="K111521" s="15"/>
      <c r="L111521" s="15"/>
      <c r="M111521" s="15"/>
      <c r="N111521" s="2"/>
      <c r="O111521" s="2"/>
      <c r="P111521" s="2"/>
      <c r="Q111521" s="2"/>
      <c r="R111521" s="2"/>
    </row>
    <row r="111553" spans="6:18" x14ac:dyDescent="0.25">
      <c r="F111553" s="1"/>
      <c r="G111553" s="1"/>
      <c r="H111553" s="1"/>
      <c r="I111553" s="14"/>
      <c r="J111553" s="15"/>
      <c r="K111553" s="15"/>
      <c r="L111553" s="15"/>
      <c r="M111553" s="15"/>
      <c r="N111553" s="2"/>
      <c r="O111553" s="2"/>
      <c r="P111553" s="2"/>
      <c r="Q111553" s="2"/>
      <c r="R111553" s="2"/>
    </row>
    <row r="111585" spans="6:18" x14ac:dyDescent="0.25">
      <c r="F111585" s="1"/>
      <c r="G111585" s="1"/>
      <c r="H111585" s="1"/>
      <c r="I111585" s="14"/>
      <c r="J111585" s="15"/>
      <c r="K111585" s="15"/>
      <c r="L111585" s="15"/>
      <c r="M111585" s="15"/>
      <c r="N111585" s="2"/>
      <c r="O111585" s="2"/>
      <c r="P111585" s="2"/>
      <c r="Q111585" s="2"/>
      <c r="R111585" s="2"/>
    </row>
    <row r="111617" spans="6:18" x14ac:dyDescent="0.25">
      <c r="F111617" s="1"/>
      <c r="G111617" s="1"/>
      <c r="H111617" s="1"/>
      <c r="I111617" s="14"/>
      <c r="J111617" s="15"/>
      <c r="K111617" s="15"/>
      <c r="L111617" s="15"/>
      <c r="M111617" s="15"/>
      <c r="N111617" s="2"/>
      <c r="O111617" s="2"/>
      <c r="P111617" s="2"/>
      <c r="Q111617" s="2"/>
      <c r="R111617" s="2"/>
    </row>
    <row r="111649" spans="6:18" x14ac:dyDescent="0.25">
      <c r="F111649" s="1"/>
      <c r="G111649" s="1"/>
      <c r="H111649" s="1"/>
      <c r="I111649" s="14"/>
      <c r="J111649" s="15"/>
      <c r="K111649" s="15"/>
      <c r="L111649" s="15"/>
      <c r="M111649" s="15"/>
      <c r="N111649" s="2"/>
      <c r="O111649" s="2"/>
      <c r="P111649" s="2"/>
      <c r="Q111649" s="2"/>
      <c r="R111649" s="2"/>
    </row>
    <row r="111681" spans="6:18" x14ac:dyDescent="0.25">
      <c r="F111681" s="1"/>
      <c r="G111681" s="1"/>
      <c r="H111681" s="1"/>
      <c r="I111681" s="14"/>
      <c r="J111681" s="15"/>
      <c r="K111681" s="15"/>
      <c r="L111681" s="15"/>
      <c r="M111681" s="15"/>
      <c r="N111681" s="2"/>
      <c r="O111681" s="2"/>
      <c r="P111681" s="2"/>
      <c r="Q111681" s="2"/>
      <c r="R111681" s="2"/>
    </row>
    <row r="111713" spans="6:18" x14ac:dyDescent="0.25">
      <c r="F111713" s="1"/>
      <c r="G111713" s="1"/>
      <c r="H111713" s="1"/>
      <c r="I111713" s="14"/>
      <c r="J111713" s="15"/>
      <c r="K111713" s="15"/>
      <c r="L111713" s="15"/>
      <c r="M111713" s="15"/>
      <c r="N111713" s="2"/>
      <c r="O111713" s="2"/>
      <c r="P111713" s="2"/>
      <c r="Q111713" s="2"/>
      <c r="R111713" s="2"/>
    </row>
    <row r="111745" spans="6:18" x14ac:dyDescent="0.25">
      <c r="F111745" s="1"/>
      <c r="G111745" s="1"/>
      <c r="H111745" s="1"/>
      <c r="I111745" s="14"/>
      <c r="J111745" s="15"/>
      <c r="K111745" s="15"/>
      <c r="L111745" s="15"/>
      <c r="M111745" s="15"/>
      <c r="N111745" s="2"/>
      <c r="O111745" s="2"/>
      <c r="P111745" s="2"/>
      <c r="Q111745" s="2"/>
      <c r="R111745" s="2"/>
    </row>
    <row r="111777" spans="6:18" x14ac:dyDescent="0.25">
      <c r="F111777" s="1"/>
      <c r="G111777" s="1"/>
      <c r="H111777" s="1"/>
      <c r="I111777" s="14"/>
      <c r="J111777" s="15"/>
      <c r="K111777" s="15"/>
      <c r="L111777" s="15"/>
      <c r="M111777" s="15"/>
      <c r="N111777" s="2"/>
      <c r="O111777" s="2"/>
      <c r="P111777" s="2"/>
      <c r="Q111777" s="2"/>
      <c r="R111777" s="2"/>
    </row>
    <row r="111809" spans="6:18" x14ac:dyDescent="0.25">
      <c r="F111809" s="1"/>
      <c r="G111809" s="1"/>
      <c r="H111809" s="1"/>
      <c r="I111809" s="14"/>
      <c r="J111809" s="15"/>
      <c r="K111809" s="15"/>
      <c r="L111809" s="15"/>
      <c r="M111809" s="15"/>
      <c r="N111809" s="2"/>
      <c r="O111809" s="2"/>
      <c r="P111809" s="2"/>
      <c r="Q111809" s="2"/>
      <c r="R111809" s="2"/>
    </row>
    <row r="111841" spans="6:18" x14ac:dyDescent="0.25">
      <c r="F111841" s="1"/>
      <c r="G111841" s="1"/>
      <c r="H111841" s="1"/>
      <c r="I111841" s="14"/>
      <c r="J111841" s="15"/>
      <c r="K111841" s="15"/>
      <c r="L111841" s="15"/>
      <c r="M111841" s="15"/>
      <c r="N111841" s="2"/>
      <c r="O111841" s="2"/>
      <c r="P111841" s="2"/>
      <c r="Q111841" s="2"/>
      <c r="R111841" s="2"/>
    </row>
    <row r="111873" spans="6:18" x14ac:dyDescent="0.25">
      <c r="F111873" s="1"/>
      <c r="G111873" s="1"/>
      <c r="H111873" s="1"/>
      <c r="I111873" s="14"/>
      <c r="J111873" s="15"/>
      <c r="K111873" s="15"/>
      <c r="L111873" s="15"/>
      <c r="M111873" s="15"/>
      <c r="N111873" s="2"/>
      <c r="O111873" s="2"/>
      <c r="P111873" s="2"/>
      <c r="Q111873" s="2"/>
      <c r="R111873" s="2"/>
    </row>
    <row r="111905" spans="6:18" x14ac:dyDescent="0.25">
      <c r="F111905" s="1"/>
      <c r="G111905" s="1"/>
      <c r="H111905" s="1"/>
      <c r="I111905" s="14"/>
      <c r="J111905" s="15"/>
      <c r="K111905" s="15"/>
      <c r="L111905" s="15"/>
      <c r="M111905" s="15"/>
      <c r="N111905" s="2"/>
      <c r="O111905" s="2"/>
      <c r="P111905" s="2"/>
      <c r="Q111905" s="2"/>
      <c r="R111905" s="2"/>
    </row>
    <row r="111937" spans="6:18" x14ac:dyDescent="0.25">
      <c r="F111937" s="1"/>
      <c r="G111937" s="1"/>
      <c r="H111937" s="1"/>
      <c r="I111937" s="14"/>
      <c r="J111937" s="15"/>
      <c r="K111937" s="15"/>
      <c r="L111937" s="15"/>
      <c r="M111937" s="15"/>
      <c r="N111937" s="2"/>
      <c r="O111937" s="2"/>
      <c r="P111937" s="2"/>
      <c r="Q111937" s="2"/>
      <c r="R111937" s="2"/>
    </row>
    <row r="111969" spans="6:18" x14ac:dyDescent="0.25">
      <c r="F111969" s="1"/>
      <c r="G111969" s="1"/>
      <c r="H111969" s="1"/>
      <c r="I111969" s="14"/>
      <c r="J111969" s="15"/>
      <c r="K111969" s="15"/>
      <c r="L111969" s="15"/>
      <c r="M111969" s="15"/>
      <c r="N111969" s="2"/>
      <c r="O111969" s="2"/>
      <c r="P111969" s="2"/>
      <c r="Q111969" s="2"/>
      <c r="R111969" s="2"/>
    </row>
    <row r="112001" spans="6:18" x14ac:dyDescent="0.25">
      <c r="F112001" s="1"/>
      <c r="G112001" s="1"/>
      <c r="H112001" s="1"/>
      <c r="I112001" s="14"/>
      <c r="J112001" s="15"/>
      <c r="K112001" s="15"/>
      <c r="L112001" s="15"/>
      <c r="M112001" s="15"/>
      <c r="N112001" s="2"/>
      <c r="O112001" s="2"/>
      <c r="P112001" s="2"/>
      <c r="Q112001" s="2"/>
      <c r="R112001" s="2"/>
    </row>
    <row r="112033" spans="6:18" x14ac:dyDescent="0.25">
      <c r="F112033" s="1"/>
      <c r="G112033" s="1"/>
      <c r="H112033" s="1"/>
      <c r="I112033" s="14"/>
      <c r="J112033" s="15"/>
      <c r="K112033" s="15"/>
      <c r="L112033" s="15"/>
      <c r="M112033" s="15"/>
      <c r="N112033" s="2"/>
      <c r="O112033" s="2"/>
      <c r="P112033" s="2"/>
      <c r="Q112033" s="2"/>
      <c r="R112033" s="2"/>
    </row>
    <row r="112065" spans="6:18" x14ac:dyDescent="0.25">
      <c r="F112065" s="1"/>
      <c r="G112065" s="1"/>
      <c r="H112065" s="1"/>
      <c r="I112065" s="14"/>
      <c r="J112065" s="15"/>
      <c r="K112065" s="15"/>
      <c r="L112065" s="15"/>
      <c r="M112065" s="15"/>
      <c r="N112065" s="2"/>
      <c r="O112065" s="2"/>
      <c r="P112065" s="2"/>
      <c r="Q112065" s="2"/>
      <c r="R112065" s="2"/>
    </row>
    <row r="112097" spans="6:18" x14ac:dyDescent="0.25">
      <c r="F112097" s="1"/>
      <c r="G112097" s="1"/>
      <c r="H112097" s="1"/>
      <c r="I112097" s="14"/>
      <c r="J112097" s="15"/>
      <c r="K112097" s="15"/>
      <c r="L112097" s="15"/>
      <c r="M112097" s="15"/>
      <c r="N112097" s="2"/>
      <c r="O112097" s="2"/>
      <c r="P112097" s="2"/>
      <c r="Q112097" s="2"/>
      <c r="R112097" s="2"/>
    </row>
    <row r="112129" spans="6:18" x14ac:dyDescent="0.25">
      <c r="F112129" s="1"/>
      <c r="G112129" s="1"/>
      <c r="H112129" s="1"/>
      <c r="I112129" s="14"/>
      <c r="J112129" s="15"/>
      <c r="K112129" s="15"/>
      <c r="L112129" s="15"/>
      <c r="M112129" s="15"/>
      <c r="N112129" s="2"/>
      <c r="O112129" s="2"/>
      <c r="P112129" s="2"/>
      <c r="Q112129" s="2"/>
      <c r="R112129" s="2"/>
    </row>
    <row r="112161" spans="6:18" x14ac:dyDescent="0.25">
      <c r="F112161" s="1"/>
      <c r="G112161" s="1"/>
      <c r="H112161" s="1"/>
      <c r="I112161" s="14"/>
      <c r="J112161" s="15"/>
      <c r="K112161" s="15"/>
      <c r="L112161" s="15"/>
      <c r="M112161" s="15"/>
      <c r="N112161" s="2"/>
      <c r="O112161" s="2"/>
      <c r="P112161" s="2"/>
      <c r="Q112161" s="2"/>
      <c r="R112161" s="2"/>
    </row>
    <row r="112193" spans="6:18" x14ac:dyDescent="0.25">
      <c r="F112193" s="1"/>
      <c r="G112193" s="1"/>
      <c r="H112193" s="1"/>
      <c r="I112193" s="14"/>
      <c r="J112193" s="15"/>
      <c r="K112193" s="15"/>
      <c r="L112193" s="15"/>
      <c r="M112193" s="15"/>
      <c r="N112193" s="2"/>
      <c r="O112193" s="2"/>
      <c r="P112193" s="2"/>
      <c r="Q112193" s="2"/>
      <c r="R112193" s="2"/>
    </row>
    <row r="112225" spans="6:18" x14ac:dyDescent="0.25">
      <c r="F112225" s="1"/>
      <c r="G112225" s="1"/>
      <c r="H112225" s="1"/>
      <c r="I112225" s="14"/>
      <c r="J112225" s="15"/>
      <c r="K112225" s="15"/>
      <c r="L112225" s="15"/>
      <c r="M112225" s="15"/>
      <c r="N112225" s="2"/>
      <c r="O112225" s="2"/>
      <c r="P112225" s="2"/>
      <c r="Q112225" s="2"/>
      <c r="R112225" s="2"/>
    </row>
    <row r="112257" spans="6:18" x14ac:dyDescent="0.25">
      <c r="F112257" s="1"/>
      <c r="G112257" s="1"/>
      <c r="H112257" s="1"/>
      <c r="I112257" s="14"/>
      <c r="J112257" s="15"/>
      <c r="K112257" s="15"/>
      <c r="L112257" s="15"/>
      <c r="M112257" s="15"/>
      <c r="N112257" s="2"/>
      <c r="O112257" s="2"/>
      <c r="P112257" s="2"/>
      <c r="Q112257" s="2"/>
      <c r="R112257" s="2"/>
    </row>
    <row r="112289" spans="6:18" x14ac:dyDescent="0.25">
      <c r="F112289" s="1"/>
      <c r="G112289" s="1"/>
      <c r="H112289" s="1"/>
      <c r="I112289" s="14"/>
      <c r="J112289" s="15"/>
      <c r="K112289" s="15"/>
      <c r="L112289" s="15"/>
      <c r="M112289" s="15"/>
      <c r="N112289" s="2"/>
      <c r="O112289" s="2"/>
      <c r="P112289" s="2"/>
      <c r="Q112289" s="2"/>
      <c r="R112289" s="2"/>
    </row>
    <row r="112321" spans="6:18" x14ac:dyDescent="0.25">
      <c r="F112321" s="1"/>
      <c r="G112321" s="1"/>
      <c r="H112321" s="1"/>
      <c r="I112321" s="14"/>
      <c r="J112321" s="15"/>
      <c r="K112321" s="15"/>
      <c r="L112321" s="15"/>
      <c r="M112321" s="15"/>
      <c r="N112321" s="2"/>
      <c r="O112321" s="2"/>
      <c r="P112321" s="2"/>
      <c r="Q112321" s="2"/>
      <c r="R112321" s="2"/>
    </row>
    <row r="112353" spans="6:18" x14ac:dyDescent="0.25">
      <c r="F112353" s="1"/>
      <c r="G112353" s="1"/>
      <c r="H112353" s="1"/>
      <c r="I112353" s="14"/>
      <c r="J112353" s="15"/>
      <c r="K112353" s="15"/>
      <c r="L112353" s="15"/>
      <c r="M112353" s="15"/>
      <c r="N112353" s="2"/>
      <c r="O112353" s="2"/>
      <c r="P112353" s="2"/>
      <c r="Q112353" s="2"/>
      <c r="R112353" s="2"/>
    </row>
    <row r="112385" spans="6:18" x14ac:dyDescent="0.25">
      <c r="F112385" s="1"/>
      <c r="G112385" s="1"/>
      <c r="H112385" s="1"/>
      <c r="I112385" s="14"/>
      <c r="J112385" s="15"/>
      <c r="K112385" s="15"/>
      <c r="L112385" s="15"/>
      <c r="M112385" s="15"/>
      <c r="N112385" s="2"/>
      <c r="O112385" s="2"/>
      <c r="P112385" s="2"/>
      <c r="Q112385" s="2"/>
      <c r="R112385" s="2"/>
    </row>
    <row r="112417" spans="6:18" x14ac:dyDescent="0.25">
      <c r="F112417" s="1"/>
      <c r="G112417" s="1"/>
      <c r="H112417" s="1"/>
      <c r="I112417" s="14"/>
      <c r="J112417" s="15"/>
      <c r="K112417" s="15"/>
      <c r="L112417" s="15"/>
      <c r="M112417" s="15"/>
      <c r="N112417" s="2"/>
      <c r="O112417" s="2"/>
      <c r="P112417" s="2"/>
      <c r="Q112417" s="2"/>
      <c r="R112417" s="2"/>
    </row>
    <row r="112449" spans="6:18" x14ac:dyDescent="0.25">
      <c r="F112449" s="1"/>
      <c r="G112449" s="1"/>
      <c r="H112449" s="1"/>
      <c r="I112449" s="14"/>
      <c r="J112449" s="15"/>
      <c r="K112449" s="15"/>
      <c r="L112449" s="15"/>
      <c r="M112449" s="15"/>
      <c r="N112449" s="2"/>
      <c r="O112449" s="2"/>
      <c r="P112449" s="2"/>
      <c r="Q112449" s="2"/>
      <c r="R112449" s="2"/>
    </row>
    <row r="112481" spans="6:18" x14ac:dyDescent="0.25">
      <c r="F112481" s="1"/>
      <c r="G112481" s="1"/>
      <c r="H112481" s="1"/>
      <c r="I112481" s="14"/>
      <c r="J112481" s="15"/>
      <c r="K112481" s="15"/>
      <c r="L112481" s="15"/>
      <c r="M112481" s="15"/>
      <c r="N112481" s="2"/>
      <c r="O112481" s="2"/>
      <c r="P112481" s="2"/>
      <c r="Q112481" s="2"/>
      <c r="R112481" s="2"/>
    </row>
    <row r="112513" spans="6:18" x14ac:dyDescent="0.25">
      <c r="F112513" s="1"/>
      <c r="G112513" s="1"/>
      <c r="H112513" s="1"/>
      <c r="I112513" s="14"/>
      <c r="J112513" s="15"/>
      <c r="K112513" s="15"/>
      <c r="L112513" s="15"/>
      <c r="M112513" s="15"/>
      <c r="N112513" s="2"/>
      <c r="O112513" s="2"/>
      <c r="P112513" s="2"/>
      <c r="Q112513" s="2"/>
      <c r="R112513" s="2"/>
    </row>
    <row r="112545" spans="6:18" x14ac:dyDescent="0.25">
      <c r="F112545" s="1"/>
      <c r="G112545" s="1"/>
      <c r="H112545" s="1"/>
      <c r="I112545" s="14"/>
      <c r="J112545" s="15"/>
      <c r="K112545" s="15"/>
      <c r="L112545" s="15"/>
      <c r="M112545" s="15"/>
      <c r="N112545" s="2"/>
      <c r="O112545" s="2"/>
      <c r="P112545" s="2"/>
      <c r="Q112545" s="2"/>
      <c r="R112545" s="2"/>
    </row>
    <row r="112577" spans="6:18" x14ac:dyDescent="0.25">
      <c r="F112577" s="1"/>
      <c r="G112577" s="1"/>
      <c r="H112577" s="1"/>
      <c r="I112577" s="14"/>
      <c r="J112577" s="15"/>
      <c r="K112577" s="15"/>
      <c r="L112577" s="15"/>
      <c r="M112577" s="15"/>
      <c r="N112577" s="2"/>
      <c r="O112577" s="2"/>
      <c r="P112577" s="2"/>
      <c r="Q112577" s="2"/>
      <c r="R112577" s="2"/>
    </row>
    <row r="112609" spans="6:18" x14ac:dyDescent="0.25">
      <c r="F112609" s="1"/>
      <c r="G112609" s="1"/>
      <c r="H112609" s="1"/>
      <c r="I112609" s="14"/>
      <c r="J112609" s="15"/>
      <c r="K112609" s="15"/>
      <c r="L112609" s="15"/>
      <c r="M112609" s="15"/>
      <c r="N112609" s="2"/>
      <c r="O112609" s="2"/>
      <c r="P112609" s="2"/>
      <c r="Q112609" s="2"/>
      <c r="R112609" s="2"/>
    </row>
    <row r="112641" spans="6:18" x14ac:dyDescent="0.25">
      <c r="F112641" s="1"/>
      <c r="G112641" s="1"/>
      <c r="H112641" s="1"/>
      <c r="I112641" s="14"/>
      <c r="J112641" s="15"/>
      <c r="K112641" s="15"/>
      <c r="L112641" s="15"/>
      <c r="M112641" s="15"/>
      <c r="N112641" s="2"/>
      <c r="O112641" s="2"/>
      <c r="P112641" s="2"/>
      <c r="Q112641" s="2"/>
      <c r="R112641" s="2"/>
    </row>
    <row r="112673" spans="6:18" x14ac:dyDescent="0.25">
      <c r="F112673" s="1"/>
      <c r="G112673" s="1"/>
      <c r="H112673" s="1"/>
      <c r="I112673" s="14"/>
      <c r="J112673" s="15"/>
      <c r="K112673" s="15"/>
      <c r="L112673" s="15"/>
      <c r="M112673" s="15"/>
      <c r="N112673" s="2"/>
      <c r="O112673" s="2"/>
      <c r="P112673" s="2"/>
      <c r="Q112673" s="2"/>
      <c r="R112673" s="2"/>
    </row>
    <row r="112705" spans="6:18" x14ac:dyDescent="0.25">
      <c r="F112705" s="1"/>
      <c r="G112705" s="1"/>
      <c r="H112705" s="1"/>
      <c r="I112705" s="14"/>
      <c r="J112705" s="15"/>
      <c r="K112705" s="15"/>
      <c r="L112705" s="15"/>
      <c r="M112705" s="15"/>
      <c r="N112705" s="2"/>
      <c r="O112705" s="2"/>
      <c r="P112705" s="2"/>
      <c r="Q112705" s="2"/>
      <c r="R112705" s="2"/>
    </row>
    <row r="112737" spans="6:18" x14ac:dyDescent="0.25">
      <c r="F112737" s="1"/>
      <c r="G112737" s="1"/>
      <c r="H112737" s="1"/>
      <c r="I112737" s="14"/>
      <c r="J112737" s="15"/>
      <c r="K112737" s="15"/>
      <c r="L112737" s="15"/>
      <c r="M112737" s="15"/>
      <c r="N112737" s="2"/>
      <c r="O112737" s="2"/>
      <c r="P112737" s="2"/>
      <c r="Q112737" s="2"/>
      <c r="R112737" s="2"/>
    </row>
    <row r="112769" spans="6:18" x14ac:dyDescent="0.25">
      <c r="F112769" s="1"/>
      <c r="G112769" s="1"/>
      <c r="H112769" s="1"/>
      <c r="I112769" s="14"/>
      <c r="J112769" s="15"/>
      <c r="K112769" s="15"/>
      <c r="L112769" s="15"/>
      <c r="M112769" s="15"/>
      <c r="N112769" s="2"/>
      <c r="O112769" s="2"/>
      <c r="P112769" s="2"/>
      <c r="Q112769" s="2"/>
      <c r="R112769" s="2"/>
    </row>
    <row r="112801" spans="6:18" x14ac:dyDescent="0.25">
      <c r="F112801" s="1"/>
      <c r="G112801" s="1"/>
      <c r="H112801" s="1"/>
      <c r="I112801" s="14"/>
      <c r="J112801" s="15"/>
      <c r="K112801" s="15"/>
      <c r="L112801" s="15"/>
      <c r="M112801" s="15"/>
      <c r="N112801" s="2"/>
      <c r="O112801" s="2"/>
      <c r="P112801" s="2"/>
      <c r="Q112801" s="2"/>
      <c r="R112801" s="2"/>
    </row>
    <row r="112833" spans="6:18" x14ac:dyDescent="0.25">
      <c r="F112833" s="1"/>
      <c r="G112833" s="1"/>
      <c r="H112833" s="1"/>
      <c r="I112833" s="14"/>
      <c r="J112833" s="15"/>
      <c r="K112833" s="15"/>
      <c r="L112833" s="15"/>
      <c r="M112833" s="15"/>
      <c r="N112833" s="2"/>
      <c r="O112833" s="2"/>
      <c r="P112833" s="2"/>
      <c r="Q112833" s="2"/>
      <c r="R112833" s="2"/>
    </row>
    <row r="112865" spans="6:18" x14ac:dyDescent="0.25">
      <c r="F112865" s="1"/>
      <c r="G112865" s="1"/>
      <c r="H112865" s="1"/>
      <c r="I112865" s="14"/>
      <c r="J112865" s="15"/>
      <c r="K112865" s="15"/>
      <c r="L112865" s="15"/>
      <c r="M112865" s="15"/>
      <c r="N112865" s="2"/>
      <c r="O112865" s="2"/>
      <c r="P112865" s="2"/>
      <c r="Q112865" s="2"/>
      <c r="R112865" s="2"/>
    </row>
    <row r="112897" spans="6:18" x14ac:dyDescent="0.25">
      <c r="F112897" s="1"/>
      <c r="G112897" s="1"/>
      <c r="H112897" s="1"/>
      <c r="I112897" s="14"/>
      <c r="J112897" s="15"/>
      <c r="K112897" s="15"/>
      <c r="L112897" s="15"/>
      <c r="M112897" s="15"/>
      <c r="N112897" s="2"/>
      <c r="O112897" s="2"/>
      <c r="P112897" s="2"/>
      <c r="Q112897" s="2"/>
      <c r="R112897" s="2"/>
    </row>
    <row r="112929" spans="6:18" x14ac:dyDescent="0.25">
      <c r="F112929" s="1"/>
      <c r="G112929" s="1"/>
      <c r="H112929" s="1"/>
      <c r="I112929" s="14"/>
      <c r="J112929" s="15"/>
      <c r="K112929" s="15"/>
      <c r="L112929" s="15"/>
      <c r="M112929" s="15"/>
      <c r="N112929" s="2"/>
      <c r="O112929" s="2"/>
      <c r="P112929" s="2"/>
      <c r="Q112929" s="2"/>
      <c r="R112929" s="2"/>
    </row>
    <row r="112961" spans="6:18" x14ac:dyDescent="0.25">
      <c r="F112961" s="1"/>
      <c r="G112961" s="1"/>
      <c r="H112961" s="1"/>
      <c r="I112961" s="14"/>
      <c r="J112961" s="15"/>
      <c r="K112961" s="15"/>
      <c r="L112961" s="15"/>
      <c r="M112961" s="15"/>
      <c r="N112961" s="2"/>
      <c r="O112961" s="2"/>
      <c r="P112961" s="2"/>
      <c r="Q112961" s="2"/>
      <c r="R112961" s="2"/>
    </row>
    <row r="112993" spans="6:18" x14ac:dyDescent="0.25">
      <c r="F112993" s="1"/>
      <c r="G112993" s="1"/>
      <c r="H112993" s="1"/>
      <c r="I112993" s="14"/>
      <c r="J112993" s="15"/>
      <c r="K112993" s="15"/>
      <c r="L112993" s="15"/>
      <c r="M112993" s="15"/>
      <c r="N112993" s="2"/>
      <c r="O112993" s="2"/>
      <c r="P112993" s="2"/>
      <c r="Q112993" s="2"/>
      <c r="R112993" s="2"/>
    </row>
    <row r="113025" spans="6:18" x14ac:dyDescent="0.25">
      <c r="F113025" s="1"/>
      <c r="G113025" s="1"/>
      <c r="H113025" s="1"/>
      <c r="I113025" s="14"/>
      <c r="J113025" s="15"/>
      <c r="K113025" s="15"/>
      <c r="L113025" s="15"/>
      <c r="M113025" s="15"/>
      <c r="N113025" s="2"/>
      <c r="O113025" s="2"/>
      <c r="P113025" s="2"/>
      <c r="Q113025" s="2"/>
      <c r="R113025" s="2"/>
    </row>
    <row r="113057" spans="6:18" x14ac:dyDescent="0.25">
      <c r="F113057" s="1"/>
      <c r="G113057" s="1"/>
      <c r="H113057" s="1"/>
      <c r="I113057" s="14"/>
      <c r="J113057" s="15"/>
      <c r="K113057" s="15"/>
      <c r="L113057" s="15"/>
      <c r="M113057" s="15"/>
      <c r="N113057" s="2"/>
      <c r="O113057" s="2"/>
      <c r="P113057" s="2"/>
      <c r="Q113057" s="2"/>
      <c r="R113057" s="2"/>
    </row>
    <row r="113089" spans="6:18" x14ac:dyDescent="0.25">
      <c r="F113089" s="1"/>
      <c r="G113089" s="1"/>
      <c r="H113089" s="1"/>
      <c r="I113089" s="14"/>
      <c r="J113089" s="15"/>
      <c r="K113089" s="15"/>
      <c r="L113089" s="15"/>
      <c r="M113089" s="15"/>
      <c r="N113089" s="2"/>
      <c r="O113089" s="2"/>
      <c r="P113089" s="2"/>
      <c r="Q113089" s="2"/>
      <c r="R113089" s="2"/>
    </row>
    <row r="113121" spans="6:18" x14ac:dyDescent="0.25">
      <c r="F113121" s="1"/>
      <c r="G113121" s="1"/>
      <c r="H113121" s="1"/>
      <c r="I113121" s="14"/>
      <c r="J113121" s="15"/>
      <c r="K113121" s="15"/>
      <c r="L113121" s="15"/>
      <c r="M113121" s="15"/>
      <c r="N113121" s="2"/>
      <c r="O113121" s="2"/>
      <c r="P113121" s="2"/>
      <c r="Q113121" s="2"/>
      <c r="R113121" s="2"/>
    </row>
    <row r="113153" spans="6:18" x14ac:dyDescent="0.25">
      <c r="F113153" s="1"/>
      <c r="G113153" s="1"/>
      <c r="H113153" s="1"/>
      <c r="I113153" s="14"/>
      <c r="J113153" s="15"/>
      <c r="K113153" s="15"/>
      <c r="L113153" s="15"/>
      <c r="M113153" s="15"/>
      <c r="N113153" s="2"/>
      <c r="O113153" s="2"/>
      <c r="P113153" s="2"/>
      <c r="Q113153" s="2"/>
      <c r="R113153" s="2"/>
    </row>
    <row r="113185" spans="6:18" x14ac:dyDescent="0.25">
      <c r="F113185" s="1"/>
      <c r="G113185" s="1"/>
      <c r="H113185" s="1"/>
      <c r="I113185" s="14"/>
      <c r="J113185" s="15"/>
      <c r="K113185" s="15"/>
      <c r="L113185" s="15"/>
      <c r="M113185" s="15"/>
      <c r="N113185" s="2"/>
      <c r="O113185" s="2"/>
      <c r="P113185" s="2"/>
      <c r="Q113185" s="2"/>
      <c r="R113185" s="2"/>
    </row>
    <row r="113217" spans="6:18" x14ac:dyDescent="0.25">
      <c r="F113217" s="1"/>
      <c r="G113217" s="1"/>
      <c r="H113217" s="1"/>
      <c r="I113217" s="14"/>
      <c r="J113217" s="15"/>
      <c r="K113217" s="15"/>
      <c r="L113217" s="15"/>
      <c r="M113217" s="15"/>
      <c r="N113217" s="2"/>
      <c r="O113217" s="2"/>
      <c r="P113217" s="2"/>
      <c r="Q113217" s="2"/>
      <c r="R113217" s="2"/>
    </row>
    <row r="113249" spans="6:18" x14ac:dyDescent="0.25">
      <c r="F113249" s="1"/>
      <c r="G113249" s="1"/>
      <c r="H113249" s="1"/>
      <c r="I113249" s="14"/>
      <c r="J113249" s="15"/>
      <c r="K113249" s="15"/>
      <c r="L113249" s="15"/>
      <c r="M113249" s="15"/>
      <c r="N113249" s="2"/>
      <c r="O113249" s="2"/>
      <c r="P113249" s="2"/>
      <c r="Q113249" s="2"/>
      <c r="R113249" s="2"/>
    </row>
    <row r="113281" spans="6:18" x14ac:dyDescent="0.25">
      <c r="F113281" s="1"/>
      <c r="G113281" s="1"/>
      <c r="H113281" s="1"/>
      <c r="I113281" s="14"/>
      <c r="J113281" s="15"/>
      <c r="K113281" s="15"/>
      <c r="L113281" s="15"/>
      <c r="M113281" s="15"/>
      <c r="N113281" s="2"/>
      <c r="O113281" s="2"/>
      <c r="P113281" s="2"/>
      <c r="Q113281" s="2"/>
      <c r="R113281" s="2"/>
    </row>
    <row r="113313" spans="6:18" x14ac:dyDescent="0.25">
      <c r="F113313" s="1"/>
      <c r="G113313" s="1"/>
      <c r="H113313" s="1"/>
      <c r="I113313" s="14"/>
      <c r="J113313" s="15"/>
      <c r="K113313" s="15"/>
      <c r="L113313" s="15"/>
      <c r="M113313" s="15"/>
      <c r="N113313" s="2"/>
      <c r="O113313" s="2"/>
      <c r="P113313" s="2"/>
      <c r="Q113313" s="2"/>
      <c r="R113313" s="2"/>
    </row>
    <row r="113345" spans="6:18" x14ac:dyDescent="0.25">
      <c r="F113345" s="1"/>
      <c r="G113345" s="1"/>
      <c r="H113345" s="1"/>
      <c r="I113345" s="14"/>
      <c r="J113345" s="15"/>
      <c r="K113345" s="15"/>
      <c r="L113345" s="15"/>
      <c r="M113345" s="15"/>
      <c r="N113345" s="2"/>
      <c r="O113345" s="2"/>
      <c r="P113345" s="2"/>
      <c r="Q113345" s="2"/>
      <c r="R113345" s="2"/>
    </row>
    <row r="113377" spans="6:18" x14ac:dyDescent="0.25">
      <c r="F113377" s="1"/>
      <c r="G113377" s="1"/>
      <c r="H113377" s="1"/>
      <c r="I113377" s="14"/>
      <c r="J113377" s="15"/>
      <c r="K113377" s="15"/>
      <c r="L113377" s="15"/>
      <c r="M113377" s="15"/>
      <c r="N113377" s="2"/>
      <c r="O113377" s="2"/>
      <c r="P113377" s="2"/>
      <c r="Q113377" s="2"/>
      <c r="R113377" s="2"/>
    </row>
    <row r="113409" spans="6:18" x14ac:dyDescent="0.25">
      <c r="F113409" s="1"/>
      <c r="G113409" s="1"/>
      <c r="H113409" s="1"/>
      <c r="I113409" s="14"/>
      <c r="J113409" s="15"/>
      <c r="K113409" s="15"/>
      <c r="L113409" s="15"/>
      <c r="M113409" s="15"/>
      <c r="N113409" s="2"/>
      <c r="O113409" s="2"/>
      <c r="P113409" s="2"/>
      <c r="Q113409" s="2"/>
      <c r="R113409" s="2"/>
    </row>
    <row r="113441" spans="6:18" x14ac:dyDescent="0.25">
      <c r="F113441" s="1"/>
      <c r="G113441" s="1"/>
      <c r="H113441" s="1"/>
      <c r="I113441" s="14"/>
      <c r="J113441" s="15"/>
      <c r="K113441" s="15"/>
      <c r="L113441" s="15"/>
      <c r="M113441" s="15"/>
      <c r="N113441" s="2"/>
      <c r="O113441" s="2"/>
      <c r="P113441" s="2"/>
      <c r="Q113441" s="2"/>
      <c r="R113441" s="2"/>
    </row>
    <row r="113473" spans="6:18" x14ac:dyDescent="0.25">
      <c r="F113473" s="1"/>
      <c r="G113473" s="1"/>
      <c r="H113473" s="1"/>
      <c r="I113473" s="14"/>
      <c r="J113473" s="15"/>
      <c r="K113473" s="15"/>
      <c r="L113473" s="15"/>
      <c r="M113473" s="15"/>
      <c r="N113473" s="2"/>
      <c r="O113473" s="2"/>
      <c r="P113473" s="2"/>
      <c r="Q113473" s="2"/>
      <c r="R113473" s="2"/>
    </row>
    <row r="113505" spans="6:18" x14ac:dyDescent="0.25">
      <c r="F113505" s="1"/>
      <c r="G113505" s="1"/>
      <c r="H113505" s="1"/>
      <c r="I113505" s="14"/>
      <c r="J113505" s="15"/>
      <c r="K113505" s="15"/>
      <c r="L113505" s="15"/>
      <c r="M113505" s="15"/>
      <c r="N113505" s="2"/>
      <c r="O113505" s="2"/>
      <c r="P113505" s="2"/>
      <c r="Q113505" s="2"/>
      <c r="R113505" s="2"/>
    </row>
    <row r="113537" spans="6:18" x14ac:dyDescent="0.25">
      <c r="F113537" s="1"/>
      <c r="G113537" s="1"/>
      <c r="H113537" s="1"/>
      <c r="I113537" s="14"/>
      <c r="J113537" s="15"/>
      <c r="K113537" s="15"/>
      <c r="L113537" s="15"/>
      <c r="M113537" s="15"/>
      <c r="N113537" s="2"/>
      <c r="O113537" s="2"/>
      <c r="P113537" s="2"/>
      <c r="Q113537" s="2"/>
      <c r="R113537" s="2"/>
    </row>
    <row r="113569" spans="6:18" x14ac:dyDescent="0.25">
      <c r="F113569" s="1"/>
      <c r="G113569" s="1"/>
      <c r="H113569" s="1"/>
      <c r="I113569" s="14"/>
      <c r="J113569" s="15"/>
      <c r="K113569" s="15"/>
      <c r="L113569" s="15"/>
      <c r="M113569" s="15"/>
      <c r="N113569" s="2"/>
      <c r="O113569" s="2"/>
      <c r="P113569" s="2"/>
      <c r="Q113569" s="2"/>
      <c r="R113569" s="2"/>
    </row>
    <row r="113601" spans="6:18" x14ac:dyDescent="0.25">
      <c r="F113601" s="1"/>
      <c r="G113601" s="1"/>
      <c r="H113601" s="1"/>
      <c r="I113601" s="14"/>
      <c r="J113601" s="15"/>
      <c r="K113601" s="15"/>
      <c r="L113601" s="15"/>
      <c r="M113601" s="15"/>
      <c r="N113601" s="2"/>
      <c r="O113601" s="2"/>
      <c r="P113601" s="2"/>
      <c r="Q113601" s="2"/>
      <c r="R113601" s="2"/>
    </row>
    <row r="113633" spans="6:18" x14ac:dyDescent="0.25">
      <c r="F113633" s="1"/>
      <c r="G113633" s="1"/>
      <c r="H113633" s="1"/>
      <c r="I113633" s="14"/>
      <c r="J113633" s="15"/>
      <c r="K113633" s="15"/>
      <c r="L113633" s="15"/>
      <c r="M113633" s="15"/>
      <c r="N113633" s="2"/>
      <c r="O113633" s="2"/>
      <c r="P113633" s="2"/>
      <c r="Q113633" s="2"/>
      <c r="R113633" s="2"/>
    </row>
    <row r="113665" spans="6:18" x14ac:dyDescent="0.25">
      <c r="F113665" s="1"/>
      <c r="G113665" s="1"/>
      <c r="H113665" s="1"/>
      <c r="I113665" s="14"/>
      <c r="J113665" s="15"/>
      <c r="K113665" s="15"/>
      <c r="L113665" s="15"/>
      <c r="M113665" s="15"/>
      <c r="N113665" s="2"/>
      <c r="O113665" s="2"/>
      <c r="P113665" s="2"/>
      <c r="Q113665" s="2"/>
      <c r="R113665" s="2"/>
    </row>
    <row r="113697" spans="6:18" x14ac:dyDescent="0.25">
      <c r="F113697" s="1"/>
      <c r="G113697" s="1"/>
      <c r="H113697" s="1"/>
      <c r="I113697" s="14"/>
      <c r="J113697" s="15"/>
      <c r="K113697" s="15"/>
      <c r="L113697" s="15"/>
      <c r="M113697" s="15"/>
      <c r="N113697" s="2"/>
      <c r="O113697" s="2"/>
      <c r="P113697" s="2"/>
      <c r="Q113697" s="2"/>
      <c r="R113697" s="2"/>
    </row>
    <row r="113729" spans="6:18" x14ac:dyDescent="0.25">
      <c r="F113729" s="1"/>
      <c r="G113729" s="1"/>
      <c r="H113729" s="1"/>
      <c r="I113729" s="14"/>
      <c r="J113729" s="15"/>
      <c r="K113729" s="15"/>
      <c r="L113729" s="15"/>
      <c r="M113729" s="15"/>
      <c r="N113729" s="2"/>
      <c r="O113729" s="2"/>
      <c r="P113729" s="2"/>
      <c r="Q113729" s="2"/>
      <c r="R113729" s="2"/>
    </row>
    <row r="113761" spans="6:18" x14ac:dyDescent="0.25">
      <c r="F113761" s="1"/>
      <c r="G113761" s="1"/>
      <c r="H113761" s="1"/>
      <c r="I113761" s="14"/>
      <c r="J113761" s="15"/>
      <c r="K113761" s="15"/>
      <c r="L113761" s="15"/>
      <c r="M113761" s="15"/>
      <c r="N113761" s="2"/>
      <c r="O113761" s="2"/>
      <c r="P113761" s="2"/>
      <c r="Q113761" s="2"/>
      <c r="R113761" s="2"/>
    </row>
    <row r="113793" spans="6:18" x14ac:dyDescent="0.25">
      <c r="F113793" s="1"/>
      <c r="G113793" s="1"/>
      <c r="H113793" s="1"/>
      <c r="I113793" s="14"/>
      <c r="J113793" s="15"/>
      <c r="K113793" s="15"/>
      <c r="L113793" s="15"/>
      <c r="M113793" s="15"/>
      <c r="N113793" s="2"/>
      <c r="O113793" s="2"/>
      <c r="P113793" s="2"/>
      <c r="Q113793" s="2"/>
      <c r="R113793" s="2"/>
    </row>
    <row r="113825" spans="6:18" x14ac:dyDescent="0.25">
      <c r="F113825" s="1"/>
      <c r="G113825" s="1"/>
      <c r="H113825" s="1"/>
      <c r="I113825" s="14"/>
      <c r="J113825" s="15"/>
      <c r="K113825" s="15"/>
      <c r="L113825" s="15"/>
      <c r="M113825" s="15"/>
      <c r="N113825" s="2"/>
      <c r="O113825" s="2"/>
      <c r="P113825" s="2"/>
      <c r="Q113825" s="2"/>
      <c r="R113825" s="2"/>
    </row>
    <row r="113857" spans="6:18" x14ac:dyDescent="0.25">
      <c r="F113857" s="1"/>
      <c r="G113857" s="1"/>
      <c r="H113857" s="1"/>
      <c r="I113857" s="14"/>
      <c r="J113857" s="15"/>
      <c r="K113857" s="15"/>
      <c r="L113857" s="15"/>
      <c r="M113857" s="15"/>
      <c r="N113857" s="2"/>
      <c r="O113857" s="2"/>
      <c r="P113857" s="2"/>
      <c r="Q113857" s="2"/>
      <c r="R113857" s="2"/>
    </row>
    <row r="113889" spans="6:18" x14ac:dyDescent="0.25">
      <c r="F113889" s="1"/>
      <c r="G113889" s="1"/>
      <c r="H113889" s="1"/>
      <c r="I113889" s="14"/>
      <c r="J113889" s="15"/>
      <c r="K113889" s="15"/>
      <c r="L113889" s="15"/>
      <c r="M113889" s="15"/>
      <c r="N113889" s="2"/>
      <c r="O113889" s="2"/>
      <c r="P113889" s="2"/>
      <c r="Q113889" s="2"/>
      <c r="R113889" s="2"/>
    </row>
    <row r="113921" spans="6:18" x14ac:dyDescent="0.25">
      <c r="F113921" s="1"/>
      <c r="G113921" s="1"/>
      <c r="H113921" s="1"/>
      <c r="I113921" s="14"/>
      <c r="J113921" s="15"/>
      <c r="K113921" s="15"/>
      <c r="L113921" s="15"/>
      <c r="M113921" s="15"/>
      <c r="N113921" s="2"/>
      <c r="O113921" s="2"/>
      <c r="P113921" s="2"/>
      <c r="Q113921" s="2"/>
      <c r="R113921" s="2"/>
    </row>
    <row r="113953" spans="6:18" x14ac:dyDescent="0.25">
      <c r="F113953" s="1"/>
      <c r="G113953" s="1"/>
      <c r="H113953" s="1"/>
      <c r="I113953" s="14"/>
      <c r="J113953" s="15"/>
      <c r="K113953" s="15"/>
      <c r="L113953" s="15"/>
      <c r="M113953" s="15"/>
      <c r="N113953" s="2"/>
      <c r="O113953" s="2"/>
      <c r="P113953" s="2"/>
      <c r="Q113953" s="2"/>
      <c r="R113953" s="2"/>
    </row>
    <row r="113985" spans="6:18" x14ac:dyDescent="0.25">
      <c r="F113985" s="1"/>
      <c r="G113985" s="1"/>
      <c r="H113985" s="1"/>
      <c r="I113985" s="14"/>
      <c r="J113985" s="15"/>
      <c r="K113985" s="15"/>
      <c r="L113985" s="15"/>
      <c r="M113985" s="15"/>
      <c r="N113985" s="2"/>
      <c r="O113985" s="2"/>
      <c r="P113985" s="2"/>
      <c r="Q113985" s="2"/>
      <c r="R113985" s="2"/>
    </row>
    <row r="114017" spans="6:18" x14ac:dyDescent="0.25">
      <c r="F114017" s="1"/>
      <c r="G114017" s="1"/>
      <c r="H114017" s="1"/>
      <c r="I114017" s="14"/>
      <c r="J114017" s="15"/>
      <c r="K114017" s="15"/>
      <c r="L114017" s="15"/>
      <c r="M114017" s="15"/>
      <c r="N114017" s="2"/>
      <c r="O114017" s="2"/>
      <c r="P114017" s="2"/>
      <c r="Q114017" s="2"/>
      <c r="R114017" s="2"/>
    </row>
    <row r="114049" spans="6:18" x14ac:dyDescent="0.25">
      <c r="F114049" s="1"/>
      <c r="G114049" s="1"/>
      <c r="H114049" s="1"/>
      <c r="I114049" s="14"/>
      <c r="J114049" s="15"/>
      <c r="K114049" s="15"/>
      <c r="L114049" s="15"/>
      <c r="M114049" s="15"/>
      <c r="N114049" s="2"/>
      <c r="O114049" s="2"/>
      <c r="P114049" s="2"/>
      <c r="Q114049" s="2"/>
      <c r="R114049" s="2"/>
    </row>
    <row r="114081" spans="6:18" x14ac:dyDescent="0.25">
      <c r="F114081" s="1"/>
      <c r="G114081" s="1"/>
      <c r="H114081" s="1"/>
      <c r="I114081" s="14"/>
      <c r="J114081" s="15"/>
      <c r="K114081" s="15"/>
      <c r="L114081" s="15"/>
      <c r="M114081" s="15"/>
      <c r="N114081" s="2"/>
      <c r="O114081" s="2"/>
      <c r="P114081" s="2"/>
      <c r="Q114081" s="2"/>
      <c r="R114081" s="2"/>
    </row>
    <row r="114113" spans="6:18" x14ac:dyDescent="0.25">
      <c r="F114113" s="1"/>
      <c r="G114113" s="1"/>
      <c r="H114113" s="1"/>
      <c r="I114113" s="14"/>
      <c r="J114113" s="15"/>
      <c r="K114113" s="15"/>
      <c r="L114113" s="15"/>
      <c r="M114113" s="15"/>
      <c r="N114113" s="2"/>
      <c r="O114113" s="2"/>
      <c r="P114113" s="2"/>
      <c r="Q114113" s="2"/>
      <c r="R114113" s="2"/>
    </row>
    <row r="114145" spans="6:18" x14ac:dyDescent="0.25">
      <c r="F114145" s="1"/>
      <c r="G114145" s="1"/>
      <c r="H114145" s="1"/>
      <c r="I114145" s="14"/>
      <c r="J114145" s="15"/>
      <c r="K114145" s="15"/>
      <c r="L114145" s="15"/>
      <c r="M114145" s="15"/>
      <c r="N114145" s="2"/>
      <c r="O114145" s="2"/>
      <c r="P114145" s="2"/>
      <c r="Q114145" s="2"/>
      <c r="R114145" s="2"/>
    </row>
    <row r="114177" spans="6:18" x14ac:dyDescent="0.25">
      <c r="F114177" s="1"/>
      <c r="G114177" s="1"/>
      <c r="H114177" s="1"/>
      <c r="I114177" s="14"/>
      <c r="J114177" s="15"/>
      <c r="K114177" s="15"/>
      <c r="L114177" s="15"/>
      <c r="M114177" s="15"/>
      <c r="N114177" s="2"/>
      <c r="O114177" s="2"/>
      <c r="P114177" s="2"/>
      <c r="Q114177" s="2"/>
      <c r="R114177" s="2"/>
    </row>
    <row r="114209" spans="6:18" x14ac:dyDescent="0.25">
      <c r="F114209" s="1"/>
      <c r="G114209" s="1"/>
      <c r="H114209" s="1"/>
      <c r="I114209" s="14"/>
      <c r="J114209" s="15"/>
      <c r="K114209" s="15"/>
      <c r="L114209" s="15"/>
      <c r="M114209" s="15"/>
      <c r="N114209" s="2"/>
      <c r="O114209" s="2"/>
      <c r="P114209" s="2"/>
      <c r="Q114209" s="2"/>
      <c r="R114209" s="2"/>
    </row>
    <row r="114241" spans="6:18" x14ac:dyDescent="0.25">
      <c r="F114241" s="1"/>
      <c r="G114241" s="1"/>
      <c r="H114241" s="1"/>
      <c r="I114241" s="14"/>
      <c r="J114241" s="15"/>
      <c r="K114241" s="15"/>
      <c r="L114241" s="15"/>
      <c r="M114241" s="15"/>
      <c r="N114241" s="2"/>
      <c r="O114241" s="2"/>
      <c r="P114241" s="2"/>
      <c r="Q114241" s="2"/>
      <c r="R114241" s="2"/>
    </row>
    <row r="114273" spans="6:18" x14ac:dyDescent="0.25">
      <c r="F114273" s="1"/>
      <c r="G114273" s="1"/>
      <c r="H114273" s="1"/>
      <c r="I114273" s="14"/>
      <c r="J114273" s="15"/>
      <c r="K114273" s="15"/>
      <c r="L114273" s="15"/>
      <c r="M114273" s="15"/>
      <c r="N114273" s="2"/>
      <c r="O114273" s="2"/>
      <c r="P114273" s="2"/>
      <c r="Q114273" s="2"/>
      <c r="R114273" s="2"/>
    </row>
    <row r="114305" spans="6:18" x14ac:dyDescent="0.25">
      <c r="F114305" s="1"/>
      <c r="G114305" s="1"/>
      <c r="H114305" s="1"/>
      <c r="I114305" s="14"/>
      <c r="J114305" s="15"/>
      <c r="K114305" s="15"/>
      <c r="L114305" s="15"/>
      <c r="M114305" s="15"/>
      <c r="N114305" s="2"/>
      <c r="O114305" s="2"/>
      <c r="P114305" s="2"/>
      <c r="Q114305" s="2"/>
      <c r="R114305" s="2"/>
    </row>
    <row r="114337" spans="6:18" x14ac:dyDescent="0.25">
      <c r="F114337" s="1"/>
      <c r="G114337" s="1"/>
      <c r="H114337" s="1"/>
      <c r="I114337" s="14"/>
      <c r="J114337" s="15"/>
      <c r="K114337" s="15"/>
      <c r="L114337" s="15"/>
      <c r="M114337" s="15"/>
      <c r="N114337" s="2"/>
      <c r="O114337" s="2"/>
      <c r="P114337" s="2"/>
      <c r="Q114337" s="2"/>
      <c r="R114337" s="2"/>
    </row>
    <row r="114369" spans="6:18" x14ac:dyDescent="0.25">
      <c r="F114369" s="1"/>
      <c r="G114369" s="1"/>
      <c r="H114369" s="1"/>
      <c r="I114369" s="14"/>
      <c r="J114369" s="15"/>
      <c r="K114369" s="15"/>
      <c r="L114369" s="15"/>
      <c r="M114369" s="15"/>
      <c r="N114369" s="2"/>
      <c r="O114369" s="2"/>
      <c r="P114369" s="2"/>
      <c r="Q114369" s="2"/>
      <c r="R114369" s="2"/>
    </row>
    <row r="114401" spans="6:18" x14ac:dyDescent="0.25">
      <c r="F114401" s="1"/>
      <c r="G114401" s="1"/>
      <c r="H114401" s="1"/>
      <c r="I114401" s="14"/>
      <c r="J114401" s="15"/>
      <c r="K114401" s="15"/>
      <c r="L114401" s="15"/>
      <c r="M114401" s="15"/>
      <c r="N114401" s="2"/>
      <c r="O114401" s="2"/>
      <c r="P114401" s="2"/>
      <c r="Q114401" s="2"/>
      <c r="R114401" s="2"/>
    </row>
    <row r="114433" spans="6:18" x14ac:dyDescent="0.25">
      <c r="F114433" s="1"/>
      <c r="G114433" s="1"/>
      <c r="H114433" s="1"/>
      <c r="I114433" s="14"/>
      <c r="J114433" s="15"/>
      <c r="K114433" s="15"/>
      <c r="L114433" s="15"/>
      <c r="M114433" s="15"/>
      <c r="N114433" s="2"/>
      <c r="O114433" s="2"/>
      <c r="P114433" s="2"/>
      <c r="Q114433" s="2"/>
      <c r="R114433" s="2"/>
    </row>
    <row r="114465" spans="6:18" x14ac:dyDescent="0.25">
      <c r="F114465" s="1"/>
      <c r="G114465" s="1"/>
      <c r="H114465" s="1"/>
      <c r="I114465" s="14"/>
      <c r="J114465" s="15"/>
      <c r="K114465" s="15"/>
      <c r="L114465" s="15"/>
      <c r="M114465" s="15"/>
      <c r="N114465" s="2"/>
      <c r="O114465" s="2"/>
      <c r="P114465" s="2"/>
      <c r="Q114465" s="2"/>
      <c r="R114465" s="2"/>
    </row>
    <row r="114497" spans="6:18" x14ac:dyDescent="0.25">
      <c r="F114497" s="1"/>
      <c r="G114497" s="1"/>
      <c r="H114497" s="1"/>
      <c r="I114497" s="14"/>
      <c r="J114497" s="15"/>
      <c r="K114497" s="15"/>
      <c r="L114497" s="15"/>
      <c r="M114497" s="15"/>
      <c r="N114497" s="2"/>
      <c r="O114497" s="2"/>
      <c r="P114497" s="2"/>
      <c r="Q114497" s="2"/>
      <c r="R114497" s="2"/>
    </row>
    <row r="114529" spans="6:18" x14ac:dyDescent="0.25">
      <c r="F114529" s="1"/>
      <c r="G114529" s="1"/>
      <c r="H114529" s="1"/>
      <c r="I114529" s="14"/>
      <c r="J114529" s="15"/>
      <c r="K114529" s="15"/>
      <c r="L114529" s="15"/>
      <c r="M114529" s="15"/>
      <c r="N114529" s="2"/>
      <c r="O114529" s="2"/>
      <c r="P114529" s="2"/>
      <c r="Q114529" s="2"/>
      <c r="R114529" s="2"/>
    </row>
    <row r="114561" spans="6:18" x14ac:dyDescent="0.25">
      <c r="F114561" s="1"/>
      <c r="G114561" s="1"/>
      <c r="H114561" s="1"/>
      <c r="I114561" s="14"/>
      <c r="J114561" s="15"/>
      <c r="K114561" s="15"/>
      <c r="L114561" s="15"/>
      <c r="M114561" s="15"/>
      <c r="N114561" s="2"/>
      <c r="O114561" s="2"/>
      <c r="P114561" s="2"/>
      <c r="Q114561" s="2"/>
      <c r="R114561" s="2"/>
    </row>
    <row r="114593" spans="6:18" x14ac:dyDescent="0.25">
      <c r="F114593" s="1"/>
      <c r="G114593" s="1"/>
      <c r="H114593" s="1"/>
      <c r="I114593" s="14"/>
      <c r="J114593" s="15"/>
      <c r="K114593" s="15"/>
      <c r="L114593" s="15"/>
      <c r="M114593" s="15"/>
      <c r="N114593" s="2"/>
      <c r="O114593" s="2"/>
      <c r="P114593" s="2"/>
      <c r="Q114593" s="2"/>
      <c r="R114593" s="2"/>
    </row>
    <row r="114625" spans="6:18" x14ac:dyDescent="0.25">
      <c r="F114625" s="1"/>
      <c r="G114625" s="1"/>
      <c r="H114625" s="1"/>
      <c r="I114625" s="14"/>
      <c r="J114625" s="15"/>
      <c r="K114625" s="15"/>
      <c r="L114625" s="15"/>
      <c r="M114625" s="15"/>
      <c r="N114625" s="2"/>
      <c r="O114625" s="2"/>
      <c r="P114625" s="2"/>
      <c r="Q114625" s="2"/>
      <c r="R114625" s="2"/>
    </row>
    <row r="114657" spans="6:18" x14ac:dyDescent="0.25">
      <c r="F114657" s="1"/>
      <c r="G114657" s="1"/>
      <c r="H114657" s="1"/>
      <c r="I114657" s="14"/>
      <c r="J114657" s="15"/>
      <c r="K114657" s="15"/>
      <c r="L114657" s="15"/>
      <c r="M114657" s="15"/>
      <c r="N114657" s="2"/>
      <c r="O114657" s="2"/>
      <c r="P114657" s="2"/>
      <c r="Q114657" s="2"/>
      <c r="R114657" s="2"/>
    </row>
    <row r="114689" spans="6:18" x14ac:dyDescent="0.25">
      <c r="F114689" s="1"/>
      <c r="G114689" s="1"/>
      <c r="H114689" s="1"/>
      <c r="I114689" s="14"/>
      <c r="J114689" s="15"/>
      <c r="K114689" s="15"/>
      <c r="L114689" s="15"/>
      <c r="M114689" s="15"/>
      <c r="N114689" s="2"/>
      <c r="O114689" s="2"/>
      <c r="P114689" s="2"/>
      <c r="Q114689" s="2"/>
      <c r="R114689" s="2"/>
    </row>
    <row r="114721" spans="6:18" x14ac:dyDescent="0.25">
      <c r="F114721" s="1"/>
      <c r="G114721" s="1"/>
      <c r="H114721" s="1"/>
      <c r="I114721" s="14"/>
      <c r="J114721" s="15"/>
      <c r="K114721" s="15"/>
      <c r="L114721" s="15"/>
      <c r="M114721" s="15"/>
      <c r="N114721" s="2"/>
      <c r="O114721" s="2"/>
      <c r="P114721" s="2"/>
      <c r="Q114721" s="2"/>
      <c r="R114721" s="2"/>
    </row>
    <row r="114753" spans="6:18" x14ac:dyDescent="0.25">
      <c r="F114753" s="1"/>
      <c r="G114753" s="1"/>
      <c r="H114753" s="1"/>
      <c r="I114753" s="14"/>
      <c r="J114753" s="15"/>
      <c r="K114753" s="15"/>
      <c r="L114753" s="15"/>
      <c r="M114753" s="15"/>
      <c r="N114753" s="2"/>
      <c r="O114753" s="2"/>
      <c r="P114753" s="2"/>
      <c r="Q114753" s="2"/>
      <c r="R114753" s="2"/>
    </row>
    <row r="114785" spans="6:18" x14ac:dyDescent="0.25">
      <c r="F114785" s="1"/>
      <c r="G114785" s="1"/>
      <c r="H114785" s="1"/>
      <c r="I114785" s="14"/>
      <c r="J114785" s="15"/>
      <c r="K114785" s="15"/>
      <c r="L114785" s="15"/>
      <c r="M114785" s="15"/>
      <c r="N114785" s="2"/>
      <c r="O114785" s="2"/>
      <c r="P114785" s="2"/>
      <c r="Q114785" s="2"/>
      <c r="R114785" s="2"/>
    </row>
    <row r="114817" spans="6:18" x14ac:dyDescent="0.25">
      <c r="F114817" s="1"/>
      <c r="G114817" s="1"/>
      <c r="H114817" s="1"/>
      <c r="I114817" s="14"/>
      <c r="J114817" s="15"/>
      <c r="K114817" s="15"/>
      <c r="L114817" s="15"/>
      <c r="M114817" s="15"/>
      <c r="N114817" s="2"/>
      <c r="O114817" s="2"/>
      <c r="P114817" s="2"/>
      <c r="Q114817" s="2"/>
      <c r="R114817" s="2"/>
    </row>
    <row r="114849" spans="6:18" x14ac:dyDescent="0.25">
      <c r="F114849" s="1"/>
      <c r="G114849" s="1"/>
      <c r="H114849" s="1"/>
      <c r="I114849" s="14"/>
      <c r="J114849" s="15"/>
      <c r="K114849" s="15"/>
      <c r="L114849" s="15"/>
      <c r="M114849" s="15"/>
      <c r="N114849" s="2"/>
      <c r="O114849" s="2"/>
      <c r="P114849" s="2"/>
      <c r="Q114849" s="2"/>
      <c r="R114849" s="2"/>
    </row>
    <row r="114881" spans="6:18" x14ac:dyDescent="0.25">
      <c r="F114881" s="1"/>
      <c r="G114881" s="1"/>
      <c r="H114881" s="1"/>
      <c r="I114881" s="14"/>
      <c r="J114881" s="15"/>
      <c r="K114881" s="15"/>
      <c r="L114881" s="15"/>
      <c r="M114881" s="15"/>
      <c r="N114881" s="2"/>
      <c r="O114881" s="2"/>
      <c r="P114881" s="2"/>
      <c r="Q114881" s="2"/>
      <c r="R114881" s="2"/>
    </row>
    <row r="114913" spans="6:18" x14ac:dyDescent="0.25">
      <c r="F114913" s="1"/>
      <c r="G114913" s="1"/>
      <c r="H114913" s="1"/>
      <c r="I114913" s="14"/>
      <c r="J114913" s="15"/>
      <c r="K114913" s="15"/>
      <c r="L114913" s="15"/>
      <c r="M114913" s="15"/>
      <c r="N114913" s="2"/>
      <c r="O114913" s="2"/>
      <c r="P114913" s="2"/>
      <c r="Q114913" s="2"/>
      <c r="R114913" s="2"/>
    </row>
    <row r="114945" spans="6:18" x14ac:dyDescent="0.25">
      <c r="F114945" s="1"/>
      <c r="G114945" s="1"/>
      <c r="H114945" s="1"/>
      <c r="I114945" s="14"/>
      <c r="J114945" s="15"/>
      <c r="K114945" s="15"/>
      <c r="L114945" s="15"/>
      <c r="M114945" s="15"/>
      <c r="N114945" s="2"/>
      <c r="O114945" s="2"/>
      <c r="P114945" s="2"/>
      <c r="Q114945" s="2"/>
      <c r="R114945" s="2"/>
    </row>
    <row r="114977" spans="6:18" x14ac:dyDescent="0.25">
      <c r="F114977" s="1"/>
      <c r="G114977" s="1"/>
      <c r="H114977" s="1"/>
      <c r="I114977" s="14"/>
      <c r="J114977" s="15"/>
      <c r="K114977" s="15"/>
      <c r="L114977" s="15"/>
      <c r="M114977" s="15"/>
      <c r="N114977" s="2"/>
      <c r="O114977" s="2"/>
      <c r="P114977" s="2"/>
      <c r="Q114977" s="2"/>
      <c r="R114977" s="2"/>
    </row>
    <row r="115009" spans="6:18" x14ac:dyDescent="0.25">
      <c r="F115009" s="1"/>
      <c r="G115009" s="1"/>
      <c r="H115009" s="1"/>
      <c r="I115009" s="14"/>
      <c r="J115009" s="15"/>
      <c r="K115009" s="15"/>
      <c r="L115009" s="15"/>
      <c r="M115009" s="15"/>
      <c r="N115009" s="2"/>
      <c r="O115009" s="2"/>
      <c r="P115009" s="2"/>
      <c r="Q115009" s="2"/>
      <c r="R115009" s="2"/>
    </row>
    <row r="115041" spans="6:18" x14ac:dyDescent="0.25">
      <c r="F115041" s="1"/>
      <c r="G115041" s="1"/>
      <c r="H115041" s="1"/>
      <c r="I115041" s="14"/>
      <c r="J115041" s="15"/>
      <c r="K115041" s="15"/>
      <c r="L115041" s="15"/>
      <c r="M115041" s="15"/>
      <c r="N115041" s="2"/>
      <c r="O115041" s="2"/>
      <c r="P115041" s="2"/>
      <c r="Q115041" s="2"/>
      <c r="R115041" s="2"/>
    </row>
    <row r="115073" spans="6:18" x14ac:dyDescent="0.25">
      <c r="F115073" s="1"/>
      <c r="G115073" s="1"/>
      <c r="H115073" s="1"/>
      <c r="I115073" s="14"/>
      <c r="J115073" s="15"/>
      <c r="K115073" s="15"/>
      <c r="L115073" s="15"/>
      <c r="M115073" s="15"/>
      <c r="N115073" s="2"/>
      <c r="O115073" s="2"/>
      <c r="P115073" s="2"/>
      <c r="Q115073" s="2"/>
      <c r="R115073" s="2"/>
    </row>
    <row r="115105" spans="6:18" x14ac:dyDescent="0.25">
      <c r="F115105" s="1"/>
      <c r="G115105" s="1"/>
      <c r="H115105" s="1"/>
      <c r="I115105" s="14"/>
      <c r="J115105" s="15"/>
      <c r="K115105" s="15"/>
      <c r="L115105" s="15"/>
      <c r="M115105" s="15"/>
      <c r="N115105" s="2"/>
      <c r="O115105" s="2"/>
      <c r="P115105" s="2"/>
      <c r="Q115105" s="2"/>
      <c r="R115105" s="2"/>
    </row>
    <row r="115137" spans="6:18" x14ac:dyDescent="0.25">
      <c r="F115137" s="1"/>
      <c r="G115137" s="1"/>
      <c r="H115137" s="1"/>
      <c r="I115137" s="14"/>
      <c r="J115137" s="15"/>
      <c r="K115137" s="15"/>
      <c r="L115137" s="15"/>
      <c r="M115137" s="15"/>
      <c r="N115137" s="2"/>
      <c r="O115137" s="2"/>
      <c r="P115137" s="2"/>
      <c r="Q115137" s="2"/>
      <c r="R115137" s="2"/>
    </row>
    <row r="115169" spans="6:18" x14ac:dyDescent="0.25">
      <c r="F115169" s="1"/>
      <c r="G115169" s="1"/>
      <c r="H115169" s="1"/>
      <c r="I115169" s="14"/>
      <c r="J115169" s="15"/>
      <c r="K115169" s="15"/>
      <c r="L115169" s="15"/>
      <c r="M115169" s="15"/>
      <c r="N115169" s="2"/>
      <c r="O115169" s="2"/>
      <c r="P115169" s="2"/>
      <c r="Q115169" s="2"/>
      <c r="R115169" s="2"/>
    </row>
    <row r="115201" spans="6:18" x14ac:dyDescent="0.25">
      <c r="F115201" s="1"/>
      <c r="G115201" s="1"/>
      <c r="H115201" s="1"/>
      <c r="I115201" s="14"/>
      <c r="J115201" s="15"/>
      <c r="K115201" s="15"/>
      <c r="L115201" s="15"/>
      <c r="M115201" s="15"/>
      <c r="N115201" s="2"/>
      <c r="O115201" s="2"/>
      <c r="P115201" s="2"/>
      <c r="Q115201" s="2"/>
      <c r="R115201" s="2"/>
    </row>
    <row r="115233" spans="6:18" x14ac:dyDescent="0.25">
      <c r="F115233" s="1"/>
      <c r="G115233" s="1"/>
      <c r="H115233" s="1"/>
      <c r="I115233" s="14"/>
      <c r="J115233" s="15"/>
      <c r="K115233" s="15"/>
      <c r="L115233" s="15"/>
      <c r="M115233" s="15"/>
      <c r="N115233" s="2"/>
      <c r="O115233" s="2"/>
      <c r="P115233" s="2"/>
      <c r="Q115233" s="2"/>
      <c r="R115233" s="2"/>
    </row>
    <row r="115265" spans="6:18" x14ac:dyDescent="0.25">
      <c r="F115265" s="1"/>
      <c r="G115265" s="1"/>
      <c r="H115265" s="1"/>
      <c r="I115265" s="14"/>
      <c r="J115265" s="15"/>
      <c r="K115265" s="15"/>
      <c r="L115265" s="15"/>
      <c r="M115265" s="15"/>
      <c r="N115265" s="2"/>
      <c r="O115265" s="2"/>
      <c r="P115265" s="2"/>
      <c r="Q115265" s="2"/>
      <c r="R115265" s="2"/>
    </row>
    <row r="115297" spans="6:18" x14ac:dyDescent="0.25">
      <c r="F115297" s="1"/>
      <c r="G115297" s="1"/>
      <c r="H115297" s="1"/>
      <c r="I115297" s="14"/>
      <c r="J115297" s="15"/>
      <c r="K115297" s="15"/>
      <c r="L115297" s="15"/>
      <c r="M115297" s="15"/>
      <c r="N115297" s="2"/>
      <c r="O115297" s="2"/>
      <c r="P115297" s="2"/>
      <c r="Q115297" s="2"/>
      <c r="R115297" s="2"/>
    </row>
    <row r="115329" spans="6:18" x14ac:dyDescent="0.25">
      <c r="F115329" s="1"/>
      <c r="G115329" s="1"/>
      <c r="H115329" s="1"/>
      <c r="I115329" s="14"/>
      <c r="J115329" s="15"/>
      <c r="K115329" s="15"/>
      <c r="L115329" s="15"/>
      <c r="M115329" s="15"/>
      <c r="N115329" s="2"/>
      <c r="O115329" s="2"/>
      <c r="P115329" s="2"/>
      <c r="Q115329" s="2"/>
      <c r="R115329" s="2"/>
    </row>
    <row r="115361" spans="6:18" x14ac:dyDescent="0.25">
      <c r="F115361" s="1"/>
      <c r="G115361" s="1"/>
      <c r="H115361" s="1"/>
      <c r="I115361" s="14"/>
      <c r="J115361" s="15"/>
      <c r="K115361" s="15"/>
      <c r="L115361" s="15"/>
      <c r="M115361" s="15"/>
      <c r="N115361" s="2"/>
      <c r="O115361" s="2"/>
      <c r="P115361" s="2"/>
      <c r="Q115361" s="2"/>
      <c r="R115361" s="2"/>
    </row>
    <row r="115393" spans="6:18" x14ac:dyDescent="0.25">
      <c r="F115393" s="1"/>
      <c r="G115393" s="1"/>
      <c r="H115393" s="1"/>
      <c r="I115393" s="14"/>
      <c r="J115393" s="15"/>
      <c r="K115393" s="15"/>
      <c r="L115393" s="15"/>
      <c r="M115393" s="15"/>
      <c r="N115393" s="2"/>
      <c r="O115393" s="2"/>
      <c r="P115393" s="2"/>
      <c r="Q115393" s="2"/>
      <c r="R115393" s="2"/>
    </row>
    <row r="115425" spans="6:18" x14ac:dyDescent="0.25">
      <c r="F115425" s="1"/>
      <c r="G115425" s="1"/>
      <c r="H115425" s="1"/>
      <c r="I115425" s="14"/>
      <c r="J115425" s="15"/>
      <c r="K115425" s="15"/>
      <c r="L115425" s="15"/>
      <c r="M115425" s="15"/>
      <c r="N115425" s="2"/>
      <c r="O115425" s="2"/>
      <c r="P115425" s="2"/>
      <c r="Q115425" s="2"/>
      <c r="R115425" s="2"/>
    </row>
    <row r="115457" spans="6:18" x14ac:dyDescent="0.25">
      <c r="F115457" s="1"/>
      <c r="G115457" s="1"/>
      <c r="H115457" s="1"/>
      <c r="I115457" s="14"/>
      <c r="J115457" s="15"/>
      <c r="K115457" s="15"/>
      <c r="L115457" s="15"/>
      <c r="M115457" s="15"/>
      <c r="N115457" s="2"/>
      <c r="O115457" s="2"/>
      <c r="P115457" s="2"/>
      <c r="Q115457" s="2"/>
      <c r="R115457" s="2"/>
    </row>
    <row r="115489" spans="6:18" x14ac:dyDescent="0.25">
      <c r="F115489" s="1"/>
      <c r="G115489" s="1"/>
      <c r="H115489" s="1"/>
      <c r="I115489" s="14"/>
      <c r="J115489" s="15"/>
      <c r="K115489" s="15"/>
      <c r="L115489" s="15"/>
      <c r="M115489" s="15"/>
      <c r="N115489" s="2"/>
      <c r="O115489" s="2"/>
      <c r="P115489" s="2"/>
      <c r="Q115489" s="2"/>
      <c r="R115489" s="2"/>
    </row>
    <row r="115521" spans="6:18" x14ac:dyDescent="0.25">
      <c r="F115521" s="1"/>
      <c r="G115521" s="1"/>
      <c r="H115521" s="1"/>
      <c r="I115521" s="14"/>
      <c r="J115521" s="15"/>
      <c r="K115521" s="15"/>
      <c r="L115521" s="15"/>
      <c r="M115521" s="15"/>
      <c r="N115521" s="2"/>
      <c r="O115521" s="2"/>
      <c r="P115521" s="2"/>
      <c r="Q115521" s="2"/>
      <c r="R115521" s="2"/>
    </row>
    <row r="115553" spans="6:18" x14ac:dyDescent="0.25">
      <c r="F115553" s="1"/>
      <c r="G115553" s="1"/>
      <c r="H115553" s="1"/>
      <c r="I115553" s="14"/>
      <c r="J115553" s="15"/>
      <c r="K115553" s="15"/>
      <c r="L115553" s="15"/>
      <c r="M115553" s="15"/>
      <c r="N115553" s="2"/>
      <c r="O115553" s="2"/>
      <c r="P115553" s="2"/>
      <c r="Q115553" s="2"/>
      <c r="R115553" s="2"/>
    </row>
    <row r="115585" spans="6:18" x14ac:dyDescent="0.25">
      <c r="F115585" s="1"/>
      <c r="G115585" s="1"/>
      <c r="H115585" s="1"/>
      <c r="I115585" s="14"/>
      <c r="J115585" s="15"/>
      <c r="K115585" s="15"/>
      <c r="L115585" s="15"/>
      <c r="M115585" s="15"/>
      <c r="N115585" s="2"/>
      <c r="O115585" s="2"/>
      <c r="P115585" s="2"/>
      <c r="Q115585" s="2"/>
      <c r="R115585" s="2"/>
    </row>
    <row r="115617" spans="6:18" x14ac:dyDescent="0.25">
      <c r="F115617" s="1"/>
      <c r="G115617" s="1"/>
      <c r="H115617" s="1"/>
      <c r="I115617" s="14"/>
      <c r="J115617" s="15"/>
      <c r="K115617" s="15"/>
      <c r="L115617" s="15"/>
      <c r="M115617" s="15"/>
      <c r="N115617" s="2"/>
      <c r="O115617" s="2"/>
      <c r="P115617" s="2"/>
      <c r="Q115617" s="2"/>
      <c r="R115617" s="2"/>
    </row>
    <row r="115649" spans="6:18" x14ac:dyDescent="0.25">
      <c r="F115649" s="1"/>
      <c r="G115649" s="1"/>
      <c r="H115649" s="1"/>
      <c r="I115649" s="14"/>
      <c r="J115649" s="15"/>
      <c r="K115649" s="15"/>
      <c r="L115649" s="15"/>
      <c r="M115649" s="15"/>
      <c r="N115649" s="2"/>
      <c r="O115649" s="2"/>
      <c r="P115649" s="2"/>
      <c r="Q115649" s="2"/>
      <c r="R115649" s="2"/>
    </row>
    <row r="115681" spans="6:18" x14ac:dyDescent="0.25">
      <c r="F115681" s="1"/>
      <c r="G115681" s="1"/>
      <c r="H115681" s="1"/>
      <c r="I115681" s="14"/>
      <c r="J115681" s="15"/>
      <c r="K115681" s="15"/>
      <c r="L115681" s="15"/>
      <c r="M115681" s="15"/>
      <c r="N115681" s="2"/>
      <c r="O115681" s="2"/>
      <c r="P115681" s="2"/>
      <c r="Q115681" s="2"/>
      <c r="R115681" s="2"/>
    </row>
    <row r="115713" spans="6:18" x14ac:dyDescent="0.25">
      <c r="F115713" s="1"/>
      <c r="G115713" s="1"/>
      <c r="H115713" s="1"/>
      <c r="I115713" s="14"/>
      <c r="J115713" s="15"/>
      <c r="K115713" s="15"/>
      <c r="L115713" s="15"/>
      <c r="M115713" s="15"/>
      <c r="N115713" s="2"/>
      <c r="O115713" s="2"/>
      <c r="P115713" s="2"/>
      <c r="Q115713" s="2"/>
      <c r="R115713" s="2"/>
    </row>
    <row r="115745" spans="6:18" x14ac:dyDescent="0.25">
      <c r="F115745" s="1"/>
      <c r="G115745" s="1"/>
      <c r="H115745" s="1"/>
      <c r="I115745" s="14"/>
      <c r="J115745" s="15"/>
      <c r="K115745" s="15"/>
      <c r="L115745" s="15"/>
      <c r="M115745" s="15"/>
      <c r="N115745" s="2"/>
      <c r="O115745" s="2"/>
      <c r="P115745" s="2"/>
      <c r="Q115745" s="2"/>
      <c r="R115745" s="2"/>
    </row>
    <row r="115777" spans="6:18" x14ac:dyDescent="0.25">
      <c r="F115777" s="1"/>
      <c r="G115777" s="1"/>
      <c r="H115777" s="1"/>
      <c r="I115777" s="14"/>
      <c r="J115777" s="15"/>
      <c r="K115777" s="15"/>
      <c r="L115777" s="15"/>
      <c r="M115777" s="15"/>
      <c r="N115777" s="2"/>
      <c r="O115777" s="2"/>
      <c r="P115777" s="2"/>
      <c r="Q115777" s="2"/>
      <c r="R115777" s="2"/>
    </row>
    <row r="115809" spans="6:18" x14ac:dyDescent="0.25">
      <c r="F115809" s="1"/>
      <c r="G115809" s="1"/>
      <c r="H115809" s="1"/>
      <c r="I115809" s="14"/>
      <c r="J115809" s="15"/>
      <c r="K115809" s="15"/>
      <c r="L115809" s="15"/>
      <c r="M115809" s="15"/>
      <c r="N115809" s="2"/>
      <c r="O115809" s="2"/>
      <c r="P115809" s="2"/>
      <c r="Q115809" s="2"/>
      <c r="R115809" s="2"/>
    </row>
    <row r="115841" spans="6:18" x14ac:dyDescent="0.25">
      <c r="F115841" s="1"/>
      <c r="G115841" s="1"/>
      <c r="H115841" s="1"/>
      <c r="I115841" s="14"/>
      <c r="J115841" s="15"/>
      <c r="K115841" s="15"/>
      <c r="L115841" s="15"/>
      <c r="M115841" s="15"/>
      <c r="N115841" s="2"/>
      <c r="O115841" s="2"/>
      <c r="P115841" s="2"/>
      <c r="Q115841" s="2"/>
      <c r="R115841" s="2"/>
    </row>
    <row r="115873" spans="6:18" x14ac:dyDescent="0.25">
      <c r="F115873" s="1"/>
      <c r="G115873" s="1"/>
      <c r="H115873" s="1"/>
      <c r="I115873" s="14"/>
      <c r="J115873" s="15"/>
      <c r="K115873" s="15"/>
      <c r="L115873" s="15"/>
      <c r="M115873" s="15"/>
      <c r="N115873" s="2"/>
      <c r="O115873" s="2"/>
      <c r="P115873" s="2"/>
      <c r="Q115873" s="2"/>
      <c r="R115873" s="2"/>
    </row>
    <row r="115905" spans="6:18" x14ac:dyDescent="0.25">
      <c r="F115905" s="1"/>
      <c r="G115905" s="1"/>
      <c r="H115905" s="1"/>
      <c r="I115905" s="14"/>
      <c r="J115905" s="15"/>
      <c r="K115905" s="15"/>
      <c r="L115905" s="15"/>
      <c r="M115905" s="15"/>
      <c r="N115905" s="2"/>
      <c r="O115905" s="2"/>
      <c r="P115905" s="2"/>
      <c r="Q115905" s="2"/>
      <c r="R115905" s="2"/>
    </row>
    <row r="115937" spans="6:18" x14ac:dyDescent="0.25">
      <c r="F115937" s="1"/>
      <c r="G115937" s="1"/>
      <c r="H115937" s="1"/>
      <c r="I115937" s="14"/>
      <c r="J115937" s="15"/>
      <c r="K115937" s="15"/>
      <c r="L115937" s="15"/>
      <c r="M115937" s="15"/>
      <c r="N115937" s="2"/>
      <c r="O115937" s="2"/>
      <c r="P115937" s="2"/>
      <c r="Q115937" s="2"/>
      <c r="R115937" s="2"/>
    </row>
    <row r="115969" spans="6:18" x14ac:dyDescent="0.25">
      <c r="F115969" s="1"/>
      <c r="G115969" s="1"/>
      <c r="H115969" s="1"/>
      <c r="I115969" s="14"/>
      <c r="J115969" s="15"/>
      <c r="K115969" s="15"/>
      <c r="L115969" s="15"/>
      <c r="M115969" s="15"/>
      <c r="N115969" s="2"/>
      <c r="O115969" s="2"/>
      <c r="P115969" s="2"/>
      <c r="Q115969" s="2"/>
      <c r="R115969" s="2"/>
    </row>
    <row r="116001" spans="6:18" x14ac:dyDescent="0.25">
      <c r="F116001" s="1"/>
      <c r="G116001" s="1"/>
      <c r="H116001" s="1"/>
      <c r="I116001" s="14"/>
      <c r="J116001" s="15"/>
      <c r="K116001" s="15"/>
      <c r="L116001" s="15"/>
      <c r="M116001" s="15"/>
      <c r="N116001" s="2"/>
      <c r="O116001" s="2"/>
      <c r="P116001" s="2"/>
      <c r="Q116001" s="2"/>
      <c r="R116001" s="2"/>
    </row>
    <row r="116033" spans="6:18" x14ac:dyDescent="0.25">
      <c r="F116033" s="1"/>
      <c r="G116033" s="1"/>
      <c r="H116033" s="1"/>
      <c r="I116033" s="14"/>
      <c r="J116033" s="15"/>
      <c r="K116033" s="15"/>
      <c r="L116033" s="15"/>
      <c r="M116033" s="15"/>
      <c r="N116033" s="2"/>
      <c r="O116033" s="2"/>
      <c r="P116033" s="2"/>
      <c r="Q116033" s="2"/>
      <c r="R116033" s="2"/>
    </row>
    <row r="116065" spans="6:18" x14ac:dyDescent="0.25">
      <c r="F116065" s="1"/>
      <c r="G116065" s="1"/>
      <c r="H116065" s="1"/>
      <c r="I116065" s="14"/>
      <c r="J116065" s="15"/>
      <c r="K116065" s="15"/>
      <c r="L116065" s="15"/>
      <c r="M116065" s="15"/>
      <c r="N116065" s="2"/>
      <c r="O116065" s="2"/>
      <c r="P116065" s="2"/>
      <c r="Q116065" s="2"/>
      <c r="R116065" s="2"/>
    </row>
    <row r="116097" spans="6:18" x14ac:dyDescent="0.25">
      <c r="F116097" s="1"/>
      <c r="G116097" s="1"/>
      <c r="H116097" s="1"/>
      <c r="I116097" s="14"/>
      <c r="J116097" s="15"/>
      <c r="K116097" s="15"/>
      <c r="L116097" s="15"/>
      <c r="M116097" s="15"/>
      <c r="N116097" s="2"/>
      <c r="O116097" s="2"/>
      <c r="P116097" s="2"/>
      <c r="Q116097" s="2"/>
      <c r="R116097" s="2"/>
    </row>
    <row r="116129" spans="6:18" x14ac:dyDescent="0.25">
      <c r="F116129" s="1"/>
      <c r="G116129" s="1"/>
      <c r="H116129" s="1"/>
      <c r="I116129" s="14"/>
      <c r="J116129" s="15"/>
      <c r="K116129" s="15"/>
      <c r="L116129" s="15"/>
      <c r="M116129" s="15"/>
      <c r="N116129" s="2"/>
      <c r="O116129" s="2"/>
      <c r="P116129" s="2"/>
      <c r="Q116129" s="2"/>
      <c r="R116129" s="2"/>
    </row>
    <row r="116161" spans="6:18" x14ac:dyDescent="0.25">
      <c r="F116161" s="1"/>
      <c r="G116161" s="1"/>
      <c r="H116161" s="1"/>
      <c r="I116161" s="14"/>
      <c r="J116161" s="15"/>
      <c r="K116161" s="15"/>
      <c r="L116161" s="15"/>
      <c r="M116161" s="15"/>
      <c r="N116161" s="2"/>
      <c r="O116161" s="2"/>
      <c r="P116161" s="2"/>
      <c r="Q116161" s="2"/>
      <c r="R116161" s="2"/>
    </row>
    <row r="116193" spans="6:18" x14ac:dyDescent="0.25">
      <c r="F116193" s="1"/>
      <c r="G116193" s="1"/>
      <c r="H116193" s="1"/>
      <c r="I116193" s="14"/>
      <c r="J116193" s="15"/>
      <c r="K116193" s="15"/>
      <c r="L116193" s="15"/>
      <c r="M116193" s="15"/>
      <c r="N116193" s="2"/>
      <c r="O116193" s="2"/>
      <c r="P116193" s="2"/>
      <c r="Q116193" s="2"/>
      <c r="R116193" s="2"/>
    </row>
    <row r="116225" spans="6:18" x14ac:dyDescent="0.25">
      <c r="F116225" s="1"/>
      <c r="G116225" s="1"/>
      <c r="H116225" s="1"/>
      <c r="I116225" s="14"/>
      <c r="J116225" s="15"/>
      <c r="K116225" s="15"/>
      <c r="L116225" s="15"/>
      <c r="M116225" s="15"/>
      <c r="N116225" s="2"/>
      <c r="O116225" s="2"/>
      <c r="P116225" s="2"/>
      <c r="Q116225" s="2"/>
      <c r="R116225" s="2"/>
    </row>
    <row r="116257" spans="6:18" x14ac:dyDescent="0.25">
      <c r="F116257" s="1"/>
      <c r="G116257" s="1"/>
      <c r="H116257" s="1"/>
      <c r="I116257" s="14"/>
      <c r="J116257" s="15"/>
      <c r="K116257" s="15"/>
      <c r="L116257" s="15"/>
      <c r="M116257" s="15"/>
      <c r="N116257" s="2"/>
      <c r="O116257" s="2"/>
      <c r="P116257" s="2"/>
      <c r="Q116257" s="2"/>
      <c r="R116257" s="2"/>
    </row>
    <row r="116289" spans="6:18" x14ac:dyDescent="0.25">
      <c r="F116289" s="1"/>
      <c r="G116289" s="1"/>
      <c r="H116289" s="1"/>
      <c r="I116289" s="14"/>
      <c r="J116289" s="15"/>
      <c r="K116289" s="15"/>
      <c r="L116289" s="15"/>
      <c r="M116289" s="15"/>
      <c r="N116289" s="2"/>
      <c r="O116289" s="2"/>
      <c r="P116289" s="2"/>
      <c r="Q116289" s="2"/>
      <c r="R116289" s="2"/>
    </row>
    <row r="116321" spans="6:18" x14ac:dyDescent="0.25">
      <c r="F116321" s="1"/>
      <c r="G116321" s="1"/>
      <c r="H116321" s="1"/>
      <c r="I116321" s="14"/>
      <c r="J116321" s="15"/>
      <c r="K116321" s="15"/>
      <c r="L116321" s="15"/>
      <c r="M116321" s="15"/>
      <c r="N116321" s="2"/>
      <c r="O116321" s="2"/>
      <c r="P116321" s="2"/>
      <c r="Q116321" s="2"/>
      <c r="R116321" s="2"/>
    </row>
    <row r="116353" spans="6:18" x14ac:dyDescent="0.25">
      <c r="F116353" s="1"/>
      <c r="G116353" s="1"/>
      <c r="H116353" s="1"/>
      <c r="I116353" s="14"/>
      <c r="J116353" s="15"/>
      <c r="K116353" s="15"/>
      <c r="L116353" s="15"/>
      <c r="M116353" s="15"/>
      <c r="N116353" s="2"/>
      <c r="O116353" s="2"/>
      <c r="P116353" s="2"/>
      <c r="Q116353" s="2"/>
      <c r="R116353" s="2"/>
    </row>
    <row r="116385" spans="6:18" x14ac:dyDescent="0.25">
      <c r="F116385" s="1"/>
      <c r="G116385" s="1"/>
      <c r="H116385" s="1"/>
      <c r="I116385" s="14"/>
      <c r="J116385" s="15"/>
      <c r="K116385" s="15"/>
      <c r="L116385" s="15"/>
      <c r="M116385" s="15"/>
      <c r="N116385" s="2"/>
      <c r="O116385" s="2"/>
      <c r="P116385" s="2"/>
      <c r="Q116385" s="2"/>
      <c r="R116385" s="2"/>
    </row>
    <row r="116417" spans="6:18" x14ac:dyDescent="0.25">
      <c r="F116417" s="1"/>
      <c r="G116417" s="1"/>
      <c r="H116417" s="1"/>
      <c r="I116417" s="14"/>
      <c r="J116417" s="15"/>
      <c r="K116417" s="15"/>
      <c r="L116417" s="15"/>
      <c r="M116417" s="15"/>
      <c r="N116417" s="2"/>
      <c r="O116417" s="2"/>
      <c r="P116417" s="2"/>
      <c r="Q116417" s="2"/>
      <c r="R116417" s="2"/>
    </row>
    <row r="116449" spans="6:18" x14ac:dyDescent="0.25">
      <c r="F116449" s="1"/>
      <c r="G116449" s="1"/>
      <c r="H116449" s="1"/>
      <c r="I116449" s="14"/>
      <c r="J116449" s="15"/>
      <c r="K116449" s="15"/>
      <c r="L116449" s="15"/>
      <c r="M116449" s="15"/>
      <c r="N116449" s="2"/>
      <c r="O116449" s="2"/>
      <c r="P116449" s="2"/>
      <c r="Q116449" s="2"/>
      <c r="R116449" s="2"/>
    </row>
    <row r="116481" spans="6:18" x14ac:dyDescent="0.25">
      <c r="F116481" s="1"/>
      <c r="G116481" s="1"/>
      <c r="H116481" s="1"/>
      <c r="I116481" s="14"/>
      <c r="J116481" s="15"/>
      <c r="K116481" s="15"/>
      <c r="L116481" s="15"/>
      <c r="M116481" s="15"/>
      <c r="N116481" s="2"/>
      <c r="O116481" s="2"/>
      <c r="P116481" s="2"/>
      <c r="Q116481" s="2"/>
      <c r="R116481" s="2"/>
    </row>
    <row r="116513" spans="6:18" x14ac:dyDescent="0.25">
      <c r="F116513" s="1"/>
      <c r="G116513" s="1"/>
      <c r="H116513" s="1"/>
      <c r="I116513" s="14"/>
      <c r="J116513" s="15"/>
      <c r="K116513" s="15"/>
      <c r="L116513" s="15"/>
      <c r="M116513" s="15"/>
      <c r="N116513" s="2"/>
      <c r="O116513" s="2"/>
      <c r="P116513" s="2"/>
      <c r="Q116513" s="2"/>
      <c r="R116513" s="2"/>
    </row>
    <row r="116545" spans="6:18" x14ac:dyDescent="0.25">
      <c r="F116545" s="1"/>
      <c r="G116545" s="1"/>
      <c r="H116545" s="1"/>
      <c r="I116545" s="14"/>
      <c r="J116545" s="15"/>
      <c r="K116545" s="15"/>
      <c r="L116545" s="15"/>
      <c r="M116545" s="15"/>
      <c r="N116545" s="2"/>
      <c r="O116545" s="2"/>
      <c r="P116545" s="2"/>
      <c r="Q116545" s="2"/>
      <c r="R116545" s="2"/>
    </row>
    <row r="116577" spans="6:18" x14ac:dyDescent="0.25">
      <c r="F116577" s="1"/>
      <c r="G116577" s="1"/>
      <c r="H116577" s="1"/>
      <c r="I116577" s="14"/>
      <c r="J116577" s="15"/>
      <c r="K116577" s="15"/>
      <c r="L116577" s="15"/>
      <c r="M116577" s="15"/>
      <c r="N116577" s="2"/>
      <c r="O116577" s="2"/>
      <c r="P116577" s="2"/>
      <c r="Q116577" s="2"/>
      <c r="R116577" s="2"/>
    </row>
    <row r="116609" spans="6:18" x14ac:dyDescent="0.25">
      <c r="F116609" s="1"/>
      <c r="G116609" s="1"/>
      <c r="H116609" s="1"/>
      <c r="I116609" s="14"/>
      <c r="J116609" s="15"/>
      <c r="K116609" s="15"/>
      <c r="L116609" s="15"/>
      <c r="M116609" s="15"/>
      <c r="N116609" s="2"/>
      <c r="O116609" s="2"/>
      <c r="P116609" s="2"/>
      <c r="Q116609" s="2"/>
      <c r="R116609" s="2"/>
    </row>
    <row r="116641" spans="6:18" x14ac:dyDescent="0.25">
      <c r="F116641" s="1"/>
      <c r="G116641" s="1"/>
      <c r="H116641" s="1"/>
      <c r="I116641" s="14"/>
      <c r="J116641" s="15"/>
      <c r="K116641" s="15"/>
      <c r="L116641" s="15"/>
      <c r="M116641" s="15"/>
      <c r="N116641" s="2"/>
      <c r="O116641" s="2"/>
      <c r="P116641" s="2"/>
      <c r="Q116641" s="2"/>
      <c r="R116641" s="2"/>
    </row>
    <row r="116673" spans="6:18" x14ac:dyDescent="0.25">
      <c r="F116673" s="1"/>
      <c r="G116673" s="1"/>
      <c r="H116673" s="1"/>
      <c r="I116673" s="14"/>
      <c r="J116673" s="15"/>
      <c r="K116673" s="15"/>
      <c r="L116673" s="15"/>
      <c r="M116673" s="15"/>
      <c r="N116673" s="2"/>
      <c r="O116673" s="2"/>
      <c r="P116673" s="2"/>
      <c r="Q116673" s="2"/>
      <c r="R116673" s="2"/>
    </row>
    <row r="116705" spans="6:18" x14ac:dyDescent="0.25">
      <c r="F116705" s="1"/>
      <c r="G116705" s="1"/>
      <c r="H116705" s="1"/>
      <c r="I116705" s="14"/>
      <c r="J116705" s="15"/>
      <c r="K116705" s="15"/>
      <c r="L116705" s="15"/>
      <c r="M116705" s="15"/>
      <c r="N116705" s="2"/>
      <c r="O116705" s="2"/>
      <c r="P116705" s="2"/>
      <c r="Q116705" s="2"/>
      <c r="R116705" s="2"/>
    </row>
    <row r="116737" spans="6:18" x14ac:dyDescent="0.25">
      <c r="F116737" s="1"/>
      <c r="G116737" s="1"/>
      <c r="H116737" s="1"/>
      <c r="I116737" s="14"/>
      <c r="J116737" s="15"/>
      <c r="K116737" s="15"/>
      <c r="L116737" s="15"/>
      <c r="M116737" s="15"/>
      <c r="N116737" s="2"/>
      <c r="O116737" s="2"/>
      <c r="P116737" s="2"/>
      <c r="Q116737" s="2"/>
      <c r="R116737" s="2"/>
    </row>
    <row r="116769" spans="6:18" x14ac:dyDescent="0.25">
      <c r="F116769" s="1"/>
      <c r="G116769" s="1"/>
      <c r="H116769" s="1"/>
      <c r="I116769" s="14"/>
      <c r="J116769" s="15"/>
      <c r="K116769" s="15"/>
      <c r="L116769" s="15"/>
      <c r="M116769" s="15"/>
      <c r="N116769" s="2"/>
      <c r="O116769" s="2"/>
      <c r="P116769" s="2"/>
      <c r="Q116769" s="2"/>
      <c r="R116769" s="2"/>
    </row>
    <row r="116801" spans="6:18" x14ac:dyDescent="0.25">
      <c r="F116801" s="1"/>
      <c r="G116801" s="1"/>
      <c r="H116801" s="1"/>
      <c r="I116801" s="14"/>
      <c r="J116801" s="15"/>
      <c r="K116801" s="15"/>
      <c r="L116801" s="15"/>
      <c r="M116801" s="15"/>
      <c r="N116801" s="2"/>
      <c r="O116801" s="2"/>
      <c r="P116801" s="2"/>
      <c r="Q116801" s="2"/>
      <c r="R116801" s="2"/>
    </row>
    <row r="116833" spans="6:18" x14ac:dyDescent="0.25">
      <c r="F116833" s="1"/>
      <c r="G116833" s="1"/>
      <c r="H116833" s="1"/>
      <c r="I116833" s="14"/>
      <c r="J116833" s="15"/>
      <c r="K116833" s="15"/>
      <c r="L116833" s="15"/>
      <c r="M116833" s="15"/>
      <c r="N116833" s="2"/>
      <c r="O116833" s="2"/>
      <c r="P116833" s="2"/>
      <c r="Q116833" s="2"/>
      <c r="R116833" s="2"/>
    </row>
    <row r="116865" spans="6:18" x14ac:dyDescent="0.25">
      <c r="F116865" s="1"/>
      <c r="G116865" s="1"/>
      <c r="H116865" s="1"/>
      <c r="I116865" s="14"/>
      <c r="J116865" s="15"/>
      <c r="K116865" s="15"/>
      <c r="L116865" s="15"/>
      <c r="M116865" s="15"/>
      <c r="N116865" s="2"/>
      <c r="O116865" s="2"/>
      <c r="P116865" s="2"/>
      <c r="Q116865" s="2"/>
      <c r="R116865" s="2"/>
    </row>
    <row r="116897" spans="6:18" x14ac:dyDescent="0.25">
      <c r="F116897" s="1"/>
      <c r="G116897" s="1"/>
      <c r="H116897" s="1"/>
      <c r="I116897" s="14"/>
      <c r="J116897" s="15"/>
      <c r="K116897" s="15"/>
      <c r="L116897" s="15"/>
      <c r="M116897" s="15"/>
      <c r="N116897" s="2"/>
      <c r="O116897" s="2"/>
      <c r="P116897" s="2"/>
      <c r="Q116897" s="2"/>
      <c r="R116897" s="2"/>
    </row>
    <row r="116929" spans="6:18" x14ac:dyDescent="0.25">
      <c r="F116929" s="1"/>
      <c r="G116929" s="1"/>
      <c r="H116929" s="1"/>
      <c r="I116929" s="14"/>
      <c r="J116929" s="15"/>
      <c r="K116929" s="15"/>
      <c r="L116929" s="15"/>
      <c r="M116929" s="15"/>
      <c r="N116929" s="2"/>
      <c r="O116929" s="2"/>
      <c r="P116929" s="2"/>
      <c r="Q116929" s="2"/>
      <c r="R116929" s="2"/>
    </row>
    <row r="116961" spans="6:18" x14ac:dyDescent="0.25">
      <c r="F116961" s="1"/>
      <c r="G116961" s="1"/>
      <c r="H116961" s="1"/>
      <c r="I116961" s="14"/>
      <c r="J116961" s="15"/>
      <c r="K116961" s="15"/>
      <c r="L116961" s="15"/>
      <c r="M116961" s="15"/>
      <c r="N116961" s="2"/>
      <c r="O116961" s="2"/>
      <c r="P116961" s="2"/>
      <c r="Q116961" s="2"/>
      <c r="R116961" s="2"/>
    </row>
    <row r="116993" spans="6:18" x14ac:dyDescent="0.25">
      <c r="F116993" s="1"/>
      <c r="G116993" s="1"/>
      <c r="H116993" s="1"/>
      <c r="I116993" s="14"/>
      <c r="J116993" s="15"/>
      <c r="K116993" s="15"/>
      <c r="L116993" s="15"/>
      <c r="M116993" s="15"/>
      <c r="N116993" s="2"/>
      <c r="O116993" s="2"/>
      <c r="P116993" s="2"/>
      <c r="Q116993" s="2"/>
      <c r="R116993" s="2"/>
    </row>
    <row r="117025" spans="6:18" x14ac:dyDescent="0.25">
      <c r="F117025" s="1"/>
      <c r="G117025" s="1"/>
      <c r="H117025" s="1"/>
      <c r="I117025" s="14"/>
      <c r="J117025" s="15"/>
      <c r="K117025" s="15"/>
      <c r="L117025" s="15"/>
      <c r="M117025" s="15"/>
      <c r="N117025" s="2"/>
      <c r="O117025" s="2"/>
      <c r="P117025" s="2"/>
      <c r="Q117025" s="2"/>
      <c r="R117025" s="2"/>
    </row>
    <row r="117057" spans="6:18" x14ac:dyDescent="0.25">
      <c r="F117057" s="1"/>
      <c r="G117057" s="1"/>
      <c r="H117057" s="1"/>
      <c r="I117057" s="14"/>
      <c r="J117057" s="15"/>
      <c r="K117057" s="15"/>
      <c r="L117057" s="15"/>
      <c r="M117057" s="15"/>
      <c r="N117057" s="2"/>
      <c r="O117057" s="2"/>
      <c r="P117057" s="2"/>
      <c r="Q117057" s="2"/>
      <c r="R117057" s="2"/>
    </row>
    <row r="117089" spans="6:18" x14ac:dyDescent="0.25">
      <c r="F117089" s="1"/>
      <c r="G117089" s="1"/>
      <c r="H117089" s="1"/>
      <c r="I117089" s="14"/>
      <c r="J117089" s="15"/>
      <c r="K117089" s="15"/>
      <c r="L117089" s="15"/>
      <c r="M117089" s="15"/>
      <c r="N117089" s="2"/>
      <c r="O117089" s="2"/>
      <c r="P117089" s="2"/>
      <c r="Q117089" s="2"/>
      <c r="R117089" s="2"/>
    </row>
    <row r="117121" spans="6:18" x14ac:dyDescent="0.25">
      <c r="F117121" s="1"/>
      <c r="G117121" s="1"/>
      <c r="H117121" s="1"/>
      <c r="I117121" s="14"/>
      <c r="J117121" s="15"/>
      <c r="K117121" s="15"/>
      <c r="L117121" s="15"/>
      <c r="M117121" s="15"/>
      <c r="N117121" s="2"/>
      <c r="O117121" s="2"/>
      <c r="P117121" s="2"/>
      <c r="Q117121" s="2"/>
      <c r="R117121" s="2"/>
    </row>
    <row r="117153" spans="6:18" x14ac:dyDescent="0.25">
      <c r="F117153" s="1"/>
      <c r="G117153" s="1"/>
      <c r="H117153" s="1"/>
      <c r="I117153" s="14"/>
      <c r="J117153" s="15"/>
      <c r="K117153" s="15"/>
      <c r="L117153" s="15"/>
      <c r="M117153" s="15"/>
      <c r="N117153" s="2"/>
      <c r="O117153" s="2"/>
      <c r="P117153" s="2"/>
      <c r="Q117153" s="2"/>
      <c r="R117153" s="2"/>
    </row>
    <row r="117185" spans="6:18" x14ac:dyDescent="0.25">
      <c r="F117185" s="1"/>
      <c r="G117185" s="1"/>
      <c r="H117185" s="1"/>
      <c r="I117185" s="14"/>
      <c r="J117185" s="15"/>
      <c r="K117185" s="15"/>
      <c r="L117185" s="15"/>
      <c r="M117185" s="15"/>
      <c r="N117185" s="2"/>
      <c r="O117185" s="2"/>
      <c r="P117185" s="2"/>
      <c r="Q117185" s="2"/>
      <c r="R117185" s="2"/>
    </row>
    <row r="117217" spans="6:18" x14ac:dyDescent="0.25">
      <c r="F117217" s="1"/>
      <c r="G117217" s="1"/>
      <c r="H117217" s="1"/>
      <c r="I117217" s="14"/>
      <c r="J117217" s="15"/>
      <c r="K117217" s="15"/>
      <c r="L117217" s="15"/>
      <c r="M117217" s="15"/>
      <c r="N117217" s="2"/>
      <c r="O117217" s="2"/>
      <c r="P117217" s="2"/>
      <c r="Q117217" s="2"/>
      <c r="R117217" s="2"/>
    </row>
    <row r="117249" spans="6:18" x14ac:dyDescent="0.25">
      <c r="F117249" s="1"/>
      <c r="G117249" s="1"/>
      <c r="H117249" s="1"/>
      <c r="I117249" s="14"/>
      <c r="J117249" s="15"/>
      <c r="K117249" s="15"/>
      <c r="L117249" s="15"/>
      <c r="M117249" s="15"/>
      <c r="N117249" s="2"/>
      <c r="O117249" s="2"/>
      <c r="P117249" s="2"/>
      <c r="Q117249" s="2"/>
      <c r="R117249" s="2"/>
    </row>
    <row r="117281" spans="6:18" x14ac:dyDescent="0.25">
      <c r="F117281" s="1"/>
      <c r="G117281" s="1"/>
      <c r="H117281" s="1"/>
      <c r="I117281" s="14"/>
      <c r="J117281" s="15"/>
      <c r="K117281" s="15"/>
      <c r="L117281" s="15"/>
      <c r="M117281" s="15"/>
      <c r="N117281" s="2"/>
      <c r="O117281" s="2"/>
      <c r="P117281" s="2"/>
      <c r="Q117281" s="2"/>
      <c r="R117281" s="2"/>
    </row>
    <row r="117313" spans="6:18" x14ac:dyDescent="0.25">
      <c r="F117313" s="1"/>
      <c r="G117313" s="1"/>
      <c r="H117313" s="1"/>
      <c r="I117313" s="14"/>
      <c r="J117313" s="15"/>
      <c r="K117313" s="15"/>
      <c r="L117313" s="15"/>
      <c r="M117313" s="15"/>
      <c r="N117313" s="2"/>
      <c r="O117313" s="2"/>
      <c r="P117313" s="2"/>
      <c r="Q117313" s="2"/>
      <c r="R117313" s="2"/>
    </row>
    <row r="117345" spans="6:18" x14ac:dyDescent="0.25">
      <c r="F117345" s="1"/>
      <c r="G117345" s="1"/>
      <c r="H117345" s="1"/>
      <c r="I117345" s="14"/>
      <c r="J117345" s="15"/>
      <c r="K117345" s="15"/>
      <c r="L117345" s="15"/>
      <c r="M117345" s="15"/>
      <c r="N117345" s="2"/>
      <c r="O117345" s="2"/>
      <c r="P117345" s="2"/>
      <c r="Q117345" s="2"/>
      <c r="R117345" s="2"/>
    </row>
    <row r="117377" spans="6:18" x14ac:dyDescent="0.25">
      <c r="F117377" s="1"/>
      <c r="G117377" s="1"/>
      <c r="H117377" s="1"/>
      <c r="I117377" s="14"/>
      <c r="J117377" s="15"/>
      <c r="K117377" s="15"/>
      <c r="L117377" s="15"/>
      <c r="M117377" s="15"/>
      <c r="N117377" s="2"/>
      <c r="O117377" s="2"/>
      <c r="P117377" s="2"/>
      <c r="Q117377" s="2"/>
      <c r="R117377" s="2"/>
    </row>
    <row r="117409" spans="6:18" x14ac:dyDescent="0.25">
      <c r="F117409" s="1"/>
      <c r="G117409" s="1"/>
      <c r="H117409" s="1"/>
      <c r="I117409" s="14"/>
      <c r="J117409" s="15"/>
      <c r="K117409" s="15"/>
      <c r="L117409" s="15"/>
      <c r="M117409" s="15"/>
      <c r="N117409" s="2"/>
      <c r="O117409" s="2"/>
      <c r="P117409" s="2"/>
      <c r="Q117409" s="2"/>
      <c r="R117409" s="2"/>
    </row>
    <row r="117441" spans="6:18" x14ac:dyDescent="0.25">
      <c r="F117441" s="1"/>
      <c r="G117441" s="1"/>
      <c r="H117441" s="1"/>
      <c r="I117441" s="14"/>
      <c r="J117441" s="15"/>
      <c r="K117441" s="15"/>
      <c r="L117441" s="15"/>
      <c r="M117441" s="15"/>
      <c r="N117441" s="2"/>
      <c r="O117441" s="2"/>
      <c r="P117441" s="2"/>
      <c r="Q117441" s="2"/>
      <c r="R117441" s="2"/>
    </row>
    <row r="117473" spans="6:18" x14ac:dyDescent="0.25">
      <c r="F117473" s="1"/>
      <c r="G117473" s="1"/>
      <c r="H117473" s="1"/>
      <c r="I117473" s="14"/>
      <c r="J117473" s="15"/>
      <c r="K117473" s="15"/>
      <c r="L117473" s="15"/>
      <c r="M117473" s="15"/>
      <c r="N117473" s="2"/>
      <c r="O117473" s="2"/>
      <c r="P117473" s="2"/>
      <c r="Q117473" s="2"/>
      <c r="R117473" s="2"/>
    </row>
    <row r="117505" spans="6:18" x14ac:dyDescent="0.25">
      <c r="F117505" s="1"/>
      <c r="G117505" s="1"/>
      <c r="H117505" s="1"/>
      <c r="I117505" s="14"/>
      <c r="J117505" s="15"/>
      <c r="K117505" s="15"/>
      <c r="L117505" s="15"/>
      <c r="M117505" s="15"/>
      <c r="N117505" s="2"/>
      <c r="O117505" s="2"/>
      <c r="P117505" s="2"/>
      <c r="Q117505" s="2"/>
      <c r="R117505" s="2"/>
    </row>
    <row r="117537" spans="6:18" x14ac:dyDescent="0.25">
      <c r="F117537" s="1"/>
      <c r="G117537" s="1"/>
      <c r="H117537" s="1"/>
      <c r="I117537" s="14"/>
      <c r="J117537" s="15"/>
      <c r="K117537" s="15"/>
      <c r="L117537" s="15"/>
      <c r="M117537" s="15"/>
      <c r="N117537" s="2"/>
      <c r="O117537" s="2"/>
      <c r="P117537" s="2"/>
      <c r="Q117537" s="2"/>
      <c r="R117537" s="2"/>
    </row>
    <row r="117569" spans="6:18" x14ac:dyDescent="0.25">
      <c r="F117569" s="1"/>
      <c r="G117569" s="1"/>
      <c r="H117569" s="1"/>
      <c r="I117569" s="14"/>
      <c r="J117569" s="15"/>
      <c r="K117569" s="15"/>
      <c r="L117569" s="15"/>
      <c r="M117569" s="15"/>
      <c r="N117569" s="2"/>
      <c r="O117569" s="2"/>
      <c r="P117569" s="2"/>
      <c r="Q117569" s="2"/>
      <c r="R117569" s="2"/>
    </row>
    <row r="117601" spans="6:18" x14ac:dyDescent="0.25">
      <c r="F117601" s="1"/>
      <c r="G117601" s="1"/>
      <c r="H117601" s="1"/>
      <c r="I117601" s="14"/>
      <c r="J117601" s="15"/>
      <c r="K117601" s="15"/>
      <c r="L117601" s="15"/>
      <c r="M117601" s="15"/>
      <c r="N117601" s="2"/>
      <c r="O117601" s="2"/>
      <c r="P117601" s="2"/>
      <c r="Q117601" s="2"/>
      <c r="R117601" s="2"/>
    </row>
    <row r="117633" spans="6:18" x14ac:dyDescent="0.25">
      <c r="F117633" s="1"/>
      <c r="G117633" s="1"/>
      <c r="H117633" s="1"/>
      <c r="I117633" s="14"/>
      <c r="J117633" s="15"/>
      <c r="K117633" s="15"/>
      <c r="L117633" s="15"/>
      <c r="M117633" s="15"/>
      <c r="N117633" s="2"/>
      <c r="O117633" s="2"/>
      <c r="P117633" s="2"/>
      <c r="Q117633" s="2"/>
      <c r="R117633" s="2"/>
    </row>
    <row r="117665" spans="6:18" x14ac:dyDescent="0.25">
      <c r="F117665" s="1"/>
      <c r="G117665" s="1"/>
      <c r="H117665" s="1"/>
      <c r="I117665" s="14"/>
      <c r="J117665" s="15"/>
      <c r="K117665" s="15"/>
      <c r="L117665" s="15"/>
      <c r="M117665" s="15"/>
      <c r="N117665" s="2"/>
      <c r="O117665" s="2"/>
      <c r="P117665" s="2"/>
      <c r="Q117665" s="2"/>
      <c r="R117665" s="2"/>
    </row>
    <row r="117697" spans="6:18" x14ac:dyDescent="0.25">
      <c r="F117697" s="1"/>
      <c r="G117697" s="1"/>
      <c r="H117697" s="1"/>
      <c r="I117697" s="14"/>
      <c r="J117697" s="15"/>
      <c r="K117697" s="15"/>
      <c r="L117697" s="15"/>
      <c r="M117697" s="15"/>
      <c r="N117697" s="2"/>
      <c r="O117697" s="2"/>
      <c r="P117697" s="2"/>
      <c r="Q117697" s="2"/>
      <c r="R117697" s="2"/>
    </row>
    <row r="117729" spans="6:18" x14ac:dyDescent="0.25">
      <c r="F117729" s="1"/>
      <c r="G117729" s="1"/>
      <c r="H117729" s="1"/>
      <c r="I117729" s="14"/>
      <c r="J117729" s="15"/>
      <c r="K117729" s="15"/>
      <c r="L117729" s="15"/>
      <c r="M117729" s="15"/>
      <c r="N117729" s="2"/>
      <c r="O117729" s="2"/>
      <c r="P117729" s="2"/>
      <c r="Q117729" s="2"/>
      <c r="R117729" s="2"/>
    </row>
    <row r="117761" spans="6:18" x14ac:dyDescent="0.25">
      <c r="F117761" s="1"/>
      <c r="G117761" s="1"/>
      <c r="H117761" s="1"/>
      <c r="I117761" s="14"/>
      <c r="J117761" s="15"/>
      <c r="K117761" s="15"/>
      <c r="L117761" s="15"/>
      <c r="M117761" s="15"/>
      <c r="N117761" s="2"/>
      <c r="O117761" s="2"/>
      <c r="P117761" s="2"/>
      <c r="Q117761" s="2"/>
      <c r="R117761" s="2"/>
    </row>
    <row r="117793" spans="6:18" x14ac:dyDescent="0.25">
      <c r="F117793" s="1"/>
      <c r="G117793" s="1"/>
      <c r="H117793" s="1"/>
      <c r="I117793" s="14"/>
      <c r="J117793" s="15"/>
      <c r="K117793" s="15"/>
      <c r="L117793" s="15"/>
      <c r="M117793" s="15"/>
      <c r="N117793" s="2"/>
      <c r="O117793" s="2"/>
      <c r="P117793" s="2"/>
      <c r="Q117793" s="2"/>
      <c r="R117793" s="2"/>
    </row>
    <row r="117825" spans="6:18" x14ac:dyDescent="0.25">
      <c r="F117825" s="1"/>
      <c r="G117825" s="1"/>
      <c r="H117825" s="1"/>
      <c r="I117825" s="14"/>
      <c r="J117825" s="15"/>
      <c r="K117825" s="15"/>
      <c r="L117825" s="15"/>
      <c r="M117825" s="15"/>
      <c r="N117825" s="2"/>
      <c r="O117825" s="2"/>
      <c r="P117825" s="2"/>
      <c r="Q117825" s="2"/>
      <c r="R117825" s="2"/>
    </row>
    <row r="117857" spans="6:18" x14ac:dyDescent="0.25">
      <c r="F117857" s="1"/>
      <c r="G117857" s="1"/>
      <c r="H117857" s="1"/>
      <c r="I117857" s="14"/>
      <c r="J117857" s="15"/>
      <c r="K117857" s="15"/>
      <c r="L117857" s="15"/>
      <c r="M117857" s="15"/>
      <c r="N117857" s="2"/>
      <c r="O117857" s="2"/>
      <c r="P117857" s="2"/>
      <c r="Q117857" s="2"/>
      <c r="R117857" s="2"/>
    </row>
    <row r="117889" spans="6:18" x14ac:dyDescent="0.25">
      <c r="F117889" s="1"/>
      <c r="G117889" s="1"/>
      <c r="H117889" s="1"/>
      <c r="I117889" s="14"/>
      <c r="J117889" s="15"/>
      <c r="K117889" s="15"/>
      <c r="L117889" s="15"/>
      <c r="M117889" s="15"/>
      <c r="N117889" s="2"/>
      <c r="O117889" s="2"/>
      <c r="P117889" s="2"/>
      <c r="Q117889" s="2"/>
      <c r="R117889" s="2"/>
    </row>
    <row r="117921" spans="6:18" x14ac:dyDescent="0.25">
      <c r="F117921" s="1"/>
      <c r="G117921" s="1"/>
      <c r="H117921" s="1"/>
      <c r="I117921" s="14"/>
      <c r="J117921" s="15"/>
      <c r="K117921" s="15"/>
      <c r="L117921" s="15"/>
      <c r="M117921" s="15"/>
      <c r="N117921" s="2"/>
      <c r="O117921" s="2"/>
      <c r="P117921" s="2"/>
      <c r="Q117921" s="2"/>
      <c r="R117921" s="2"/>
    </row>
    <row r="117953" spans="6:18" x14ac:dyDescent="0.25">
      <c r="F117953" s="1"/>
      <c r="G117953" s="1"/>
      <c r="H117953" s="1"/>
      <c r="I117953" s="14"/>
      <c r="J117953" s="15"/>
      <c r="K117953" s="15"/>
      <c r="L117953" s="15"/>
      <c r="M117953" s="15"/>
      <c r="N117953" s="2"/>
      <c r="O117953" s="2"/>
      <c r="P117953" s="2"/>
      <c r="Q117953" s="2"/>
      <c r="R117953" s="2"/>
    </row>
    <row r="117985" spans="6:18" x14ac:dyDescent="0.25">
      <c r="F117985" s="1"/>
      <c r="G117985" s="1"/>
      <c r="H117985" s="1"/>
      <c r="I117985" s="14"/>
      <c r="J117985" s="15"/>
      <c r="K117985" s="15"/>
      <c r="L117985" s="15"/>
      <c r="M117985" s="15"/>
      <c r="N117985" s="2"/>
      <c r="O117985" s="2"/>
      <c r="P117985" s="2"/>
      <c r="Q117985" s="2"/>
      <c r="R117985" s="2"/>
    </row>
    <row r="118017" spans="6:18" x14ac:dyDescent="0.25">
      <c r="F118017" s="1"/>
      <c r="G118017" s="1"/>
      <c r="H118017" s="1"/>
      <c r="I118017" s="14"/>
      <c r="J118017" s="15"/>
      <c r="K118017" s="15"/>
      <c r="L118017" s="15"/>
      <c r="M118017" s="15"/>
      <c r="N118017" s="2"/>
      <c r="O118017" s="2"/>
      <c r="P118017" s="2"/>
      <c r="Q118017" s="2"/>
      <c r="R118017" s="2"/>
    </row>
    <row r="118049" spans="6:18" x14ac:dyDescent="0.25">
      <c r="F118049" s="1"/>
      <c r="G118049" s="1"/>
      <c r="H118049" s="1"/>
      <c r="I118049" s="14"/>
      <c r="J118049" s="15"/>
      <c r="K118049" s="15"/>
      <c r="L118049" s="15"/>
      <c r="M118049" s="15"/>
      <c r="N118049" s="2"/>
      <c r="O118049" s="2"/>
      <c r="P118049" s="2"/>
      <c r="Q118049" s="2"/>
      <c r="R118049" s="2"/>
    </row>
    <row r="118081" spans="6:18" x14ac:dyDescent="0.25">
      <c r="F118081" s="1"/>
      <c r="G118081" s="1"/>
      <c r="H118081" s="1"/>
      <c r="I118081" s="14"/>
      <c r="J118081" s="15"/>
      <c r="K118081" s="15"/>
      <c r="L118081" s="15"/>
      <c r="M118081" s="15"/>
      <c r="N118081" s="2"/>
      <c r="O118081" s="2"/>
      <c r="P118081" s="2"/>
      <c r="Q118081" s="2"/>
      <c r="R118081" s="2"/>
    </row>
    <row r="118113" spans="6:18" x14ac:dyDescent="0.25">
      <c r="F118113" s="1"/>
      <c r="G118113" s="1"/>
      <c r="H118113" s="1"/>
      <c r="I118113" s="14"/>
      <c r="J118113" s="15"/>
      <c r="K118113" s="15"/>
      <c r="L118113" s="15"/>
      <c r="M118113" s="15"/>
      <c r="N118113" s="2"/>
      <c r="O118113" s="2"/>
      <c r="P118113" s="2"/>
      <c r="Q118113" s="2"/>
      <c r="R118113" s="2"/>
    </row>
    <row r="118145" spans="6:18" x14ac:dyDescent="0.25">
      <c r="F118145" s="1"/>
      <c r="G118145" s="1"/>
      <c r="H118145" s="1"/>
      <c r="I118145" s="14"/>
      <c r="J118145" s="15"/>
      <c r="K118145" s="15"/>
      <c r="L118145" s="15"/>
      <c r="M118145" s="15"/>
      <c r="N118145" s="2"/>
      <c r="O118145" s="2"/>
      <c r="P118145" s="2"/>
      <c r="Q118145" s="2"/>
      <c r="R118145" s="2"/>
    </row>
    <row r="118177" spans="6:18" x14ac:dyDescent="0.25">
      <c r="F118177" s="1"/>
      <c r="G118177" s="1"/>
      <c r="H118177" s="1"/>
      <c r="I118177" s="14"/>
      <c r="J118177" s="15"/>
      <c r="K118177" s="15"/>
      <c r="L118177" s="15"/>
      <c r="M118177" s="15"/>
      <c r="N118177" s="2"/>
      <c r="O118177" s="2"/>
      <c r="P118177" s="2"/>
      <c r="Q118177" s="2"/>
      <c r="R118177" s="2"/>
    </row>
    <row r="118209" spans="6:18" x14ac:dyDescent="0.25">
      <c r="F118209" s="1"/>
      <c r="G118209" s="1"/>
      <c r="H118209" s="1"/>
      <c r="I118209" s="14"/>
      <c r="J118209" s="15"/>
      <c r="K118209" s="15"/>
      <c r="L118209" s="15"/>
      <c r="M118209" s="15"/>
      <c r="N118209" s="2"/>
      <c r="O118209" s="2"/>
      <c r="P118209" s="2"/>
      <c r="Q118209" s="2"/>
      <c r="R118209" s="2"/>
    </row>
    <row r="118241" spans="6:18" x14ac:dyDescent="0.25">
      <c r="F118241" s="1"/>
      <c r="G118241" s="1"/>
      <c r="H118241" s="1"/>
      <c r="I118241" s="14"/>
      <c r="J118241" s="15"/>
      <c r="K118241" s="15"/>
      <c r="L118241" s="15"/>
      <c r="M118241" s="15"/>
      <c r="N118241" s="2"/>
      <c r="O118241" s="2"/>
      <c r="P118241" s="2"/>
      <c r="Q118241" s="2"/>
      <c r="R118241" s="2"/>
    </row>
    <row r="118273" spans="6:18" x14ac:dyDescent="0.25">
      <c r="F118273" s="1"/>
      <c r="G118273" s="1"/>
      <c r="H118273" s="1"/>
      <c r="I118273" s="14"/>
      <c r="J118273" s="15"/>
      <c r="K118273" s="15"/>
      <c r="L118273" s="15"/>
      <c r="M118273" s="15"/>
      <c r="N118273" s="2"/>
      <c r="O118273" s="2"/>
      <c r="P118273" s="2"/>
      <c r="Q118273" s="2"/>
      <c r="R118273" s="2"/>
    </row>
    <row r="118305" spans="6:18" x14ac:dyDescent="0.25">
      <c r="F118305" s="1"/>
      <c r="G118305" s="1"/>
      <c r="H118305" s="1"/>
      <c r="I118305" s="14"/>
      <c r="J118305" s="15"/>
      <c r="K118305" s="15"/>
      <c r="L118305" s="15"/>
      <c r="M118305" s="15"/>
      <c r="N118305" s="2"/>
      <c r="O118305" s="2"/>
      <c r="P118305" s="2"/>
      <c r="Q118305" s="2"/>
      <c r="R118305" s="2"/>
    </row>
    <row r="118337" spans="6:18" x14ac:dyDescent="0.25">
      <c r="F118337" s="1"/>
      <c r="G118337" s="1"/>
      <c r="H118337" s="1"/>
      <c r="I118337" s="14"/>
      <c r="J118337" s="15"/>
      <c r="K118337" s="15"/>
      <c r="L118337" s="15"/>
      <c r="M118337" s="15"/>
      <c r="N118337" s="2"/>
      <c r="O118337" s="2"/>
      <c r="P118337" s="2"/>
      <c r="Q118337" s="2"/>
      <c r="R118337" s="2"/>
    </row>
    <row r="118369" spans="6:18" x14ac:dyDescent="0.25">
      <c r="F118369" s="1"/>
      <c r="G118369" s="1"/>
      <c r="H118369" s="1"/>
      <c r="I118369" s="14"/>
      <c r="J118369" s="15"/>
      <c r="K118369" s="15"/>
      <c r="L118369" s="15"/>
      <c r="M118369" s="15"/>
      <c r="N118369" s="2"/>
      <c r="O118369" s="2"/>
      <c r="P118369" s="2"/>
      <c r="Q118369" s="2"/>
      <c r="R118369" s="2"/>
    </row>
    <row r="118401" spans="6:18" x14ac:dyDescent="0.25">
      <c r="F118401" s="1"/>
      <c r="G118401" s="1"/>
      <c r="H118401" s="1"/>
      <c r="I118401" s="14"/>
      <c r="J118401" s="15"/>
      <c r="K118401" s="15"/>
      <c r="L118401" s="15"/>
      <c r="M118401" s="15"/>
      <c r="N118401" s="2"/>
      <c r="O118401" s="2"/>
      <c r="P118401" s="2"/>
      <c r="Q118401" s="2"/>
      <c r="R118401" s="2"/>
    </row>
    <row r="118433" spans="6:18" x14ac:dyDescent="0.25">
      <c r="F118433" s="1"/>
      <c r="G118433" s="1"/>
      <c r="H118433" s="1"/>
      <c r="I118433" s="14"/>
      <c r="J118433" s="15"/>
      <c r="K118433" s="15"/>
      <c r="L118433" s="15"/>
      <c r="M118433" s="15"/>
      <c r="N118433" s="2"/>
      <c r="O118433" s="2"/>
      <c r="P118433" s="2"/>
      <c r="Q118433" s="2"/>
      <c r="R118433" s="2"/>
    </row>
    <row r="118465" spans="6:18" x14ac:dyDescent="0.25">
      <c r="F118465" s="1"/>
      <c r="G118465" s="1"/>
      <c r="H118465" s="1"/>
      <c r="I118465" s="14"/>
      <c r="J118465" s="15"/>
      <c r="K118465" s="15"/>
      <c r="L118465" s="15"/>
      <c r="M118465" s="15"/>
      <c r="N118465" s="2"/>
      <c r="O118465" s="2"/>
      <c r="P118465" s="2"/>
      <c r="Q118465" s="2"/>
      <c r="R118465" s="2"/>
    </row>
    <row r="118497" spans="6:18" x14ac:dyDescent="0.25">
      <c r="F118497" s="1"/>
      <c r="G118497" s="1"/>
      <c r="H118497" s="1"/>
      <c r="I118497" s="14"/>
      <c r="J118497" s="15"/>
      <c r="K118497" s="15"/>
      <c r="L118497" s="15"/>
      <c r="M118497" s="15"/>
      <c r="N118497" s="2"/>
      <c r="O118497" s="2"/>
      <c r="P118497" s="2"/>
      <c r="Q118497" s="2"/>
      <c r="R118497" s="2"/>
    </row>
    <row r="118529" spans="6:18" x14ac:dyDescent="0.25">
      <c r="F118529" s="1"/>
      <c r="G118529" s="1"/>
      <c r="H118529" s="1"/>
      <c r="I118529" s="14"/>
      <c r="J118529" s="15"/>
      <c r="K118529" s="15"/>
      <c r="L118529" s="15"/>
      <c r="M118529" s="15"/>
      <c r="N118529" s="2"/>
      <c r="O118529" s="2"/>
      <c r="P118529" s="2"/>
      <c r="Q118529" s="2"/>
      <c r="R118529" s="2"/>
    </row>
    <row r="118561" spans="6:18" x14ac:dyDescent="0.25">
      <c r="F118561" s="1"/>
      <c r="G118561" s="1"/>
      <c r="H118561" s="1"/>
      <c r="I118561" s="14"/>
      <c r="J118561" s="15"/>
      <c r="K118561" s="15"/>
      <c r="L118561" s="15"/>
      <c r="M118561" s="15"/>
      <c r="N118561" s="2"/>
      <c r="O118561" s="2"/>
      <c r="P118561" s="2"/>
      <c r="Q118561" s="2"/>
      <c r="R118561" s="2"/>
    </row>
    <row r="118593" spans="6:18" x14ac:dyDescent="0.25">
      <c r="F118593" s="1"/>
      <c r="G118593" s="1"/>
      <c r="H118593" s="1"/>
      <c r="I118593" s="14"/>
      <c r="J118593" s="15"/>
      <c r="K118593" s="15"/>
      <c r="L118593" s="15"/>
      <c r="M118593" s="15"/>
      <c r="N118593" s="2"/>
      <c r="O118593" s="2"/>
      <c r="P118593" s="2"/>
      <c r="Q118593" s="2"/>
      <c r="R118593" s="2"/>
    </row>
    <row r="118625" spans="6:18" x14ac:dyDescent="0.25">
      <c r="F118625" s="1"/>
      <c r="G118625" s="1"/>
      <c r="H118625" s="1"/>
      <c r="I118625" s="14"/>
      <c r="J118625" s="15"/>
      <c r="K118625" s="15"/>
      <c r="L118625" s="15"/>
      <c r="M118625" s="15"/>
      <c r="N118625" s="2"/>
      <c r="O118625" s="2"/>
      <c r="P118625" s="2"/>
      <c r="Q118625" s="2"/>
      <c r="R118625" s="2"/>
    </row>
    <row r="118657" spans="6:18" x14ac:dyDescent="0.25">
      <c r="F118657" s="1"/>
      <c r="G118657" s="1"/>
      <c r="H118657" s="1"/>
      <c r="I118657" s="14"/>
      <c r="J118657" s="15"/>
      <c r="K118657" s="15"/>
      <c r="L118657" s="15"/>
      <c r="M118657" s="15"/>
      <c r="N118657" s="2"/>
      <c r="O118657" s="2"/>
      <c r="P118657" s="2"/>
      <c r="Q118657" s="2"/>
      <c r="R118657" s="2"/>
    </row>
    <row r="118689" spans="6:18" x14ac:dyDescent="0.25">
      <c r="F118689" s="1"/>
      <c r="G118689" s="1"/>
      <c r="H118689" s="1"/>
      <c r="I118689" s="14"/>
      <c r="J118689" s="15"/>
      <c r="K118689" s="15"/>
      <c r="L118689" s="15"/>
      <c r="M118689" s="15"/>
      <c r="N118689" s="2"/>
      <c r="O118689" s="2"/>
      <c r="P118689" s="2"/>
      <c r="Q118689" s="2"/>
      <c r="R118689" s="2"/>
    </row>
    <row r="118721" spans="6:18" x14ac:dyDescent="0.25">
      <c r="F118721" s="1"/>
      <c r="G118721" s="1"/>
      <c r="H118721" s="1"/>
      <c r="I118721" s="14"/>
      <c r="J118721" s="15"/>
      <c r="K118721" s="15"/>
      <c r="L118721" s="15"/>
      <c r="M118721" s="15"/>
      <c r="N118721" s="2"/>
      <c r="O118721" s="2"/>
      <c r="P118721" s="2"/>
      <c r="Q118721" s="2"/>
      <c r="R118721" s="2"/>
    </row>
    <row r="118753" spans="6:18" x14ac:dyDescent="0.25">
      <c r="F118753" s="1"/>
      <c r="G118753" s="1"/>
      <c r="H118753" s="1"/>
      <c r="I118753" s="14"/>
      <c r="J118753" s="15"/>
      <c r="K118753" s="15"/>
      <c r="L118753" s="15"/>
      <c r="M118753" s="15"/>
      <c r="N118753" s="2"/>
      <c r="O118753" s="2"/>
      <c r="P118753" s="2"/>
      <c r="Q118753" s="2"/>
      <c r="R118753" s="2"/>
    </row>
    <row r="118785" spans="6:18" x14ac:dyDescent="0.25">
      <c r="F118785" s="1"/>
      <c r="G118785" s="1"/>
      <c r="H118785" s="1"/>
      <c r="I118785" s="14"/>
      <c r="J118785" s="15"/>
      <c r="K118785" s="15"/>
      <c r="L118785" s="15"/>
      <c r="M118785" s="15"/>
      <c r="N118785" s="2"/>
      <c r="O118785" s="2"/>
      <c r="P118785" s="2"/>
      <c r="Q118785" s="2"/>
      <c r="R118785" s="2"/>
    </row>
    <row r="118817" spans="6:18" x14ac:dyDescent="0.25">
      <c r="F118817" s="1"/>
      <c r="G118817" s="1"/>
      <c r="H118817" s="1"/>
      <c r="I118817" s="14"/>
      <c r="J118817" s="15"/>
      <c r="K118817" s="15"/>
      <c r="L118817" s="15"/>
      <c r="M118817" s="15"/>
      <c r="N118817" s="2"/>
      <c r="O118817" s="2"/>
      <c r="P118817" s="2"/>
      <c r="Q118817" s="2"/>
      <c r="R118817" s="2"/>
    </row>
    <row r="118849" spans="6:18" x14ac:dyDescent="0.25">
      <c r="F118849" s="1"/>
      <c r="G118849" s="1"/>
      <c r="H118849" s="1"/>
      <c r="I118849" s="14"/>
      <c r="J118849" s="15"/>
      <c r="K118849" s="15"/>
      <c r="L118849" s="15"/>
      <c r="M118849" s="15"/>
      <c r="N118849" s="2"/>
      <c r="O118849" s="2"/>
      <c r="P118849" s="2"/>
      <c r="Q118849" s="2"/>
      <c r="R118849" s="2"/>
    </row>
    <row r="118881" spans="6:18" x14ac:dyDescent="0.25">
      <c r="F118881" s="1"/>
      <c r="G118881" s="1"/>
      <c r="H118881" s="1"/>
      <c r="I118881" s="14"/>
      <c r="J118881" s="15"/>
      <c r="K118881" s="15"/>
      <c r="L118881" s="15"/>
      <c r="M118881" s="15"/>
      <c r="N118881" s="2"/>
      <c r="O118881" s="2"/>
      <c r="P118881" s="2"/>
      <c r="Q118881" s="2"/>
      <c r="R118881" s="2"/>
    </row>
    <row r="118913" spans="6:18" x14ac:dyDescent="0.25">
      <c r="F118913" s="1"/>
      <c r="G118913" s="1"/>
      <c r="H118913" s="1"/>
      <c r="I118913" s="14"/>
      <c r="J118913" s="15"/>
      <c r="K118913" s="15"/>
      <c r="L118913" s="15"/>
      <c r="M118913" s="15"/>
      <c r="N118913" s="2"/>
      <c r="O118913" s="2"/>
      <c r="P118913" s="2"/>
      <c r="Q118913" s="2"/>
      <c r="R118913" s="2"/>
    </row>
    <row r="118945" spans="6:18" x14ac:dyDescent="0.25">
      <c r="F118945" s="1"/>
      <c r="G118945" s="1"/>
      <c r="H118945" s="1"/>
      <c r="I118945" s="14"/>
      <c r="J118945" s="15"/>
      <c r="K118945" s="15"/>
      <c r="L118945" s="15"/>
      <c r="M118945" s="15"/>
      <c r="N118945" s="2"/>
      <c r="O118945" s="2"/>
      <c r="P118945" s="2"/>
      <c r="Q118945" s="2"/>
      <c r="R118945" s="2"/>
    </row>
    <row r="118977" spans="6:18" x14ac:dyDescent="0.25">
      <c r="F118977" s="1"/>
      <c r="G118977" s="1"/>
      <c r="H118977" s="1"/>
      <c r="I118977" s="14"/>
      <c r="J118977" s="15"/>
      <c r="K118977" s="15"/>
      <c r="L118977" s="15"/>
      <c r="M118977" s="15"/>
      <c r="N118977" s="2"/>
      <c r="O118977" s="2"/>
      <c r="P118977" s="2"/>
      <c r="Q118977" s="2"/>
      <c r="R118977" s="2"/>
    </row>
    <row r="119009" spans="6:18" x14ac:dyDescent="0.25">
      <c r="F119009" s="1"/>
      <c r="G119009" s="1"/>
      <c r="H119009" s="1"/>
      <c r="I119009" s="14"/>
      <c r="J119009" s="15"/>
      <c r="K119009" s="15"/>
      <c r="L119009" s="15"/>
      <c r="M119009" s="15"/>
      <c r="N119009" s="2"/>
      <c r="O119009" s="2"/>
      <c r="P119009" s="2"/>
      <c r="Q119009" s="2"/>
      <c r="R119009" s="2"/>
    </row>
    <row r="119041" spans="6:18" x14ac:dyDescent="0.25">
      <c r="F119041" s="1"/>
      <c r="G119041" s="1"/>
      <c r="H119041" s="1"/>
      <c r="I119041" s="14"/>
      <c r="J119041" s="15"/>
      <c r="K119041" s="15"/>
      <c r="L119041" s="15"/>
      <c r="M119041" s="15"/>
      <c r="N119041" s="2"/>
      <c r="O119041" s="2"/>
      <c r="P119041" s="2"/>
      <c r="Q119041" s="2"/>
      <c r="R119041" s="2"/>
    </row>
    <row r="119073" spans="6:18" x14ac:dyDescent="0.25">
      <c r="F119073" s="1"/>
      <c r="G119073" s="1"/>
      <c r="H119073" s="1"/>
      <c r="I119073" s="14"/>
      <c r="J119073" s="15"/>
      <c r="K119073" s="15"/>
      <c r="L119073" s="15"/>
      <c r="M119073" s="15"/>
      <c r="N119073" s="2"/>
      <c r="O119073" s="2"/>
      <c r="P119073" s="2"/>
      <c r="Q119073" s="2"/>
      <c r="R119073" s="2"/>
    </row>
    <row r="119105" spans="6:18" x14ac:dyDescent="0.25">
      <c r="F119105" s="1"/>
      <c r="G119105" s="1"/>
      <c r="H119105" s="1"/>
      <c r="I119105" s="14"/>
      <c r="J119105" s="15"/>
      <c r="K119105" s="15"/>
      <c r="L119105" s="15"/>
      <c r="M119105" s="15"/>
      <c r="N119105" s="2"/>
      <c r="O119105" s="2"/>
      <c r="P119105" s="2"/>
      <c r="Q119105" s="2"/>
      <c r="R119105" s="2"/>
    </row>
    <row r="119137" spans="6:18" x14ac:dyDescent="0.25">
      <c r="F119137" s="1"/>
      <c r="G119137" s="1"/>
      <c r="H119137" s="1"/>
      <c r="I119137" s="14"/>
      <c r="J119137" s="15"/>
      <c r="K119137" s="15"/>
      <c r="L119137" s="15"/>
      <c r="M119137" s="15"/>
      <c r="N119137" s="2"/>
      <c r="O119137" s="2"/>
      <c r="P119137" s="2"/>
      <c r="Q119137" s="2"/>
      <c r="R119137" s="2"/>
    </row>
    <row r="119169" spans="6:18" x14ac:dyDescent="0.25">
      <c r="F119169" s="1"/>
      <c r="G119169" s="1"/>
      <c r="H119169" s="1"/>
      <c r="I119169" s="14"/>
      <c r="J119169" s="15"/>
      <c r="K119169" s="15"/>
      <c r="L119169" s="15"/>
      <c r="M119169" s="15"/>
      <c r="N119169" s="2"/>
      <c r="O119169" s="2"/>
      <c r="P119169" s="2"/>
      <c r="Q119169" s="2"/>
      <c r="R119169" s="2"/>
    </row>
    <row r="119201" spans="6:18" x14ac:dyDescent="0.25">
      <c r="F119201" s="1"/>
      <c r="G119201" s="1"/>
      <c r="H119201" s="1"/>
      <c r="I119201" s="14"/>
      <c r="J119201" s="15"/>
      <c r="K119201" s="15"/>
      <c r="L119201" s="15"/>
      <c r="M119201" s="15"/>
      <c r="N119201" s="2"/>
      <c r="O119201" s="2"/>
      <c r="P119201" s="2"/>
      <c r="Q119201" s="2"/>
      <c r="R119201" s="2"/>
    </row>
    <row r="119233" spans="6:18" x14ac:dyDescent="0.25">
      <c r="F119233" s="1"/>
      <c r="G119233" s="1"/>
      <c r="H119233" s="1"/>
      <c r="I119233" s="14"/>
      <c r="J119233" s="15"/>
      <c r="K119233" s="15"/>
      <c r="L119233" s="15"/>
      <c r="M119233" s="15"/>
      <c r="N119233" s="2"/>
      <c r="O119233" s="2"/>
      <c r="P119233" s="2"/>
      <c r="Q119233" s="2"/>
      <c r="R119233" s="2"/>
    </row>
    <row r="119265" spans="6:18" x14ac:dyDescent="0.25">
      <c r="F119265" s="1"/>
      <c r="G119265" s="1"/>
      <c r="H119265" s="1"/>
      <c r="I119265" s="14"/>
      <c r="J119265" s="15"/>
      <c r="K119265" s="15"/>
      <c r="L119265" s="15"/>
      <c r="M119265" s="15"/>
      <c r="N119265" s="2"/>
      <c r="O119265" s="2"/>
      <c r="P119265" s="2"/>
      <c r="Q119265" s="2"/>
      <c r="R119265" s="2"/>
    </row>
    <row r="119297" spans="6:18" x14ac:dyDescent="0.25">
      <c r="F119297" s="1"/>
      <c r="G119297" s="1"/>
      <c r="H119297" s="1"/>
      <c r="I119297" s="14"/>
      <c r="J119297" s="15"/>
      <c r="K119297" s="15"/>
      <c r="L119297" s="15"/>
      <c r="M119297" s="15"/>
      <c r="N119297" s="2"/>
      <c r="O119297" s="2"/>
      <c r="P119297" s="2"/>
      <c r="Q119297" s="2"/>
      <c r="R119297" s="2"/>
    </row>
    <row r="119329" spans="6:18" x14ac:dyDescent="0.25">
      <c r="F119329" s="1"/>
      <c r="G119329" s="1"/>
      <c r="H119329" s="1"/>
      <c r="I119329" s="14"/>
      <c r="J119329" s="15"/>
      <c r="K119329" s="15"/>
      <c r="L119329" s="15"/>
      <c r="M119329" s="15"/>
      <c r="N119329" s="2"/>
      <c r="O119329" s="2"/>
      <c r="P119329" s="2"/>
      <c r="Q119329" s="2"/>
      <c r="R119329" s="2"/>
    </row>
    <row r="119361" spans="6:18" x14ac:dyDescent="0.25">
      <c r="F119361" s="1"/>
      <c r="G119361" s="1"/>
      <c r="H119361" s="1"/>
      <c r="I119361" s="14"/>
      <c r="J119361" s="15"/>
      <c r="K119361" s="15"/>
      <c r="L119361" s="15"/>
      <c r="M119361" s="15"/>
      <c r="N119361" s="2"/>
      <c r="O119361" s="2"/>
      <c r="P119361" s="2"/>
      <c r="Q119361" s="2"/>
      <c r="R119361" s="2"/>
    </row>
    <row r="119393" spans="6:18" x14ac:dyDescent="0.25">
      <c r="F119393" s="1"/>
      <c r="G119393" s="1"/>
      <c r="H119393" s="1"/>
      <c r="I119393" s="14"/>
      <c r="J119393" s="15"/>
      <c r="K119393" s="15"/>
      <c r="L119393" s="15"/>
      <c r="M119393" s="15"/>
      <c r="N119393" s="2"/>
      <c r="O119393" s="2"/>
      <c r="P119393" s="2"/>
      <c r="Q119393" s="2"/>
      <c r="R119393" s="2"/>
    </row>
    <row r="119425" spans="6:18" x14ac:dyDescent="0.25">
      <c r="F119425" s="1"/>
      <c r="G119425" s="1"/>
      <c r="H119425" s="1"/>
      <c r="I119425" s="14"/>
      <c r="J119425" s="15"/>
      <c r="K119425" s="15"/>
      <c r="L119425" s="15"/>
      <c r="M119425" s="15"/>
      <c r="N119425" s="2"/>
      <c r="O119425" s="2"/>
      <c r="P119425" s="2"/>
      <c r="Q119425" s="2"/>
      <c r="R119425" s="2"/>
    </row>
    <row r="119457" spans="6:18" x14ac:dyDescent="0.25">
      <c r="F119457" s="1"/>
      <c r="G119457" s="1"/>
      <c r="H119457" s="1"/>
      <c r="I119457" s="14"/>
      <c r="J119457" s="15"/>
      <c r="K119457" s="15"/>
      <c r="L119457" s="15"/>
      <c r="M119457" s="15"/>
      <c r="N119457" s="2"/>
      <c r="O119457" s="2"/>
      <c r="P119457" s="2"/>
      <c r="Q119457" s="2"/>
      <c r="R119457" s="2"/>
    </row>
    <row r="119489" spans="6:18" x14ac:dyDescent="0.25">
      <c r="F119489" s="1"/>
      <c r="G119489" s="1"/>
      <c r="H119489" s="1"/>
      <c r="I119489" s="14"/>
      <c r="J119489" s="15"/>
      <c r="K119489" s="15"/>
      <c r="L119489" s="15"/>
      <c r="M119489" s="15"/>
      <c r="N119489" s="2"/>
      <c r="O119489" s="2"/>
      <c r="P119489" s="2"/>
      <c r="Q119489" s="2"/>
      <c r="R119489" s="2"/>
    </row>
    <row r="119521" spans="6:18" x14ac:dyDescent="0.25">
      <c r="F119521" s="1"/>
      <c r="G119521" s="1"/>
      <c r="H119521" s="1"/>
      <c r="I119521" s="14"/>
      <c r="J119521" s="15"/>
      <c r="K119521" s="15"/>
      <c r="L119521" s="15"/>
      <c r="M119521" s="15"/>
      <c r="N119521" s="2"/>
      <c r="O119521" s="2"/>
      <c r="P119521" s="2"/>
      <c r="Q119521" s="2"/>
      <c r="R119521" s="2"/>
    </row>
    <row r="119553" spans="6:18" x14ac:dyDescent="0.25">
      <c r="F119553" s="1"/>
      <c r="G119553" s="1"/>
      <c r="H119553" s="1"/>
      <c r="I119553" s="14"/>
      <c r="J119553" s="15"/>
      <c r="K119553" s="15"/>
      <c r="L119553" s="15"/>
      <c r="M119553" s="15"/>
      <c r="N119553" s="2"/>
      <c r="O119553" s="2"/>
      <c r="P119553" s="2"/>
      <c r="Q119553" s="2"/>
      <c r="R119553" s="2"/>
    </row>
    <row r="119585" spans="6:18" x14ac:dyDescent="0.25">
      <c r="F119585" s="1"/>
      <c r="G119585" s="1"/>
      <c r="H119585" s="1"/>
      <c r="I119585" s="14"/>
      <c r="J119585" s="15"/>
      <c r="K119585" s="15"/>
      <c r="L119585" s="15"/>
      <c r="M119585" s="15"/>
      <c r="N119585" s="2"/>
      <c r="O119585" s="2"/>
      <c r="P119585" s="2"/>
      <c r="Q119585" s="2"/>
      <c r="R119585" s="2"/>
    </row>
    <row r="119617" spans="6:18" x14ac:dyDescent="0.25">
      <c r="F119617" s="1"/>
      <c r="G119617" s="1"/>
      <c r="H119617" s="1"/>
      <c r="I119617" s="14"/>
      <c r="J119617" s="15"/>
      <c r="K119617" s="15"/>
      <c r="L119617" s="15"/>
      <c r="M119617" s="15"/>
      <c r="N119617" s="2"/>
      <c r="O119617" s="2"/>
      <c r="P119617" s="2"/>
      <c r="Q119617" s="2"/>
      <c r="R119617" s="2"/>
    </row>
    <row r="119649" spans="6:18" x14ac:dyDescent="0.25">
      <c r="F119649" s="1"/>
      <c r="G119649" s="1"/>
      <c r="H119649" s="1"/>
      <c r="I119649" s="14"/>
      <c r="J119649" s="15"/>
      <c r="K119649" s="15"/>
      <c r="L119649" s="15"/>
      <c r="M119649" s="15"/>
      <c r="N119649" s="2"/>
      <c r="O119649" s="2"/>
      <c r="P119649" s="2"/>
      <c r="Q119649" s="2"/>
      <c r="R119649" s="2"/>
    </row>
    <row r="119681" spans="6:18" x14ac:dyDescent="0.25">
      <c r="F119681" s="1"/>
      <c r="G119681" s="1"/>
      <c r="H119681" s="1"/>
      <c r="I119681" s="14"/>
      <c r="J119681" s="15"/>
      <c r="K119681" s="15"/>
      <c r="L119681" s="15"/>
      <c r="M119681" s="15"/>
      <c r="N119681" s="2"/>
      <c r="O119681" s="2"/>
      <c r="P119681" s="2"/>
      <c r="Q119681" s="2"/>
      <c r="R119681" s="2"/>
    </row>
    <row r="119713" spans="6:18" x14ac:dyDescent="0.25">
      <c r="F119713" s="1"/>
      <c r="G119713" s="1"/>
      <c r="H119713" s="1"/>
      <c r="I119713" s="14"/>
      <c r="J119713" s="15"/>
      <c r="K119713" s="15"/>
      <c r="L119713" s="15"/>
      <c r="M119713" s="15"/>
      <c r="N119713" s="2"/>
      <c r="O119713" s="2"/>
      <c r="P119713" s="2"/>
      <c r="Q119713" s="2"/>
      <c r="R119713" s="2"/>
    </row>
    <row r="119745" spans="6:18" x14ac:dyDescent="0.25">
      <c r="F119745" s="1"/>
      <c r="G119745" s="1"/>
      <c r="H119745" s="1"/>
      <c r="I119745" s="14"/>
      <c r="J119745" s="15"/>
      <c r="K119745" s="15"/>
      <c r="L119745" s="15"/>
      <c r="M119745" s="15"/>
      <c r="N119745" s="2"/>
      <c r="O119745" s="2"/>
      <c r="P119745" s="2"/>
      <c r="Q119745" s="2"/>
      <c r="R119745" s="2"/>
    </row>
    <row r="119777" spans="6:18" x14ac:dyDescent="0.25">
      <c r="F119777" s="1"/>
      <c r="G119777" s="1"/>
      <c r="H119777" s="1"/>
      <c r="I119777" s="14"/>
      <c r="J119777" s="15"/>
      <c r="K119777" s="15"/>
      <c r="L119777" s="15"/>
      <c r="M119777" s="15"/>
      <c r="N119777" s="2"/>
      <c r="O119777" s="2"/>
      <c r="P119777" s="2"/>
      <c r="Q119777" s="2"/>
      <c r="R119777" s="2"/>
    </row>
    <row r="119809" spans="6:18" x14ac:dyDescent="0.25">
      <c r="F119809" s="1"/>
      <c r="G119809" s="1"/>
      <c r="H119809" s="1"/>
      <c r="I119809" s="14"/>
      <c r="J119809" s="15"/>
      <c r="K119809" s="15"/>
      <c r="L119809" s="15"/>
      <c r="M119809" s="15"/>
      <c r="N119809" s="2"/>
      <c r="O119809" s="2"/>
      <c r="P119809" s="2"/>
      <c r="Q119809" s="2"/>
      <c r="R119809" s="2"/>
    </row>
    <row r="119841" spans="6:18" x14ac:dyDescent="0.25">
      <c r="F119841" s="1"/>
      <c r="G119841" s="1"/>
      <c r="H119841" s="1"/>
      <c r="I119841" s="14"/>
      <c r="J119841" s="15"/>
      <c r="K119841" s="15"/>
      <c r="L119841" s="15"/>
      <c r="M119841" s="15"/>
      <c r="N119841" s="2"/>
      <c r="O119841" s="2"/>
      <c r="P119841" s="2"/>
      <c r="Q119841" s="2"/>
      <c r="R119841" s="2"/>
    </row>
    <row r="119873" spans="6:18" x14ac:dyDescent="0.25">
      <c r="F119873" s="1"/>
      <c r="G119873" s="1"/>
      <c r="H119873" s="1"/>
      <c r="I119873" s="14"/>
      <c r="J119873" s="15"/>
      <c r="K119873" s="15"/>
      <c r="L119873" s="15"/>
      <c r="M119873" s="15"/>
      <c r="N119873" s="2"/>
      <c r="O119873" s="2"/>
      <c r="P119873" s="2"/>
      <c r="Q119873" s="2"/>
      <c r="R119873" s="2"/>
    </row>
    <row r="119905" spans="6:18" x14ac:dyDescent="0.25">
      <c r="F119905" s="1"/>
      <c r="G119905" s="1"/>
      <c r="H119905" s="1"/>
      <c r="I119905" s="14"/>
      <c r="J119905" s="15"/>
      <c r="K119905" s="15"/>
      <c r="L119905" s="15"/>
      <c r="M119905" s="15"/>
      <c r="N119905" s="2"/>
      <c r="O119905" s="2"/>
      <c r="P119905" s="2"/>
      <c r="Q119905" s="2"/>
      <c r="R119905" s="2"/>
    </row>
    <row r="119937" spans="6:18" x14ac:dyDescent="0.25">
      <c r="F119937" s="1"/>
      <c r="G119937" s="1"/>
      <c r="H119937" s="1"/>
      <c r="I119937" s="14"/>
      <c r="J119937" s="15"/>
      <c r="K119937" s="15"/>
      <c r="L119937" s="15"/>
      <c r="M119937" s="15"/>
      <c r="N119937" s="2"/>
      <c r="O119937" s="2"/>
      <c r="P119937" s="2"/>
      <c r="Q119937" s="2"/>
      <c r="R119937" s="2"/>
    </row>
    <row r="119969" spans="6:18" x14ac:dyDescent="0.25">
      <c r="F119969" s="1"/>
      <c r="G119969" s="1"/>
      <c r="H119969" s="1"/>
      <c r="I119969" s="14"/>
      <c r="J119969" s="15"/>
      <c r="K119969" s="15"/>
      <c r="L119969" s="15"/>
      <c r="M119969" s="15"/>
      <c r="N119969" s="2"/>
      <c r="O119969" s="2"/>
      <c r="P119969" s="2"/>
      <c r="Q119969" s="2"/>
      <c r="R119969" s="2"/>
    </row>
    <row r="120001" spans="6:18" x14ac:dyDescent="0.25">
      <c r="F120001" s="1"/>
      <c r="G120001" s="1"/>
      <c r="H120001" s="1"/>
      <c r="I120001" s="14"/>
      <c r="J120001" s="15"/>
      <c r="K120001" s="15"/>
      <c r="L120001" s="15"/>
      <c r="M120001" s="15"/>
      <c r="N120001" s="2"/>
      <c r="O120001" s="2"/>
      <c r="P120001" s="2"/>
      <c r="Q120001" s="2"/>
      <c r="R120001" s="2"/>
    </row>
    <row r="120033" spans="6:18" x14ac:dyDescent="0.25">
      <c r="F120033" s="1"/>
      <c r="G120033" s="1"/>
      <c r="H120033" s="1"/>
      <c r="I120033" s="14"/>
      <c r="J120033" s="15"/>
      <c r="K120033" s="15"/>
      <c r="L120033" s="15"/>
      <c r="M120033" s="15"/>
      <c r="N120033" s="2"/>
      <c r="O120033" s="2"/>
      <c r="P120033" s="2"/>
      <c r="Q120033" s="2"/>
      <c r="R120033" s="2"/>
    </row>
    <row r="120065" spans="6:18" x14ac:dyDescent="0.25">
      <c r="F120065" s="1"/>
      <c r="G120065" s="1"/>
      <c r="H120065" s="1"/>
      <c r="I120065" s="14"/>
      <c r="J120065" s="15"/>
      <c r="K120065" s="15"/>
      <c r="L120065" s="15"/>
      <c r="M120065" s="15"/>
      <c r="N120065" s="2"/>
      <c r="O120065" s="2"/>
      <c r="P120065" s="2"/>
      <c r="Q120065" s="2"/>
      <c r="R120065" s="2"/>
    </row>
    <row r="120097" spans="6:18" x14ac:dyDescent="0.25">
      <c r="F120097" s="1"/>
      <c r="G120097" s="1"/>
      <c r="H120097" s="1"/>
      <c r="I120097" s="14"/>
      <c r="J120097" s="15"/>
      <c r="K120097" s="15"/>
      <c r="L120097" s="15"/>
      <c r="M120097" s="15"/>
      <c r="N120097" s="2"/>
      <c r="O120097" s="2"/>
      <c r="P120097" s="2"/>
      <c r="Q120097" s="2"/>
      <c r="R120097" s="2"/>
    </row>
    <row r="120129" spans="6:18" x14ac:dyDescent="0.25">
      <c r="F120129" s="1"/>
      <c r="G120129" s="1"/>
      <c r="H120129" s="1"/>
      <c r="I120129" s="14"/>
      <c r="J120129" s="15"/>
      <c r="K120129" s="15"/>
      <c r="L120129" s="15"/>
      <c r="M120129" s="15"/>
      <c r="N120129" s="2"/>
      <c r="O120129" s="2"/>
      <c r="P120129" s="2"/>
      <c r="Q120129" s="2"/>
      <c r="R120129" s="2"/>
    </row>
    <row r="120161" spans="6:18" x14ac:dyDescent="0.25">
      <c r="F120161" s="1"/>
      <c r="G120161" s="1"/>
      <c r="H120161" s="1"/>
      <c r="I120161" s="14"/>
      <c r="J120161" s="15"/>
      <c r="K120161" s="15"/>
      <c r="L120161" s="15"/>
      <c r="M120161" s="15"/>
      <c r="N120161" s="2"/>
      <c r="O120161" s="2"/>
      <c r="P120161" s="2"/>
      <c r="Q120161" s="2"/>
      <c r="R120161" s="2"/>
    </row>
    <row r="120193" spans="6:18" x14ac:dyDescent="0.25">
      <c r="F120193" s="1"/>
      <c r="G120193" s="1"/>
      <c r="H120193" s="1"/>
      <c r="I120193" s="14"/>
      <c r="J120193" s="15"/>
      <c r="K120193" s="15"/>
      <c r="L120193" s="15"/>
      <c r="M120193" s="15"/>
      <c r="N120193" s="2"/>
      <c r="O120193" s="2"/>
      <c r="P120193" s="2"/>
      <c r="Q120193" s="2"/>
      <c r="R120193" s="2"/>
    </row>
    <row r="120225" spans="6:18" x14ac:dyDescent="0.25">
      <c r="F120225" s="1"/>
      <c r="G120225" s="1"/>
      <c r="H120225" s="1"/>
      <c r="I120225" s="14"/>
      <c r="J120225" s="15"/>
      <c r="K120225" s="15"/>
      <c r="L120225" s="15"/>
      <c r="M120225" s="15"/>
      <c r="N120225" s="2"/>
      <c r="O120225" s="2"/>
      <c r="P120225" s="2"/>
      <c r="Q120225" s="2"/>
      <c r="R120225" s="2"/>
    </row>
    <row r="120257" spans="6:18" x14ac:dyDescent="0.25">
      <c r="F120257" s="1"/>
      <c r="G120257" s="1"/>
      <c r="H120257" s="1"/>
      <c r="I120257" s="14"/>
      <c r="J120257" s="15"/>
      <c r="K120257" s="15"/>
      <c r="L120257" s="15"/>
      <c r="M120257" s="15"/>
      <c r="N120257" s="2"/>
      <c r="O120257" s="2"/>
      <c r="P120257" s="2"/>
      <c r="Q120257" s="2"/>
      <c r="R120257" s="2"/>
    </row>
    <row r="120289" spans="6:18" x14ac:dyDescent="0.25">
      <c r="F120289" s="1"/>
      <c r="G120289" s="1"/>
      <c r="H120289" s="1"/>
      <c r="I120289" s="14"/>
      <c r="J120289" s="15"/>
      <c r="K120289" s="15"/>
      <c r="L120289" s="15"/>
      <c r="M120289" s="15"/>
      <c r="N120289" s="2"/>
      <c r="O120289" s="2"/>
      <c r="P120289" s="2"/>
      <c r="Q120289" s="2"/>
      <c r="R120289" s="2"/>
    </row>
    <row r="120321" spans="6:18" x14ac:dyDescent="0.25">
      <c r="F120321" s="1"/>
      <c r="G120321" s="1"/>
      <c r="H120321" s="1"/>
      <c r="I120321" s="14"/>
      <c r="J120321" s="15"/>
      <c r="K120321" s="15"/>
      <c r="L120321" s="15"/>
      <c r="M120321" s="15"/>
      <c r="N120321" s="2"/>
      <c r="O120321" s="2"/>
      <c r="P120321" s="2"/>
      <c r="Q120321" s="2"/>
      <c r="R120321" s="2"/>
    </row>
    <row r="120353" spans="6:18" x14ac:dyDescent="0.25">
      <c r="F120353" s="1"/>
      <c r="G120353" s="1"/>
      <c r="H120353" s="1"/>
      <c r="I120353" s="14"/>
      <c r="J120353" s="15"/>
      <c r="K120353" s="15"/>
      <c r="L120353" s="15"/>
      <c r="M120353" s="15"/>
      <c r="N120353" s="2"/>
      <c r="O120353" s="2"/>
      <c r="P120353" s="2"/>
      <c r="Q120353" s="2"/>
      <c r="R120353" s="2"/>
    </row>
    <row r="120385" spans="6:18" x14ac:dyDescent="0.25">
      <c r="F120385" s="1"/>
      <c r="G120385" s="1"/>
      <c r="H120385" s="1"/>
      <c r="I120385" s="14"/>
      <c r="J120385" s="15"/>
      <c r="K120385" s="15"/>
      <c r="L120385" s="15"/>
      <c r="M120385" s="15"/>
      <c r="N120385" s="2"/>
      <c r="O120385" s="2"/>
      <c r="P120385" s="2"/>
      <c r="Q120385" s="2"/>
      <c r="R120385" s="2"/>
    </row>
    <row r="120417" spans="6:18" x14ac:dyDescent="0.25">
      <c r="F120417" s="1"/>
      <c r="G120417" s="1"/>
      <c r="H120417" s="1"/>
      <c r="I120417" s="14"/>
      <c r="J120417" s="15"/>
      <c r="K120417" s="15"/>
      <c r="L120417" s="15"/>
      <c r="M120417" s="15"/>
      <c r="N120417" s="2"/>
      <c r="O120417" s="2"/>
      <c r="P120417" s="2"/>
      <c r="Q120417" s="2"/>
      <c r="R120417" s="2"/>
    </row>
    <row r="120449" spans="6:18" x14ac:dyDescent="0.25">
      <c r="F120449" s="1"/>
      <c r="G120449" s="1"/>
      <c r="H120449" s="1"/>
      <c r="I120449" s="14"/>
      <c r="J120449" s="15"/>
      <c r="K120449" s="15"/>
      <c r="L120449" s="15"/>
      <c r="M120449" s="15"/>
      <c r="N120449" s="2"/>
      <c r="O120449" s="2"/>
      <c r="P120449" s="2"/>
      <c r="Q120449" s="2"/>
      <c r="R120449" s="2"/>
    </row>
    <row r="120481" spans="6:18" x14ac:dyDescent="0.25">
      <c r="F120481" s="1"/>
      <c r="G120481" s="1"/>
      <c r="H120481" s="1"/>
      <c r="I120481" s="14"/>
      <c r="J120481" s="15"/>
      <c r="K120481" s="15"/>
      <c r="L120481" s="15"/>
      <c r="M120481" s="15"/>
      <c r="N120481" s="2"/>
      <c r="O120481" s="2"/>
      <c r="P120481" s="2"/>
      <c r="Q120481" s="2"/>
      <c r="R120481" s="2"/>
    </row>
    <row r="120513" spans="6:18" x14ac:dyDescent="0.25">
      <c r="F120513" s="1"/>
      <c r="G120513" s="1"/>
      <c r="H120513" s="1"/>
      <c r="I120513" s="14"/>
      <c r="J120513" s="15"/>
      <c r="K120513" s="15"/>
      <c r="L120513" s="15"/>
      <c r="M120513" s="15"/>
      <c r="N120513" s="2"/>
      <c r="O120513" s="2"/>
      <c r="P120513" s="2"/>
      <c r="Q120513" s="2"/>
      <c r="R120513" s="2"/>
    </row>
    <row r="120545" spans="6:18" x14ac:dyDescent="0.25">
      <c r="F120545" s="1"/>
      <c r="G120545" s="1"/>
      <c r="H120545" s="1"/>
      <c r="I120545" s="14"/>
      <c r="J120545" s="15"/>
      <c r="K120545" s="15"/>
      <c r="L120545" s="15"/>
      <c r="M120545" s="15"/>
      <c r="N120545" s="2"/>
      <c r="O120545" s="2"/>
      <c r="P120545" s="2"/>
      <c r="Q120545" s="2"/>
      <c r="R120545" s="2"/>
    </row>
    <row r="120577" spans="6:18" x14ac:dyDescent="0.25">
      <c r="F120577" s="1"/>
      <c r="G120577" s="1"/>
      <c r="H120577" s="1"/>
      <c r="I120577" s="14"/>
      <c r="J120577" s="15"/>
      <c r="K120577" s="15"/>
      <c r="L120577" s="15"/>
      <c r="M120577" s="15"/>
      <c r="N120577" s="2"/>
      <c r="O120577" s="2"/>
      <c r="P120577" s="2"/>
      <c r="Q120577" s="2"/>
      <c r="R120577" s="2"/>
    </row>
    <row r="120609" spans="6:18" x14ac:dyDescent="0.25">
      <c r="F120609" s="1"/>
      <c r="G120609" s="1"/>
      <c r="H120609" s="1"/>
      <c r="I120609" s="14"/>
      <c r="J120609" s="15"/>
      <c r="K120609" s="15"/>
      <c r="L120609" s="15"/>
      <c r="M120609" s="15"/>
      <c r="N120609" s="2"/>
      <c r="O120609" s="2"/>
      <c r="P120609" s="2"/>
      <c r="Q120609" s="2"/>
      <c r="R120609" s="2"/>
    </row>
    <row r="120641" spans="6:18" x14ac:dyDescent="0.25">
      <c r="F120641" s="1"/>
      <c r="G120641" s="1"/>
      <c r="H120641" s="1"/>
      <c r="I120641" s="14"/>
      <c r="J120641" s="15"/>
      <c r="K120641" s="15"/>
      <c r="L120641" s="15"/>
      <c r="M120641" s="15"/>
      <c r="N120641" s="2"/>
      <c r="O120641" s="2"/>
      <c r="P120641" s="2"/>
      <c r="Q120641" s="2"/>
      <c r="R120641" s="2"/>
    </row>
    <row r="120673" spans="6:18" x14ac:dyDescent="0.25">
      <c r="F120673" s="1"/>
      <c r="G120673" s="1"/>
      <c r="H120673" s="1"/>
      <c r="I120673" s="14"/>
      <c r="J120673" s="15"/>
      <c r="K120673" s="15"/>
      <c r="L120673" s="15"/>
      <c r="M120673" s="15"/>
      <c r="N120673" s="2"/>
      <c r="O120673" s="2"/>
      <c r="P120673" s="2"/>
      <c r="Q120673" s="2"/>
      <c r="R120673" s="2"/>
    </row>
    <row r="120705" spans="6:18" x14ac:dyDescent="0.25">
      <c r="F120705" s="1"/>
      <c r="G120705" s="1"/>
      <c r="H120705" s="1"/>
      <c r="I120705" s="14"/>
      <c r="J120705" s="15"/>
      <c r="K120705" s="15"/>
      <c r="L120705" s="15"/>
      <c r="M120705" s="15"/>
      <c r="N120705" s="2"/>
      <c r="O120705" s="2"/>
      <c r="P120705" s="2"/>
      <c r="Q120705" s="2"/>
      <c r="R120705" s="2"/>
    </row>
    <row r="120737" spans="6:18" x14ac:dyDescent="0.25">
      <c r="F120737" s="1"/>
      <c r="G120737" s="1"/>
      <c r="H120737" s="1"/>
      <c r="I120737" s="14"/>
      <c r="J120737" s="15"/>
      <c r="K120737" s="15"/>
      <c r="L120737" s="15"/>
      <c r="M120737" s="15"/>
      <c r="N120737" s="2"/>
      <c r="O120737" s="2"/>
      <c r="P120737" s="2"/>
      <c r="Q120737" s="2"/>
      <c r="R120737" s="2"/>
    </row>
    <row r="120769" spans="6:18" x14ac:dyDescent="0.25">
      <c r="F120769" s="1"/>
      <c r="G120769" s="1"/>
      <c r="H120769" s="1"/>
      <c r="I120769" s="14"/>
      <c r="J120769" s="15"/>
      <c r="K120769" s="15"/>
      <c r="L120769" s="15"/>
      <c r="M120769" s="15"/>
      <c r="N120769" s="2"/>
      <c r="O120769" s="2"/>
      <c r="P120769" s="2"/>
      <c r="Q120769" s="2"/>
      <c r="R120769" s="2"/>
    </row>
    <row r="120801" spans="6:18" x14ac:dyDescent="0.25">
      <c r="F120801" s="1"/>
      <c r="G120801" s="1"/>
      <c r="H120801" s="1"/>
      <c r="I120801" s="14"/>
      <c r="J120801" s="15"/>
      <c r="K120801" s="15"/>
      <c r="L120801" s="15"/>
      <c r="M120801" s="15"/>
      <c r="N120801" s="2"/>
      <c r="O120801" s="2"/>
      <c r="P120801" s="2"/>
      <c r="Q120801" s="2"/>
      <c r="R120801" s="2"/>
    </row>
    <row r="120833" spans="6:18" x14ac:dyDescent="0.25">
      <c r="F120833" s="1"/>
      <c r="G120833" s="1"/>
      <c r="H120833" s="1"/>
      <c r="I120833" s="14"/>
      <c r="J120833" s="15"/>
      <c r="K120833" s="15"/>
      <c r="L120833" s="15"/>
      <c r="M120833" s="15"/>
      <c r="N120833" s="2"/>
      <c r="O120833" s="2"/>
      <c r="P120833" s="2"/>
      <c r="Q120833" s="2"/>
      <c r="R120833" s="2"/>
    </row>
    <row r="120865" spans="6:18" x14ac:dyDescent="0.25">
      <c r="F120865" s="1"/>
      <c r="G120865" s="1"/>
      <c r="H120865" s="1"/>
      <c r="I120865" s="14"/>
      <c r="J120865" s="15"/>
      <c r="K120865" s="15"/>
      <c r="L120865" s="15"/>
      <c r="M120865" s="15"/>
      <c r="N120865" s="2"/>
      <c r="O120865" s="2"/>
      <c r="P120865" s="2"/>
      <c r="Q120865" s="2"/>
      <c r="R120865" s="2"/>
    </row>
    <row r="120897" spans="6:18" x14ac:dyDescent="0.25">
      <c r="F120897" s="1"/>
      <c r="G120897" s="1"/>
      <c r="H120897" s="1"/>
      <c r="I120897" s="14"/>
      <c r="J120897" s="15"/>
      <c r="K120897" s="15"/>
      <c r="L120897" s="15"/>
      <c r="M120897" s="15"/>
      <c r="N120897" s="2"/>
      <c r="O120897" s="2"/>
      <c r="P120897" s="2"/>
      <c r="Q120897" s="2"/>
      <c r="R120897" s="2"/>
    </row>
    <row r="120929" spans="6:18" x14ac:dyDescent="0.25">
      <c r="F120929" s="1"/>
      <c r="G120929" s="1"/>
      <c r="H120929" s="1"/>
      <c r="I120929" s="14"/>
      <c r="J120929" s="15"/>
      <c r="K120929" s="15"/>
      <c r="L120929" s="15"/>
      <c r="M120929" s="15"/>
      <c r="N120929" s="2"/>
      <c r="O120929" s="2"/>
      <c r="P120929" s="2"/>
      <c r="Q120929" s="2"/>
      <c r="R120929" s="2"/>
    </row>
    <row r="120961" spans="6:18" x14ac:dyDescent="0.25">
      <c r="F120961" s="1"/>
      <c r="G120961" s="1"/>
      <c r="H120961" s="1"/>
      <c r="I120961" s="14"/>
      <c r="J120961" s="15"/>
      <c r="K120961" s="15"/>
      <c r="L120961" s="15"/>
      <c r="M120961" s="15"/>
      <c r="N120961" s="2"/>
      <c r="O120961" s="2"/>
      <c r="P120961" s="2"/>
      <c r="Q120961" s="2"/>
      <c r="R120961" s="2"/>
    </row>
    <row r="120993" spans="6:18" x14ac:dyDescent="0.25">
      <c r="F120993" s="1"/>
      <c r="G120993" s="1"/>
      <c r="H120993" s="1"/>
      <c r="I120993" s="14"/>
      <c r="J120993" s="15"/>
      <c r="K120993" s="15"/>
      <c r="L120993" s="15"/>
      <c r="M120993" s="15"/>
      <c r="N120993" s="2"/>
      <c r="O120993" s="2"/>
      <c r="P120993" s="2"/>
      <c r="Q120993" s="2"/>
      <c r="R120993" s="2"/>
    </row>
    <row r="121025" spans="6:18" x14ac:dyDescent="0.25">
      <c r="F121025" s="1"/>
      <c r="G121025" s="1"/>
      <c r="H121025" s="1"/>
      <c r="I121025" s="14"/>
      <c r="J121025" s="15"/>
      <c r="K121025" s="15"/>
      <c r="L121025" s="15"/>
      <c r="M121025" s="15"/>
      <c r="N121025" s="2"/>
      <c r="O121025" s="2"/>
      <c r="P121025" s="2"/>
      <c r="Q121025" s="2"/>
      <c r="R121025" s="2"/>
    </row>
    <row r="121057" spans="6:18" x14ac:dyDescent="0.25">
      <c r="F121057" s="1"/>
      <c r="G121057" s="1"/>
      <c r="H121057" s="1"/>
      <c r="I121057" s="14"/>
      <c r="J121057" s="15"/>
      <c r="K121057" s="15"/>
      <c r="L121057" s="15"/>
      <c r="M121057" s="15"/>
      <c r="N121057" s="2"/>
      <c r="O121057" s="2"/>
      <c r="P121057" s="2"/>
      <c r="Q121057" s="2"/>
      <c r="R121057" s="2"/>
    </row>
    <row r="121089" spans="6:18" x14ac:dyDescent="0.25">
      <c r="F121089" s="1"/>
      <c r="G121089" s="1"/>
      <c r="H121089" s="1"/>
      <c r="I121089" s="14"/>
      <c r="J121089" s="15"/>
      <c r="K121089" s="15"/>
      <c r="L121089" s="15"/>
      <c r="M121089" s="15"/>
      <c r="N121089" s="2"/>
      <c r="O121089" s="2"/>
      <c r="P121089" s="2"/>
      <c r="Q121089" s="2"/>
      <c r="R121089" s="2"/>
    </row>
    <row r="121121" spans="6:18" x14ac:dyDescent="0.25">
      <c r="F121121" s="1"/>
      <c r="G121121" s="1"/>
      <c r="H121121" s="1"/>
      <c r="I121121" s="14"/>
      <c r="J121121" s="15"/>
      <c r="K121121" s="15"/>
      <c r="L121121" s="15"/>
      <c r="M121121" s="15"/>
      <c r="N121121" s="2"/>
      <c r="O121121" s="2"/>
      <c r="P121121" s="2"/>
      <c r="Q121121" s="2"/>
      <c r="R121121" s="2"/>
    </row>
    <row r="121153" spans="6:18" x14ac:dyDescent="0.25">
      <c r="F121153" s="1"/>
      <c r="G121153" s="1"/>
      <c r="H121153" s="1"/>
      <c r="I121153" s="14"/>
      <c r="J121153" s="15"/>
      <c r="K121153" s="15"/>
      <c r="L121153" s="15"/>
      <c r="M121153" s="15"/>
      <c r="N121153" s="2"/>
      <c r="O121153" s="2"/>
      <c r="P121153" s="2"/>
      <c r="Q121153" s="2"/>
      <c r="R121153" s="2"/>
    </row>
    <row r="121185" spans="6:18" x14ac:dyDescent="0.25">
      <c r="F121185" s="1"/>
      <c r="G121185" s="1"/>
      <c r="H121185" s="1"/>
      <c r="I121185" s="14"/>
      <c r="J121185" s="15"/>
      <c r="K121185" s="15"/>
      <c r="L121185" s="15"/>
      <c r="M121185" s="15"/>
      <c r="N121185" s="2"/>
      <c r="O121185" s="2"/>
      <c r="P121185" s="2"/>
      <c r="Q121185" s="2"/>
      <c r="R121185" s="2"/>
    </row>
    <row r="121217" spans="6:18" x14ac:dyDescent="0.25">
      <c r="F121217" s="1"/>
      <c r="G121217" s="1"/>
      <c r="H121217" s="1"/>
      <c r="I121217" s="14"/>
      <c r="J121217" s="15"/>
      <c r="K121217" s="15"/>
      <c r="L121217" s="15"/>
      <c r="M121217" s="15"/>
      <c r="N121217" s="2"/>
      <c r="O121217" s="2"/>
      <c r="P121217" s="2"/>
      <c r="Q121217" s="2"/>
      <c r="R121217" s="2"/>
    </row>
    <row r="121249" spans="6:18" x14ac:dyDescent="0.25">
      <c r="F121249" s="1"/>
      <c r="G121249" s="1"/>
      <c r="H121249" s="1"/>
      <c r="I121249" s="14"/>
      <c r="J121249" s="15"/>
      <c r="K121249" s="15"/>
      <c r="L121249" s="15"/>
      <c r="M121249" s="15"/>
      <c r="N121249" s="2"/>
      <c r="O121249" s="2"/>
      <c r="P121249" s="2"/>
      <c r="Q121249" s="2"/>
      <c r="R121249" s="2"/>
    </row>
    <row r="121281" spans="6:18" x14ac:dyDescent="0.25">
      <c r="F121281" s="1"/>
      <c r="G121281" s="1"/>
      <c r="H121281" s="1"/>
      <c r="I121281" s="14"/>
      <c r="J121281" s="15"/>
      <c r="K121281" s="15"/>
      <c r="L121281" s="15"/>
      <c r="M121281" s="15"/>
      <c r="N121281" s="2"/>
      <c r="O121281" s="2"/>
      <c r="P121281" s="2"/>
      <c r="Q121281" s="2"/>
      <c r="R121281" s="2"/>
    </row>
    <row r="121313" spans="6:18" x14ac:dyDescent="0.25">
      <c r="F121313" s="1"/>
      <c r="G121313" s="1"/>
      <c r="H121313" s="1"/>
      <c r="I121313" s="14"/>
      <c r="J121313" s="15"/>
      <c r="K121313" s="15"/>
      <c r="L121313" s="15"/>
      <c r="M121313" s="15"/>
      <c r="N121313" s="2"/>
      <c r="O121313" s="2"/>
      <c r="P121313" s="2"/>
      <c r="Q121313" s="2"/>
      <c r="R121313" s="2"/>
    </row>
    <row r="121345" spans="6:18" x14ac:dyDescent="0.25">
      <c r="F121345" s="1"/>
      <c r="G121345" s="1"/>
      <c r="H121345" s="1"/>
      <c r="I121345" s="14"/>
      <c r="J121345" s="15"/>
      <c r="K121345" s="15"/>
      <c r="L121345" s="15"/>
      <c r="M121345" s="15"/>
      <c r="N121345" s="2"/>
      <c r="O121345" s="2"/>
      <c r="P121345" s="2"/>
      <c r="Q121345" s="2"/>
      <c r="R121345" s="2"/>
    </row>
    <row r="121377" spans="6:18" x14ac:dyDescent="0.25">
      <c r="F121377" s="1"/>
      <c r="G121377" s="1"/>
      <c r="H121377" s="1"/>
      <c r="I121377" s="14"/>
      <c r="J121377" s="15"/>
      <c r="K121377" s="15"/>
      <c r="L121377" s="15"/>
      <c r="M121377" s="15"/>
      <c r="N121377" s="2"/>
      <c r="O121377" s="2"/>
      <c r="P121377" s="2"/>
      <c r="Q121377" s="2"/>
      <c r="R121377" s="2"/>
    </row>
    <row r="121409" spans="6:18" x14ac:dyDescent="0.25">
      <c r="F121409" s="1"/>
      <c r="G121409" s="1"/>
      <c r="H121409" s="1"/>
      <c r="I121409" s="14"/>
      <c r="J121409" s="15"/>
      <c r="K121409" s="15"/>
      <c r="L121409" s="15"/>
      <c r="M121409" s="15"/>
      <c r="N121409" s="2"/>
      <c r="O121409" s="2"/>
      <c r="P121409" s="2"/>
      <c r="Q121409" s="2"/>
      <c r="R121409" s="2"/>
    </row>
    <row r="121441" spans="6:18" x14ac:dyDescent="0.25">
      <c r="F121441" s="1"/>
      <c r="G121441" s="1"/>
      <c r="H121441" s="1"/>
      <c r="I121441" s="14"/>
      <c r="J121441" s="15"/>
      <c r="K121441" s="15"/>
      <c r="L121441" s="15"/>
      <c r="M121441" s="15"/>
      <c r="N121441" s="2"/>
      <c r="O121441" s="2"/>
      <c r="P121441" s="2"/>
      <c r="Q121441" s="2"/>
      <c r="R121441" s="2"/>
    </row>
    <row r="121473" spans="6:18" x14ac:dyDescent="0.25">
      <c r="F121473" s="1"/>
      <c r="G121473" s="1"/>
      <c r="H121473" s="1"/>
      <c r="I121473" s="14"/>
      <c r="J121473" s="15"/>
      <c r="K121473" s="15"/>
      <c r="L121473" s="15"/>
      <c r="M121473" s="15"/>
      <c r="N121473" s="2"/>
      <c r="O121473" s="2"/>
      <c r="P121473" s="2"/>
      <c r="Q121473" s="2"/>
      <c r="R121473" s="2"/>
    </row>
    <row r="121505" spans="6:18" x14ac:dyDescent="0.25">
      <c r="F121505" s="1"/>
      <c r="G121505" s="1"/>
      <c r="H121505" s="1"/>
      <c r="I121505" s="14"/>
      <c r="J121505" s="15"/>
      <c r="K121505" s="15"/>
      <c r="L121505" s="15"/>
      <c r="M121505" s="15"/>
      <c r="N121505" s="2"/>
      <c r="O121505" s="2"/>
      <c r="P121505" s="2"/>
      <c r="Q121505" s="2"/>
      <c r="R121505" s="2"/>
    </row>
    <row r="121537" spans="6:18" x14ac:dyDescent="0.25">
      <c r="F121537" s="1"/>
      <c r="G121537" s="1"/>
      <c r="H121537" s="1"/>
      <c r="I121537" s="14"/>
      <c r="J121537" s="15"/>
      <c r="K121537" s="15"/>
      <c r="L121537" s="15"/>
      <c r="M121537" s="15"/>
      <c r="N121537" s="2"/>
      <c r="O121537" s="2"/>
      <c r="P121537" s="2"/>
      <c r="Q121537" s="2"/>
      <c r="R121537" s="2"/>
    </row>
    <row r="121569" spans="6:18" x14ac:dyDescent="0.25">
      <c r="F121569" s="1"/>
      <c r="G121569" s="1"/>
      <c r="H121569" s="1"/>
      <c r="I121569" s="14"/>
      <c r="J121569" s="15"/>
      <c r="K121569" s="15"/>
      <c r="L121569" s="15"/>
      <c r="M121569" s="15"/>
      <c r="N121569" s="2"/>
      <c r="O121569" s="2"/>
      <c r="P121569" s="2"/>
      <c r="Q121569" s="2"/>
      <c r="R121569" s="2"/>
    </row>
    <row r="121601" spans="6:18" x14ac:dyDescent="0.25">
      <c r="F121601" s="1"/>
      <c r="G121601" s="1"/>
      <c r="H121601" s="1"/>
      <c r="I121601" s="14"/>
      <c r="J121601" s="15"/>
      <c r="K121601" s="15"/>
      <c r="L121601" s="15"/>
      <c r="M121601" s="15"/>
      <c r="N121601" s="2"/>
      <c r="O121601" s="2"/>
      <c r="P121601" s="2"/>
      <c r="Q121601" s="2"/>
      <c r="R121601" s="2"/>
    </row>
    <row r="121633" spans="6:18" x14ac:dyDescent="0.25">
      <c r="F121633" s="1"/>
      <c r="G121633" s="1"/>
      <c r="H121633" s="1"/>
      <c r="I121633" s="14"/>
      <c r="J121633" s="15"/>
      <c r="K121633" s="15"/>
      <c r="L121633" s="15"/>
      <c r="M121633" s="15"/>
      <c r="N121633" s="2"/>
      <c r="O121633" s="2"/>
      <c r="P121633" s="2"/>
      <c r="Q121633" s="2"/>
      <c r="R121633" s="2"/>
    </row>
    <row r="121665" spans="6:18" x14ac:dyDescent="0.25">
      <c r="F121665" s="1"/>
      <c r="G121665" s="1"/>
      <c r="H121665" s="1"/>
      <c r="I121665" s="14"/>
      <c r="J121665" s="15"/>
      <c r="K121665" s="15"/>
      <c r="L121665" s="15"/>
      <c r="M121665" s="15"/>
      <c r="N121665" s="2"/>
      <c r="O121665" s="2"/>
      <c r="P121665" s="2"/>
      <c r="Q121665" s="2"/>
      <c r="R121665" s="2"/>
    </row>
    <row r="121697" spans="6:18" x14ac:dyDescent="0.25">
      <c r="F121697" s="1"/>
      <c r="G121697" s="1"/>
      <c r="H121697" s="1"/>
      <c r="I121697" s="14"/>
      <c r="J121697" s="15"/>
      <c r="K121697" s="15"/>
      <c r="L121697" s="15"/>
      <c r="M121697" s="15"/>
      <c r="N121697" s="2"/>
      <c r="O121697" s="2"/>
      <c r="P121697" s="2"/>
      <c r="Q121697" s="2"/>
      <c r="R121697" s="2"/>
    </row>
    <row r="121729" spans="6:18" x14ac:dyDescent="0.25">
      <c r="F121729" s="1"/>
      <c r="G121729" s="1"/>
      <c r="H121729" s="1"/>
      <c r="I121729" s="14"/>
      <c r="J121729" s="15"/>
      <c r="K121729" s="15"/>
      <c r="L121729" s="15"/>
      <c r="M121729" s="15"/>
      <c r="N121729" s="2"/>
      <c r="O121729" s="2"/>
      <c r="P121729" s="2"/>
      <c r="Q121729" s="2"/>
      <c r="R121729" s="2"/>
    </row>
    <row r="121761" spans="6:18" x14ac:dyDescent="0.25">
      <c r="F121761" s="1"/>
      <c r="G121761" s="1"/>
      <c r="H121761" s="1"/>
      <c r="I121761" s="14"/>
      <c r="J121761" s="15"/>
      <c r="K121761" s="15"/>
      <c r="L121761" s="15"/>
      <c r="M121761" s="15"/>
      <c r="N121761" s="2"/>
      <c r="O121761" s="2"/>
      <c r="P121761" s="2"/>
      <c r="Q121761" s="2"/>
      <c r="R121761" s="2"/>
    </row>
    <row r="121793" spans="6:18" x14ac:dyDescent="0.25">
      <c r="F121793" s="1"/>
      <c r="G121793" s="1"/>
      <c r="H121793" s="1"/>
      <c r="I121793" s="14"/>
      <c r="J121793" s="15"/>
      <c r="K121793" s="15"/>
      <c r="L121793" s="15"/>
      <c r="M121793" s="15"/>
      <c r="N121793" s="2"/>
      <c r="O121793" s="2"/>
      <c r="P121793" s="2"/>
      <c r="Q121793" s="2"/>
      <c r="R121793" s="2"/>
    </row>
    <row r="121825" spans="6:18" x14ac:dyDescent="0.25">
      <c r="F121825" s="1"/>
      <c r="G121825" s="1"/>
      <c r="H121825" s="1"/>
      <c r="I121825" s="14"/>
      <c r="J121825" s="15"/>
      <c r="K121825" s="15"/>
      <c r="L121825" s="15"/>
      <c r="M121825" s="15"/>
      <c r="N121825" s="2"/>
      <c r="O121825" s="2"/>
      <c r="P121825" s="2"/>
      <c r="Q121825" s="2"/>
      <c r="R121825" s="2"/>
    </row>
    <row r="121857" spans="6:18" x14ac:dyDescent="0.25">
      <c r="F121857" s="1"/>
      <c r="G121857" s="1"/>
      <c r="H121857" s="1"/>
      <c r="I121857" s="14"/>
      <c r="J121857" s="15"/>
      <c r="K121857" s="15"/>
      <c r="L121857" s="15"/>
      <c r="M121857" s="15"/>
      <c r="N121857" s="2"/>
      <c r="O121857" s="2"/>
      <c r="P121857" s="2"/>
      <c r="Q121857" s="2"/>
      <c r="R121857" s="2"/>
    </row>
    <row r="121889" spans="6:18" x14ac:dyDescent="0.25">
      <c r="F121889" s="1"/>
      <c r="G121889" s="1"/>
      <c r="H121889" s="1"/>
      <c r="I121889" s="14"/>
      <c r="J121889" s="15"/>
      <c r="K121889" s="15"/>
      <c r="L121889" s="15"/>
      <c r="M121889" s="15"/>
      <c r="N121889" s="2"/>
      <c r="O121889" s="2"/>
      <c r="P121889" s="2"/>
      <c r="Q121889" s="2"/>
      <c r="R121889" s="2"/>
    </row>
    <row r="121921" spans="6:18" x14ac:dyDescent="0.25">
      <c r="F121921" s="1"/>
      <c r="G121921" s="1"/>
      <c r="H121921" s="1"/>
      <c r="I121921" s="14"/>
      <c r="J121921" s="15"/>
      <c r="K121921" s="15"/>
      <c r="L121921" s="15"/>
      <c r="M121921" s="15"/>
      <c r="N121921" s="2"/>
      <c r="O121921" s="2"/>
      <c r="P121921" s="2"/>
      <c r="Q121921" s="2"/>
      <c r="R121921" s="2"/>
    </row>
    <row r="121953" spans="6:18" x14ac:dyDescent="0.25">
      <c r="F121953" s="1"/>
      <c r="G121953" s="1"/>
      <c r="H121953" s="1"/>
      <c r="I121953" s="14"/>
      <c r="J121953" s="15"/>
      <c r="K121953" s="15"/>
      <c r="L121953" s="15"/>
      <c r="M121953" s="15"/>
      <c r="N121953" s="2"/>
      <c r="O121953" s="2"/>
      <c r="P121953" s="2"/>
      <c r="Q121953" s="2"/>
      <c r="R121953" s="2"/>
    </row>
    <row r="121985" spans="6:18" x14ac:dyDescent="0.25">
      <c r="F121985" s="1"/>
      <c r="G121985" s="1"/>
      <c r="H121985" s="1"/>
      <c r="I121985" s="14"/>
      <c r="J121985" s="15"/>
      <c r="K121985" s="15"/>
      <c r="L121985" s="15"/>
      <c r="M121985" s="15"/>
      <c r="N121985" s="2"/>
      <c r="O121985" s="2"/>
      <c r="P121985" s="2"/>
      <c r="Q121985" s="2"/>
      <c r="R121985" s="2"/>
    </row>
    <row r="122017" spans="6:18" x14ac:dyDescent="0.25">
      <c r="F122017" s="1"/>
      <c r="G122017" s="1"/>
      <c r="H122017" s="1"/>
      <c r="I122017" s="14"/>
      <c r="J122017" s="15"/>
      <c r="K122017" s="15"/>
      <c r="L122017" s="15"/>
      <c r="M122017" s="15"/>
      <c r="N122017" s="2"/>
      <c r="O122017" s="2"/>
      <c r="P122017" s="2"/>
      <c r="Q122017" s="2"/>
      <c r="R122017" s="2"/>
    </row>
    <row r="122049" spans="6:18" x14ac:dyDescent="0.25">
      <c r="F122049" s="1"/>
      <c r="G122049" s="1"/>
      <c r="H122049" s="1"/>
      <c r="I122049" s="14"/>
      <c r="J122049" s="15"/>
      <c r="K122049" s="15"/>
      <c r="L122049" s="15"/>
      <c r="M122049" s="15"/>
      <c r="N122049" s="2"/>
      <c r="O122049" s="2"/>
      <c r="P122049" s="2"/>
      <c r="Q122049" s="2"/>
      <c r="R122049" s="2"/>
    </row>
    <row r="122081" spans="6:18" x14ac:dyDescent="0.25">
      <c r="F122081" s="1"/>
      <c r="G122081" s="1"/>
      <c r="H122081" s="1"/>
      <c r="I122081" s="14"/>
      <c r="J122081" s="15"/>
      <c r="K122081" s="15"/>
      <c r="L122081" s="15"/>
      <c r="M122081" s="15"/>
      <c r="N122081" s="2"/>
      <c r="O122081" s="2"/>
      <c r="P122081" s="2"/>
      <c r="Q122081" s="2"/>
      <c r="R122081" s="2"/>
    </row>
    <row r="122113" spans="6:18" x14ac:dyDescent="0.25">
      <c r="F122113" s="1"/>
      <c r="G122113" s="1"/>
      <c r="H122113" s="1"/>
      <c r="I122113" s="14"/>
      <c r="J122113" s="15"/>
      <c r="K122113" s="15"/>
      <c r="L122113" s="15"/>
      <c r="M122113" s="15"/>
      <c r="N122113" s="2"/>
      <c r="O122113" s="2"/>
      <c r="P122113" s="2"/>
      <c r="Q122113" s="2"/>
      <c r="R122113" s="2"/>
    </row>
    <row r="122145" spans="6:18" x14ac:dyDescent="0.25">
      <c r="F122145" s="1"/>
      <c r="G122145" s="1"/>
      <c r="H122145" s="1"/>
      <c r="I122145" s="14"/>
      <c r="J122145" s="15"/>
      <c r="K122145" s="15"/>
      <c r="L122145" s="15"/>
      <c r="M122145" s="15"/>
      <c r="N122145" s="2"/>
      <c r="O122145" s="2"/>
      <c r="P122145" s="2"/>
      <c r="Q122145" s="2"/>
      <c r="R122145" s="2"/>
    </row>
    <row r="122177" spans="6:18" x14ac:dyDescent="0.25">
      <c r="F122177" s="1"/>
      <c r="G122177" s="1"/>
      <c r="H122177" s="1"/>
      <c r="I122177" s="14"/>
      <c r="J122177" s="15"/>
      <c r="K122177" s="15"/>
      <c r="L122177" s="15"/>
      <c r="M122177" s="15"/>
      <c r="N122177" s="2"/>
      <c r="O122177" s="2"/>
      <c r="P122177" s="2"/>
      <c r="Q122177" s="2"/>
      <c r="R122177" s="2"/>
    </row>
    <row r="122209" spans="6:18" x14ac:dyDescent="0.25">
      <c r="F122209" s="1"/>
      <c r="G122209" s="1"/>
      <c r="H122209" s="1"/>
      <c r="I122209" s="14"/>
      <c r="J122209" s="15"/>
      <c r="K122209" s="15"/>
      <c r="L122209" s="15"/>
      <c r="M122209" s="15"/>
      <c r="N122209" s="2"/>
      <c r="O122209" s="2"/>
      <c r="P122209" s="2"/>
      <c r="Q122209" s="2"/>
      <c r="R122209" s="2"/>
    </row>
    <row r="122241" spans="6:18" x14ac:dyDescent="0.25">
      <c r="F122241" s="1"/>
      <c r="G122241" s="1"/>
      <c r="H122241" s="1"/>
      <c r="I122241" s="14"/>
      <c r="J122241" s="15"/>
      <c r="K122241" s="15"/>
      <c r="L122241" s="15"/>
      <c r="M122241" s="15"/>
      <c r="N122241" s="2"/>
      <c r="O122241" s="2"/>
      <c r="P122241" s="2"/>
      <c r="Q122241" s="2"/>
      <c r="R122241" s="2"/>
    </row>
    <row r="122273" spans="6:18" x14ac:dyDescent="0.25">
      <c r="F122273" s="1"/>
      <c r="G122273" s="1"/>
      <c r="H122273" s="1"/>
      <c r="I122273" s="14"/>
      <c r="J122273" s="15"/>
      <c r="K122273" s="15"/>
      <c r="L122273" s="15"/>
      <c r="M122273" s="15"/>
      <c r="N122273" s="2"/>
      <c r="O122273" s="2"/>
      <c r="P122273" s="2"/>
      <c r="Q122273" s="2"/>
      <c r="R122273" s="2"/>
    </row>
    <row r="122305" spans="6:18" x14ac:dyDescent="0.25">
      <c r="F122305" s="1"/>
      <c r="G122305" s="1"/>
      <c r="H122305" s="1"/>
      <c r="I122305" s="14"/>
      <c r="J122305" s="15"/>
      <c r="K122305" s="15"/>
      <c r="L122305" s="15"/>
      <c r="M122305" s="15"/>
      <c r="N122305" s="2"/>
      <c r="O122305" s="2"/>
      <c r="P122305" s="2"/>
      <c r="Q122305" s="2"/>
      <c r="R122305" s="2"/>
    </row>
    <row r="122337" spans="6:18" x14ac:dyDescent="0.25">
      <c r="F122337" s="1"/>
      <c r="G122337" s="1"/>
      <c r="H122337" s="1"/>
      <c r="I122337" s="14"/>
      <c r="J122337" s="15"/>
      <c r="K122337" s="15"/>
      <c r="L122337" s="15"/>
      <c r="M122337" s="15"/>
      <c r="N122337" s="2"/>
      <c r="O122337" s="2"/>
      <c r="P122337" s="2"/>
      <c r="Q122337" s="2"/>
      <c r="R122337" s="2"/>
    </row>
    <row r="122369" spans="6:18" x14ac:dyDescent="0.25">
      <c r="F122369" s="1"/>
      <c r="G122369" s="1"/>
      <c r="H122369" s="1"/>
      <c r="I122369" s="14"/>
      <c r="J122369" s="15"/>
      <c r="K122369" s="15"/>
      <c r="L122369" s="15"/>
      <c r="M122369" s="15"/>
      <c r="N122369" s="2"/>
      <c r="O122369" s="2"/>
      <c r="P122369" s="2"/>
      <c r="Q122369" s="2"/>
      <c r="R122369" s="2"/>
    </row>
    <row r="122401" spans="6:18" x14ac:dyDescent="0.25">
      <c r="F122401" s="1"/>
      <c r="G122401" s="1"/>
      <c r="H122401" s="1"/>
      <c r="I122401" s="14"/>
      <c r="J122401" s="15"/>
      <c r="K122401" s="15"/>
      <c r="L122401" s="15"/>
      <c r="M122401" s="15"/>
      <c r="N122401" s="2"/>
      <c r="O122401" s="2"/>
      <c r="P122401" s="2"/>
      <c r="Q122401" s="2"/>
      <c r="R122401" s="2"/>
    </row>
    <row r="122433" spans="6:18" x14ac:dyDescent="0.25">
      <c r="F122433" s="1"/>
      <c r="G122433" s="1"/>
      <c r="H122433" s="1"/>
      <c r="I122433" s="14"/>
      <c r="J122433" s="15"/>
      <c r="K122433" s="15"/>
      <c r="L122433" s="15"/>
      <c r="M122433" s="15"/>
      <c r="N122433" s="2"/>
      <c r="O122433" s="2"/>
      <c r="P122433" s="2"/>
      <c r="Q122433" s="2"/>
      <c r="R122433" s="2"/>
    </row>
    <row r="122465" spans="6:18" x14ac:dyDescent="0.25">
      <c r="F122465" s="1"/>
      <c r="G122465" s="1"/>
      <c r="H122465" s="1"/>
      <c r="I122465" s="14"/>
      <c r="J122465" s="15"/>
      <c r="K122465" s="15"/>
      <c r="L122465" s="15"/>
      <c r="M122465" s="15"/>
      <c r="N122465" s="2"/>
      <c r="O122465" s="2"/>
      <c r="P122465" s="2"/>
      <c r="Q122465" s="2"/>
      <c r="R122465" s="2"/>
    </row>
    <row r="122497" spans="6:18" x14ac:dyDescent="0.25">
      <c r="F122497" s="1"/>
      <c r="G122497" s="1"/>
      <c r="H122497" s="1"/>
      <c r="I122497" s="14"/>
      <c r="J122497" s="15"/>
      <c r="K122497" s="15"/>
      <c r="L122497" s="15"/>
      <c r="M122497" s="15"/>
      <c r="N122497" s="2"/>
      <c r="O122497" s="2"/>
      <c r="P122497" s="2"/>
      <c r="Q122497" s="2"/>
      <c r="R122497" s="2"/>
    </row>
    <row r="122529" spans="6:18" x14ac:dyDescent="0.25">
      <c r="F122529" s="1"/>
      <c r="G122529" s="1"/>
      <c r="H122529" s="1"/>
      <c r="I122529" s="14"/>
      <c r="J122529" s="15"/>
      <c r="K122529" s="15"/>
      <c r="L122529" s="15"/>
      <c r="M122529" s="15"/>
      <c r="N122529" s="2"/>
      <c r="O122529" s="2"/>
      <c r="P122529" s="2"/>
      <c r="Q122529" s="2"/>
      <c r="R122529" s="2"/>
    </row>
    <row r="122561" spans="6:18" x14ac:dyDescent="0.25">
      <c r="F122561" s="1"/>
      <c r="G122561" s="1"/>
      <c r="H122561" s="1"/>
      <c r="I122561" s="14"/>
      <c r="J122561" s="15"/>
      <c r="K122561" s="15"/>
      <c r="L122561" s="15"/>
      <c r="M122561" s="15"/>
      <c r="N122561" s="2"/>
      <c r="O122561" s="2"/>
      <c r="P122561" s="2"/>
      <c r="Q122561" s="2"/>
      <c r="R122561" s="2"/>
    </row>
    <row r="122593" spans="6:18" x14ac:dyDescent="0.25">
      <c r="F122593" s="1"/>
      <c r="G122593" s="1"/>
      <c r="H122593" s="1"/>
      <c r="I122593" s="14"/>
      <c r="J122593" s="15"/>
      <c r="K122593" s="15"/>
      <c r="L122593" s="15"/>
      <c r="M122593" s="15"/>
      <c r="N122593" s="2"/>
      <c r="O122593" s="2"/>
      <c r="P122593" s="2"/>
      <c r="Q122593" s="2"/>
      <c r="R122593" s="2"/>
    </row>
    <row r="122625" spans="6:18" x14ac:dyDescent="0.25">
      <c r="F122625" s="1"/>
      <c r="G122625" s="1"/>
      <c r="H122625" s="1"/>
      <c r="I122625" s="14"/>
      <c r="J122625" s="15"/>
      <c r="K122625" s="15"/>
      <c r="L122625" s="15"/>
      <c r="M122625" s="15"/>
      <c r="N122625" s="2"/>
      <c r="O122625" s="2"/>
      <c r="P122625" s="2"/>
      <c r="Q122625" s="2"/>
      <c r="R122625" s="2"/>
    </row>
    <row r="122657" spans="6:18" x14ac:dyDescent="0.25">
      <c r="F122657" s="1"/>
      <c r="G122657" s="1"/>
      <c r="H122657" s="1"/>
      <c r="I122657" s="14"/>
      <c r="J122657" s="15"/>
      <c r="K122657" s="15"/>
      <c r="L122657" s="15"/>
      <c r="M122657" s="15"/>
      <c r="N122657" s="2"/>
      <c r="O122657" s="2"/>
      <c r="P122657" s="2"/>
      <c r="Q122657" s="2"/>
      <c r="R122657" s="2"/>
    </row>
    <row r="122689" spans="6:18" x14ac:dyDescent="0.25">
      <c r="F122689" s="1"/>
      <c r="G122689" s="1"/>
      <c r="H122689" s="1"/>
      <c r="I122689" s="14"/>
      <c r="J122689" s="15"/>
      <c r="K122689" s="15"/>
      <c r="L122689" s="15"/>
      <c r="M122689" s="15"/>
      <c r="N122689" s="2"/>
      <c r="O122689" s="2"/>
      <c r="P122689" s="2"/>
      <c r="Q122689" s="2"/>
      <c r="R122689" s="2"/>
    </row>
    <row r="122721" spans="6:18" x14ac:dyDescent="0.25">
      <c r="F122721" s="1"/>
      <c r="G122721" s="1"/>
      <c r="H122721" s="1"/>
      <c r="I122721" s="14"/>
      <c r="J122721" s="15"/>
      <c r="K122721" s="15"/>
      <c r="L122721" s="15"/>
      <c r="M122721" s="15"/>
      <c r="N122721" s="2"/>
      <c r="O122721" s="2"/>
      <c r="P122721" s="2"/>
      <c r="Q122721" s="2"/>
      <c r="R122721" s="2"/>
    </row>
    <row r="122753" spans="6:18" x14ac:dyDescent="0.25">
      <c r="F122753" s="1"/>
      <c r="G122753" s="1"/>
      <c r="H122753" s="1"/>
      <c r="I122753" s="14"/>
      <c r="J122753" s="15"/>
      <c r="K122753" s="15"/>
      <c r="L122753" s="15"/>
      <c r="M122753" s="15"/>
      <c r="N122753" s="2"/>
      <c r="O122753" s="2"/>
      <c r="P122753" s="2"/>
      <c r="Q122753" s="2"/>
      <c r="R122753" s="2"/>
    </row>
    <row r="122785" spans="6:18" x14ac:dyDescent="0.25">
      <c r="F122785" s="1"/>
      <c r="G122785" s="1"/>
      <c r="H122785" s="1"/>
      <c r="I122785" s="14"/>
      <c r="J122785" s="15"/>
      <c r="K122785" s="15"/>
      <c r="L122785" s="15"/>
      <c r="M122785" s="15"/>
      <c r="N122785" s="2"/>
      <c r="O122785" s="2"/>
      <c r="P122785" s="2"/>
      <c r="Q122785" s="2"/>
      <c r="R122785" s="2"/>
    </row>
    <row r="122817" spans="6:18" x14ac:dyDescent="0.25">
      <c r="F122817" s="1"/>
      <c r="G122817" s="1"/>
      <c r="H122817" s="1"/>
      <c r="I122817" s="14"/>
      <c r="J122817" s="15"/>
      <c r="K122817" s="15"/>
      <c r="L122817" s="15"/>
      <c r="M122817" s="15"/>
      <c r="N122817" s="2"/>
      <c r="O122817" s="2"/>
      <c r="P122817" s="2"/>
      <c r="Q122817" s="2"/>
      <c r="R122817" s="2"/>
    </row>
    <row r="122849" spans="6:18" x14ac:dyDescent="0.25">
      <c r="F122849" s="1"/>
      <c r="G122849" s="1"/>
      <c r="H122849" s="1"/>
      <c r="I122849" s="14"/>
      <c r="J122849" s="15"/>
      <c r="K122849" s="15"/>
      <c r="L122849" s="15"/>
      <c r="M122849" s="15"/>
      <c r="N122849" s="2"/>
      <c r="O122849" s="2"/>
      <c r="P122849" s="2"/>
      <c r="Q122849" s="2"/>
      <c r="R122849" s="2"/>
    </row>
    <row r="122881" spans="6:18" x14ac:dyDescent="0.25">
      <c r="F122881" s="1"/>
      <c r="G122881" s="1"/>
      <c r="H122881" s="1"/>
      <c r="I122881" s="14"/>
      <c r="J122881" s="15"/>
      <c r="K122881" s="15"/>
      <c r="L122881" s="15"/>
      <c r="M122881" s="15"/>
      <c r="N122881" s="2"/>
      <c r="O122881" s="2"/>
      <c r="P122881" s="2"/>
      <c r="Q122881" s="2"/>
      <c r="R122881" s="2"/>
    </row>
    <row r="122913" spans="6:18" x14ac:dyDescent="0.25">
      <c r="F122913" s="1"/>
      <c r="G122913" s="1"/>
      <c r="H122913" s="1"/>
      <c r="I122913" s="14"/>
      <c r="J122913" s="15"/>
      <c r="K122913" s="15"/>
      <c r="L122913" s="15"/>
      <c r="M122913" s="15"/>
      <c r="N122913" s="2"/>
      <c r="O122913" s="2"/>
      <c r="P122913" s="2"/>
      <c r="Q122913" s="2"/>
      <c r="R122913" s="2"/>
    </row>
    <row r="122945" spans="6:18" x14ac:dyDescent="0.25">
      <c r="F122945" s="1"/>
      <c r="G122945" s="1"/>
      <c r="H122945" s="1"/>
      <c r="I122945" s="14"/>
      <c r="J122945" s="15"/>
      <c r="K122945" s="15"/>
      <c r="L122945" s="15"/>
      <c r="M122945" s="15"/>
      <c r="N122945" s="2"/>
      <c r="O122945" s="2"/>
      <c r="P122945" s="2"/>
      <c r="Q122945" s="2"/>
      <c r="R122945" s="2"/>
    </row>
    <row r="122977" spans="6:18" x14ac:dyDescent="0.25">
      <c r="F122977" s="1"/>
      <c r="G122977" s="1"/>
      <c r="H122977" s="1"/>
      <c r="I122977" s="14"/>
      <c r="J122977" s="15"/>
      <c r="K122977" s="15"/>
      <c r="L122977" s="15"/>
      <c r="M122977" s="15"/>
      <c r="N122977" s="2"/>
      <c r="O122977" s="2"/>
      <c r="P122977" s="2"/>
      <c r="Q122977" s="2"/>
      <c r="R122977" s="2"/>
    </row>
    <row r="123009" spans="6:18" x14ac:dyDescent="0.25">
      <c r="F123009" s="1"/>
      <c r="G123009" s="1"/>
      <c r="H123009" s="1"/>
      <c r="I123009" s="14"/>
      <c r="J123009" s="15"/>
      <c r="K123009" s="15"/>
      <c r="L123009" s="15"/>
      <c r="M123009" s="15"/>
      <c r="N123009" s="2"/>
      <c r="O123009" s="2"/>
      <c r="P123009" s="2"/>
      <c r="Q123009" s="2"/>
      <c r="R123009" s="2"/>
    </row>
    <row r="123041" spans="6:18" x14ac:dyDescent="0.25">
      <c r="F123041" s="1"/>
      <c r="G123041" s="1"/>
      <c r="H123041" s="1"/>
      <c r="I123041" s="14"/>
      <c r="J123041" s="15"/>
      <c r="K123041" s="15"/>
      <c r="L123041" s="15"/>
      <c r="M123041" s="15"/>
      <c r="N123041" s="2"/>
      <c r="O123041" s="2"/>
      <c r="P123041" s="2"/>
      <c r="Q123041" s="2"/>
      <c r="R123041" s="2"/>
    </row>
    <row r="123073" spans="6:18" x14ac:dyDescent="0.25">
      <c r="F123073" s="1"/>
      <c r="G123073" s="1"/>
      <c r="H123073" s="1"/>
      <c r="I123073" s="14"/>
      <c r="J123073" s="15"/>
      <c r="K123073" s="15"/>
      <c r="L123073" s="15"/>
      <c r="M123073" s="15"/>
      <c r="N123073" s="2"/>
      <c r="O123073" s="2"/>
      <c r="P123073" s="2"/>
      <c r="Q123073" s="2"/>
      <c r="R123073" s="2"/>
    </row>
    <row r="123105" spans="6:18" x14ac:dyDescent="0.25">
      <c r="F123105" s="1"/>
      <c r="G123105" s="1"/>
      <c r="H123105" s="1"/>
      <c r="I123105" s="14"/>
      <c r="J123105" s="15"/>
      <c r="K123105" s="15"/>
      <c r="L123105" s="15"/>
      <c r="M123105" s="15"/>
      <c r="N123105" s="2"/>
      <c r="O123105" s="2"/>
      <c r="P123105" s="2"/>
      <c r="Q123105" s="2"/>
      <c r="R123105" s="2"/>
    </row>
    <row r="123137" spans="6:18" x14ac:dyDescent="0.25">
      <c r="F123137" s="1"/>
      <c r="G123137" s="1"/>
      <c r="H123137" s="1"/>
      <c r="I123137" s="14"/>
      <c r="J123137" s="15"/>
      <c r="K123137" s="15"/>
      <c r="L123137" s="15"/>
      <c r="M123137" s="15"/>
      <c r="N123137" s="2"/>
      <c r="O123137" s="2"/>
      <c r="P123137" s="2"/>
      <c r="Q123137" s="2"/>
      <c r="R123137" s="2"/>
    </row>
    <row r="123169" spans="6:18" x14ac:dyDescent="0.25">
      <c r="F123169" s="1"/>
      <c r="G123169" s="1"/>
      <c r="H123169" s="1"/>
      <c r="I123169" s="14"/>
      <c r="J123169" s="15"/>
      <c r="K123169" s="15"/>
      <c r="L123169" s="15"/>
      <c r="M123169" s="15"/>
      <c r="N123169" s="2"/>
      <c r="O123169" s="2"/>
      <c r="P123169" s="2"/>
      <c r="Q123169" s="2"/>
      <c r="R123169" s="2"/>
    </row>
    <row r="123201" spans="6:18" x14ac:dyDescent="0.25">
      <c r="F123201" s="1"/>
      <c r="G123201" s="1"/>
      <c r="H123201" s="1"/>
      <c r="I123201" s="14"/>
      <c r="J123201" s="15"/>
      <c r="K123201" s="15"/>
      <c r="L123201" s="15"/>
      <c r="M123201" s="15"/>
      <c r="N123201" s="2"/>
      <c r="O123201" s="2"/>
      <c r="P123201" s="2"/>
      <c r="Q123201" s="2"/>
      <c r="R123201" s="2"/>
    </row>
    <row r="123233" spans="6:18" x14ac:dyDescent="0.25">
      <c r="F123233" s="1"/>
      <c r="G123233" s="1"/>
      <c r="H123233" s="1"/>
      <c r="I123233" s="14"/>
      <c r="J123233" s="15"/>
      <c r="K123233" s="15"/>
      <c r="L123233" s="15"/>
      <c r="M123233" s="15"/>
      <c r="N123233" s="2"/>
      <c r="O123233" s="2"/>
      <c r="P123233" s="2"/>
      <c r="Q123233" s="2"/>
      <c r="R123233" s="2"/>
    </row>
    <row r="123265" spans="6:18" x14ac:dyDescent="0.25">
      <c r="F123265" s="1"/>
      <c r="G123265" s="1"/>
      <c r="H123265" s="1"/>
      <c r="I123265" s="14"/>
      <c r="J123265" s="15"/>
      <c r="K123265" s="15"/>
      <c r="L123265" s="15"/>
      <c r="M123265" s="15"/>
      <c r="N123265" s="2"/>
      <c r="O123265" s="2"/>
      <c r="P123265" s="2"/>
      <c r="Q123265" s="2"/>
      <c r="R123265" s="2"/>
    </row>
    <row r="123297" spans="6:18" x14ac:dyDescent="0.25">
      <c r="F123297" s="1"/>
      <c r="G123297" s="1"/>
      <c r="H123297" s="1"/>
      <c r="I123297" s="14"/>
      <c r="J123297" s="15"/>
      <c r="K123297" s="15"/>
      <c r="L123297" s="15"/>
      <c r="M123297" s="15"/>
      <c r="N123297" s="2"/>
      <c r="O123297" s="2"/>
      <c r="P123297" s="2"/>
      <c r="Q123297" s="2"/>
      <c r="R123297" s="2"/>
    </row>
    <row r="123329" spans="6:18" x14ac:dyDescent="0.25">
      <c r="F123329" s="1"/>
      <c r="G123329" s="1"/>
      <c r="H123329" s="1"/>
      <c r="I123329" s="14"/>
      <c r="J123329" s="15"/>
      <c r="K123329" s="15"/>
      <c r="L123329" s="15"/>
      <c r="M123329" s="15"/>
      <c r="N123329" s="2"/>
      <c r="O123329" s="2"/>
      <c r="P123329" s="2"/>
      <c r="Q123329" s="2"/>
      <c r="R123329" s="2"/>
    </row>
    <row r="123361" spans="6:18" x14ac:dyDescent="0.25">
      <c r="F123361" s="1"/>
      <c r="G123361" s="1"/>
      <c r="H123361" s="1"/>
      <c r="I123361" s="14"/>
      <c r="J123361" s="15"/>
      <c r="K123361" s="15"/>
      <c r="L123361" s="15"/>
      <c r="M123361" s="15"/>
      <c r="N123361" s="2"/>
      <c r="O123361" s="2"/>
      <c r="P123361" s="2"/>
      <c r="Q123361" s="2"/>
      <c r="R123361" s="2"/>
    </row>
    <row r="123393" spans="6:18" x14ac:dyDescent="0.25">
      <c r="F123393" s="1"/>
      <c r="G123393" s="1"/>
      <c r="H123393" s="1"/>
      <c r="I123393" s="14"/>
      <c r="J123393" s="15"/>
      <c r="K123393" s="15"/>
      <c r="L123393" s="15"/>
      <c r="M123393" s="15"/>
      <c r="N123393" s="2"/>
      <c r="O123393" s="2"/>
      <c r="P123393" s="2"/>
      <c r="Q123393" s="2"/>
      <c r="R123393" s="2"/>
    </row>
    <row r="123425" spans="6:18" x14ac:dyDescent="0.25">
      <c r="F123425" s="1"/>
      <c r="G123425" s="1"/>
      <c r="H123425" s="1"/>
      <c r="I123425" s="14"/>
      <c r="J123425" s="15"/>
      <c r="K123425" s="15"/>
      <c r="L123425" s="15"/>
      <c r="M123425" s="15"/>
      <c r="N123425" s="2"/>
      <c r="O123425" s="2"/>
      <c r="P123425" s="2"/>
      <c r="Q123425" s="2"/>
      <c r="R123425" s="2"/>
    </row>
    <row r="123457" spans="6:18" x14ac:dyDescent="0.25">
      <c r="F123457" s="1"/>
      <c r="G123457" s="1"/>
      <c r="H123457" s="1"/>
      <c r="I123457" s="14"/>
      <c r="J123457" s="15"/>
      <c r="K123457" s="15"/>
      <c r="L123457" s="15"/>
      <c r="M123457" s="15"/>
      <c r="N123457" s="2"/>
      <c r="O123457" s="2"/>
      <c r="P123457" s="2"/>
      <c r="Q123457" s="2"/>
      <c r="R123457" s="2"/>
    </row>
    <row r="123489" spans="6:18" x14ac:dyDescent="0.25">
      <c r="F123489" s="1"/>
      <c r="G123489" s="1"/>
      <c r="H123489" s="1"/>
      <c r="I123489" s="14"/>
      <c r="J123489" s="15"/>
      <c r="K123489" s="15"/>
      <c r="L123489" s="15"/>
      <c r="M123489" s="15"/>
      <c r="N123489" s="2"/>
      <c r="O123489" s="2"/>
      <c r="P123489" s="2"/>
      <c r="Q123489" s="2"/>
      <c r="R123489" s="2"/>
    </row>
    <row r="123521" spans="6:18" x14ac:dyDescent="0.25">
      <c r="F123521" s="1"/>
      <c r="G123521" s="1"/>
      <c r="H123521" s="1"/>
      <c r="I123521" s="14"/>
      <c r="J123521" s="15"/>
      <c r="K123521" s="15"/>
      <c r="L123521" s="15"/>
      <c r="M123521" s="15"/>
      <c r="N123521" s="2"/>
      <c r="O123521" s="2"/>
      <c r="P123521" s="2"/>
      <c r="Q123521" s="2"/>
      <c r="R123521" s="2"/>
    </row>
    <row r="123553" spans="6:18" x14ac:dyDescent="0.25">
      <c r="F123553" s="1"/>
      <c r="G123553" s="1"/>
      <c r="H123553" s="1"/>
      <c r="I123553" s="14"/>
      <c r="J123553" s="15"/>
      <c r="K123553" s="15"/>
      <c r="L123553" s="15"/>
      <c r="M123553" s="15"/>
      <c r="N123553" s="2"/>
      <c r="O123553" s="2"/>
      <c r="P123553" s="2"/>
      <c r="Q123553" s="2"/>
      <c r="R123553" s="2"/>
    </row>
    <row r="123585" spans="6:18" x14ac:dyDescent="0.25">
      <c r="F123585" s="1"/>
      <c r="G123585" s="1"/>
      <c r="H123585" s="1"/>
      <c r="I123585" s="14"/>
      <c r="J123585" s="15"/>
      <c r="K123585" s="15"/>
      <c r="L123585" s="15"/>
      <c r="M123585" s="15"/>
      <c r="N123585" s="2"/>
      <c r="O123585" s="2"/>
      <c r="P123585" s="2"/>
      <c r="Q123585" s="2"/>
      <c r="R123585" s="2"/>
    </row>
    <row r="123617" spans="6:18" x14ac:dyDescent="0.25">
      <c r="F123617" s="1"/>
      <c r="G123617" s="1"/>
      <c r="H123617" s="1"/>
      <c r="I123617" s="14"/>
      <c r="J123617" s="15"/>
      <c r="K123617" s="15"/>
      <c r="L123617" s="15"/>
      <c r="M123617" s="15"/>
      <c r="N123617" s="2"/>
      <c r="O123617" s="2"/>
      <c r="P123617" s="2"/>
      <c r="Q123617" s="2"/>
      <c r="R123617" s="2"/>
    </row>
    <row r="123649" spans="6:18" x14ac:dyDescent="0.25">
      <c r="F123649" s="1"/>
      <c r="G123649" s="1"/>
      <c r="H123649" s="1"/>
      <c r="I123649" s="14"/>
      <c r="J123649" s="15"/>
      <c r="K123649" s="15"/>
      <c r="L123649" s="15"/>
      <c r="M123649" s="15"/>
      <c r="N123649" s="2"/>
      <c r="O123649" s="2"/>
      <c r="P123649" s="2"/>
      <c r="Q123649" s="2"/>
      <c r="R123649" s="2"/>
    </row>
    <row r="123681" spans="6:18" x14ac:dyDescent="0.25">
      <c r="F123681" s="1"/>
      <c r="G123681" s="1"/>
      <c r="H123681" s="1"/>
      <c r="I123681" s="14"/>
      <c r="J123681" s="15"/>
      <c r="K123681" s="15"/>
      <c r="L123681" s="15"/>
      <c r="M123681" s="15"/>
      <c r="N123681" s="2"/>
      <c r="O123681" s="2"/>
      <c r="P123681" s="2"/>
      <c r="Q123681" s="2"/>
      <c r="R123681" s="2"/>
    </row>
    <row r="123713" spans="6:18" x14ac:dyDescent="0.25">
      <c r="F123713" s="1"/>
      <c r="G123713" s="1"/>
      <c r="H123713" s="1"/>
      <c r="I123713" s="14"/>
      <c r="J123713" s="15"/>
      <c r="K123713" s="15"/>
      <c r="L123713" s="15"/>
      <c r="M123713" s="15"/>
      <c r="N123713" s="2"/>
      <c r="O123713" s="2"/>
      <c r="P123713" s="2"/>
      <c r="Q123713" s="2"/>
      <c r="R123713" s="2"/>
    </row>
    <row r="123745" spans="6:18" x14ac:dyDescent="0.25">
      <c r="F123745" s="1"/>
      <c r="G123745" s="1"/>
      <c r="H123745" s="1"/>
      <c r="I123745" s="14"/>
      <c r="J123745" s="15"/>
      <c r="K123745" s="15"/>
      <c r="L123745" s="15"/>
      <c r="M123745" s="15"/>
      <c r="N123745" s="2"/>
      <c r="O123745" s="2"/>
      <c r="P123745" s="2"/>
      <c r="Q123745" s="2"/>
      <c r="R123745" s="2"/>
    </row>
    <row r="123777" spans="6:18" x14ac:dyDescent="0.25">
      <c r="F123777" s="1"/>
      <c r="G123777" s="1"/>
      <c r="H123777" s="1"/>
      <c r="I123777" s="14"/>
      <c r="J123777" s="15"/>
      <c r="K123777" s="15"/>
      <c r="L123777" s="15"/>
      <c r="M123777" s="15"/>
      <c r="N123777" s="2"/>
      <c r="O123777" s="2"/>
      <c r="P123777" s="2"/>
      <c r="Q123777" s="2"/>
      <c r="R123777" s="2"/>
    </row>
    <row r="123809" spans="6:18" x14ac:dyDescent="0.25">
      <c r="F123809" s="1"/>
      <c r="G123809" s="1"/>
      <c r="H123809" s="1"/>
      <c r="I123809" s="14"/>
      <c r="J123809" s="15"/>
      <c r="K123809" s="15"/>
      <c r="L123809" s="15"/>
      <c r="M123809" s="15"/>
      <c r="N123809" s="2"/>
      <c r="O123809" s="2"/>
      <c r="P123809" s="2"/>
      <c r="Q123809" s="2"/>
      <c r="R123809" s="2"/>
    </row>
    <row r="123841" spans="6:18" x14ac:dyDescent="0.25">
      <c r="F123841" s="1"/>
      <c r="G123841" s="1"/>
      <c r="H123841" s="1"/>
      <c r="I123841" s="14"/>
      <c r="J123841" s="15"/>
      <c r="K123841" s="15"/>
      <c r="L123841" s="15"/>
      <c r="M123841" s="15"/>
      <c r="N123841" s="2"/>
      <c r="O123841" s="2"/>
      <c r="P123841" s="2"/>
      <c r="Q123841" s="2"/>
      <c r="R123841" s="2"/>
    </row>
    <row r="123873" spans="6:18" x14ac:dyDescent="0.25">
      <c r="F123873" s="1"/>
      <c r="G123873" s="1"/>
      <c r="H123873" s="1"/>
      <c r="I123873" s="14"/>
      <c r="J123873" s="15"/>
      <c r="K123873" s="15"/>
      <c r="L123873" s="15"/>
      <c r="M123873" s="15"/>
      <c r="N123873" s="2"/>
      <c r="O123873" s="2"/>
      <c r="P123873" s="2"/>
      <c r="Q123873" s="2"/>
      <c r="R123873" s="2"/>
    </row>
    <row r="123905" spans="6:18" x14ac:dyDescent="0.25">
      <c r="F123905" s="1"/>
      <c r="G123905" s="1"/>
      <c r="H123905" s="1"/>
      <c r="I123905" s="14"/>
      <c r="J123905" s="15"/>
      <c r="K123905" s="15"/>
      <c r="L123905" s="15"/>
      <c r="M123905" s="15"/>
      <c r="N123905" s="2"/>
      <c r="O123905" s="2"/>
      <c r="P123905" s="2"/>
      <c r="Q123905" s="2"/>
      <c r="R123905" s="2"/>
    </row>
    <row r="123937" spans="6:18" x14ac:dyDescent="0.25">
      <c r="F123937" s="1"/>
      <c r="G123937" s="1"/>
      <c r="H123937" s="1"/>
      <c r="I123937" s="14"/>
      <c r="J123937" s="15"/>
      <c r="K123937" s="15"/>
      <c r="L123937" s="15"/>
      <c r="M123937" s="15"/>
      <c r="N123937" s="2"/>
      <c r="O123937" s="2"/>
      <c r="P123937" s="2"/>
      <c r="Q123937" s="2"/>
      <c r="R123937" s="2"/>
    </row>
    <row r="123969" spans="6:18" x14ac:dyDescent="0.25">
      <c r="F123969" s="1"/>
      <c r="G123969" s="1"/>
      <c r="H123969" s="1"/>
      <c r="I123969" s="14"/>
      <c r="J123969" s="15"/>
      <c r="K123969" s="15"/>
      <c r="L123969" s="15"/>
      <c r="M123969" s="15"/>
      <c r="N123969" s="2"/>
      <c r="O123969" s="2"/>
      <c r="P123969" s="2"/>
      <c r="Q123969" s="2"/>
      <c r="R123969" s="2"/>
    </row>
    <row r="124001" spans="6:18" x14ac:dyDescent="0.25">
      <c r="F124001" s="1"/>
      <c r="G124001" s="1"/>
      <c r="H124001" s="1"/>
      <c r="I124001" s="14"/>
      <c r="J124001" s="15"/>
      <c r="K124001" s="15"/>
      <c r="L124001" s="15"/>
      <c r="M124001" s="15"/>
      <c r="N124001" s="2"/>
      <c r="O124001" s="2"/>
      <c r="P124001" s="2"/>
      <c r="Q124001" s="2"/>
      <c r="R124001" s="2"/>
    </row>
    <row r="124033" spans="6:18" x14ac:dyDescent="0.25">
      <c r="F124033" s="1"/>
      <c r="G124033" s="1"/>
      <c r="H124033" s="1"/>
      <c r="I124033" s="14"/>
      <c r="J124033" s="15"/>
      <c r="K124033" s="15"/>
      <c r="L124033" s="15"/>
      <c r="M124033" s="15"/>
      <c r="N124033" s="2"/>
      <c r="O124033" s="2"/>
      <c r="P124033" s="2"/>
      <c r="Q124033" s="2"/>
      <c r="R124033" s="2"/>
    </row>
    <row r="124065" spans="6:18" x14ac:dyDescent="0.25">
      <c r="F124065" s="1"/>
      <c r="G124065" s="1"/>
      <c r="H124065" s="1"/>
      <c r="I124065" s="14"/>
      <c r="J124065" s="15"/>
      <c r="K124065" s="15"/>
      <c r="L124065" s="15"/>
      <c r="M124065" s="15"/>
      <c r="N124065" s="2"/>
      <c r="O124065" s="2"/>
      <c r="P124065" s="2"/>
      <c r="Q124065" s="2"/>
      <c r="R124065" s="2"/>
    </row>
    <row r="124097" spans="6:18" x14ac:dyDescent="0.25">
      <c r="F124097" s="1"/>
      <c r="G124097" s="1"/>
      <c r="H124097" s="1"/>
      <c r="I124097" s="14"/>
      <c r="J124097" s="15"/>
      <c r="K124097" s="15"/>
      <c r="L124097" s="15"/>
      <c r="M124097" s="15"/>
      <c r="N124097" s="2"/>
      <c r="O124097" s="2"/>
      <c r="P124097" s="2"/>
      <c r="Q124097" s="2"/>
      <c r="R124097" s="2"/>
    </row>
    <row r="124129" spans="6:18" x14ac:dyDescent="0.25">
      <c r="F124129" s="1"/>
      <c r="G124129" s="1"/>
      <c r="H124129" s="1"/>
      <c r="I124129" s="14"/>
      <c r="J124129" s="15"/>
      <c r="K124129" s="15"/>
      <c r="L124129" s="15"/>
      <c r="M124129" s="15"/>
      <c r="N124129" s="2"/>
      <c r="O124129" s="2"/>
      <c r="P124129" s="2"/>
      <c r="Q124129" s="2"/>
      <c r="R124129" s="2"/>
    </row>
    <row r="124161" spans="6:18" x14ac:dyDescent="0.25">
      <c r="F124161" s="1"/>
      <c r="G124161" s="1"/>
      <c r="H124161" s="1"/>
      <c r="I124161" s="14"/>
      <c r="J124161" s="15"/>
      <c r="K124161" s="15"/>
      <c r="L124161" s="15"/>
      <c r="M124161" s="15"/>
      <c r="N124161" s="2"/>
      <c r="O124161" s="2"/>
      <c r="P124161" s="2"/>
      <c r="Q124161" s="2"/>
      <c r="R124161" s="2"/>
    </row>
    <row r="124193" spans="6:18" x14ac:dyDescent="0.25">
      <c r="F124193" s="1"/>
      <c r="G124193" s="1"/>
      <c r="H124193" s="1"/>
      <c r="I124193" s="14"/>
      <c r="J124193" s="15"/>
      <c r="K124193" s="15"/>
      <c r="L124193" s="15"/>
      <c r="M124193" s="15"/>
      <c r="N124193" s="2"/>
      <c r="O124193" s="2"/>
      <c r="P124193" s="2"/>
      <c r="Q124193" s="2"/>
      <c r="R124193" s="2"/>
    </row>
    <row r="124225" spans="6:18" x14ac:dyDescent="0.25">
      <c r="F124225" s="1"/>
      <c r="G124225" s="1"/>
      <c r="H124225" s="1"/>
      <c r="I124225" s="14"/>
      <c r="J124225" s="15"/>
      <c r="K124225" s="15"/>
      <c r="L124225" s="15"/>
      <c r="M124225" s="15"/>
      <c r="N124225" s="2"/>
      <c r="O124225" s="2"/>
      <c r="P124225" s="2"/>
      <c r="Q124225" s="2"/>
      <c r="R124225" s="2"/>
    </row>
    <row r="124257" spans="6:18" x14ac:dyDescent="0.25">
      <c r="F124257" s="1"/>
      <c r="G124257" s="1"/>
      <c r="H124257" s="1"/>
      <c r="I124257" s="14"/>
      <c r="J124257" s="15"/>
      <c r="K124257" s="15"/>
      <c r="L124257" s="15"/>
      <c r="M124257" s="15"/>
      <c r="N124257" s="2"/>
      <c r="O124257" s="2"/>
      <c r="P124257" s="2"/>
      <c r="Q124257" s="2"/>
      <c r="R124257" s="2"/>
    </row>
    <row r="124289" spans="6:18" x14ac:dyDescent="0.25">
      <c r="F124289" s="1"/>
      <c r="G124289" s="1"/>
      <c r="H124289" s="1"/>
      <c r="I124289" s="14"/>
      <c r="J124289" s="15"/>
      <c r="K124289" s="15"/>
      <c r="L124289" s="15"/>
      <c r="M124289" s="15"/>
      <c r="N124289" s="2"/>
      <c r="O124289" s="2"/>
      <c r="P124289" s="2"/>
      <c r="Q124289" s="2"/>
      <c r="R124289" s="2"/>
    </row>
    <row r="124321" spans="6:18" x14ac:dyDescent="0.25">
      <c r="F124321" s="1"/>
      <c r="G124321" s="1"/>
      <c r="H124321" s="1"/>
      <c r="I124321" s="14"/>
      <c r="J124321" s="15"/>
      <c r="K124321" s="15"/>
      <c r="L124321" s="15"/>
      <c r="M124321" s="15"/>
      <c r="N124321" s="2"/>
      <c r="O124321" s="2"/>
      <c r="P124321" s="2"/>
      <c r="Q124321" s="2"/>
      <c r="R124321" s="2"/>
    </row>
    <row r="124353" spans="6:18" x14ac:dyDescent="0.25">
      <c r="F124353" s="1"/>
      <c r="G124353" s="1"/>
      <c r="H124353" s="1"/>
      <c r="I124353" s="14"/>
      <c r="J124353" s="15"/>
      <c r="K124353" s="15"/>
      <c r="L124353" s="15"/>
      <c r="M124353" s="15"/>
      <c r="N124353" s="2"/>
      <c r="O124353" s="2"/>
      <c r="P124353" s="2"/>
      <c r="Q124353" s="2"/>
      <c r="R124353" s="2"/>
    </row>
    <row r="124385" spans="6:18" x14ac:dyDescent="0.25">
      <c r="F124385" s="1"/>
      <c r="G124385" s="1"/>
      <c r="H124385" s="1"/>
      <c r="I124385" s="14"/>
      <c r="J124385" s="15"/>
      <c r="K124385" s="15"/>
      <c r="L124385" s="15"/>
      <c r="M124385" s="15"/>
      <c r="N124385" s="2"/>
      <c r="O124385" s="2"/>
      <c r="P124385" s="2"/>
      <c r="Q124385" s="2"/>
      <c r="R124385" s="2"/>
    </row>
    <row r="124417" spans="6:18" x14ac:dyDescent="0.25">
      <c r="F124417" s="1"/>
      <c r="G124417" s="1"/>
      <c r="H124417" s="1"/>
      <c r="I124417" s="14"/>
      <c r="J124417" s="15"/>
      <c r="K124417" s="15"/>
      <c r="L124417" s="15"/>
      <c r="M124417" s="15"/>
      <c r="N124417" s="2"/>
      <c r="O124417" s="2"/>
      <c r="P124417" s="2"/>
      <c r="Q124417" s="2"/>
      <c r="R124417" s="2"/>
    </row>
    <row r="124449" spans="6:18" x14ac:dyDescent="0.25">
      <c r="F124449" s="1"/>
      <c r="G124449" s="1"/>
      <c r="H124449" s="1"/>
      <c r="I124449" s="14"/>
      <c r="J124449" s="15"/>
      <c r="K124449" s="15"/>
      <c r="L124449" s="15"/>
      <c r="M124449" s="15"/>
      <c r="N124449" s="2"/>
      <c r="O124449" s="2"/>
      <c r="P124449" s="2"/>
      <c r="Q124449" s="2"/>
      <c r="R124449" s="2"/>
    </row>
    <row r="124481" spans="6:18" x14ac:dyDescent="0.25">
      <c r="F124481" s="1"/>
      <c r="G124481" s="1"/>
      <c r="H124481" s="1"/>
      <c r="I124481" s="14"/>
      <c r="J124481" s="15"/>
      <c r="K124481" s="15"/>
      <c r="L124481" s="15"/>
      <c r="M124481" s="15"/>
      <c r="N124481" s="2"/>
      <c r="O124481" s="2"/>
      <c r="P124481" s="2"/>
      <c r="Q124481" s="2"/>
      <c r="R124481" s="2"/>
    </row>
    <row r="124513" spans="6:18" x14ac:dyDescent="0.25">
      <c r="F124513" s="1"/>
      <c r="G124513" s="1"/>
      <c r="H124513" s="1"/>
      <c r="I124513" s="14"/>
      <c r="J124513" s="15"/>
      <c r="K124513" s="15"/>
      <c r="L124513" s="15"/>
      <c r="M124513" s="15"/>
      <c r="N124513" s="2"/>
      <c r="O124513" s="2"/>
      <c r="P124513" s="2"/>
      <c r="Q124513" s="2"/>
      <c r="R124513" s="2"/>
    </row>
    <row r="124545" spans="6:18" x14ac:dyDescent="0.25">
      <c r="F124545" s="1"/>
      <c r="G124545" s="1"/>
      <c r="H124545" s="1"/>
      <c r="I124545" s="14"/>
      <c r="J124545" s="15"/>
      <c r="K124545" s="15"/>
      <c r="L124545" s="15"/>
      <c r="M124545" s="15"/>
      <c r="N124545" s="2"/>
      <c r="O124545" s="2"/>
      <c r="P124545" s="2"/>
      <c r="Q124545" s="2"/>
      <c r="R124545" s="2"/>
    </row>
    <row r="124577" spans="6:18" x14ac:dyDescent="0.25">
      <c r="F124577" s="1"/>
      <c r="G124577" s="1"/>
      <c r="H124577" s="1"/>
      <c r="I124577" s="14"/>
      <c r="J124577" s="15"/>
      <c r="K124577" s="15"/>
      <c r="L124577" s="15"/>
      <c r="M124577" s="15"/>
      <c r="N124577" s="2"/>
      <c r="O124577" s="2"/>
      <c r="P124577" s="2"/>
      <c r="Q124577" s="2"/>
      <c r="R124577" s="2"/>
    </row>
    <row r="124609" spans="6:18" x14ac:dyDescent="0.25">
      <c r="F124609" s="1"/>
      <c r="G124609" s="1"/>
      <c r="H124609" s="1"/>
      <c r="I124609" s="14"/>
      <c r="J124609" s="15"/>
      <c r="K124609" s="15"/>
      <c r="L124609" s="15"/>
      <c r="M124609" s="15"/>
      <c r="N124609" s="2"/>
      <c r="O124609" s="2"/>
      <c r="P124609" s="2"/>
      <c r="Q124609" s="2"/>
      <c r="R124609" s="2"/>
    </row>
    <row r="124641" spans="6:18" x14ac:dyDescent="0.25">
      <c r="F124641" s="1"/>
      <c r="G124641" s="1"/>
      <c r="H124641" s="1"/>
      <c r="I124641" s="14"/>
      <c r="J124641" s="15"/>
      <c r="K124641" s="15"/>
      <c r="L124641" s="15"/>
      <c r="M124641" s="15"/>
      <c r="N124641" s="2"/>
      <c r="O124641" s="2"/>
      <c r="P124641" s="2"/>
      <c r="Q124641" s="2"/>
      <c r="R124641" s="2"/>
    </row>
    <row r="124673" spans="6:18" x14ac:dyDescent="0.25">
      <c r="F124673" s="1"/>
      <c r="G124673" s="1"/>
      <c r="H124673" s="1"/>
      <c r="I124673" s="14"/>
      <c r="J124673" s="15"/>
      <c r="K124673" s="15"/>
      <c r="L124673" s="15"/>
      <c r="M124673" s="15"/>
      <c r="N124673" s="2"/>
      <c r="O124673" s="2"/>
      <c r="P124673" s="2"/>
      <c r="Q124673" s="2"/>
      <c r="R124673" s="2"/>
    </row>
    <row r="124705" spans="6:18" x14ac:dyDescent="0.25">
      <c r="F124705" s="1"/>
      <c r="G124705" s="1"/>
      <c r="H124705" s="1"/>
      <c r="I124705" s="14"/>
      <c r="J124705" s="15"/>
      <c r="K124705" s="15"/>
      <c r="L124705" s="15"/>
      <c r="M124705" s="15"/>
      <c r="N124705" s="2"/>
      <c r="O124705" s="2"/>
      <c r="P124705" s="2"/>
      <c r="Q124705" s="2"/>
      <c r="R124705" s="2"/>
    </row>
    <row r="124737" spans="6:18" x14ac:dyDescent="0.25">
      <c r="F124737" s="1"/>
      <c r="G124737" s="1"/>
      <c r="H124737" s="1"/>
      <c r="I124737" s="14"/>
      <c r="J124737" s="15"/>
      <c r="K124737" s="15"/>
      <c r="L124737" s="15"/>
      <c r="M124737" s="15"/>
      <c r="N124737" s="2"/>
      <c r="O124737" s="2"/>
      <c r="P124737" s="2"/>
      <c r="Q124737" s="2"/>
      <c r="R124737" s="2"/>
    </row>
    <row r="124769" spans="6:18" x14ac:dyDescent="0.25">
      <c r="F124769" s="1"/>
      <c r="G124769" s="1"/>
      <c r="H124769" s="1"/>
      <c r="I124769" s="14"/>
      <c r="J124769" s="15"/>
      <c r="K124769" s="15"/>
      <c r="L124769" s="15"/>
      <c r="M124769" s="15"/>
      <c r="N124769" s="2"/>
      <c r="O124769" s="2"/>
      <c r="P124769" s="2"/>
      <c r="Q124769" s="2"/>
      <c r="R124769" s="2"/>
    </row>
    <row r="124801" spans="6:18" x14ac:dyDescent="0.25">
      <c r="F124801" s="1"/>
      <c r="G124801" s="1"/>
      <c r="H124801" s="1"/>
      <c r="I124801" s="14"/>
      <c r="J124801" s="15"/>
      <c r="K124801" s="15"/>
      <c r="L124801" s="15"/>
      <c r="M124801" s="15"/>
      <c r="N124801" s="2"/>
      <c r="O124801" s="2"/>
      <c r="P124801" s="2"/>
      <c r="Q124801" s="2"/>
      <c r="R124801" s="2"/>
    </row>
    <row r="124833" spans="6:18" x14ac:dyDescent="0.25">
      <c r="F124833" s="1"/>
      <c r="G124833" s="1"/>
      <c r="H124833" s="1"/>
      <c r="I124833" s="14"/>
      <c r="J124833" s="15"/>
      <c r="K124833" s="15"/>
      <c r="L124833" s="15"/>
      <c r="M124833" s="15"/>
      <c r="N124833" s="2"/>
      <c r="O124833" s="2"/>
      <c r="P124833" s="2"/>
      <c r="Q124833" s="2"/>
      <c r="R124833" s="2"/>
    </row>
    <row r="124865" spans="6:18" x14ac:dyDescent="0.25">
      <c r="F124865" s="1"/>
      <c r="G124865" s="1"/>
      <c r="H124865" s="1"/>
      <c r="I124865" s="14"/>
      <c r="J124865" s="15"/>
      <c r="K124865" s="15"/>
      <c r="L124865" s="15"/>
      <c r="M124865" s="15"/>
      <c r="N124865" s="2"/>
      <c r="O124865" s="2"/>
      <c r="P124865" s="2"/>
      <c r="Q124865" s="2"/>
      <c r="R124865" s="2"/>
    </row>
    <row r="124897" spans="6:18" x14ac:dyDescent="0.25">
      <c r="F124897" s="1"/>
      <c r="G124897" s="1"/>
      <c r="H124897" s="1"/>
      <c r="I124897" s="14"/>
      <c r="J124897" s="15"/>
      <c r="K124897" s="15"/>
      <c r="L124897" s="15"/>
      <c r="M124897" s="15"/>
      <c r="N124897" s="2"/>
      <c r="O124897" s="2"/>
      <c r="P124897" s="2"/>
      <c r="Q124897" s="2"/>
      <c r="R124897" s="2"/>
    </row>
    <row r="124929" spans="6:18" x14ac:dyDescent="0.25">
      <c r="F124929" s="1"/>
      <c r="G124929" s="1"/>
      <c r="H124929" s="1"/>
      <c r="I124929" s="14"/>
      <c r="J124929" s="15"/>
      <c r="K124929" s="15"/>
      <c r="L124929" s="15"/>
      <c r="M124929" s="15"/>
      <c r="N124929" s="2"/>
      <c r="O124929" s="2"/>
      <c r="P124929" s="2"/>
      <c r="Q124929" s="2"/>
      <c r="R124929" s="2"/>
    </row>
    <row r="124961" spans="6:18" x14ac:dyDescent="0.25">
      <c r="F124961" s="1"/>
      <c r="G124961" s="1"/>
      <c r="H124961" s="1"/>
      <c r="I124961" s="14"/>
      <c r="J124961" s="15"/>
      <c r="K124961" s="15"/>
      <c r="L124961" s="15"/>
      <c r="M124961" s="15"/>
      <c r="N124961" s="2"/>
      <c r="O124961" s="2"/>
      <c r="P124961" s="2"/>
      <c r="Q124961" s="2"/>
      <c r="R124961" s="2"/>
    </row>
    <row r="124993" spans="6:18" x14ac:dyDescent="0.25">
      <c r="F124993" s="1"/>
      <c r="G124993" s="1"/>
      <c r="H124993" s="1"/>
      <c r="I124993" s="14"/>
      <c r="J124993" s="15"/>
      <c r="K124993" s="15"/>
      <c r="L124993" s="15"/>
      <c r="M124993" s="15"/>
      <c r="N124993" s="2"/>
      <c r="O124993" s="2"/>
      <c r="P124993" s="2"/>
      <c r="Q124993" s="2"/>
      <c r="R124993" s="2"/>
    </row>
    <row r="125025" spans="6:18" x14ac:dyDescent="0.25">
      <c r="F125025" s="1"/>
      <c r="G125025" s="1"/>
      <c r="H125025" s="1"/>
      <c r="I125025" s="14"/>
      <c r="J125025" s="15"/>
      <c r="K125025" s="15"/>
      <c r="L125025" s="15"/>
      <c r="M125025" s="15"/>
      <c r="N125025" s="2"/>
      <c r="O125025" s="2"/>
      <c r="P125025" s="2"/>
      <c r="Q125025" s="2"/>
      <c r="R125025" s="2"/>
    </row>
    <row r="125057" spans="6:18" x14ac:dyDescent="0.25">
      <c r="F125057" s="1"/>
      <c r="G125057" s="1"/>
      <c r="H125057" s="1"/>
      <c r="I125057" s="14"/>
      <c r="J125057" s="15"/>
      <c r="K125057" s="15"/>
      <c r="L125057" s="15"/>
      <c r="M125057" s="15"/>
      <c r="N125057" s="2"/>
      <c r="O125057" s="2"/>
      <c r="P125057" s="2"/>
      <c r="Q125057" s="2"/>
      <c r="R125057" s="2"/>
    </row>
    <row r="125089" spans="6:18" x14ac:dyDescent="0.25">
      <c r="F125089" s="1"/>
      <c r="G125089" s="1"/>
      <c r="H125089" s="1"/>
      <c r="I125089" s="14"/>
      <c r="J125089" s="15"/>
      <c r="K125089" s="15"/>
      <c r="L125089" s="15"/>
      <c r="M125089" s="15"/>
      <c r="N125089" s="2"/>
      <c r="O125089" s="2"/>
      <c r="P125089" s="2"/>
      <c r="Q125089" s="2"/>
      <c r="R125089" s="2"/>
    </row>
    <row r="125121" spans="6:18" x14ac:dyDescent="0.25">
      <c r="F125121" s="1"/>
      <c r="G125121" s="1"/>
      <c r="H125121" s="1"/>
      <c r="I125121" s="14"/>
      <c r="J125121" s="15"/>
      <c r="K125121" s="15"/>
      <c r="L125121" s="15"/>
      <c r="M125121" s="15"/>
      <c r="N125121" s="2"/>
      <c r="O125121" s="2"/>
      <c r="P125121" s="2"/>
      <c r="Q125121" s="2"/>
      <c r="R125121" s="2"/>
    </row>
    <row r="125153" spans="6:18" x14ac:dyDescent="0.25">
      <c r="F125153" s="1"/>
      <c r="G125153" s="1"/>
      <c r="H125153" s="1"/>
      <c r="I125153" s="14"/>
      <c r="J125153" s="15"/>
      <c r="K125153" s="15"/>
      <c r="L125153" s="15"/>
      <c r="M125153" s="15"/>
      <c r="N125153" s="2"/>
      <c r="O125153" s="2"/>
      <c r="P125153" s="2"/>
      <c r="Q125153" s="2"/>
      <c r="R125153" s="2"/>
    </row>
    <row r="125185" spans="6:18" x14ac:dyDescent="0.25">
      <c r="F125185" s="1"/>
      <c r="G125185" s="1"/>
      <c r="H125185" s="1"/>
      <c r="I125185" s="14"/>
      <c r="J125185" s="15"/>
      <c r="K125185" s="15"/>
      <c r="L125185" s="15"/>
      <c r="M125185" s="15"/>
      <c r="N125185" s="2"/>
      <c r="O125185" s="2"/>
      <c r="P125185" s="2"/>
      <c r="Q125185" s="2"/>
      <c r="R125185" s="2"/>
    </row>
    <row r="125217" spans="6:18" x14ac:dyDescent="0.25">
      <c r="F125217" s="1"/>
      <c r="G125217" s="1"/>
      <c r="H125217" s="1"/>
      <c r="I125217" s="14"/>
      <c r="J125217" s="15"/>
      <c r="K125217" s="15"/>
      <c r="L125217" s="15"/>
      <c r="M125217" s="15"/>
      <c r="N125217" s="2"/>
      <c r="O125217" s="2"/>
      <c r="P125217" s="2"/>
      <c r="Q125217" s="2"/>
      <c r="R125217" s="2"/>
    </row>
    <row r="125249" spans="6:18" x14ac:dyDescent="0.25">
      <c r="F125249" s="1"/>
      <c r="G125249" s="1"/>
      <c r="H125249" s="1"/>
      <c r="I125249" s="14"/>
      <c r="J125249" s="15"/>
      <c r="K125249" s="15"/>
      <c r="L125249" s="15"/>
      <c r="M125249" s="15"/>
      <c r="N125249" s="2"/>
      <c r="O125249" s="2"/>
      <c r="P125249" s="2"/>
      <c r="Q125249" s="2"/>
      <c r="R125249" s="2"/>
    </row>
    <row r="125281" spans="6:18" x14ac:dyDescent="0.25">
      <c r="F125281" s="1"/>
      <c r="G125281" s="1"/>
      <c r="H125281" s="1"/>
      <c r="I125281" s="14"/>
      <c r="J125281" s="15"/>
      <c r="K125281" s="15"/>
      <c r="L125281" s="15"/>
      <c r="M125281" s="15"/>
      <c r="N125281" s="2"/>
      <c r="O125281" s="2"/>
      <c r="P125281" s="2"/>
      <c r="Q125281" s="2"/>
      <c r="R125281" s="2"/>
    </row>
    <row r="125313" spans="6:18" x14ac:dyDescent="0.25">
      <c r="F125313" s="1"/>
      <c r="G125313" s="1"/>
      <c r="H125313" s="1"/>
      <c r="I125313" s="14"/>
      <c r="J125313" s="15"/>
      <c r="K125313" s="15"/>
      <c r="L125313" s="15"/>
      <c r="M125313" s="15"/>
      <c r="N125313" s="2"/>
      <c r="O125313" s="2"/>
      <c r="P125313" s="2"/>
      <c r="Q125313" s="2"/>
      <c r="R125313" s="2"/>
    </row>
    <row r="125345" spans="6:18" x14ac:dyDescent="0.25">
      <c r="F125345" s="1"/>
      <c r="G125345" s="1"/>
      <c r="H125345" s="1"/>
      <c r="I125345" s="14"/>
      <c r="J125345" s="15"/>
      <c r="K125345" s="15"/>
      <c r="L125345" s="15"/>
      <c r="M125345" s="15"/>
      <c r="N125345" s="2"/>
      <c r="O125345" s="2"/>
      <c r="P125345" s="2"/>
      <c r="Q125345" s="2"/>
      <c r="R125345" s="2"/>
    </row>
    <row r="125377" spans="6:18" x14ac:dyDescent="0.25">
      <c r="F125377" s="1"/>
      <c r="G125377" s="1"/>
      <c r="H125377" s="1"/>
      <c r="I125377" s="14"/>
      <c r="J125377" s="15"/>
      <c r="K125377" s="15"/>
      <c r="L125377" s="15"/>
      <c r="M125377" s="15"/>
      <c r="N125377" s="2"/>
      <c r="O125377" s="2"/>
      <c r="P125377" s="2"/>
      <c r="Q125377" s="2"/>
      <c r="R125377" s="2"/>
    </row>
    <row r="125409" spans="6:18" x14ac:dyDescent="0.25">
      <c r="F125409" s="1"/>
      <c r="G125409" s="1"/>
      <c r="H125409" s="1"/>
      <c r="I125409" s="14"/>
      <c r="J125409" s="15"/>
      <c r="K125409" s="15"/>
      <c r="L125409" s="15"/>
      <c r="M125409" s="15"/>
      <c r="N125409" s="2"/>
      <c r="O125409" s="2"/>
      <c r="P125409" s="2"/>
      <c r="Q125409" s="2"/>
      <c r="R125409" s="2"/>
    </row>
    <row r="125441" spans="6:18" x14ac:dyDescent="0.25">
      <c r="F125441" s="1"/>
      <c r="G125441" s="1"/>
      <c r="H125441" s="1"/>
      <c r="I125441" s="14"/>
      <c r="J125441" s="15"/>
      <c r="K125441" s="15"/>
      <c r="L125441" s="15"/>
      <c r="M125441" s="15"/>
      <c r="N125441" s="2"/>
      <c r="O125441" s="2"/>
      <c r="P125441" s="2"/>
      <c r="Q125441" s="2"/>
      <c r="R125441" s="2"/>
    </row>
    <row r="125473" spans="6:18" x14ac:dyDescent="0.25">
      <c r="F125473" s="1"/>
      <c r="G125473" s="1"/>
      <c r="H125473" s="1"/>
      <c r="I125473" s="14"/>
      <c r="J125473" s="15"/>
      <c r="K125473" s="15"/>
      <c r="L125473" s="15"/>
      <c r="M125473" s="15"/>
      <c r="N125473" s="2"/>
      <c r="O125473" s="2"/>
      <c r="P125473" s="2"/>
      <c r="Q125473" s="2"/>
      <c r="R125473" s="2"/>
    </row>
    <row r="125505" spans="6:18" x14ac:dyDescent="0.25">
      <c r="F125505" s="1"/>
      <c r="G125505" s="1"/>
      <c r="H125505" s="1"/>
      <c r="I125505" s="14"/>
      <c r="J125505" s="15"/>
      <c r="K125505" s="15"/>
      <c r="L125505" s="15"/>
      <c r="M125505" s="15"/>
      <c r="N125505" s="2"/>
      <c r="O125505" s="2"/>
      <c r="P125505" s="2"/>
      <c r="Q125505" s="2"/>
      <c r="R125505" s="2"/>
    </row>
    <row r="125537" spans="6:18" x14ac:dyDescent="0.25">
      <c r="F125537" s="1"/>
      <c r="G125537" s="1"/>
      <c r="H125537" s="1"/>
      <c r="I125537" s="14"/>
      <c r="J125537" s="15"/>
      <c r="K125537" s="15"/>
      <c r="L125537" s="15"/>
      <c r="M125537" s="15"/>
      <c r="N125537" s="2"/>
      <c r="O125537" s="2"/>
      <c r="P125537" s="2"/>
      <c r="Q125537" s="2"/>
      <c r="R125537" s="2"/>
    </row>
    <row r="125569" spans="6:18" x14ac:dyDescent="0.25">
      <c r="F125569" s="1"/>
      <c r="G125569" s="1"/>
      <c r="H125569" s="1"/>
      <c r="I125569" s="14"/>
      <c r="J125569" s="15"/>
      <c r="K125569" s="15"/>
      <c r="L125569" s="15"/>
      <c r="M125569" s="15"/>
      <c r="N125569" s="2"/>
      <c r="O125569" s="2"/>
      <c r="P125569" s="2"/>
      <c r="Q125569" s="2"/>
      <c r="R125569" s="2"/>
    </row>
    <row r="125601" spans="6:18" x14ac:dyDescent="0.25">
      <c r="F125601" s="1"/>
      <c r="G125601" s="1"/>
      <c r="H125601" s="1"/>
      <c r="I125601" s="14"/>
      <c r="J125601" s="15"/>
      <c r="K125601" s="15"/>
      <c r="L125601" s="15"/>
      <c r="M125601" s="15"/>
      <c r="N125601" s="2"/>
      <c r="O125601" s="2"/>
      <c r="P125601" s="2"/>
      <c r="Q125601" s="2"/>
      <c r="R125601" s="2"/>
    </row>
    <row r="125633" spans="6:18" x14ac:dyDescent="0.25">
      <c r="F125633" s="1"/>
      <c r="G125633" s="1"/>
      <c r="H125633" s="1"/>
      <c r="I125633" s="14"/>
      <c r="J125633" s="15"/>
      <c r="K125633" s="15"/>
      <c r="L125633" s="15"/>
      <c r="M125633" s="15"/>
      <c r="N125633" s="2"/>
      <c r="O125633" s="2"/>
      <c r="P125633" s="2"/>
      <c r="Q125633" s="2"/>
      <c r="R125633" s="2"/>
    </row>
    <row r="125665" spans="6:18" x14ac:dyDescent="0.25">
      <c r="F125665" s="1"/>
      <c r="G125665" s="1"/>
      <c r="H125665" s="1"/>
      <c r="I125665" s="14"/>
      <c r="J125665" s="15"/>
      <c r="K125665" s="15"/>
      <c r="L125665" s="15"/>
      <c r="M125665" s="15"/>
      <c r="N125665" s="2"/>
      <c r="O125665" s="2"/>
      <c r="P125665" s="2"/>
      <c r="Q125665" s="2"/>
      <c r="R125665" s="2"/>
    </row>
    <row r="125697" spans="6:18" x14ac:dyDescent="0.25">
      <c r="F125697" s="1"/>
      <c r="G125697" s="1"/>
      <c r="H125697" s="1"/>
      <c r="I125697" s="14"/>
      <c r="J125697" s="15"/>
      <c r="K125697" s="15"/>
      <c r="L125697" s="15"/>
      <c r="M125697" s="15"/>
      <c r="N125697" s="2"/>
      <c r="O125697" s="2"/>
      <c r="P125697" s="2"/>
      <c r="Q125697" s="2"/>
      <c r="R125697" s="2"/>
    </row>
    <row r="125729" spans="6:18" x14ac:dyDescent="0.25">
      <c r="F125729" s="1"/>
      <c r="G125729" s="1"/>
      <c r="H125729" s="1"/>
      <c r="I125729" s="14"/>
      <c r="J125729" s="15"/>
      <c r="K125729" s="15"/>
      <c r="L125729" s="15"/>
      <c r="M125729" s="15"/>
      <c r="N125729" s="2"/>
      <c r="O125729" s="2"/>
      <c r="P125729" s="2"/>
      <c r="Q125729" s="2"/>
      <c r="R125729" s="2"/>
    </row>
    <row r="125761" spans="6:18" x14ac:dyDescent="0.25">
      <c r="F125761" s="1"/>
      <c r="G125761" s="1"/>
      <c r="H125761" s="1"/>
      <c r="I125761" s="14"/>
      <c r="J125761" s="15"/>
      <c r="K125761" s="15"/>
      <c r="L125761" s="15"/>
      <c r="M125761" s="15"/>
      <c r="N125761" s="2"/>
      <c r="O125761" s="2"/>
      <c r="P125761" s="2"/>
      <c r="Q125761" s="2"/>
      <c r="R125761" s="2"/>
    </row>
    <row r="125793" spans="6:18" x14ac:dyDescent="0.25">
      <c r="F125793" s="1"/>
      <c r="G125793" s="1"/>
      <c r="H125793" s="1"/>
      <c r="I125793" s="14"/>
      <c r="J125793" s="15"/>
      <c r="K125793" s="15"/>
      <c r="L125793" s="15"/>
      <c r="M125793" s="15"/>
      <c r="N125793" s="2"/>
      <c r="O125793" s="2"/>
      <c r="P125793" s="2"/>
      <c r="Q125793" s="2"/>
      <c r="R125793" s="2"/>
    </row>
    <row r="125825" spans="6:18" x14ac:dyDescent="0.25">
      <c r="F125825" s="1"/>
      <c r="G125825" s="1"/>
      <c r="H125825" s="1"/>
      <c r="I125825" s="14"/>
      <c r="J125825" s="15"/>
      <c r="K125825" s="15"/>
      <c r="L125825" s="15"/>
      <c r="M125825" s="15"/>
      <c r="N125825" s="2"/>
      <c r="O125825" s="2"/>
      <c r="P125825" s="2"/>
      <c r="Q125825" s="2"/>
      <c r="R125825" s="2"/>
    </row>
    <row r="125857" spans="6:18" x14ac:dyDescent="0.25">
      <c r="F125857" s="1"/>
      <c r="G125857" s="1"/>
      <c r="H125857" s="1"/>
      <c r="I125857" s="14"/>
      <c r="J125857" s="15"/>
      <c r="K125857" s="15"/>
      <c r="L125857" s="15"/>
      <c r="M125857" s="15"/>
      <c r="N125857" s="2"/>
      <c r="O125857" s="2"/>
      <c r="P125857" s="2"/>
      <c r="Q125857" s="2"/>
      <c r="R125857" s="2"/>
    </row>
    <row r="125889" spans="6:18" x14ac:dyDescent="0.25">
      <c r="F125889" s="1"/>
      <c r="G125889" s="1"/>
      <c r="H125889" s="1"/>
      <c r="I125889" s="14"/>
      <c r="J125889" s="15"/>
      <c r="K125889" s="15"/>
      <c r="L125889" s="15"/>
      <c r="M125889" s="15"/>
      <c r="N125889" s="2"/>
      <c r="O125889" s="2"/>
      <c r="P125889" s="2"/>
      <c r="Q125889" s="2"/>
      <c r="R125889" s="2"/>
    </row>
    <row r="125921" spans="6:18" x14ac:dyDescent="0.25">
      <c r="F125921" s="1"/>
      <c r="G125921" s="1"/>
      <c r="H125921" s="1"/>
      <c r="I125921" s="14"/>
      <c r="J125921" s="15"/>
      <c r="K125921" s="15"/>
      <c r="L125921" s="15"/>
      <c r="M125921" s="15"/>
      <c r="N125921" s="2"/>
      <c r="O125921" s="2"/>
      <c r="P125921" s="2"/>
      <c r="Q125921" s="2"/>
      <c r="R125921" s="2"/>
    </row>
    <row r="125953" spans="6:18" x14ac:dyDescent="0.25">
      <c r="F125953" s="1"/>
      <c r="G125953" s="1"/>
      <c r="H125953" s="1"/>
      <c r="I125953" s="14"/>
      <c r="J125953" s="15"/>
      <c r="K125953" s="15"/>
      <c r="L125953" s="15"/>
      <c r="M125953" s="15"/>
      <c r="N125953" s="2"/>
      <c r="O125953" s="2"/>
      <c r="P125953" s="2"/>
      <c r="Q125953" s="2"/>
      <c r="R125953" s="2"/>
    </row>
    <row r="125985" spans="6:18" x14ac:dyDescent="0.25">
      <c r="F125985" s="1"/>
      <c r="G125985" s="1"/>
      <c r="H125985" s="1"/>
      <c r="I125985" s="14"/>
      <c r="J125985" s="15"/>
      <c r="K125985" s="15"/>
      <c r="L125985" s="15"/>
      <c r="M125985" s="15"/>
      <c r="N125985" s="2"/>
      <c r="O125985" s="2"/>
      <c r="P125985" s="2"/>
      <c r="Q125985" s="2"/>
      <c r="R125985" s="2"/>
    </row>
    <row r="126017" spans="6:18" x14ac:dyDescent="0.25">
      <c r="F126017" s="1"/>
      <c r="G126017" s="1"/>
      <c r="H126017" s="1"/>
      <c r="I126017" s="14"/>
      <c r="J126017" s="15"/>
      <c r="K126017" s="15"/>
      <c r="L126017" s="15"/>
      <c r="M126017" s="15"/>
      <c r="N126017" s="2"/>
      <c r="O126017" s="2"/>
      <c r="P126017" s="2"/>
      <c r="Q126017" s="2"/>
      <c r="R126017" s="2"/>
    </row>
    <row r="126049" spans="6:18" x14ac:dyDescent="0.25">
      <c r="F126049" s="1"/>
      <c r="G126049" s="1"/>
      <c r="H126049" s="1"/>
      <c r="I126049" s="14"/>
      <c r="J126049" s="15"/>
      <c r="K126049" s="15"/>
      <c r="L126049" s="15"/>
      <c r="M126049" s="15"/>
      <c r="N126049" s="2"/>
      <c r="O126049" s="2"/>
      <c r="P126049" s="2"/>
      <c r="Q126049" s="2"/>
      <c r="R126049" s="2"/>
    </row>
    <row r="126081" spans="6:18" x14ac:dyDescent="0.25">
      <c r="F126081" s="1"/>
      <c r="G126081" s="1"/>
      <c r="H126081" s="1"/>
      <c r="I126081" s="14"/>
      <c r="J126081" s="15"/>
      <c r="K126081" s="15"/>
      <c r="L126081" s="15"/>
      <c r="M126081" s="15"/>
      <c r="N126081" s="2"/>
      <c r="O126081" s="2"/>
      <c r="P126081" s="2"/>
      <c r="Q126081" s="2"/>
      <c r="R126081" s="2"/>
    </row>
    <row r="126113" spans="6:18" x14ac:dyDescent="0.25">
      <c r="F126113" s="1"/>
      <c r="G126113" s="1"/>
      <c r="H126113" s="1"/>
      <c r="I126113" s="14"/>
      <c r="J126113" s="15"/>
      <c r="K126113" s="15"/>
      <c r="L126113" s="15"/>
      <c r="M126113" s="15"/>
      <c r="N126113" s="2"/>
      <c r="O126113" s="2"/>
      <c r="P126113" s="2"/>
      <c r="Q126113" s="2"/>
      <c r="R126113" s="2"/>
    </row>
    <row r="126145" spans="6:18" x14ac:dyDescent="0.25">
      <c r="F126145" s="1"/>
      <c r="G126145" s="1"/>
      <c r="H126145" s="1"/>
      <c r="I126145" s="14"/>
      <c r="J126145" s="15"/>
      <c r="K126145" s="15"/>
      <c r="L126145" s="15"/>
      <c r="M126145" s="15"/>
      <c r="N126145" s="2"/>
      <c r="O126145" s="2"/>
      <c r="P126145" s="2"/>
      <c r="Q126145" s="2"/>
      <c r="R126145" s="2"/>
    </row>
    <row r="126177" spans="6:18" x14ac:dyDescent="0.25">
      <c r="F126177" s="1"/>
      <c r="G126177" s="1"/>
      <c r="H126177" s="1"/>
      <c r="I126177" s="14"/>
      <c r="J126177" s="15"/>
      <c r="K126177" s="15"/>
      <c r="L126177" s="15"/>
      <c r="M126177" s="15"/>
      <c r="N126177" s="2"/>
      <c r="O126177" s="2"/>
      <c r="P126177" s="2"/>
      <c r="Q126177" s="2"/>
      <c r="R126177" s="2"/>
    </row>
    <row r="126209" spans="6:18" x14ac:dyDescent="0.25">
      <c r="F126209" s="1"/>
      <c r="G126209" s="1"/>
      <c r="H126209" s="1"/>
      <c r="I126209" s="14"/>
      <c r="J126209" s="15"/>
      <c r="K126209" s="15"/>
      <c r="L126209" s="15"/>
      <c r="M126209" s="15"/>
      <c r="N126209" s="2"/>
      <c r="O126209" s="2"/>
      <c r="P126209" s="2"/>
      <c r="Q126209" s="2"/>
      <c r="R126209" s="2"/>
    </row>
    <row r="126241" spans="6:18" x14ac:dyDescent="0.25">
      <c r="F126241" s="1"/>
      <c r="G126241" s="1"/>
      <c r="H126241" s="1"/>
      <c r="I126241" s="14"/>
      <c r="J126241" s="15"/>
      <c r="K126241" s="15"/>
      <c r="L126241" s="15"/>
      <c r="M126241" s="15"/>
      <c r="N126241" s="2"/>
      <c r="O126241" s="2"/>
      <c r="P126241" s="2"/>
      <c r="Q126241" s="2"/>
      <c r="R126241" s="2"/>
    </row>
    <row r="126273" spans="6:18" x14ac:dyDescent="0.25">
      <c r="F126273" s="1"/>
      <c r="G126273" s="1"/>
      <c r="H126273" s="1"/>
      <c r="I126273" s="14"/>
      <c r="J126273" s="15"/>
      <c r="K126273" s="15"/>
      <c r="L126273" s="15"/>
      <c r="M126273" s="15"/>
      <c r="N126273" s="2"/>
      <c r="O126273" s="2"/>
      <c r="P126273" s="2"/>
      <c r="Q126273" s="2"/>
      <c r="R126273" s="2"/>
    </row>
    <row r="126305" spans="6:18" x14ac:dyDescent="0.25">
      <c r="F126305" s="1"/>
      <c r="G126305" s="1"/>
      <c r="H126305" s="1"/>
      <c r="I126305" s="14"/>
      <c r="J126305" s="15"/>
      <c r="K126305" s="15"/>
      <c r="L126305" s="15"/>
      <c r="M126305" s="15"/>
      <c r="N126305" s="2"/>
      <c r="O126305" s="2"/>
      <c r="P126305" s="2"/>
      <c r="Q126305" s="2"/>
      <c r="R126305" s="2"/>
    </row>
    <row r="126337" spans="6:18" x14ac:dyDescent="0.25">
      <c r="F126337" s="1"/>
      <c r="G126337" s="1"/>
      <c r="H126337" s="1"/>
      <c r="I126337" s="14"/>
      <c r="J126337" s="15"/>
      <c r="K126337" s="15"/>
      <c r="L126337" s="15"/>
      <c r="M126337" s="15"/>
      <c r="N126337" s="2"/>
      <c r="O126337" s="2"/>
      <c r="P126337" s="2"/>
      <c r="Q126337" s="2"/>
      <c r="R126337" s="2"/>
    </row>
    <row r="126369" spans="6:18" x14ac:dyDescent="0.25">
      <c r="F126369" s="1"/>
      <c r="G126369" s="1"/>
      <c r="H126369" s="1"/>
      <c r="I126369" s="14"/>
      <c r="J126369" s="15"/>
      <c r="K126369" s="15"/>
      <c r="L126369" s="15"/>
      <c r="M126369" s="15"/>
      <c r="N126369" s="2"/>
      <c r="O126369" s="2"/>
      <c r="P126369" s="2"/>
      <c r="Q126369" s="2"/>
      <c r="R126369" s="2"/>
    </row>
    <row r="126401" spans="6:18" x14ac:dyDescent="0.25">
      <c r="F126401" s="1"/>
      <c r="G126401" s="1"/>
      <c r="H126401" s="1"/>
      <c r="I126401" s="14"/>
      <c r="J126401" s="15"/>
      <c r="K126401" s="15"/>
      <c r="L126401" s="15"/>
      <c r="M126401" s="15"/>
      <c r="N126401" s="2"/>
      <c r="O126401" s="2"/>
      <c r="P126401" s="2"/>
      <c r="Q126401" s="2"/>
      <c r="R126401" s="2"/>
    </row>
    <row r="126433" spans="6:18" x14ac:dyDescent="0.25">
      <c r="F126433" s="1"/>
      <c r="G126433" s="1"/>
      <c r="H126433" s="1"/>
      <c r="I126433" s="14"/>
      <c r="J126433" s="15"/>
      <c r="K126433" s="15"/>
      <c r="L126433" s="15"/>
      <c r="M126433" s="15"/>
      <c r="N126433" s="2"/>
      <c r="O126433" s="2"/>
      <c r="P126433" s="2"/>
      <c r="Q126433" s="2"/>
      <c r="R126433" s="2"/>
    </row>
    <row r="126465" spans="6:18" x14ac:dyDescent="0.25">
      <c r="F126465" s="1"/>
      <c r="G126465" s="1"/>
      <c r="H126465" s="1"/>
      <c r="I126465" s="14"/>
      <c r="J126465" s="15"/>
      <c r="K126465" s="15"/>
      <c r="L126465" s="15"/>
      <c r="M126465" s="15"/>
      <c r="N126465" s="2"/>
      <c r="O126465" s="2"/>
      <c r="P126465" s="2"/>
      <c r="Q126465" s="2"/>
      <c r="R126465" s="2"/>
    </row>
    <row r="126497" spans="6:18" x14ac:dyDescent="0.25">
      <c r="F126497" s="1"/>
      <c r="G126497" s="1"/>
      <c r="H126497" s="1"/>
      <c r="I126497" s="14"/>
      <c r="J126497" s="15"/>
      <c r="K126497" s="15"/>
      <c r="L126497" s="15"/>
      <c r="M126497" s="15"/>
      <c r="N126497" s="2"/>
      <c r="O126497" s="2"/>
      <c r="P126497" s="2"/>
      <c r="Q126497" s="2"/>
      <c r="R126497" s="2"/>
    </row>
    <row r="126529" spans="6:18" x14ac:dyDescent="0.25">
      <c r="F126529" s="1"/>
      <c r="G126529" s="1"/>
      <c r="H126529" s="1"/>
      <c r="I126529" s="14"/>
      <c r="J126529" s="15"/>
      <c r="K126529" s="15"/>
      <c r="L126529" s="15"/>
      <c r="M126529" s="15"/>
      <c r="N126529" s="2"/>
      <c r="O126529" s="2"/>
      <c r="P126529" s="2"/>
      <c r="Q126529" s="2"/>
      <c r="R126529" s="2"/>
    </row>
    <row r="126561" spans="6:18" x14ac:dyDescent="0.25">
      <c r="F126561" s="1"/>
      <c r="G126561" s="1"/>
      <c r="H126561" s="1"/>
      <c r="I126561" s="14"/>
      <c r="J126561" s="15"/>
      <c r="K126561" s="15"/>
      <c r="L126561" s="15"/>
      <c r="M126561" s="15"/>
      <c r="N126561" s="2"/>
      <c r="O126561" s="2"/>
      <c r="P126561" s="2"/>
      <c r="Q126561" s="2"/>
      <c r="R126561" s="2"/>
    </row>
    <row r="126593" spans="6:18" x14ac:dyDescent="0.25">
      <c r="F126593" s="1"/>
      <c r="G126593" s="1"/>
      <c r="H126593" s="1"/>
      <c r="I126593" s="14"/>
      <c r="J126593" s="15"/>
      <c r="K126593" s="15"/>
      <c r="L126593" s="15"/>
      <c r="M126593" s="15"/>
      <c r="N126593" s="2"/>
      <c r="O126593" s="2"/>
      <c r="P126593" s="2"/>
      <c r="Q126593" s="2"/>
      <c r="R126593" s="2"/>
    </row>
    <row r="126625" spans="6:18" x14ac:dyDescent="0.25">
      <c r="F126625" s="1"/>
      <c r="G126625" s="1"/>
      <c r="H126625" s="1"/>
      <c r="I126625" s="14"/>
      <c r="J126625" s="15"/>
      <c r="K126625" s="15"/>
      <c r="L126625" s="15"/>
      <c r="M126625" s="15"/>
      <c r="N126625" s="2"/>
      <c r="O126625" s="2"/>
      <c r="P126625" s="2"/>
      <c r="Q126625" s="2"/>
      <c r="R126625" s="2"/>
    </row>
    <row r="126657" spans="6:18" x14ac:dyDescent="0.25">
      <c r="F126657" s="1"/>
      <c r="G126657" s="1"/>
      <c r="H126657" s="1"/>
      <c r="I126657" s="14"/>
      <c r="J126657" s="15"/>
      <c r="K126657" s="15"/>
      <c r="L126657" s="15"/>
      <c r="M126657" s="15"/>
      <c r="N126657" s="2"/>
      <c r="O126657" s="2"/>
      <c r="P126657" s="2"/>
      <c r="Q126657" s="2"/>
      <c r="R126657" s="2"/>
    </row>
    <row r="126689" spans="6:18" x14ac:dyDescent="0.25">
      <c r="F126689" s="1"/>
      <c r="G126689" s="1"/>
      <c r="H126689" s="1"/>
      <c r="I126689" s="14"/>
      <c r="J126689" s="15"/>
      <c r="K126689" s="15"/>
      <c r="L126689" s="15"/>
      <c r="M126689" s="15"/>
      <c r="N126689" s="2"/>
      <c r="O126689" s="2"/>
      <c r="P126689" s="2"/>
      <c r="Q126689" s="2"/>
      <c r="R126689" s="2"/>
    </row>
    <row r="126721" spans="6:18" x14ac:dyDescent="0.25">
      <c r="F126721" s="1"/>
      <c r="G126721" s="1"/>
      <c r="H126721" s="1"/>
      <c r="I126721" s="14"/>
      <c r="J126721" s="15"/>
      <c r="K126721" s="15"/>
      <c r="L126721" s="15"/>
      <c r="M126721" s="15"/>
      <c r="N126721" s="2"/>
      <c r="O126721" s="2"/>
      <c r="P126721" s="2"/>
      <c r="Q126721" s="2"/>
      <c r="R126721" s="2"/>
    </row>
    <row r="126753" spans="6:18" x14ac:dyDescent="0.25">
      <c r="F126753" s="1"/>
      <c r="G126753" s="1"/>
      <c r="H126753" s="1"/>
      <c r="I126753" s="14"/>
      <c r="J126753" s="15"/>
      <c r="K126753" s="15"/>
      <c r="L126753" s="15"/>
      <c r="M126753" s="15"/>
      <c r="N126753" s="2"/>
      <c r="O126753" s="2"/>
      <c r="P126753" s="2"/>
      <c r="Q126753" s="2"/>
      <c r="R126753" s="2"/>
    </row>
    <row r="126785" spans="6:18" x14ac:dyDescent="0.25">
      <c r="F126785" s="1"/>
      <c r="G126785" s="1"/>
      <c r="H126785" s="1"/>
      <c r="I126785" s="14"/>
      <c r="J126785" s="15"/>
      <c r="K126785" s="15"/>
      <c r="L126785" s="15"/>
      <c r="M126785" s="15"/>
      <c r="N126785" s="2"/>
      <c r="O126785" s="2"/>
      <c r="P126785" s="2"/>
      <c r="Q126785" s="2"/>
      <c r="R126785" s="2"/>
    </row>
    <row r="126817" spans="6:18" x14ac:dyDescent="0.25">
      <c r="F126817" s="1"/>
      <c r="G126817" s="1"/>
      <c r="H126817" s="1"/>
      <c r="I126817" s="14"/>
      <c r="J126817" s="15"/>
      <c r="K126817" s="15"/>
      <c r="L126817" s="15"/>
      <c r="M126817" s="15"/>
      <c r="N126817" s="2"/>
      <c r="O126817" s="2"/>
      <c r="P126817" s="2"/>
      <c r="Q126817" s="2"/>
      <c r="R126817" s="2"/>
    </row>
    <row r="126849" spans="6:18" x14ac:dyDescent="0.25">
      <c r="F126849" s="1"/>
      <c r="G126849" s="1"/>
      <c r="H126849" s="1"/>
      <c r="I126849" s="14"/>
      <c r="J126849" s="15"/>
      <c r="K126849" s="15"/>
      <c r="L126849" s="15"/>
      <c r="M126849" s="15"/>
      <c r="N126849" s="2"/>
      <c r="O126849" s="2"/>
      <c r="P126849" s="2"/>
      <c r="Q126849" s="2"/>
      <c r="R126849" s="2"/>
    </row>
    <row r="126881" spans="6:18" x14ac:dyDescent="0.25">
      <c r="F126881" s="1"/>
      <c r="G126881" s="1"/>
      <c r="H126881" s="1"/>
      <c r="I126881" s="14"/>
      <c r="J126881" s="15"/>
      <c r="K126881" s="15"/>
      <c r="L126881" s="15"/>
      <c r="M126881" s="15"/>
      <c r="N126881" s="2"/>
      <c r="O126881" s="2"/>
      <c r="P126881" s="2"/>
      <c r="Q126881" s="2"/>
      <c r="R126881" s="2"/>
    </row>
    <row r="126913" spans="6:18" x14ac:dyDescent="0.25">
      <c r="F126913" s="1"/>
      <c r="G126913" s="1"/>
      <c r="H126913" s="1"/>
      <c r="I126913" s="14"/>
      <c r="J126913" s="15"/>
      <c r="K126913" s="15"/>
      <c r="L126913" s="15"/>
      <c r="M126913" s="15"/>
      <c r="N126913" s="2"/>
      <c r="O126913" s="2"/>
      <c r="P126913" s="2"/>
      <c r="Q126913" s="2"/>
      <c r="R126913" s="2"/>
    </row>
    <row r="126945" spans="6:18" x14ac:dyDescent="0.25">
      <c r="F126945" s="1"/>
      <c r="G126945" s="1"/>
      <c r="H126945" s="1"/>
      <c r="I126945" s="14"/>
      <c r="J126945" s="15"/>
      <c r="K126945" s="15"/>
      <c r="L126945" s="15"/>
      <c r="M126945" s="15"/>
      <c r="N126945" s="2"/>
      <c r="O126945" s="2"/>
      <c r="P126945" s="2"/>
      <c r="Q126945" s="2"/>
      <c r="R126945" s="2"/>
    </row>
    <row r="126977" spans="6:18" x14ac:dyDescent="0.25">
      <c r="F126977" s="1"/>
      <c r="G126977" s="1"/>
      <c r="H126977" s="1"/>
      <c r="I126977" s="14"/>
      <c r="J126977" s="15"/>
      <c r="K126977" s="15"/>
      <c r="L126977" s="15"/>
      <c r="M126977" s="15"/>
      <c r="N126977" s="2"/>
      <c r="O126977" s="2"/>
      <c r="P126977" s="2"/>
      <c r="Q126977" s="2"/>
      <c r="R126977" s="2"/>
    </row>
    <row r="127009" spans="6:18" x14ac:dyDescent="0.25">
      <c r="F127009" s="1"/>
      <c r="G127009" s="1"/>
      <c r="H127009" s="1"/>
      <c r="I127009" s="14"/>
      <c r="J127009" s="15"/>
      <c r="K127009" s="15"/>
      <c r="L127009" s="15"/>
      <c r="M127009" s="15"/>
      <c r="N127009" s="2"/>
      <c r="O127009" s="2"/>
      <c r="P127009" s="2"/>
      <c r="Q127009" s="2"/>
      <c r="R127009" s="2"/>
    </row>
    <row r="127041" spans="6:18" x14ac:dyDescent="0.25">
      <c r="F127041" s="1"/>
      <c r="G127041" s="1"/>
      <c r="H127041" s="1"/>
      <c r="I127041" s="14"/>
      <c r="J127041" s="15"/>
      <c r="K127041" s="15"/>
      <c r="L127041" s="15"/>
      <c r="M127041" s="15"/>
      <c r="N127041" s="2"/>
      <c r="O127041" s="2"/>
      <c r="P127041" s="2"/>
      <c r="Q127041" s="2"/>
      <c r="R127041" s="2"/>
    </row>
    <row r="127073" spans="6:18" x14ac:dyDescent="0.25">
      <c r="F127073" s="1"/>
      <c r="G127073" s="1"/>
      <c r="H127073" s="1"/>
      <c r="I127073" s="14"/>
      <c r="J127073" s="15"/>
      <c r="K127073" s="15"/>
      <c r="L127073" s="15"/>
      <c r="M127073" s="15"/>
      <c r="N127073" s="2"/>
      <c r="O127073" s="2"/>
      <c r="P127073" s="2"/>
      <c r="Q127073" s="2"/>
      <c r="R127073" s="2"/>
    </row>
    <row r="127105" spans="6:18" x14ac:dyDescent="0.25">
      <c r="F127105" s="1"/>
      <c r="G127105" s="1"/>
      <c r="H127105" s="1"/>
      <c r="I127105" s="14"/>
      <c r="J127105" s="15"/>
      <c r="K127105" s="15"/>
      <c r="L127105" s="15"/>
      <c r="M127105" s="15"/>
      <c r="N127105" s="2"/>
      <c r="O127105" s="2"/>
      <c r="P127105" s="2"/>
      <c r="Q127105" s="2"/>
      <c r="R127105" s="2"/>
    </row>
    <row r="127137" spans="6:18" x14ac:dyDescent="0.25">
      <c r="F127137" s="1"/>
      <c r="G127137" s="1"/>
      <c r="H127137" s="1"/>
      <c r="I127137" s="14"/>
      <c r="J127137" s="15"/>
      <c r="K127137" s="15"/>
      <c r="L127137" s="15"/>
      <c r="M127137" s="15"/>
      <c r="N127137" s="2"/>
      <c r="O127137" s="2"/>
      <c r="P127137" s="2"/>
      <c r="Q127137" s="2"/>
      <c r="R127137" s="2"/>
    </row>
    <row r="127169" spans="6:18" x14ac:dyDescent="0.25">
      <c r="F127169" s="1"/>
      <c r="G127169" s="1"/>
      <c r="H127169" s="1"/>
      <c r="I127169" s="14"/>
      <c r="J127169" s="15"/>
      <c r="K127169" s="15"/>
      <c r="L127169" s="15"/>
      <c r="M127169" s="15"/>
      <c r="N127169" s="2"/>
      <c r="O127169" s="2"/>
      <c r="P127169" s="2"/>
      <c r="Q127169" s="2"/>
      <c r="R127169" s="2"/>
    </row>
    <row r="127201" spans="6:18" x14ac:dyDescent="0.25">
      <c r="F127201" s="1"/>
      <c r="G127201" s="1"/>
      <c r="H127201" s="1"/>
      <c r="I127201" s="14"/>
      <c r="J127201" s="15"/>
      <c r="K127201" s="15"/>
      <c r="L127201" s="15"/>
      <c r="M127201" s="15"/>
      <c r="N127201" s="2"/>
      <c r="O127201" s="2"/>
      <c r="P127201" s="2"/>
      <c r="Q127201" s="2"/>
      <c r="R127201" s="2"/>
    </row>
    <row r="127233" spans="6:18" x14ac:dyDescent="0.25">
      <c r="F127233" s="1"/>
      <c r="G127233" s="1"/>
      <c r="H127233" s="1"/>
      <c r="I127233" s="14"/>
      <c r="J127233" s="15"/>
      <c r="K127233" s="15"/>
      <c r="L127233" s="15"/>
      <c r="M127233" s="15"/>
      <c r="N127233" s="2"/>
      <c r="O127233" s="2"/>
      <c r="P127233" s="2"/>
      <c r="Q127233" s="2"/>
      <c r="R127233" s="2"/>
    </row>
    <row r="127265" spans="6:18" x14ac:dyDescent="0.25">
      <c r="F127265" s="1"/>
      <c r="G127265" s="1"/>
      <c r="H127265" s="1"/>
      <c r="I127265" s="14"/>
      <c r="J127265" s="15"/>
      <c r="K127265" s="15"/>
      <c r="L127265" s="15"/>
      <c r="M127265" s="15"/>
      <c r="N127265" s="2"/>
      <c r="O127265" s="2"/>
      <c r="P127265" s="2"/>
      <c r="Q127265" s="2"/>
      <c r="R127265" s="2"/>
    </row>
    <row r="127297" spans="6:18" x14ac:dyDescent="0.25">
      <c r="F127297" s="1"/>
      <c r="G127297" s="1"/>
      <c r="H127297" s="1"/>
      <c r="I127297" s="14"/>
      <c r="J127297" s="15"/>
      <c r="K127297" s="15"/>
      <c r="L127297" s="15"/>
      <c r="M127297" s="15"/>
      <c r="N127297" s="2"/>
      <c r="O127297" s="2"/>
      <c r="P127297" s="2"/>
      <c r="Q127297" s="2"/>
      <c r="R127297" s="2"/>
    </row>
    <row r="127329" spans="6:18" x14ac:dyDescent="0.25">
      <c r="F127329" s="1"/>
      <c r="G127329" s="1"/>
      <c r="H127329" s="1"/>
      <c r="I127329" s="14"/>
      <c r="J127329" s="15"/>
      <c r="K127329" s="15"/>
      <c r="L127329" s="15"/>
      <c r="M127329" s="15"/>
      <c r="N127329" s="2"/>
      <c r="O127329" s="2"/>
      <c r="P127329" s="2"/>
      <c r="Q127329" s="2"/>
      <c r="R127329" s="2"/>
    </row>
    <row r="127361" spans="6:18" x14ac:dyDescent="0.25">
      <c r="F127361" s="1"/>
      <c r="G127361" s="1"/>
      <c r="H127361" s="1"/>
      <c r="I127361" s="14"/>
      <c r="J127361" s="15"/>
      <c r="K127361" s="15"/>
      <c r="L127361" s="15"/>
      <c r="M127361" s="15"/>
      <c r="N127361" s="2"/>
      <c r="O127361" s="2"/>
      <c r="P127361" s="2"/>
      <c r="Q127361" s="2"/>
      <c r="R127361" s="2"/>
    </row>
    <row r="127393" spans="6:18" x14ac:dyDescent="0.25">
      <c r="F127393" s="1"/>
      <c r="G127393" s="1"/>
      <c r="H127393" s="1"/>
      <c r="I127393" s="14"/>
      <c r="J127393" s="15"/>
      <c r="K127393" s="15"/>
      <c r="L127393" s="15"/>
      <c r="M127393" s="15"/>
      <c r="N127393" s="2"/>
      <c r="O127393" s="2"/>
      <c r="P127393" s="2"/>
      <c r="Q127393" s="2"/>
      <c r="R127393" s="2"/>
    </row>
    <row r="127425" spans="6:18" x14ac:dyDescent="0.25">
      <c r="F127425" s="1"/>
      <c r="G127425" s="1"/>
      <c r="H127425" s="1"/>
      <c r="I127425" s="14"/>
      <c r="J127425" s="15"/>
      <c r="K127425" s="15"/>
      <c r="L127425" s="15"/>
      <c r="M127425" s="15"/>
      <c r="N127425" s="2"/>
      <c r="O127425" s="2"/>
      <c r="P127425" s="2"/>
      <c r="Q127425" s="2"/>
      <c r="R127425" s="2"/>
    </row>
    <row r="127457" spans="6:18" x14ac:dyDescent="0.25">
      <c r="F127457" s="1"/>
      <c r="G127457" s="1"/>
      <c r="H127457" s="1"/>
      <c r="I127457" s="14"/>
      <c r="J127457" s="15"/>
      <c r="K127457" s="15"/>
      <c r="L127457" s="15"/>
      <c r="M127457" s="15"/>
      <c r="N127457" s="2"/>
      <c r="O127457" s="2"/>
      <c r="P127457" s="2"/>
      <c r="Q127457" s="2"/>
      <c r="R127457" s="2"/>
    </row>
    <row r="127489" spans="6:18" x14ac:dyDescent="0.25">
      <c r="F127489" s="1"/>
      <c r="G127489" s="1"/>
      <c r="H127489" s="1"/>
      <c r="I127489" s="14"/>
      <c r="J127489" s="15"/>
      <c r="K127489" s="15"/>
      <c r="L127489" s="15"/>
      <c r="M127489" s="15"/>
      <c r="N127489" s="2"/>
      <c r="O127489" s="2"/>
      <c r="P127489" s="2"/>
      <c r="Q127489" s="2"/>
      <c r="R127489" s="2"/>
    </row>
    <row r="127521" spans="6:18" x14ac:dyDescent="0.25">
      <c r="F127521" s="1"/>
      <c r="G127521" s="1"/>
      <c r="H127521" s="1"/>
      <c r="I127521" s="14"/>
      <c r="J127521" s="15"/>
      <c r="K127521" s="15"/>
      <c r="L127521" s="15"/>
      <c r="M127521" s="15"/>
      <c r="N127521" s="2"/>
      <c r="O127521" s="2"/>
      <c r="P127521" s="2"/>
      <c r="Q127521" s="2"/>
      <c r="R127521" s="2"/>
    </row>
    <row r="127553" spans="6:18" x14ac:dyDescent="0.25">
      <c r="F127553" s="1"/>
      <c r="G127553" s="1"/>
      <c r="H127553" s="1"/>
      <c r="I127553" s="14"/>
      <c r="J127553" s="15"/>
      <c r="K127553" s="15"/>
      <c r="L127553" s="15"/>
      <c r="M127553" s="15"/>
      <c r="N127553" s="2"/>
      <c r="O127553" s="2"/>
      <c r="P127553" s="2"/>
      <c r="Q127553" s="2"/>
      <c r="R127553" s="2"/>
    </row>
    <row r="127585" spans="6:18" x14ac:dyDescent="0.25">
      <c r="F127585" s="1"/>
      <c r="G127585" s="1"/>
      <c r="H127585" s="1"/>
      <c r="I127585" s="14"/>
      <c r="J127585" s="15"/>
      <c r="K127585" s="15"/>
      <c r="L127585" s="15"/>
      <c r="M127585" s="15"/>
      <c r="N127585" s="2"/>
      <c r="O127585" s="2"/>
      <c r="P127585" s="2"/>
      <c r="Q127585" s="2"/>
      <c r="R127585" s="2"/>
    </row>
    <row r="127617" spans="6:18" x14ac:dyDescent="0.25">
      <c r="F127617" s="1"/>
      <c r="G127617" s="1"/>
      <c r="H127617" s="1"/>
      <c r="I127617" s="14"/>
      <c r="J127617" s="15"/>
      <c r="K127617" s="15"/>
      <c r="L127617" s="15"/>
      <c r="M127617" s="15"/>
      <c r="N127617" s="2"/>
      <c r="O127617" s="2"/>
      <c r="P127617" s="2"/>
      <c r="Q127617" s="2"/>
      <c r="R127617" s="2"/>
    </row>
    <row r="127649" spans="6:18" x14ac:dyDescent="0.25">
      <c r="F127649" s="1"/>
      <c r="G127649" s="1"/>
      <c r="H127649" s="1"/>
      <c r="I127649" s="14"/>
      <c r="J127649" s="15"/>
      <c r="K127649" s="15"/>
      <c r="L127649" s="15"/>
      <c r="M127649" s="15"/>
      <c r="N127649" s="2"/>
      <c r="O127649" s="2"/>
      <c r="P127649" s="2"/>
      <c r="Q127649" s="2"/>
      <c r="R127649" s="2"/>
    </row>
    <row r="127681" spans="6:18" x14ac:dyDescent="0.25">
      <c r="F127681" s="1"/>
      <c r="G127681" s="1"/>
      <c r="H127681" s="1"/>
      <c r="I127681" s="14"/>
      <c r="J127681" s="15"/>
      <c r="K127681" s="15"/>
      <c r="L127681" s="15"/>
      <c r="M127681" s="15"/>
      <c r="N127681" s="2"/>
      <c r="O127681" s="2"/>
      <c r="P127681" s="2"/>
      <c r="Q127681" s="2"/>
      <c r="R127681" s="2"/>
    </row>
    <row r="127713" spans="6:18" x14ac:dyDescent="0.25">
      <c r="F127713" s="1"/>
      <c r="G127713" s="1"/>
      <c r="H127713" s="1"/>
      <c r="I127713" s="14"/>
      <c r="J127713" s="15"/>
      <c r="K127713" s="15"/>
      <c r="L127713" s="15"/>
      <c r="M127713" s="15"/>
      <c r="N127713" s="2"/>
      <c r="O127713" s="2"/>
      <c r="P127713" s="2"/>
      <c r="Q127713" s="2"/>
      <c r="R127713" s="2"/>
    </row>
    <row r="127745" spans="6:18" x14ac:dyDescent="0.25">
      <c r="F127745" s="1"/>
      <c r="G127745" s="1"/>
      <c r="H127745" s="1"/>
      <c r="I127745" s="14"/>
      <c r="J127745" s="15"/>
      <c r="K127745" s="15"/>
      <c r="L127745" s="15"/>
      <c r="M127745" s="15"/>
      <c r="N127745" s="2"/>
      <c r="O127745" s="2"/>
      <c r="P127745" s="2"/>
      <c r="Q127745" s="2"/>
      <c r="R127745" s="2"/>
    </row>
    <row r="127777" spans="6:18" x14ac:dyDescent="0.25">
      <c r="F127777" s="1"/>
      <c r="G127777" s="1"/>
      <c r="H127777" s="1"/>
      <c r="I127777" s="14"/>
      <c r="J127777" s="15"/>
      <c r="K127777" s="15"/>
      <c r="L127777" s="15"/>
      <c r="M127777" s="15"/>
      <c r="N127777" s="2"/>
      <c r="O127777" s="2"/>
      <c r="P127777" s="2"/>
      <c r="Q127777" s="2"/>
      <c r="R127777" s="2"/>
    </row>
    <row r="127809" spans="6:18" x14ac:dyDescent="0.25">
      <c r="F127809" s="1"/>
      <c r="G127809" s="1"/>
      <c r="H127809" s="1"/>
      <c r="I127809" s="14"/>
      <c r="J127809" s="15"/>
      <c r="K127809" s="15"/>
      <c r="L127809" s="15"/>
      <c r="M127809" s="15"/>
      <c r="N127809" s="2"/>
      <c r="O127809" s="2"/>
      <c r="P127809" s="2"/>
      <c r="Q127809" s="2"/>
      <c r="R127809" s="2"/>
    </row>
    <row r="127841" spans="6:18" x14ac:dyDescent="0.25">
      <c r="F127841" s="1"/>
      <c r="G127841" s="1"/>
      <c r="H127841" s="1"/>
      <c r="I127841" s="14"/>
      <c r="J127841" s="15"/>
      <c r="K127841" s="15"/>
      <c r="L127841" s="15"/>
      <c r="M127841" s="15"/>
      <c r="N127841" s="2"/>
      <c r="O127841" s="2"/>
      <c r="P127841" s="2"/>
      <c r="Q127841" s="2"/>
      <c r="R127841" s="2"/>
    </row>
    <row r="127873" spans="6:18" x14ac:dyDescent="0.25">
      <c r="F127873" s="1"/>
      <c r="G127873" s="1"/>
      <c r="H127873" s="1"/>
      <c r="I127873" s="14"/>
      <c r="J127873" s="15"/>
      <c r="K127873" s="15"/>
      <c r="L127873" s="15"/>
      <c r="M127873" s="15"/>
      <c r="N127873" s="2"/>
      <c r="O127873" s="2"/>
      <c r="P127873" s="2"/>
      <c r="Q127873" s="2"/>
      <c r="R127873" s="2"/>
    </row>
    <row r="127905" spans="6:18" x14ac:dyDescent="0.25">
      <c r="F127905" s="1"/>
      <c r="G127905" s="1"/>
      <c r="H127905" s="1"/>
      <c r="I127905" s="14"/>
      <c r="J127905" s="15"/>
      <c r="K127905" s="15"/>
      <c r="L127905" s="15"/>
      <c r="M127905" s="15"/>
      <c r="N127905" s="2"/>
      <c r="O127905" s="2"/>
      <c r="P127905" s="2"/>
      <c r="Q127905" s="2"/>
      <c r="R127905" s="2"/>
    </row>
    <row r="127937" spans="6:18" x14ac:dyDescent="0.25">
      <c r="F127937" s="1"/>
      <c r="G127937" s="1"/>
      <c r="H127937" s="1"/>
      <c r="I127937" s="14"/>
      <c r="J127937" s="15"/>
      <c r="K127937" s="15"/>
      <c r="L127937" s="15"/>
      <c r="M127937" s="15"/>
      <c r="N127937" s="2"/>
      <c r="O127937" s="2"/>
      <c r="P127937" s="2"/>
      <c r="Q127937" s="2"/>
      <c r="R127937" s="2"/>
    </row>
    <row r="127969" spans="6:18" x14ac:dyDescent="0.25">
      <c r="F127969" s="1"/>
      <c r="G127969" s="1"/>
      <c r="H127969" s="1"/>
      <c r="I127969" s="14"/>
      <c r="J127969" s="15"/>
      <c r="K127969" s="15"/>
      <c r="L127969" s="15"/>
      <c r="M127969" s="15"/>
      <c r="N127969" s="2"/>
      <c r="O127969" s="2"/>
      <c r="P127969" s="2"/>
      <c r="Q127969" s="2"/>
      <c r="R127969" s="2"/>
    </row>
    <row r="128001" spans="6:18" x14ac:dyDescent="0.25">
      <c r="F128001" s="1"/>
      <c r="G128001" s="1"/>
      <c r="H128001" s="1"/>
      <c r="I128001" s="14"/>
      <c r="J128001" s="15"/>
      <c r="K128001" s="15"/>
      <c r="L128001" s="15"/>
      <c r="M128001" s="15"/>
      <c r="N128001" s="2"/>
      <c r="O128001" s="2"/>
      <c r="P128001" s="2"/>
      <c r="Q128001" s="2"/>
      <c r="R128001" s="2"/>
    </row>
    <row r="128033" spans="6:18" x14ac:dyDescent="0.25">
      <c r="F128033" s="1"/>
      <c r="G128033" s="1"/>
      <c r="H128033" s="1"/>
      <c r="I128033" s="14"/>
      <c r="J128033" s="15"/>
      <c r="K128033" s="15"/>
      <c r="L128033" s="15"/>
      <c r="M128033" s="15"/>
      <c r="N128033" s="2"/>
      <c r="O128033" s="2"/>
      <c r="P128033" s="2"/>
      <c r="Q128033" s="2"/>
      <c r="R128033" s="2"/>
    </row>
    <row r="128065" spans="6:18" x14ac:dyDescent="0.25">
      <c r="F128065" s="1"/>
      <c r="G128065" s="1"/>
      <c r="H128065" s="1"/>
      <c r="I128065" s="14"/>
      <c r="J128065" s="15"/>
      <c r="K128065" s="15"/>
      <c r="L128065" s="15"/>
      <c r="M128065" s="15"/>
      <c r="N128065" s="2"/>
      <c r="O128065" s="2"/>
      <c r="P128065" s="2"/>
      <c r="Q128065" s="2"/>
      <c r="R128065" s="2"/>
    </row>
    <row r="128097" spans="6:18" x14ac:dyDescent="0.25">
      <c r="F128097" s="1"/>
      <c r="G128097" s="1"/>
      <c r="H128097" s="1"/>
      <c r="I128097" s="14"/>
      <c r="J128097" s="15"/>
      <c r="K128097" s="15"/>
      <c r="L128097" s="15"/>
      <c r="M128097" s="15"/>
      <c r="N128097" s="2"/>
      <c r="O128097" s="2"/>
      <c r="P128097" s="2"/>
      <c r="Q128097" s="2"/>
      <c r="R128097" s="2"/>
    </row>
    <row r="128129" spans="6:18" x14ac:dyDescent="0.25">
      <c r="F128129" s="1"/>
      <c r="G128129" s="1"/>
      <c r="H128129" s="1"/>
      <c r="I128129" s="14"/>
      <c r="J128129" s="15"/>
      <c r="K128129" s="15"/>
      <c r="L128129" s="15"/>
      <c r="M128129" s="15"/>
      <c r="N128129" s="2"/>
      <c r="O128129" s="2"/>
      <c r="P128129" s="2"/>
      <c r="Q128129" s="2"/>
      <c r="R128129" s="2"/>
    </row>
    <row r="128161" spans="6:18" x14ac:dyDescent="0.25">
      <c r="F128161" s="1"/>
      <c r="G128161" s="1"/>
      <c r="H128161" s="1"/>
      <c r="I128161" s="14"/>
      <c r="J128161" s="15"/>
      <c r="K128161" s="15"/>
      <c r="L128161" s="15"/>
      <c r="M128161" s="15"/>
      <c r="N128161" s="2"/>
      <c r="O128161" s="2"/>
      <c r="P128161" s="2"/>
      <c r="Q128161" s="2"/>
      <c r="R128161" s="2"/>
    </row>
    <row r="128193" spans="6:18" x14ac:dyDescent="0.25">
      <c r="F128193" s="1"/>
      <c r="G128193" s="1"/>
      <c r="H128193" s="1"/>
      <c r="I128193" s="14"/>
      <c r="J128193" s="15"/>
      <c r="K128193" s="15"/>
      <c r="L128193" s="15"/>
      <c r="M128193" s="15"/>
      <c r="N128193" s="2"/>
      <c r="O128193" s="2"/>
      <c r="P128193" s="2"/>
      <c r="Q128193" s="2"/>
      <c r="R128193" s="2"/>
    </row>
    <row r="128225" spans="6:18" x14ac:dyDescent="0.25">
      <c r="F128225" s="1"/>
      <c r="G128225" s="1"/>
      <c r="H128225" s="1"/>
      <c r="I128225" s="14"/>
      <c r="J128225" s="15"/>
      <c r="K128225" s="15"/>
      <c r="L128225" s="15"/>
      <c r="M128225" s="15"/>
      <c r="N128225" s="2"/>
      <c r="O128225" s="2"/>
      <c r="P128225" s="2"/>
      <c r="Q128225" s="2"/>
      <c r="R128225" s="2"/>
    </row>
    <row r="128257" spans="6:18" x14ac:dyDescent="0.25">
      <c r="F128257" s="1"/>
      <c r="G128257" s="1"/>
      <c r="H128257" s="1"/>
      <c r="I128257" s="14"/>
      <c r="J128257" s="15"/>
      <c r="K128257" s="15"/>
      <c r="L128257" s="15"/>
      <c r="M128257" s="15"/>
      <c r="N128257" s="2"/>
      <c r="O128257" s="2"/>
      <c r="P128257" s="2"/>
      <c r="Q128257" s="2"/>
      <c r="R128257" s="2"/>
    </row>
    <row r="128289" spans="6:18" x14ac:dyDescent="0.25">
      <c r="F128289" s="1"/>
      <c r="G128289" s="1"/>
      <c r="H128289" s="1"/>
      <c r="I128289" s="14"/>
      <c r="J128289" s="15"/>
      <c r="K128289" s="15"/>
      <c r="L128289" s="15"/>
      <c r="M128289" s="15"/>
      <c r="N128289" s="2"/>
      <c r="O128289" s="2"/>
      <c r="P128289" s="2"/>
      <c r="Q128289" s="2"/>
      <c r="R128289" s="2"/>
    </row>
    <row r="128321" spans="6:18" x14ac:dyDescent="0.25">
      <c r="F128321" s="1"/>
      <c r="G128321" s="1"/>
      <c r="H128321" s="1"/>
      <c r="I128321" s="14"/>
      <c r="J128321" s="15"/>
      <c r="K128321" s="15"/>
      <c r="L128321" s="15"/>
      <c r="M128321" s="15"/>
      <c r="N128321" s="2"/>
      <c r="O128321" s="2"/>
      <c r="P128321" s="2"/>
      <c r="Q128321" s="2"/>
      <c r="R128321" s="2"/>
    </row>
    <row r="128353" spans="6:18" x14ac:dyDescent="0.25">
      <c r="F128353" s="1"/>
      <c r="G128353" s="1"/>
      <c r="H128353" s="1"/>
      <c r="I128353" s="14"/>
      <c r="J128353" s="15"/>
      <c r="K128353" s="15"/>
      <c r="L128353" s="15"/>
      <c r="M128353" s="15"/>
      <c r="N128353" s="2"/>
      <c r="O128353" s="2"/>
      <c r="P128353" s="2"/>
      <c r="Q128353" s="2"/>
      <c r="R128353" s="2"/>
    </row>
    <row r="128385" spans="6:18" x14ac:dyDescent="0.25">
      <c r="F128385" s="1"/>
      <c r="G128385" s="1"/>
      <c r="H128385" s="1"/>
      <c r="I128385" s="14"/>
      <c r="J128385" s="15"/>
      <c r="K128385" s="15"/>
      <c r="L128385" s="15"/>
      <c r="M128385" s="15"/>
      <c r="N128385" s="2"/>
      <c r="O128385" s="2"/>
      <c r="P128385" s="2"/>
      <c r="Q128385" s="2"/>
      <c r="R128385" s="2"/>
    </row>
    <row r="128417" spans="6:18" x14ac:dyDescent="0.25">
      <c r="F128417" s="1"/>
      <c r="G128417" s="1"/>
      <c r="H128417" s="1"/>
      <c r="I128417" s="14"/>
      <c r="J128417" s="15"/>
      <c r="K128417" s="15"/>
      <c r="L128417" s="15"/>
      <c r="M128417" s="15"/>
      <c r="N128417" s="2"/>
      <c r="O128417" s="2"/>
      <c r="P128417" s="2"/>
      <c r="Q128417" s="2"/>
      <c r="R128417" s="2"/>
    </row>
    <row r="128449" spans="6:18" x14ac:dyDescent="0.25">
      <c r="F128449" s="1"/>
      <c r="G128449" s="1"/>
      <c r="H128449" s="1"/>
      <c r="I128449" s="14"/>
      <c r="J128449" s="15"/>
      <c r="K128449" s="15"/>
      <c r="L128449" s="15"/>
      <c r="M128449" s="15"/>
      <c r="N128449" s="2"/>
      <c r="O128449" s="2"/>
      <c r="P128449" s="2"/>
      <c r="Q128449" s="2"/>
      <c r="R128449" s="2"/>
    </row>
    <row r="128481" spans="6:18" x14ac:dyDescent="0.25">
      <c r="F128481" s="1"/>
      <c r="G128481" s="1"/>
      <c r="H128481" s="1"/>
      <c r="I128481" s="14"/>
      <c r="J128481" s="15"/>
      <c r="K128481" s="15"/>
      <c r="L128481" s="15"/>
      <c r="M128481" s="15"/>
      <c r="N128481" s="2"/>
      <c r="O128481" s="2"/>
      <c r="P128481" s="2"/>
      <c r="Q128481" s="2"/>
      <c r="R128481" s="2"/>
    </row>
    <row r="128513" spans="6:18" x14ac:dyDescent="0.25">
      <c r="F128513" s="1"/>
      <c r="G128513" s="1"/>
      <c r="H128513" s="1"/>
      <c r="I128513" s="14"/>
      <c r="J128513" s="15"/>
      <c r="K128513" s="15"/>
      <c r="L128513" s="15"/>
      <c r="M128513" s="15"/>
      <c r="N128513" s="2"/>
      <c r="O128513" s="2"/>
      <c r="P128513" s="2"/>
      <c r="Q128513" s="2"/>
      <c r="R128513" s="2"/>
    </row>
    <row r="128545" spans="6:18" x14ac:dyDescent="0.25">
      <c r="F128545" s="1"/>
      <c r="G128545" s="1"/>
      <c r="H128545" s="1"/>
      <c r="I128545" s="14"/>
      <c r="J128545" s="15"/>
      <c r="K128545" s="15"/>
      <c r="L128545" s="15"/>
      <c r="M128545" s="15"/>
      <c r="N128545" s="2"/>
      <c r="O128545" s="2"/>
      <c r="P128545" s="2"/>
      <c r="Q128545" s="2"/>
      <c r="R128545" s="2"/>
    </row>
    <row r="128577" spans="6:18" x14ac:dyDescent="0.25">
      <c r="F128577" s="1"/>
      <c r="G128577" s="1"/>
      <c r="H128577" s="1"/>
      <c r="I128577" s="14"/>
      <c r="J128577" s="15"/>
      <c r="K128577" s="15"/>
      <c r="L128577" s="15"/>
      <c r="M128577" s="15"/>
      <c r="N128577" s="2"/>
      <c r="O128577" s="2"/>
      <c r="P128577" s="2"/>
      <c r="Q128577" s="2"/>
      <c r="R128577" s="2"/>
    </row>
    <row r="128609" spans="6:18" x14ac:dyDescent="0.25">
      <c r="F128609" s="1"/>
      <c r="G128609" s="1"/>
      <c r="H128609" s="1"/>
      <c r="I128609" s="14"/>
      <c r="J128609" s="15"/>
      <c r="K128609" s="15"/>
      <c r="L128609" s="15"/>
      <c r="M128609" s="15"/>
      <c r="N128609" s="2"/>
      <c r="O128609" s="2"/>
      <c r="P128609" s="2"/>
      <c r="Q128609" s="2"/>
      <c r="R128609" s="2"/>
    </row>
    <row r="128641" spans="6:18" x14ac:dyDescent="0.25">
      <c r="F128641" s="1"/>
      <c r="G128641" s="1"/>
      <c r="H128641" s="1"/>
      <c r="I128641" s="14"/>
      <c r="J128641" s="15"/>
      <c r="K128641" s="15"/>
      <c r="L128641" s="15"/>
      <c r="M128641" s="15"/>
      <c r="N128641" s="2"/>
      <c r="O128641" s="2"/>
      <c r="P128641" s="2"/>
      <c r="Q128641" s="2"/>
      <c r="R128641" s="2"/>
    </row>
    <row r="128673" spans="6:18" x14ac:dyDescent="0.25">
      <c r="F128673" s="1"/>
      <c r="G128673" s="1"/>
      <c r="H128673" s="1"/>
      <c r="I128673" s="14"/>
      <c r="J128673" s="15"/>
      <c r="K128673" s="15"/>
      <c r="L128673" s="15"/>
      <c r="M128673" s="15"/>
      <c r="N128673" s="2"/>
      <c r="O128673" s="2"/>
      <c r="P128673" s="2"/>
      <c r="Q128673" s="2"/>
      <c r="R128673" s="2"/>
    </row>
    <row r="128705" spans="6:18" x14ac:dyDescent="0.25">
      <c r="F128705" s="1"/>
      <c r="G128705" s="1"/>
      <c r="H128705" s="1"/>
      <c r="I128705" s="14"/>
      <c r="J128705" s="15"/>
      <c r="K128705" s="15"/>
      <c r="L128705" s="15"/>
      <c r="M128705" s="15"/>
      <c r="N128705" s="2"/>
      <c r="O128705" s="2"/>
      <c r="P128705" s="2"/>
      <c r="Q128705" s="2"/>
      <c r="R128705" s="2"/>
    </row>
    <row r="128737" spans="6:18" x14ac:dyDescent="0.25">
      <c r="F128737" s="1"/>
      <c r="G128737" s="1"/>
      <c r="H128737" s="1"/>
      <c r="I128737" s="14"/>
      <c r="J128737" s="15"/>
      <c r="K128737" s="15"/>
      <c r="L128737" s="15"/>
      <c r="M128737" s="15"/>
      <c r="N128737" s="2"/>
      <c r="O128737" s="2"/>
      <c r="P128737" s="2"/>
      <c r="Q128737" s="2"/>
      <c r="R128737" s="2"/>
    </row>
    <row r="128769" spans="6:18" x14ac:dyDescent="0.25">
      <c r="F128769" s="1"/>
      <c r="G128769" s="1"/>
      <c r="H128769" s="1"/>
      <c r="I128769" s="14"/>
      <c r="J128769" s="15"/>
      <c r="K128769" s="15"/>
      <c r="L128769" s="15"/>
      <c r="M128769" s="15"/>
      <c r="N128769" s="2"/>
      <c r="O128769" s="2"/>
      <c r="P128769" s="2"/>
      <c r="Q128769" s="2"/>
      <c r="R128769" s="2"/>
    </row>
    <row r="128801" spans="6:18" x14ac:dyDescent="0.25">
      <c r="F128801" s="1"/>
      <c r="G128801" s="1"/>
      <c r="H128801" s="1"/>
      <c r="I128801" s="14"/>
      <c r="J128801" s="15"/>
      <c r="K128801" s="15"/>
      <c r="L128801" s="15"/>
      <c r="M128801" s="15"/>
      <c r="N128801" s="2"/>
      <c r="O128801" s="2"/>
      <c r="P128801" s="2"/>
      <c r="Q128801" s="2"/>
      <c r="R128801" s="2"/>
    </row>
    <row r="128833" spans="6:18" x14ac:dyDescent="0.25">
      <c r="F128833" s="1"/>
      <c r="G128833" s="1"/>
      <c r="H128833" s="1"/>
      <c r="I128833" s="14"/>
      <c r="J128833" s="15"/>
      <c r="K128833" s="15"/>
      <c r="L128833" s="15"/>
      <c r="M128833" s="15"/>
      <c r="N128833" s="2"/>
      <c r="O128833" s="2"/>
      <c r="P128833" s="2"/>
      <c r="Q128833" s="2"/>
      <c r="R128833" s="2"/>
    </row>
    <row r="128865" spans="6:18" x14ac:dyDescent="0.25">
      <c r="F128865" s="1"/>
      <c r="G128865" s="1"/>
      <c r="H128865" s="1"/>
      <c r="I128865" s="14"/>
      <c r="J128865" s="15"/>
      <c r="K128865" s="15"/>
      <c r="L128865" s="15"/>
      <c r="M128865" s="15"/>
      <c r="N128865" s="2"/>
      <c r="O128865" s="2"/>
      <c r="P128865" s="2"/>
      <c r="Q128865" s="2"/>
      <c r="R128865" s="2"/>
    </row>
    <row r="128897" spans="6:18" x14ac:dyDescent="0.25">
      <c r="F128897" s="1"/>
      <c r="G128897" s="1"/>
      <c r="H128897" s="1"/>
      <c r="I128897" s="14"/>
      <c r="J128897" s="15"/>
      <c r="K128897" s="15"/>
      <c r="L128897" s="15"/>
      <c r="M128897" s="15"/>
      <c r="N128897" s="2"/>
      <c r="O128897" s="2"/>
      <c r="P128897" s="2"/>
      <c r="Q128897" s="2"/>
      <c r="R128897" s="2"/>
    </row>
    <row r="128929" spans="6:18" x14ac:dyDescent="0.25">
      <c r="F128929" s="1"/>
      <c r="G128929" s="1"/>
      <c r="H128929" s="1"/>
      <c r="I128929" s="14"/>
      <c r="J128929" s="15"/>
      <c r="K128929" s="15"/>
      <c r="L128929" s="15"/>
      <c r="M128929" s="15"/>
      <c r="N128929" s="2"/>
      <c r="O128929" s="2"/>
      <c r="P128929" s="2"/>
      <c r="Q128929" s="2"/>
      <c r="R128929" s="2"/>
    </row>
    <row r="128961" spans="6:18" x14ac:dyDescent="0.25">
      <c r="F128961" s="1"/>
      <c r="G128961" s="1"/>
      <c r="H128961" s="1"/>
      <c r="I128961" s="14"/>
      <c r="J128961" s="15"/>
      <c r="K128961" s="15"/>
      <c r="L128961" s="15"/>
      <c r="M128961" s="15"/>
      <c r="N128961" s="2"/>
      <c r="O128961" s="2"/>
      <c r="P128961" s="2"/>
      <c r="Q128961" s="2"/>
      <c r="R128961" s="2"/>
    </row>
    <row r="128993" spans="6:18" x14ac:dyDescent="0.25">
      <c r="F128993" s="1"/>
      <c r="G128993" s="1"/>
      <c r="H128993" s="1"/>
      <c r="I128993" s="14"/>
      <c r="J128993" s="15"/>
      <c r="K128993" s="15"/>
      <c r="L128993" s="15"/>
      <c r="M128993" s="15"/>
      <c r="N128993" s="2"/>
      <c r="O128993" s="2"/>
      <c r="P128993" s="2"/>
      <c r="Q128993" s="2"/>
      <c r="R128993" s="2"/>
    </row>
    <row r="129025" spans="6:18" x14ac:dyDescent="0.25">
      <c r="F129025" s="1"/>
      <c r="G129025" s="1"/>
      <c r="H129025" s="1"/>
      <c r="I129025" s="14"/>
      <c r="J129025" s="15"/>
      <c r="K129025" s="15"/>
      <c r="L129025" s="15"/>
      <c r="M129025" s="15"/>
      <c r="N129025" s="2"/>
      <c r="O129025" s="2"/>
      <c r="P129025" s="2"/>
      <c r="Q129025" s="2"/>
      <c r="R129025" s="2"/>
    </row>
    <row r="129057" spans="6:18" x14ac:dyDescent="0.25">
      <c r="F129057" s="1"/>
      <c r="G129057" s="1"/>
      <c r="H129057" s="1"/>
      <c r="I129057" s="14"/>
      <c r="J129057" s="15"/>
      <c r="K129057" s="15"/>
      <c r="L129057" s="15"/>
      <c r="M129057" s="15"/>
      <c r="N129057" s="2"/>
      <c r="O129057" s="2"/>
      <c r="P129057" s="2"/>
      <c r="Q129057" s="2"/>
      <c r="R129057" s="2"/>
    </row>
    <row r="129089" spans="6:18" x14ac:dyDescent="0.25">
      <c r="F129089" s="1"/>
      <c r="G129089" s="1"/>
      <c r="H129089" s="1"/>
      <c r="I129089" s="14"/>
      <c r="J129089" s="15"/>
      <c r="K129089" s="15"/>
      <c r="L129089" s="15"/>
      <c r="M129089" s="15"/>
      <c r="N129089" s="2"/>
      <c r="O129089" s="2"/>
      <c r="P129089" s="2"/>
      <c r="Q129089" s="2"/>
      <c r="R129089" s="2"/>
    </row>
    <row r="129121" spans="6:18" x14ac:dyDescent="0.25">
      <c r="F129121" s="1"/>
      <c r="G129121" s="1"/>
      <c r="H129121" s="1"/>
      <c r="I129121" s="14"/>
      <c r="J129121" s="15"/>
      <c r="K129121" s="15"/>
      <c r="L129121" s="15"/>
      <c r="M129121" s="15"/>
      <c r="N129121" s="2"/>
      <c r="O129121" s="2"/>
      <c r="P129121" s="2"/>
      <c r="Q129121" s="2"/>
      <c r="R129121" s="2"/>
    </row>
    <row r="129153" spans="6:18" x14ac:dyDescent="0.25">
      <c r="F129153" s="1"/>
      <c r="G129153" s="1"/>
      <c r="H129153" s="1"/>
      <c r="I129153" s="14"/>
      <c r="J129153" s="15"/>
      <c r="K129153" s="15"/>
      <c r="L129153" s="15"/>
      <c r="M129153" s="15"/>
      <c r="N129153" s="2"/>
      <c r="O129153" s="2"/>
      <c r="P129153" s="2"/>
      <c r="Q129153" s="2"/>
      <c r="R129153" s="2"/>
    </row>
    <row r="129185" spans="6:18" x14ac:dyDescent="0.25">
      <c r="F129185" s="1"/>
      <c r="G129185" s="1"/>
      <c r="H129185" s="1"/>
      <c r="I129185" s="14"/>
      <c r="J129185" s="15"/>
      <c r="K129185" s="15"/>
      <c r="L129185" s="15"/>
      <c r="M129185" s="15"/>
      <c r="N129185" s="2"/>
      <c r="O129185" s="2"/>
      <c r="P129185" s="2"/>
      <c r="Q129185" s="2"/>
      <c r="R129185" s="2"/>
    </row>
    <row r="129217" spans="6:18" x14ac:dyDescent="0.25">
      <c r="F129217" s="1"/>
      <c r="G129217" s="1"/>
      <c r="H129217" s="1"/>
      <c r="I129217" s="14"/>
      <c r="J129217" s="15"/>
      <c r="K129217" s="15"/>
      <c r="L129217" s="15"/>
      <c r="M129217" s="15"/>
      <c r="N129217" s="2"/>
      <c r="O129217" s="2"/>
      <c r="P129217" s="2"/>
      <c r="Q129217" s="2"/>
      <c r="R129217" s="2"/>
    </row>
    <row r="129249" spans="6:18" x14ac:dyDescent="0.25">
      <c r="F129249" s="1"/>
      <c r="G129249" s="1"/>
      <c r="H129249" s="1"/>
      <c r="I129249" s="14"/>
      <c r="J129249" s="15"/>
      <c r="K129249" s="15"/>
      <c r="L129249" s="15"/>
      <c r="M129249" s="15"/>
      <c r="N129249" s="2"/>
      <c r="O129249" s="2"/>
      <c r="P129249" s="2"/>
      <c r="Q129249" s="2"/>
      <c r="R129249" s="2"/>
    </row>
    <row r="129281" spans="6:18" x14ac:dyDescent="0.25">
      <c r="F129281" s="1"/>
      <c r="G129281" s="1"/>
      <c r="H129281" s="1"/>
      <c r="I129281" s="14"/>
      <c r="J129281" s="15"/>
      <c r="K129281" s="15"/>
      <c r="L129281" s="15"/>
      <c r="M129281" s="15"/>
      <c r="N129281" s="2"/>
      <c r="O129281" s="2"/>
      <c r="P129281" s="2"/>
      <c r="Q129281" s="2"/>
      <c r="R129281" s="2"/>
    </row>
    <row r="129313" spans="6:18" x14ac:dyDescent="0.25">
      <c r="F129313" s="1"/>
      <c r="G129313" s="1"/>
      <c r="H129313" s="1"/>
      <c r="I129313" s="14"/>
      <c r="J129313" s="15"/>
      <c r="K129313" s="15"/>
      <c r="L129313" s="15"/>
      <c r="M129313" s="15"/>
      <c r="N129313" s="2"/>
      <c r="O129313" s="2"/>
      <c r="P129313" s="2"/>
      <c r="Q129313" s="2"/>
      <c r="R129313" s="2"/>
    </row>
    <row r="129345" spans="6:18" x14ac:dyDescent="0.25">
      <c r="F129345" s="1"/>
      <c r="G129345" s="1"/>
      <c r="H129345" s="1"/>
      <c r="I129345" s="14"/>
      <c r="J129345" s="15"/>
      <c r="K129345" s="15"/>
      <c r="L129345" s="15"/>
      <c r="M129345" s="15"/>
      <c r="N129345" s="2"/>
      <c r="O129345" s="2"/>
      <c r="P129345" s="2"/>
      <c r="Q129345" s="2"/>
      <c r="R129345" s="2"/>
    </row>
    <row r="129377" spans="6:18" x14ac:dyDescent="0.25">
      <c r="F129377" s="1"/>
      <c r="G129377" s="1"/>
      <c r="H129377" s="1"/>
      <c r="I129377" s="14"/>
      <c r="J129377" s="15"/>
      <c r="K129377" s="15"/>
      <c r="L129377" s="15"/>
      <c r="M129377" s="15"/>
      <c r="N129377" s="2"/>
      <c r="O129377" s="2"/>
      <c r="P129377" s="2"/>
      <c r="Q129377" s="2"/>
      <c r="R129377" s="2"/>
    </row>
    <row r="129409" spans="6:18" x14ac:dyDescent="0.25">
      <c r="F129409" s="1"/>
      <c r="G129409" s="1"/>
      <c r="H129409" s="1"/>
      <c r="I129409" s="14"/>
      <c r="J129409" s="15"/>
      <c r="K129409" s="15"/>
      <c r="L129409" s="15"/>
      <c r="M129409" s="15"/>
      <c r="N129409" s="2"/>
      <c r="O129409" s="2"/>
      <c r="P129409" s="2"/>
      <c r="Q129409" s="2"/>
      <c r="R129409" s="2"/>
    </row>
    <row r="129441" spans="6:18" x14ac:dyDescent="0.25">
      <c r="F129441" s="1"/>
      <c r="G129441" s="1"/>
      <c r="H129441" s="1"/>
      <c r="I129441" s="14"/>
      <c r="J129441" s="15"/>
      <c r="K129441" s="15"/>
      <c r="L129441" s="15"/>
      <c r="M129441" s="15"/>
      <c r="N129441" s="2"/>
      <c r="O129441" s="2"/>
      <c r="P129441" s="2"/>
      <c r="Q129441" s="2"/>
      <c r="R129441" s="2"/>
    </row>
    <row r="129473" spans="6:18" x14ac:dyDescent="0.25">
      <c r="F129473" s="1"/>
      <c r="G129473" s="1"/>
      <c r="H129473" s="1"/>
      <c r="I129473" s="14"/>
      <c r="J129473" s="15"/>
      <c r="K129473" s="15"/>
      <c r="L129473" s="15"/>
      <c r="M129473" s="15"/>
      <c r="N129473" s="2"/>
      <c r="O129473" s="2"/>
      <c r="P129473" s="2"/>
      <c r="Q129473" s="2"/>
      <c r="R129473" s="2"/>
    </row>
    <row r="129505" spans="6:18" x14ac:dyDescent="0.25">
      <c r="F129505" s="1"/>
      <c r="G129505" s="1"/>
      <c r="H129505" s="1"/>
      <c r="I129505" s="14"/>
      <c r="J129505" s="15"/>
      <c r="K129505" s="15"/>
      <c r="L129505" s="15"/>
      <c r="M129505" s="15"/>
      <c r="N129505" s="2"/>
      <c r="O129505" s="2"/>
      <c r="P129505" s="2"/>
      <c r="Q129505" s="2"/>
      <c r="R129505" s="2"/>
    </row>
    <row r="129537" spans="6:18" x14ac:dyDescent="0.25">
      <c r="F129537" s="1"/>
      <c r="G129537" s="1"/>
      <c r="H129537" s="1"/>
      <c r="I129537" s="14"/>
      <c r="J129537" s="15"/>
      <c r="K129537" s="15"/>
      <c r="L129537" s="15"/>
      <c r="M129537" s="15"/>
      <c r="N129537" s="2"/>
      <c r="O129537" s="2"/>
      <c r="P129537" s="2"/>
      <c r="Q129537" s="2"/>
      <c r="R129537" s="2"/>
    </row>
    <row r="129569" spans="6:18" x14ac:dyDescent="0.25">
      <c r="F129569" s="1"/>
      <c r="G129569" s="1"/>
      <c r="H129569" s="1"/>
      <c r="I129569" s="14"/>
      <c r="J129569" s="15"/>
      <c r="K129569" s="15"/>
      <c r="L129569" s="15"/>
      <c r="M129569" s="15"/>
      <c r="N129569" s="2"/>
      <c r="O129569" s="2"/>
      <c r="P129569" s="2"/>
      <c r="Q129569" s="2"/>
      <c r="R129569" s="2"/>
    </row>
    <row r="129601" spans="6:18" x14ac:dyDescent="0.25">
      <c r="F129601" s="1"/>
      <c r="G129601" s="1"/>
      <c r="H129601" s="1"/>
      <c r="I129601" s="14"/>
      <c r="J129601" s="15"/>
      <c r="K129601" s="15"/>
      <c r="L129601" s="15"/>
      <c r="M129601" s="15"/>
      <c r="N129601" s="2"/>
      <c r="O129601" s="2"/>
      <c r="P129601" s="2"/>
      <c r="Q129601" s="2"/>
      <c r="R129601" s="2"/>
    </row>
    <row r="129633" spans="6:18" x14ac:dyDescent="0.25">
      <c r="F129633" s="1"/>
      <c r="G129633" s="1"/>
      <c r="H129633" s="1"/>
      <c r="I129633" s="14"/>
      <c r="J129633" s="15"/>
      <c r="K129633" s="15"/>
      <c r="L129633" s="15"/>
      <c r="M129633" s="15"/>
      <c r="N129633" s="2"/>
      <c r="O129633" s="2"/>
      <c r="P129633" s="2"/>
      <c r="Q129633" s="2"/>
      <c r="R129633" s="2"/>
    </row>
    <row r="129665" spans="6:18" x14ac:dyDescent="0.25">
      <c r="F129665" s="1"/>
      <c r="G129665" s="1"/>
      <c r="H129665" s="1"/>
      <c r="I129665" s="14"/>
      <c r="J129665" s="15"/>
      <c r="K129665" s="15"/>
      <c r="L129665" s="15"/>
      <c r="M129665" s="15"/>
      <c r="N129665" s="2"/>
      <c r="O129665" s="2"/>
      <c r="P129665" s="2"/>
      <c r="Q129665" s="2"/>
      <c r="R129665" s="2"/>
    </row>
    <row r="129697" spans="6:18" x14ac:dyDescent="0.25">
      <c r="F129697" s="1"/>
      <c r="G129697" s="1"/>
      <c r="H129697" s="1"/>
      <c r="I129697" s="14"/>
      <c r="J129697" s="15"/>
      <c r="K129697" s="15"/>
      <c r="L129697" s="15"/>
      <c r="M129697" s="15"/>
      <c r="N129697" s="2"/>
      <c r="O129697" s="2"/>
      <c r="P129697" s="2"/>
      <c r="Q129697" s="2"/>
      <c r="R129697" s="2"/>
    </row>
    <row r="129729" spans="6:18" x14ac:dyDescent="0.25">
      <c r="F129729" s="1"/>
      <c r="G129729" s="1"/>
      <c r="H129729" s="1"/>
      <c r="I129729" s="14"/>
      <c r="J129729" s="15"/>
      <c r="K129729" s="15"/>
      <c r="L129729" s="15"/>
      <c r="M129729" s="15"/>
      <c r="N129729" s="2"/>
      <c r="O129729" s="2"/>
      <c r="P129729" s="2"/>
      <c r="Q129729" s="2"/>
      <c r="R129729" s="2"/>
    </row>
    <row r="129761" spans="6:18" x14ac:dyDescent="0.25">
      <c r="F129761" s="1"/>
      <c r="G129761" s="1"/>
      <c r="H129761" s="1"/>
      <c r="I129761" s="14"/>
      <c r="J129761" s="15"/>
      <c r="K129761" s="15"/>
      <c r="L129761" s="15"/>
      <c r="M129761" s="15"/>
      <c r="N129761" s="2"/>
      <c r="O129761" s="2"/>
      <c r="P129761" s="2"/>
      <c r="Q129761" s="2"/>
      <c r="R129761" s="2"/>
    </row>
    <row r="129793" spans="6:18" x14ac:dyDescent="0.25">
      <c r="F129793" s="1"/>
      <c r="G129793" s="1"/>
      <c r="H129793" s="1"/>
      <c r="I129793" s="14"/>
      <c r="J129793" s="15"/>
      <c r="K129793" s="15"/>
      <c r="L129793" s="15"/>
      <c r="M129793" s="15"/>
      <c r="N129793" s="2"/>
      <c r="O129793" s="2"/>
      <c r="P129793" s="2"/>
      <c r="Q129793" s="2"/>
      <c r="R129793" s="2"/>
    </row>
    <row r="129825" spans="6:18" x14ac:dyDescent="0.25">
      <c r="F129825" s="1"/>
      <c r="G129825" s="1"/>
      <c r="H129825" s="1"/>
      <c r="I129825" s="14"/>
      <c r="J129825" s="15"/>
      <c r="K129825" s="15"/>
      <c r="L129825" s="15"/>
      <c r="M129825" s="15"/>
      <c r="N129825" s="2"/>
      <c r="O129825" s="2"/>
      <c r="P129825" s="2"/>
      <c r="Q129825" s="2"/>
      <c r="R129825" s="2"/>
    </row>
    <row r="129857" spans="6:18" x14ac:dyDescent="0.25">
      <c r="F129857" s="1"/>
      <c r="G129857" s="1"/>
      <c r="H129857" s="1"/>
      <c r="I129857" s="14"/>
      <c r="J129857" s="15"/>
      <c r="K129857" s="15"/>
      <c r="L129857" s="15"/>
      <c r="M129857" s="15"/>
      <c r="N129857" s="2"/>
      <c r="O129857" s="2"/>
      <c r="P129857" s="2"/>
      <c r="Q129857" s="2"/>
      <c r="R129857" s="2"/>
    </row>
    <row r="129889" spans="6:18" x14ac:dyDescent="0.25">
      <c r="F129889" s="1"/>
      <c r="G129889" s="1"/>
      <c r="H129889" s="1"/>
      <c r="I129889" s="14"/>
      <c r="J129889" s="15"/>
      <c r="K129889" s="15"/>
      <c r="L129889" s="15"/>
      <c r="M129889" s="15"/>
      <c r="N129889" s="2"/>
      <c r="O129889" s="2"/>
      <c r="P129889" s="2"/>
      <c r="Q129889" s="2"/>
      <c r="R129889" s="2"/>
    </row>
    <row r="129921" spans="6:18" x14ac:dyDescent="0.25">
      <c r="F129921" s="1"/>
      <c r="G129921" s="1"/>
      <c r="H129921" s="1"/>
      <c r="I129921" s="14"/>
      <c r="J129921" s="15"/>
      <c r="K129921" s="15"/>
      <c r="L129921" s="15"/>
      <c r="M129921" s="15"/>
      <c r="N129921" s="2"/>
      <c r="O129921" s="2"/>
      <c r="P129921" s="2"/>
      <c r="Q129921" s="2"/>
      <c r="R129921" s="2"/>
    </row>
    <row r="129953" spans="6:18" x14ac:dyDescent="0.25">
      <c r="F129953" s="1"/>
      <c r="G129953" s="1"/>
      <c r="H129953" s="1"/>
      <c r="I129953" s="14"/>
      <c r="J129953" s="15"/>
      <c r="K129953" s="15"/>
      <c r="L129953" s="15"/>
      <c r="M129953" s="15"/>
      <c r="N129953" s="2"/>
      <c r="O129953" s="2"/>
      <c r="P129953" s="2"/>
      <c r="Q129953" s="2"/>
      <c r="R129953" s="2"/>
    </row>
    <row r="129985" spans="6:18" x14ac:dyDescent="0.25">
      <c r="F129985" s="1"/>
      <c r="G129985" s="1"/>
      <c r="H129985" s="1"/>
      <c r="I129985" s="14"/>
      <c r="J129985" s="15"/>
      <c r="K129985" s="15"/>
      <c r="L129985" s="15"/>
      <c r="M129985" s="15"/>
      <c r="N129985" s="2"/>
      <c r="O129985" s="2"/>
      <c r="P129985" s="2"/>
      <c r="Q129985" s="2"/>
      <c r="R129985" s="2"/>
    </row>
    <row r="130017" spans="6:18" x14ac:dyDescent="0.25">
      <c r="F130017" s="1"/>
      <c r="G130017" s="1"/>
      <c r="H130017" s="1"/>
      <c r="I130017" s="14"/>
      <c r="J130017" s="15"/>
      <c r="K130017" s="15"/>
      <c r="L130017" s="15"/>
      <c r="M130017" s="15"/>
      <c r="N130017" s="2"/>
      <c r="O130017" s="2"/>
      <c r="P130017" s="2"/>
      <c r="Q130017" s="2"/>
      <c r="R130017" s="2"/>
    </row>
    <row r="130049" spans="6:18" x14ac:dyDescent="0.25">
      <c r="F130049" s="1"/>
      <c r="G130049" s="1"/>
      <c r="H130049" s="1"/>
      <c r="I130049" s="14"/>
      <c r="J130049" s="15"/>
      <c r="K130049" s="15"/>
      <c r="L130049" s="15"/>
      <c r="M130049" s="15"/>
      <c r="N130049" s="2"/>
      <c r="O130049" s="2"/>
      <c r="P130049" s="2"/>
      <c r="Q130049" s="2"/>
      <c r="R130049" s="2"/>
    </row>
    <row r="130081" spans="6:18" x14ac:dyDescent="0.25">
      <c r="F130081" s="1"/>
      <c r="G130081" s="1"/>
      <c r="H130081" s="1"/>
      <c r="I130081" s="14"/>
      <c r="J130081" s="15"/>
      <c r="K130081" s="15"/>
      <c r="L130081" s="15"/>
      <c r="M130081" s="15"/>
      <c r="N130081" s="2"/>
      <c r="O130081" s="2"/>
      <c r="P130081" s="2"/>
      <c r="Q130081" s="2"/>
      <c r="R130081" s="2"/>
    </row>
    <row r="130113" spans="6:18" x14ac:dyDescent="0.25">
      <c r="F130113" s="1"/>
      <c r="G130113" s="1"/>
      <c r="H130113" s="1"/>
      <c r="I130113" s="14"/>
      <c r="J130113" s="15"/>
      <c r="K130113" s="15"/>
      <c r="L130113" s="15"/>
      <c r="M130113" s="15"/>
      <c r="N130113" s="2"/>
      <c r="O130113" s="2"/>
      <c r="P130113" s="2"/>
      <c r="Q130113" s="2"/>
      <c r="R130113" s="2"/>
    </row>
    <row r="130145" spans="6:18" x14ac:dyDescent="0.25">
      <c r="F130145" s="1"/>
      <c r="G130145" s="1"/>
      <c r="H130145" s="1"/>
      <c r="I130145" s="14"/>
      <c r="J130145" s="15"/>
      <c r="K130145" s="15"/>
      <c r="L130145" s="15"/>
      <c r="M130145" s="15"/>
      <c r="N130145" s="2"/>
      <c r="O130145" s="2"/>
      <c r="P130145" s="2"/>
      <c r="Q130145" s="2"/>
      <c r="R130145" s="2"/>
    </row>
    <row r="130177" spans="6:18" x14ac:dyDescent="0.25">
      <c r="F130177" s="1"/>
      <c r="G130177" s="1"/>
      <c r="H130177" s="1"/>
      <c r="I130177" s="14"/>
      <c r="J130177" s="15"/>
      <c r="K130177" s="15"/>
      <c r="L130177" s="15"/>
      <c r="M130177" s="15"/>
      <c r="N130177" s="2"/>
      <c r="O130177" s="2"/>
      <c r="P130177" s="2"/>
      <c r="Q130177" s="2"/>
      <c r="R130177" s="2"/>
    </row>
    <row r="130209" spans="6:18" x14ac:dyDescent="0.25">
      <c r="F130209" s="1"/>
      <c r="G130209" s="1"/>
      <c r="H130209" s="1"/>
      <c r="I130209" s="14"/>
      <c r="J130209" s="15"/>
      <c r="K130209" s="15"/>
      <c r="L130209" s="15"/>
      <c r="M130209" s="15"/>
      <c r="N130209" s="2"/>
      <c r="O130209" s="2"/>
      <c r="P130209" s="2"/>
      <c r="Q130209" s="2"/>
      <c r="R130209" s="2"/>
    </row>
    <row r="130241" spans="6:18" x14ac:dyDescent="0.25">
      <c r="F130241" s="1"/>
      <c r="G130241" s="1"/>
      <c r="H130241" s="1"/>
      <c r="I130241" s="14"/>
      <c r="J130241" s="15"/>
      <c r="K130241" s="15"/>
      <c r="L130241" s="15"/>
      <c r="M130241" s="15"/>
      <c r="N130241" s="2"/>
      <c r="O130241" s="2"/>
      <c r="P130241" s="2"/>
      <c r="Q130241" s="2"/>
      <c r="R130241" s="2"/>
    </row>
    <row r="130273" spans="6:18" x14ac:dyDescent="0.25">
      <c r="F130273" s="1"/>
      <c r="G130273" s="1"/>
      <c r="H130273" s="1"/>
      <c r="I130273" s="14"/>
      <c r="J130273" s="15"/>
      <c r="K130273" s="15"/>
      <c r="L130273" s="15"/>
      <c r="M130273" s="15"/>
      <c r="N130273" s="2"/>
      <c r="O130273" s="2"/>
      <c r="P130273" s="2"/>
      <c r="Q130273" s="2"/>
      <c r="R130273" s="2"/>
    </row>
    <row r="130305" spans="6:18" x14ac:dyDescent="0.25">
      <c r="F130305" s="1"/>
      <c r="G130305" s="1"/>
      <c r="H130305" s="1"/>
      <c r="I130305" s="14"/>
      <c r="J130305" s="15"/>
      <c r="K130305" s="15"/>
      <c r="L130305" s="15"/>
      <c r="M130305" s="15"/>
      <c r="N130305" s="2"/>
      <c r="O130305" s="2"/>
      <c r="P130305" s="2"/>
      <c r="Q130305" s="2"/>
      <c r="R130305" s="2"/>
    </row>
    <row r="130337" spans="6:18" x14ac:dyDescent="0.25">
      <c r="F130337" s="1"/>
      <c r="G130337" s="1"/>
      <c r="H130337" s="1"/>
      <c r="I130337" s="14"/>
      <c r="J130337" s="15"/>
      <c r="K130337" s="15"/>
      <c r="L130337" s="15"/>
      <c r="M130337" s="15"/>
      <c r="N130337" s="2"/>
      <c r="O130337" s="2"/>
      <c r="P130337" s="2"/>
      <c r="Q130337" s="2"/>
      <c r="R130337" s="2"/>
    </row>
    <row r="130369" spans="6:18" x14ac:dyDescent="0.25">
      <c r="F130369" s="1"/>
      <c r="G130369" s="1"/>
      <c r="H130369" s="1"/>
      <c r="I130369" s="14"/>
      <c r="J130369" s="15"/>
      <c r="K130369" s="15"/>
      <c r="L130369" s="15"/>
      <c r="M130369" s="15"/>
      <c r="N130369" s="2"/>
      <c r="O130369" s="2"/>
      <c r="P130369" s="2"/>
      <c r="Q130369" s="2"/>
      <c r="R130369" s="2"/>
    </row>
    <row r="130401" spans="6:18" x14ac:dyDescent="0.25">
      <c r="F130401" s="1"/>
      <c r="G130401" s="1"/>
      <c r="H130401" s="1"/>
      <c r="I130401" s="14"/>
      <c r="J130401" s="15"/>
      <c r="K130401" s="15"/>
      <c r="L130401" s="15"/>
      <c r="M130401" s="15"/>
      <c r="N130401" s="2"/>
      <c r="O130401" s="2"/>
      <c r="P130401" s="2"/>
      <c r="Q130401" s="2"/>
      <c r="R130401" s="2"/>
    </row>
    <row r="130433" spans="6:18" x14ac:dyDescent="0.25">
      <c r="F130433" s="1"/>
      <c r="G130433" s="1"/>
      <c r="H130433" s="1"/>
      <c r="I130433" s="14"/>
      <c r="J130433" s="15"/>
      <c r="K130433" s="15"/>
      <c r="L130433" s="15"/>
      <c r="M130433" s="15"/>
      <c r="N130433" s="2"/>
      <c r="O130433" s="2"/>
      <c r="P130433" s="2"/>
      <c r="Q130433" s="2"/>
      <c r="R130433" s="2"/>
    </row>
    <row r="130465" spans="6:18" x14ac:dyDescent="0.25">
      <c r="F130465" s="1"/>
      <c r="G130465" s="1"/>
      <c r="H130465" s="1"/>
      <c r="I130465" s="14"/>
      <c r="J130465" s="15"/>
      <c r="K130465" s="15"/>
      <c r="L130465" s="15"/>
      <c r="M130465" s="15"/>
      <c r="N130465" s="2"/>
      <c r="O130465" s="2"/>
      <c r="P130465" s="2"/>
      <c r="Q130465" s="2"/>
      <c r="R130465" s="2"/>
    </row>
    <row r="130497" spans="6:18" x14ac:dyDescent="0.25">
      <c r="F130497" s="1"/>
      <c r="G130497" s="1"/>
      <c r="H130497" s="1"/>
      <c r="I130497" s="14"/>
      <c r="J130497" s="15"/>
      <c r="K130497" s="15"/>
      <c r="L130497" s="15"/>
      <c r="M130497" s="15"/>
      <c r="N130497" s="2"/>
      <c r="O130497" s="2"/>
      <c r="P130497" s="2"/>
      <c r="Q130497" s="2"/>
      <c r="R130497" s="2"/>
    </row>
    <row r="130529" spans="6:18" x14ac:dyDescent="0.25">
      <c r="F130529" s="1"/>
      <c r="G130529" s="1"/>
      <c r="H130529" s="1"/>
      <c r="I130529" s="14"/>
      <c r="J130529" s="15"/>
      <c r="K130529" s="15"/>
      <c r="L130529" s="15"/>
      <c r="M130529" s="15"/>
      <c r="N130529" s="2"/>
      <c r="O130529" s="2"/>
      <c r="P130529" s="2"/>
      <c r="Q130529" s="2"/>
      <c r="R130529" s="2"/>
    </row>
    <row r="130561" spans="6:18" x14ac:dyDescent="0.25">
      <c r="F130561" s="1"/>
      <c r="G130561" s="1"/>
      <c r="H130561" s="1"/>
      <c r="I130561" s="14"/>
      <c r="J130561" s="15"/>
      <c r="K130561" s="15"/>
      <c r="L130561" s="15"/>
      <c r="M130561" s="15"/>
      <c r="N130561" s="2"/>
      <c r="O130561" s="2"/>
      <c r="P130561" s="2"/>
      <c r="Q130561" s="2"/>
      <c r="R130561" s="2"/>
    </row>
    <row r="130593" spans="6:18" x14ac:dyDescent="0.25">
      <c r="F130593" s="1"/>
      <c r="G130593" s="1"/>
      <c r="H130593" s="1"/>
      <c r="I130593" s="14"/>
      <c r="J130593" s="15"/>
      <c r="K130593" s="15"/>
      <c r="L130593" s="15"/>
      <c r="M130593" s="15"/>
      <c r="N130593" s="2"/>
      <c r="O130593" s="2"/>
      <c r="P130593" s="2"/>
      <c r="Q130593" s="2"/>
      <c r="R130593" s="2"/>
    </row>
    <row r="130625" spans="6:18" x14ac:dyDescent="0.25">
      <c r="F130625" s="1"/>
      <c r="G130625" s="1"/>
      <c r="H130625" s="1"/>
      <c r="I130625" s="14"/>
      <c r="J130625" s="15"/>
      <c r="K130625" s="15"/>
      <c r="L130625" s="15"/>
      <c r="M130625" s="15"/>
      <c r="N130625" s="2"/>
      <c r="O130625" s="2"/>
      <c r="P130625" s="2"/>
      <c r="Q130625" s="2"/>
      <c r="R130625" s="2"/>
    </row>
    <row r="130657" spans="6:18" x14ac:dyDescent="0.25">
      <c r="F130657" s="1"/>
      <c r="G130657" s="1"/>
      <c r="H130657" s="1"/>
      <c r="I130657" s="14"/>
      <c r="J130657" s="15"/>
      <c r="K130657" s="15"/>
      <c r="L130657" s="15"/>
      <c r="M130657" s="15"/>
      <c r="N130657" s="2"/>
      <c r="O130657" s="2"/>
      <c r="P130657" s="2"/>
      <c r="Q130657" s="2"/>
      <c r="R130657" s="2"/>
    </row>
    <row r="130689" spans="6:18" x14ac:dyDescent="0.25">
      <c r="F130689" s="1"/>
      <c r="G130689" s="1"/>
      <c r="H130689" s="1"/>
      <c r="I130689" s="14"/>
      <c r="J130689" s="15"/>
      <c r="K130689" s="15"/>
      <c r="L130689" s="15"/>
      <c r="M130689" s="15"/>
      <c r="N130689" s="2"/>
      <c r="O130689" s="2"/>
      <c r="P130689" s="2"/>
      <c r="Q130689" s="2"/>
      <c r="R130689" s="2"/>
    </row>
    <row r="130721" spans="6:18" x14ac:dyDescent="0.25">
      <c r="F130721" s="1"/>
      <c r="G130721" s="1"/>
      <c r="H130721" s="1"/>
      <c r="I130721" s="14"/>
      <c r="J130721" s="15"/>
      <c r="K130721" s="15"/>
      <c r="L130721" s="15"/>
      <c r="M130721" s="15"/>
      <c r="N130721" s="2"/>
      <c r="O130721" s="2"/>
      <c r="P130721" s="2"/>
      <c r="Q130721" s="2"/>
      <c r="R130721" s="2"/>
    </row>
    <row r="130753" spans="6:18" x14ac:dyDescent="0.25">
      <c r="F130753" s="1"/>
      <c r="G130753" s="1"/>
      <c r="H130753" s="1"/>
      <c r="I130753" s="14"/>
      <c r="J130753" s="15"/>
      <c r="K130753" s="15"/>
      <c r="L130753" s="15"/>
      <c r="M130753" s="15"/>
      <c r="N130753" s="2"/>
      <c r="O130753" s="2"/>
      <c r="P130753" s="2"/>
      <c r="Q130753" s="2"/>
      <c r="R130753" s="2"/>
    </row>
    <row r="130785" spans="6:18" x14ac:dyDescent="0.25">
      <c r="F130785" s="1"/>
      <c r="G130785" s="1"/>
      <c r="H130785" s="1"/>
      <c r="I130785" s="14"/>
      <c r="J130785" s="15"/>
      <c r="K130785" s="15"/>
      <c r="L130785" s="15"/>
      <c r="M130785" s="15"/>
      <c r="N130785" s="2"/>
      <c r="O130785" s="2"/>
      <c r="P130785" s="2"/>
      <c r="Q130785" s="2"/>
      <c r="R130785" s="2"/>
    </row>
    <row r="130817" spans="6:18" x14ac:dyDescent="0.25">
      <c r="F130817" s="1"/>
      <c r="G130817" s="1"/>
      <c r="H130817" s="1"/>
      <c r="I130817" s="14"/>
      <c r="J130817" s="15"/>
      <c r="K130817" s="15"/>
      <c r="L130817" s="15"/>
      <c r="M130817" s="15"/>
      <c r="N130817" s="2"/>
      <c r="O130817" s="2"/>
      <c r="P130817" s="2"/>
      <c r="Q130817" s="2"/>
      <c r="R130817" s="2"/>
    </row>
    <row r="130849" spans="6:18" x14ac:dyDescent="0.25">
      <c r="F130849" s="1"/>
      <c r="G130849" s="1"/>
      <c r="H130849" s="1"/>
      <c r="I130849" s="14"/>
      <c r="J130849" s="15"/>
      <c r="K130849" s="15"/>
      <c r="L130849" s="15"/>
      <c r="M130849" s="15"/>
      <c r="N130849" s="2"/>
      <c r="O130849" s="2"/>
      <c r="P130849" s="2"/>
      <c r="Q130849" s="2"/>
      <c r="R130849" s="2"/>
    </row>
    <row r="130881" spans="6:18" x14ac:dyDescent="0.25">
      <c r="F130881" s="1"/>
      <c r="G130881" s="1"/>
      <c r="H130881" s="1"/>
      <c r="I130881" s="14"/>
      <c r="J130881" s="15"/>
      <c r="K130881" s="15"/>
      <c r="L130881" s="15"/>
      <c r="M130881" s="15"/>
      <c r="N130881" s="2"/>
      <c r="O130881" s="2"/>
      <c r="P130881" s="2"/>
      <c r="Q130881" s="2"/>
      <c r="R130881" s="2"/>
    </row>
    <row r="130913" spans="6:18" x14ac:dyDescent="0.25">
      <c r="F130913" s="1"/>
      <c r="G130913" s="1"/>
      <c r="H130913" s="1"/>
      <c r="I130913" s="14"/>
      <c r="J130913" s="15"/>
      <c r="K130913" s="15"/>
      <c r="L130913" s="15"/>
      <c r="M130913" s="15"/>
      <c r="N130913" s="2"/>
      <c r="O130913" s="2"/>
      <c r="P130913" s="2"/>
      <c r="Q130913" s="2"/>
      <c r="R130913" s="2"/>
    </row>
    <row r="130945" spans="6:18" x14ac:dyDescent="0.25">
      <c r="F130945" s="1"/>
      <c r="G130945" s="1"/>
      <c r="H130945" s="1"/>
      <c r="I130945" s="14"/>
      <c r="J130945" s="15"/>
      <c r="K130945" s="15"/>
      <c r="L130945" s="15"/>
      <c r="M130945" s="15"/>
      <c r="N130945" s="2"/>
      <c r="O130945" s="2"/>
      <c r="P130945" s="2"/>
      <c r="Q130945" s="2"/>
      <c r="R130945" s="2"/>
    </row>
    <row r="130977" spans="6:18" x14ac:dyDescent="0.25">
      <c r="F130977" s="1"/>
      <c r="G130977" s="1"/>
      <c r="H130977" s="1"/>
      <c r="I130977" s="14"/>
      <c r="J130977" s="15"/>
      <c r="K130977" s="15"/>
      <c r="L130977" s="15"/>
      <c r="M130977" s="15"/>
      <c r="N130977" s="2"/>
      <c r="O130977" s="2"/>
      <c r="P130977" s="2"/>
      <c r="Q130977" s="2"/>
      <c r="R130977" s="2"/>
    </row>
    <row r="131009" spans="6:18" x14ac:dyDescent="0.25">
      <c r="F131009" s="1"/>
      <c r="G131009" s="1"/>
      <c r="H131009" s="1"/>
      <c r="I131009" s="14"/>
      <c r="J131009" s="15"/>
      <c r="K131009" s="15"/>
      <c r="L131009" s="15"/>
      <c r="M131009" s="15"/>
      <c r="N131009" s="2"/>
      <c r="O131009" s="2"/>
      <c r="P131009" s="2"/>
      <c r="Q131009" s="2"/>
      <c r="R131009" s="2"/>
    </row>
    <row r="131041" spans="6:18" x14ac:dyDescent="0.25">
      <c r="F131041" s="1"/>
      <c r="G131041" s="1"/>
      <c r="H131041" s="1"/>
      <c r="I131041" s="14"/>
      <c r="J131041" s="15"/>
      <c r="K131041" s="15"/>
      <c r="L131041" s="15"/>
      <c r="M131041" s="15"/>
      <c r="N131041" s="2"/>
      <c r="O131041" s="2"/>
      <c r="P131041" s="2"/>
      <c r="Q131041" s="2"/>
      <c r="R131041" s="2"/>
    </row>
    <row r="131073" spans="6:18" x14ac:dyDescent="0.25">
      <c r="F131073" s="1"/>
      <c r="G131073" s="1"/>
      <c r="H131073" s="1"/>
      <c r="I131073" s="14"/>
      <c r="J131073" s="15"/>
      <c r="K131073" s="15"/>
      <c r="L131073" s="15"/>
      <c r="M131073" s="15"/>
      <c r="N131073" s="2"/>
      <c r="O131073" s="2"/>
      <c r="P131073" s="2"/>
      <c r="Q131073" s="2"/>
      <c r="R131073" s="2"/>
    </row>
    <row r="131105" spans="6:18" x14ac:dyDescent="0.25">
      <c r="F131105" s="1"/>
      <c r="G131105" s="1"/>
      <c r="H131105" s="1"/>
      <c r="I131105" s="14"/>
      <c r="J131105" s="15"/>
      <c r="K131105" s="15"/>
      <c r="L131105" s="15"/>
      <c r="M131105" s="15"/>
      <c r="N131105" s="2"/>
      <c r="O131105" s="2"/>
      <c r="P131105" s="2"/>
      <c r="Q131105" s="2"/>
      <c r="R131105" s="2"/>
    </row>
    <row r="131137" spans="6:18" x14ac:dyDescent="0.25">
      <c r="F131137" s="1"/>
      <c r="G131137" s="1"/>
      <c r="H131137" s="1"/>
      <c r="I131137" s="14"/>
      <c r="J131137" s="15"/>
      <c r="K131137" s="15"/>
      <c r="L131137" s="15"/>
      <c r="M131137" s="15"/>
      <c r="N131137" s="2"/>
      <c r="O131137" s="2"/>
      <c r="P131137" s="2"/>
      <c r="Q131137" s="2"/>
      <c r="R131137" s="2"/>
    </row>
    <row r="131169" spans="6:18" x14ac:dyDescent="0.25">
      <c r="F131169" s="1"/>
      <c r="G131169" s="1"/>
      <c r="H131169" s="1"/>
      <c r="I131169" s="14"/>
      <c r="J131169" s="15"/>
      <c r="K131169" s="15"/>
      <c r="L131169" s="15"/>
      <c r="M131169" s="15"/>
      <c r="N131169" s="2"/>
      <c r="O131169" s="2"/>
      <c r="P131169" s="2"/>
      <c r="Q131169" s="2"/>
      <c r="R131169" s="2"/>
    </row>
    <row r="131201" spans="6:18" x14ac:dyDescent="0.25">
      <c r="F131201" s="1"/>
      <c r="G131201" s="1"/>
      <c r="H131201" s="1"/>
      <c r="I131201" s="14"/>
      <c r="J131201" s="15"/>
      <c r="K131201" s="15"/>
      <c r="L131201" s="15"/>
      <c r="M131201" s="15"/>
      <c r="N131201" s="2"/>
      <c r="O131201" s="2"/>
      <c r="P131201" s="2"/>
      <c r="Q131201" s="2"/>
      <c r="R131201" s="2"/>
    </row>
    <row r="131233" spans="6:18" x14ac:dyDescent="0.25">
      <c r="F131233" s="1"/>
      <c r="G131233" s="1"/>
      <c r="H131233" s="1"/>
      <c r="I131233" s="14"/>
      <c r="J131233" s="15"/>
      <c r="K131233" s="15"/>
      <c r="L131233" s="15"/>
      <c r="M131233" s="15"/>
      <c r="N131233" s="2"/>
      <c r="O131233" s="2"/>
      <c r="P131233" s="2"/>
      <c r="Q131233" s="2"/>
      <c r="R131233" s="2"/>
    </row>
    <row r="131265" spans="6:18" x14ac:dyDescent="0.25">
      <c r="F131265" s="1"/>
      <c r="G131265" s="1"/>
      <c r="H131265" s="1"/>
      <c r="I131265" s="14"/>
      <c r="J131265" s="15"/>
      <c r="K131265" s="15"/>
      <c r="L131265" s="15"/>
      <c r="M131265" s="15"/>
      <c r="N131265" s="2"/>
      <c r="O131265" s="2"/>
      <c r="P131265" s="2"/>
      <c r="Q131265" s="2"/>
      <c r="R131265" s="2"/>
    </row>
    <row r="131297" spans="6:18" x14ac:dyDescent="0.25">
      <c r="F131297" s="1"/>
      <c r="G131297" s="1"/>
      <c r="H131297" s="1"/>
      <c r="I131297" s="14"/>
      <c r="J131297" s="15"/>
      <c r="K131297" s="15"/>
      <c r="L131297" s="15"/>
      <c r="M131297" s="15"/>
      <c r="N131297" s="2"/>
      <c r="O131297" s="2"/>
      <c r="P131297" s="2"/>
      <c r="Q131297" s="2"/>
      <c r="R131297" s="2"/>
    </row>
    <row r="131329" spans="6:18" x14ac:dyDescent="0.25">
      <c r="F131329" s="1"/>
      <c r="G131329" s="1"/>
      <c r="H131329" s="1"/>
      <c r="I131329" s="14"/>
      <c r="J131329" s="15"/>
      <c r="K131329" s="15"/>
      <c r="L131329" s="15"/>
      <c r="M131329" s="15"/>
      <c r="N131329" s="2"/>
      <c r="O131329" s="2"/>
      <c r="P131329" s="2"/>
      <c r="Q131329" s="2"/>
      <c r="R131329" s="2"/>
    </row>
    <row r="131361" spans="6:18" x14ac:dyDescent="0.25">
      <c r="F131361" s="1"/>
      <c r="G131361" s="1"/>
      <c r="H131361" s="1"/>
      <c r="I131361" s="14"/>
      <c r="J131361" s="15"/>
      <c r="K131361" s="15"/>
      <c r="L131361" s="15"/>
      <c r="M131361" s="15"/>
      <c r="N131361" s="2"/>
      <c r="O131361" s="2"/>
      <c r="P131361" s="2"/>
      <c r="Q131361" s="2"/>
      <c r="R131361" s="2"/>
    </row>
    <row r="131393" spans="6:18" x14ac:dyDescent="0.25">
      <c r="F131393" s="1"/>
      <c r="G131393" s="1"/>
      <c r="H131393" s="1"/>
      <c r="I131393" s="14"/>
      <c r="J131393" s="15"/>
      <c r="K131393" s="15"/>
      <c r="L131393" s="15"/>
      <c r="M131393" s="15"/>
      <c r="N131393" s="2"/>
      <c r="O131393" s="2"/>
      <c r="P131393" s="2"/>
      <c r="Q131393" s="2"/>
      <c r="R131393" s="2"/>
    </row>
    <row r="131425" spans="6:18" x14ac:dyDescent="0.25">
      <c r="F131425" s="1"/>
      <c r="G131425" s="1"/>
      <c r="H131425" s="1"/>
      <c r="I131425" s="14"/>
      <c r="J131425" s="15"/>
      <c r="K131425" s="15"/>
      <c r="L131425" s="15"/>
      <c r="M131425" s="15"/>
      <c r="N131425" s="2"/>
      <c r="O131425" s="2"/>
      <c r="P131425" s="2"/>
      <c r="Q131425" s="2"/>
      <c r="R131425" s="2"/>
    </row>
    <row r="131457" spans="6:18" x14ac:dyDescent="0.25">
      <c r="F131457" s="1"/>
      <c r="G131457" s="1"/>
      <c r="H131457" s="1"/>
      <c r="I131457" s="14"/>
      <c r="J131457" s="15"/>
      <c r="K131457" s="15"/>
      <c r="L131457" s="15"/>
      <c r="M131457" s="15"/>
      <c r="N131457" s="2"/>
      <c r="O131457" s="2"/>
      <c r="P131457" s="2"/>
      <c r="Q131457" s="2"/>
      <c r="R131457" s="2"/>
    </row>
    <row r="131489" spans="6:18" x14ac:dyDescent="0.25">
      <c r="F131489" s="1"/>
      <c r="G131489" s="1"/>
      <c r="H131489" s="1"/>
      <c r="I131489" s="14"/>
      <c r="J131489" s="15"/>
      <c r="K131489" s="15"/>
      <c r="L131489" s="15"/>
      <c r="M131489" s="15"/>
      <c r="N131489" s="2"/>
      <c r="O131489" s="2"/>
      <c r="P131489" s="2"/>
      <c r="Q131489" s="2"/>
      <c r="R131489" s="2"/>
    </row>
    <row r="131521" spans="6:18" x14ac:dyDescent="0.25">
      <c r="F131521" s="1"/>
      <c r="G131521" s="1"/>
      <c r="H131521" s="1"/>
      <c r="I131521" s="14"/>
      <c r="J131521" s="15"/>
      <c r="K131521" s="15"/>
      <c r="L131521" s="15"/>
      <c r="M131521" s="15"/>
      <c r="N131521" s="2"/>
      <c r="O131521" s="2"/>
      <c r="P131521" s="2"/>
      <c r="Q131521" s="2"/>
      <c r="R131521" s="2"/>
    </row>
    <row r="131553" spans="6:18" x14ac:dyDescent="0.25">
      <c r="F131553" s="1"/>
      <c r="G131553" s="1"/>
      <c r="H131553" s="1"/>
      <c r="I131553" s="14"/>
      <c r="J131553" s="15"/>
      <c r="K131553" s="15"/>
      <c r="L131553" s="15"/>
      <c r="M131553" s="15"/>
      <c r="N131553" s="2"/>
      <c r="O131553" s="2"/>
      <c r="P131553" s="2"/>
      <c r="Q131553" s="2"/>
      <c r="R131553" s="2"/>
    </row>
    <row r="131585" spans="6:18" x14ac:dyDescent="0.25">
      <c r="F131585" s="1"/>
      <c r="G131585" s="1"/>
      <c r="H131585" s="1"/>
      <c r="I131585" s="14"/>
      <c r="J131585" s="15"/>
      <c r="K131585" s="15"/>
      <c r="L131585" s="15"/>
      <c r="M131585" s="15"/>
      <c r="N131585" s="2"/>
      <c r="O131585" s="2"/>
      <c r="P131585" s="2"/>
      <c r="Q131585" s="2"/>
      <c r="R131585" s="2"/>
    </row>
    <row r="131617" spans="6:18" x14ac:dyDescent="0.25">
      <c r="F131617" s="1"/>
      <c r="G131617" s="1"/>
      <c r="H131617" s="1"/>
      <c r="I131617" s="14"/>
      <c r="J131617" s="15"/>
      <c r="K131617" s="15"/>
      <c r="L131617" s="15"/>
      <c r="M131617" s="15"/>
      <c r="N131617" s="2"/>
      <c r="O131617" s="2"/>
      <c r="P131617" s="2"/>
      <c r="Q131617" s="2"/>
      <c r="R131617" s="2"/>
    </row>
    <row r="131649" spans="6:18" x14ac:dyDescent="0.25">
      <c r="F131649" s="1"/>
      <c r="G131649" s="1"/>
      <c r="H131649" s="1"/>
      <c r="I131649" s="14"/>
      <c r="J131649" s="15"/>
      <c r="K131649" s="15"/>
      <c r="L131649" s="15"/>
      <c r="M131649" s="15"/>
      <c r="N131649" s="2"/>
      <c r="O131649" s="2"/>
      <c r="P131649" s="2"/>
      <c r="Q131649" s="2"/>
      <c r="R131649" s="2"/>
    </row>
    <row r="131681" spans="6:18" x14ac:dyDescent="0.25">
      <c r="F131681" s="1"/>
      <c r="G131681" s="1"/>
      <c r="H131681" s="1"/>
      <c r="I131681" s="14"/>
      <c r="J131681" s="15"/>
      <c r="K131681" s="15"/>
      <c r="L131681" s="15"/>
      <c r="M131681" s="15"/>
      <c r="N131681" s="2"/>
      <c r="O131681" s="2"/>
      <c r="P131681" s="2"/>
      <c r="Q131681" s="2"/>
      <c r="R131681" s="2"/>
    </row>
    <row r="131713" spans="6:18" x14ac:dyDescent="0.25">
      <c r="F131713" s="1"/>
      <c r="G131713" s="1"/>
      <c r="H131713" s="1"/>
      <c r="I131713" s="14"/>
      <c r="J131713" s="15"/>
      <c r="K131713" s="15"/>
      <c r="L131713" s="15"/>
      <c r="M131713" s="15"/>
      <c r="N131713" s="2"/>
      <c r="O131713" s="2"/>
      <c r="P131713" s="2"/>
      <c r="Q131713" s="2"/>
      <c r="R131713" s="2"/>
    </row>
    <row r="131745" spans="6:18" x14ac:dyDescent="0.25">
      <c r="F131745" s="1"/>
      <c r="G131745" s="1"/>
      <c r="H131745" s="1"/>
      <c r="I131745" s="14"/>
      <c r="J131745" s="15"/>
      <c r="K131745" s="15"/>
      <c r="L131745" s="15"/>
      <c r="M131745" s="15"/>
      <c r="N131745" s="2"/>
      <c r="O131745" s="2"/>
      <c r="P131745" s="2"/>
      <c r="Q131745" s="2"/>
      <c r="R131745" s="2"/>
    </row>
    <row r="131777" spans="6:18" x14ac:dyDescent="0.25">
      <c r="F131777" s="1"/>
      <c r="G131777" s="1"/>
      <c r="H131777" s="1"/>
      <c r="I131777" s="14"/>
      <c r="J131777" s="15"/>
      <c r="K131777" s="15"/>
      <c r="L131777" s="15"/>
      <c r="M131777" s="15"/>
      <c r="N131777" s="2"/>
      <c r="O131777" s="2"/>
      <c r="P131777" s="2"/>
      <c r="Q131777" s="2"/>
      <c r="R131777" s="2"/>
    </row>
    <row r="131809" spans="6:18" x14ac:dyDescent="0.25">
      <c r="F131809" s="1"/>
      <c r="G131809" s="1"/>
      <c r="H131809" s="1"/>
      <c r="I131809" s="14"/>
      <c r="J131809" s="15"/>
      <c r="K131809" s="15"/>
      <c r="L131809" s="15"/>
      <c r="M131809" s="15"/>
      <c r="N131809" s="2"/>
      <c r="O131809" s="2"/>
      <c r="P131809" s="2"/>
      <c r="Q131809" s="2"/>
      <c r="R131809" s="2"/>
    </row>
    <row r="131841" spans="6:18" x14ac:dyDescent="0.25">
      <c r="F131841" s="1"/>
      <c r="G131841" s="1"/>
      <c r="H131841" s="1"/>
      <c r="I131841" s="14"/>
      <c r="J131841" s="15"/>
      <c r="K131841" s="15"/>
      <c r="L131841" s="15"/>
      <c r="M131841" s="15"/>
      <c r="N131841" s="2"/>
      <c r="O131841" s="2"/>
      <c r="P131841" s="2"/>
      <c r="Q131841" s="2"/>
      <c r="R131841" s="2"/>
    </row>
    <row r="131873" spans="6:18" x14ac:dyDescent="0.25">
      <c r="F131873" s="1"/>
      <c r="G131873" s="1"/>
      <c r="H131873" s="1"/>
      <c r="I131873" s="14"/>
      <c r="J131873" s="15"/>
      <c r="K131873" s="15"/>
      <c r="L131873" s="15"/>
      <c r="M131873" s="15"/>
      <c r="N131873" s="2"/>
      <c r="O131873" s="2"/>
      <c r="P131873" s="2"/>
      <c r="Q131873" s="2"/>
      <c r="R131873" s="2"/>
    </row>
    <row r="131905" spans="6:18" x14ac:dyDescent="0.25">
      <c r="F131905" s="1"/>
      <c r="G131905" s="1"/>
      <c r="H131905" s="1"/>
      <c r="I131905" s="14"/>
      <c r="J131905" s="15"/>
      <c r="K131905" s="15"/>
      <c r="L131905" s="15"/>
      <c r="M131905" s="15"/>
      <c r="N131905" s="2"/>
      <c r="O131905" s="2"/>
      <c r="P131905" s="2"/>
      <c r="Q131905" s="2"/>
      <c r="R131905" s="2"/>
    </row>
    <row r="131937" spans="6:18" x14ac:dyDescent="0.25">
      <c r="F131937" s="1"/>
      <c r="G131937" s="1"/>
      <c r="H131937" s="1"/>
      <c r="I131937" s="14"/>
      <c r="J131937" s="15"/>
      <c r="K131937" s="15"/>
      <c r="L131937" s="15"/>
      <c r="M131937" s="15"/>
      <c r="N131937" s="2"/>
      <c r="O131937" s="2"/>
      <c r="P131937" s="2"/>
      <c r="Q131937" s="2"/>
      <c r="R131937" s="2"/>
    </row>
    <row r="131969" spans="6:18" x14ac:dyDescent="0.25">
      <c r="F131969" s="1"/>
      <c r="G131969" s="1"/>
      <c r="H131969" s="1"/>
      <c r="I131969" s="14"/>
      <c r="J131969" s="15"/>
      <c r="K131969" s="15"/>
      <c r="L131969" s="15"/>
      <c r="M131969" s="15"/>
      <c r="N131969" s="2"/>
      <c r="O131969" s="2"/>
      <c r="P131969" s="2"/>
      <c r="Q131969" s="2"/>
      <c r="R131969" s="2"/>
    </row>
    <row r="132001" spans="6:18" x14ac:dyDescent="0.25">
      <c r="F132001" s="1"/>
      <c r="G132001" s="1"/>
      <c r="H132001" s="1"/>
      <c r="I132001" s="14"/>
      <c r="J132001" s="15"/>
      <c r="K132001" s="15"/>
      <c r="L132001" s="15"/>
      <c r="M132001" s="15"/>
      <c r="N132001" s="2"/>
      <c r="O132001" s="2"/>
      <c r="P132001" s="2"/>
      <c r="Q132001" s="2"/>
      <c r="R132001" s="2"/>
    </row>
    <row r="132033" spans="6:18" x14ac:dyDescent="0.25">
      <c r="F132033" s="1"/>
      <c r="G132033" s="1"/>
      <c r="H132033" s="1"/>
      <c r="I132033" s="14"/>
      <c r="J132033" s="15"/>
      <c r="K132033" s="15"/>
      <c r="L132033" s="15"/>
      <c r="M132033" s="15"/>
      <c r="N132033" s="2"/>
      <c r="O132033" s="2"/>
      <c r="P132033" s="2"/>
      <c r="Q132033" s="2"/>
      <c r="R132033" s="2"/>
    </row>
    <row r="132065" spans="6:18" x14ac:dyDescent="0.25">
      <c r="F132065" s="1"/>
      <c r="G132065" s="1"/>
      <c r="H132065" s="1"/>
      <c r="I132065" s="14"/>
      <c r="J132065" s="15"/>
      <c r="K132065" s="15"/>
      <c r="L132065" s="15"/>
      <c r="M132065" s="15"/>
      <c r="N132065" s="2"/>
      <c r="O132065" s="2"/>
      <c r="P132065" s="2"/>
      <c r="Q132065" s="2"/>
      <c r="R132065" s="2"/>
    </row>
    <row r="132097" spans="6:18" x14ac:dyDescent="0.25">
      <c r="F132097" s="1"/>
      <c r="G132097" s="1"/>
      <c r="H132097" s="1"/>
      <c r="I132097" s="14"/>
      <c r="J132097" s="15"/>
      <c r="K132097" s="15"/>
      <c r="L132097" s="15"/>
      <c r="M132097" s="15"/>
      <c r="N132097" s="2"/>
      <c r="O132097" s="2"/>
      <c r="P132097" s="2"/>
      <c r="Q132097" s="2"/>
      <c r="R132097" s="2"/>
    </row>
    <row r="132129" spans="6:18" x14ac:dyDescent="0.25">
      <c r="F132129" s="1"/>
      <c r="G132129" s="1"/>
      <c r="H132129" s="1"/>
      <c r="I132129" s="14"/>
      <c r="J132129" s="15"/>
      <c r="K132129" s="15"/>
      <c r="L132129" s="15"/>
      <c r="M132129" s="15"/>
      <c r="N132129" s="2"/>
      <c r="O132129" s="2"/>
      <c r="P132129" s="2"/>
      <c r="Q132129" s="2"/>
      <c r="R132129" s="2"/>
    </row>
    <row r="132161" spans="6:18" x14ac:dyDescent="0.25">
      <c r="F132161" s="1"/>
      <c r="G132161" s="1"/>
      <c r="H132161" s="1"/>
      <c r="I132161" s="14"/>
      <c r="J132161" s="15"/>
      <c r="K132161" s="15"/>
      <c r="L132161" s="15"/>
      <c r="M132161" s="15"/>
      <c r="N132161" s="2"/>
      <c r="O132161" s="2"/>
      <c r="P132161" s="2"/>
      <c r="Q132161" s="2"/>
      <c r="R132161" s="2"/>
    </row>
    <row r="132193" spans="6:18" x14ac:dyDescent="0.25">
      <c r="F132193" s="1"/>
      <c r="G132193" s="1"/>
      <c r="H132193" s="1"/>
      <c r="I132193" s="14"/>
      <c r="J132193" s="15"/>
      <c r="K132193" s="15"/>
      <c r="L132193" s="15"/>
      <c r="M132193" s="15"/>
      <c r="N132193" s="2"/>
      <c r="O132193" s="2"/>
      <c r="P132193" s="2"/>
      <c r="Q132193" s="2"/>
      <c r="R132193" s="2"/>
    </row>
    <row r="132225" spans="6:18" x14ac:dyDescent="0.25">
      <c r="F132225" s="1"/>
      <c r="G132225" s="1"/>
      <c r="H132225" s="1"/>
      <c r="I132225" s="14"/>
      <c r="J132225" s="15"/>
      <c r="K132225" s="15"/>
      <c r="L132225" s="15"/>
      <c r="M132225" s="15"/>
      <c r="N132225" s="2"/>
      <c r="O132225" s="2"/>
      <c r="P132225" s="2"/>
      <c r="Q132225" s="2"/>
      <c r="R132225" s="2"/>
    </row>
    <row r="132257" spans="6:18" x14ac:dyDescent="0.25">
      <c r="F132257" s="1"/>
      <c r="G132257" s="1"/>
      <c r="H132257" s="1"/>
      <c r="I132257" s="14"/>
      <c r="J132257" s="15"/>
      <c r="K132257" s="15"/>
      <c r="L132257" s="15"/>
      <c r="M132257" s="15"/>
      <c r="N132257" s="2"/>
      <c r="O132257" s="2"/>
      <c r="P132257" s="2"/>
      <c r="Q132257" s="2"/>
      <c r="R132257" s="2"/>
    </row>
    <row r="132289" spans="6:18" x14ac:dyDescent="0.25">
      <c r="F132289" s="1"/>
      <c r="G132289" s="1"/>
      <c r="H132289" s="1"/>
      <c r="I132289" s="14"/>
      <c r="J132289" s="15"/>
      <c r="K132289" s="15"/>
      <c r="L132289" s="15"/>
      <c r="M132289" s="15"/>
      <c r="N132289" s="2"/>
      <c r="O132289" s="2"/>
      <c r="P132289" s="2"/>
      <c r="Q132289" s="2"/>
      <c r="R132289" s="2"/>
    </row>
    <row r="132321" spans="6:18" x14ac:dyDescent="0.25">
      <c r="F132321" s="1"/>
      <c r="G132321" s="1"/>
      <c r="H132321" s="1"/>
      <c r="I132321" s="14"/>
      <c r="J132321" s="15"/>
      <c r="K132321" s="15"/>
      <c r="L132321" s="15"/>
      <c r="M132321" s="15"/>
      <c r="N132321" s="2"/>
      <c r="O132321" s="2"/>
      <c r="P132321" s="2"/>
      <c r="Q132321" s="2"/>
      <c r="R132321" s="2"/>
    </row>
    <row r="132353" spans="6:18" x14ac:dyDescent="0.25">
      <c r="F132353" s="1"/>
      <c r="G132353" s="1"/>
      <c r="H132353" s="1"/>
      <c r="I132353" s="14"/>
      <c r="J132353" s="15"/>
      <c r="K132353" s="15"/>
      <c r="L132353" s="15"/>
      <c r="M132353" s="15"/>
      <c r="N132353" s="2"/>
      <c r="O132353" s="2"/>
      <c r="P132353" s="2"/>
      <c r="Q132353" s="2"/>
      <c r="R132353" s="2"/>
    </row>
    <row r="132385" spans="6:18" x14ac:dyDescent="0.25">
      <c r="F132385" s="1"/>
      <c r="G132385" s="1"/>
      <c r="H132385" s="1"/>
      <c r="I132385" s="14"/>
      <c r="J132385" s="15"/>
      <c r="K132385" s="15"/>
      <c r="L132385" s="15"/>
      <c r="M132385" s="15"/>
      <c r="N132385" s="2"/>
      <c r="O132385" s="2"/>
      <c r="P132385" s="2"/>
      <c r="Q132385" s="2"/>
      <c r="R132385" s="2"/>
    </row>
    <row r="132417" spans="6:18" x14ac:dyDescent="0.25">
      <c r="F132417" s="1"/>
      <c r="G132417" s="1"/>
      <c r="H132417" s="1"/>
      <c r="I132417" s="14"/>
      <c r="J132417" s="15"/>
      <c r="K132417" s="15"/>
      <c r="L132417" s="15"/>
      <c r="M132417" s="15"/>
      <c r="N132417" s="2"/>
      <c r="O132417" s="2"/>
      <c r="P132417" s="2"/>
      <c r="Q132417" s="2"/>
      <c r="R132417" s="2"/>
    </row>
    <row r="132449" spans="6:18" x14ac:dyDescent="0.25">
      <c r="F132449" s="1"/>
      <c r="G132449" s="1"/>
      <c r="H132449" s="1"/>
      <c r="I132449" s="14"/>
      <c r="J132449" s="15"/>
      <c r="K132449" s="15"/>
      <c r="L132449" s="15"/>
      <c r="M132449" s="15"/>
      <c r="N132449" s="2"/>
      <c r="O132449" s="2"/>
      <c r="P132449" s="2"/>
      <c r="Q132449" s="2"/>
      <c r="R132449" s="2"/>
    </row>
    <row r="132481" spans="6:18" x14ac:dyDescent="0.25">
      <c r="F132481" s="1"/>
      <c r="G132481" s="1"/>
      <c r="H132481" s="1"/>
      <c r="I132481" s="14"/>
      <c r="J132481" s="15"/>
      <c r="K132481" s="15"/>
      <c r="L132481" s="15"/>
      <c r="M132481" s="15"/>
      <c r="N132481" s="2"/>
      <c r="O132481" s="2"/>
      <c r="P132481" s="2"/>
      <c r="Q132481" s="2"/>
      <c r="R132481" s="2"/>
    </row>
    <row r="132513" spans="6:18" x14ac:dyDescent="0.25">
      <c r="F132513" s="1"/>
      <c r="G132513" s="1"/>
      <c r="H132513" s="1"/>
      <c r="I132513" s="14"/>
      <c r="J132513" s="15"/>
      <c r="K132513" s="15"/>
      <c r="L132513" s="15"/>
      <c r="M132513" s="15"/>
      <c r="N132513" s="2"/>
      <c r="O132513" s="2"/>
      <c r="P132513" s="2"/>
      <c r="Q132513" s="2"/>
      <c r="R132513" s="2"/>
    </row>
    <row r="132545" spans="6:18" x14ac:dyDescent="0.25">
      <c r="F132545" s="1"/>
      <c r="G132545" s="1"/>
      <c r="H132545" s="1"/>
      <c r="I132545" s="14"/>
      <c r="J132545" s="15"/>
      <c r="K132545" s="15"/>
      <c r="L132545" s="15"/>
      <c r="M132545" s="15"/>
      <c r="N132545" s="2"/>
      <c r="O132545" s="2"/>
      <c r="P132545" s="2"/>
      <c r="Q132545" s="2"/>
      <c r="R132545" s="2"/>
    </row>
    <row r="132577" spans="6:18" x14ac:dyDescent="0.25">
      <c r="F132577" s="1"/>
      <c r="G132577" s="1"/>
      <c r="H132577" s="1"/>
      <c r="I132577" s="14"/>
      <c r="J132577" s="15"/>
      <c r="K132577" s="15"/>
      <c r="L132577" s="15"/>
      <c r="M132577" s="15"/>
      <c r="N132577" s="2"/>
      <c r="O132577" s="2"/>
      <c r="P132577" s="2"/>
      <c r="Q132577" s="2"/>
      <c r="R132577" s="2"/>
    </row>
    <row r="132609" spans="6:18" x14ac:dyDescent="0.25">
      <c r="F132609" s="1"/>
      <c r="G132609" s="1"/>
      <c r="H132609" s="1"/>
      <c r="I132609" s="14"/>
      <c r="J132609" s="15"/>
      <c r="K132609" s="15"/>
      <c r="L132609" s="15"/>
      <c r="M132609" s="15"/>
      <c r="N132609" s="2"/>
      <c r="O132609" s="2"/>
      <c r="P132609" s="2"/>
      <c r="Q132609" s="2"/>
      <c r="R132609" s="2"/>
    </row>
    <row r="132641" spans="6:18" x14ac:dyDescent="0.25">
      <c r="F132641" s="1"/>
      <c r="G132641" s="1"/>
      <c r="H132641" s="1"/>
      <c r="I132641" s="14"/>
      <c r="J132641" s="15"/>
      <c r="K132641" s="15"/>
      <c r="L132641" s="15"/>
      <c r="M132641" s="15"/>
      <c r="N132641" s="2"/>
      <c r="O132641" s="2"/>
      <c r="P132641" s="2"/>
      <c r="Q132641" s="2"/>
      <c r="R132641" s="2"/>
    </row>
    <row r="132673" spans="6:18" x14ac:dyDescent="0.25">
      <c r="F132673" s="1"/>
      <c r="G132673" s="1"/>
      <c r="H132673" s="1"/>
      <c r="I132673" s="14"/>
      <c r="J132673" s="15"/>
      <c r="K132673" s="15"/>
      <c r="L132673" s="15"/>
      <c r="M132673" s="15"/>
      <c r="N132673" s="2"/>
      <c r="O132673" s="2"/>
      <c r="P132673" s="2"/>
      <c r="Q132673" s="2"/>
      <c r="R132673" s="2"/>
    </row>
    <row r="132705" spans="6:18" x14ac:dyDescent="0.25">
      <c r="F132705" s="1"/>
      <c r="G132705" s="1"/>
      <c r="H132705" s="1"/>
      <c r="I132705" s="14"/>
      <c r="J132705" s="15"/>
      <c r="K132705" s="15"/>
      <c r="L132705" s="15"/>
      <c r="M132705" s="15"/>
      <c r="N132705" s="2"/>
      <c r="O132705" s="2"/>
      <c r="P132705" s="2"/>
      <c r="Q132705" s="2"/>
      <c r="R132705" s="2"/>
    </row>
    <row r="132737" spans="6:18" x14ac:dyDescent="0.25">
      <c r="F132737" s="1"/>
      <c r="G132737" s="1"/>
      <c r="H132737" s="1"/>
      <c r="I132737" s="14"/>
      <c r="J132737" s="15"/>
      <c r="K132737" s="15"/>
      <c r="L132737" s="15"/>
      <c r="M132737" s="15"/>
      <c r="N132737" s="2"/>
      <c r="O132737" s="2"/>
      <c r="P132737" s="2"/>
      <c r="Q132737" s="2"/>
      <c r="R132737" s="2"/>
    </row>
    <row r="132769" spans="6:18" x14ac:dyDescent="0.25">
      <c r="F132769" s="1"/>
      <c r="G132769" s="1"/>
      <c r="H132769" s="1"/>
      <c r="I132769" s="14"/>
      <c r="J132769" s="15"/>
      <c r="K132769" s="15"/>
      <c r="L132769" s="15"/>
      <c r="M132769" s="15"/>
      <c r="N132769" s="2"/>
      <c r="O132769" s="2"/>
      <c r="P132769" s="2"/>
      <c r="Q132769" s="2"/>
      <c r="R132769" s="2"/>
    </row>
    <row r="132801" spans="6:18" x14ac:dyDescent="0.25">
      <c r="F132801" s="1"/>
      <c r="G132801" s="1"/>
      <c r="H132801" s="1"/>
      <c r="I132801" s="14"/>
      <c r="J132801" s="15"/>
      <c r="K132801" s="15"/>
      <c r="L132801" s="15"/>
      <c r="M132801" s="15"/>
      <c r="N132801" s="2"/>
      <c r="O132801" s="2"/>
      <c r="P132801" s="2"/>
      <c r="Q132801" s="2"/>
      <c r="R132801" s="2"/>
    </row>
    <row r="132833" spans="6:18" x14ac:dyDescent="0.25">
      <c r="F132833" s="1"/>
      <c r="G132833" s="1"/>
      <c r="H132833" s="1"/>
      <c r="I132833" s="14"/>
      <c r="J132833" s="15"/>
      <c r="K132833" s="15"/>
      <c r="L132833" s="15"/>
      <c r="M132833" s="15"/>
      <c r="N132833" s="2"/>
      <c r="O132833" s="2"/>
      <c r="P132833" s="2"/>
      <c r="Q132833" s="2"/>
      <c r="R132833" s="2"/>
    </row>
    <row r="132865" spans="6:18" x14ac:dyDescent="0.25">
      <c r="F132865" s="1"/>
      <c r="G132865" s="1"/>
      <c r="H132865" s="1"/>
      <c r="I132865" s="14"/>
      <c r="J132865" s="15"/>
      <c r="K132865" s="15"/>
      <c r="L132865" s="15"/>
      <c r="M132865" s="15"/>
      <c r="N132865" s="2"/>
      <c r="O132865" s="2"/>
      <c r="P132865" s="2"/>
      <c r="Q132865" s="2"/>
      <c r="R132865" s="2"/>
    </row>
    <row r="132897" spans="6:18" x14ac:dyDescent="0.25">
      <c r="F132897" s="1"/>
      <c r="G132897" s="1"/>
      <c r="H132897" s="1"/>
      <c r="I132897" s="14"/>
      <c r="J132897" s="15"/>
      <c r="K132897" s="15"/>
      <c r="L132897" s="15"/>
      <c r="M132897" s="15"/>
      <c r="N132897" s="2"/>
      <c r="O132897" s="2"/>
      <c r="P132897" s="2"/>
      <c r="Q132897" s="2"/>
      <c r="R132897" s="2"/>
    </row>
    <row r="132929" spans="6:18" x14ac:dyDescent="0.25">
      <c r="F132929" s="1"/>
      <c r="G132929" s="1"/>
      <c r="H132929" s="1"/>
      <c r="I132929" s="14"/>
      <c r="J132929" s="15"/>
      <c r="K132929" s="15"/>
      <c r="L132929" s="15"/>
      <c r="M132929" s="15"/>
      <c r="N132929" s="2"/>
      <c r="O132929" s="2"/>
      <c r="P132929" s="2"/>
      <c r="Q132929" s="2"/>
      <c r="R132929" s="2"/>
    </row>
    <row r="132961" spans="6:18" x14ac:dyDescent="0.25">
      <c r="F132961" s="1"/>
      <c r="G132961" s="1"/>
      <c r="H132961" s="1"/>
      <c r="I132961" s="14"/>
      <c r="J132961" s="15"/>
      <c r="K132961" s="15"/>
      <c r="L132961" s="15"/>
      <c r="M132961" s="15"/>
      <c r="N132961" s="2"/>
      <c r="O132961" s="2"/>
      <c r="P132961" s="2"/>
      <c r="Q132961" s="2"/>
      <c r="R132961" s="2"/>
    </row>
    <row r="132993" spans="6:18" x14ac:dyDescent="0.25">
      <c r="F132993" s="1"/>
      <c r="G132993" s="1"/>
      <c r="H132993" s="1"/>
      <c r="I132993" s="14"/>
      <c r="J132993" s="15"/>
      <c r="K132993" s="15"/>
      <c r="L132993" s="15"/>
      <c r="M132993" s="15"/>
      <c r="N132993" s="2"/>
      <c r="O132993" s="2"/>
      <c r="P132993" s="2"/>
      <c r="Q132993" s="2"/>
      <c r="R132993" s="2"/>
    </row>
    <row r="133025" spans="6:18" x14ac:dyDescent="0.25">
      <c r="F133025" s="1"/>
      <c r="G133025" s="1"/>
      <c r="H133025" s="1"/>
      <c r="I133025" s="14"/>
      <c r="J133025" s="15"/>
      <c r="K133025" s="15"/>
      <c r="L133025" s="15"/>
      <c r="M133025" s="15"/>
      <c r="N133025" s="2"/>
      <c r="O133025" s="2"/>
      <c r="P133025" s="2"/>
      <c r="Q133025" s="2"/>
      <c r="R133025" s="2"/>
    </row>
    <row r="133057" spans="6:18" x14ac:dyDescent="0.25">
      <c r="F133057" s="1"/>
      <c r="G133057" s="1"/>
      <c r="H133057" s="1"/>
      <c r="I133057" s="14"/>
      <c r="J133057" s="15"/>
      <c r="K133057" s="15"/>
      <c r="L133057" s="15"/>
      <c r="M133057" s="15"/>
      <c r="N133057" s="2"/>
      <c r="O133057" s="2"/>
      <c r="P133057" s="2"/>
      <c r="Q133057" s="2"/>
      <c r="R133057" s="2"/>
    </row>
    <row r="133089" spans="6:18" x14ac:dyDescent="0.25">
      <c r="F133089" s="1"/>
      <c r="G133089" s="1"/>
      <c r="H133089" s="1"/>
      <c r="I133089" s="14"/>
      <c r="J133089" s="15"/>
      <c r="K133089" s="15"/>
      <c r="L133089" s="15"/>
      <c r="M133089" s="15"/>
      <c r="N133089" s="2"/>
      <c r="O133089" s="2"/>
      <c r="P133089" s="2"/>
      <c r="Q133089" s="2"/>
      <c r="R133089" s="2"/>
    </row>
    <row r="133121" spans="6:18" x14ac:dyDescent="0.25">
      <c r="F133121" s="1"/>
      <c r="G133121" s="1"/>
      <c r="H133121" s="1"/>
      <c r="I133121" s="14"/>
      <c r="J133121" s="15"/>
      <c r="K133121" s="15"/>
      <c r="L133121" s="15"/>
      <c r="M133121" s="15"/>
      <c r="N133121" s="2"/>
      <c r="O133121" s="2"/>
      <c r="P133121" s="2"/>
      <c r="Q133121" s="2"/>
      <c r="R133121" s="2"/>
    </row>
    <row r="133153" spans="6:18" x14ac:dyDescent="0.25">
      <c r="F133153" s="1"/>
      <c r="G133153" s="1"/>
      <c r="H133153" s="1"/>
      <c r="I133153" s="14"/>
      <c r="J133153" s="15"/>
      <c r="K133153" s="15"/>
      <c r="L133153" s="15"/>
      <c r="M133153" s="15"/>
      <c r="N133153" s="2"/>
      <c r="O133153" s="2"/>
      <c r="P133153" s="2"/>
      <c r="Q133153" s="2"/>
      <c r="R133153" s="2"/>
    </row>
    <row r="133185" spans="6:18" x14ac:dyDescent="0.25">
      <c r="F133185" s="1"/>
      <c r="G133185" s="1"/>
      <c r="H133185" s="1"/>
      <c r="I133185" s="14"/>
      <c r="J133185" s="15"/>
      <c r="K133185" s="15"/>
      <c r="L133185" s="15"/>
      <c r="M133185" s="15"/>
      <c r="N133185" s="2"/>
      <c r="O133185" s="2"/>
      <c r="P133185" s="2"/>
      <c r="Q133185" s="2"/>
      <c r="R133185" s="2"/>
    </row>
    <row r="133217" spans="6:18" x14ac:dyDescent="0.25">
      <c r="F133217" s="1"/>
      <c r="G133217" s="1"/>
      <c r="H133217" s="1"/>
      <c r="I133217" s="14"/>
      <c r="J133217" s="15"/>
      <c r="K133217" s="15"/>
      <c r="L133217" s="15"/>
      <c r="M133217" s="15"/>
      <c r="N133217" s="2"/>
      <c r="O133217" s="2"/>
      <c r="P133217" s="2"/>
      <c r="Q133217" s="2"/>
      <c r="R133217" s="2"/>
    </row>
    <row r="133249" spans="6:18" x14ac:dyDescent="0.25">
      <c r="F133249" s="1"/>
      <c r="G133249" s="1"/>
      <c r="H133249" s="1"/>
      <c r="I133249" s="14"/>
      <c r="J133249" s="15"/>
      <c r="K133249" s="15"/>
      <c r="L133249" s="15"/>
      <c r="M133249" s="15"/>
      <c r="N133249" s="2"/>
      <c r="O133249" s="2"/>
      <c r="P133249" s="2"/>
      <c r="Q133249" s="2"/>
      <c r="R133249" s="2"/>
    </row>
    <row r="133281" spans="6:18" x14ac:dyDescent="0.25">
      <c r="F133281" s="1"/>
      <c r="G133281" s="1"/>
      <c r="H133281" s="1"/>
      <c r="I133281" s="14"/>
      <c r="J133281" s="15"/>
      <c r="K133281" s="15"/>
      <c r="L133281" s="15"/>
      <c r="M133281" s="15"/>
      <c r="N133281" s="2"/>
      <c r="O133281" s="2"/>
      <c r="P133281" s="2"/>
      <c r="Q133281" s="2"/>
      <c r="R133281" s="2"/>
    </row>
    <row r="133313" spans="6:18" x14ac:dyDescent="0.25">
      <c r="F133313" s="1"/>
      <c r="G133313" s="1"/>
      <c r="H133313" s="1"/>
      <c r="I133313" s="14"/>
      <c r="J133313" s="15"/>
      <c r="K133313" s="15"/>
      <c r="L133313" s="15"/>
      <c r="M133313" s="15"/>
      <c r="N133313" s="2"/>
      <c r="O133313" s="2"/>
      <c r="P133313" s="2"/>
      <c r="Q133313" s="2"/>
      <c r="R133313" s="2"/>
    </row>
    <row r="133345" spans="6:18" x14ac:dyDescent="0.25">
      <c r="F133345" s="1"/>
      <c r="G133345" s="1"/>
      <c r="H133345" s="1"/>
      <c r="I133345" s="14"/>
      <c r="J133345" s="15"/>
      <c r="K133345" s="15"/>
      <c r="L133345" s="15"/>
      <c r="M133345" s="15"/>
      <c r="N133345" s="2"/>
      <c r="O133345" s="2"/>
      <c r="P133345" s="2"/>
      <c r="Q133345" s="2"/>
      <c r="R133345" s="2"/>
    </row>
    <row r="133377" spans="6:18" x14ac:dyDescent="0.25">
      <c r="F133377" s="1"/>
      <c r="G133377" s="1"/>
      <c r="H133377" s="1"/>
      <c r="I133377" s="14"/>
      <c r="J133377" s="15"/>
      <c r="K133377" s="15"/>
      <c r="L133377" s="15"/>
      <c r="M133377" s="15"/>
      <c r="N133377" s="2"/>
      <c r="O133377" s="2"/>
      <c r="P133377" s="2"/>
      <c r="Q133377" s="2"/>
      <c r="R133377" s="2"/>
    </row>
    <row r="133409" spans="6:18" x14ac:dyDescent="0.25">
      <c r="F133409" s="1"/>
      <c r="G133409" s="1"/>
      <c r="H133409" s="1"/>
      <c r="I133409" s="14"/>
      <c r="J133409" s="15"/>
      <c r="K133409" s="15"/>
      <c r="L133409" s="15"/>
      <c r="M133409" s="15"/>
      <c r="N133409" s="2"/>
      <c r="O133409" s="2"/>
      <c r="P133409" s="2"/>
      <c r="Q133409" s="2"/>
      <c r="R133409" s="2"/>
    </row>
    <row r="133441" spans="6:18" x14ac:dyDescent="0.25">
      <c r="F133441" s="1"/>
      <c r="G133441" s="1"/>
      <c r="H133441" s="1"/>
      <c r="I133441" s="14"/>
      <c r="J133441" s="15"/>
      <c r="K133441" s="15"/>
      <c r="L133441" s="15"/>
      <c r="M133441" s="15"/>
      <c r="N133441" s="2"/>
      <c r="O133441" s="2"/>
      <c r="P133441" s="2"/>
      <c r="Q133441" s="2"/>
      <c r="R133441" s="2"/>
    </row>
    <row r="133473" spans="6:18" x14ac:dyDescent="0.25">
      <c r="F133473" s="1"/>
      <c r="G133473" s="1"/>
      <c r="H133473" s="1"/>
      <c r="I133473" s="14"/>
      <c r="J133473" s="15"/>
      <c r="K133473" s="15"/>
      <c r="L133473" s="15"/>
      <c r="M133473" s="15"/>
      <c r="N133473" s="2"/>
      <c r="O133473" s="2"/>
      <c r="P133473" s="2"/>
      <c r="Q133473" s="2"/>
      <c r="R133473" s="2"/>
    </row>
    <row r="133505" spans="6:18" x14ac:dyDescent="0.25">
      <c r="F133505" s="1"/>
      <c r="G133505" s="1"/>
      <c r="H133505" s="1"/>
      <c r="I133505" s="14"/>
      <c r="J133505" s="15"/>
      <c r="K133505" s="15"/>
      <c r="L133505" s="15"/>
      <c r="M133505" s="15"/>
      <c r="N133505" s="2"/>
      <c r="O133505" s="2"/>
      <c r="P133505" s="2"/>
      <c r="Q133505" s="2"/>
      <c r="R133505" s="2"/>
    </row>
    <row r="133537" spans="6:18" x14ac:dyDescent="0.25">
      <c r="F133537" s="1"/>
      <c r="G133537" s="1"/>
      <c r="H133537" s="1"/>
      <c r="I133537" s="14"/>
      <c r="J133537" s="15"/>
      <c r="K133537" s="15"/>
      <c r="L133537" s="15"/>
      <c r="M133537" s="15"/>
      <c r="N133537" s="2"/>
      <c r="O133537" s="2"/>
      <c r="P133537" s="2"/>
      <c r="Q133537" s="2"/>
      <c r="R133537" s="2"/>
    </row>
    <row r="133569" spans="6:18" x14ac:dyDescent="0.25">
      <c r="F133569" s="1"/>
      <c r="G133569" s="1"/>
      <c r="H133569" s="1"/>
      <c r="I133569" s="14"/>
      <c r="J133569" s="15"/>
      <c r="K133569" s="15"/>
      <c r="L133569" s="15"/>
      <c r="M133569" s="15"/>
      <c r="N133569" s="2"/>
      <c r="O133569" s="2"/>
      <c r="P133569" s="2"/>
      <c r="Q133569" s="2"/>
      <c r="R133569" s="2"/>
    </row>
    <row r="133601" spans="6:18" x14ac:dyDescent="0.25">
      <c r="F133601" s="1"/>
      <c r="G133601" s="1"/>
      <c r="H133601" s="1"/>
      <c r="I133601" s="14"/>
      <c r="J133601" s="15"/>
      <c r="K133601" s="15"/>
      <c r="L133601" s="15"/>
      <c r="M133601" s="15"/>
      <c r="N133601" s="2"/>
      <c r="O133601" s="2"/>
      <c r="P133601" s="2"/>
      <c r="Q133601" s="2"/>
      <c r="R133601" s="2"/>
    </row>
    <row r="133633" spans="6:18" x14ac:dyDescent="0.25">
      <c r="F133633" s="1"/>
      <c r="G133633" s="1"/>
      <c r="H133633" s="1"/>
      <c r="I133633" s="14"/>
      <c r="J133633" s="15"/>
      <c r="K133633" s="15"/>
      <c r="L133633" s="15"/>
      <c r="M133633" s="15"/>
      <c r="N133633" s="2"/>
      <c r="O133633" s="2"/>
      <c r="P133633" s="2"/>
      <c r="Q133633" s="2"/>
      <c r="R133633" s="2"/>
    </row>
    <row r="133665" spans="6:18" x14ac:dyDescent="0.25">
      <c r="F133665" s="1"/>
      <c r="G133665" s="1"/>
      <c r="H133665" s="1"/>
      <c r="I133665" s="14"/>
      <c r="J133665" s="15"/>
      <c r="K133665" s="15"/>
      <c r="L133665" s="15"/>
      <c r="M133665" s="15"/>
      <c r="N133665" s="2"/>
      <c r="O133665" s="2"/>
      <c r="P133665" s="2"/>
      <c r="Q133665" s="2"/>
      <c r="R133665" s="2"/>
    </row>
    <row r="133697" spans="6:18" x14ac:dyDescent="0.25">
      <c r="F133697" s="1"/>
      <c r="G133697" s="1"/>
      <c r="H133697" s="1"/>
      <c r="I133697" s="14"/>
      <c r="J133697" s="15"/>
      <c r="K133697" s="15"/>
      <c r="L133697" s="15"/>
      <c r="M133697" s="15"/>
      <c r="N133697" s="2"/>
      <c r="O133697" s="2"/>
      <c r="P133697" s="2"/>
      <c r="Q133697" s="2"/>
      <c r="R133697" s="2"/>
    </row>
    <row r="133729" spans="6:18" x14ac:dyDescent="0.25">
      <c r="F133729" s="1"/>
      <c r="G133729" s="1"/>
      <c r="H133729" s="1"/>
      <c r="I133729" s="14"/>
      <c r="J133729" s="15"/>
      <c r="K133729" s="15"/>
      <c r="L133729" s="15"/>
      <c r="M133729" s="15"/>
      <c r="N133729" s="2"/>
      <c r="O133729" s="2"/>
      <c r="P133729" s="2"/>
      <c r="Q133729" s="2"/>
      <c r="R133729" s="2"/>
    </row>
    <row r="133761" spans="6:18" x14ac:dyDescent="0.25">
      <c r="F133761" s="1"/>
      <c r="G133761" s="1"/>
      <c r="H133761" s="1"/>
      <c r="I133761" s="14"/>
      <c r="J133761" s="15"/>
      <c r="K133761" s="15"/>
      <c r="L133761" s="15"/>
      <c r="M133761" s="15"/>
      <c r="N133761" s="2"/>
      <c r="O133761" s="2"/>
      <c r="P133761" s="2"/>
      <c r="Q133761" s="2"/>
      <c r="R133761" s="2"/>
    </row>
    <row r="133793" spans="6:18" x14ac:dyDescent="0.25">
      <c r="F133793" s="1"/>
      <c r="G133793" s="1"/>
      <c r="H133793" s="1"/>
      <c r="I133793" s="14"/>
      <c r="J133793" s="15"/>
      <c r="K133793" s="15"/>
      <c r="L133793" s="15"/>
      <c r="M133793" s="15"/>
      <c r="N133793" s="2"/>
      <c r="O133793" s="2"/>
      <c r="P133793" s="2"/>
      <c r="Q133793" s="2"/>
      <c r="R133793" s="2"/>
    </row>
    <row r="133825" spans="6:18" x14ac:dyDescent="0.25">
      <c r="F133825" s="1"/>
      <c r="G133825" s="1"/>
      <c r="H133825" s="1"/>
      <c r="I133825" s="14"/>
      <c r="J133825" s="15"/>
      <c r="K133825" s="15"/>
      <c r="L133825" s="15"/>
      <c r="M133825" s="15"/>
      <c r="N133825" s="2"/>
      <c r="O133825" s="2"/>
      <c r="P133825" s="2"/>
      <c r="Q133825" s="2"/>
      <c r="R133825" s="2"/>
    </row>
    <row r="133857" spans="6:18" x14ac:dyDescent="0.25">
      <c r="F133857" s="1"/>
      <c r="G133857" s="1"/>
      <c r="H133857" s="1"/>
      <c r="I133857" s="14"/>
      <c r="J133857" s="15"/>
      <c r="K133857" s="15"/>
      <c r="L133857" s="15"/>
      <c r="M133857" s="15"/>
      <c r="N133857" s="2"/>
      <c r="O133857" s="2"/>
      <c r="P133857" s="2"/>
      <c r="Q133857" s="2"/>
      <c r="R133857" s="2"/>
    </row>
    <row r="133889" spans="6:18" x14ac:dyDescent="0.25">
      <c r="F133889" s="1"/>
      <c r="G133889" s="1"/>
      <c r="H133889" s="1"/>
      <c r="I133889" s="14"/>
      <c r="J133889" s="15"/>
      <c r="K133889" s="15"/>
      <c r="L133889" s="15"/>
      <c r="M133889" s="15"/>
      <c r="N133889" s="2"/>
      <c r="O133889" s="2"/>
      <c r="P133889" s="2"/>
      <c r="Q133889" s="2"/>
      <c r="R133889" s="2"/>
    </row>
    <row r="133921" spans="6:18" x14ac:dyDescent="0.25">
      <c r="F133921" s="1"/>
      <c r="G133921" s="1"/>
      <c r="H133921" s="1"/>
      <c r="I133921" s="14"/>
      <c r="J133921" s="15"/>
      <c r="K133921" s="15"/>
      <c r="L133921" s="15"/>
      <c r="M133921" s="15"/>
      <c r="N133921" s="2"/>
      <c r="O133921" s="2"/>
      <c r="P133921" s="2"/>
      <c r="Q133921" s="2"/>
      <c r="R133921" s="2"/>
    </row>
    <row r="133953" spans="6:18" x14ac:dyDescent="0.25">
      <c r="F133953" s="1"/>
      <c r="G133953" s="1"/>
      <c r="H133953" s="1"/>
      <c r="I133953" s="14"/>
      <c r="J133953" s="15"/>
      <c r="K133953" s="15"/>
      <c r="L133953" s="15"/>
      <c r="M133953" s="15"/>
      <c r="N133953" s="2"/>
      <c r="O133953" s="2"/>
      <c r="P133953" s="2"/>
      <c r="Q133953" s="2"/>
      <c r="R133953" s="2"/>
    </row>
    <row r="133985" spans="6:18" x14ac:dyDescent="0.25">
      <c r="F133985" s="1"/>
      <c r="G133985" s="1"/>
      <c r="H133985" s="1"/>
      <c r="I133985" s="14"/>
      <c r="J133985" s="15"/>
      <c r="K133985" s="15"/>
      <c r="L133985" s="15"/>
      <c r="M133985" s="15"/>
      <c r="N133985" s="2"/>
      <c r="O133985" s="2"/>
      <c r="P133985" s="2"/>
      <c r="Q133985" s="2"/>
      <c r="R133985" s="2"/>
    </row>
    <row r="134017" spans="6:18" x14ac:dyDescent="0.25">
      <c r="F134017" s="1"/>
      <c r="G134017" s="1"/>
      <c r="H134017" s="1"/>
      <c r="I134017" s="14"/>
      <c r="J134017" s="15"/>
      <c r="K134017" s="15"/>
      <c r="L134017" s="15"/>
      <c r="M134017" s="15"/>
      <c r="N134017" s="2"/>
      <c r="O134017" s="2"/>
      <c r="P134017" s="2"/>
      <c r="Q134017" s="2"/>
      <c r="R134017" s="2"/>
    </row>
    <row r="134049" spans="6:18" x14ac:dyDescent="0.25">
      <c r="F134049" s="1"/>
      <c r="G134049" s="1"/>
      <c r="H134049" s="1"/>
      <c r="I134049" s="14"/>
      <c r="J134049" s="15"/>
      <c r="K134049" s="15"/>
      <c r="L134049" s="15"/>
      <c r="M134049" s="15"/>
      <c r="N134049" s="2"/>
      <c r="O134049" s="2"/>
      <c r="P134049" s="2"/>
      <c r="Q134049" s="2"/>
      <c r="R134049" s="2"/>
    </row>
    <row r="134081" spans="6:18" x14ac:dyDescent="0.25">
      <c r="F134081" s="1"/>
      <c r="G134081" s="1"/>
      <c r="H134081" s="1"/>
      <c r="I134081" s="14"/>
      <c r="J134081" s="15"/>
      <c r="K134081" s="15"/>
      <c r="L134081" s="15"/>
      <c r="M134081" s="15"/>
      <c r="N134081" s="2"/>
      <c r="O134081" s="2"/>
      <c r="P134081" s="2"/>
      <c r="Q134081" s="2"/>
      <c r="R134081" s="2"/>
    </row>
    <row r="134113" spans="6:18" x14ac:dyDescent="0.25">
      <c r="F134113" s="1"/>
      <c r="G134113" s="1"/>
      <c r="H134113" s="1"/>
      <c r="I134113" s="14"/>
      <c r="J134113" s="15"/>
      <c r="K134113" s="15"/>
      <c r="L134113" s="15"/>
      <c r="M134113" s="15"/>
      <c r="N134113" s="2"/>
      <c r="O134113" s="2"/>
      <c r="P134113" s="2"/>
      <c r="Q134113" s="2"/>
      <c r="R134113" s="2"/>
    </row>
    <row r="134145" spans="6:18" x14ac:dyDescent="0.25">
      <c r="F134145" s="1"/>
      <c r="G134145" s="1"/>
      <c r="H134145" s="1"/>
      <c r="I134145" s="14"/>
      <c r="J134145" s="15"/>
      <c r="K134145" s="15"/>
      <c r="L134145" s="15"/>
      <c r="M134145" s="15"/>
      <c r="N134145" s="2"/>
      <c r="O134145" s="2"/>
      <c r="P134145" s="2"/>
      <c r="Q134145" s="2"/>
      <c r="R134145" s="2"/>
    </row>
    <row r="134177" spans="6:18" x14ac:dyDescent="0.25">
      <c r="F134177" s="1"/>
      <c r="G134177" s="1"/>
      <c r="H134177" s="1"/>
      <c r="I134177" s="14"/>
      <c r="J134177" s="15"/>
      <c r="K134177" s="15"/>
      <c r="L134177" s="15"/>
      <c r="M134177" s="15"/>
      <c r="N134177" s="2"/>
      <c r="O134177" s="2"/>
      <c r="P134177" s="2"/>
      <c r="Q134177" s="2"/>
      <c r="R134177" s="2"/>
    </row>
    <row r="134209" spans="6:18" x14ac:dyDescent="0.25">
      <c r="F134209" s="1"/>
      <c r="G134209" s="1"/>
      <c r="H134209" s="1"/>
      <c r="I134209" s="14"/>
      <c r="J134209" s="15"/>
      <c r="K134209" s="15"/>
      <c r="L134209" s="15"/>
      <c r="M134209" s="15"/>
      <c r="N134209" s="2"/>
      <c r="O134209" s="2"/>
      <c r="P134209" s="2"/>
      <c r="Q134209" s="2"/>
      <c r="R134209" s="2"/>
    </row>
    <row r="134241" spans="6:18" x14ac:dyDescent="0.25">
      <c r="F134241" s="1"/>
      <c r="G134241" s="1"/>
      <c r="H134241" s="1"/>
      <c r="I134241" s="14"/>
      <c r="J134241" s="15"/>
      <c r="K134241" s="15"/>
      <c r="L134241" s="15"/>
      <c r="M134241" s="15"/>
      <c r="N134241" s="2"/>
      <c r="O134241" s="2"/>
      <c r="P134241" s="2"/>
      <c r="Q134241" s="2"/>
      <c r="R134241" s="2"/>
    </row>
    <row r="134273" spans="6:18" x14ac:dyDescent="0.25">
      <c r="F134273" s="1"/>
      <c r="G134273" s="1"/>
      <c r="H134273" s="1"/>
      <c r="I134273" s="14"/>
      <c r="J134273" s="15"/>
      <c r="K134273" s="15"/>
      <c r="L134273" s="15"/>
      <c r="M134273" s="15"/>
      <c r="N134273" s="2"/>
      <c r="O134273" s="2"/>
      <c r="P134273" s="2"/>
      <c r="Q134273" s="2"/>
      <c r="R134273" s="2"/>
    </row>
    <row r="134305" spans="6:18" x14ac:dyDescent="0.25">
      <c r="F134305" s="1"/>
      <c r="G134305" s="1"/>
      <c r="H134305" s="1"/>
      <c r="I134305" s="14"/>
      <c r="J134305" s="15"/>
      <c r="K134305" s="15"/>
      <c r="L134305" s="15"/>
      <c r="M134305" s="15"/>
      <c r="N134305" s="2"/>
      <c r="O134305" s="2"/>
      <c r="P134305" s="2"/>
      <c r="Q134305" s="2"/>
      <c r="R134305" s="2"/>
    </row>
    <row r="134337" spans="6:18" x14ac:dyDescent="0.25">
      <c r="F134337" s="1"/>
      <c r="G134337" s="1"/>
      <c r="H134337" s="1"/>
      <c r="I134337" s="14"/>
      <c r="J134337" s="15"/>
      <c r="K134337" s="15"/>
      <c r="L134337" s="15"/>
      <c r="M134337" s="15"/>
      <c r="N134337" s="2"/>
      <c r="O134337" s="2"/>
      <c r="P134337" s="2"/>
      <c r="Q134337" s="2"/>
      <c r="R134337" s="2"/>
    </row>
    <row r="134369" spans="6:18" x14ac:dyDescent="0.25">
      <c r="F134369" s="1"/>
      <c r="G134369" s="1"/>
      <c r="H134369" s="1"/>
      <c r="I134369" s="14"/>
      <c r="J134369" s="15"/>
      <c r="K134369" s="15"/>
      <c r="L134369" s="15"/>
      <c r="M134369" s="15"/>
      <c r="N134369" s="2"/>
      <c r="O134369" s="2"/>
      <c r="P134369" s="2"/>
      <c r="Q134369" s="2"/>
      <c r="R134369" s="2"/>
    </row>
    <row r="134401" spans="6:18" x14ac:dyDescent="0.25">
      <c r="F134401" s="1"/>
      <c r="G134401" s="1"/>
      <c r="H134401" s="1"/>
      <c r="I134401" s="14"/>
      <c r="J134401" s="15"/>
      <c r="K134401" s="15"/>
      <c r="L134401" s="15"/>
      <c r="M134401" s="15"/>
      <c r="N134401" s="2"/>
      <c r="O134401" s="2"/>
      <c r="P134401" s="2"/>
      <c r="Q134401" s="2"/>
      <c r="R134401" s="2"/>
    </row>
    <row r="134433" spans="6:18" x14ac:dyDescent="0.25">
      <c r="F134433" s="1"/>
      <c r="G134433" s="1"/>
      <c r="H134433" s="1"/>
      <c r="I134433" s="14"/>
      <c r="J134433" s="15"/>
      <c r="K134433" s="15"/>
      <c r="L134433" s="15"/>
      <c r="M134433" s="15"/>
      <c r="N134433" s="2"/>
      <c r="O134433" s="2"/>
      <c r="P134433" s="2"/>
      <c r="Q134433" s="2"/>
      <c r="R134433" s="2"/>
    </row>
    <row r="134465" spans="6:18" x14ac:dyDescent="0.25">
      <c r="F134465" s="1"/>
      <c r="G134465" s="1"/>
      <c r="H134465" s="1"/>
      <c r="I134465" s="14"/>
      <c r="J134465" s="15"/>
      <c r="K134465" s="15"/>
      <c r="L134465" s="15"/>
      <c r="M134465" s="15"/>
      <c r="N134465" s="2"/>
      <c r="O134465" s="2"/>
      <c r="P134465" s="2"/>
      <c r="Q134465" s="2"/>
      <c r="R134465" s="2"/>
    </row>
    <row r="134497" spans="6:18" x14ac:dyDescent="0.25">
      <c r="F134497" s="1"/>
      <c r="G134497" s="1"/>
      <c r="H134497" s="1"/>
      <c r="I134497" s="14"/>
      <c r="J134497" s="15"/>
      <c r="K134497" s="15"/>
      <c r="L134497" s="15"/>
      <c r="M134497" s="15"/>
      <c r="N134497" s="2"/>
      <c r="O134497" s="2"/>
      <c r="P134497" s="2"/>
      <c r="Q134497" s="2"/>
      <c r="R134497" s="2"/>
    </row>
    <row r="134529" spans="6:18" x14ac:dyDescent="0.25">
      <c r="F134529" s="1"/>
      <c r="G134529" s="1"/>
      <c r="H134529" s="1"/>
      <c r="I134529" s="14"/>
      <c r="J134529" s="15"/>
      <c r="K134529" s="15"/>
      <c r="L134529" s="15"/>
      <c r="M134529" s="15"/>
      <c r="N134529" s="2"/>
      <c r="O134529" s="2"/>
      <c r="P134529" s="2"/>
      <c r="Q134529" s="2"/>
      <c r="R134529" s="2"/>
    </row>
    <row r="134561" spans="6:18" x14ac:dyDescent="0.25">
      <c r="F134561" s="1"/>
      <c r="G134561" s="1"/>
      <c r="H134561" s="1"/>
      <c r="I134561" s="14"/>
      <c r="J134561" s="15"/>
      <c r="K134561" s="15"/>
      <c r="L134561" s="15"/>
      <c r="M134561" s="15"/>
      <c r="N134561" s="2"/>
      <c r="O134561" s="2"/>
      <c r="P134561" s="2"/>
      <c r="Q134561" s="2"/>
      <c r="R134561" s="2"/>
    </row>
    <row r="134593" spans="6:18" x14ac:dyDescent="0.25">
      <c r="F134593" s="1"/>
      <c r="G134593" s="1"/>
      <c r="H134593" s="1"/>
      <c r="I134593" s="14"/>
      <c r="J134593" s="15"/>
      <c r="K134593" s="15"/>
      <c r="L134593" s="15"/>
      <c r="M134593" s="15"/>
      <c r="N134593" s="2"/>
      <c r="O134593" s="2"/>
      <c r="P134593" s="2"/>
      <c r="Q134593" s="2"/>
      <c r="R134593" s="2"/>
    </row>
    <row r="134625" spans="6:18" x14ac:dyDescent="0.25">
      <c r="F134625" s="1"/>
      <c r="G134625" s="1"/>
      <c r="H134625" s="1"/>
      <c r="I134625" s="14"/>
      <c r="J134625" s="15"/>
      <c r="K134625" s="15"/>
      <c r="L134625" s="15"/>
      <c r="M134625" s="15"/>
      <c r="N134625" s="2"/>
      <c r="O134625" s="2"/>
      <c r="P134625" s="2"/>
      <c r="Q134625" s="2"/>
      <c r="R134625" s="2"/>
    </row>
    <row r="134657" spans="6:18" x14ac:dyDescent="0.25">
      <c r="F134657" s="1"/>
      <c r="G134657" s="1"/>
      <c r="H134657" s="1"/>
      <c r="I134657" s="14"/>
      <c r="J134657" s="15"/>
      <c r="K134657" s="15"/>
      <c r="L134657" s="15"/>
      <c r="M134657" s="15"/>
      <c r="N134657" s="2"/>
      <c r="O134657" s="2"/>
      <c r="P134657" s="2"/>
      <c r="Q134657" s="2"/>
      <c r="R134657" s="2"/>
    </row>
    <row r="134689" spans="6:18" x14ac:dyDescent="0.25">
      <c r="F134689" s="1"/>
      <c r="G134689" s="1"/>
      <c r="H134689" s="1"/>
      <c r="I134689" s="14"/>
      <c r="J134689" s="15"/>
      <c r="K134689" s="15"/>
      <c r="L134689" s="15"/>
      <c r="M134689" s="15"/>
      <c r="N134689" s="2"/>
      <c r="O134689" s="2"/>
      <c r="P134689" s="2"/>
      <c r="Q134689" s="2"/>
      <c r="R134689" s="2"/>
    </row>
    <row r="134721" spans="6:18" x14ac:dyDescent="0.25">
      <c r="F134721" s="1"/>
      <c r="G134721" s="1"/>
      <c r="H134721" s="1"/>
      <c r="I134721" s="14"/>
      <c r="J134721" s="15"/>
      <c r="K134721" s="15"/>
      <c r="L134721" s="15"/>
      <c r="M134721" s="15"/>
      <c r="N134721" s="2"/>
      <c r="O134721" s="2"/>
      <c r="P134721" s="2"/>
      <c r="Q134721" s="2"/>
      <c r="R134721" s="2"/>
    </row>
    <row r="134753" spans="6:18" x14ac:dyDescent="0.25">
      <c r="F134753" s="1"/>
      <c r="G134753" s="1"/>
      <c r="H134753" s="1"/>
      <c r="I134753" s="14"/>
      <c r="J134753" s="15"/>
      <c r="K134753" s="15"/>
      <c r="L134753" s="15"/>
      <c r="M134753" s="15"/>
      <c r="N134753" s="2"/>
      <c r="O134753" s="2"/>
      <c r="P134753" s="2"/>
      <c r="Q134753" s="2"/>
      <c r="R134753" s="2"/>
    </row>
    <row r="134785" spans="6:18" x14ac:dyDescent="0.25">
      <c r="F134785" s="1"/>
      <c r="G134785" s="1"/>
      <c r="H134785" s="1"/>
      <c r="I134785" s="14"/>
      <c r="J134785" s="15"/>
      <c r="K134785" s="15"/>
      <c r="L134785" s="15"/>
      <c r="M134785" s="15"/>
      <c r="N134785" s="2"/>
      <c r="O134785" s="2"/>
      <c r="P134785" s="2"/>
      <c r="Q134785" s="2"/>
      <c r="R134785" s="2"/>
    </row>
    <row r="134817" spans="6:18" x14ac:dyDescent="0.25">
      <c r="F134817" s="1"/>
      <c r="G134817" s="1"/>
      <c r="H134817" s="1"/>
      <c r="I134817" s="14"/>
      <c r="J134817" s="15"/>
      <c r="K134817" s="15"/>
      <c r="L134817" s="15"/>
      <c r="M134817" s="15"/>
      <c r="N134817" s="2"/>
      <c r="O134817" s="2"/>
      <c r="P134817" s="2"/>
      <c r="Q134817" s="2"/>
      <c r="R134817" s="2"/>
    </row>
    <row r="134849" spans="6:18" x14ac:dyDescent="0.25">
      <c r="F134849" s="1"/>
      <c r="G134849" s="1"/>
      <c r="H134849" s="1"/>
      <c r="I134849" s="14"/>
      <c r="J134849" s="15"/>
      <c r="K134849" s="15"/>
      <c r="L134849" s="15"/>
      <c r="M134849" s="15"/>
      <c r="N134849" s="2"/>
      <c r="O134849" s="2"/>
      <c r="P134849" s="2"/>
      <c r="Q134849" s="2"/>
      <c r="R134849" s="2"/>
    </row>
    <row r="134881" spans="6:18" x14ac:dyDescent="0.25">
      <c r="F134881" s="1"/>
      <c r="G134881" s="1"/>
      <c r="H134881" s="1"/>
      <c r="I134881" s="14"/>
      <c r="J134881" s="15"/>
      <c r="K134881" s="15"/>
      <c r="L134881" s="15"/>
      <c r="M134881" s="15"/>
      <c r="N134881" s="2"/>
      <c r="O134881" s="2"/>
      <c r="P134881" s="2"/>
      <c r="Q134881" s="2"/>
      <c r="R134881" s="2"/>
    </row>
    <row r="134913" spans="6:18" x14ac:dyDescent="0.25">
      <c r="F134913" s="1"/>
      <c r="G134913" s="1"/>
      <c r="H134913" s="1"/>
      <c r="I134913" s="14"/>
      <c r="J134913" s="15"/>
      <c r="K134913" s="15"/>
      <c r="L134913" s="15"/>
      <c r="M134913" s="15"/>
      <c r="N134913" s="2"/>
      <c r="O134913" s="2"/>
      <c r="P134913" s="2"/>
      <c r="Q134913" s="2"/>
      <c r="R134913" s="2"/>
    </row>
    <row r="134945" spans="6:18" x14ac:dyDescent="0.25">
      <c r="F134945" s="1"/>
      <c r="G134945" s="1"/>
      <c r="H134945" s="1"/>
      <c r="I134945" s="14"/>
      <c r="J134945" s="15"/>
      <c r="K134945" s="15"/>
      <c r="L134945" s="15"/>
      <c r="M134945" s="15"/>
      <c r="N134945" s="2"/>
      <c r="O134945" s="2"/>
      <c r="P134945" s="2"/>
      <c r="Q134945" s="2"/>
      <c r="R134945" s="2"/>
    </row>
    <row r="134977" spans="6:18" x14ac:dyDescent="0.25">
      <c r="F134977" s="1"/>
      <c r="G134977" s="1"/>
      <c r="H134977" s="1"/>
      <c r="I134977" s="14"/>
      <c r="J134977" s="15"/>
      <c r="K134977" s="15"/>
      <c r="L134977" s="15"/>
      <c r="M134977" s="15"/>
      <c r="N134977" s="2"/>
      <c r="O134977" s="2"/>
      <c r="P134977" s="2"/>
      <c r="Q134977" s="2"/>
      <c r="R134977" s="2"/>
    </row>
    <row r="135009" spans="6:18" x14ac:dyDescent="0.25">
      <c r="F135009" s="1"/>
      <c r="G135009" s="1"/>
      <c r="H135009" s="1"/>
      <c r="I135009" s="14"/>
      <c r="J135009" s="15"/>
      <c r="K135009" s="15"/>
      <c r="L135009" s="15"/>
      <c r="M135009" s="15"/>
      <c r="N135009" s="2"/>
      <c r="O135009" s="2"/>
      <c r="P135009" s="2"/>
      <c r="Q135009" s="2"/>
      <c r="R135009" s="2"/>
    </row>
    <row r="135041" spans="6:18" x14ac:dyDescent="0.25">
      <c r="F135041" s="1"/>
      <c r="G135041" s="1"/>
      <c r="H135041" s="1"/>
      <c r="I135041" s="14"/>
      <c r="J135041" s="15"/>
      <c r="K135041" s="15"/>
      <c r="L135041" s="15"/>
      <c r="M135041" s="15"/>
      <c r="N135041" s="2"/>
      <c r="O135041" s="2"/>
      <c r="P135041" s="2"/>
      <c r="Q135041" s="2"/>
      <c r="R135041" s="2"/>
    </row>
    <row r="135073" spans="6:18" x14ac:dyDescent="0.25">
      <c r="F135073" s="1"/>
      <c r="G135073" s="1"/>
      <c r="H135073" s="1"/>
      <c r="I135073" s="14"/>
      <c r="J135073" s="15"/>
      <c r="K135073" s="15"/>
      <c r="L135073" s="15"/>
      <c r="M135073" s="15"/>
      <c r="N135073" s="2"/>
      <c r="O135073" s="2"/>
      <c r="P135073" s="2"/>
      <c r="Q135073" s="2"/>
      <c r="R135073" s="2"/>
    </row>
    <row r="135105" spans="6:18" x14ac:dyDescent="0.25">
      <c r="F135105" s="1"/>
      <c r="G135105" s="1"/>
      <c r="H135105" s="1"/>
      <c r="I135105" s="14"/>
      <c r="J135105" s="15"/>
      <c r="K135105" s="15"/>
      <c r="L135105" s="15"/>
      <c r="M135105" s="15"/>
      <c r="N135105" s="2"/>
      <c r="O135105" s="2"/>
      <c r="P135105" s="2"/>
      <c r="Q135105" s="2"/>
      <c r="R135105" s="2"/>
    </row>
    <row r="135137" spans="6:18" x14ac:dyDescent="0.25">
      <c r="F135137" s="1"/>
      <c r="G135137" s="1"/>
      <c r="H135137" s="1"/>
      <c r="I135137" s="14"/>
      <c r="J135137" s="15"/>
      <c r="K135137" s="15"/>
      <c r="L135137" s="15"/>
      <c r="M135137" s="15"/>
      <c r="N135137" s="2"/>
      <c r="O135137" s="2"/>
      <c r="P135137" s="2"/>
      <c r="Q135137" s="2"/>
      <c r="R135137" s="2"/>
    </row>
    <row r="135169" spans="6:18" x14ac:dyDescent="0.25">
      <c r="F135169" s="1"/>
      <c r="G135169" s="1"/>
      <c r="H135169" s="1"/>
      <c r="I135169" s="14"/>
      <c r="J135169" s="15"/>
      <c r="K135169" s="15"/>
      <c r="L135169" s="15"/>
      <c r="M135169" s="15"/>
      <c r="N135169" s="2"/>
      <c r="O135169" s="2"/>
      <c r="P135169" s="2"/>
      <c r="Q135169" s="2"/>
      <c r="R135169" s="2"/>
    </row>
    <row r="135201" spans="6:18" x14ac:dyDescent="0.25">
      <c r="F135201" s="1"/>
      <c r="G135201" s="1"/>
      <c r="H135201" s="1"/>
      <c r="I135201" s="14"/>
      <c r="J135201" s="15"/>
      <c r="K135201" s="15"/>
      <c r="L135201" s="15"/>
      <c r="M135201" s="15"/>
      <c r="N135201" s="2"/>
      <c r="O135201" s="2"/>
      <c r="P135201" s="2"/>
      <c r="Q135201" s="2"/>
      <c r="R135201" s="2"/>
    </row>
    <row r="135233" spans="6:18" x14ac:dyDescent="0.25">
      <c r="F135233" s="1"/>
      <c r="G135233" s="1"/>
      <c r="H135233" s="1"/>
      <c r="I135233" s="14"/>
      <c r="J135233" s="15"/>
      <c r="K135233" s="15"/>
      <c r="L135233" s="15"/>
      <c r="M135233" s="15"/>
      <c r="N135233" s="2"/>
      <c r="O135233" s="2"/>
      <c r="P135233" s="2"/>
      <c r="Q135233" s="2"/>
      <c r="R135233" s="2"/>
    </row>
    <row r="135265" spans="6:18" x14ac:dyDescent="0.25">
      <c r="F135265" s="1"/>
      <c r="G135265" s="1"/>
      <c r="H135265" s="1"/>
      <c r="I135265" s="14"/>
      <c r="J135265" s="15"/>
      <c r="K135265" s="15"/>
      <c r="L135265" s="15"/>
      <c r="M135265" s="15"/>
      <c r="N135265" s="2"/>
      <c r="O135265" s="2"/>
      <c r="P135265" s="2"/>
      <c r="Q135265" s="2"/>
      <c r="R135265" s="2"/>
    </row>
    <row r="135297" spans="6:18" x14ac:dyDescent="0.25">
      <c r="F135297" s="1"/>
      <c r="G135297" s="1"/>
      <c r="H135297" s="1"/>
      <c r="I135297" s="14"/>
      <c r="J135297" s="15"/>
      <c r="K135297" s="15"/>
      <c r="L135297" s="15"/>
      <c r="M135297" s="15"/>
      <c r="N135297" s="2"/>
      <c r="O135297" s="2"/>
      <c r="P135297" s="2"/>
      <c r="Q135297" s="2"/>
      <c r="R135297" s="2"/>
    </row>
    <row r="135329" spans="6:18" x14ac:dyDescent="0.25">
      <c r="F135329" s="1"/>
      <c r="G135329" s="1"/>
      <c r="H135329" s="1"/>
      <c r="I135329" s="14"/>
      <c r="J135329" s="15"/>
      <c r="K135329" s="15"/>
      <c r="L135329" s="15"/>
      <c r="M135329" s="15"/>
      <c r="N135329" s="2"/>
      <c r="O135329" s="2"/>
      <c r="P135329" s="2"/>
      <c r="Q135329" s="2"/>
      <c r="R135329" s="2"/>
    </row>
    <row r="135361" spans="6:18" x14ac:dyDescent="0.25">
      <c r="F135361" s="1"/>
      <c r="G135361" s="1"/>
      <c r="H135361" s="1"/>
      <c r="I135361" s="14"/>
      <c r="J135361" s="15"/>
      <c r="K135361" s="15"/>
      <c r="L135361" s="15"/>
      <c r="M135361" s="15"/>
      <c r="N135361" s="2"/>
      <c r="O135361" s="2"/>
      <c r="P135361" s="2"/>
      <c r="Q135361" s="2"/>
      <c r="R135361" s="2"/>
    </row>
    <row r="135393" spans="6:18" x14ac:dyDescent="0.25">
      <c r="F135393" s="1"/>
      <c r="G135393" s="1"/>
      <c r="H135393" s="1"/>
      <c r="I135393" s="14"/>
      <c r="J135393" s="15"/>
      <c r="K135393" s="15"/>
      <c r="L135393" s="15"/>
      <c r="M135393" s="15"/>
      <c r="N135393" s="2"/>
      <c r="O135393" s="2"/>
      <c r="P135393" s="2"/>
      <c r="Q135393" s="2"/>
      <c r="R135393" s="2"/>
    </row>
    <row r="135425" spans="6:18" x14ac:dyDescent="0.25">
      <c r="F135425" s="1"/>
      <c r="G135425" s="1"/>
      <c r="H135425" s="1"/>
      <c r="I135425" s="14"/>
      <c r="J135425" s="15"/>
      <c r="K135425" s="15"/>
      <c r="L135425" s="15"/>
      <c r="M135425" s="15"/>
      <c r="N135425" s="2"/>
      <c r="O135425" s="2"/>
      <c r="P135425" s="2"/>
      <c r="Q135425" s="2"/>
      <c r="R135425" s="2"/>
    </row>
    <row r="135457" spans="6:18" x14ac:dyDescent="0.25">
      <c r="F135457" s="1"/>
      <c r="G135457" s="1"/>
      <c r="H135457" s="1"/>
      <c r="I135457" s="14"/>
      <c r="J135457" s="15"/>
      <c r="K135457" s="15"/>
      <c r="L135457" s="15"/>
      <c r="M135457" s="15"/>
      <c r="N135457" s="2"/>
      <c r="O135457" s="2"/>
      <c r="P135457" s="2"/>
      <c r="Q135457" s="2"/>
      <c r="R135457" s="2"/>
    </row>
    <row r="135489" spans="6:18" x14ac:dyDescent="0.25">
      <c r="F135489" s="1"/>
      <c r="G135489" s="1"/>
      <c r="H135489" s="1"/>
      <c r="I135489" s="14"/>
      <c r="J135489" s="15"/>
      <c r="K135489" s="15"/>
      <c r="L135489" s="15"/>
      <c r="M135489" s="15"/>
      <c r="N135489" s="2"/>
      <c r="O135489" s="2"/>
      <c r="P135489" s="2"/>
      <c r="Q135489" s="2"/>
      <c r="R135489" s="2"/>
    </row>
    <row r="135521" spans="6:18" x14ac:dyDescent="0.25">
      <c r="F135521" s="1"/>
      <c r="G135521" s="1"/>
      <c r="H135521" s="1"/>
      <c r="I135521" s="14"/>
      <c r="J135521" s="15"/>
      <c r="K135521" s="15"/>
      <c r="L135521" s="15"/>
      <c r="M135521" s="15"/>
      <c r="N135521" s="2"/>
      <c r="O135521" s="2"/>
      <c r="P135521" s="2"/>
      <c r="Q135521" s="2"/>
      <c r="R135521" s="2"/>
    </row>
    <row r="135553" spans="6:18" x14ac:dyDescent="0.25">
      <c r="F135553" s="1"/>
      <c r="G135553" s="1"/>
      <c r="H135553" s="1"/>
      <c r="I135553" s="14"/>
      <c r="J135553" s="15"/>
      <c r="K135553" s="15"/>
      <c r="L135553" s="15"/>
      <c r="M135553" s="15"/>
      <c r="N135553" s="2"/>
      <c r="O135553" s="2"/>
      <c r="P135553" s="2"/>
      <c r="Q135553" s="2"/>
      <c r="R135553" s="2"/>
    </row>
    <row r="135585" spans="6:18" x14ac:dyDescent="0.25">
      <c r="F135585" s="1"/>
      <c r="G135585" s="1"/>
      <c r="H135585" s="1"/>
      <c r="I135585" s="14"/>
      <c r="J135585" s="15"/>
      <c r="K135585" s="15"/>
      <c r="L135585" s="15"/>
      <c r="M135585" s="15"/>
      <c r="N135585" s="2"/>
      <c r="O135585" s="2"/>
      <c r="P135585" s="2"/>
      <c r="Q135585" s="2"/>
      <c r="R135585" s="2"/>
    </row>
    <row r="135617" spans="6:18" x14ac:dyDescent="0.25">
      <c r="F135617" s="1"/>
      <c r="G135617" s="1"/>
      <c r="H135617" s="1"/>
      <c r="I135617" s="14"/>
      <c r="J135617" s="15"/>
      <c r="K135617" s="15"/>
      <c r="L135617" s="15"/>
      <c r="M135617" s="15"/>
      <c r="N135617" s="2"/>
      <c r="O135617" s="2"/>
      <c r="P135617" s="2"/>
      <c r="Q135617" s="2"/>
      <c r="R135617" s="2"/>
    </row>
    <row r="135649" spans="6:18" x14ac:dyDescent="0.25">
      <c r="F135649" s="1"/>
      <c r="G135649" s="1"/>
      <c r="H135649" s="1"/>
      <c r="I135649" s="14"/>
      <c r="J135649" s="15"/>
      <c r="K135649" s="15"/>
      <c r="L135649" s="15"/>
      <c r="M135649" s="15"/>
      <c r="N135649" s="2"/>
      <c r="O135649" s="2"/>
      <c r="P135649" s="2"/>
      <c r="Q135649" s="2"/>
      <c r="R135649" s="2"/>
    </row>
    <row r="135681" spans="6:18" x14ac:dyDescent="0.25">
      <c r="F135681" s="1"/>
      <c r="G135681" s="1"/>
      <c r="H135681" s="1"/>
      <c r="I135681" s="14"/>
      <c r="J135681" s="15"/>
      <c r="K135681" s="15"/>
      <c r="L135681" s="15"/>
      <c r="M135681" s="15"/>
      <c r="N135681" s="2"/>
      <c r="O135681" s="2"/>
      <c r="P135681" s="2"/>
      <c r="Q135681" s="2"/>
      <c r="R135681" s="2"/>
    </row>
    <row r="135713" spans="6:18" x14ac:dyDescent="0.25">
      <c r="F135713" s="1"/>
      <c r="G135713" s="1"/>
      <c r="H135713" s="1"/>
      <c r="I135713" s="14"/>
      <c r="J135713" s="15"/>
      <c r="K135713" s="15"/>
      <c r="L135713" s="15"/>
      <c r="M135713" s="15"/>
      <c r="N135713" s="2"/>
      <c r="O135713" s="2"/>
      <c r="P135713" s="2"/>
      <c r="Q135713" s="2"/>
      <c r="R135713" s="2"/>
    </row>
    <row r="135745" spans="6:18" x14ac:dyDescent="0.25">
      <c r="F135745" s="1"/>
      <c r="G135745" s="1"/>
      <c r="H135745" s="1"/>
      <c r="I135745" s="14"/>
      <c r="J135745" s="15"/>
      <c r="K135745" s="15"/>
      <c r="L135745" s="15"/>
      <c r="M135745" s="15"/>
      <c r="N135745" s="2"/>
      <c r="O135745" s="2"/>
      <c r="P135745" s="2"/>
      <c r="Q135745" s="2"/>
      <c r="R135745" s="2"/>
    </row>
    <row r="135777" spans="6:18" x14ac:dyDescent="0.25">
      <c r="F135777" s="1"/>
      <c r="G135777" s="1"/>
      <c r="H135777" s="1"/>
      <c r="I135777" s="14"/>
      <c r="J135777" s="15"/>
      <c r="K135777" s="15"/>
      <c r="L135777" s="15"/>
      <c r="M135777" s="15"/>
      <c r="N135777" s="2"/>
      <c r="O135777" s="2"/>
      <c r="P135777" s="2"/>
      <c r="Q135777" s="2"/>
      <c r="R135777" s="2"/>
    </row>
    <row r="135809" spans="6:18" x14ac:dyDescent="0.25">
      <c r="F135809" s="1"/>
      <c r="G135809" s="1"/>
      <c r="H135809" s="1"/>
      <c r="I135809" s="14"/>
      <c r="J135809" s="15"/>
      <c r="K135809" s="15"/>
      <c r="L135809" s="15"/>
      <c r="M135809" s="15"/>
      <c r="N135809" s="2"/>
      <c r="O135809" s="2"/>
      <c r="P135809" s="2"/>
      <c r="Q135809" s="2"/>
      <c r="R135809" s="2"/>
    </row>
    <row r="135841" spans="6:18" x14ac:dyDescent="0.25">
      <c r="F135841" s="1"/>
      <c r="G135841" s="1"/>
      <c r="H135841" s="1"/>
      <c r="I135841" s="14"/>
      <c r="J135841" s="15"/>
      <c r="K135841" s="15"/>
      <c r="L135841" s="15"/>
      <c r="M135841" s="15"/>
      <c r="N135841" s="2"/>
      <c r="O135841" s="2"/>
      <c r="P135841" s="2"/>
      <c r="Q135841" s="2"/>
      <c r="R135841" s="2"/>
    </row>
    <row r="135873" spans="6:18" x14ac:dyDescent="0.25">
      <c r="F135873" s="1"/>
      <c r="G135873" s="1"/>
      <c r="H135873" s="1"/>
      <c r="I135873" s="14"/>
      <c r="J135873" s="15"/>
      <c r="K135873" s="15"/>
      <c r="L135873" s="15"/>
      <c r="M135873" s="15"/>
      <c r="N135873" s="2"/>
      <c r="O135873" s="2"/>
      <c r="P135873" s="2"/>
      <c r="Q135873" s="2"/>
      <c r="R135873" s="2"/>
    </row>
    <row r="135905" spans="6:18" x14ac:dyDescent="0.25">
      <c r="F135905" s="1"/>
      <c r="G135905" s="1"/>
      <c r="H135905" s="1"/>
      <c r="I135905" s="14"/>
      <c r="J135905" s="15"/>
      <c r="K135905" s="15"/>
      <c r="L135905" s="15"/>
      <c r="M135905" s="15"/>
      <c r="N135905" s="2"/>
      <c r="O135905" s="2"/>
      <c r="P135905" s="2"/>
      <c r="Q135905" s="2"/>
      <c r="R135905" s="2"/>
    </row>
    <row r="135937" spans="6:18" x14ac:dyDescent="0.25">
      <c r="F135937" s="1"/>
      <c r="G135937" s="1"/>
      <c r="H135937" s="1"/>
      <c r="I135937" s="14"/>
      <c r="J135937" s="15"/>
      <c r="K135937" s="15"/>
      <c r="L135937" s="15"/>
      <c r="M135937" s="15"/>
      <c r="N135937" s="2"/>
      <c r="O135937" s="2"/>
      <c r="P135937" s="2"/>
      <c r="Q135937" s="2"/>
      <c r="R135937" s="2"/>
    </row>
    <row r="135969" spans="6:18" x14ac:dyDescent="0.25">
      <c r="F135969" s="1"/>
      <c r="G135969" s="1"/>
      <c r="H135969" s="1"/>
      <c r="I135969" s="14"/>
      <c r="J135969" s="15"/>
      <c r="K135969" s="15"/>
      <c r="L135969" s="15"/>
      <c r="M135969" s="15"/>
      <c r="N135969" s="2"/>
      <c r="O135969" s="2"/>
      <c r="P135969" s="2"/>
      <c r="Q135969" s="2"/>
      <c r="R135969" s="2"/>
    </row>
    <row r="136001" spans="6:18" x14ac:dyDescent="0.25">
      <c r="F136001" s="1"/>
      <c r="G136001" s="1"/>
      <c r="H136001" s="1"/>
      <c r="I136001" s="14"/>
      <c r="J136001" s="15"/>
      <c r="K136001" s="15"/>
      <c r="L136001" s="15"/>
      <c r="M136001" s="15"/>
      <c r="N136001" s="2"/>
      <c r="O136001" s="2"/>
      <c r="P136001" s="2"/>
      <c r="Q136001" s="2"/>
      <c r="R136001" s="2"/>
    </row>
    <row r="136033" spans="6:18" x14ac:dyDescent="0.25">
      <c r="F136033" s="1"/>
      <c r="G136033" s="1"/>
      <c r="H136033" s="1"/>
      <c r="I136033" s="14"/>
      <c r="J136033" s="15"/>
      <c r="K136033" s="15"/>
      <c r="L136033" s="15"/>
      <c r="M136033" s="15"/>
      <c r="N136033" s="2"/>
      <c r="O136033" s="2"/>
      <c r="P136033" s="2"/>
      <c r="Q136033" s="2"/>
      <c r="R136033" s="2"/>
    </row>
    <row r="136065" spans="6:18" x14ac:dyDescent="0.25">
      <c r="F136065" s="1"/>
      <c r="G136065" s="1"/>
      <c r="H136065" s="1"/>
      <c r="I136065" s="14"/>
      <c r="J136065" s="15"/>
      <c r="K136065" s="15"/>
      <c r="L136065" s="15"/>
      <c r="M136065" s="15"/>
      <c r="N136065" s="2"/>
      <c r="O136065" s="2"/>
      <c r="P136065" s="2"/>
      <c r="Q136065" s="2"/>
      <c r="R136065" s="2"/>
    </row>
    <row r="136097" spans="6:18" x14ac:dyDescent="0.25">
      <c r="F136097" s="1"/>
      <c r="G136097" s="1"/>
      <c r="H136097" s="1"/>
      <c r="I136097" s="14"/>
      <c r="J136097" s="15"/>
      <c r="K136097" s="15"/>
      <c r="L136097" s="15"/>
      <c r="M136097" s="15"/>
      <c r="N136097" s="2"/>
      <c r="O136097" s="2"/>
      <c r="P136097" s="2"/>
      <c r="Q136097" s="2"/>
      <c r="R136097" s="2"/>
    </row>
    <row r="136129" spans="6:18" x14ac:dyDescent="0.25">
      <c r="F136129" s="1"/>
      <c r="G136129" s="1"/>
      <c r="H136129" s="1"/>
      <c r="I136129" s="14"/>
      <c r="J136129" s="15"/>
      <c r="K136129" s="15"/>
      <c r="L136129" s="15"/>
      <c r="M136129" s="15"/>
      <c r="N136129" s="2"/>
      <c r="O136129" s="2"/>
      <c r="P136129" s="2"/>
      <c r="Q136129" s="2"/>
      <c r="R136129" s="2"/>
    </row>
    <row r="136161" spans="6:18" x14ac:dyDescent="0.25">
      <c r="F136161" s="1"/>
      <c r="G136161" s="1"/>
      <c r="H136161" s="1"/>
      <c r="I136161" s="14"/>
      <c r="J136161" s="15"/>
      <c r="K136161" s="15"/>
      <c r="L136161" s="15"/>
      <c r="M136161" s="15"/>
      <c r="N136161" s="2"/>
      <c r="O136161" s="2"/>
      <c r="P136161" s="2"/>
      <c r="Q136161" s="2"/>
      <c r="R136161" s="2"/>
    </row>
    <row r="136193" spans="6:18" x14ac:dyDescent="0.25">
      <c r="F136193" s="1"/>
      <c r="G136193" s="1"/>
      <c r="H136193" s="1"/>
      <c r="I136193" s="14"/>
      <c r="J136193" s="15"/>
      <c r="K136193" s="15"/>
      <c r="L136193" s="15"/>
      <c r="M136193" s="15"/>
      <c r="N136193" s="2"/>
      <c r="O136193" s="2"/>
      <c r="P136193" s="2"/>
      <c r="Q136193" s="2"/>
      <c r="R136193" s="2"/>
    </row>
    <row r="136225" spans="6:18" x14ac:dyDescent="0.25">
      <c r="F136225" s="1"/>
      <c r="G136225" s="1"/>
      <c r="H136225" s="1"/>
      <c r="I136225" s="14"/>
      <c r="J136225" s="15"/>
      <c r="K136225" s="15"/>
      <c r="L136225" s="15"/>
      <c r="M136225" s="15"/>
      <c r="N136225" s="2"/>
      <c r="O136225" s="2"/>
      <c r="P136225" s="2"/>
      <c r="Q136225" s="2"/>
      <c r="R136225" s="2"/>
    </row>
    <row r="136257" spans="6:18" x14ac:dyDescent="0.25">
      <c r="F136257" s="1"/>
      <c r="G136257" s="1"/>
      <c r="H136257" s="1"/>
      <c r="I136257" s="14"/>
      <c r="J136257" s="15"/>
      <c r="K136257" s="15"/>
      <c r="L136257" s="15"/>
      <c r="M136257" s="15"/>
      <c r="N136257" s="2"/>
      <c r="O136257" s="2"/>
      <c r="P136257" s="2"/>
      <c r="Q136257" s="2"/>
      <c r="R136257" s="2"/>
    </row>
    <row r="136289" spans="6:18" x14ac:dyDescent="0.25">
      <c r="F136289" s="1"/>
      <c r="G136289" s="1"/>
      <c r="H136289" s="1"/>
      <c r="I136289" s="14"/>
      <c r="J136289" s="15"/>
      <c r="K136289" s="15"/>
      <c r="L136289" s="15"/>
      <c r="M136289" s="15"/>
      <c r="N136289" s="2"/>
      <c r="O136289" s="2"/>
      <c r="P136289" s="2"/>
      <c r="Q136289" s="2"/>
      <c r="R136289" s="2"/>
    </row>
    <row r="136321" spans="6:18" x14ac:dyDescent="0.25">
      <c r="F136321" s="1"/>
      <c r="G136321" s="1"/>
      <c r="H136321" s="1"/>
      <c r="I136321" s="14"/>
      <c r="J136321" s="15"/>
      <c r="K136321" s="15"/>
      <c r="L136321" s="15"/>
      <c r="M136321" s="15"/>
      <c r="N136321" s="2"/>
      <c r="O136321" s="2"/>
      <c r="P136321" s="2"/>
      <c r="Q136321" s="2"/>
      <c r="R136321" s="2"/>
    </row>
    <row r="136353" spans="6:18" x14ac:dyDescent="0.25">
      <c r="F136353" s="1"/>
      <c r="G136353" s="1"/>
      <c r="H136353" s="1"/>
      <c r="I136353" s="14"/>
      <c r="J136353" s="15"/>
      <c r="K136353" s="15"/>
      <c r="L136353" s="15"/>
      <c r="M136353" s="15"/>
      <c r="N136353" s="2"/>
      <c r="O136353" s="2"/>
      <c r="P136353" s="2"/>
      <c r="Q136353" s="2"/>
      <c r="R136353" s="2"/>
    </row>
    <row r="136385" spans="6:18" x14ac:dyDescent="0.25">
      <c r="F136385" s="1"/>
      <c r="G136385" s="1"/>
      <c r="H136385" s="1"/>
      <c r="I136385" s="14"/>
      <c r="J136385" s="15"/>
      <c r="K136385" s="15"/>
      <c r="L136385" s="15"/>
      <c r="M136385" s="15"/>
      <c r="N136385" s="2"/>
      <c r="O136385" s="2"/>
      <c r="P136385" s="2"/>
      <c r="Q136385" s="2"/>
      <c r="R136385" s="2"/>
    </row>
    <row r="136417" spans="6:18" x14ac:dyDescent="0.25">
      <c r="F136417" s="1"/>
      <c r="G136417" s="1"/>
      <c r="H136417" s="1"/>
      <c r="I136417" s="14"/>
      <c r="J136417" s="15"/>
      <c r="K136417" s="15"/>
      <c r="L136417" s="15"/>
      <c r="M136417" s="15"/>
      <c r="N136417" s="2"/>
      <c r="O136417" s="2"/>
      <c r="P136417" s="2"/>
      <c r="Q136417" s="2"/>
      <c r="R136417" s="2"/>
    </row>
    <row r="136449" spans="6:18" x14ac:dyDescent="0.25">
      <c r="F136449" s="1"/>
      <c r="G136449" s="1"/>
      <c r="H136449" s="1"/>
      <c r="I136449" s="14"/>
      <c r="J136449" s="15"/>
      <c r="K136449" s="15"/>
      <c r="L136449" s="15"/>
      <c r="M136449" s="15"/>
      <c r="N136449" s="2"/>
      <c r="O136449" s="2"/>
      <c r="P136449" s="2"/>
      <c r="Q136449" s="2"/>
      <c r="R136449" s="2"/>
    </row>
    <row r="136481" spans="6:18" x14ac:dyDescent="0.25">
      <c r="F136481" s="1"/>
      <c r="G136481" s="1"/>
      <c r="H136481" s="1"/>
      <c r="I136481" s="14"/>
      <c r="J136481" s="15"/>
      <c r="K136481" s="15"/>
      <c r="L136481" s="15"/>
      <c r="M136481" s="15"/>
      <c r="N136481" s="2"/>
      <c r="O136481" s="2"/>
      <c r="P136481" s="2"/>
      <c r="Q136481" s="2"/>
      <c r="R136481" s="2"/>
    </row>
    <row r="136513" spans="6:18" x14ac:dyDescent="0.25">
      <c r="F136513" s="1"/>
      <c r="G136513" s="1"/>
      <c r="H136513" s="1"/>
      <c r="I136513" s="14"/>
      <c r="J136513" s="15"/>
      <c r="K136513" s="15"/>
      <c r="L136513" s="15"/>
      <c r="M136513" s="15"/>
      <c r="N136513" s="2"/>
      <c r="O136513" s="2"/>
      <c r="P136513" s="2"/>
      <c r="Q136513" s="2"/>
      <c r="R136513" s="2"/>
    </row>
    <row r="136545" spans="6:18" x14ac:dyDescent="0.25">
      <c r="F136545" s="1"/>
      <c r="G136545" s="1"/>
      <c r="H136545" s="1"/>
      <c r="I136545" s="14"/>
      <c r="J136545" s="15"/>
      <c r="K136545" s="15"/>
      <c r="L136545" s="15"/>
      <c r="M136545" s="15"/>
      <c r="N136545" s="2"/>
      <c r="O136545" s="2"/>
      <c r="P136545" s="2"/>
      <c r="Q136545" s="2"/>
      <c r="R136545" s="2"/>
    </row>
    <row r="136577" spans="6:18" x14ac:dyDescent="0.25">
      <c r="F136577" s="1"/>
      <c r="G136577" s="1"/>
      <c r="H136577" s="1"/>
      <c r="I136577" s="14"/>
      <c r="J136577" s="15"/>
      <c r="K136577" s="15"/>
      <c r="L136577" s="15"/>
      <c r="M136577" s="15"/>
      <c r="N136577" s="2"/>
      <c r="O136577" s="2"/>
      <c r="P136577" s="2"/>
      <c r="Q136577" s="2"/>
      <c r="R136577" s="2"/>
    </row>
    <row r="136609" spans="6:18" x14ac:dyDescent="0.25">
      <c r="F136609" s="1"/>
      <c r="G136609" s="1"/>
      <c r="H136609" s="1"/>
      <c r="I136609" s="14"/>
      <c r="J136609" s="15"/>
      <c r="K136609" s="15"/>
      <c r="L136609" s="15"/>
      <c r="M136609" s="15"/>
      <c r="N136609" s="2"/>
      <c r="O136609" s="2"/>
      <c r="P136609" s="2"/>
      <c r="Q136609" s="2"/>
      <c r="R136609" s="2"/>
    </row>
    <row r="136641" spans="6:18" x14ac:dyDescent="0.25">
      <c r="F136641" s="1"/>
      <c r="G136641" s="1"/>
      <c r="H136641" s="1"/>
      <c r="I136641" s="14"/>
      <c r="J136641" s="15"/>
      <c r="K136641" s="15"/>
      <c r="L136641" s="15"/>
      <c r="M136641" s="15"/>
      <c r="N136641" s="2"/>
      <c r="O136641" s="2"/>
      <c r="P136641" s="2"/>
      <c r="Q136641" s="2"/>
      <c r="R136641" s="2"/>
    </row>
    <row r="136673" spans="6:18" x14ac:dyDescent="0.25">
      <c r="F136673" s="1"/>
      <c r="G136673" s="1"/>
      <c r="H136673" s="1"/>
      <c r="I136673" s="14"/>
      <c r="J136673" s="15"/>
      <c r="K136673" s="15"/>
      <c r="L136673" s="15"/>
      <c r="M136673" s="15"/>
      <c r="N136673" s="2"/>
      <c r="O136673" s="2"/>
      <c r="P136673" s="2"/>
      <c r="Q136673" s="2"/>
      <c r="R136673" s="2"/>
    </row>
    <row r="136705" spans="6:18" x14ac:dyDescent="0.25">
      <c r="F136705" s="1"/>
      <c r="G136705" s="1"/>
      <c r="H136705" s="1"/>
      <c r="I136705" s="14"/>
      <c r="J136705" s="15"/>
      <c r="K136705" s="15"/>
      <c r="L136705" s="15"/>
      <c r="M136705" s="15"/>
      <c r="N136705" s="2"/>
      <c r="O136705" s="2"/>
      <c r="P136705" s="2"/>
      <c r="Q136705" s="2"/>
      <c r="R136705" s="2"/>
    </row>
    <row r="136737" spans="6:18" x14ac:dyDescent="0.25">
      <c r="F136737" s="1"/>
      <c r="G136737" s="1"/>
      <c r="H136737" s="1"/>
      <c r="I136737" s="14"/>
      <c r="J136737" s="15"/>
      <c r="K136737" s="15"/>
      <c r="L136737" s="15"/>
      <c r="M136737" s="15"/>
      <c r="N136737" s="2"/>
      <c r="O136737" s="2"/>
      <c r="P136737" s="2"/>
      <c r="Q136737" s="2"/>
      <c r="R136737" s="2"/>
    </row>
    <row r="136769" spans="6:18" x14ac:dyDescent="0.25">
      <c r="F136769" s="1"/>
      <c r="G136769" s="1"/>
      <c r="H136769" s="1"/>
      <c r="I136769" s="14"/>
      <c r="J136769" s="15"/>
      <c r="K136769" s="15"/>
      <c r="L136769" s="15"/>
      <c r="M136769" s="15"/>
      <c r="N136769" s="2"/>
      <c r="O136769" s="2"/>
      <c r="P136769" s="2"/>
      <c r="Q136769" s="2"/>
      <c r="R136769" s="2"/>
    </row>
    <row r="136801" spans="6:18" x14ac:dyDescent="0.25">
      <c r="F136801" s="1"/>
      <c r="G136801" s="1"/>
      <c r="H136801" s="1"/>
      <c r="I136801" s="14"/>
      <c r="J136801" s="15"/>
      <c r="K136801" s="15"/>
      <c r="L136801" s="15"/>
      <c r="M136801" s="15"/>
      <c r="N136801" s="2"/>
      <c r="O136801" s="2"/>
      <c r="P136801" s="2"/>
      <c r="Q136801" s="2"/>
      <c r="R136801" s="2"/>
    </row>
    <row r="136833" spans="6:18" x14ac:dyDescent="0.25">
      <c r="F136833" s="1"/>
      <c r="G136833" s="1"/>
      <c r="H136833" s="1"/>
      <c r="I136833" s="14"/>
      <c r="J136833" s="15"/>
      <c r="K136833" s="15"/>
      <c r="L136833" s="15"/>
      <c r="M136833" s="15"/>
      <c r="N136833" s="2"/>
      <c r="O136833" s="2"/>
      <c r="P136833" s="2"/>
      <c r="Q136833" s="2"/>
      <c r="R136833" s="2"/>
    </row>
    <row r="136865" spans="6:18" x14ac:dyDescent="0.25">
      <c r="F136865" s="1"/>
      <c r="G136865" s="1"/>
      <c r="H136865" s="1"/>
      <c r="I136865" s="14"/>
      <c r="J136865" s="15"/>
      <c r="K136865" s="15"/>
      <c r="L136865" s="15"/>
      <c r="M136865" s="15"/>
      <c r="N136865" s="2"/>
      <c r="O136865" s="2"/>
      <c r="P136865" s="2"/>
      <c r="Q136865" s="2"/>
      <c r="R136865" s="2"/>
    </row>
    <row r="136897" spans="6:18" x14ac:dyDescent="0.25">
      <c r="F136897" s="1"/>
      <c r="G136897" s="1"/>
      <c r="H136897" s="1"/>
      <c r="I136897" s="14"/>
      <c r="J136897" s="15"/>
      <c r="K136897" s="15"/>
      <c r="L136897" s="15"/>
      <c r="M136897" s="15"/>
      <c r="N136897" s="2"/>
      <c r="O136897" s="2"/>
      <c r="P136897" s="2"/>
      <c r="Q136897" s="2"/>
      <c r="R136897" s="2"/>
    </row>
    <row r="136929" spans="6:18" x14ac:dyDescent="0.25">
      <c r="F136929" s="1"/>
      <c r="G136929" s="1"/>
      <c r="H136929" s="1"/>
      <c r="I136929" s="14"/>
      <c r="J136929" s="15"/>
      <c r="K136929" s="15"/>
      <c r="L136929" s="15"/>
      <c r="M136929" s="15"/>
      <c r="N136929" s="2"/>
      <c r="O136929" s="2"/>
      <c r="P136929" s="2"/>
      <c r="Q136929" s="2"/>
      <c r="R136929" s="2"/>
    </row>
    <row r="136961" spans="6:18" x14ac:dyDescent="0.25">
      <c r="F136961" s="1"/>
      <c r="G136961" s="1"/>
      <c r="H136961" s="1"/>
      <c r="I136961" s="14"/>
      <c r="J136961" s="15"/>
      <c r="K136961" s="15"/>
      <c r="L136961" s="15"/>
      <c r="M136961" s="15"/>
      <c r="N136961" s="2"/>
      <c r="O136961" s="2"/>
      <c r="P136961" s="2"/>
      <c r="Q136961" s="2"/>
      <c r="R136961" s="2"/>
    </row>
    <row r="136993" spans="6:18" x14ac:dyDescent="0.25">
      <c r="F136993" s="1"/>
      <c r="G136993" s="1"/>
      <c r="H136993" s="1"/>
      <c r="I136993" s="14"/>
      <c r="J136993" s="15"/>
      <c r="K136993" s="15"/>
      <c r="L136993" s="15"/>
      <c r="M136993" s="15"/>
      <c r="N136993" s="2"/>
      <c r="O136993" s="2"/>
      <c r="P136993" s="2"/>
      <c r="Q136993" s="2"/>
      <c r="R136993" s="2"/>
    </row>
    <row r="137025" spans="6:18" x14ac:dyDescent="0.25">
      <c r="F137025" s="1"/>
      <c r="G137025" s="1"/>
      <c r="H137025" s="1"/>
      <c r="I137025" s="14"/>
      <c r="J137025" s="15"/>
      <c r="K137025" s="15"/>
      <c r="L137025" s="15"/>
      <c r="M137025" s="15"/>
      <c r="N137025" s="2"/>
      <c r="O137025" s="2"/>
      <c r="P137025" s="2"/>
      <c r="Q137025" s="2"/>
      <c r="R137025" s="2"/>
    </row>
    <row r="137057" spans="6:18" x14ac:dyDescent="0.25">
      <c r="F137057" s="1"/>
      <c r="G137057" s="1"/>
      <c r="H137057" s="1"/>
      <c r="I137057" s="14"/>
      <c r="J137057" s="15"/>
      <c r="K137057" s="15"/>
      <c r="L137057" s="15"/>
      <c r="M137057" s="15"/>
      <c r="N137057" s="2"/>
      <c r="O137057" s="2"/>
      <c r="P137057" s="2"/>
      <c r="Q137057" s="2"/>
      <c r="R137057" s="2"/>
    </row>
    <row r="137089" spans="6:18" x14ac:dyDescent="0.25">
      <c r="F137089" s="1"/>
      <c r="G137089" s="1"/>
      <c r="H137089" s="1"/>
      <c r="I137089" s="14"/>
      <c r="J137089" s="15"/>
      <c r="K137089" s="15"/>
      <c r="L137089" s="15"/>
      <c r="M137089" s="15"/>
      <c r="N137089" s="2"/>
      <c r="O137089" s="2"/>
      <c r="P137089" s="2"/>
      <c r="Q137089" s="2"/>
      <c r="R137089" s="2"/>
    </row>
    <row r="137121" spans="6:18" x14ac:dyDescent="0.25">
      <c r="F137121" s="1"/>
      <c r="G137121" s="1"/>
      <c r="H137121" s="1"/>
      <c r="I137121" s="14"/>
      <c r="J137121" s="15"/>
      <c r="K137121" s="15"/>
      <c r="L137121" s="15"/>
      <c r="M137121" s="15"/>
      <c r="N137121" s="2"/>
      <c r="O137121" s="2"/>
      <c r="P137121" s="2"/>
      <c r="Q137121" s="2"/>
      <c r="R137121" s="2"/>
    </row>
    <row r="137153" spans="6:18" x14ac:dyDescent="0.25">
      <c r="F137153" s="1"/>
      <c r="G137153" s="1"/>
      <c r="H137153" s="1"/>
      <c r="I137153" s="14"/>
      <c r="J137153" s="15"/>
      <c r="K137153" s="15"/>
      <c r="L137153" s="15"/>
      <c r="M137153" s="15"/>
      <c r="N137153" s="2"/>
      <c r="O137153" s="2"/>
      <c r="P137153" s="2"/>
      <c r="Q137153" s="2"/>
      <c r="R137153" s="2"/>
    </row>
    <row r="137185" spans="6:18" x14ac:dyDescent="0.25">
      <c r="F137185" s="1"/>
      <c r="G137185" s="1"/>
      <c r="H137185" s="1"/>
      <c r="I137185" s="14"/>
      <c r="J137185" s="15"/>
      <c r="K137185" s="15"/>
      <c r="L137185" s="15"/>
      <c r="M137185" s="15"/>
      <c r="N137185" s="2"/>
      <c r="O137185" s="2"/>
      <c r="P137185" s="2"/>
      <c r="Q137185" s="2"/>
      <c r="R137185" s="2"/>
    </row>
    <row r="137217" spans="6:18" x14ac:dyDescent="0.25">
      <c r="F137217" s="1"/>
      <c r="G137217" s="1"/>
      <c r="H137217" s="1"/>
      <c r="I137217" s="14"/>
      <c r="J137217" s="15"/>
      <c r="K137217" s="15"/>
      <c r="L137217" s="15"/>
      <c r="M137217" s="15"/>
      <c r="N137217" s="2"/>
      <c r="O137217" s="2"/>
      <c r="P137217" s="2"/>
      <c r="Q137217" s="2"/>
      <c r="R137217" s="2"/>
    </row>
    <row r="137249" spans="6:18" x14ac:dyDescent="0.25">
      <c r="F137249" s="1"/>
      <c r="G137249" s="1"/>
      <c r="H137249" s="1"/>
      <c r="I137249" s="14"/>
      <c r="J137249" s="15"/>
      <c r="K137249" s="15"/>
      <c r="L137249" s="15"/>
      <c r="M137249" s="15"/>
      <c r="N137249" s="2"/>
      <c r="O137249" s="2"/>
      <c r="P137249" s="2"/>
      <c r="Q137249" s="2"/>
      <c r="R137249" s="2"/>
    </row>
    <row r="137281" spans="6:18" x14ac:dyDescent="0.25">
      <c r="F137281" s="1"/>
      <c r="G137281" s="1"/>
      <c r="H137281" s="1"/>
      <c r="I137281" s="14"/>
      <c r="J137281" s="15"/>
      <c r="K137281" s="15"/>
      <c r="L137281" s="15"/>
      <c r="M137281" s="15"/>
      <c r="N137281" s="2"/>
      <c r="O137281" s="2"/>
      <c r="P137281" s="2"/>
      <c r="Q137281" s="2"/>
      <c r="R137281" s="2"/>
    </row>
    <row r="137313" spans="6:18" x14ac:dyDescent="0.25">
      <c r="F137313" s="1"/>
      <c r="G137313" s="1"/>
      <c r="H137313" s="1"/>
      <c r="I137313" s="14"/>
      <c r="J137313" s="15"/>
      <c r="K137313" s="15"/>
      <c r="L137313" s="15"/>
      <c r="M137313" s="15"/>
      <c r="N137313" s="2"/>
      <c r="O137313" s="2"/>
      <c r="P137313" s="2"/>
      <c r="Q137313" s="2"/>
      <c r="R137313" s="2"/>
    </row>
    <row r="137345" spans="6:18" x14ac:dyDescent="0.25">
      <c r="F137345" s="1"/>
      <c r="G137345" s="1"/>
      <c r="H137345" s="1"/>
      <c r="I137345" s="14"/>
      <c r="J137345" s="15"/>
      <c r="K137345" s="15"/>
      <c r="L137345" s="15"/>
      <c r="M137345" s="15"/>
      <c r="N137345" s="2"/>
      <c r="O137345" s="2"/>
      <c r="P137345" s="2"/>
      <c r="Q137345" s="2"/>
      <c r="R137345" s="2"/>
    </row>
    <row r="137377" spans="6:18" x14ac:dyDescent="0.25">
      <c r="F137377" s="1"/>
      <c r="G137377" s="1"/>
      <c r="H137377" s="1"/>
      <c r="I137377" s="14"/>
      <c r="J137377" s="15"/>
      <c r="K137377" s="15"/>
      <c r="L137377" s="15"/>
      <c r="M137377" s="15"/>
      <c r="N137377" s="2"/>
      <c r="O137377" s="2"/>
      <c r="P137377" s="2"/>
      <c r="Q137377" s="2"/>
      <c r="R137377" s="2"/>
    </row>
    <row r="137409" spans="6:18" x14ac:dyDescent="0.25">
      <c r="F137409" s="1"/>
      <c r="G137409" s="1"/>
      <c r="H137409" s="1"/>
      <c r="I137409" s="14"/>
      <c r="J137409" s="15"/>
      <c r="K137409" s="15"/>
      <c r="L137409" s="15"/>
      <c r="M137409" s="15"/>
      <c r="N137409" s="2"/>
      <c r="O137409" s="2"/>
      <c r="P137409" s="2"/>
      <c r="Q137409" s="2"/>
      <c r="R137409" s="2"/>
    </row>
    <row r="137441" spans="6:18" x14ac:dyDescent="0.25">
      <c r="F137441" s="1"/>
      <c r="G137441" s="1"/>
      <c r="H137441" s="1"/>
      <c r="I137441" s="14"/>
      <c r="J137441" s="15"/>
      <c r="K137441" s="15"/>
      <c r="L137441" s="15"/>
      <c r="M137441" s="15"/>
      <c r="N137441" s="2"/>
      <c r="O137441" s="2"/>
      <c r="P137441" s="2"/>
      <c r="Q137441" s="2"/>
      <c r="R137441" s="2"/>
    </row>
    <row r="137473" spans="6:18" x14ac:dyDescent="0.25">
      <c r="F137473" s="1"/>
      <c r="G137473" s="1"/>
      <c r="H137473" s="1"/>
      <c r="I137473" s="14"/>
      <c r="J137473" s="15"/>
      <c r="K137473" s="15"/>
      <c r="L137473" s="15"/>
      <c r="M137473" s="15"/>
      <c r="N137473" s="2"/>
      <c r="O137473" s="2"/>
      <c r="P137473" s="2"/>
      <c r="Q137473" s="2"/>
      <c r="R137473" s="2"/>
    </row>
    <row r="137505" spans="6:18" x14ac:dyDescent="0.25">
      <c r="F137505" s="1"/>
      <c r="G137505" s="1"/>
      <c r="H137505" s="1"/>
      <c r="I137505" s="14"/>
      <c r="J137505" s="15"/>
      <c r="K137505" s="15"/>
      <c r="L137505" s="15"/>
      <c r="M137505" s="15"/>
      <c r="N137505" s="2"/>
      <c r="O137505" s="2"/>
      <c r="P137505" s="2"/>
      <c r="Q137505" s="2"/>
      <c r="R137505" s="2"/>
    </row>
    <row r="137537" spans="6:18" x14ac:dyDescent="0.25">
      <c r="F137537" s="1"/>
      <c r="G137537" s="1"/>
      <c r="H137537" s="1"/>
      <c r="I137537" s="14"/>
      <c r="J137537" s="15"/>
      <c r="K137537" s="15"/>
      <c r="L137537" s="15"/>
      <c r="M137537" s="15"/>
      <c r="N137537" s="2"/>
      <c r="O137537" s="2"/>
      <c r="P137537" s="2"/>
      <c r="Q137537" s="2"/>
      <c r="R137537" s="2"/>
    </row>
    <row r="137569" spans="6:18" x14ac:dyDescent="0.25">
      <c r="F137569" s="1"/>
      <c r="G137569" s="1"/>
      <c r="H137569" s="1"/>
      <c r="I137569" s="14"/>
      <c r="J137569" s="15"/>
      <c r="K137569" s="15"/>
      <c r="L137569" s="15"/>
      <c r="M137569" s="15"/>
      <c r="N137569" s="2"/>
      <c r="O137569" s="2"/>
      <c r="P137569" s="2"/>
      <c r="Q137569" s="2"/>
      <c r="R137569" s="2"/>
    </row>
    <row r="137601" spans="6:18" x14ac:dyDescent="0.25">
      <c r="F137601" s="1"/>
      <c r="G137601" s="1"/>
      <c r="H137601" s="1"/>
      <c r="I137601" s="14"/>
      <c r="J137601" s="15"/>
      <c r="K137601" s="15"/>
      <c r="L137601" s="15"/>
      <c r="M137601" s="15"/>
      <c r="N137601" s="2"/>
      <c r="O137601" s="2"/>
      <c r="P137601" s="2"/>
      <c r="Q137601" s="2"/>
      <c r="R137601" s="2"/>
    </row>
    <row r="137633" spans="6:18" x14ac:dyDescent="0.25">
      <c r="F137633" s="1"/>
      <c r="G137633" s="1"/>
      <c r="H137633" s="1"/>
      <c r="I137633" s="14"/>
      <c r="J137633" s="15"/>
      <c r="K137633" s="15"/>
      <c r="L137633" s="15"/>
      <c r="M137633" s="15"/>
      <c r="N137633" s="2"/>
      <c r="O137633" s="2"/>
      <c r="P137633" s="2"/>
      <c r="Q137633" s="2"/>
      <c r="R137633" s="2"/>
    </row>
    <row r="137665" spans="6:18" x14ac:dyDescent="0.25">
      <c r="F137665" s="1"/>
      <c r="G137665" s="1"/>
      <c r="H137665" s="1"/>
      <c r="I137665" s="14"/>
      <c r="J137665" s="15"/>
      <c r="K137665" s="15"/>
      <c r="L137665" s="15"/>
      <c r="M137665" s="15"/>
      <c r="N137665" s="2"/>
      <c r="O137665" s="2"/>
      <c r="P137665" s="2"/>
      <c r="Q137665" s="2"/>
      <c r="R137665" s="2"/>
    </row>
    <row r="137697" spans="6:18" x14ac:dyDescent="0.25">
      <c r="F137697" s="1"/>
      <c r="G137697" s="1"/>
      <c r="H137697" s="1"/>
      <c r="I137697" s="14"/>
      <c r="J137697" s="15"/>
      <c r="K137697" s="15"/>
      <c r="L137697" s="15"/>
      <c r="M137697" s="15"/>
      <c r="N137697" s="2"/>
      <c r="O137697" s="2"/>
      <c r="P137697" s="2"/>
      <c r="Q137697" s="2"/>
      <c r="R137697" s="2"/>
    </row>
    <row r="137729" spans="6:18" x14ac:dyDescent="0.25">
      <c r="F137729" s="1"/>
      <c r="G137729" s="1"/>
      <c r="H137729" s="1"/>
      <c r="I137729" s="14"/>
      <c r="J137729" s="15"/>
      <c r="K137729" s="15"/>
      <c r="L137729" s="15"/>
      <c r="M137729" s="15"/>
      <c r="N137729" s="2"/>
      <c r="O137729" s="2"/>
      <c r="P137729" s="2"/>
      <c r="Q137729" s="2"/>
      <c r="R137729" s="2"/>
    </row>
    <row r="137761" spans="6:18" x14ac:dyDescent="0.25">
      <c r="F137761" s="1"/>
      <c r="G137761" s="1"/>
      <c r="H137761" s="1"/>
      <c r="I137761" s="14"/>
      <c r="J137761" s="15"/>
      <c r="K137761" s="15"/>
      <c r="L137761" s="15"/>
      <c r="M137761" s="15"/>
      <c r="N137761" s="2"/>
      <c r="O137761" s="2"/>
      <c r="P137761" s="2"/>
      <c r="Q137761" s="2"/>
      <c r="R137761" s="2"/>
    </row>
    <row r="137793" spans="6:18" x14ac:dyDescent="0.25">
      <c r="F137793" s="1"/>
      <c r="G137793" s="1"/>
      <c r="H137793" s="1"/>
      <c r="I137793" s="14"/>
      <c r="J137793" s="15"/>
      <c r="K137793" s="15"/>
      <c r="L137793" s="15"/>
      <c r="M137793" s="15"/>
      <c r="N137793" s="2"/>
      <c r="O137793" s="2"/>
      <c r="P137793" s="2"/>
      <c r="Q137793" s="2"/>
      <c r="R137793" s="2"/>
    </row>
    <row r="137825" spans="6:18" x14ac:dyDescent="0.25">
      <c r="F137825" s="1"/>
      <c r="G137825" s="1"/>
      <c r="H137825" s="1"/>
      <c r="I137825" s="14"/>
      <c r="J137825" s="15"/>
      <c r="K137825" s="15"/>
      <c r="L137825" s="15"/>
      <c r="M137825" s="15"/>
      <c r="N137825" s="2"/>
      <c r="O137825" s="2"/>
      <c r="P137825" s="2"/>
      <c r="Q137825" s="2"/>
      <c r="R137825" s="2"/>
    </row>
    <row r="137857" spans="6:18" x14ac:dyDescent="0.25">
      <c r="F137857" s="1"/>
      <c r="G137857" s="1"/>
      <c r="H137857" s="1"/>
      <c r="I137857" s="14"/>
      <c r="J137857" s="15"/>
      <c r="K137857" s="15"/>
      <c r="L137857" s="15"/>
      <c r="M137857" s="15"/>
      <c r="N137857" s="2"/>
      <c r="O137857" s="2"/>
      <c r="P137857" s="2"/>
      <c r="Q137857" s="2"/>
      <c r="R137857" s="2"/>
    </row>
    <row r="137889" spans="6:18" x14ac:dyDescent="0.25">
      <c r="F137889" s="1"/>
      <c r="G137889" s="1"/>
      <c r="H137889" s="1"/>
      <c r="I137889" s="14"/>
      <c r="J137889" s="15"/>
      <c r="K137889" s="15"/>
      <c r="L137889" s="15"/>
      <c r="M137889" s="15"/>
      <c r="N137889" s="2"/>
      <c r="O137889" s="2"/>
      <c r="P137889" s="2"/>
      <c r="Q137889" s="2"/>
      <c r="R137889" s="2"/>
    </row>
    <row r="137921" spans="6:18" x14ac:dyDescent="0.25">
      <c r="F137921" s="1"/>
      <c r="G137921" s="1"/>
      <c r="H137921" s="1"/>
      <c r="I137921" s="14"/>
      <c r="J137921" s="15"/>
      <c r="K137921" s="15"/>
      <c r="L137921" s="15"/>
      <c r="M137921" s="15"/>
      <c r="N137921" s="2"/>
      <c r="O137921" s="2"/>
      <c r="P137921" s="2"/>
      <c r="Q137921" s="2"/>
      <c r="R137921" s="2"/>
    </row>
    <row r="137953" spans="6:18" x14ac:dyDescent="0.25">
      <c r="F137953" s="1"/>
      <c r="G137953" s="1"/>
      <c r="H137953" s="1"/>
      <c r="I137953" s="14"/>
      <c r="J137953" s="15"/>
      <c r="K137953" s="15"/>
      <c r="L137953" s="15"/>
      <c r="M137953" s="15"/>
      <c r="N137953" s="2"/>
      <c r="O137953" s="2"/>
      <c r="P137953" s="2"/>
      <c r="Q137953" s="2"/>
      <c r="R137953" s="2"/>
    </row>
    <row r="137985" spans="6:18" x14ac:dyDescent="0.25">
      <c r="F137985" s="1"/>
      <c r="G137985" s="1"/>
      <c r="H137985" s="1"/>
      <c r="I137985" s="14"/>
      <c r="J137985" s="15"/>
      <c r="K137985" s="15"/>
      <c r="L137985" s="15"/>
      <c r="M137985" s="15"/>
      <c r="N137985" s="2"/>
      <c r="O137985" s="2"/>
      <c r="P137985" s="2"/>
      <c r="Q137985" s="2"/>
      <c r="R137985" s="2"/>
    </row>
    <row r="138017" spans="6:18" x14ac:dyDescent="0.25">
      <c r="F138017" s="1"/>
      <c r="G138017" s="1"/>
      <c r="H138017" s="1"/>
      <c r="I138017" s="14"/>
      <c r="J138017" s="15"/>
      <c r="K138017" s="15"/>
      <c r="L138017" s="15"/>
      <c r="M138017" s="15"/>
      <c r="N138017" s="2"/>
      <c r="O138017" s="2"/>
      <c r="P138017" s="2"/>
      <c r="Q138017" s="2"/>
      <c r="R138017" s="2"/>
    </row>
    <row r="138049" spans="6:18" x14ac:dyDescent="0.25">
      <c r="F138049" s="1"/>
      <c r="G138049" s="1"/>
      <c r="H138049" s="1"/>
      <c r="I138049" s="14"/>
      <c r="J138049" s="15"/>
      <c r="K138049" s="15"/>
      <c r="L138049" s="15"/>
      <c r="M138049" s="15"/>
      <c r="N138049" s="2"/>
      <c r="O138049" s="2"/>
      <c r="P138049" s="2"/>
      <c r="Q138049" s="2"/>
      <c r="R138049" s="2"/>
    </row>
    <row r="138081" spans="6:18" x14ac:dyDescent="0.25">
      <c r="F138081" s="1"/>
      <c r="G138081" s="1"/>
      <c r="H138081" s="1"/>
      <c r="I138081" s="14"/>
      <c r="J138081" s="15"/>
      <c r="K138081" s="15"/>
      <c r="L138081" s="15"/>
      <c r="M138081" s="15"/>
      <c r="N138081" s="2"/>
      <c r="O138081" s="2"/>
      <c r="P138081" s="2"/>
      <c r="Q138081" s="2"/>
      <c r="R138081" s="2"/>
    </row>
    <row r="138113" spans="6:18" x14ac:dyDescent="0.25">
      <c r="F138113" s="1"/>
      <c r="G138113" s="1"/>
      <c r="H138113" s="1"/>
      <c r="I138113" s="14"/>
      <c r="J138113" s="15"/>
      <c r="K138113" s="15"/>
      <c r="L138113" s="15"/>
      <c r="M138113" s="15"/>
      <c r="N138113" s="2"/>
      <c r="O138113" s="2"/>
      <c r="P138113" s="2"/>
      <c r="Q138113" s="2"/>
      <c r="R138113" s="2"/>
    </row>
    <row r="138145" spans="6:18" x14ac:dyDescent="0.25">
      <c r="F138145" s="1"/>
      <c r="G138145" s="1"/>
      <c r="H138145" s="1"/>
      <c r="I138145" s="14"/>
      <c r="J138145" s="15"/>
      <c r="K138145" s="15"/>
      <c r="L138145" s="15"/>
      <c r="M138145" s="15"/>
      <c r="N138145" s="2"/>
      <c r="O138145" s="2"/>
      <c r="P138145" s="2"/>
      <c r="Q138145" s="2"/>
      <c r="R138145" s="2"/>
    </row>
    <row r="138177" spans="6:18" x14ac:dyDescent="0.25">
      <c r="F138177" s="1"/>
      <c r="G138177" s="1"/>
      <c r="H138177" s="1"/>
      <c r="I138177" s="14"/>
      <c r="J138177" s="15"/>
      <c r="K138177" s="15"/>
      <c r="L138177" s="15"/>
      <c r="M138177" s="15"/>
      <c r="N138177" s="2"/>
      <c r="O138177" s="2"/>
      <c r="P138177" s="2"/>
      <c r="Q138177" s="2"/>
      <c r="R138177" s="2"/>
    </row>
    <row r="138209" spans="6:18" x14ac:dyDescent="0.25">
      <c r="F138209" s="1"/>
      <c r="G138209" s="1"/>
      <c r="H138209" s="1"/>
      <c r="I138209" s="14"/>
      <c r="J138209" s="15"/>
      <c r="K138209" s="15"/>
      <c r="L138209" s="15"/>
      <c r="M138209" s="15"/>
      <c r="N138209" s="2"/>
      <c r="O138209" s="2"/>
      <c r="P138209" s="2"/>
      <c r="Q138209" s="2"/>
      <c r="R138209" s="2"/>
    </row>
    <row r="138241" spans="6:18" x14ac:dyDescent="0.25">
      <c r="F138241" s="1"/>
      <c r="G138241" s="1"/>
      <c r="H138241" s="1"/>
      <c r="I138241" s="14"/>
      <c r="J138241" s="15"/>
      <c r="K138241" s="15"/>
      <c r="L138241" s="15"/>
      <c r="M138241" s="15"/>
      <c r="N138241" s="2"/>
      <c r="O138241" s="2"/>
      <c r="P138241" s="2"/>
      <c r="Q138241" s="2"/>
      <c r="R138241" s="2"/>
    </row>
    <row r="138273" spans="6:18" x14ac:dyDescent="0.25">
      <c r="F138273" s="1"/>
      <c r="G138273" s="1"/>
      <c r="H138273" s="1"/>
      <c r="I138273" s="14"/>
      <c r="J138273" s="15"/>
      <c r="K138273" s="15"/>
      <c r="L138273" s="15"/>
      <c r="M138273" s="15"/>
      <c r="N138273" s="2"/>
      <c r="O138273" s="2"/>
      <c r="P138273" s="2"/>
      <c r="Q138273" s="2"/>
      <c r="R138273" s="2"/>
    </row>
    <row r="138305" spans="6:18" x14ac:dyDescent="0.25">
      <c r="F138305" s="1"/>
      <c r="G138305" s="1"/>
      <c r="H138305" s="1"/>
      <c r="I138305" s="14"/>
      <c r="J138305" s="15"/>
      <c r="K138305" s="15"/>
      <c r="L138305" s="15"/>
      <c r="M138305" s="15"/>
      <c r="N138305" s="2"/>
      <c r="O138305" s="2"/>
      <c r="P138305" s="2"/>
      <c r="Q138305" s="2"/>
      <c r="R138305" s="2"/>
    </row>
    <row r="138337" spans="6:18" x14ac:dyDescent="0.25">
      <c r="F138337" s="1"/>
      <c r="G138337" s="1"/>
      <c r="H138337" s="1"/>
      <c r="I138337" s="14"/>
      <c r="J138337" s="15"/>
      <c r="K138337" s="15"/>
      <c r="L138337" s="15"/>
      <c r="M138337" s="15"/>
      <c r="N138337" s="2"/>
      <c r="O138337" s="2"/>
      <c r="P138337" s="2"/>
      <c r="Q138337" s="2"/>
      <c r="R138337" s="2"/>
    </row>
    <row r="138369" spans="6:18" x14ac:dyDescent="0.25">
      <c r="F138369" s="1"/>
      <c r="G138369" s="1"/>
      <c r="H138369" s="1"/>
      <c r="I138369" s="14"/>
      <c r="J138369" s="15"/>
      <c r="K138369" s="15"/>
      <c r="L138369" s="15"/>
      <c r="M138369" s="15"/>
      <c r="N138369" s="2"/>
      <c r="O138369" s="2"/>
      <c r="P138369" s="2"/>
      <c r="Q138369" s="2"/>
      <c r="R138369" s="2"/>
    </row>
    <row r="138401" spans="6:18" x14ac:dyDescent="0.25">
      <c r="F138401" s="1"/>
      <c r="G138401" s="1"/>
      <c r="H138401" s="1"/>
      <c r="I138401" s="14"/>
      <c r="J138401" s="15"/>
      <c r="K138401" s="15"/>
      <c r="L138401" s="15"/>
      <c r="M138401" s="15"/>
      <c r="N138401" s="2"/>
      <c r="O138401" s="2"/>
      <c r="P138401" s="2"/>
      <c r="Q138401" s="2"/>
      <c r="R138401" s="2"/>
    </row>
    <row r="138433" spans="6:18" x14ac:dyDescent="0.25">
      <c r="F138433" s="1"/>
      <c r="G138433" s="1"/>
      <c r="H138433" s="1"/>
      <c r="I138433" s="14"/>
      <c r="J138433" s="15"/>
      <c r="K138433" s="15"/>
      <c r="L138433" s="15"/>
      <c r="M138433" s="15"/>
      <c r="N138433" s="2"/>
      <c r="O138433" s="2"/>
      <c r="P138433" s="2"/>
      <c r="Q138433" s="2"/>
      <c r="R138433" s="2"/>
    </row>
    <row r="138465" spans="6:18" x14ac:dyDescent="0.25">
      <c r="F138465" s="1"/>
      <c r="G138465" s="1"/>
      <c r="H138465" s="1"/>
      <c r="I138465" s="14"/>
      <c r="J138465" s="15"/>
      <c r="K138465" s="15"/>
      <c r="L138465" s="15"/>
      <c r="M138465" s="15"/>
      <c r="N138465" s="2"/>
      <c r="O138465" s="2"/>
      <c r="P138465" s="2"/>
      <c r="Q138465" s="2"/>
      <c r="R138465" s="2"/>
    </row>
    <row r="138497" spans="6:18" x14ac:dyDescent="0.25">
      <c r="F138497" s="1"/>
      <c r="G138497" s="1"/>
      <c r="H138497" s="1"/>
      <c r="I138497" s="14"/>
      <c r="J138497" s="15"/>
      <c r="K138497" s="15"/>
      <c r="L138497" s="15"/>
      <c r="M138497" s="15"/>
      <c r="N138497" s="2"/>
      <c r="O138497" s="2"/>
      <c r="P138497" s="2"/>
      <c r="Q138497" s="2"/>
      <c r="R138497" s="2"/>
    </row>
    <row r="138529" spans="6:18" x14ac:dyDescent="0.25">
      <c r="F138529" s="1"/>
      <c r="G138529" s="1"/>
      <c r="H138529" s="1"/>
      <c r="I138529" s="14"/>
      <c r="J138529" s="15"/>
      <c r="K138529" s="15"/>
      <c r="L138529" s="15"/>
      <c r="M138529" s="15"/>
      <c r="N138529" s="2"/>
      <c r="O138529" s="2"/>
      <c r="P138529" s="2"/>
      <c r="Q138529" s="2"/>
      <c r="R138529" s="2"/>
    </row>
    <row r="138561" spans="6:18" x14ac:dyDescent="0.25">
      <c r="F138561" s="1"/>
      <c r="G138561" s="1"/>
      <c r="H138561" s="1"/>
      <c r="I138561" s="14"/>
      <c r="J138561" s="15"/>
      <c r="K138561" s="15"/>
      <c r="L138561" s="15"/>
      <c r="M138561" s="15"/>
      <c r="N138561" s="2"/>
      <c r="O138561" s="2"/>
      <c r="P138561" s="2"/>
      <c r="Q138561" s="2"/>
      <c r="R138561" s="2"/>
    </row>
    <row r="138593" spans="6:18" x14ac:dyDescent="0.25">
      <c r="F138593" s="1"/>
      <c r="G138593" s="1"/>
      <c r="H138593" s="1"/>
      <c r="I138593" s="14"/>
      <c r="J138593" s="15"/>
      <c r="K138593" s="15"/>
      <c r="L138593" s="15"/>
      <c r="M138593" s="15"/>
      <c r="N138593" s="2"/>
      <c r="O138593" s="2"/>
      <c r="P138593" s="2"/>
      <c r="Q138593" s="2"/>
      <c r="R138593" s="2"/>
    </row>
    <row r="138625" spans="6:18" x14ac:dyDescent="0.25">
      <c r="F138625" s="1"/>
      <c r="G138625" s="1"/>
      <c r="H138625" s="1"/>
      <c r="I138625" s="14"/>
      <c r="J138625" s="15"/>
      <c r="K138625" s="15"/>
      <c r="L138625" s="15"/>
      <c r="M138625" s="15"/>
      <c r="N138625" s="2"/>
      <c r="O138625" s="2"/>
      <c r="P138625" s="2"/>
      <c r="Q138625" s="2"/>
      <c r="R138625" s="2"/>
    </row>
    <row r="138657" spans="6:18" x14ac:dyDescent="0.25">
      <c r="F138657" s="1"/>
      <c r="G138657" s="1"/>
      <c r="H138657" s="1"/>
      <c r="I138657" s="14"/>
      <c r="J138657" s="15"/>
      <c r="K138657" s="15"/>
      <c r="L138657" s="15"/>
      <c r="M138657" s="15"/>
      <c r="N138657" s="2"/>
      <c r="O138657" s="2"/>
      <c r="P138657" s="2"/>
      <c r="Q138657" s="2"/>
      <c r="R138657" s="2"/>
    </row>
    <row r="138689" spans="6:18" x14ac:dyDescent="0.25">
      <c r="F138689" s="1"/>
      <c r="G138689" s="1"/>
      <c r="H138689" s="1"/>
      <c r="I138689" s="14"/>
      <c r="J138689" s="15"/>
      <c r="K138689" s="15"/>
      <c r="L138689" s="15"/>
      <c r="M138689" s="15"/>
      <c r="N138689" s="2"/>
      <c r="O138689" s="2"/>
      <c r="P138689" s="2"/>
      <c r="Q138689" s="2"/>
      <c r="R138689" s="2"/>
    </row>
    <row r="138721" spans="6:18" x14ac:dyDescent="0.25">
      <c r="F138721" s="1"/>
      <c r="G138721" s="1"/>
      <c r="H138721" s="1"/>
      <c r="I138721" s="14"/>
      <c r="J138721" s="15"/>
      <c r="K138721" s="15"/>
      <c r="L138721" s="15"/>
      <c r="M138721" s="15"/>
      <c r="N138721" s="2"/>
      <c r="O138721" s="2"/>
      <c r="P138721" s="2"/>
      <c r="Q138721" s="2"/>
      <c r="R138721" s="2"/>
    </row>
    <row r="138753" spans="6:18" x14ac:dyDescent="0.25">
      <c r="F138753" s="1"/>
      <c r="G138753" s="1"/>
      <c r="H138753" s="1"/>
      <c r="I138753" s="14"/>
      <c r="J138753" s="15"/>
      <c r="K138753" s="15"/>
      <c r="L138753" s="15"/>
      <c r="M138753" s="15"/>
      <c r="N138753" s="2"/>
      <c r="O138753" s="2"/>
      <c r="P138753" s="2"/>
      <c r="Q138753" s="2"/>
      <c r="R138753" s="2"/>
    </row>
    <row r="138785" spans="6:18" x14ac:dyDescent="0.25">
      <c r="F138785" s="1"/>
      <c r="G138785" s="1"/>
      <c r="H138785" s="1"/>
      <c r="I138785" s="14"/>
      <c r="J138785" s="15"/>
      <c r="K138785" s="15"/>
      <c r="L138785" s="15"/>
      <c r="M138785" s="15"/>
      <c r="N138785" s="2"/>
      <c r="O138785" s="2"/>
      <c r="P138785" s="2"/>
      <c r="Q138785" s="2"/>
      <c r="R138785" s="2"/>
    </row>
    <row r="138817" spans="6:18" x14ac:dyDescent="0.25">
      <c r="F138817" s="1"/>
      <c r="G138817" s="1"/>
      <c r="H138817" s="1"/>
      <c r="I138817" s="14"/>
      <c r="J138817" s="15"/>
      <c r="K138817" s="15"/>
      <c r="L138817" s="15"/>
      <c r="M138817" s="15"/>
      <c r="N138817" s="2"/>
      <c r="O138817" s="2"/>
      <c r="P138817" s="2"/>
      <c r="Q138817" s="2"/>
      <c r="R138817" s="2"/>
    </row>
    <row r="138849" spans="6:18" x14ac:dyDescent="0.25">
      <c r="F138849" s="1"/>
      <c r="G138849" s="1"/>
      <c r="H138849" s="1"/>
      <c r="I138849" s="14"/>
      <c r="J138849" s="15"/>
      <c r="K138849" s="15"/>
      <c r="L138849" s="15"/>
      <c r="M138849" s="15"/>
      <c r="N138849" s="2"/>
      <c r="O138849" s="2"/>
      <c r="P138849" s="2"/>
      <c r="Q138849" s="2"/>
      <c r="R138849" s="2"/>
    </row>
    <row r="138881" spans="6:18" x14ac:dyDescent="0.25">
      <c r="F138881" s="1"/>
      <c r="G138881" s="1"/>
      <c r="H138881" s="1"/>
      <c r="I138881" s="14"/>
      <c r="J138881" s="15"/>
      <c r="K138881" s="15"/>
      <c r="L138881" s="15"/>
      <c r="M138881" s="15"/>
      <c r="N138881" s="2"/>
      <c r="O138881" s="2"/>
      <c r="P138881" s="2"/>
      <c r="Q138881" s="2"/>
      <c r="R138881" s="2"/>
    </row>
    <row r="138913" spans="6:18" x14ac:dyDescent="0.25">
      <c r="F138913" s="1"/>
      <c r="G138913" s="1"/>
      <c r="H138913" s="1"/>
      <c r="I138913" s="14"/>
      <c r="J138913" s="15"/>
      <c r="K138913" s="15"/>
      <c r="L138913" s="15"/>
      <c r="M138913" s="15"/>
      <c r="N138913" s="2"/>
      <c r="O138913" s="2"/>
      <c r="P138913" s="2"/>
      <c r="Q138913" s="2"/>
      <c r="R138913" s="2"/>
    </row>
    <row r="138945" spans="6:18" x14ac:dyDescent="0.25">
      <c r="F138945" s="1"/>
      <c r="G138945" s="1"/>
      <c r="H138945" s="1"/>
      <c r="I138945" s="14"/>
      <c r="J138945" s="15"/>
      <c r="K138945" s="15"/>
      <c r="L138945" s="15"/>
      <c r="M138945" s="15"/>
      <c r="N138945" s="2"/>
      <c r="O138945" s="2"/>
      <c r="P138945" s="2"/>
      <c r="Q138945" s="2"/>
      <c r="R138945" s="2"/>
    </row>
    <row r="138977" spans="6:18" x14ac:dyDescent="0.25">
      <c r="F138977" s="1"/>
      <c r="G138977" s="1"/>
      <c r="H138977" s="1"/>
      <c r="I138977" s="14"/>
      <c r="J138977" s="15"/>
      <c r="K138977" s="15"/>
      <c r="L138977" s="15"/>
      <c r="M138977" s="15"/>
      <c r="N138977" s="2"/>
      <c r="O138977" s="2"/>
      <c r="P138977" s="2"/>
      <c r="Q138977" s="2"/>
      <c r="R138977" s="2"/>
    </row>
    <row r="139009" spans="6:18" x14ac:dyDescent="0.25">
      <c r="F139009" s="1"/>
      <c r="G139009" s="1"/>
      <c r="H139009" s="1"/>
      <c r="I139009" s="14"/>
      <c r="J139009" s="15"/>
      <c r="K139009" s="15"/>
      <c r="L139009" s="15"/>
      <c r="M139009" s="15"/>
      <c r="N139009" s="2"/>
      <c r="O139009" s="2"/>
      <c r="P139009" s="2"/>
      <c r="Q139009" s="2"/>
      <c r="R139009" s="2"/>
    </row>
    <row r="139041" spans="6:18" x14ac:dyDescent="0.25">
      <c r="F139041" s="1"/>
      <c r="G139041" s="1"/>
      <c r="H139041" s="1"/>
      <c r="I139041" s="14"/>
      <c r="J139041" s="15"/>
      <c r="K139041" s="15"/>
      <c r="L139041" s="15"/>
      <c r="M139041" s="15"/>
      <c r="N139041" s="2"/>
      <c r="O139041" s="2"/>
      <c r="P139041" s="2"/>
      <c r="Q139041" s="2"/>
      <c r="R139041" s="2"/>
    </row>
    <row r="139073" spans="6:18" x14ac:dyDescent="0.25">
      <c r="F139073" s="1"/>
      <c r="G139073" s="1"/>
      <c r="H139073" s="1"/>
      <c r="I139073" s="14"/>
      <c r="J139073" s="15"/>
      <c r="K139073" s="15"/>
      <c r="L139073" s="15"/>
      <c r="M139073" s="15"/>
      <c r="N139073" s="2"/>
      <c r="O139073" s="2"/>
      <c r="P139073" s="2"/>
      <c r="Q139073" s="2"/>
      <c r="R139073" s="2"/>
    </row>
    <row r="139105" spans="6:18" x14ac:dyDescent="0.25">
      <c r="F139105" s="1"/>
      <c r="G139105" s="1"/>
      <c r="H139105" s="1"/>
      <c r="I139105" s="14"/>
      <c r="J139105" s="15"/>
      <c r="K139105" s="15"/>
      <c r="L139105" s="15"/>
      <c r="M139105" s="15"/>
      <c r="N139105" s="2"/>
      <c r="O139105" s="2"/>
      <c r="P139105" s="2"/>
      <c r="Q139105" s="2"/>
      <c r="R139105" s="2"/>
    </row>
    <row r="139137" spans="6:18" x14ac:dyDescent="0.25">
      <c r="F139137" s="1"/>
      <c r="G139137" s="1"/>
      <c r="H139137" s="1"/>
      <c r="I139137" s="14"/>
      <c r="J139137" s="15"/>
      <c r="K139137" s="15"/>
      <c r="L139137" s="15"/>
      <c r="M139137" s="15"/>
      <c r="N139137" s="2"/>
      <c r="O139137" s="2"/>
      <c r="P139137" s="2"/>
      <c r="Q139137" s="2"/>
      <c r="R139137" s="2"/>
    </row>
    <row r="139169" spans="6:18" x14ac:dyDescent="0.25">
      <c r="F139169" s="1"/>
      <c r="G139169" s="1"/>
      <c r="H139169" s="1"/>
      <c r="I139169" s="14"/>
      <c r="J139169" s="15"/>
      <c r="K139169" s="15"/>
      <c r="L139169" s="15"/>
      <c r="M139169" s="15"/>
      <c r="N139169" s="2"/>
      <c r="O139169" s="2"/>
      <c r="P139169" s="2"/>
      <c r="Q139169" s="2"/>
      <c r="R139169" s="2"/>
    </row>
    <row r="139201" spans="6:18" x14ac:dyDescent="0.25">
      <c r="F139201" s="1"/>
      <c r="G139201" s="1"/>
      <c r="H139201" s="1"/>
      <c r="I139201" s="14"/>
      <c r="J139201" s="15"/>
      <c r="K139201" s="15"/>
      <c r="L139201" s="15"/>
      <c r="M139201" s="15"/>
      <c r="N139201" s="2"/>
      <c r="O139201" s="2"/>
      <c r="P139201" s="2"/>
      <c r="Q139201" s="2"/>
      <c r="R139201" s="2"/>
    </row>
    <row r="139233" spans="6:18" x14ac:dyDescent="0.25">
      <c r="F139233" s="1"/>
      <c r="G139233" s="1"/>
      <c r="H139233" s="1"/>
      <c r="I139233" s="14"/>
      <c r="J139233" s="15"/>
      <c r="K139233" s="15"/>
      <c r="L139233" s="15"/>
      <c r="M139233" s="15"/>
      <c r="N139233" s="2"/>
      <c r="O139233" s="2"/>
      <c r="P139233" s="2"/>
      <c r="Q139233" s="2"/>
      <c r="R139233" s="2"/>
    </row>
    <row r="139265" spans="6:18" x14ac:dyDescent="0.25">
      <c r="F139265" s="1"/>
      <c r="G139265" s="1"/>
      <c r="H139265" s="1"/>
      <c r="I139265" s="14"/>
      <c r="J139265" s="15"/>
      <c r="K139265" s="15"/>
      <c r="L139265" s="15"/>
      <c r="M139265" s="15"/>
      <c r="N139265" s="2"/>
      <c r="O139265" s="2"/>
      <c r="P139265" s="2"/>
      <c r="Q139265" s="2"/>
      <c r="R139265" s="2"/>
    </row>
    <row r="139297" spans="6:18" x14ac:dyDescent="0.25">
      <c r="F139297" s="1"/>
      <c r="G139297" s="1"/>
      <c r="H139297" s="1"/>
      <c r="I139297" s="14"/>
      <c r="J139297" s="15"/>
      <c r="K139297" s="15"/>
      <c r="L139297" s="15"/>
      <c r="M139297" s="15"/>
      <c r="N139297" s="2"/>
      <c r="O139297" s="2"/>
      <c r="P139297" s="2"/>
      <c r="Q139297" s="2"/>
      <c r="R139297" s="2"/>
    </row>
    <row r="139329" spans="6:18" x14ac:dyDescent="0.25">
      <c r="F139329" s="1"/>
      <c r="G139329" s="1"/>
      <c r="H139329" s="1"/>
      <c r="I139329" s="14"/>
      <c r="J139329" s="15"/>
      <c r="K139329" s="15"/>
      <c r="L139329" s="15"/>
      <c r="M139329" s="15"/>
      <c r="N139329" s="2"/>
      <c r="O139329" s="2"/>
      <c r="P139329" s="2"/>
      <c r="Q139329" s="2"/>
      <c r="R139329" s="2"/>
    </row>
    <row r="139361" spans="6:18" x14ac:dyDescent="0.25">
      <c r="F139361" s="1"/>
      <c r="G139361" s="1"/>
      <c r="H139361" s="1"/>
      <c r="I139361" s="14"/>
      <c r="J139361" s="15"/>
      <c r="K139361" s="15"/>
      <c r="L139361" s="15"/>
      <c r="M139361" s="15"/>
      <c r="N139361" s="2"/>
      <c r="O139361" s="2"/>
      <c r="P139361" s="2"/>
      <c r="Q139361" s="2"/>
      <c r="R139361" s="2"/>
    </row>
    <row r="139393" spans="6:18" x14ac:dyDescent="0.25">
      <c r="F139393" s="1"/>
      <c r="G139393" s="1"/>
      <c r="H139393" s="1"/>
      <c r="I139393" s="14"/>
      <c r="J139393" s="15"/>
      <c r="K139393" s="15"/>
      <c r="L139393" s="15"/>
      <c r="M139393" s="15"/>
      <c r="N139393" s="2"/>
      <c r="O139393" s="2"/>
      <c r="P139393" s="2"/>
      <c r="Q139393" s="2"/>
      <c r="R139393" s="2"/>
    </row>
    <row r="139425" spans="6:18" x14ac:dyDescent="0.25">
      <c r="F139425" s="1"/>
      <c r="G139425" s="1"/>
      <c r="H139425" s="1"/>
      <c r="I139425" s="14"/>
      <c r="J139425" s="15"/>
      <c r="K139425" s="15"/>
      <c r="L139425" s="15"/>
      <c r="M139425" s="15"/>
      <c r="N139425" s="2"/>
      <c r="O139425" s="2"/>
      <c r="P139425" s="2"/>
      <c r="Q139425" s="2"/>
      <c r="R139425" s="2"/>
    </row>
    <row r="139457" spans="6:18" x14ac:dyDescent="0.25">
      <c r="F139457" s="1"/>
      <c r="G139457" s="1"/>
      <c r="H139457" s="1"/>
      <c r="I139457" s="14"/>
      <c r="J139457" s="15"/>
      <c r="K139457" s="15"/>
      <c r="L139457" s="15"/>
      <c r="M139457" s="15"/>
      <c r="N139457" s="2"/>
      <c r="O139457" s="2"/>
      <c r="P139457" s="2"/>
      <c r="Q139457" s="2"/>
      <c r="R139457" s="2"/>
    </row>
    <row r="139489" spans="6:18" x14ac:dyDescent="0.25">
      <c r="F139489" s="1"/>
      <c r="G139489" s="1"/>
      <c r="H139489" s="1"/>
      <c r="I139489" s="14"/>
      <c r="J139489" s="15"/>
      <c r="K139489" s="15"/>
      <c r="L139489" s="15"/>
      <c r="M139489" s="15"/>
      <c r="N139489" s="2"/>
      <c r="O139489" s="2"/>
      <c r="P139489" s="2"/>
      <c r="Q139489" s="2"/>
      <c r="R139489" s="2"/>
    </row>
    <row r="139521" spans="6:18" x14ac:dyDescent="0.25">
      <c r="F139521" s="1"/>
      <c r="G139521" s="1"/>
      <c r="H139521" s="1"/>
      <c r="I139521" s="14"/>
      <c r="J139521" s="15"/>
      <c r="K139521" s="15"/>
      <c r="L139521" s="15"/>
      <c r="M139521" s="15"/>
      <c r="N139521" s="2"/>
      <c r="O139521" s="2"/>
      <c r="P139521" s="2"/>
      <c r="Q139521" s="2"/>
      <c r="R139521" s="2"/>
    </row>
    <row r="139553" spans="6:18" x14ac:dyDescent="0.25">
      <c r="F139553" s="1"/>
      <c r="G139553" s="1"/>
      <c r="H139553" s="1"/>
      <c r="I139553" s="14"/>
      <c r="J139553" s="15"/>
      <c r="K139553" s="15"/>
      <c r="L139553" s="15"/>
      <c r="M139553" s="15"/>
      <c r="N139553" s="2"/>
      <c r="O139553" s="2"/>
      <c r="P139553" s="2"/>
      <c r="Q139553" s="2"/>
      <c r="R139553" s="2"/>
    </row>
    <row r="139585" spans="6:18" x14ac:dyDescent="0.25">
      <c r="F139585" s="1"/>
      <c r="G139585" s="1"/>
      <c r="H139585" s="1"/>
      <c r="I139585" s="14"/>
      <c r="J139585" s="15"/>
      <c r="K139585" s="15"/>
      <c r="L139585" s="15"/>
      <c r="M139585" s="15"/>
      <c r="N139585" s="2"/>
      <c r="O139585" s="2"/>
      <c r="P139585" s="2"/>
      <c r="Q139585" s="2"/>
      <c r="R139585" s="2"/>
    </row>
    <row r="139617" spans="6:18" x14ac:dyDescent="0.25">
      <c r="F139617" s="1"/>
      <c r="G139617" s="1"/>
      <c r="H139617" s="1"/>
      <c r="I139617" s="14"/>
      <c r="J139617" s="15"/>
      <c r="K139617" s="15"/>
      <c r="L139617" s="15"/>
      <c r="M139617" s="15"/>
      <c r="N139617" s="2"/>
      <c r="O139617" s="2"/>
      <c r="P139617" s="2"/>
      <c r="Q139617" s="2"/>
      <c r="R139617" s="2"/>
    </row>
    <row r="139649" spans="6:18" x14ac:dyDescent="0.25">
      <c r="F139649" s="1"/>
      <c r="G139649" s="1"/>
      <c r="H139649" s="1"/>
      <c r="I139649" s="14"/>
      <c r="J139649" s="15"/>
      <c r="K139649" s="15"/>
      <c r="L139649" s="15"/>
      <c r="M139649" s="15"/>
      <c r="N139649" s="2"/>
      <c r="O139649" s="2"/>
      <c r="P139649" s="2"/>
      <c r="Q139649" s="2"/>
      <c r="R139649" s="2"/>
    </row>
    <row r="139681" spans="6:18" x14ac:dyDescent="0.25">
      <c r="F139681" s="1"/>
      <c r="G139681" s="1"/>
      <c r="H139681" s="1"/>
      <c r="I139681" s="14"/>
      <c r="J139681" s="15"/>
      <c r="K139681" s="15"/>
      <c r="L139681" s="15"/>
      <c r="M139681" s="15"/>
      <c r="N139681" s="2"/>
      <c r="O139681" s="2"/>
      <c r="P139681" s="2"/>
      <c r="Q139681" s="2"/>
      <c r="R139681" s="2"/>
    </row>
    <row r="139713" spans="6:18" x14ac:dyDescent="0.25">
      <c r="F139713" s="1"/>
      <c r="G139713" s="1"/>
      <c r="H139713" s="1"/>
      <c r="I139713" s="14"/>
      <c r="J139713" s="15"/>
      <c r="K139713" s="15"/>
      <c r="L139713" s="15"/>
      <c r="M139713" s="15"/>
      <c r="N139713" s="2"/>
      <c r="O139713" s="2"/>
      <c r="P139713" s="2"/>
      <c r="Q139713" s="2"/>
      <c r="R139713" s="2"/>
    </row>
    <row r="139745" spans="6:18" x14ac:dyDescent="0.25">
      <c r="F139745" s="1"/>
      <c r="G139745" s="1"/>
      <c r="H139745" s="1"/>
      <c r="I139745" s="14"/>
      <c r="J139745" s="15"/>
      <c r="K139745" s="15"/>
      <c r="L139745" s="15"/>
      <c r="M139745" s="15"/>
      <c r="N139745" s="2"/>
      <c r="O139745" s="2"/>
      <c r="P139745" s="2"/>
      <c r="Q139745" s="2"/>
      <c r="R139745" s="2"/>
    </row>
    <row r="139777" spans="6:18" x14ac:dyDescent="0.25">
      <c r="F139777" s="1"/>
      <c r="G139777" s="1"/>
      <c r="H139777" s="1"/>
      <c r="I139777" s="14"/>
      <c r="J139777" s="15"/>
      <c r="K139777" s="15"/>
      <c r="L139777" s="15"/>
      <c r="M139777" s="15"/>
      <c r="N139777" s="2"/>
      <c r="O139777" s="2"/>
      <c r="P139777" s="2"/>
      <c r="Q139777" s="2"/>
      <c r="R139777" s="2"/>
    </row>
    <row r="139809" spans="6:18" x14ac:dyDescent="0.25">
      <c r="F139809" s="1"/>
      <c r="G139809" s="1"/>
      <c r="H139809" s="1"/>
      <c r="I139809" s="14"/>
      <c r="J139809" s="15"/>
      <c r="K139809" s="15"/>
      <c r="L139809" s="15"/>
      <c r="M139809" s="15"/>
      <c r="N139809" s="2"/>
      <c r="O139809" s="2"/>
      <c r="P139809" s="2"/>
      <c r="Q139809" s="2"/>
      <c r="R139809" s="2"/>
    </row>
    <row r="139841" spans="6:18" x14ac:dyDescent="0.25">
      <c r="F139841" s="1"/>
      <c r="G139841" s="1"/>
      <c r="H139841" s="1"/>
      <c r="I139841" s="14"/>
      <c r="J139841" s="15"/>
      <c r="K139841" s="15"/>
      <c r="L139841" s="15"/>
      <c r="M139841" s="15"/>
      <c r="N139841" s="2"/>
      <c r="O139841" s="2"/>
      <c r="P139841" s="2"/>
      <c r="Q139841" s="2"/>
      <c r="R139841" s="2"/>
    </row>
    <row r="139873" spans="6:18" x14ac:dyDescent="0.25">
      <c r="F139873" s="1"/>
      <c r="G139873" s="1"/>
      <c r="H139873" s="1"/>
      <c r="I139873" s="14"/>
      <c r="J139873" s="15"/>
      <c r="K139873" s="15"/>
      <c r="L139873" s="15"/>
      <c r="M139873" s="15"/>
      <c r="N139873" s="2"/>
      <c r="O139873" s="2"/>
      <c r="P139873" s="2"/>
      <c r="Q139873" s="2"/>
      <c r="R139873" s="2"/>
    </row>
    <row r="139905" spans="6:18" x14ac:dyDescent="0.25">
      <c r="F139905" s="1"/>
      <c r="G139905" s="1"/>
      <c r="H139905" s="1"/>
      <c r="I139905" s="14"/>
      <c r="J139905" s="15"/>
      <c r="K139905" s="15"/>
      <c r="L139905" s="15"/>
      <c r="M139905" s="15"/>
      <c r="N139905" s="2"/>
      <c r="O139905" s="2"/>
      <c r="P139905" s="2"/>
      <c r="Q139905" s="2"/>
      <c r="R139905" s="2"/>
    </row>
    <row r="139937" spans="6:18" x14ac:dyDescent="0.25">
      <c r="F139937" s="1"/>
      <c r="G139937" s="1"/>
      <c r="H139937" s="1"/>
      <c r="I139937" s="14"/>
      <c r="J139937" s="15"/>
      <c r="K139937" s="15"/>
      <c r="L139937" s="15"/>
      <c r="M139937" s="15"/>
      <c r="N139937" s="2"/>
      <c r="O139937" s="2"/>
      <c r="P139937" s="2"/>
      <c r="Q139937" s="2"/>
      <c r="R139937" s="2"/>
    </row>
    <row r="139969" spans="6:18" x14ac:dyDescent="0.25">
      <c r="F139969" s="1"/>
      <c r="G139969" s="1"/>
      <c r="H139969" s="1"/>
      <c r="I139969" s="14"/>
      <c r="J139969" s="15"/>
      <c r="K139969" s="15"/>
      <c r="L139969" s="15"/>
      <c r="M139969" s="15"/>
      <c r="N139969" s="2"/>
      <c r="O139969" s="2"/>
      <c r="P139969" s="2"/>
      <c r="Q139969" s="2"/>
      <c r="R139969" s="2"/>
    </row>
    <row r="140001" spans="6:18" x14ac:dyDescent="0.25">
      <c r="F140001" s="1"/>
      <c r="G140001" s="1"/>
      <c r="H140001" s="1"/>
      <c r="I140001" s="14"/>
      <c r="J140001" s="15"/>
      <c r="K140001" s="15"/>
      <c r="L140001" s="15"/>
      <c r="M140001" s="15"/>
      <c r="N140001" s="2"/>
      <c r="O140001" s="2"/>
      <c r="P140001" s="2"/>
      <c r="Q140001" s="2"/>
      <c r="R140001" s="2"/>
    </row>
    <row r="140033" spans="6:18" x14ac:dyDescent="0.25">
      <c r="F140033" s="1"/>
      <c r="G140033" s="1"/>
      <c r="H140033" s="1"/>
      <c r="I140033" s="14"/>
      <c r="J140033" s="15"/>
      <c r="K140033" s="15"/>
      <c r="L140033" s="15"/>
      <c r="M140033" s="15"/>
      <c r="N140033" s="2"/>
      <c r="O140033" s="2"/>
      <c r="P140033" s="2"/>
      <c r="Q140033" s="2"/>
      <c r="R140033" s="2"/>
    </row>
    <row r="140065" spans="6:18" x14ac:dyDescent="0.25">
      <c r="F140065" s="1"/>
      <c r="G140065" s="1"/>
      <c r="H140065" s="1"/>
      <c r="I140065" s="14"/>
      <c r="J140065" s="15"/>
      <c r="K140065" s="15"/>
      <c r="L140065" s="15"/>
      <c r="M140065" s="15"/>
      <c r="N140065" s="2"/>
      <c r="O140065" s="2"/>
      <c r="P140065" s="2"/>
      <c r="Q140065" s="2"/>
      <c r="R140065" s="2"/>
    </row>
    <row r="140097" spans="6:18" x14ac:dyDescent="0.25">
      <c r="F140097" s="1"/>
      <c r="G140097" s="1"/>
      <c r="H140097" s="1"/>
      <c r="I140097" s="14"/>
      <c r="J140097" s="15"/>
      <c r="K140097" s="15"/>
      <c r="L140097" s="15"/>
      <c r="M140097" s="15"/>
      <c r="N140097" s="2"/>
      <c r="O140097" s="2"/>
      <c r="P140097" s="2"/>
      <c r="Q140097" s="2"/>
      <c r="R140097" s="2"/>
    </row>
    <row r="140129" spans="6:18" x14ac:dyDescent="0.25">
      <c r="F140129" s="1"/>
      <c r="G140129" s="1"/>
      <c r="H140129" s="1"/>
      <c r="I140129" s="14"/>
      <c r="J140129" s="15"/>
      <c r="K140129" s="15"/>
      <c r="L140129" s="15"/>
      <c r="M140129" s="15"/>
      <c r="N140129" s="2"/>
      <c r="O140129" s="2"/>
      <c r="P140129" s="2"/>
      <c r="Q140129" s="2"/>
      <c r="R140129" s="2"/>
    </row>
    <row r="140161" spans="6:18" x14ac:dyDescent="0.25">
      <c r="F140161" s="1"/>
      <c r="G140161" s="1"/>
      <c r="H140161" s="1"/>
      <c r="I140161" s="14"/>
      <c r="J140161" s="15"/>
      <c r="K140161" s="15"/>
      <c r="L140161" s="15"/>
      <c r="M140161" s="15"/>
      <c r="N140161" s="2"/>
      <c r="O140161" s="2"/>
      <c r="P140161" s="2"/>
      <c r="Q140161" s="2"/>
      <c r="R140161" s="2"/>
    </row>
    <row r="140193" spans="6:18" x14ac:dyDescent="0.25">
      <c r="F140193" s="1"/>
      <c r="G140193" s="1"/>
      <c r="H140193" s="1"/>
      <c r="I140193" s="14"/>
      <c r="J140193" s="15"/>
      <c r="K140193" s="15"/>
      <c r="L140193" s="15"/>
      <c r="M140193" s="15"/>
      <c r="N140193" s="2"/>
      <c r="O140193" s="2"/>
      <c r="P140193" s="2"/>
      <c r="Q140193" s="2"/>
      <c r="R140193" s="2"/>
    </row>
    <row r="140225" spans="6:18" x14ac:dyDescent="0.25">
      <c r="F140225" s="1"/>
      <c r="G140225" s="1"/>
      <c r="H140225" s="1"/>
      <c r="I140225" s="14"/>
      <c r="J140225" s="15"/>
      <c r="K140225" s="15"/>
      <c r="L140225" s="15"/>
      <c r="M140225" s="15"/>
      <c r="N140225" s="2"/>
      <c r="O140225" s="2"/>
      <c r="P140225" s="2"/>
      <c r="Q140225" s="2"/>
      <c r="R140225" s="2"/>
    </row>
    <row r="140257" spans="6:18" x14ac:dyDescent="0.25">
      <c r="F140257" s="1"/>
      <c r="G140257" s="1"/>
      <c r="H140257" s="1"/>
      <c r="I140257" s="14"/>
      <c r="J140257" s="15"/>
      <c r="K140257" s="15"/>
      <c r="L140257" s="15"/>
      <c r="M140257" s="15"/>
      <c r="N140257" s="2"/>
      <c r="O140257" s="2"/>
      <c r="P140257" s="2"/>
      <c r="Q140257" s="2"/>
      <c r="R140257" s="2"/>
    </row>
    <row r="140289" spans="6:18" x14ac:dyDescent="0.25">
      <c r="F140289" s="1"/>
      <c r="G140289" s="1"/>
      <c r="H140289" s="1"/>
      <c r="I140289" s="14"/>
      <c r="J140289" s="15"/>
      <c r="K140289" s="15"/>
      <c r="L140289" s="15"/>
      <c r="M140289" s="15"/>
      <c r="N140289" s="2"/>
      <c r="O140289" s="2"/>
      <c r="P140289" s="2"/>
      <c r="Q140289" s="2"/>
      <c r="R140289" s="2"/>
    </row>
    <row r="140321" spans="6:18" x14ac:dyDescent="0.25">
      <c r="F140321" s="1"/>
      <c r="G140321" s="1"/>
      <c r="H140321" s="1"/>
      <c r="I140321" s="14"/>
      <c r="J140321" s="15"/>
      <c r="K140321" s="15"/>
      <c r="L140321" s="15"/>
      <c r="M140321" s="15"/>
      <c r="N140321" s="2"/>
      <c r="O140321" s="2"/>
      <c r="P140321" s="2"/>
      <c r="Q140321" s="2"/>
      <c r="R140321" s="2"/>
    </row>
    <row r="140353" spans="6:18" x14ac:dyDescent="0.25">
      <c r="F140353" s="1"/>
      <c r="G140353" s="1"/>
      <c r="H140353" s="1"/>
      <c r="I140353" s="14"/>
      <c r="J140353" s="15"/>
      <c r="K140353" s="15"/>
      <c r="L140353" s="15"/>
      <c r="M140353" s="15"/>
      <c r="N140353" s="2"/>
      <c r="O140353" s="2"/>
      <c r="P140353" s="2"/>
      <c r="Q140353" s="2"/>
      <c r="R140353" s="2"/>
    </row>
    <row r="140385" spans="6:18" x14ac:dyDescent="0.25">
      <c r="F140385" s="1"/>
      <c r="G140385" s="1"/>
      <c r="H140385" s="1"/>
      <c r="I140385" s="14"/>
      <c r="J140385" s="15"/>
      <c r="K140385" s="15"/>
      <c r="L140385" s="15"/>
      <c r="M140385" s="15"/>
      <c r="N140385" s="2"/>
      <c r="O140385" s="2"/>
      <c r="P140385" s="2"/>
      <c r="Q140385" s="2"/>
      <c r="R140385" s="2"/>
    </row>
    <row r="140417" spans="6:18" x14ac:dyDescent="0.25">
      <c r="F140417" s="1"/>
      <c r="G140417" s="1"/>
      <c r="H140417" s="1"/>
      <c r="I140417" s="14"/>
      <c r="J140417" s="15"/>
      <c r="K140417" s="15"/>
      <c r="L140417" s="15"/>
      <c r="M140417" s="15"/>
      <c r="N140417" s="2"/>
      <c r="O140417" s="2"/>
      <c r="P140417" s="2"/>
      <c r="Q140417" s="2"/>
      <c r="R140417" s="2"/>
    </row>
    <row r="140449" spans="6:18" x14ac:dyDescent="0.25">
      <c r="F140449" s="1"/>
      <c r="G140449" s="1"/>
      <c r="H140449" s="1"/>
      <c r="I140449" s="14"/>
      <c r="J140449" s="15"/>
      <c r="K140449" s="15"/>
      <c r="L140449" s="15"/>
      <c r="M140449" s="15"/>
      <c r="N140449" s="2"/>
      <c r="O140449" s="2"/>
      <c r="P140449" s="2"/>
      <c r="Q140449" s="2"/>
      <c r="R140449" s="2"/>
    </row>
    <row r="140481" spans="6:18" x14ac:dyDescent="0.25">
      <c r="F140481" s="1"/>
      <c r="G140481" s="1"/>
      <c r="H140481" s="1"/>
      <c r="I140481" s="14"/>
      <c r="J140481" s="15"/>
      <c r="K140481" s="15"/>
      <c r="L140481" s="15"/>
      <c r="M140481" s="15"/>
      <c r="N140481" s="2"/>
      <c r="O140481" s="2"/>
      <c r="P140481" s="2"/>
      <c r="Q140481" s="2"/>
      <c r="R140481" s="2"/>
    </row>
    <row r="140513" spans="6:18" x14ac:dyDescent="0.25">
      <c r="F140513" s="1"/>
      <c r="G140513" s="1"/>
      <c r="H140513" s="1"/>
      <c r="I140513" s="14"/>
      <c r="J140513" s="15"/>
      <c r="K140513" s="15"/>
      <c r="L140513" s="15"/>
      <c r="M140513" s="15"/>
      <c r="N140513" s="2"/>
      <c r="O140513" s="2"/>
      <c r="P140513" s="2"/>
      <c r="Q140513" s="2"/>
      <c r="R140513" s="2"/>
    </row>
    <row r="140545" spans="6:18" x14ac:dyDescent="0.25">
      <c r="F140545" s="1"/>
      <c r="G140545" s="1"/>
      <c r="H140545" s="1"/>
      <c r="I140545" s="14"/>
      <c r="J140545" s="15"/>
      <c r="K140545" s="15"/>
      <c r="L140545" s="15"/>
      <c r="M140545" s="15"/>
      <c r="N140545" s="2"/>
      <c r="O140545" s="2"/>
      <c r="P140545" s="2"/>
      <c r="Q140545" s="2"/>
      <c r="R140545" s="2"/>
    </row>
    <row r="140577" spans="6:18" x14ac:dyDescent="0.25">
      <c r="F140577" s="1"/>
      <c r="G140577" s="1"/>
      <c r="H140577" s="1"/>
      <c r="I140577" s="14"/>
      <c r="J140577" s="15"/>
      <c r="K140577" s="15"/>
      <c r="L140577" s="15"/>
      <c r="M140577" s="15"/>
      <c r="N140577" s="2"/>
      <c r="O140577" s="2"/>
      <c r="P140577" s="2"/>
      <c r="Q140577" s="2"/>
      <c r="R140577" s="2"/>
    </row>
    <row r="140609" spans="6:18" x14ac:dyDescent="0.25">
      <c r="F140609" s="1"/>
      <c r="G140609" s="1"/>
      <c r="H140609" s="1"/>
      <c r="I140609" s="14"/>
      <c r="J140609" s="15"/>
      <c r="K140609" s="15"/>
      <c r="L140609" s="15"/>
      <c r="M140609" s="15"/>
      <c r="N140609" s="2"/>
      <c r="O140609" s="2"/>
      <c r="P140609" s="2"/>
      <c r="Q140609" s="2"/>
      <c r="R140609" s="2"/>
    </row>
    <row r="140641" spans="6:18" x14ac:dyDescent="0.25">
      <c r="F140641" s="1"/>
      <c r="G140641" s="1"/>
      <c r="H140641" s="1"/>
      <c r="I140641" s="14"/>
      <c r="J140641" s="15"/>
      <c r="K140641" s="15"/>
      <c r="L140641" s="15"/>
      <c r="M140641" s="15"/>
      <c r="N140641" s="2"/>
      <c r="O140641" s="2"/>
      <c r="P140641" s="2"/>
      <c r="Q140641" s="2"/>
      <c r="R140641" s="2"/>
    </row>
    <row r="140673" spans="6:18" x14ac:dyDescent="0.25">
      <c r="F140673" s="1"/>
      <c r="G140673" s="1"/>
      <c r="H140673" s="1"/>
      <c r="I140673" s="14"/>
      <c r="J140673" s="15"/>
      <c r="K140673" s="15"/>
      <c r="L140673" s="15"/>
      <c r="M140673" s="15"/>
      <c r="N140673" s="2"/>
      <c r="O140673" s="2"/>
      <c r="P140673" s="2"/>
      <c r="Q140673" s="2"/>
      <c r="R140673" s="2"/>
    </row>
    <row r="140705" spans="6:18" x14ac:dyDescent="0.25">
      <c r="F140705" s="1"/>
      <c r="G140705" s="1"/>
      <c r="H140705" s="1"/>
      <c r="I140705" s="14"/>
      <c r="J140705" s="15"/>
      <c r="K140705" s="15"/>
      <c r="L140705" s="15"/>
      <c r="M140705" s="15"/>
      <c r="N140705" s="2"/>
      <c r="O140705" s="2"/>
      <c r="P140705" s="2"/>
      <c r="Q140705" s="2"/>
      <c r="R140705" s="2"/>
    </row>
    <row r="140737" spans="6:18" x14ac:dyDescent="0.25">
      <c r="F140737" s="1"/>
      <c r="G140737" s="1"/>
      <c r="H140737" s="1"/>
      <c r="I140737" s="14"/>
      <c r="J140737" s="15"/>
      <c r="K140737" s="15"/>
      <c r="L140737" s="15"/>
      <c r="M140737" s="15"/>
      <c r="N140737" s="2"/>
      <c r="O140737" s="2"/>
      <c r="P140737" s="2"/>
      <c r="Q140737" s="2"/>
      <c r="R140737" s="2"/>
    </row>
    <row r="140769" spans="6:18" x14ac:dyDescent="0.25">
      <c r="F140769" s="1"/>
      <c r="G140769" s="1"/>
      <c r="H140769" s="1"/>
      <c r="I140769" s="14"/>
      <c r="J140769" s="15"/>
      <c r="K140769" s="15"/>
      <c r="L140769" s="15"/>
      <c r="M140769" s="15"/>
      <c r="N140769" s="2"/>
      <c r="O140769" s="2"/>
      <c r="P140769" s="2"/>
      <c r="Q140769" s="2"/>
      <c r="R140769" s="2"/>
    </row>
    <row r="140801" spans="6:18" x14ac:dyDescent="0.25">
      <c r="F140801" s="1"/>
      <c r="G140801" s="1"/>
      <c r="H140801" s="1"/>
      <c r="I140801" s="14"/>
      <c r="J140801" s="15"/>
      <c r="K140801" s="15"/>
      <c r="L140801" s="15"/>
      <c r="M140801" s="15"/>
      <c r="N140801" s="2"/>
      <c r="O140801" s="2"/>
      <c r="P140801" s="2"/>
      <c r="Q140801" s="2"/>
      <c r="R140801" s="2"/>
    </row>
    <row r="140833" spans="6:18" x14ac:dyDescent="0.25">
      <c r="F140833" s="1"/>
      <c r="G140833" s="1"/>
      <c r="H140833" s="1"/>
      <c r="I140833" s="14"/>
      <c r="J140833" s="15"/>
      <c r="K140833" s="15"/>
      <c r="L140833" s="15"/>
      <c r="M140833" s="15"/>
      <c r="N140833" s="2"/>
      <c r="O140833" s="2"/>
      <c r="P140833" s="2"/>
      <c r="Q140833" s="2"/>
      <c r="R140833" s="2"/>
    </row>
    <row r="140865" spans="6:18" x14ac:dyDescent="0.25">
      <c r="F140865" s="1"/>
      <c r="G140865" s="1"/>
      <c r="H140865" s="1"/>
      <c r="I140865" s="14"/>
      <c r="J140865" s="15"/>
      <c r="K140865" s="15"/>
      <c r="L140865" s="15"/>
      <c r="M140865" s="15"/>
      <c r="N140865" s="2"/>
      <c r="O140865" s="2"/>
      <c r="P140865" s="2"/>
      <c r="Q140865" s="2"/>
      <c r="R140865" s="2"/>
    </row>
    <row r="140897" spans="6:18" x14ac:dyDescent="0.25">
      <c r="F140897" s="1"/>
      <c r="G140897" s="1"/>
      <c r="H140897" s="1"/>
      <c r="I140897" s="14"/>
      <c r="J140897" s="15"/>
      <c r="K140897" s="15"/>
      <c r="L140897" s="15"/>
      <c r="M140897" s="15"/>
      <c r="N140897" s="2"/>
      <c r="O140897" s="2"/>
      <c r="P140897" s="2"/>
      <c r="Q140897" s="2"/>
      <c r="R140897" s="2"/>
    </row>
    <row r="140929" spans="6:18" x14ac:dyDescent="0.25">
      <c r="F140929" s="1"/>
      <c r="G140929" s="1"/>
      <c r="H140929" s="1"/>
      <c r="I140929" s="14"/>
      <c r="J140929" s="15"/>
      <c r="K140929" s="15"/>
      <c r="L140929" s="15"/>
      <c r="M140929" s="15"/>
      <c r="N140929" s="2"/>
      <c r="O140929" s="2"/>
      <c r="P140929" s="2"/>
      <c r="Q140929" s="2"/>
      <c r="R140929" s="2"/>
    </row>
    <row r="140961" spans="6:18" x14ac:dyDescent="0.25">
      <c r="F140961" s="1"/>
      <c r="G140961" s="1"/>
      <c r="H140961" s="1"/>
      <c r="I140961" s="14"/>
      <c r="J140961" s="15"/>
      <c r="K140961" s="15"/>
      <c r="L140961" s="15"/>
      <c r="M140961" s="15"/>
      <c r="N140961" s="2"/>
      <c r="O140961" s="2"/>
      <c r="P140961" s="2"/>
      <c r="Q140961" s="2"/>
      <c r="R140961" s="2"/>
    </row>
    <row r="140993" spans="6:18" x14ac:dyDescent="0.25">
      <c r="F140993" s="1"/>
      <c r="G140993" s="1"/>
      <c r="H140993" s="1"/>
      <c r="I140993" s="14"/>
      <c r="J140993" s="15"/>
      <c r="K140993" s="15"/>
      <c r="L140993" s="15"/>
      <c r="M140993" s="15"/>
      <c r="N140993" s="2"/>
      <c r="O140993" s="2"/>
      <c r="P140993" s="2"/>
      <c r="Q140993" s="2"/>
      <c r="R140993" s="2"/>
    </row>
    <row r="141025" spans="6:18" x14ac:dyDescent="0.25">
      <c r="F141025" s="1"/>
      <c r="G141025" s="1"/>
      <c r="H141025" s="1"/>
      <c r="I141025" s="14"/>
      <c r="J141025" s="15"/>
      <c r="K141025" s="15"/>
      <c r="L141025" s="15"/>
      <c r="M141025" s="15"/>
      <c r="N141025" s="2"/>
      <c r="O141025" s="2"/>
      <c r="P141025" s="2"/>
      <c r="Q141025" s="2"/>
      <c r="R141025" s="2"/>
    </row>
    <row r="141057" spans="6:18" x14ac:dyDescent="0.25">
      <c r="F141057" s="1"/>
      <c r="G141057" s="1"/>
      <c r="H141057" s="1"/>
      <c r="I141057" s="14"/>
      <c r="J141057" s="15"/>
      <c r="K141057" s="15"/>
      <c r="L141057" s="15"/>
      <c r="M141057" s="15"/>
      <c r="N141057" s="2"/>
      <c r="O141057" s="2"/>
      <c r="P141057" s="2"/>
      <c r="Q141057" s="2"/>
      <c r="R141057" s="2"/>
    </row>
    <row r="141089" spans="6:18" x14ac:dyDescent="0.25">
      <c r="F141089" s="1"/>
      <c r="G141089" s="1"/>
      <c r="H141089" s="1"/>
      <c r="I141089" s="14"/>
      <c r="J141089" s="15"/>
      <c r="K141089" s="15"/>
      <c r="L141089" s="15"/>
      <c r="M141089" s="15"/>
      <c r="N141089" s="2"/>
      <c r="O141089" s="2"/>
      <c r="P141089" s="2"/>
      <c r="Q141089" s="2"/>
      <c r="R141089" s="2"/>
    </row>
    <row r="141121" spans="6:18" x14ac:dyDescent="0.25">
      <c r="F141121" s="1"/>
      <c r="G141121" s="1"/>
      <c r="H141121" s="1"/>
      <c r="I141121" s="14"/>
      <c r="J141121" s="15"/>
      <c r="K141121" s="15"/>
      <c r="L141121" s="15"/>
      <c r="M141121" s="15"/>
      <c r="N141121" s="2"/>
      <c r="O141121" s="2"/>
      <c r="P141121" s="2"/>
      <c r="Q141121" s="2"/>
      <c r="R141121" s="2"/>
    </row>
    <row r="141153" spans="6:18" x14ac:dyDescent="0.25">
      <c r="F141153" s="1"/>
      <c r="G141153" s="1"/>
      <c r="H141153" s="1"/>
      <c r="I141153" s="14"/>
      <c r="J141153" s="15"/>
      <c r="K141153" s="15"/>
      <c r="L141153" s="15"/>
      <c r="M141153" s="15"/>
      <c r="N141153" s="2"/>
      <c r="O141153" s="2"/>
      <c r="P141153" s="2"/>
      <c r="Q141153" s="2"/>
      <c r="R141153" s="2"/>
    </row>
    <row r="141185" spans="6:18" x14ac:dyDescent="0.25">
      <c r="F141185" s="1"/>
      <c r="G141185" s="1"/>
      <c r="H141185" s="1"/>
      <c r="I141185" s="14"/>
      <c r="J141185" s="15"/>
      <c r="K141185" s="15"/>
      <c r="L141185" s="15"/>
      <c r="M141185" s="15"/>
      <c r="N141185" s="2"/>
      <c r="O141185" s="2"/>
      <c r="P141185" s="2"/>
      <c r="Q141185" s="2"/>
      <c r="R141185" s="2"/>
    </row>
    <row r="141217" spans="6:18" x14ac:dyDescent="0.25">
      <c r="F141217" s="1"/>
      <c r="G141217" s="1"/>
      <c r="H141217" s="1"/>
      <c r="I141217" s="14"/>
      <c r="J141217" s="15"/>
      <c r="K141217" s="15"/>
      <c r="L141217" s="15"/>
      <c r="M141217" s="15"/>
      <c r="N141217" s="2"/>
      <c r="O141217" s="2"/>
      <c r="P141217" s="2"/>
      <c r="Q141217" s="2"/>
      <c r="R141217" s="2"/>
    </row>
    <row r="141249" spans="6:18" x14ac:dyDescent="0.25">
      <c r="F141249" s="1"/>
      <c r="G141249" s="1"/>
      <c r="H141249" s="1"/>
      <c r="I141249" s="14"/>
      <c r="J141249" s="15"/>
      <c r="K141249" s="15"/>
      <c r="L141249" s="15"/>
      <c r="M141249" s="15"/>
      <c r="N141249" s="2"/>
      <c r="O141249" s="2"/>
      <c r="P141249" s="2"/>
      <c r="Q141249" s="2"/>
      <c r="R141249" s="2"/>
    </row>
    <row r="141281" spans="6:18" x14ac:dyDescent="0.25">
      <c r="F141281" s="1"/>
      <c r="G141281" s="1"/>
      <c r="H141281" s="1"/>
      <c r="I141281" s="14"/>
      <c r="J141281" s="15"/>
      <c r="K141281" s="15"/>
      <c r="L141281" s="15"/>
      <c r="M141281" s="15"/>
      <c r="N141281" s="2"/>
      <c r="O141281" s="2"/>
      <c r="P141281" s="2"/>
      <c r="Q141281" s="2"/>
      <c r="R141281" s="2"/>
    </row>
    <row r="141313" spans="6:18" x14ac:dyDescent="0.25">
      <c r="F141313" s="1"/>
      <c r="G141313" s="1"/>
      <c r="H141313" s="1"/>
      <c r="I141313" s="14"/>
      <c r="J141313" s="15"/>
      <c r="K141313" s="15"/>
      <c r="L141313" s="15"/>
      <c r="M141313" s="15"/>
      <c r="N141313" s="2"/>
      <c r="O141313" s="2"/>
      <c r="P141313" s="2"/>
      <c r="Q141313" s="2"/>
      <c r="R141313" s="2"/>
    </row>
    <row r="141345" spans="6:18" x14ac:dyDescent="0.25">
      <c r="F141345" s="1"/>
      <c r="G141345" s="1"/>
      <c r="H141345" s="1"/>
      <c r="I141345" s="14"/>
      <c r="J141345" s="15"/>
      <c r="K141345" s="15"/>
      <c r="L141345" s="15"/>
      <c r="M141345" s="15"/>
      <c r="N141345" s="2"/>
      <c r="O141345" s="2"/>
      <c r="P141345" s="2"/>
      <c r="Q141345" s="2"/>
      <c r="R141345" s="2"/>
    </row>
    <row r="141377" spans="6:18" x14ac:dyDescent="0.25">
      <c r="F141377" s="1"/>
      <c r="G141377" s="1"/>
      <c r="H141377" s="1"/>
      <c r="I141377" s="14"/>
      <c r="J141377" s="15"/>
      <c r="K141377" s="15"/>
      <c r="L141377" s="15"/>
      <c r="M141377" s="15"/>
      <c r="N141377" s="2"/>
      <c r="O141377" s="2"/>
      <c r="P141377" s="2"/>
      <c r="Q141377" s="2"/>
      <c r="R141377" s="2"/>
    </row>
    <row r="141409" spans="6:18" x14ac:dyDescent="0.25">
      <c r="F141409" s="1"/>
      <c r="G141409" s="1"/>
      <c r="H141409" s="1"/>
      <c r="I141409" s="14"/>
      <c r="J141409" s="15"/>
      <c r="K141409" s="15"/>
      <c r="L141409" s="15"/>
      <c r="M141409" s="15"/>
      <c r="N141409" s="2"/>
      <c r="O141409" s="2"/>
      <c r="P141409" s="2"/>
      <c r="Q141409" s="2"/>
      <c r="R141409" s="2"/>
    </row>
    <row r="141441" spans="6:18" x14ac:dyDescent="0.25">
      <c r="F141441" s="1"/>
      <c r="G141441" s="1"/>
      <c r="H141441" s="1"/>
      <c r="I141441" s="14"/>
      <c r="J141441" s="15"/>
      <c r="K141441" s="15"/>
      <c r="L141441" s="15"/>
      <c r="M141441" s="15"/>
      <c r="N141441" s="2"/>
      <c r="O141441" s="2"/>
      <c r="P141441" s="2"/>
      <c r="Q141441" s="2"/>
      <c r="R141441" s="2"/>
    </row>
    <row r="141473" spans="6:18" x14ac:dyDescent="0.25">
      <c r="F141473" s="1"/>
      <c r="G141473" s="1"/>
      <c r="H141473" s="1"/>
      <c r="I141473" s="14"/>
      <c r="J141473" s="15"/>
      <c r="K141473" s="15"/>
      <c r="L141473" s="15"/>
      <c r="M141473" s="15"/>
      <c r="N141473" s="2"/>
      <c r="O141473" s="2"/>
      <c r="P141473" s="2"/>
      <c r="Q141473" s="2"/>
      <c r="R141473" s="2"/>
    </row>
    <row r="141505" spans="6:18" x14ac:dyDescent="0.25">
      <c r="F141505" s="1"/>
      <c r="G141505" s="1"/>
      <c r="H141505" s="1"/>
      <c r="I141505" s="14"/>
      <c r="J141505" s="15"/>
      <c r="K141505" s="15"/>
      <c r="L141505" s="15"/>
      <c r="M141505" s="15"/>
      <c r="N141505" s="2"/>
      <c r="O141505" s="2"/>
      <c r="P141505" s="2"/>
      <c r="Q141505" s="2"/>
      <c r="R141505" s="2"/>
    </row>
    <row r="141537" spans="6:18" x14ac:dyDescent="0.25">
      <c r="F141537" s="1"/>
      <c r="G141537" s="1"/>
      <c r="H141537" s="1"/>
      <c r="I141537" s="14"/>
      <c r="J141537" s="15"/>
      <c r="K141537" s="15"/>
      <c r="L141537" s="15"/>
      <c r="M141537" s="15"/>
      <c r="N141537" s="2"/>
      <c r="O141537" s="2"/>
      <c r="P141537" s="2"/>
      <c r="Q141537" s="2"/>
      <c r="R141537" s="2"/>
    </row>
    <row r="141569" spans="6:18" x14ac:dyDescent="0.25">
      <c r="F141569" s="1"/>
      <c r="G141569" s="1"/>
      <c r="H141569" s="1"/>
      <c r="I141569" s="14"/>
      <c r="J141569" s="15"/>
      <c r="K141569" s="15"/>
      <c r="L141569" s="15"/>
      <c r="M141569" s="15"/>
      <c r="N141569" s="2"/>
      <c r="O141569" s="2"/>
      <c r="P141569" s="2"/>
      <c r="Q141569" s="2"/>
      <c r="R141569" s="2"/>
    </row>
    <row r="141601" spans="6:18" x14ac:dyDescent="0.25">
      <c r="F141601" s="1"/>
      <c r="G141601" s="1"/>
      <c r="H141601" s="1"/>
      <c r="I141601" s="14"/>
      <c r="J141601" s="15"/>
      <c r="K141601" s="15"/>
      <c r="L141601" s="15"/>
      <c r="M141601" s="15"/>
      <c r="N141601" s="2"/>
      <c r="O141601" s="2"/>
      <c r="P141601" s="2"/>
      <c r="Q141601" s="2"/>
      <c r="R141601" s="2"/>
    </row>
    <row r="141633" spans="6:18" x14ac:dyDescent="0.25">
      <c r="F141633" s="1"/>
      <c r="G141633" s="1"/>
      <c r="H141633" s="1"/>
      <c r="I141633" s="14"/>
      <c r="J141633" s="15"/>
      <c r="K141633" s="15"/>
      <c r="L141633" s="15"/>
      <c r="M141633" s="15"/>
      <c r="N141633" s="2"/>
      <c r="O141633" s="2"/>
      <c r="P141633" s="2"/>
      <c r="Q141633" s="2"/>
      <c r="R141633" s="2"/>
    </row>
    <row r="141665" spans="6:18" x14ac:dyDescent="0.25">
      <c r="F141665" s="1"/>
      <c r="G141665" s="1"/>
      <c r="H141665" s="1"/>
      <c r="I141665" s="14"/>
      <c r="J141665" s="15"/>
      <c r="K141665" s="15"/>
      <c r="L141665" s="15"/>
      <c r="M141665" s="15"/>
      <c r="N141665" s="2"/>
      <c r="O141665" s="2"/>
      <c r="P141665" s="2"/>
      <c r="Q141665" s="2"/>
      <c r="R141665" s="2"/>
    </row>
    <row r="141697" spans="6:18" x14ac:dyDescent="0.25">
      <c r="F141697" s="1"/>
      <c r="G141697" s="1"/>
      <c r="H141697" s="1"/>
      <c r="I141697" s="14"/>
      <c r="J141697" s="15"/>
      <c r="K141697" s="15"/>
      <c r="L141697" s="15"/>
      <c r="M141697" s="15"/>
      <c r="N141697" s="2"/>
      <c r="O141697" s="2"/>
      <c r="P141697" s="2"/>
      <c r="Q141697" s="2"/>
      <c r="R141697" s="2"/>
    </row>
    <row r="141729" spans="6:18" x14ac:dyDescent="0.25">
      <c r="F141729" s="1"/>
      <c r="G141729" s="1"/>
      <c r="H141729" s="1"/>
      <c r="I141729" s="14"/>
      <c r="J141729" s="15"/>
      <c r="K141729" s="15"/>
      <c r="L141729" s="15"/>
      <c r="M141729" s="15"/>
      <c r="N141729" s="2"/>
      <c r="O141729" s="2"/>
      <c r="P141729" s="2"/>
      <c r="Q141729" s="2"/>
      <c r="R141729" s="2"/>
    </row>
    <row r="141761" spans="6:18" x14ac:dyDescent="0.25">
      <c r="F141761" s="1"/>
      <c r="G141761" s="1"/>
      <c r="H141761" s="1"/>
      <c r="I141761" s="14"/>
      <c r="J141761" s="15"/>
      <c r="K141761" s="15"/>
      <c r="L141761" s="15"/>
      <c r="M141761" s="15"/>
      <c r="N141761" s="2"/>
      <c r="O141761" s="2"/>
      <c r="P141761" s="2"/>
      <c r="Q141761" s="2"/>
      <c r="R141761" s="2"/>
    </row>
    <row r="141793" spans="6:18" x14ac:dyDescent="0.25">
      <c r="F141793" s="1"/>
      <c r="G141793" s="1"/>
      <c r="H141793" s="1"/>
      <c r="I141793" s="14"/>
      <c r="J141793" s="15"/>
      <c r="K141793" s="15"/>
      <c r="L141793" s="15"/>
      <c r="M141793" s="15"/>
      <c r="N141793" s="2"/>
      <c r="O141793" s="2"/>
      <c r="P141793" s="2"/>
      <c r="Q141793" s="2"/>
      <c r="R141793" s="2"/>
    </row>
    <row r="141825" spans="6:18" x14ac:dyDescent="0.25">
      <c r="F141825" s="1"/>
      <c r="G141825" s="1"/>
      <c r="H141825" s="1"/>
      <c r="I141825" s="14"/>
      <c r="J141825" s="15"/>
      <c r="K141825" s="15"/>
      <c r="L141825" s="15"/>
      <c r="M141825" s="15"/>
      <c r="N141825" s="2"/>
      <c r="O141825" s="2"/>
      <c r="P141825" s="2"/>
      <c r="Q141825" s="2"/>
      <c r="R141825" s="2"/>
    </row>
    <row r="141857" spans="6:18" x14ac:dyDescent="0.25">
      <c r="F141857" s="1"/>
      <c r="G141857" s="1"/>
      <c r="H141857" s="1"/>
      <c r="I141857" s="14"/>
      <c r="J141857" s="15"/>
      <c r="K141857" s="15"/>
      <c r="L141857" s="15"/>
      <c r="M141857" s="15"/>
      <c r="N141857" s="2"/>
      <c r="O141857" s="2"/>
      <c r="P141857" s="2"/>
      <c r="Q141857" s="2"/>
      <c r="R141857" s="2"/>
    </row>
    <row r="141889" spans="6:18" x14ac:dyDescent="0.25">
      <c r="F141889" s="1"/>
      <c r="G141889" s="1"/>
      <c r="H141889" s="1"/>
      <c r="I141889" s="14"/>
      <c r="J141889" s="15"/>
      <c r="K141889" s="15"/>
      <c r="L141889" s="15"/>
      <c r="M141889" s="15"/>
      <c r="N141889" s="2"/>
      <c r="O141889" s="2"/>
      <c r="P141889" s="2"/>
      <c r="Q141889" s="2"/>
      <c r="R141889" s="2"/>
    </row>
    <row r="141921" spans="6:18" x14ac:dyDescent="0.25">
      <c r="F141921" s="1"/>
      <c r="G141921" s="1"/>
      <c r="H141921" s="1"/>
      <c r="I141921" s="14"/>
      <c r="J141921" s="15"/>
      <c r="K141921" s="15"/>
      <c r="L141921" s="15"/>
      <c r="M141921" s="15"/>
      <c r="N141921" s="2"/>
      <c r="O141921" s="2"/>
      <c r="P141921" s="2"/>
      <c r="Q141921" s="2"/>
      <c r="R141921" s="2"/>
    </row>
    <row r="141953" spans="6:18" x14ac:dyDescent="0.25">
      <c r="F141953" s="1"/>
      <c r="G141953" s="1"/>
      <c r="H141953" s="1"/>
      <c r="I141953" s="14"/>
      <c r="J141953" s="15"/>
      <c r="K141953" s="15"/>
      <c r="L141953" s="15"/>
      <c r="M141953" s="15"/>
      <c r="N141953" s="2"/>
      <c r="O141953" s="2"/>
      <c r="P141953" s="2"/>
      <c r="Q141953" s="2"/>
      <c r="R141953" s="2"/>
    </row>
    <row r="141985" spans="6:18" x14ac:dyDescent="0.25">
      <c r="F141985" s="1"/>
      <c r="G141985" s="1"/>
      <c r="H141985" s="1"/>
      <c r="I141985" s="14"/>
      <c r="J141985" s="15"/>
      <c r="K141985" s="15"/>
      <c r="L141985" s="15"/>
      <c r="M141985" s="15"/>
      <c r="N141985" s="2"/>
      <c r="O141985" s="2"/>
      <c r="P141985" s="2"/>
      <c r="Q141985" s="2"/>
      <c r="R141985" s="2"/>
    </row>
    <row r="142017" spans="6:18" x14ac:dyDescent="0.25">
      <c r="F142017" s="1"/>
      <c r="G142017" s="1"/>
      <c r="H142017" s="1"/>
      <c r="I142017" s="14"/>
      <c r="J142017" s="15"/>
      <c r="K142017" s="15"/>
      <c r="L142017" s="15"/>
      <c r="M142017" s="15"/>
      <c r="N142017" s="2"/>
      <c r="O142017" s="2"/>
      <c r="P142017" s="2"/>
      <c r="Q142017" s="2"/>
      <c r="R142017" s="2"/>
    </row>
    <row r="142049" spans="6:18" x14ac:dyDescent="0.25">
      <c r="F142049" s="1"/>
      <c r="G142049" s="1"/>
      <c r="H142049" s="1"/>
      <c r="I142049" s="14"/>
      <c r="J142049" s="15"/>
      <c r="K142049" s="15"/>
      <c r="L142049" s="15"/>
      <c r="M142049" s="15"/>
      <c r="N142049" s="2"/>
      <c r="O142049" s="2"/>
      <c r="P142049" s="2"/>
      <c r="Q142049" s="2"/>
      <c r="R142049" s="2"/>
    </row>
    <row r="142081" spans="6:18" x14ac:dyDescent="0.25">
      <c r="F142081" s="1"/>
      <c r="G142081" s="1"/>
      <c r="H142081" s="1"/>
      <c r="I142081" s="14"/>
      <c r="J142081" s="15"/>
      <c r="K142081" s="15"/>
      <c r="L142081" s="15"/>
      <c r="M142081" s="15"/>
      <c r="N142081" s="2"/>
      <c r="O142081" s="2"/>
      <c r="P142081" s="2"/>
      <c r="Q142081" s="2"/>
      <c r="R142081" s="2"/>
    </row>
    <row r="142113" spans="6:18" x14ac:dyDescent="0.25">
      <c r="F142113" s="1"/>
      <c r="G142113" s="1"/>
      <c r="H142113" s="1"/>
      <c r="I142113" s="14"/>
      <c r="J142113" s="15"/>
      <c r="K142113" s="15"/>
      <c r="L142113" s="15"/>
      <c r="M142113" s="15"/>
      <c r="N142113" s="2"/>
      <c r="O142113" s="2"/>
      <c r="P142113" s="2"/>
      <c r="Q142113" s="2"/>
      <c r="R142113" s="2"/>
    </row>
    <row r="142145" spans="6:18" x14ac:dyDescent="0.25">
      <c r="F142145" s="1"/>
      <c r="G142145" s="1"/>
      <c r="H142145" s="1"/>
      <c r="I142145" s="14"/>
      <c r="J142145" s="15"/>
      <c r="K142145" s="15"/>
      <c r="L142145" s="15"/>
      <c r="M142145" s="15"/>
      <c r="N142145" s="2"/>
      <c r="O142145" s="2"/>
      <c r="P142145" s="2"/>
      <c r="Q142145" s="2"/>
      <c r="R142145" s="2"/>
    </row>
    <row r="142177" spans="6:18" x14ac:dyDescent="0.25">
      <c r="F142177" s="1"/>
      <c r="G142177" s="1"/>
      <c r="H142177" s="1"/>
      <c r="I142177" s="14"/>
      <c r="J142177" s="15"/>
      <c r="K142177" s="15"/>
      <c r="L142177" s="15"/>
      <c r="M142177" s="15"/>
      <c r="N142177" s="2"/>
      <c r="O142177" s="2"/>
      <c r="P142177" s="2"/>
      <c r="Q142177" s="2"/>
      <c r="R142177" s="2"/>
    </row>
    <row r="142209" spans="6:18" x14ac:dyDescent="0.25">
      <c r="F142209" s="1"/>
      <c r="G142209" s="1"/>
      <c r="H142209" s="1"/>
      <c r="I142209" s="14"/>
      <c r="J142209" s="15"/>
      <c r="K142209" s="15"/>
      <c r="L142209" s="15"/>
      <c r="M142209" s="15"/>
      <c r="N142209" s="2"/>
      <c r="O142209" s="2"/>
      <c r="P142209" s="2"/>
      <c r="Q142209" s="2"/>
      <c r="R142209" s="2"/>
    </row>
    <row r="142241" spans="6:18" x14ac:dyDescent="0.25">
      <c r="F142241" s="1"/>
      <c r="G142241" s="1"/>
      <c r="H142241" s="1"/>
      <c r="I142241" s="14"/>
      <c r="J142241" s="15"/>
      <c r="K142241" s="15"/>
      <c r="L142241" s="15"/>
      <c r="M142241" s="15"/>
      <c r="N142241" s="2"/>
      <c r="O142241" s="2"/>
      <c r="P142241" s="2"/>
      <c r="Q142241" s="2"/>
      <c r="R142241" s="2"/>
    </row>
    <row r="142273" spans="6:18" x14ac:dyDescent="0.25">
      <c r="F142273" s="1"/>
      <c r="G142273" s="1"/>
      <c r="H142273" s="1"/>
      <c r="I142273" s="14"/>
      <c r="J142273" s="15"/>
      <c r="K142273" s="15"/>
      <c r="L142273" s="15"/>
      <c r="M142273" s="15"/>
      <c r="N142273" s="2"/>
      <c r="O142273" s="2"/>
      <c r="P142273" s="2"/>
      <c r="Q142273" s="2"/>
      <c r="R142273" s="2"/>
    </row>
    <row r="142305" spans="6:18" x14ac:dyDescent="0.25">
      <c r="F142305" s="1"/>
      <c r="G142305" s="1"/>
      <c r="H142305" s="1"/>
      <c r="I142305" s="14"/>
      <c r="J142305" s="15"/>
      <c r="K142305" s="15"/>
      <c r="L142305" s="15"/>
      <c r="M142305" s="15"/>
      <c r="N142305" s="2"/>
      <c r="O142305" s="2"/>
      <c r="P142305" s="2"/>
      <c r="Q142305" s="2"/>
      <c r="R142305" s="2"/>
    </row>
    <row r="142337" spans="6:18" x14ac:dyDescent="0.25">
      <c r="F142337" s="1"/>
      <c r="G142337" s="1"/>
      <c r="H142337" s="1"/>
      <c r="I142337" s="14"/>
      <c r="J142337" s="15"/>
      <c r="K142337" s="15"/>
      <c r="L142337" s="15"/>
      <c r="M142337" s="15"/>
      <c r="N142337" s="2"/>
      <c r="O142337" s="2"/>
      <c r="P142337" s="2"/>
      <c r="Q142337" s="2"/>
      <c r="R142337" s="2"/>
    </row>
    <row r="142369" spans="6:18" x14ac:dyDescent="0.25">
      <c r="F142369" s="1"/>
      <c r="G142369" s="1"/>
      <c r="H142369" s="1"/>
      <c r="I142369" s="14"/>
      <c r="J142369" s="15"/>
      <c r="K142369" s="15"/>
      <c r="L142369" s="15"/>
      <c r="M142369" s="15"/>
      <c r="N142369" s="2"/>
      <c r="O142369" s="2"/>
      <c r="P142369" s="2"/>
      <c r="Q142369" s="2"/>
      <c r="R142369" s="2"/>
    </row>
    <row r="142401" spans="6:18" x14ac:dyDescent="0.25">
      <c r="F142401" s="1"/>
      <c r="G142401" s="1"/>
      <c r="H142401" s="1"/>
      <c r="I142401" s="14"/>
      <c r="J142401" s="15"/>
      <c r="K142401" s="15"/>
      <c r="L142401" s="15"/>
      <c r="M142401" s="15"/>
      <c r="N142401" s="2"/>
      <c r="O142401" s="2"/>
      <c r="P142401" s="2"/>
      <c r="Q142401" s="2"/>
      <c r="R142401" s="2"/>
    </row>
    <row r="142433" spans="6:18" x14ac:dyDescent="0.25">
      <c r="F142433" s="1"/>
      <c r="G142433" s="1"/>
      <c r="H142433" s="1"/>
      <c r="I142433" s="14"/>
      <c r="J142433" s="15"/>
      <c r="K142433" s="15"/>
      <c r="L142433" s="15"/>
      <c r="M142433" s="15"/>
      <c r="N142433" s="2"/>
      <c r="O142433" s="2"/>
      <c r="P142433" s="2"/>
      <c r="Q142433" s="2"/>
      <c r="R142433" s="2"/>
    </row>
    <row r="142465" spans="6:18" x14ac:dyDescent="0.25">
      <c r="F142465" s="1"/>
      <c r="G142465" s="1"/>
      <c r="H142465" s="1"/>
      <c r="I142465" s="14"/>
      <c r="J142465" s="15"/>
      <c r="K142465" s="15"/>
      <c r="L142465" s="15"/>
      <c r="M142465" s="15"/>
      <c r="N142465" s="2"/>
      <c r="O142465" s="2"/>
      <c r="P142465" s="2"/>
      <c r="Q142465" s="2"/>
      <c r="R142465" s="2"/>
    </row>
    <row r="142497" spans="6:18" x14ac:dyDescent="0.25">
      <c r="F142497" s="1"/>
      <c r="G142497" s="1"/>
      <c r="H142497" s="1"/>
      <c r="I142497" s="14"/>
      <c r="J142497" s="15"/>
      <c r="K142497" s="15"/>
      <c r="L142497" s="15"/>
      <c r="M142497" s="15"/>
      <c r="N142497" s="2"/>
      <c r="O142497" s="2"/>
      <c r="P142497" s="2"/>
      <c r="Q142497" s="2"/>
      <c r="R142497" s="2"/>
    </row>
    <row r="142529" spans="6:18" x14ac:dyDescent="0.25">
      <c r="F142529" s="1"/>
      <c r="G142529" s="1"/>
      <c r="H142529" s="1"/>
      <c r="I142529" s="14"/>
      <c r="J142529" s="15"/>
      <c r="K142529" s="15"/>
      <c r="L142529" s="15"/>
      <c r="M142529" s="15"/>
      <c r="N142529" s="2"/>
      <c r="O142529" s="2"/>
      <c r="P142529" s="2"/>
      <c r="Q142529" s="2"/>
      <c r="R142529" s="2"/>
    </row>
    <row r="142561" spans="6:18" x14ac:dyDescent="0.25">
      <c r="F142561" s="1"/>
      <c r="G142561" s="1"/>
      <c r="H142561" s="1"/>
      <c r="I142561" s="14"/>
      <c r="J142561" s="15"/>
      <c r="K142561" s="15"/>
      <c r="L142561" s="15"/>
      <c r="M142561" s="15"/>
      <c r="N142561" s="2"/>
      <c r="O142561" s="2"/>
      <c r="P142561" s="2"/>
      <c r="Q142561" s="2"/>
      <c r="R142561" s="2"/>
    </row>
    <row r="142593" spans="6:18" x14ac:dyDescent="0.25">
      <c r="F142593" s="1"/>
      <c r="G142593" s="1"/>
      <c r="H142593" s="1"/>
      <c r="I142593" s="14"/>
      <c r="J142593" s="15"/>
      <c r="K142593" s="15"/>
      <c r="L142593" s="15"/>
      <c r="M142593" s="15"/>
      <c r="N142593" s="2"/>
      <c r="O142593" s="2"/>
      <c r="P142593" s="2"/>
      <c r="Q142593" s="2"/>
      <c r="R142593" s="2"/>
    </row>
    <row r="142625" spans="6:18" x14ac:dyDescent="0.25">
      <c r="F142625" s="1"/>
      <c r="G142625" s="1"/>
      <c r="H142625" s="1"/>
      <c r="I142625" s="14"/>
      <c r="J142625" s="15"/>
      <c r="K142625" s="15"/>
      <c r="L142625" s="15"/>
      <c r="M142625" s="15"/>
      <c r="N142625" s="2"/>
      <c r="O142625" s="2"/>
      <c r="P142625" s="2"/>
      <c r="Q142625" s="2"/>
      <c r="R142625" s="2"/>
    </row>
    <row r="142657" spans="6:18" x14ac:dyDescent="0.25">
      <c r="F142657" s="1"/>
      <c r="G142657" s="1"/>
      <c r="H142657" s="1"/>
      <c r="I142657" s="14"/>
      <c r="J142657" s="15"/>
      <c r="K142657" s="15"/>
      <c r="L142657" s="15"/>
      <c r="M142657" s="15"/>
      <c r="N142657" s="2"/>
      <c r="O142657" s="2"/>
      <c r="P142657" s="2"/>
      <c r="Q142657" s="2"/>
      <c r="R142657" s="2"/>
    </row>
    <row r="142689" spans="6:18" x14ac:dyDescent="0.25">
      <c r="F142689" s="1"/>
      <c r="G142689" s="1"/>
      <c r="H142689" s="1"/>
      <c r="I142689" s="14"/>
      <c r="J142689" s="15"/>
      <c r="K142689" s="15"/>
      <c r="L142689" s="15"/>
      <c r="M142689" s="15"/>
      <c r="N142689" s="2"/>
      <c r="O142689" s="2"/>
      <c r="P142689" s="2"/>
      <c r="Q142689" s="2"/>
      <c r="R142689" s="2"/>
    </row>
    <row r="142721" spans="6:18" x14ac:dyDescent="0.25">
      <c r="F142721" s="1"/>
      <c r="G142721" s="1"/>
      <c r="H142721" s="1"/>
      <c r="I142721" s="14"/>
      <c r="J142721" s="15"/>
      <c r="K142721" s="15"/>
      <c r="L142721" s="15"/>
      <c r="M142721" s="15"/>
      <c r="N142721" s="2"/>
      <c r="O142721" s="2"/>
      <c r="P142721" s="2"/>
      <c r="Q142721" s="2"/>
      <c r="R142721" s="2"/>
    </row>
    <row r="142753" spans="6:18" x14ac:dyDescent="0.25">
      <c r="F142753" s="1"/>
      <c r="G142753" s="1"/>
      <c r="H142753" s="1"/>
      <c r="I142753" s="14"/>
      <c r="J142753" s="15"/>
      <c r="K142753" s="15"/>
      <c r="L142753" s="15"/>
      <c r="M142753" s="15"/>
      <c r="N142753" s="2"/>
      <c r="O142753" s="2"/>
      <c r="P142753" s="2"/>
      <c r="Q142753" s="2"/>
      <c r="R142753" s="2"/>
    </row>
    <row r="142785" spans="6:18" x14ac:dyDescent="0.25">
      <c r="F142785" s="1"/>
      <c r="G142785" s="1"/>
      <c r="H142785" s="1"/>
      <c r="I142785" s="14"/>
      <c r="J142785" s="15"/>
      <c r="K142785" s="15"/>
      <c r="L142785" s="15"/>
      <c r="M142785" s="15"/>
      <c r="N142785" s="2"/>
      <c r="O142785" s="2"/>
      <c r="P142785" s="2"/>
      <c r="Q142785" s="2"/>
      <c r="R142785" s="2"/>
    </row>
    <row r="142817" spans="6:18" x14ac:dyDescent="0.25">
      <c r="F142817" s="1"/>
      <c r="G142817" s="1"/>
      <c r="H142817" s="1"/>
      <c r="I142817" s="14"/>
      <c r="J142817" s="15"/>
      <c r="K142817" s="15"/>
      <c r="L142817" s="15"/>
      <c r="M142817" s="15"/>
      <c r="N142817" s="2"/>
      <c r="O142817" s="2"/>
      <c r="P142817" s="2"/>
      <c r="Q142817" s="2"/>
      <c r="R142817" s="2"/>
    </row>
    <row r="142849" spans="6:18" x14ac:dyDescent="0.25">
      <c r="F142849" s="1"/>
      <c r="G142849" s="1"/>
      <c r="H142849" s="1"/>
      <c r="I142849" s="14"/>
      <c r="J142849" s="15"/>
      <c r="K142849" s="15"/>
      <c r="L142849" s="15"/>
      <c r="M142849" s="15"/>
      <c r="N142849" s="2"/>
      <c r="O142849" s="2"/>
      <c r="P142849" s="2"/>
      <c r="Q142849" s="2"/>
      <c r="R142849" s="2"/>
    </row>
    <row r="142881" spans="6:18" x14ac:dyDescent="0.25">
      <c r="F142881" s="1"/>
      <c r="G142881" s="1"/>
      <c r="H142881" s="1"/>
      <c r="I142881" s="14"/>
      <c r="J142881" s="15"/>
      <c r="K142881" s="15"/>
      <c r="L142881" s="15"/>
      <c r="M142881" s="15"/>
      <c r="N142881" s="2"/>
      <c r="O142881" s="2"/>
      <c r="P142881" s="2"/>
      <c r="Q142881" s="2"/>
      <c r="R142881" s="2"/>
    </row>
    <row r="142913" spans="6:18" x14ac:dyDescent="0.25">
      <c r="F142913" s="1"/>
      <c r="G142913" s="1"/>
      <c r="H142913" s="1"/>
      <c r="I142913" s="14"/>
      <c r="J142913" s="15"/>
      <c r="K142913" s="15"/>
      <c r="L142913" s="15"/>
      <c r="M142913" s="15"/>
      <c r="N142913" s="2"/>
      <c r="O142913" s="2"/>
      <c r="P142913" s="2"/>
      <c r="Q142913" s="2"/>
      <c r="R142913" s="2"/>
    </row>
    <row r="142945" spans="6:18" x14ac:dyDescent="0.25">
      <c r="F142945" s="1"/>
      <c r="G142945" s="1"/>
      <c r="H142945" s="1"/>
      <c r="I142945" s="14"/>
      <c r="J142945" s="15"/>
      <c r="K142945" s="15"/>
      <c r="L142945" s="15"/>
      <c r="M142945" s="15"/>
      <c r="N142945" s="2"/>
      <c r="O142945" s="2"/>
      <c r="P142945" s="2"/>
      <c r="Q142945" s="2"/>
      <c r="R142945" s="2"/>
    </row>
    <row r="142977" spans="6:18" x14ac:dyDescent="0.25">
      <c r="F142977" s="1"/>
      <c r="G142977" s="1"/>
      <c r="H142977" s="1"/>
      <c r="I142977" s="14"/>
      <c r="J142977" s="15"/>
      <c r="K142977" s="15"/>
      <c r="L142977" s="15"/>
      <c r="M142977" s="15"/>
      <c r="N142977" s="2"/>
      <c r="O142977" s="2"/>
      <c r="P142977" s="2"/>
      <c r="Q142977" s="2"/>
      <c r="R142977" s="2"/>
    </row>
    <row r="143009" spans="6:18" x14ac:dyDescent="0.25">
      <c r="F143009" s="1"/>
      <c r="G143009" s="1"/>
      <c r="H143009" s="1"/>
      <c r="I143009" s="14"/>
      <c r="J143009" s="15"/>
      <c r="K143009" s="15"/>
      <c r="L143009" s="15"/>
      <c r="M143009" s="15"/>
      <c r="N143009" s="2"/>
      <c r="O143009" s="2"/>
      <c r="P143009" s="2"/>
      <c r="Q143009" s="2"/>
      <c r="R143009" s="2"/>
    </row>
    <row r="143041" spans="6:18" x14ac:dyDescent="0.25">
      <c r="F143041" s="1"/>
      <c r="G143041" s="1"/>
      <c r="H143041" s="1"/>
      <c r="I143041" s="14"/>
      <c r="J143041" s="15"/>
      <c r="K143041" s="15"/>
      <c r="L143041" s="15"/>
      <c r="M143041" s="15"/>
      <c r="N143041" s="2"/>
      <c r="O143041" s="2"/>
      <c r="P143041" s="2"/>
      <c r="Q143041" s="2"/>
      <c r="R143041" s="2"/>
    </row>
    <row r="143073" spans="6:18" x14ac:dyDescent="0.25">
      <c r="F143073" s="1"/>
      <c r="G143073" s="1"/>
      <c r="H143073" s="1"/>
      <c r="I143073" s="14"/>
      <c r="J143073" s="15"/>
      <c r="K143073" s="15"/>
      <c r="L143073" s="15"/>
      <c r="M143073" s="15"/>
      <c r="N143073" s="2"/>
      <c r="O143073" s="2"/>
      <c r="P143073" s="2"/>
      <c r="Q143073" s="2"/>
      <c r="R143073" s="2"/>
    </row>
    <row r="143105" spans="6:18" x14ac:dyDescent="0.25">
      <c r="F143105" s="1"/>
      <c r="G143105" s="1"/>
      <c r="H143105" s="1"/>
      <c r="I143105" s="14"/>
      <c r="J143105" s="15"/>
      <c r="K143105" s="15"/>
      <c r="L143105" s="15"/>
      <c r="M143105" s="15"/>
      <c r="N143105" s="2"/>
      <c r="O143105" s="2"/>
      <c r="P143105" s="2"/>
      <c r="Q143105" s="2"/>
      <c r="R143105" s="2"/>
    </row>
    <row r="143137" spans="6:18" x14ac:dyDescent="0.25">
      <c r="F143137" s="1"/>
      <c r="G143137" s="1"/>
      <c r="H143137" s="1"/>
      <c r="I143137" s="14"/>
      <c r="J143137" s="15"/>
      <c r="K143137" s="15"/>
      <c r="L143137" s="15"/>
      <c r="M143137" s="15"/>
      <c r="N143137" s="2"/>
      <c r="O143137" s="2"/>
      <c r="P143137" s="2"/>
      <c r="Q143137" s="2"/>
      <c r="R143137" s="2"/>
    </row>
    <row r="143169" spans="6:18" x14ac:dyDescent="0.25">
      <c r="F143169" s="1"/>
      <c r="G143169" s="1"/>
      <c r="H143169" s="1"/>
      <c r="I143169" s="14"/>
      <c r="J143169" s="15"/>
      <c r="K143169" s="15"/>
      <c r="L143169" s="15"/>
      <c r="M143169" s="15"/>
      <c r="N143169" s="2"/>
      <c r="O143169" s="2"/>
      <c r="P143169" s="2"/>
      <c r="Q143169" s="2"/>
      <c r="R143169" s="2"/>
    </row>
    <row r="143201" spans="6:18" x14ac:dyDescent="0.25">
      <c r="F143201" s="1"/>
      <c r="G143201" s="1"/>
      <c r="H143201" s="1"/>
      <c r="I143201" s="14"/>
      <c r="J143201" s="15"/>
      <c r="K143201" s="15"/>
      <c r="L143201" s="15"/>
      <c r="M143201" s="15"/>
      <c r="N143201" s="2"/>
      <c r="O143201" s="2"/>
      <c r="P143201" s="2"/>
      <c r="Q143201" s="2"/>
      <c r="R143201" s="2"/>
    </row>
    <row r="143233" spans="6:18" x14ac:dyDescent="0.25">
      <c r="F143233" s="1"/>
      <c r="G143233" s="1"/>
      <c r="H143233" s="1"/>
      <c r="I143233" s="14"/>
      <c r="J143233" s="15"/>
      <c r="K143233" s="15"/>
      <c r="L143233" s="15"/>
      <c r="M143233" s="15"/>
      <c r="N143233" s="2"/>
      <c r="O143233" s="2"/>
      <c r="P143233" s="2"/>
      <c r="Q143233" s="2"/>
      <c r="R143233" s="2"/>
    </row>
    <row r="143265" spans="6:18" x14ac:dyDescent="0.25">
      <c r="F143265" s="1"/>
      <c r="G143265" s="1"/>
      <c r="H143265" s="1"/>
      <c r="I143265" s="14"/>
      <c r="J143265" s="15"/>
      <c r="K143265" s="15"/>
      <c r="L143265" s="15"/>
      <c r="M143265" s="15"/>
      <c r="N143265" s="2"/>
      <c r="O143265" s="2"/>
      <c r="P143265" s="2"/>
      <c r="Q143265" s="2"/>
      <c r="R143265" s="2"/>
    </row>
    <row r="143297" spans="6:18" x14ac:dyDescent="0.25">
      <c r="F143297" s="1"/>
      <c r="G143297" s="1"/>
      <c r="H143297" s="1"/>
      <c r="I143297" s="14"/>
      <c r="J143297" s="15"/>
      <c r="K143297" s="15"/>
      <c r="L143297" s="15"/>
      <c r="M143297" s="15"/>
      <c r="N143297" s="2"/>
      <c r="O143297" s="2"/>
      <c r="P143297" s="2"/>
      <c r="Q143297" s="2"/>
      <c r="R143297" s="2"/>
    </row>
    <row r="143329" spans="6:18" x14ac:dyDescent="0.25">
      <c r="F143329" s="1"/>
      <c r="G143329" s="1"/>
      <c r="H143329" s="1"/>
      <c r="I143329" s="14"/>
      <c r="J143329" s="15"/>
      <c r="K143329" s="15"/>
      <c r="L143329" s="15"/>
      <c r="M143329" s="15"/>
      <c r="N143329" s="2"/>
      <c r="O143329" s="2"/>
      <c r="P143329" s="2"/>
      <c r="Q143329" s="2"/>
      <c r="R143329" s="2"/>
    </row>
    <row r="143361" spans="6:18" x14ac:dyDescent="0.25">
      <c r="F143361" s="1"/>
      <c r="G143361" s="1"/>
      <c r="H143361" s="1"/>
      <c r="I143361" s="14"/>
      <c r="J143361" s="15"/>
      <c r="K143361" s="15"/>
      <c r="L143361" s="15"/>
      <c r="M143361" s="15"/>
      <c r="N143361" s="2"/>
      <c r="O143361" s="2"/>
      <c r="P143361" s="2"/>
      <c r="Q143361" s="2"/>
      <c r="R143361" s="2"/>
    </row>
    <row r="143393" spans="6:18" x14ac:dyDescent="0.25">
      <c r="F143393" s="1"/>
      <c r="G143393" s="1"/>
      <c r="H143393" s="1"/>
      <c r="I143393" s="14"/>
      <c r="J143393" s="15"/>
      <c r="K143393" s="15"/>
      <c r="L143393" s="15"/>
      <c r="M143393" s="15"/>
      <c r="N143393" s="2"/>
      <c r="O143393" s="2"/>
      <c r="P143393" s="2"/>
      <c r="Q143393" s="2"/>
      <c r="R143393" s="2"/>
    </row>
    <row r="143425" spans="6:18" x14ac:dyDescent="0.25">
      <c r="F143425" s="1"/>
      <c r="G143425" s="1"/>
      <c r="H143425" s="1"/>
      <c r="I143425" s="14"/>
      <c r="J143425" s="15"/>
      <c r="K143425" s="15"/>
      <c r="L143425" s="15"/>
      <c r="M143425" s="15"/>
      <c r="N143425" s="2"/>
      <c r="O143425" s="2"/>
      <c r="P143425" s="2"/>
      <c r="Q143425" s="2"/>
      <c r="R143425" s="2"/>
    </row>
    <row r="143457" spans="6:18" x14ac:dyDescent="0.25">
      <c r="F143457" s="1"/>
      <c r="G143457" s="1"/>
      <c r="H143457" s="1"/>
      <c r="I143457" s="14"/>
      <c r="J143457" s="15"/>
      <c r="K143457" s="15"/>
      <c r="L143457" s="15"/>
      <c r="M143457" s="15"/>
      <c r="N143457" s="2"/>
      <c r="O143457" s="2"/>
      <c r="P143457" s="2"/>
      <c r="Q143457" s="2"/>
      <c r="R143457" s="2"/>
    </row>
    <row r="143489" spans="6:18" x14ac:dyDescent="0.25">
      <c r="F143489" s="1"/>
      <c r="G143489" s="1"/>
      <c r="H143489" s="1"/>
      <c r="I143489" s="14"/>
      <c r="J143489" s="15"/>
      <c r="K143489" s="15"/>
      <c r="L143489" s="15"/>
      <c r="M143489" s="15"/>
      <c r="N143489" s="2"/>
      <c r="O143489" s="2"/>
      <c r="P143489" s="2"/>
      <c r="Q143489" s="2"/>
      <c r="R143489" s="2"/>
    </row>
    <row r="143521" spans="6:18" x14ac:dyDescent="0.25">
      <c r="F143521" s="1"/>
      <c r="G143521" s="1"/>
      <c r="H143521" s="1"/>
      <c r="I143521" s="14"/>
      <c r="J143521" s="15"/>
      <c r="K143521" s="15"/>
      <c r="L143521" s="15"/>
      <c r="M143521" s="15"/>
      <c r="N143521" s="2"/>
      <c r="O143521" s="2"/>
      <c r="P143521" s="2"/>
      <c r="Q143521" s="2"/>
      <c r="R143521" s="2"/>
    </row>
    <row r="143553" spans="6:18" x14ac:dyDescent="0.25">
      <c r="F143553" s="1"/>
      <c r="G143553" s="1"/>
      <c r="H143553" s="1"/>
      <c r="I143553" s="14"/>
      <c r="J143553" s="15"/>
      <c r="K143553" s="15"/>
      <c r="L143553" s="15"/>
      <c r="M143553" s="15"/>
      <c r="N143553" s="2"/>
      <c r="O143553" s="2"/>
      <c r="P143553" s="2"/>
      <c r="Q143553" s="2"/>
      <c r="R143553" s="2"/>
    </row>
    <row r="143585" spans="6:18" x14ac:dyDescent="0.25">
      <c r="F143585" s="1"/>
      <c r="G143585" s="1"/>
      <c r="H143585" s="1"/>
      <c r="I143585" s="14"/>
      <c r="J143585" s="15"/>
      <c r="K143585" s="15"/>
      <c r="L143585" s="15"/>
      <c r="M143585" s="15"/>
      <c r="N143585" s="2"/>
      <c r="O143585" s="2"/>
      <c r="P143585" s="2"/>
      <c r="Q143585" s="2"/>
      <c r="R143585" s="2"/>
    </row>
    <row r="143617" spans="6:18" x14ac:dyDescent="0.25">
      <c r="F143617" s="1"/>
      <c r="G143617" s="1"/>
      <c r="H143617" s="1"/>
      <c r="I143617" s="14"/>
      <c r="J143617" s="15"/>
      <c r="K143617" s="15"/>
      <c r="L143617" s="15"/>
      <c r="M143617" s="15"/>
      <c r="N143617" s="2"/>
      <c r="O143617" s="2"/>
      <c r="P143617" s="2"/>
      <c r="Q143617" s="2"/>
      <c r="R143617" s="2"/>
    </row>
    <row r="143649" spans="6:18" x14ac:dyDescent="0.25">
      <c r="F143649" s="1"/>
      <c r="G143649" s="1"/>
      <c r="H143649" s="1"/>
      <c r="I143649" s="14"/>
      <c r="J143649" s="15"/>
      <c r="K143649" s="15"/>
      <c r="L143649" s="15"/>
      <c r="M143649" s="15"/>
      <c r="N143649" s="2"/>
      <c r="O143649" s="2"/>
      <c r="P143649" s="2"/>
      <c r="Q143649" s="2"/>
      <c r="R143649" s="2"/>
    </row>
    <row r="143681" spans="6:18" x14ac:dyDescent="0.25">
      <c r="F143681" s="1"/>
      <c r="G143681" s="1"/>
      <c r="H143681" s="1"/>
      <c r="I143681" s="14"/>
      <c r="J143681" s="15"/>
      <c r="K143681" s="15"/>
      <c r="L143681" s="15"/>
      <c r="M143681" s="15"/>
      <c r="N143681" s="2"/>
      <c r="O143681" s="2"/>
      <c r="P143681" s="2"/>
      <c r="Q143681" s="2"/>
      <c r="R143681" s="2"/>
    </row>
    <row r="143713" spans="6:18" x14ac:dyDescent="0.25">
      <c r="F143713" s="1"/>
      <c r="G143713" s="1"/>
      <c r="H143713" s="1"/>
      <c r="I143713" s="14"/>
      <c r="J143713" s="15"/>
      <c r="K143713" s="15"/>
      <c r="L143713" s="15"/>
      <c r="M143713" s="15"/>
      <c r="N143713" s="2"/>
      <c r="O143713" s="2"/>
      <c r="P143713" s="2"/>
      <c r="Q143713" s="2"/>
      <c r="R143713" s="2"/>
    </row>
    <row r="143745" spans="6:18" x14ac:dyDescent="0.25">
      <c r="F143745" s="1"/>
      <c r="G143745" s="1"/>
      <c r="H143745" s="1"/>
      <c r="I143745" s="14"/>
      <c r="J143745" s="15"/>
      <c r="K143745" s="15"/>
      <c r="L143745" s="15"/>
      <c r="M143745" s="15"/>
      <c r="N143745" s="2"/>
      <c r="O143745" s="2"/>
      <c r="P143745" s="2"/>
      <c r="Q143745" s="2"/>
      <c r="R143745" s="2"/>
    </row>
    <row r="143777" spans="6:18" x14ac:dyDescent="0.25">
      <c r="F143777" s="1"/>
      <c r="G143777" s="1"/>
      <c r="H143777" s="1"/>
      <c r="I143777" s="14"/>
      <c r="J143777" s="15"/>
      <c r="K143777" s="15"/>
      <c r="L143777" s="15"/>
      <c r="M143777" s="15"/>
      <c r="N143777" s="2"/>
      <c r="O143777" s="2"/>
      <c r="P143777" s="2"/>
      <c r="Q143777" s="2"/>
      <c r="R143777" s="2"/>
    </row>
    <row r="143809" spans="6:18" x14ac:dyDescent="0.25">
      <c r="F143809" s="1"/>
      <c r="G143809" s="1"/>
      <c r="H143809" s="1"/>
      <c r="I143809" s="14"/>
      <c r="J143809" s="15"/>
      <c r="K143809" s="15"/>
      <c r="L143809" s="15"/>
      <c r="M143809" s="15"/>
      <c r="N143809" s="2"/>
      <c r="O143809" s="2"/>
      <c r="P143809" s="2"/>
      <c r="Q143809" s="2"/>
      <c r="R143809" s="2"/>
    </row>
    <row r="143841" spans="6:18" x14ac:dyDescent="0.25">
      <c r="F143841" s="1"/>
      <c r="G143841" s="1"/>
      <c r="H143841" s="1"/>
      <c r="I143841" s="14"/>
      <c r="J143841" s="15"/>
      <c r="K143841" s="15"/>
      <c r="L143841" s="15"/>
      <c r="M143841" s="15"/>
      <c r="N143841" s="2"/>
      <c r="O143841" s="2"/>
      <c r="P143841" s="2"/>
      <c r="Q143841" s="2"/>
      <c r="R143841" s="2"/>
    </row>
    <row r="143873" spans="6:18" x14ac:dyDescent="0.25">
      <c r="F143873" s="1"/>
      <c r="G143873" s="1"/>
      <c r="H143873" s="1"/>
      <c r="I143873" s="14"/>
      <c r="J143873" s="15"/>
      <c r="K143873" s="15"/>
      <c r="L143873" s="15"/>
      <c r="M143873" s="15"/>
      <c r="N143873" s="2"/>
      <c r="O143873" s="2"/>
      <c r="P143873" s="2"/>
      <c r="Q143873" s="2"/>
      <c r="R143873" s="2"/>
    </row>
    <row r="143905" spans="6:18" x14ac:dyDescent="0.25">
      <c r="F143905" s="1"/>
      <c r="G143905" s="1"/>
      <c r="H143905" s="1"/>
      <c r="I143905" s="14"/>
      <c r="J143905" s="15"/>
      <c r="K143905" s="15"/>
      <c r="L143905" s="15"/>
      <c r="M143905" s="15"/>
      <c r="N143905" s="2"/>
      <c r="O143905" s="2"/>
      <c r="P143905" s="2"/>
      <c r="Q143905" s="2"/>
      <c r="R143905" s="2"/>
    </row>
    <row r="143937" spans="6:18" x14ac:dyDescent="0.25">
      <c r="F143937" s="1"/>
      <c r="G143937" s="1"/>
      <c r="H143937" s="1"/>
      <c r="I143937" s="14"/>
      <c r="J143937" s="15"/>
      <c r="K143937" s="15"/>
      <c r="L143937" s="15"/>
      <c r="M143937" s="15"/>
      <c r="N143937" s="2"/>
      <c r="O143937" s="2"/>
      <c r="P143937" s="2"/>
      <c r="Q143937" s="2"/>
      <c r="R143937" s="2"/>
    </row>
    <row r="143969" spans="6:18" x14ac:dyDescent="0.25">
      <c r="F143969" s="1"/>
      <c r="G143969" s="1"/>
      <c r="H143969" s="1"/>
      <c r="I143969" s="14"/>
      <c r="J143969" s="15"/>
      <c r="K143969" s="15"/>
      <c r="L143969" s="15"/>
      <c r="M143969" s="15"/>
      <c r="N143969" s="2"/>
      <c r="O143969" s="2"/>
      <c r="P143969" s="2"/>
      <c r="Q143969" s="2"/>
      <c r="R143969" s="2"/>
    </row>
    <row r="144001" spans="6:18" x14ac:dyDescent="0.25">
      <c r="F144001" s="1"/>
      <c r="G144001" s="1"/>
      <c r="H144001" s="1"/>
      <c r="I144001" s="14"/>
      <c r="J144001" s="15"/>
      <c r="K144001" s="15"/>
      <c r="L144001" s="15"/>
      <c r="M144001" s="15"/>
      <c r="N144001" s="2"/>
      <c r="O144001" s="2"/>
      <c r="P144001" s="2"/>
      <c r="Q144001" s="2"/>
      <c r="R144001" s="2"/>
    </row>
    <row r="144033" spans="6:18" x14ac:dyDescent="0.25">
      <c r="F144033" s="1"/>
      <c r="G144033" s="1"/>
      <c r="H144033" s="1"/>
      <c r="I144033" s="14"/>
      <c r="J144033" s="15"/>
      <c r="K144033" s="15"/>
      <c r="L144033" s="15"/>
      <c r="M144033" s="15"/>
      <c r="N144033" s="2"/>
      <c r="O144033" s="2"/>
      <c r="P144033" s="2"/>
      <c r="Q144033" s="2"/>
      <c r="R144033" s="2"/>
    </row>
    <row r="144065" spans="6:18" x14ac:dyDescent="0.25">
      <c r="F144065" s="1"/>
      <c r="G144065" s="1"/>
      <c r="H144065" s="1"/>
      <c r="I144065" s="14"/>
      <c r="J144065" s="15"/>
      <c r="K144065" s="15"/>
      <c r="L144065" s="15"/>
      <c r="M144065" s="15"/>
      <c r="N144065" s="2"/>
      <c r="O144065" s="2"/>
      <c r="P144065" s="2"/>
      <c r="Q144065" s="2"/>
      <c r="R144065" s="2"/>
    </row>
    <row r="144097" spans="6:18" x14ac:dyDescent="0.25">
      <c r="F144097" s="1"/>
      <c r="G144097" s="1"/>
      <c r="H144097" s="1"/>
      <c r="I144097" s="14"/>
      <c r="J144097" s="15"/>
      <c r="K144097" s="15"/>
      <c r="L144097" s="15"/>
      <c r="M144097" s="15"/>
      <c r="N144097" s="2"/>
      <c r="O144097" s="2"/>
      <c r="P144097" s="2"/>
      <c r="Q144097" s="2"/>
      <c r="R144097" s="2"/>
    </row>
    <row r="144129" spans="6:18" x14ac:dyDescent="0.25">
      <c r="F144129" s="1"/>
      <c r="G144129" s="1"/>
      <c r="H144129" s="1"/>
      <c r="I144129" s="14"/>
      <c r="J144129" s="15"/>
      <c r="K144129" s="15"/>
      <c r="L144129" s="15"/>
      <c r="M144129" s="15"/>
      <c r="N144129" s="2"/>
      <c r="O144129" s="2"/>
      <c r="P144129" s="2"/>
      <c r="Q144129" s="2"/>
      <c r="R144129" s="2"/>
    </row>
    <row r="144161" spans="6:18" x14ac:dyDescent="0.25">
      <c r="F144161" s="1"/>
      <c r="G144161" s="1"/>
      <c r="H144161" s="1"/>
      <c r="I144161" s="14"/>
      <c r="J144161" s="15"/>
      <c r="K144161" s="15"/>
      <c r="L144161" s="15"/>
      <c r="M144161" s="15"/>
      <c r="N144161" s="2"/>
      <c r="O144161" s="2"/>
      <c r="P144161" s="2"/>
      <c r="Q144161" s="2"/>
      <c r="R144161" s="2"/>
    </row>
    <row r="144193" spans="6:18" x14ac:dyDescent="0.25">
      <c r="F144193" s="1"/>
      <c r="G144193" s="1"/>
      <c r="H144193" s="1"/>
      <c r="I144193" s="14"/>
      <c r="J144193" s="15"/>
      <c r="K144193" s="15"/>
      <c r="L144193" s="15"/>
      <c r="M144193" s="15"/>
      <c r="N144193" s="2"/>
      <c r="O144193" s="2"/>
      <c r="P144193" s="2"/>
      <c r="Q144193" s="2"/>
      <c r="R144193" s="2"/>
    </row>
    <row r="144225" spans="6:18" x14ac:dyDescent="0.25">
      <c r="F144225" s="1"/>
      <c r="G144225" s="1"/>
      <c r="H144225" s="1"/>
      <c r="I144225" s="14"/>
      <c r="J144225" s="15"/>
      <c r="K144225" s="15"/>
      <c r="L144225" s="15"/>
      <c r="M144225" s="15"/>
      <c r="N144225" s="2"/>
      <c r="O144225" s="2"/>
      <c r="P144225" s="2"/>
      <c r="Q144225" s="2"/>
      <c r="R144225" s="2"/>
    </row>
    <row r="144257" spans="6:18" x14ac:dyDescent="0.25">
      <c r="F144257" s="1"/>
      <c r="G144257" s="1"/>
      <c r="H144257" s="1"/>
      <c r="I144257" s="14"/>
      <c r="J144257" s="15"/>
      <c r="K144257" s="15"/>
      <c r="L144257" s="15"/>
      <c r="M144257" s="15"/>
      <c r="N144257" s="2"/>
      <c r="O144257" s="2"/>
      <c r="P144257" s="2"/>
      <c r="Q144257" s="2"/>
      <c r="R144257" s="2"/>
    </row>
    <row r="144289" spans="6:18" x14ac:dyDescent="0.25">
      <c r="F144289" s="1"/>
      <c r="G144289" s="1"/>
      <c r="H144289" s="1"/>
      <c r="I144289" s="14"/>
      <c r="J144289" s="15"/>
      <c r="K144289" s="15"/>
      <c r="L144289" s="15"/>
      <c r="M144289" s="15"/>
      <c r="N144289" s="2"/>
      <c r="O144289" s="2"/>
      <c r="P144289" s="2"/>
      <c r="Q144289" s="2"/>
      <c r="R144289" s="2"/>
    </row>
    <row r="144321" spans="6:18" x14ac:dyDescent="0.25">
      <c r="F144321" s="1"/>
      <c r="G144321" s="1"/>
      <c r="H144321" s="1"/>
      <c r="I144321" s="14"/>
      <c r="J144321" s="15"/>
      <c r="K144321" s="15"/>
      <c r="L144321" s="15"/>
      <c r="M144321" s="15"/>
      <c r="N144321" s="2"/>
      <c r="O144321" s="2"/>
      <c r="P144321" s="2"/>
      <c r="Q144321" s="2"/>
      <c r="R144321" s="2"/>
    </row>
    <row r="144353" spans="6:18" x14ac:dyDescent="0.25">
      <c r="F144353" s="1"/>
      <c r="G144353" s="1"/>
      <c r="H144353" s="1"/>
      <c r="I144353" s="14"/>
      <c r="J144353" s="15"/>
      <c r="K144353" s="15"/>
      <c r="L144353" s="15"/>
      <c r="M144353" s="15"/>
      <c r="N144353" s="2"/>
      <c r="O144353" s="2"/>
      <c r="P144353" s="2"/>
      <c r="Q144353" s="2"/>
      <c r="R144353" s="2"/>
    </row>
    <row r="144385" spans="6:18" x14ac:dyDescent="0.25">
      <c r="F144385" s="1"/>
      <c r="G144385" s="1"/>
      <c r="H144385" s="1"/>
      <c r="I144385" s="14"/>
      <c r="J144385" s="15"/>
      <c r="K144385" s="15"/>
      <c r="L144385" s="15"/>
      <c r="M144385" s="15"/>
      <c r="N144385" s="2"/>
      <c r="O144385" s="2"/>
      <c r="P144385" s="2"/>
      <c r="Q144385" s="2"/>
      <c r="R144385" s="2"/>
    </row>
    <row r="144417" spans="6:18" x14ac:dyDescent="0.25">
      <c r="F144417" s="1"/>
      <c r="G144417" s="1"/>
      <c r="H144417" s="1"/>
      <c r="I144417" s="14"/>
      <c r="J144417" s="15"/>
      <c r="K144417" s="15"/>
      <c r="L144417" s="15"/>
      <c r="M144417" s="15"/>
      <c r="N144417" s="2"/>
      <c r="O144417" s="2"/>
      <c r="P144417" s="2"/>
      <c r="Q144417" s="2"/>
      <c r="R144417" s="2"/>
    </row>
    <row r="144449" spans="6:18" x14ac:dyDescent="0.25">
      <c r="F144449" s="1"/>
      <c r="G144449" s="1"/>
      <c r="H144449" s="1"/>
      <c r="I144449" s="14"/>
      <c r="J144449" s="15"/>
      <c r="K144449" s="15"/>
      <c r="L144449" s="15"/>
      <c r="M144449" s="15"/>
      <c r="N144449" s="2"/>
      <c r="O144449" s="2"/>
      <c r="P144449" s="2"/>
      <c r="Q144449" s="2"/>
      <c r="R144449" s="2"/>
    </row>
    <row r="144481" spans="6:18" x14ac:dyDescent="0.25">
      <c r="F144481" s="1"/>
      <c r="G144481" s="1"/>
      <c r="H144481" s="1"/>
      <c r="I144481" s="14"/>
      <c r="J144481" s="15"/>
      <c r="K144481" s="15"/>
      <c r="L144481" s="15"/>
      <c r="M144481" s="15"/>
      <c r="N144481" s="2"/>
      <c r="O144481" s="2"/>
      <c r="P144481" s="2"/>
      <c r="Q144481" s="2"/>
      <c r="R144481" s="2"/>
    </row>
    <row r="144513" spans="6:18" x14ac:dyDescent="0.25">
      <c r="F144513" s="1"/>
      <c r="G144513" s="1"/>
      <c r="H144513" s="1"/>
      <c r="I144513" s="14"/>
      <c r="J144513" s="15"/>
      <c r="K144513" s="15"/>
      <c r="L144513" s="15"/>
      <c r="M144513" s="15"/>
      <c r="N144513" s="2"/>
      <c r="O144513" s="2"/>
      <c r="P144513" s="2"/>
      <c r="Q144513" s="2"/>
      <c r="R144513" s="2"/>
    </row>
    <row r="144545" spans="6:18" x14ac:dyDescent="0.25">
      <c r="F144545" s="1"/>
      <c r="G144545" s="1"/>
      <c r="H144545" s="1"/>
      <c r="I144545" s="14"/>
      <c r="J144545" s="15"/>
      <c r="K144545" s="15"/>
      <c r="L144545" s="15"/>
      <c r="M144545" s="15"/>
      <c r="N144545" s="2"/>
      <c r="O144545" s="2"/>
      <c r="P144545" s="2"/>
      <c r="Q144545" s="2"/>
      <c r="R144545" s="2"/>
    </row>
    <row r="144577" spans="6:18" x14ac:dyDescent="0.25">
      <c r="F144577" s="1"/>
      <c r="G144577" s="1"/>
      <c r="H144577" s="1"/>
      <c r="I144577" s="14"/>
      <c r="J144577" s="15"/>
      <c r="K144577" s="15"/>
      <c r="L144577" s="15"/>
      <c r="M144577" s="15"/>
      <c r="N144577" s="2"/>
      <c r="O144577" s="2"/>
      <c r="P144577" s="2"/>
      <c r="Q144577" s="2"/>
      <c r="R144577" s="2"/>
    </row>
    <row r="144609" spans="6:18" x14ac:dyDescent="0.25">
      <c r="F144609" s="1"/>
      <c r="G144609" s="1"/>
      <c r="H144609" s="1"/>
      <c r="I144609" s="14"/>
      <c r="J144609" s="15"/>
      <c r="K144609" s="15"/>
      <c r="L144609" s="15"/>
      <c r="M144609" s="15"/>
      <c r="N144609" s="2"/>
      <c r="O144609" s="2"/>
      <c r="P144609" s="2"/>
      <c r="Q144609" s="2"/>
      <c r="R144609" s="2"/>
    </row>
    <row r="144641" spans="6:18" x14ac:dyDescent="0.25">
      <c r="F144641" s="1"/>
      <c r="G144641" s="1"/>
      <c r="H144641" s="1"/>
      <c r="I144641" s="14"/>
      <c r="J144641" s="15"/>
      <c r="K144641" s="15"/>
      <c r="L144641" s="15"/>
      <c r="M144641" s="15"/>
      <c r="N144641" s="2"/>
      <c r="O144641" s="2"/>
      <c r="P144641" s="2"/>
      <c r="Q144641" s="2"/>
      <c r="R144641" s="2"/>
    </row>
    <row r="144673" spans="6:18" x14ac:dyDescent="0.25">
      <c r="F144673" s="1"/>
      <c r="G144673" s="1"/>
      <c r="H144673" s="1"/>
      <c r="I144673" s="14"/>
      <c r="J144673" s="15"/>
      <c r="K144673" s="15"/>
      <c r="L144673" s="15"/>
      <c r="M144673" s="15"/>
      <c r="N144673" s="2"/>
      <c r="O144673" s="2"/>
      <c r="P144673" s="2"/>
      <c r="Q144673" s="2"/>
      <c r="R144673" s="2"/>
    </row>
    <row r="144705" spans="6:18" x14ac:dyDescent="0.25">
      <c r="F144705" s="1"/>
      <c r="G144705" s="1"/>
      <c r="H144705" s="1"/>
      <c r="I144705" s="14"/>
      <c r="J144705" s="15"/>
      <c r="K144705" s="15"/>
      <c r="L144705" s="15"/>
      <c r="M144705" s="15"/>
      <c r="N144705" s="2"/>
      <c r="O144705" s="2"/>
      <c r="P144705" s="2"/>
      <c r="Q144705" s="2"/>
      <c r="R144705" s="2"/>
    </row>
    <row r="144737" spans="6:18" x14ac:dyDescent="0.25">
      <c r="F144737" s="1"/>
      <c r="G144737" s="1"/>
      <c r="H144737" s="1"/>
      <c r="I144737" s="14"/>
      <c r="J144737" s="15"/>
      <c r="K144737" s="15"/>
      <c r="L144737" s="15"/>
      <c r="M144737" s="15"/>
      <c r="N144737" s="2"/>
      <c r="O144737" s="2"/>
      <c r="P144737" s="2"/>
      <c r="Q144737" s="2"/>
      <c r="R144737" s="2"/>
    </row>
    <row r="144769" spans="6:18" x14ac:dyDescent="0.25">
      <c r="F144769" s="1"/>
      <c r="G144769" s="1"/>
      <c r="H144769" s="1"/>
      <c r="I144769" s="14"/>
      <c r="J144769" s="15"/>
      <c r="K144769" s="15"/>
      <c r="L144769" s="15"/>
      <c r="M144769" s="15"/>
      <c r="N144769" s="2"/>
      <c r="O144769" s="2"/>
      <c r="P144769" s="2"/>
      <c r="Q144769" s="2"/>
      <c r="R144769" s="2"/>
    </row>
    <row r="144801" spans="6:18" x14ac:dyDescent="0.25">
      <c r="F144801" s="1"/>
      <c r="G144801" s="1"/>
      <c r="H144801" s="1"/>
      <c r="I144801" s="14"/>
      <c r="J144801" s="15"/>
      <c r="K144801" s="15"/>
      <c r="L144801" s="15"/>
      <c r="M144801" s="15"/>
      <c r="N144801" s="2"/>
      <c r="O144801" s="2"/>
      <c r="P144801" s="2"/>
      <c r="Q144801" s="2"/>
      <c r="R144801" s="2"/>
    </row>
    <row r="144833" spans="6:18" x14ac:dyDescent="0.25">
      <c r="F144833" s="1"/>
      <c r="G144833" s="1"/>
      <c r="H144833" s="1"/>
      <c r="I144833" s="14"/>
      <c r="J144833" s="15"/>
      <c r="K144833" s="15"/>
      <c r="L144833" s="15"/>
      <c r="M144833" s="15"/>
      <c r="N144833" s="2"/>
      <c r="O144833" s="2"/>
      <c r="P144833" s="2"/>
      <c r="Q144833" s="2"/>
      <c r="R144833" s="2"/>
    </row>
    <row r="144865" spans="6:18" x14ac:dyDescent="0.25">
      <c r="F144865" s="1"/>
      <c r="G144865" s="1"/>
      <c r="H144865" s="1"/>
      <c r="I144865" s="14"/>
      <c r="J144865" s="15"/>
      <c r="K144865" s="15"/>
      <c r="L144865" s="15"/>
      <c r="M144865" s="15"/>
      <c r="N144865" s="2"/>
      <c r="O144865" s="2"/>
      <c r="P144865" s="2"/>
      <c r="Q144865" s="2"/>
      <c r="R144865" s="2"/>
    </row>
    <row r="144897" spans="6:18" x14ac:dyDescent="0.25">
      <c r="F144897" s="1"/>
      <c r="G144897" s="1"/>
      <c r="H144897" s="1"/>
      <c r="I144897" s="14"/>
      <c r="J144897" s="15"/>
      <c r="K144897" s="15"/>
      <c r="L144897" s="15"/>
      <c r="M144897" s="15"/>
      <c r="N144897" s="2"/>
      <c r="O144897" s="2"/>
      <c r="P144897" s="2"/>
      <c r="Q144897" s="2"/>
      <c r="R144897" s="2"/>
    </row>
    <row r="144929" spans="6:18" x14ac:dyDescent="0.25">
      <c r="F144929" s="1"/>
      <c r="G144929" s="1"/>
      <c r="H144929" s="1"/>
      <c r="I144929" s="14"/>
      <c r="J144929" s="15"/>
      <c r="K144929" s="15"/>
      <c r="L144929" s="15"/>
      <c r="M144929" s="15"/>
      <c r="N144929" s="2"/>
      <c r="O144929" s="2"/>
      <c r="P144929" s="2"/>
      <c r="Q144929" s="2"/>
      <c r="R144929" s="2"/>
    </row>
    <row r="144961" spans="6:18" x14ac:dyDescent="0.25">
      <c r="F144961" s="1"/>
      <c r="G144961" s="1"/>
      <c r="H144961" s="1"/>
      <c r="I144961" s="14"/>
      <c r="J144961" s="15"/>
      <c r="K144961" s="15"/>
      <c r="L144961" s="15"/>
      <c r="M144961" s="15"/>
      <c r="N144961" s="2"/>
      <c r="O144961" s="2"/>
      <c r="P144961" s="2"/>
      <c r="Q144961" s="2"/>
      <c r="R144961" s="2"/>
    </row>
    <row r="144993" spans="6:18" x14ac:dyDescent="0.25">
      <c r="F144993" s="1"/>
      <c r="G144993" s="1"/>
      <c r="H144993" s="1"/>
      <c r="I144993" s="14"/>
      <c r="J144993" s="15"/>
      <c r="K144993" s="15"/>
      <c r="L144993" s="15"/>
      <c r="M144993" s="15"/>
      <c r="N144993" s="2"/>
      <c r="O144993" s="2"/>
      <c r="P144993" s="2"/>
      <c r="Q144993" s="2"/>
      <c r="R144993" s="2"/>
    </row>
    <row r="145025" spans="6:18" x14ac:dyDescent="0.25">
      <c r="F145025" s="1"/>
      <c r="G145025" s="1"/>
      <c r="H145025" s="1"/>
      <c r="I145025" s="14"/>
      <c r="J145025" s="15"/>
      <c r="K145025" s="15"/>
      <c r="L145025" s="15"/>
      <c r="M145025" s="15"/>
      <c r="N145025" s="2"/>
      <c r="O145025" s="2"/>
      <c r="P145025" s="2"/>
      <c r="Q145025" s="2"/>
      <c r="R145025" s="2"/>
    </row>
    <row r="145057" spans="6:18" x14ac:dyDescent="0.25">
      <c r="F145057" s="1"/>
      <c r="G145057" s="1"/>
      <c r="H145057" s="1"/>
      <c r="I145057" s="14"/>
      <c r="J145057" s="15"/>
      <c r="K145057" s="15"/>
      <c r="L145057" s="15"/>
      <c r="M145057" s="15"/>
      <c r="N145057" s="2"/>
      <c r="O145057" s="2"/>
      <c r="P145057" s="2"/>
      <c r="Q145057" s="2"/>
      <c r="R145057" s="2"/>
    </row>
    <row r="145089" spans="6:18" x14ac:dyDescent="0.25">
      <c r="F145089" s="1"/>
      <c r="G145089" s="1"/>
      <c r="H145089" s="1"/>
      <c r="I145089" s="14"/>
      <c r="J145089" s="15"/>
      <c r="K145089" s="15"/>
      <c r="L145089" s="15"/>
      <c r="M145089" s="15"/>
      <c r="N145089" s="2"/>
      <c r="O145089" s="2"/>
      <c r="P145089" s="2"/>
      <c r="Q145089" s="2"/>
      <c r="R145089" s="2"/>
    </row>
    <row r="145121" spans="6:18" x14ac:dyDescent="0.25">
      <c r="F145121" s="1"/>
      <c r="G145121" s="1"/>
      <c r="H145121" s="1"/>
      <c r="I145121" s="14"/>
      <c r="J145121" s="15"/>
      <c r="K145121" s="15"/>
      <c r="L145121" s="15"/>
      <c r="M145121" s="15"/>
      <c r="N145121" s="2"/>
      <c r="O145121" s="2"/>
      <c r="P145121" s="2"/>
      <c r="Q145121" s="2"/>
      <c r="R145121" s="2"/>
    </row>
    <row r="145153" spans="6:18" x14ac:dyDescent="0.25">
      <c r="F145153" s="1"/>
      <c r="G145153" s="1"/>
      <c r="H145153" s="1"/>
      <c r="I145153" s="14"/>
      <c r="J145153" s="15"/>
      <c r="K145153" s="15"/>
      <c r="L145153" s="15"/>
      <c r="M145153" s="15"/>
      <c r="N145153" s="2"/>
      <c r="O145153" s="2"/>
      <c r="P145153" s="2"/>
      <c r="Q145153" s="2"/>
      <c r="R145153" s="2"/>
    </row>
    <row r="145185" spans="6:18" x14ac:dyDescent="0.25">
      <c r="F145185" s="1"/>
      <c r="G145185" s="1"/>
      <c r="H145185" s="1"/>
      <c r="I145185" s="14"/>
      <c r="J145185" s="15"/>
      <c r="K145185" s="15"/>
      <c r="L145185" s="15"/>
      <c r="M145185" s="15"/>
      <c r="N145185" s="2"/>
      <c r="O145185" s="2"/>
      <c r="P145185" s="2"/>
      <c r="Q145185" s="2"/>
      <c r="R145185" s="2"/>
    </row>
    <row r="145217" spans="6:18" x14ac:dyDescent="0.25">
      <c r="F145217" s="1"/>
      <c r="G145217" s="1"/>
      <c r="H145217" s="1"/>
      <c r="I145217" s="14"/>
      <c r="J145217" s="15"/>
      <c r="K145217" s="15"/>
      <c r="L145217" s="15"/>
      <c r="M145217" s="15"/>
      <c r="N145217" s="2"/>
      <c r="O145217" s="2"/>
      <c r="P145217" s="2"/>
      <c r="Q145217" s="2"/>
      <c r="R145217" s="2"/>
    </row>
    <row r="145249" spans="6:18" x14ac:dyDescent="0.25">
      <c r="F145249" s="1"/>
      <c r="G145249" s="1"/>
      <c r="H145249" s="1"/>
      <c r="I145249" s="14"/>
      <c r="J145249" s="15"/>
      <c r="K145249" s="15"/>
      <c r="L145249" s="15"/>
      <c r="M145249" s="15"/>
      <c r="N145249" s="2"/>
      <c r="O145249" s="2"/>
      <c r="P145249" s="2"/>
      <c r="Q145249" s="2"/>
      <c r="R145249" s="2"/>
    </row>
    <row r="145281" spans="6:18" x14ac:dyDescent="0.25">
      <c r="F145281" s="1"/>
      <c r="G145281" s="1"/>
      <c r="H145281" s="1"/>
      <c r="I145281" s="14"/>
      <c r="J145281" s="15"/>
      <c r="K145281" s="15"/>
      <c r="L145281" s="15"/>
      <c r="M145281" s="15"/>
      <c r="N145281" s="2"/>
      <c r="O145281" s="2"/>
      <c r="P145281" s="2"/>
      <c r="Q145281" s="2"/>
      <c r="R145281" s="2"/>
    </row>
    <row r="145313" spans="6:18" x14ac:dyDescent="0.25">
      <c r="F145313" s="1"/>
      <c r="G145313" s="1"/>
      <c r="H145313" s="1"/>
      <c r="I145313" s="14"/>
      <c r="J145313" s="15"/>
      <c r="K145313" s="15"/>
      <c r="L145313" s="15"/>
      <c r="M145313" s="15"/>
      <c r="N145313" s="2"/>
      <c r="O145313" s="2"/>
      <c r="P145313" s="2"/>
      <c r="Q145313" s="2"/>
      <c r="R145313" s="2"/>
    </row>
    <row r="145345" spans="6:18" x14ac:dyDescent="0.25">
      <c r="F145345" s="1"/>
      <c r="G145345" s="1"/>
      <c r="H145345" s="1"/>
      <c r="I145345" s="14"/>
      <c r="J145345" s="15"/>
      <c r="K145345" s="15"/>
      <c r="L145345" s="15"/>
      <c r="M145345" s="15"/>
      <c r="N145345" s="2"/>
      <c r="O145345" s="2"/>
      <c r="P145345" s="2"/>
      <c r="Q145345" s="2"/>
      <c r="R145345" s="2"/>
    </row>
    <row r="145377" spans="6:18" x14ac:dyDescent="0.25">
      <c r="F145377" s="1"/>
      <c r="G145377" s="1"/>
      <c r="H145377" s="1"/>
      <c r="I145377" s="14"/>
      <c r="J145377" s="15"/>
      <c r="K145377" s="15"/>
      <c r="L145377" s="15"/>
      <c r="M145377" s="15"/>
      <c r="N145377" s="2"/>
      <c r="O145377" s="2"/>
      <c r="P145377" s="2"/>
      <c r="Q145377" s="2"/>
      <c r="R145377" s="2"/>
    </row>
    <row r="145409" spans="6:18" x14ac:dyDescent="0.25">
      <c r="F145409" s="1"/>
      <c r="G145409" s="1"/>
      <c r="H145409" s="1"/>
      <c r="I145409" s="14"/>
      <c r="J145409" s="15"/>
      <c r="K145409" s="15"/>
      <c r="L145409" s="15"/>
      <c r="M145409" s="15"/>
      <c r="N145409" s="2"/>
      <c r="O145409" s="2"/>
      <c r="P145409" s="2"/>
      <c r="Q145409" s="2"/>
      <c r="R145409" s="2"/>
    </row>
    <row r="145441" spans="6:18" x14ac:dyDescent="0.25">
      <c r="F145441" s="1"/>
      <c r="G145441" s="1"/>
      <c r="H145441" s="1"/>
      <c r="I145441" s="14"/>
      <c r="J145441" s="15"/>
      <c r="K145441" s="15"/>
      <c r="L145441" s="15"/>
      <c r="M145441" s="15"/>
      <c r="N145441" s="2"/>
      <c r="O145441" s="2"/>
      <c r="P145441" s="2"/>
      <c r="Q145441" s="2"/>
      <c r="R145441" s="2"/>
    </row>
    <row r="145473" spans="6:18" x14ac:dyDescent="0.25">
      <c r="F145473" s="1"/>
      <c r="G145473" s="1"/>
      <c r="H145473" s="1"/>
      <c r="I145473" s="14"/>
      <c r="J145473" s="15"/>
      <c r="K145473" s="15"/>
      <c r="L145473" s="15"/>
      <c r="M145473" s="15"/>
      <c r="N145473" s="2"/>
      <c r="O145473" s="2"/>
      <c r="P145473" s="2"/>
      <c r="Q145473" s="2"/>
      <c r="R145473" s="2"/>
    </row>
    <row r="145505" spans="6:18" x14ac:dyDescent="0.25">
      <c r="F145505" s="1"/>
      <c r="G145505" s="1"/>
      <c r="H145505" s="1"/>
      <c r="I145505" s="14"/>
      <c r="J145505" s="15"/>
      <c r="K145505" s="15"/>
      <c r="L145505" s="15"/>
      <c r="M145505" s="15"/>
      <c r="N145505" s="2"/>
      <c r="O145505" s="2"/>
      <c r="P145505" s="2"/>
      <c r="Q145505" s="2"/>
      <c r="R145505" s="2"/>
    </row>
    <row r="145537" spans="6:18" x14ac:dyDescent="0.25">
      <c r="F145537" s="1"/>
      <c r="G145537" s="1"/>
      <c r="H145537" s="1"/>
      <c r="I145537" s="14"/>
      <c r="J145537" s="15"/>
      <c r="K145537" s="15"/>
      <c r="L145537" s="15"/>
      <c r="M145537" s="15"/>
      <c r="N145537" s="2"/>
      <c r="O145537" s="2"/>
      <c r="P145537" s="2"/>
      <c r="Q145537" s="2"/>
      <c r="R145537" s="2"/>
    </row>
    <row r="145569" spans="6:18" x14ac:dyDescent="0.25">
      <c r="F145569" s="1"/>
      <c r="G145569" s="1"/>
      <c r="H145569" s="1"/>
      <c r="I145569" s="14"/>
      <c r="J145569" s="15"/>
      <c r="K145569" s="15"/>
      <c r="L145569" s="15"/>
      <c r="M145569" s="15"/>
      <c r="N145569" s="2"/>
      <c r="O145569" s="2"/>
      <c r="P145569" s="2"/>
      <c r="Q145569" s="2"/>
      <c r="R145569" s="2"/>
    </row>
    <row r="145601" spans="6:18" x14ac:dyDescent="0.25">
      <c r="F145601" s="1"/>
      <c r="G145601" s="1"/>
      <c r="H145601" s="1"/>
      <c r="I145601" s="14"/>
      <c r="J145601" s="15"/>
      <c r="K145601" s="15"/>
      <c r="L145601" s="15"/>
      <c r="M145601" s="15"/>
      <c r="N145601" s="2"/>
      <c r="O145601" s="2"/>
      <c r="P145601" s="2"/>
      <c r="Q145601" s="2"/>
      <c r="R145601" s="2"/>
    </row>
    <row r="145633" spans="6:18" x14ac:dyDescent="0.25">
      <c r="F145633" s="1"/>
      <c r="G145633" s="1"/>
      <c r="H145633" s="1"/>
      <c r="I145633" s="14"/>
      <c r="J145633" s="15"/>
      <c r="K145633" s="15"/>
      <c r="L145633" s="15"/>
      <c r="M145633" s="15"/>
      <c r="N145633" s="2"/>
      <c r="O145633" s="2"/>
      <c r="P145633" s="2"/>
      <c r="Q145633" s="2"/>
      <c r="R145633" s="2"/>
    </row>
    <row r="145665" spans="6:18" x14ac:dyDescent="0.25">
      <c r="F145665" s="1"/>
      <c r="G145665" s="1"/>
      <c r="H145665" s="1"/>
      <c r="I145665" s="14"/>
      <c r="J145665" s="15"/>
      <c r="K145665" s="15"/>
      <c r="L145665" s="15"/>
      <c r="M145665" s="15"/>
      <c r="N145665" s="2"/>
      <c r="O145665" s="2"/>
      <c r="P145665" s="2"/>
      <c r="Q145665" s="2"/>
      <c r="R145665" s="2"/>
    </row>
    <row r="145697" spans="6:18" x14ac:dyDescent="0.25">
      <c r="F145697" s="1"/>
      <c r="G145697" s="1"/>
      <c r="H145697" s="1"/>
      <c r="I145697" s="14"/>
      <c r="J145697" s="15"/>
      <c r="K145697" s="15"/>
      <c r="L145697" s="15"/>
      <c r="M145697" s="15"/>
      <c r="N145697" s="2"/>
      <c r="O145697" s="2"/>
      <c r="P145697" s="2"/>
      <c r="Q145697" s="2"/>
      <c r="R145697" s="2"/>
    </row>
    <row r="145729" spans="6:18" x14ac:dyDescent="0.25">
      <c r="F145729" s="1"/>
      <c r="G145729" s="1"/>
      <c r="H145729" s="1"/>
      <c r="I145729" s="14"/>
      <c r="J145729" s="15"/>
      <c r="K145729" s="15"/>
      <c r="L145729" s="15"/>
      <c r="M145729" s="15"/>
      <c r="N145729" s="2"/>
      <c r="O145729" s="2"/>
      <c r="P145729" s="2"/>
      <c r="Q145729" s="2"/>
      <c r="R145729" s="2"/>
    </row>
    <row r="145761" spans="6:18" x14ac:dyDescent="0.25">
      <c r="F145761" s="1"/>
      <c r="G145761" s="1"/>
      <c r="H145761" s="1"/>
      <c r="I145761" s="14"/>
      <c r="J145761" s="15"/>
      <c r="K145761" s="15"/>
      <c r="L145761" s="15"/>
      <c r="M145761" s="15"/>
      <c r="N145761" s="2"/>
      <c r="O145761" s="2"/>
      <c r="P145761" s="2"/>
      <c r="Q145761" s="2"/>
      <c r="R145761" s="2"/>
    </row>
    <row r="145793" spans="6:18" x14ac:dyDescent="0.25">
      <c r="F145793" s="1"/>
      <c r="G145793" s="1"/>
      <c r="H145793" s="1"/>
      <c r="I145793" s="14"/>
      <c r="J145793" s="15"/>
      <c r="K145793" s="15"/>
      <c r="L145793" s="15"/>
      <c r="M145793" s="15"/>
      <c r="N145793" s="2"/>
      <c r="O145793" s="2"/>
      <c r="P145793" s="2"/>
      <c r="Q145793" s="2"/>
      <c r="R145793" s="2"/>
    </row>
    <row r="145825" spans="6:18" x14ac:dyDescent="0.25">
      <c r="F145825" s="1"/>
      <c r="G145825" s="1"/>
      <c r="H145825" s="1"/>
      <c r="I145825" s="14"/>
      <c r="J145825" s="15"/>
      <c r="K145825" s="15"/>
      <c r="L145825" s="15"/>
      <c r="M145825" s="15"/>
      <c r="N145825" s="2"/>
      <c r="O145825" s="2"/>
      <c r="P145825" s="2"/>
      <c r="Q145825" s="2"/>
      <c r="R145825" s="2"/>
    </row>
    <row r="145857" spans="6:18" x14ac:dyDescent="0.25">
      <c r="F145857" s="1"/>
      <c r="G145857" s="1"/>
      <c r="H145857" s="1"/>
      <c r="I145857" s="14"/>
      <c r="J145857" s="15"/>
      <c r="K145857" s="15"/>
      <c r="L145857" s="15"/>
      <c r="M145857" s="15"/>
      <c r="N145857" s="2"/>
      <c r="O145857" s="2"/>
      <c r="P145857" s="2"/>
      <c r="Q145857" s="2"/>
      <c r="R145857" s="2"/>
    </row>
    <row r="145889" spans="6:18" x14ac:dyDescent="0.25">
      <c r="F145889" s="1"/>
      <c r="G145889" s="1"/>
      <c r="H145889" s="1"/>
      <c r="I145889" s="14"/>
      <c r="J145889" s="15"/>
      <c r="K145889" s="15"/>
      <c r="L145889" s="15"/>
      <c r="M145889" s="15"/>
      <c r="N145889" s="2"/>
      <c r="O145889" s="2"/>
      <c r="P145889" s="2"/>
      <c r="Q145889" s="2"/>
      <c r="R145889" s="2"/>
    </row>
    <row r="145921" spans="6:18" x14ac:dyDescent="0.25">
      <c r="F145921" s="1"/>
      <c r="G145921" s="1"/>
      <c r="H145921" s="1"/>
      <c r="I145921" s="14"/>
      <c r="J145921" s="15"/>
      <c r="K145921" s="15"/>
      <c r="L145921" s="15"/>
      <c r="M145921" s="15"/>
      <c r="N145921" s="2"/>
      <c r="O145921" s="2"/>
      <c r="P145921" s="2"/>
      <c r="Q145921" s="2"/>
      <c r="R145921" s="2"/>
    </row>
    <row r="145953" spans="6:18" x14ac:dyDescent="0.25">
      <c r="F145953" s="1"/>
      <c r="G145953" s="1"/>
      <c r="H145953" s="1"/>
      <c r="I145953" s="14"/>
      <c r="J145953" s="15"/>
      <c r="K145953" s="15"/>
      <c r="L145953" s="15"/>
      <c r="M145953" s="15"/>
      <c r="N145953" s="2"/>
      <c r="O145953" s="2"/>
      <c r="P145953" s="2"/>
      <c r="Q145953" s="2"/>
      <c r="R145953" s="2"/>
    </row>
    <row r="145985" spans="6:18" x14ac:dyDescent="0.25">
      <c r="F145985" s="1"/>
      <c r="G145985" s="1"/>
      <c r="H145985" s="1"/>
      <c r="I145985" s="14"/>
      <c r="J145985" s="15"/>
      <c r="K145985" s="15"/>
      <c r="L145985" s="15"/>
      <c r="M145985" s="15"/>
      <c r="N145985" s="2"/>
      <c r="O145985" s="2"/>
      <c r="P145985" s="2"/>
      <c r="Q145985" s="2"/>
      <c r="R145985" s="2"/>
    </row>
    <row r="146017" spans="6:18" x14ac:dyDescent="0.25">
      <c r="F146017" s="1"/>
      <c r="G146017" s="1"/>
      <c r="H146017" s="1"/>
      <c r="I146017" s="14"/>
      <c r="J146017" s="15"/>
      <c r="K146017" s="15"/>
      <c r="L146017" s="15"/>
      <c r="M146017" s="15"/>
      <c r="N146017" s="2"/>
      <c r="O146017" s="2"/>
      <c r="P146017" s="2"/>
      <c r="Q146017" s="2"/>
      <c r="R146017" s="2"/>
    </row>
    <row r="146049" spans="6:18" x14ac:dyDescent="0.25">
      <c r="F146049" s="1"/>
      <c r="G146049" s="1"/>
      <c r="H146049" s="1"/>
      <c r="I146049" s="14"/>
      <c r="J146049" s="15"/>
      <c r="K146049" s="15"/>
      <c r="L146049" s="15"/>
      <c r="M146049" s="15"/>
      <c r="N146049" s="2"/>
      <c r="O146049" s="2"/>
      <c r="P146049" s="2"/>
      <c r="Q146049" s="2"/>
      <c r="R146049" s="2"/>
    </row>
    <row r="146081" spans="6:18" x14ac:dyDescent="0.25">
      <c r="F146081" s="1"/>
      <c r="G146081" s="1"/>
      <c r="H146081" s="1"/>
      <c r="I146081" s="14"/>
      <c r="J146081" s="15"/>
      <c r="K146081" s="15"/>
      <c r="L146081" s="15"/>
      <c r="M146081" s="15"/>
      <c r="N146081" s="2"/>
      <c r="O146081" s="2"/>
      <c r="P146081" s="2"/>
      <c r="Q146081" s="2"/>
      <c r="R146081" s="2"/>
    </row>
    <row r="146113" spans="6:18" x14ac:dyDescent="0.25">
      <c r="F146113" s="1"/>
      <c r="G146113" s="1"/>
      <c r="H146113" s="1"/>
      <c r="I146113" s="14"/>
      <c r="J146113" s="15"/>
      <c r="K146113" s="15"/>
      <c r="L146113" s="15"/>
      <c r="M146113" s="15"/>
      <c r="N146113" s="2"/>
      <c r="O146113" s="2"/>
      <c r="P146113" s="2"/>
      <c r="Q146113" s="2"/>
      <c r="R146113" s="2"/>
    </row>
    <row r="146145" spans="6:18" x14ac:dyDescent="0.25">
      <c r="F146145" s="1"/>
      <c r="G146145" s="1"/>
      <c r="H146145" s="1"/>
      <c r="I146145" s="14"/>
      <c r="J146145" s="15"/>
      <c r="K146145" s="15"/>
      <c r="L146145" s="15"/>
      <c r="M146145" s="15"/>
      <c r="N146145" s="2"/>
      <c r="O146145" s="2"/>
      <c r="P146145" s="2"/>
      <c r="Q146145" s="2"/>
      <c r="R146145" s="2"/>
    </row>
    <row r="146177" spans="6:18" x14ac:dyDescent="0.25">
      <c r="F146177" s="1"/>
      <c r="G146177" s="1"/>
      <c r="H146177" s="1"/>
      <c r="I146177" s="14"/>
      <c r="J146177" s="15"/>
      <c r="K146177" s="15"/>
      <c r="L146177" s="15"/>
      <c r="M146177" s="15"/>
      <c r="N146177" s="2"/>
      <c r="O146177" s="2"/>
      <c r="P146177" s="2"/>
      <c r="Q146177" s="2"/>
      <c r="R146177" s="2"/>
    </row>
    <row r="146209" spans="6:18" x14ac:dyDescent="0.25">
      <c r="F146209" s="1"/>
      <c r="G146209" s="1"/>
      <c r="H146209" s="1"/>
      <c r="I146209" s="14"/>
      <c r="J146209" s="15"/>
      <c r="K146209" s="15"/>
      <c r="L146209" s="15"/>
      <c r="M146209" s="15"/>
      <c r="N146209" s="2"/>
      <c r="O146209" s="2"/>
      <c r="P146209" s="2"/>
      <c r="Q146209" s="2"/>
      <c r="R146209" s="2"/>
    </row>
    <row r="146241" spans="6:18" x14ac:dyDescent="0.25">
      <c r="F146241" s="1"/>
      <c r="G146241" s="1"/>
      <c r="H146241" s="1"/>
      <c r="I146241" s="14"/>
      <c r="J146241" s="15"/>
      <c r="K146241" s="15"/>
      <c r="L146241" s="15"/>
      <c r="M146241" s="15"/>
      <c r="N146241" s="2"/>
      <c r="O146241" s="2"/>
      <c r="P146241" s="2"/>
      <c r="Q146241" s="2"/>
      <c r="R146241" s="2"/>
    </row>
    <row r="146273" spans="6:18" x14ac:dyDescent="0.25">
      <c r="F146273" s="1"/>
      <c r="G146273" s="1"/>
      <c r="H146273" s="1"/>
      <c r="I146273" s="14"/>
      <c r="J146273" s="15"/>
      <c r="K146273" s="15"/>
      <c r="L146273" s="15"/>
      <c r="M146273" s="15"/>
      <c r="N146273" s="2"/>
      <c r="O146273" s="2"/>
      <c r="P146273" s="2"/>
      <c r="Q146273" s="2"/>
      <c r="R146273" s="2"/>
    </row>
    <row r="146305" spans="6:18" x14ac:dyDescent="0.25">
      <c r="F146305" s="1"/>
      <c r="G146305" s="1"/>
      <c r="H146305" s="1"/>
      <c r="I146305" s="14"/>
      <c r="J146305" s="15"/>
      <c r="K146305" s="15"/>
      <c r="L146305" s="15"/>
      <c r="M146305" s="15"/>
      <c r="N146305" s="2"/>
      <c r="O146305" s="2"/>
      <c r="P146305" s="2"/>
      <c r="Q146305" s="2"/>
      <c r="R146305" s="2"/>
    </row>
    <row r="146337" spans="6:18" x14ac:dyDescent="0.25">
      <c r="F146337" s="1"/>
      <c r="G146337" s="1"/>
      <c r="H146337" s="1"/>
      <c r="I146337" s="14"/>
      <c r="J146337" s="15"/>
      <c r="K146337" s="15"/>
      <c r="L146337" s="15"/>
      <c r="M146337" s="15"/>
      <c r="N146337" s="2"/>
      <c r="O146337" s="2"/>
      <c r="P146337" s="2"/>
      <c r="Q146337" s="2"/>
      <c r="R146337" s="2"/>
    </row>
    <row r="146369" spans="6:18" x14ac:dyDescent="0.25">
      <c r="F146369" s="1"/>
      <c r="G146369" s="1"/>
      <c r="H146369" s="1"/>
      <c r="I146369" s="14"/>
      <c r="J146369" s="15"/>
      <c r="K146369" s="15"/>
      <c r="L146369" s="15"/>
      <c r="M146369" s="15"/>
      <c r="N146369" s="2"/>
      <c r="O146369" s="2"/>
      <c r="P146369" s="2"/>
      <c r="Q146369" s="2"/>
      <c r="R146369" s="2"/>
    </row>
    <row r="146401" spans="6:18" x14ac:dyDescent="0.25">
      <c r="F146401" s="1"/>
      <c r="G146401" s="1"/>
      <c r="H146401" s="1"/>
      <c r="I146401" s="14"/>
      <c r="J146401" s="15"/>
      <c r="K146401" s="15"/>
      <c r="L146401" s="15"/>
      <c r="M146401" s="15"/>
      <c r="N146401" s="2"/>
      <c r="O146401" s="2"/>
      <c r="P146401" s="2"/>
      <c r="Q146401" s="2"/>
      <c r="R146401" s="2"/>
    </row>
    <row r="146433" spans="6:18" x14ac:dyDescent="0.25">
      <c r="F146433" s="1"/>
      <c r="G146433" s="1"/>
      <c r="H146433" s="1"/>
      <c r="I146433" s="14"/>
      <c r="J146433" s="15"/>
      <c r="K146433" s="15"/>
      <c r="L146433" s="15"/>
      <c r="M146433" s="15"/>
      <c r="N146433" s="2"/>
      <c r="O146433" s="2"/>
      <c r="P146433" s="2"/>
      <c r="Q146433" s="2"/>
      <c r="R146433" s="2"/>
    </row>
    <row r="146465" spans="6:18" x14ac:dyDescent="0.25">
      <c r="F146465" s="1"/>
      <c r="G146465" s="1"/>
      <c r="H146465" s="1"/>
      <c r="I146465" s="14"/>
      <c r="J146465" s="15"/>
      <c r="K146465" s="15"/>
      <c r="L146465" s="15"/>
      <c r="M146465" s="15"/>
      <c r="N146465" s="2"/>
      <c r="O146465" s="2"/>
      <c r="P146465" s="2"/>
      <c r="Q146465" s="2"/>
      <c r="R146465" s="2"/>
    </row>
    <row r="146497" spans="6:18" x14ac:dyDescent="0.25">
      <c r="F146497" s="1"/>
      <c r="G146497" s="1"/>
      <c r="H146497" s="1"/>
      <c r="I146497" s="14"/>
      <c r="J146497" s="15"/>
      <c r="K146497" s="15"/>
      <c r="L146497" s="15"/>
      <c r="M146497" s="15"/>
      <c r="N146497" s="2"/>
      <c r="O146497" s="2"/>
      <c r="P146497" s="2"/>
      <c r="Q146497" s="2"/>
      <c r="R146497" s="2"/>
    </row>
    <row r="146529" spans="6:18" x14ac:dyDescent="0.25">
      <c r="F146529" s="1"/>
      <c r="G146529" s="1"/>
      <c r="H146529" s="1"/>
      <c r="I146529" s="14"/>
      <c r="J146529" s="15"/>
      <c r="K146529" s="15"/>
      <c r="L146529" s="15"/>
      <c r="M146529" s="15"/>
      <c r="N146529" s="2"/>
      <c r="O146529" s="2"/>
      <c r="P146529" s="2"/>
      <c r="Q146529" s="2"/>
      <c r="R146529" s="2"/>
    </row>
    <row r="146561" spans="6:18" x14ac:dyDescent="0.25">
      <c r="F146561" s="1"/>
      <c r="G146561" s="1"/>
      <c r="H146561" s="1"/>
      <c r="I146561" s="14"/>
      <c r="J146561" s="15"/>
      <c r="K146561" s="15"/>
      <c r="L146561" s="15"/>
      <c r="M146561" s="15"/>
      <c r="N146561" s="2"/>
      <c r="O146561" s="2"/>
      <c r="P146561" s="2"/>
      <c r="Q146561" s="2"/>
      <c r="R146561" s="2"/>
    </row>
    <row r="146593" spans="6:18" x14ac:dyDescent="0.25">
      <c r="F146593" s="1"/>
      <c r="G146593" s="1"/>
      <c r="H146593" s="1"/>
      <c r="I146593" s="14"/>
      <c r="J146593" s="15"/>
      <c r="K146593" s="15"/>
      <c r="L146593" s="15"/>
      <c r="M146593" s="15"/>
      <c r="N146593" s="2"/>
      <c r="O146593" s="2"/>
      <c r="P146593" s="2"/>
      <c r="Q146593" s="2"/>
      <c r="R146593" s="2"/>
    </row>
    <row r="146625" spans="6:18" x14ac:dyDescent="0.25">
      <c r="F146625" s="1"/>
      <c r="G146625" s="1"/>
      <c r="H146625" s="1"/>
      <c r="I146625" s="14"/>
      <c r="J146625" s="15"/>
      <c r="K146625" s="15"/>
      <c r="L146625" s="15"/>
      <c r="M146625" s="15"/>
      <c r="N146625" s="2"/>
      <c r="O146625" s="2"/>
      <c r="P146625" s="2"/>
      <c r="Q146625" s="2"/>
      <c r="R146625" s="2"/>
    </row>
    <row r="146657" spans="6:18" x14ac:dyDescent="0.25">
      <c r="F146657" s="1"/>
      <c r="G146657" s="1"/>
      <c r="H146657" s="1"/>
      <c r="I146657" s="14"/>
      <c r="J146657" s="15"/>
      <c r="K146657" s="15"/>
      <c r="L146657" s="15"/>
      <c r="M146657" s="15"/>
      <c r="N146657" s="2"/>
      <c r="O146657" s="2"/>
      <c r="P146657" s="2"/>
      <c r="Q146657" s="2"/>
      <c r="R146657" s="2"/>
    </row>
    <row r="146689" spans="6:18" x14ac:dyDescent="0.25">
      <c r="F146689" s="1"/>
      <c r="G146689" s="1"/>
      <c r="H146689" s="1"/>
      <c r="I146689" s="14"/>
      <c r="J146689" s="15"/>
      <c r="K146689" s="15"/>
      <c r="L146689" s="15"/>
      <c r="M146689" s="15"/>
      <c r="N146689" s="2"/>
      <c r="O146689" s="2"/>
      <c r="P146689" s="2"/>
      <c r="Q146689" s="2"/>
      <c r="R146689" s="2"/>
    </row>
    <row r="146721" spans="6:18" x14ac:dyDescent="0.25">
      <c r="F146721" s="1"/>
      <c r="G146721" s="1"/>
      <c r="H146721" s="1"/>
      <c r="I146721" s="14"/>
      <c r="J146721" s="15"/>
      <c r="K146721" s="15"/>
      <c r="L146721" s="15"/>
      <c r="M146721" s="15"/>
      <c r="N146721" s="2"/>
      <c r="O146721" s="2"/>
      <c r="P146721" s="2"/>
      <c r="Q146721" s="2"/>
      <c r="R146721" s="2"/>
    </row>
    <row r="146753" spans="6:18" x14ac:dyDescent="0.25">
      <c r="F146753" s="1"/>
      <c r="G146753" s="1"/>
      <c r="H146753" s="1"/>
      <c r="I146753" s="14"/>
      <c r="J146753" s="15"/>
      <c r="K146753" s="15"/>
      <c r="L146753" s="15"/>
      <c r="M146753" s="15"/>
      <c r="N146753" s="2"/>
      <c r="O146753" s="2"/>
      <c r="P146753" s="2"/>
      <c r="Q146753" s="2"/>
      <c r="R146753" s="2"/>
    </row>
    <row r="146785" spans="6:18" x14ac:dyDescent="0.25">
      <c r="F146785" s="1"/>
      <c r="G146785" s="1"/>
      <c r="H146785" s="1"/>
      <c r="I146785" s="14"/>
      <c r="J146785" s="15"/>
      <c r="K146785" s="15"/>
      <c r="L146785" s="15"/>
      <c r="M146785" s="15"/>
      <c r="N146785" s="2"/>
      <c r="O146785" s="2"/>
      <c r="P146785" s="2"/>
      <c r="Q146785" s="2"/>
      <c r="R146785" s="2"/>
    </row>
    <row r="146817" spans="6:18" x14ac:dyDescent="0.25">
      <c r="F146817" s="1"/>
      <c r="G146817" s="1"/>
      <c r="H146817" s="1"/>
      <c r="I146817" s="14"/>
      <c r="J146817" s="15"/>
      <c r="K146817" s="15"/>
      <c r="L146817" s="15"/>
      <c r="M146817" s="15"/>
      <c r="N146817" s="2"/>
      <c r="O146817" s="2"/>
      <c r="P146817" s="2"/>
      <c r="Q146817" s="2"/>
      <c r="R146817" s="2"/>
    </row>
    <row r="146849" spans="6:18" x14ac:dyDescent="0.25">
      <c r="F146849" s="1"/>
      <c r="G146849" s="1"/>
      <c r="H146849" s="1"/>
      <c r="I146849" s="14"/>
      <c r="J146849" s="15"/>
      <c r="K146849" s="15"/>
      <c r="L146849" s="15"/>
      <c r="M146849" s="15"/>
      <c r="N146849" s="2"/>
      <c r="O146849" s="2"/>
      <c r="P146849" s="2"/>
      <c r="Q146849" s="2"/>
      <c r="R146849" s="2"/>
    </row>
    <row r="146881" spans="6:18" x14ac:dyDescent="0.25">
      <c r="F146881" s="1"/>
      <c r="G146881" s="1"/>
      <c r="H146881" s="1"/>
      <c r="I146881" s="14"/>
      <c r="J146881" s="15"/>
      <c r="K146881" s="15"/>
      <c r="L146881" s="15"/>
      <c r="M146881" s="15"/>
      <c r="N146881" s="2"/>
      <c r="O146881" s="2"/>
      <c r="P146881" s="2"/>
      <c r="Q146881" s="2"/>
      <c r="R146881" s="2"/>
    </row>
    <row r="146913" spans="6:18" x14ac:dyDescent="0.25">
      <c r="F146913" s="1"/>
      <c r="G146913" s="1"/>
      <c r="H146913" s="1"/>
      <c r="I146913" s="14"/>
      <c r="J146913" s="15"/>
      <c r="K146913" s="15"/>
      <c r="L146913" s="15"/>
      <c r="M146913" s="15"/>
      <c r="N146913" s="2"/>
      <c r="O146913" s="2"/>
      <c r="P146913" s="2"/>
      <c r="Q146913" s="2"/>
      <c r="R146913" s="2"/>
    </row>
    <row r="146945" spans="6:18" x14ac:dyDescent="0.25">
      <c r="F146945" s="1"/>
      <c r="G146945" s="1"/>
      <c r="H146945" s="1"/>
      <c r="I146945" s="14"/>
      <c r="J146945" s="15"/>
      <c r="K146945" s="15"/>
      <c r="L146945" s="15"/>
      <c r="M146945" s="15"/>
      <c r="N146945" s="2"/>
      <c r="O146945" s="2"/>
      <c r="P146945" s="2"/>
      <c r="Q146945" s="2"/>
      <c r="R146945" s="2"/>
    </row>
    <row r="146977" spans="6:18" x14ac:dyDescent="0.25">
      <c r="F146977" s="1"/>
      <c r="G146977" s="1"/>
      <c r="H146977" s="1"/>
      <c r="I146977" s="14"/>
      <c r="J146977" s="15"/>
      <c r="K146977" s="15"/>
      <c r="L146977" s="15"/>
      <c r="M146977" s="15"/>
      <c r="N146977" s="2"/>
      <c r="O146977" s="2"/>
      <c r="P146977" s="2"/>
      <c r="Q146977" s="2"/>
      <c r="R146977" s="2"/>
    </row>
    <row r="147009" spans="6:18" x14ac:dyDescent="0.25">
      <c r="F147009" s="1"/>
      <c r="G147009" s="1"/>
      <c r="H147009" s="1"/>
      <c r="I147009" s="14"/>
      <c r="J147009" s="15"/>
      <c r="K147009" s="15"/>
      <c r="L147009" s="15"/>
      <c r="M147009" s="15"/>
      <c r="N147009" s="2"/>
      <c r="O147009" s="2"/>
      <c r="P147009" s="2"/>
      <c r="Q147009" s="2"/>
      <c r="R147009" s="2"/>
    </row>
    <row r="147041" spans="6:18" x14ac:dyDescent="0.25">
      <c r="F147041" s="1"/>
      <c r="G147041" s="1"/>
      <c r="H147041" s="1"/>
      <c r="I147041" s="14"/>
      <c r="J147041" s="15"/>
      <c r="K147041" s="15"/>
      <c r="L147041" s="15"/>
      <c r="M147041" s="15"/>
      <c r="N147041" s="2"/>
      <c r="O147041" s="2"/>
      <c r="P147041" s="2"/>
      <c r="Q147041" s="2"/>
      <c r="R147041" s="2"/>
    </row>
    <row r="147073" spans="6:18" x14ac:dyDescent="0.25">
      <c r="F147073" s="1"/>
      <c r="G147073" s="1"/>
      <c r="H147073" s="1"/>
      <c r="I147073" s="14"/>
      <c r="J147073" s="15"/>
      <c r="K147073" s="15"/>
      <c r="L147073" s="15"/>
      <c r="M147073" s="15"/>
      <c r="N147073" s="2"/>
      <c r="O147073" s="2"/>
      <c r="P147073" s="2"/>
      <c r="Q147073" s="2"/>
      <c r="R147073" s="2"/>
    </row>
    <row r="147105" spans="6:18" x14ac:dyDescent="0.25">
      <c r="F147105" s="1"/>
      <c r="G147105" s="1"/>
      <c r="H147105" s="1"/>
      <c r="I147105" s="14"/>
      <c r="J147105" s="15"/>
      <c r="K147105" s="15"/>
      <c r="L147105" s="15"/>
      <c r="M147105" s="15"/>
      <c r="N147105" s="2"/>
      <c r="O147105" s="2"/>
      <c r="P147105" s="2"/>
      <c r="Q147105" s="2"/>
      <c r="R147105" s="2"/>
    </row>
    <row r="147137" spans="6:18" x14ac:dyDescent="0.25">
      <c r="F147137" s="1"/>
      <c r="G147137" s="1"/>
      <c r="H147137" s="1"/>
      <c r="I147137" s="14"/>
      <c r="J147137" s="15"/>
      <c r="K147137" s="15"/>
      <c r="L147137" s="15"/>
      <c r="M147137" s="15"/>
      <c r="N147137" s="2"/>
      <c r="O147137" s="2"/>
      <c r="P147137" s="2"/>
      <c r="Q147137" s="2"/>
      <c r="R147137" s="2"/>
    </row>
    <row r="147169" spans="6:18" x14ac:dyDescent="0.25">
      <c r="F147169" s="1"/>
      <c r="G147169" s="1"/>
      <c r="H147169" s="1"/>
      <c r="I147169" s="14"/>
      <c r="J147169" s="15"/>
      <c r="K147169" s="15"/>
      <c r="L147169" s="15"/>
      <c r="M147169" s="15"/>
      <c r="N147169" s="2"/>
      <c r="O147169" s="2"/>
      <c r="P147169" s="2"/>
      <c r="Q147169" s="2"/>
      <c r="R147169" s="2"/>
    </row>
    <row r="147201" spans="6:18" x14ac:dyDescent="0.25">
      <c r="F147201" s="1"/>
      <c r="G147201" s="1"/>
      <c r="H147201" s="1"/>
      <c r="I147201" s="14"/>
      <c r="J147201" s="15"/>
      <c r="K147201" s="15"/>
      <c r="L147201" s="15"/>
      <c r="M147201" s="15"/>
      <c r="N147201" s="2"/>
      <c r="O147201" s="2"/>
      <c r="P147201" s="2"/>
      <c r="Q147201" s="2"/>
      <c r="R147201" s="2"/>
    </row>
    <row r="147233" spans="6:18" x14ac:dyDescent="0.25">
      <c r="F147233" s="1"/>
      <c r="G147233" s="1"/>
      <c r="H147233" s="1"/>
      <c r="I147233" s="14"/>
      <c r="J147233" s="15"/>
      <c r="K147233" s="15"/>
      <c r="L147233" s="15"/>
      <c r="M147233" s="15"/>
      <c r="N147233" s="2"/>
      <c r="O147233" s="2"/>
      <c r="P147233" s="2"/>
      <c r="Q147233" s="2"/>
      <c r="R147233" s="2"/>
    </row>
    <row r="147265" spans="6:18" x14ac:dyDescent="0.25">
      <c r="F147265" s="1"/>
      <c r="G147265" s="1"/>
      <c r="H147265" s="1"/>
      <c r="I147265" s="14"/>
      <c r="J147265" s="15"/>
      <c r="K147265" s="15"/>
      <c r="L147265" s="15"/>
      <c r="M147265" s="15"/>
      <c r="N147265" s="2"/>
      <c r="O147265" s="2"/>
      <c r="P147265" s="2"/>
      <c r="Q147265" s="2"/>
      <c r="R147265" s="2"/>
    </row>
    <row r="147297" spans="6:18" x14ac:dyDescent="0.25">
      <c r="F147297" s="1"/>
      <c r="G147297" s="1"/>
      <c r="H147297" s="1"/>
      <c r="I147297" s="14"/>
      <c r="J147297" s="15"/>
      <c r="K147297" s="15"/>
      <c r="L147297" s="15"/>
      <c r="M147297" s="15"/>
      <c r="N147297" s="2"/>
      <c r="O147297" s="2"/>
      <c r="P147297" s="2"/>
      <c r="Q147297" s="2"/>
      <c r="R147297" s="2"/>
    </row>
    <row r="147329" spans="6:18" x14ac:dyDescent="0.25">
      <c r="F147329" s="1"/>
      <c r="G147329" s="1"/>
      <c r="H147329" s="1"/>
      <c r="I147329" s="14"/>
      <c r="J147329" s="15"/>
      <c r="K147329" s="15"/>
      <c r="L147329" s="15"/>
      <c r="M147329" s="15"/>
      <c r="N147329" s="2"/>
      <c r="O147329" s="2"/>
      <c r="P147329" s="2"/>
      <c r="Q147329" s="2"/>
      <c r="R147329" s="2"/>
    </row>
    <row r="147361" spans="6:18" x14ac:dyDescent="0.25">
      <c r="F147361" s="1"/>
      <c r="G147361" s="1"/>
      <c r="H147361" s="1"/>
      <c r="I147361" s="14"/>
      <c r="J147361" s="15"/>
      <c r="K147361" s="15"/>
      <c r="L147361" s="15"/>
      <c r="M147361" s="15"/>
      <c r="N147361" s="2"/>
      <c r="O147361" s="2"/>
      <c r="P147361" s="2"/>
      <c r="Q147361" s="2"/>
      <c r="R147361" s="2"/>
    </row>
    <row r="147393" spans="6:18" x14ac:dyDescent="0.25">
      <c r="F147393" s="1"/>
      <c r="G147393" s="1"/>
      <c r="H147393" s="1"/>
      <c r="I147393" s="14"/>
      <c r="J147393" s="15"/>
      <c r="K147393" s="15"/>
      <c r="L147393" s="15"/>
      <c r="M147393" s="15"/>
      <c r="N147393" s="2"/>
      <c r="O147393" s="2"/>
      <c r="P147393" s="2"/>
      <c r="Q147393" s="2"/>
      <c r="R147393" s="2"/>
    </row>
    <row r="147425" spans="6:18" x14ac:dyDescent="0.25">
      <c r="F147425" s="1"/>
      <c r="G147425" s="1"/>
      <c r="H147425" s="1"/>
      <c r="I147425" s="14"/>
      <c r="J147425" s="15"/>
      <c r="K147425" s="15"/>
      <c r="L147425" s="15"/>
      <c r="M147425" s="15"/>
      <c r="N147425" s="2"/>
      <c r="O147425" s="2"/>
      <c r="P147425" s="2"/>
      <c r="Q147425" s="2"/>
      <c r="R147425" s="2"/>
    </row>
    <row r="147457" spans="6:18" x14ac:dyDescent="0.25">
      <c r="F147457" s="1"/>
      <c r="G147457" s="1"/>
      <c r="H147457" s="1"/>
      <c r="I147457" s="14"/>
      <c r="J147457" s="15"/>
      <c r="K147457" s="15"/>
      <c r="L147457" s="15"/>
      <c r="M147457" s="15"/>
      <c r="N147457" s="2"/>
      <c r="O147457" s="2"/>
      <c r="P147457" s="2"/>
      <c r="Q147457" s="2"/>
      <c r="R147457" s="2"/>
    </row>
    <row r="147489" spans="6:18" x14ac:dyDescent="0.25">
      <c r="F147489" s="1"/>
      <c r="G147489" s="1"/>
      <c r="H147489" s="1"/>
      <c r="I147489" s="14"/>
      <c r="J147489" s="15"/>
      <c r="K147489" s="15"/>
      <c r="L147489" s="15"/>
      <c r="M147489" s="15"/>
      <c r="N147489" s="2"/>
      <c r="O147489" s="2"/>
      <c r="P147489" s="2"/>
      <c r="Q147489" s="2"/>
      <c r="R147489" s="2"/>
    </row>
    <row r="147521" spans="6:18" x14ac:dyDescent="0.25">
      <c r="F147521" s="1"/>
      <c r="G147521" s="1"/>
      <c r="H147521" s="1"/>
      <c r="I147521" s="14"/>
      <c r="J147521" s="15"/>
      <c r="K147521" s="15"/>
      <c r="L147521" s="15"/>
      <c r="M147521" s="15"/>
      <c r="N147521" s="2"/>
      <c r="O147521" s="2"/>
      <c r="P147521" s="2"/>
      <c r="Q147521" s="2"/>
      <c r="R147521" s="2"/>
    </row>
    <row r="147553" spans="6:18" x14ac:dyDescent="0.25">
      <c r="F147553" s="1"/>
      <c r="G147553" s="1"/>
      <c r="H147553" s="1"/>
      <c r="I147553" s="14"/>
      <c r="J147553" s="15"/>
      <c r="K147553" s="15"/>
      <c r="L147553" s="15"/>
      <c r="M147553" s="15"/>
      <c r="N147553" s="2"/>
      <c r="O147553" s="2"/>
      <c r="P147553" s="2"/>
      <c r="Q147553" s="2"/>
      <c r="R147553" s="2"/>
    </row>
    <row r="147585" spans="6:18" x14ac:dyDescent="0.25">
      <c r="F147585" s="1"/>
      <c r="G147585" s="1"/>
      <c r="H147585" s="1"/>
      <c r="I147585" s="14"/>
      <c r="J147585" s="15"/>
      <c r="K147585" s="15"/>
      <c r="L147585" s="15"/>
      <c r="M147585" s="15"/>
      <c r="N147585" s="2"/>
      <c r="O147585" s="2"/>
      <c r="P147585" s="2"/>
      <c r="Q147585" s="2"/>
      <c r="R147585" s="2"/>
    </row>
    <row r="147617" spans="6:18" x14ac:dyDescent="0.25">
      <c r="F147617" s="1"/>
      <c r="G147617" s="1"/>
      <c r="H147617" s="1"/>
      <c r="I147617" s="14"/>
      <c r="J147617" s="15"/>
      <c r="K147617" s="15"/>
      <c r="L147617" s="15"/>
      <c r="M147617" s="15"/>
      <c r="N147617" s="2"/>
      <c r="O147617" s="2"/>
      <c r="P147617" s="2"/>
      <c r="Q147617" s="2"/>
      <c r="R147617" s="2"/>
    </row>
    <row r="147649" spans="6:18" x14ac:dyDescent="0.25">
      <c r="F147649" s="1"/>
      <c r="G147649" s="1"/>
      <c r="H147649" s="1"/>
      <c r="I147649" s="14"/>
      <c r="J147649" s="15"/>
      <c r="K147649" s="15"/>
      <c r="L147649" s="15"/>
      <c r="M147649" s="15"/>
      <c r="N147649" s="2"/>
      <c r="O147649" s="2"/>
      <c r="P147649" s="2"/>
      <c r="Q147649" s="2"/>
      <c r="R147649" s="2"/>
    </row>
    <row r="147681" spans="6:18" x14ac:dyDescent="0.25">
      <c r="F147681" s="1"/>
      <c r="G147681" s="1"/>
      <c r="H147681" s="1"/>
      <c r="I147681" s="14"/>
      <c r="J147681" s="15"/>
      <c r="K147681" s="15"/>
      <c r="L147681" s="15"/>
      <c r="M147681" s="15"/>
      <c r="N147681" s="2"/>
      <c r="O147681" s="2"/>
      <c r="P147681" s="2"/>
      <c r="Q147681" s="2"/>
      <c r="R147681" s="2"/>
    </row>
    <row r="147713" spans="6:18" x14ac:dyDescent="0.25">
      <c r="F147713" s="1"/>
      <c r="G147713" s="1"/>
      <c r="H147713" s="1"/>
      <c r="I147713" s="14"/>
      <c r="J147713" s="15"/>
      <c r="K147713" s="15"/>
      <c r="L147713" s="15"/>
      <c r="M147713" s="15"/>
      <c r="N147713" s="2"/>
      <c r="O147713" s="2"/>
      <c r="P147713" s="2"/>
      <c r="Q147713" s="2"/>
      <c r="R147713" s="2"/>
    </row>
    <row r="147745" spans="6:18" x14ac:dyDescent="0.25">
      <c r="F147745" s="1"/>
      <c r="G147745" s="1"/>
      <c r="H147745" s="1"/>
      <c r="I147745" s="14"/>
      <c r="J147745" s="15"/>
      <c r="K147745" s="15"/>
      <c r="L147745" s="15"/>
      <c r="M147745" s="15"/>
      <c r="N147745" s="2"/>
      <c r="O147745" s="2"/>
      <c r="P147745" s="2"/>
      <c r="Q147745" s="2"/>
      <c r="R147745" s="2"/>
    </row>
    <row r="147777" spans="6:18" x14ac:dyDescent="0.25">
      <c r="F147777" s="1"/>
      <c r="G147777" s="1"/>
      <c r="H147777" s="1"/>
      <c r="I147777" s="14"/>
      <c r="J147777" s="15"/>
      <c r="K147777" s="15"/>
      <c r="L147777" s="15"/>
      <c r="M147777" s="15"/>
      <c r="N147777" s="2"/>
      <c r="O147777" s="2"/>
      <c r="P147777" s="2"/>
      <c r="Q147777" s="2"/>
      <c r="R147777" s="2"/>
    </row>
    <row r="147809" spans="6:18" x14ac:dyDescent="0.25">
      <c r="F147809" s="1"/>
      <c r="G147809" s="1"/>
      <c r="H147809" s="1"/>
      <c r="I147809" s="14"/>
      <c r="J147809" s="15"/>
      <c r="K147809" s="15"/>
      <c r="L147809" s="15"/>
      <c r="M147809" s="15"/>
      <c r="N147809" s="2"/>
      <c r="O147809" s="2"/>
      <c r="P147809" s="2"/>
      <c r="Q147809" s="2"/>
      <c r="R147809" s="2"/>
    </row>
    <row r="147841" spans="6:18" x14ac:dyDescent="0.25">
      <c r="F147841" s="1"/>
      <c r="G147841" s="1"/>
      <c r="H147841" s="1"/>
      <c r="I147841" s="14"/>
      <c r="J147841" s="15"/>
      <c r="K147841" s="15"/>
      <c r="L147841" s="15"/>
      <c r="M147841" s="15"/>
      <c r="N147841" s="2"/>
      <c r="O147841" s="2"/>
      <c r="P147841" s="2"/>
      <c r="Q147841" s="2"/>
      <c r="R147841" s="2"/>
    </row>
    <row r="147873" spans="6:18" x14ac:dyDescent="0.25">
      <c r="F147873" s="1"/>
      <c r="G147873" s="1"/>
      <c r="H147873" s="1"/>
      <c r="I147873" s="14"/>
      <c r="J147873" s="15"/>
      <c r="K147873" s="15"/>
      <c r="L147873" s="15"/>
      <c r="M147873" s="15"/>
      <c r="N147873" s="2"/>
      <c r="O147873" s="2"/>
      <c r="P147873" s="2"/>
      <c r="Q147873" s="2"/>
      <c r="R147873" s="2"/>
    </row>
    <row r="147905" spans="6:18" x14ac:dyDescent="0.25">
      <c r="F147905" s="1"/>
      <c r="G147905" s="1"/>
      <c r="H147905" s="1"/>
      <c r="I147905" s="14"/>
      <c r="J147905" s="15"/>
      <c r="K147905" s="15"/>
      <c r="L147905" s="15"/>
      <c r="M147905" s="15"/>
      <c r="N147905" s="2"/>
      <c r="O147905" s="2"/>
      <c r="P147905" s="2"/>
      <c r="Q147905" s="2"/>
      <c r="R147905" s="2"/>
    </row>
    <row r="147937" spans="6:18" x14ac:dyDescent="0.25">
      <c r="F147937" s="1"/>
      <c r="G147937" s="1"/>
      <c r="H147937" s="1"/>
      <c r="I147937" s="14"/>
      <c r="J147937" s="15"/>
      <c r="K147937" s="15"/>
      <c r="L147937" s="15"/>
      <c r="M147937" s="15"/>
      <c r="N147937" s="2"/>
      <c r="O147937" s="2"/>
      <c r="P147937" s="2"/>
      <c r="Q147937" s="2"/>
      <c r="R147937" s="2"/>
    </row>
    <row r="147969" spans="6:18" x14ac:dyDescent="0.25">
      <c r="F147969" s="1"/>
      <c r="G147969" s="1"/>
      <c r="H147969" s="1"/>
      <c r="I147969" s="14"/>
      <c r="J147969" s="15"/>
      <c r="K147969" s="15"/>
      <c r="L147969" s="15"/>
      <c r="M147969" s="15"/>
      <c r="N147969" s="2"/>
      <c r="O147969" s="2"/>
      <c r="P147969" s="2"/>
      <c r="Q147969" s="2"/>
      <c r="R147969" s="2"/>
    </row>
    <row r="148001" spans="6:18" x14ac:dyDescent="0.25">
      <c r="F148001" s="1"/>
      <c r="G148001" s="1"/>
      <c r="H148001" s="1"/>
      <c r="I148001" s="14"/>
      <c r="J148001" s="15"/>
      <c r="K148001" s="15"/>
      <c r="L148001" s="15"/>
      <c r="M148001" s="15"/>
      <c r="N148001" s="2"/>
      <c r="O148001" s="2"/>
      <c r="P148001" s="2"/>
      <c r="Q148001" s="2"/>
      <c r="R148001" s="2"/>
    </row>
    <row r="148033" spans="6:18" x14ac:dyDescent="0.25">
      <c r="F148033" s="1"/>
      <c r="G148033" s="1"/>
      <c r="H148033" s="1"/>
      <c r="I148033" s="14"/>
      <c r="J148033" s="15"/>
      <c r="K148033" s="15"/>
      <c r="L148033" s="15"/>
      <c r="M148033" s="15"/>
      <c r="N148033" s="2"/>
      <c r="O148033" s="2"/>
      <c r="P148033" s="2"/>
      <c r="Q148033" s="2"/>
      <c r="R148033" s="2"/>
    </row>
    <row r="148065" spans="6:18" x14ac:dyDescent="0.25">
      <c r="F148065" s="1"/>
      <c r="G148065" s="1"/>
      <c r="H148065" s="1"/>
      <c r="I148065" s="14"/>
      <c r="J148065" s="15"/>
      <c r="K148065" s="15"/>
      <c r="L148065" s="15"/>
      <c r="M148065" s="15"/>
      <c r="N148065" s="2"/>
      <c r="O148065" s="2"/>
      <c r="P148065" s="2"/>
      <c r="Q148065" s="2"/>
      <c r="R148065" s="2"/>
    </row>
    <row r="148097" spans="6:18" x14ac:dyDescent="0.25">
      <c r="F148097" s="1"/>
      <c r="G148097" s="1"/>
      <c r="H148097" s="1"/>
      <c r="I148097" s="14"/>
      <c r="J148097" s="15"/>
      <c r="K148097" s="15"/>
      <c r="L148097" s="15"/>
      <c r="M148097" s="15"/>
      <c r="N148097" s="2"/>
      <c r="O148097" s="2"/>
      <c r="P148097" s="2"/>
      <c r="Q148097" s="2"/>
      <c r="R148097" s="2"/>
    </row>
    <row r="148129" spans="6:18" x14ac:dyDescent="0.25">
      <c r="F148129" s="1"/>
      <c r="G148129" s="1"/>
      <c r="H148129" s="1"/>
      <c r="I148129" s="14"/>
      <c r="J148129" s="15"/>
      <c r="K148129" s="15"/>
      <c r="L148129" s="15"/>
      <c r="M148129" s="15"/>
      <c r="N148129" s="2"/>
      <c r="O148129" s="2"/>
      <c r="P148129" s="2"/>
      <c r="Q148129" s="2"/>
      <c r="R148129" s="2"/>
    </row>
    <row r="148161" spans="6:18" x14ac:dyDescent="0.25">
      <c r="F148161" s="1"/>
      <c r="G148161" s="1"/>
      <c r="H148161" s="1"/>
      <c r="I148161" s="14"/>
      <c r="J148161" s="15"/>
      <c r="K148161" s="15"/>
      <c r="L148161" s="15"/>
      <c r="M148161" s="15"/>
      <c r="N148161" s="2"/>
      <c r="O148161" s="2"/>
      <c r="P148161" s="2"/>
      <c r="Q148161" s="2"/>
      <c r="R148161" s="2"/>
    </row>
    <row r="148193" spans="6:18" x14ac:dyDescent="0.25">
      <c r="F148193" s="1"/>
      <c r="G148193" s="1"/>
      <c r="H148193" s="1"/>
      <c r="I148193" s="14"/>
      <c r="J148193" s="15"/>
      <c r="K148193" s="15"/>
      <c r="L148193" s="15"/>
      <c r="M148193" s="15"/>
      <c r="N148193" s="2"/>
      <c r="O148193" s="2"/>
      <c r="P148193" s="2"/>
      <c r="Q148193" s="2"/>
      <c r="R148193" s="2"/>
    </row>
    <row r="148225" spans="6:18" x14ac:dyDescent="0.25">
      <c r="F148225" s="1"/>
      <c r="G148225" s="1"/>
      <c r="H148225" s="1"/>
      <c r="I148225" s="14"/>
      <c r="J148225" s="15"/>
      <c r="K148225" s="15"/>
      <c r="L148225" s="15"/>
      <c r="M148225" s="15"/>
      <c r="N148225" s="2"/>
      <c r="O148225" s="2"/>
      <c r="P148225" s="2"/>
      <c r="Q148225" s="2"/>
      <c r="R148225" s="2"/>
    </row>
    <row r="148257" spans="6:18" x14ac:dyDescent="0.25">
      <c r="F148257" s="1"/>
      <c r="G148257" s="1"/>
      <c r="H148257" s="1"/>
      <c r="I148257" s="14"/>
      <c r="J148257" s="15"/>
      <c r="K148257" s="15"/>
      <c r="L148257" s="15"/>
      <c r="M148257" s="15"/>
      <c r="N148257" s="2"/>
      <c r="O148257" s="2"/>
      <c r="P148257" s="2"/>
      <c r="Q148257" s="2"/>
      <c r="R148257" s="2"/>
    </row>
    <row r="148289" spans="6:18" x14ac:dyDescent="0.25">
      <c r="F148289" s="1"/>
      <c r="G148289" s="1"/>
      <c r="H148289" s="1"/>
      <c r="I148289" s="14"/>
      <c r="J148289" s="15"/>
      <c r="K148289" s="15"/>
      <c r="L148289" s="15"/>
      <c r="M148289" s="15"/>
      <c r="N148289" s="2"/>
      <c r="O148289" s="2"/>
      <c r="P148289" s="2"/>
      <c r="Q148289" s="2"/>
      <c r="R148289" s="2"/>
    </row>
    <row r="148321" spans="6:18" x14ac:dyDescent="0.25">
      <c r="F148321" s="1"/>
      <c r="G148321" s="1"/>
      <c r="H148321" s="1"/>
      <c r="I148321" s="14"/>
      <c r="J148321" s="15"/>
      <c r="K148321" s="15"/>
      <c r="L148321" s="15"/>
      <c r="M148321" s="15"/>
      <c r="N148321" s="2"/>
      <c r="O148321" s="2"/>
      <c r="P148321" s="2"/>
      <c r="Q148321" s="2"/>
      <c r="R148321" s="2"/>
    </row>
    <row r="148353" spans="6:18" x14ac:dyDescent="0.25">
      <c r="F148353" s="1"/>
      <c r="G148353" s="1"/>
      <c r="H148353" s="1"/>
      <c r="I148353" s="14"/>
      <c r="J148353" s="15"/>
      <c r="K148353" s="15"/>
      <c r="L148353" s="15"/>
      <c r="M148353" s="15"/>
      <c r="N148353" s="2"/>
      <c r="O148353" s="2"/>
      <c r="P148353" s="2"/>
      <c r="Q148353" s="2"/>
      <c r="R148353" s="2"/>
    </row>
    <row r="148385" spans="6:18" x14ac:dyDescent="0.25">
      <c r="F148385" s="1"/>
      <c r="G148385" s="1"/>
      <c r="H148385" s="1"/>
      <c r="I148385" s="14"/>
      <c r="J148385" s="15"/>
      <c r="K148385" s="15"/>
      <c r="L148385" s="15"/>
      <c r="M148385" s="15"/>
      <c r="N148385" s="2"/>
      <c r="O148385" s="2"/>
      <c r="P148385" s="2"/>
      <c r="Q148385" s="2"/>
      <c r="R148385" s="2"/>
    </row>
    <row r="148417" spans="6:18" x14ac:dyDescent="0.25">
      <c r="F148417" s="1"/>
      <c r="G148417" s="1"/>
      <c r="H148417" s="1"/>
      <c r="I148417" s="14"/>
      <c r="J148417" s="15"/>
      <c r="K148417" s="15"/>
      <c r="L148417" s="15"/>
      <c r="M148417" s="15"/>
      <c r="N148417" s="2"/>
      <c r="O148417" s="2"/>
      <c r="P148417" s="2"/>
      <c r="Q148417" s="2"/>
      <c r="R148417" s="2"/>
    </row>
    <row r="148449" spans="6:18" x14ac:dyDescent="0.25">
      <c r="F148449" s="1"/>
      <c r="G148449" s="1"/>
      <c r="H148449" s="1"/>
      <c r="I148449" s="14"/>
      <c r="J148449" s="15"/>
      <c r="K148449" s="15"/>
      <c r="L148449" s="15"/>
      <c r="M148449" s="15"/>
      <c r="N148449" s="2"/>
      <c r="O148449" s="2"/>
      <c r="P148449" s="2"/>
      <c r="Q148449" s="2"/>
      <c r="R148449" s="2"/>
    </row>
    <row r="148481" spans="6:18" x14ac:dyDescent="0.25">
      <c r="F148481" s="1"/>
      <c r="G148481" s="1"/>
      <c r="H148481" s="1"/>
      <c r="I148481" s="14"/>
      <c r="J148481" s="15"/>
      <c r="K148481" s="15"/>
      <c r="L148481" s="15"/>
      <c r="M148481" s="15"/>
      <c r="N148481" s="2"/>
      <c r="O148481" s="2"/>
      <c r="P148481" s="2"/>
      <c r="Q148481" s="2"/>
      <c r="R148481" s="2"/>
    </row>
    <row r="148513" spans="6:18" x14ac:dyDescent="0.25">
      <c r="F148513" s="1"/>
      <c r="G148513" s="1"/>
      <c r="H148513" s="1"/>
      <c r="I148513" s="14"/>
      <c r="J148513" s="15"/>
      <c r="K148513" s="15"/>
      <c r="L148513" s="15"/>
      <c r="M148513" s="15"/>
      <c r="N148513" s="2"/>
      <c r="O148513" s="2"/>
      <c r="P148513" s="2"/>
      <c r="Q148513" s="2"/>
      <c r="R148513" s="2"/>
    </row>
    <row r="148545" spans="6:18" x14ac:dyDescent="0.25">
      <c r="F148545" s="1"/>
      <c r="G148545" s="1"/>
      <c r="H148545" s="1"/>
      <c r="I148545" s="14"/>
      <c r="J148545" s="15"/>
      <c r="K148545" s="15"/>
      <c r="L148545" s="15"/>
      <c r="M148545" s="15"/>
      <c r="N148545" s="2"/>
      <c r="O148545" s="2"/>
      <c r="P148545" s="2"/>
      <c r="Q148545" s="2"/>
      <c r="R148545" s="2"/>
    </row>
    <row r="148577" spans="6:18" x14ac:dyDescent="0.25">
      <c r="F148577" s="1"/>
      <c r="G148577" s="1"/>
      <c r="H148577" s="1"/>
      <c r="I148577" s="14"/>
      <c r="J148577" s="15"/>
      <c r="K148577" s="15"/>
      <c r="L148577" s="15"/>
      <c r="M148577" s="15"/>
      <c r="N148577" s="2"/>
      <c r="O148577" s="2"/>
      <c r="P148577" s="2"/>
      <c r="Q148577" s="2"/>
      <c r="R148577" s="2"/>
    </row>
    <row r="148609" spans="6:18" x14ac:dyDescent="0.25">
      <c r="F148609" s="1"/>
      <c r="G148609" s="1"/>
      <c r="H148609" s="1"/>
      <c r="I148609" s="14"/>
      <c r="J148609" s="15"/>
      <c r="K148609" s="15"/>
      <c r="L148609" s="15"/>
      <c r="M148609" s="15"/>
      <c r="N148609" s="2"/>
      <c r="O148609" s="2"/>
      <c r="P148609" s="2"/>
      <c r="Q148609" s="2"/>
      <c r="R148609" s="2"/>
    </row>
    <row r="148641" spans="6:18" x14ac:dyDescent="0.25">
      <c r="F148641" s="1"/>
      <c r="G148641" s="1"/>
      <c r="H148641" s="1"/>
      <c r="I148641" s="14"/>
      <c r="J148641" s="15"/>
      <c r="K148641" s="15"/>
      <c r="L148641" s="15"/>
      <c r="M148641" s="15"/>
      <c r="N148641" s="2"/>
      <c r="O148641" s="2"/>
      <c r="P148641" s="2"/>
      <c r="Q148641" s="2"/>
      <c r="R148641" s="2"/>
    </row>
    <row r="148673" spans="6:18" x14ac:dyDescent="0.25">
      <c r="F148673" s="1"/>
      <c r="G148673" s="1"/>
      <c r="H148673" s="1"/>
      <c r="I148673" s="14"/>
      <c r="J148673" s="15"/>
      <c r="K148673" s="15"/>
      <c r="L148673" s="15"/>
      <c r="M148673" s="15"/>
      <c r="N148673" s="2"/>
      <c r="O148673" s="2"/>
      <c r="P148673" s="2"/>
      <c r="Q148673" s="2"/>
      <c r="R148673" s="2"/>
    </row>
    <row r="148705" spans="6:18" x14ac:dyDescent="0.25">
      <c r="F148705" s="1"/>
      <c r="G148705" s="1"/>
      <c r="H148705" s="1"/>
      <c r="I148705" s="14"/>
      <c r="J148705" s="15"/>
      <c r="K148705" s="15"/>
      <c r="L148705" s="15"/>
      <c r="M148705" s="15"/>
      <c r="N148705" s="2"/>
      <c r="O148705" s="2"/>
      <c r="P148705" s="2"/>
      <c r="Q148705" s="2"/>
      <c r="R148705" s="2"/>
    </row>
    <row r="148737" spans="6:18" x14ac:dyDescent="0.25">
      <c r="F148737" s="1"/>
      <c r="G148737" s="1"/>
      <c r="H148737" s="1"/>
      <c r="I148737" s="14"/>
      <c r="J148737" s="15"/>
      <c r="K148737" s="15"/>
      <c r="L148737" s="15"/>
      <c r="M148737" s="15"/>
      <c r="N148737" s="2"/>
      <c r="O148737" s="2"/>
      <c r="P148737" s="2"/>
      <c r="Q148737" s="2"/>
      <c r="R148737" s="2"/>
    </row>
    <row r="148769" spans="6:18" x14ac:dyDescent="0.25">
      <c r="F148769" s="1"/>
      <c r="G148769" s="1"/>
      <c r="H148769" s="1"/>
      <c r="I148769" s="14"/>
      <c r="J148769" s="15"/>
      <c r="K148769" s="15"/>
      <c r="L148769" s="15"/>
      <c r="M148769" s="15"/>
      <c r="N148769" s="2"/>
      <c r="O148769" s="2"/>
      <c r="P148769" s="2"/>
      <c r="Q148769" s="2"/>
      <c r="R148769" s="2"/>
    </row>
    <row r="148801" spans="6:18" x14ac:dyDescent="0.25">
      <c r="F148801" s="1"/>
      <c r="G148801" s="1"/>
      <c r="H148801" s="1"/>
      <c r="I148801" s="14"/>
      <c r="J148801" s="15"/>
      <c r="K148801" s="15"/>
      <c r="L148801" s="15"/>
      <c r="M148801" s="15"/>
      <c r="N148801" s="2"/>
      <c r="O148801" s="2"/>
      <c r="P148801" s="2"/>
      <c r="Q148801" s="2"/>
      <c r="R148801" s="2"/>
    </row>
    <row r="148833" spans="6:18" x14ac:dyDescent="0.25">
      <c r="F148833" s="1"/>
      <c r="G148833" s="1"/>
      <c r="H148833" s="1"/>
      <c r="I148833" s="14"/>
      <c r="J148833" s="15"/>
      <c r="K148833" s="15"/>
      <c r="L148833" s="15"/>
      <c r="M148833" s="15"/>
      <c r="N148833" s="2"/>
      <c r="O148833" s="2"/>
      <c r="P148833" s="2"/>
      <c r="Q148833" s="2"/>
      <c r="R148833" s="2"/>
    </row>
    <row r="148865" spans="6:18" x14ac:dyDescent="0.25">
      <c r="F148865" s="1"/>
      <c r="G148865" s="1"/>
      <c r="H148865" s="1"/>
      <c r="I148865" s="14"/>
      <c r="J148865" s="15"/>
      <c r="K148865" s="15"/>
      <c r="L148865" s="15"/>
      <c r="M148865" s="15"/>
      <c r="N148865" s="2"/>
      <c r="O148865" s="2"/>
      <c r="P148865" s="2"/>
      <c r="Q148865" s="2"/>
      <c r="R148865" s="2"/>
    </row>
    <row r="148897" spans="6:18" x14ac:dyDescent="0.25">
      <c r="F148897" s="1"/>
      <c r="G148897" s="1"/>
      <c r="H148897" s="1"/>
      <c r="I148897" s="14"/>
      <c r="J148897" s="15"/>
      <c r="K148897" s="15"/>
      <c r="L148897" s="15"/>
      <c r="M148897" s="15"/>
      <c r="N148897" s="2"/>
      <c r="O148897" s="2"/>
      <c r="P148897" s="2"/>
      <c r="Q148897" s="2"/>
      <c r="R148897" s="2"/>
    </row>
    <row r="148929" spans="6:18" x14ac:dyDescent="0.25">
      <c r="F148929" s="1"/>
      <c r="G148929" s="1"/>
      <c r="H148929" s="1"/>
      <c r="I148929" s="14"/>
      <c r="J148929" s="15"/>
      <c r="K148929" s="15"/>
      <c r="L148929" s="15"/>
      <c r="M148929" s="15"/>
      <c r="N148929" s="2"/>
      <c r="O148929" s="2"/>
      <c r="P148929" s="2"/>
      <c r="Q148929" s="2"/>
      <c r="R148929" s="2"/>
    </row>
    <row r="148961" spans="6:18" x14ac:dyDescent="0.25">
      <c r="F148961" s="1"/>
      <c r="G148961" s="1"/>
      <c r="H148961" s="1"/>
      <c r="I148961" s="14"/>
      <c r="J148961" s="15"/>
      <c r="K148961" s="15"/>
      <c r="L148961" s="15"/>
      <c r="M148961" s="15"/>
      <c r="N148961" s="2"/>
      <c r="O148961" s="2"/>
      <c r="P148961" s="2"/>
      <c r="Q148961" s="2"/>
      <c r="R148961" s="2"/>
    </row>
    <row r="148993" spans="6:18" x14ac:dyDescent="0.25">
      <c r="F148993" s="1"/>
      <c r="G148993" s="1"/>
      <c r="H148993" s="1"/>
      <c r="I148993" s="14"/>
      <c r="J148993" s="15"/>
      <c r="K148993" s="15"/>
      <c r="L148993" s="15"/>
      <c r="M148993" s="15"/>
      <c r="N148993" s="2"/>
      <c r="O148993" s="2"/>
      <c r="P148993" s="2"/>
      <c r="Q148993" s="2"/>
      <c r="R148993" s="2"/>
    </row>
    <row r="149025" spans="6:18" x14ac:dyDescent="0.25">
      <c r="F149025" s="1"/>
      <c r="G149025" s="1"/>
      <c r="H149025" s="1"/>
      <c r="I149025" s="14"/>
      <c r="J149025" s="15"/>
      <c r="K149025" s="15"/>
      <c r="L149025" s="15"/>
      <c r="M149025" s="15"/>
      <c r="N149025" s="2"/>
      <c r="O149025" s="2"/>
      <c r="P149025" s="2"/>
      <c r="Q149025" s="2"/>
      <c r="R149025" s="2"/>
    </row>
    <row r="149057" spans="6:18" x14ac:dyDescent="0.25">
      <c r="F149057" s="1"/>
      <c r="G149057" s="1"/>
      <c r="H149057" s="1"/>
      <c r="I149057" s="14"/>
      <c r="J149057" s="15"/>
      <c r="K149057" s="15"/>
      <c r="L149057" s="15"/>
      <c r="M149057" s="15"/>
      <c r="N149057" s="2"/>
      <c r="O149057" s="2"/>
      <c r="P149057" s="2"/>
      <c r="Q149057" s="2"/>
      <c r="R149057" s="2"/>
    </row>
    <row r="149089" spans="6:18" x14ac:dyDescent="0.25">
      <c r="F149089" s="1"/>
      <c r="G149089" s="1"/>
      <c r="H149089" s="1"/>
      <c r="I149089" s="14"/>
      <c r="J149089" s="15"/>
      <c r="K149089" s="15"/>
      <c r="L149089" s="15"/>
      <c r="M149089" s="15"/>
      <c r="N149089" s="2"/>
      <c r="O149089" s="2"/>
      <c r="P149089" s="2"/>
      <c r="Q149089" s="2"/>
      <c r="R149089" s="2"/>
    </row>
    <row r="149121" spans="6:18" x14ac:dyDescent="0.25">
      <c r="F149121" s="1"/>
      <c r="G149121" s="1"/>
      <c r="H149121" s="1"/>
      <c r="I149121" s="14"/>
      <c r="J149121" s="15"/>
      <c r="K149121" s="15"/>
      <c r="L149121" s="15"/>
      <c r="M149121" s="15"/>
      <c r="N149121" s="2"/>
      <c r="O149121" s="2"/>
      <c r="P149121" s="2"/>
      <c r="Q149121" s="2"/>
      <c r="R149121" s="2"/>
    </row>
    <row r="149153" spans="6:18" x14ac:dyDescent="0.25">
      <c r="F149153" s="1"/>
      <c r="G149153" s="1"/>
      <c r="H149153" s="1"/>
      <c r="I149153" s="14"/>
      <c r="J149153" s="15"/>
      <c r="K149153" s="15"/>
      <c r="L149153" s="15"/>
      <c r="M149153" s="15"/>
      <c r="N149153" s="2"/>
      <c r="O149153" s="2"/>
      <c r="P149153" s="2"/>
      <c r="Q149153" s="2"/>
      <c r="R149153" s="2"/>
    </row>
    <row r="149185" spans="6:18" x14ac:dyDescent="0.25">
      <c r="F149185" s="1"/>
      <c r="G149185" s="1"/>
      <c r="H149185" s="1"/>
      <c r="I149185" s="14"/>
      <c r="J149185" s="15"/>
      <c r="K149185" s="15"/>
      <c r="L149185" s="15"/>
      <c r="M149185" s="15"/>
      <c r="N149185" s="2"/>
      <c r="O149185" s="2"/>
      <c r="P149185" s="2"/>
      <c r="Q149185" s="2"/>
      <c r="R149185" s="2"/>
    </row>
    <row r="149217" spans="6:18" x14ac:dyDescent="0.25">
      <c r="F149217" s="1"/>
      <c r="G149217" s="1"/>
      <c r="H149217" s="1"/>
      <c r="I149217" s="14"/>
      <c r="J149217" s="15"/>
      <c r="K149217" s="15"/>
      <c r="L149217" s="15"/>
      <c r="M149217" s="15"/>
      <c r="N149217" s="2"/>
      <c r="O149217" s="2"/>
      <c r="P149217" s="2"/>
      <c r="Q149217" s="2"/>
      <c r="R149217" s="2"/>
    </row>
    <row r="149249" spans="6:18" x14ac:dyDescent="0.25">
      <c r="F149249" s="1"/>
      <c r="G149249" s="1"/>
      <c r="H149249" s="1"/>
      <c r="I149249" s="14"/>
      <c r="J149249" s="15"/>
      <c r="K149249" s="15"/>
      <c r="L149249" s="15"/>
      <c r="M149249" s="15"/>
      <c r="N149249" s="2"/>
      <c r="O149249" s="2"/>
      <c r="P149249" s="2"/>
      <c r="Q149249" s="2"/>
      <c r="R149249" s="2"/>
    </row>
    <row r="149281" spans="6:18" x14ac:dyDescent="0.25">
      <c r="F149281" s="1"/>
      <c r="G149281" s="1"/>
      <c r="H149281" s="1"/>
      <c r="I149281" s="14"/>
      <c r="J149281" s="15"/>
      <c r="K149281" s="15"/>
      <c r="L149281" s="15"/>
      <c r="M149281" s="15"/>
      <c r="N149281" s="2"/>
      <c r="O149281" s="2"/>
      <c r="P149281" s="2"/>
      <c r="Q149281" s="2"/>
      <c r="R149281" s="2"/>
    </row>
    <row r="149313" spans="6:18" x14ac:dyDescent="0.25">
      <c r="F149313" s="1"/>
      <c r="G149313" s="1"/>
      <c r="H149313" s="1"/>
      <c r="I149313" s="14"/>
      <c r="J149313" s="15"/>
      <c r="K149313" s="15"/>
      <c r="L149313" s="15"/>
      <c r="M149313" s="15"/>
      <c r="N149313" s="2"/>
      <c r="O149313" s="2"/>
      <c r="P149313" s="2"/>
      <c r="Q149313" s="2"/>
      <c r="R149313" s="2"/>
    </row>
    <row r="149345" spans="6:18" x14ac:dyDescent="0.25">
      <c r="F149345" s="1"/>
      <c r="G149345" s="1"/>
      <c r="H149345" s="1"/>
      <c r="I149345" s="14"/>
      <c r="J149345" s="15"/>
      <c r="K149345" s="15"/>
      <c r="L149345" s="15"/>
      <c r="M149345" s="15"/>
      <c r="N149345" s="2"/>
      <c r="O149345" s="2"/>
      <c r="P149345" s="2"/>
      <c r="Q149345" s="2"/>
      <c r="R149345" s="2"/>
    </row>
    <row r="149377" spans="6:18" x14ac:dyDescent="0.25">
      <c r="F149377" s="1"/>
      <c r="G149377" s="1"/>
      <c r="H149377" s="1"/>
      <c r="I149377" s="14"/>
      <c r="J149377" s="15"/>
      <c r="K149377" s="15"/>
      <c r="L149377" s="15"/>
      <c r="M149377" s="15"/>
      <c r="N149377" s="2"/>
      <c r="O149377" s="2"/>
      <c r="P149377" s="2"/>
      <c r="Q149377" s="2"/>
      <c r="R149377" s="2"/>
    </row>
    <row r="149409" spans="6:18" x14ac:dyDescent="0.25">
      <c r="F149409" s="1"/>
      <c r="G149409" s="1"/>
      <c r="H149409" s="1"/>
      <c r="I149409" s="14"/>
      <c r="J149409" s="15"/>
      <c r="K149409" s="15"/>
      <c r="L149409" s="15"/>
      <c r="M149409" s="15"/>
      <c r="N149409" s="2"/>
      <c r="O149409" s="2"/>
      <c r="P149409" s="2"/>
      <c r="Q149409" s="2"/>
      <c r="R149409" s="2"/>
    </row>
    <row r="149441" spans="6:18" x14ac:dyDescent="0.25">
      <c r="F149441" s="1"/>
      <c r="G149441" s="1"/>
      <c r="H149441" s="1"/>
      <c r="I149441" s="14"/>
      <c r="J149441" s="15"/>
      <c r="K149441" s="15"/>
      <c r="L149441" s="15"/>
      <c r="M149441" s="15"/>
      <c r="N149441" s="2"/>
      <c r="O149441" s="2"/>
      <c r="P149441" s="2"/>
      <c r="Q149441" s="2"/>
      <c r="R149441" s="2"/>
    </row>
    <row r="149473" spans="6:18" x14ac:dyDescent="0.25">
      <c r="F149473" s="1"/>
      <c r="G149473" s="1"/>
      <c r="H149473" s="1"/>
      <c r="I149473" s="14"/>
      <c r="J149473" s="15"/>
      <c r="K149473" s="15"/>
      <c r="L149473" s="15"/>
      <c r="M149473" s="15"/>
      <c r="N149473" s="2"/>
      <c r="O149473" s="2"/>
      <c r="P149473" s="2"/>
      <c r="Q149473" s="2"/>
      <c r="R149473" s="2"/>
    </row>
    <row r="149505" spans="6:18" x14ac:dyDescent="0.25">
      <c r="F149505" s="1"/>
      <c r="G149505" s="1"/>
      <c r="H149505" s="1"/>
      <c r="I149505" s="14"/>
      <c r="J149505" s="15"/>
      <c r="K149505" s="15"/>
      <c r="L149505" s="15"/>
      <c r="M149505" s="15"/>
      <c r="N149505" s="2"/>
      <c r="O149505" s="2"/>
      <c r="P149505" s="2"/>
      <c r="Q149505" s="2"/>
      <c r="R149505" s="2"/>
    </row>
    <row r="149537" spans="6:18" x14ac:dyDescent="0.25">
      <c r="F149537" s="1"/>
      <c r="G149537" s="1"/>
      <c r="H149537" s="1"/>
      <c r="I149537" s="14"/>
      <c r="J149537" s="15"/>
      <c r="K149537" s="15"/>
      <c r="L149537" s="15"/>
      <c r="M149537" s="15"/>
      <c r="N149537" s="2"/>
      <c r="O149537" s="2"/>
      <c r="P149537" s="2"/>
      <c r="Q149537" s="2"/>
      <c r="R149537" s="2"/>
    </row>
    <row r="149569" spans="6:18" x14ac:dyDescent="0.25">
      <c r="F149569" s="1"/>
      <c r="G149569" s="1"/>
      <c r="H149569" s="1"/>
      <c r="I149569" s="14"/>
      <c r="J149569" s="15"/>
      <c r="K149569" s="15"/>
      <c r="L149569" s="15"/>
      <c r="M149569" s="15"/>
      <c r="N149569" s="2"/>
      <c r="O149569" s="2"/>
      <c r="P149569" s="2"/>
      <c r="Q149569" s="2"/>
      <c r="R149569" s="2"/>
    </row>
    <row r="149601" spans="6:18" x14ac:dyDescent="0.25">
      <c r="F149601" s="1"/>
      <c r="G149601" s="1"/>
      <c r="H149601" s="1"/>
      <c r="I149601" s="14"/>
      <c r="J149601" s="15"/>
      <c r="K149601" s="15"/>
      <c r="L149601" s="15"/>
      <c r="M149601" s="15"/>
      <c r="N149601" s="2"/>
      <c r="O149601" s="2"/>
      <c r="P149601" s="2"/>
      <c r="Q149601" s="2"/>
      <c r="R149601" s="2"/>
    </row>
    <row r="149633" spans="6:18" x14ac:dyDescent="0.25">
      <c r="F149633" s="1"/>
      <c r="G149633" s="1"/>
      <c r="H149633" s="1"/>
      <c r="I149633" s="14"/>
      <c r="J149633" s="15"/>
      <c r="K149633" s="15"/>
      <c r="L149633" s="15"/>
      <c r="M149633" s="15"/>
      <c r="N149633" s="2"/>
      <c r="O149633" s="2"/>
      <c r="P149633" s="2"/>
      <c r="Q149633" s="2"/>
      <c r="R149633" s="2"/>
    </row>
    <row r="149665" spans="6:18" x14ac:dyDescent="0.25">
      <c r="F149665" s="1"/>
      <c r="G149665" s="1"/>
      <c r="H149665" s="1"/>
      <c r="I149665" s="14"/>
      <c r="J149665" s="15"/>
      <c r="K149665" s="15"/>
      <c r="L149665" s="15"/>
      <c r="M149665" s="15"/>
      <c r="N149665" s="2"/>
      <c r="O149665" s="2"/>
      <c r="P149665" s="2"/>
      <c r="Q149665" s="2"/>
      <c r="R149665" s="2"/>
    </row>
    <row r="149697" spans="6:18" x14ac:dyDescent="0.25">
      <c r="F149697" s="1"/>
      <c r="G149697" s="1"/>
      <c r="H149697" s="1"/>
      <c r="I149697" s="14"/>
      <c r="J149697" s="15"/>
      <c r="K149697" s="15"/>
      <c r="L149697" s="15"/>
      <c r="M149697" s="15"/>
      <c r="N149697" s="2"/>
      <c r="O149697" s="2"/>
      <c r="P149697" s="2"/>
      <c r="Q149697" s="2"/>
      <c r="R149697" s="2"/>
    </row>
    <row r="149729" spans="6:18" x14ac:dyDescent="0.25">
      <c r="F149729" s="1"/>
      <c r="G149729" s="1"/>
      <c r="H149729" s="1"/>
      <c r="I149729" s="14"/>
      <c r="J149729" s="15"/>
      <c r="K149729" s="15"/>
      <c r="L149729" s="15"/>
      <c r="M149729" s="15"/>
      <c r="N149729" s="2"/>
      <c r="O149729" s="2"/>
      <c r="P149729" s="2"/>
      <c r="Q149729" s="2"/>
      <c r="R149729" s="2"/>
    </row>
    <row r="149761" spans="6:18" x14ac:dyDescent="0.25">
      <c r="F149761" s="1"/>
      <c r="G149761" s="1"/>
      <c r="H149761" s="1"/>
      <c r="I149761" s="14"/>
      <c r="J149761" s="15"/>
      <c r="K149761" s="15"/>
      <c r="L149761" s="15"/>
      <c r="M149761" s="15"/>
      <c r="N149761" s="2"/>
      <c r="O149761" s="2"/>
      <c r="P149761" s="2"/>
      <c r="Q149761" s="2"/>
      <c r="R149761" s="2"/>
    </row>
    <row r="149793" spans="6:18" x14ac:dyDescent="0.25">
      <c r="F149793" s="1"/>
      <c r="G149793" s="1"/>
      <c r="H149793" s="1"/>
      <c r="I149793" s="14"/>
      <c r="J149793" s="15"/>
      <c r="K149793" s="15"/>
      <c r="L149793" s="15"/>
      <c r="M149793" s="15"/>
      <c r="N149793" s="2"/>
      <c r="O149793" s="2"/>
      <c r="P149793" s="2"/>
      <c r="Q149793" s="2"/>
      <c r="R149793" s="2"/>
    </row>
    <row r="149825" spans="6:18" x14ac:dyDescent="0.25">
      <c r="F149825" s="1"/>
      <c r="G149825" s="1"/>
      <c r="H149825" s="1"/>
      <c r="I149825" s="14"/>
      <c r="J149825" s="15"/>
      <c r="K149825" s="15"/>
      <c r="L149825" s="15"/>
      <c r="M149825" s="15"/>
      <c r="N149825" s="2"/>
      <c r="O149825" s="2"/>
      <c r="P149825" s="2"/>
      <c r="Q149825" s="2"/>
      <c r="R149825" s="2"/>
    </row>
    <row r="149857" spans="6:18" x14ac:dyDescent="0.25">
      <c r="F149857" s="1"/>
      <c r="G149857" s="1"/>
      <c r="H149857" s="1"/>
      <c r="I149857" s="14"/>
      <c r="J149857" s="15"/>
      <c r="K149857" s="15"/>
      <c r="L149857" s="15"/>
      <c r="M149857" s="15"/>
      <c r="N149857" s="2"/>
      <c r="O149857" s="2"/>
      <c r="P149857" s="2"/>
      <c r="Q149857" s="2"/>
      <c r="R149857" s="2"/>
    </row>
    <row r="149889" spans="6:18" x14ac:dyDescent="0.25">
      <c r="F149889" s="1"/>
      <c r="G149889" s="1"/>
      <c r="H149889" s="1"/>
      <c r="I149889" s="14"/>
      <c r="J149889" s="15"/>
      <c r="K149889" s="15"/>
      <c r="L149889" s="15"/>
      <c r="M149889" s="15"/>
      <c r="N149889" s="2"/>
      <c r="O149889" s="2"/>
      <c r="P149889" s="2"/>
      <c r="Q149889" s="2"/>
      <c r="R149889" s="2"/>
    </row>
    <row r="149921" spans="6:18" x14ac:dyDescent="0.25">
      <c r="F149921" s="1"/>
      <c r="G149921" s="1"/>
      <c r="H149921" s="1"/>
      <c r="I149921" s="14"/>
      <c r="J149921" s="15"/>
      <c r="K149921" s="15"/>
      <c r="L149921" s="15"/>
      <c r="M149921" s="15"/>
      <c r="N149921" s="2"/>
      <c r="O149921" s="2"/>
      <c r="P149921" s="2"/>
      <c r="Q149921" s="2"/>
      <c r="R149921" s="2"/>
    </row>
    <row r="149953" spans="6:18" x14ac:dyDescent="0.25">
      <c r="F149953" s="1"/>
      <c r="G149953" s="1"/>
      <c r="H149953" s="1"/>
      <c r="I149953" s="14"/>
      <c r="J149953" s="15"/>
      <c r="K149953" s="15"/>
      <c r="L149953" s="15"/>
      <c r="M149953" s="15"/>
      <c r="N149953" s="2"/>
      <c r="O149953" s="2"/>
      <c r="P149953" s="2"/>
      <c r="Q149953" s="2"/>
      <c r="R149953" s="2"/>
    </row>
    <row r="149985" spans="6:18" x14ac:dyDescent="0.25">
      <c r="F149985" s="1"/>
      <c r="G149985" s="1"/>
      <c r="H149985" s="1"/>
      <c r="I149985" s="14"/>
      <c r="J149985" s="15"/>
      <c r="K149985" s="15"/>
      <c r="L149985" s="15"/>
      <c r="M149985" s="15"/>
      <c r="N149985" s="2"/>
      <c r="O149985" s="2"/>
      <c r="P149985" s="2"/>
      <c r="Q149985" s="2"/>
      <c r="R149985" s="2"/>
    </row>
    <row r="150017" spans="6:18" x14ac:dyDescent="0.25">
      <c r="F150017" s="1"/>
      <c r="G150017" s="1"/>
      <c r="H150017" s="1"/>
      <c r="I150017" s="14"/>
      <c r="J150017" s="15"/>
      <c r="K150017" s="15"/>
      <c r="L150017" s="15"/>
      <c r="M150017" s="15"/>
      <c r="N150017" s="2"/>
      <c r="O150017" s="2"/>
      <c r="P150017" s="2"/>
      <c r="Q150017" s="2"/>
      <c r="R150017" s="2"/>
    </row>
    <row r="150049" spans="6:18" x14ac:dyDescent="0.25">
      <c r="F150049" s="1"/>
      <c r="G150049" s="1"/>
      <c r="H150049" s="1"/>
      <c r="I150049" s="14"/>
      <c r="J150049" s="15"/>
      <c r="K150049" s="15"/>
      <c r="L150049" s="15"/>
      <c r="M150049" s="15"/>
      <c r="N150049" s="2"/>
      <c r="O150049" s="2"/>
      <c r="P150049" s="2"/>
      <c r="Q150049" s="2"/>
      <c r="R150049" s="2"/>
    </row>
    <row r="150081" spans="6:18" x14ac:dyDescent="0.25">
      <c r="F150081" s="1"/>
      <c r="G150081" s="1"/>
      <c r="H150081" s="1"/>
      <c r="I150081" s="14"/>
      <c r="J150081" s="15"/>
      <c r="K150081" s="15"/>
      <c r="L150081" s="15"/>
      <c r="M150081" s="15"/>
      <c r="N150081" s="2"/>
      <c r="O150081" s="2"/>
      <c r="P150081" s="2"/>
      <c r="Q150081" s="2"/>
      <c r="R150081" s="2"/>
    </row>
    <row r="150113" spans="6:18" x14ac:dyDescent="0.25">
      <c r="F150113" s="1"/>
      <c r="G150113" s="1"/>
      <c r="H150113" s="1"/>
      <c r="I150113" s="14"/>
      <c r="J150113" s="15"/>
      <c r="K150113" s="15"/>
      <c r="L150113" s="15"/>
      <c r="M150113" s="15"/>
      <c r="N150113" s="2"/>
      <c r="O150113" s="2"/>
      <c r="P150113" s="2"/>
      <c r="Q150113" s="2"/>
      <c r="R150113" s="2"/>
    </row>
    <row r="150145" spans="6:18" x14ac:dyDescent="0.25">
      <c r="F150145" s="1"/>
      <c r="G150145" s="1"/>
      <c r="H150145" s="1"/>
      <c r="I150145" s="14"/>
      <c r="J150145" s="15"/>
      <c r="K150145" s="15"/>
      <c r="L150145" s="15"/>
      <c r="M150145" s="15"/>
      <c r="N150145" s="2"/>
      <c r="O150145" s="2"/>
      <c r="P150145" s="2"/>
      <c r="Q150145" s="2"/>
      <c r="R150145" s="2"/>
    </row>
    <row r="150177" spans="6:18" x14ac:dyDescent="0.25">
      <c r="F150177" s="1"/>
      <c r="G150177" s="1"/>
      <c r="H150177" s="1"/>
      <c r="I150177" s="14"/>
      <c r="J150177" s="15"/>
      <c r="K150177" s="15"/>
      <c r="L150177" s="15"/>
      <c r="M150177" s="15"/>
      <c r="N150177" s="2"/>
      <c r="O150177" s="2"/>
      <c r="P150177" s="2"/>
      <c r="Q150177" s="2"/>
      <c r="R150177" s="2"/>
    </row>
    <row r="150209" spans="6:18" x14ac:dyDescent="0.25">
      <c r="F150209" s="1"/>
      <c r="G150209" s="1"/>
      <c r="H150209" s="1"/>
      <c r="I150209" s="14"/>
      <c r="J150209" s="15"/>
      <c r="K150209" s="15"/>
      <c r="L150209" s="15"/>
      <c r="M150209" s="15"/>
      <c r="N150209" s="2"/>
      <c r="O150209" s="2"/>
      <c r="P150209" s="2"/>
      <c r="Q150209" s="2"/>
      <c r="R150209" s="2"/>
    </row>
    <row r="150241" spans="6:18" x14ac:dyDescent="0.25">
      <c r="F150241" s="1"/>
      <c r="G150241" s="1"/>
      <c r="H150241" s="1"/>
      <c r="I150241" s="14"/>
      <c r="J150241" s="15"/>
      <c r="K150241" s="15"/>
      <c r="L150241" s="15"/>
      <c r="M150241" s="15"/>
      <c r="N150241" s="2"/>
      <c r="O150241" s="2"/>
      <c r="P150241" s="2"/>
      <c r="Q150241" s="2"/>
      <c r="R150241" s="2"/>
    </row>
    <row r="150273" spans="6:18" x14ac:dyDescent="0.25">
      <c r="F150273" s="1"/>
      <c r="G150273" s="1"/>
      <c r="H150273" s="1"/>
      <c r="I150273" s="14"/>
      <c r="J150273" s="15"/>
      <c r="K150273" s="15"/>
      <c r="L150273" s="15"/>
      <c r="M150273" s="15"/>
      <c r="N150273" s="2"/>
      <c r="O150273" s="2"/>
      <c r="P150273" s="2"/>
      <c r="Q150273" s="2"/>
      <c r="R150273" s="2"/>
    </row>
    <row r="150305" spans="6:18" x14ac:dyDescent="0.25">
      <c r="F150305" s="1"/>
      <c r="G150305" s="1"/>
      <c r="H150305" s="1"/>
      <c r="I150305" s="14"/>
      <c r="J150305" s="15"/>
      <c r="K150305" s="15"/>
      <c r="L150305" s="15"/>
      <c r="M150305" s="15"/>
      <c r="N150305" s="2"/>
      <c r="O150305" s="2"/>
      <c r="P150305" s="2"/>
      <c r="Q150305" s="2"/>
      <c r="R150305" s="2"/>
    </row>
    <row r="150337" spans="6:18" x14ac:dyDescent="0.25">
      <c r="F150337" s="1"/>
      <c r="G150337" s="1"/>
      <c r="H150337" s="1"/>
      <c r="I150337" s="14"/>
      <c r="J150337" s="15"/>
      <c r="K150337" s="15"/>
      <c r="L150337" s="15"/>
      <c r="M150337" s="15"/>
      <c r="N150337" s="2"/>
      <c r="O150337" s="2"/>
      <c r="P150337" s="2"/>
      <c r="Q150337" s="2"/>
      <c r="R150337" s="2"/>
    </row>
    <row r="150369" spans="6:18" x14ac:dyDescent="0.25">
      <c r="F150369" s="1"/>
      <c r="G150369" s="1"/>
      <c r="H150369" s="1"/>
      <c r="I150369" s="14"/>
      <c r="J150369" s="15"/>
      <c r="K150369" s="15"/>
      <c r="L150369" s="15"/>
      <c r="M150369" s="15"/>
      <c r="N150369" s="2"/>
      <c r="O150369" s="2"/>
      <c r="P150369" s="2"/>
      <c r="Q150369" s="2"/>
      <c r="R150369" s="2"/>
    </row>
    <row r="150401" spans="6:18" x14ac:dyDescent="0.25">
      <c r="F150401" s="1"/>
      <c r="G150401" s="1"/>
      <c r="H150401" s="1"/>
      <c r="I150401" s="14"/>
      <c r="J150401" s="15"/>
      <c r="K150401" s="15"/>
      <c r="L150401" s="15"/>
      <c r="M150401" s="15"/>
      <c r="N150401" s="2"/>
      <c r="O150401" s="2"/>
      <c r="P150401" s="2"/>
      <c r="Q150401" s="2"/>
      <c r="R150401" s="2"/>
    </row>
    <row r="150433" spans="6:18" x14ac:dyDescent="0.25">
      <c r="F150433" s="1"/>
      <c r="G150433" s="1"/>
      <c r="H150433" s="1"/>
      <c r="I150433" s="14"/>
      <c r="J150433" s="15"/>
      <c r="K150433" s="15"/>
      <c r="L150433" s="15"/>
      <c r="M150433" s="15"/>
      <c r="N150433" s="2"/>
      <c r="O150433" s="2"/>
      <c r="P150433" s="2"/>
      <c r="Q150433" s="2"/>
      <c r="R150433" s="2"/>
    </row>
    <row r="150465" spans="6:18" x14ac:dyDescent="0.25">
      <c r="F150465" s="1"/>
      <c r="G150465" s="1"/>
      <c r="H150465" s="1"/>
      <c r="I150465" s="14"/>
      <c r="J150465" s="15"/>
      <c r="K150465" s="15"/>
      <c r="L150465" s="15"/>
      <c r="M150465" s="15"/>
      <c r="N150465" s="2"/>
      <c r="O150465" s="2"/>
      <c r="P150465" s="2"/>
      <c r="Q150465" s="2"/>
      <c r="R150465" s="2"/>
    </row>
    <row r="150497" spans="6:18" x14ac:dyDescent="0.25">
      <c r="F150497" s="1"/>
      <c r="G150497" s="1"/>
      <c r="H150497" s="1"/>
      <c r="I150497" s="14"/>
      <c r="J150497" s="15"/>
      <c r="K150497" s="15"/>
      <c r="L150497" s="15"/>
      <c r="M150497" s="15"/>
      <c r="N150497" s="2"/>
      <c r="O150497" s="2"/>
      <c r="P150497" s="2"/>
      <c r="Q150497" s="2"/>
      <c r="R150497" s="2"/>
    </row>
    <row r="150529" spans="6:18" x14ac:dyDescent="0.25">
      <c r="F150529" s="1"/>
      <c r="G150529" s="1"/>
      <c r="H150529" s="1"/>
      <c r="I150529" s="14"/>
      <c r="J150529" s="15"/>
      <c r="K150529" s="15"/>
      <c r="L150529" s="15"/>
      <c r="M150529" s="15"/>
      <c r="N150529" s="2"/>
      <c r="O150529" s="2"/>
      <c r="P150529" s="2"/>
      <c r="Q150529" s="2"/>
      <c r="R150529" s="2"/>
    </row>
    <row r="150561" spans="6:18" x14ac:dyDescent="0.25">
      <c r="F150561" s="1"/>
      <c r="G150561" s="1"/>
      <c r="H150561" s="1"/>
      <c r="I150561" s="14"/>
      <c r="J150561" s="15"/>
      <c r="K150561" s="15"/>
      <c r="L150561" s="15"/>
      <c r="M150561" s="15"/>
      <c r="N150561" s="2"/>
      <c r="O150561" s="2"/>
      <c r="P150561" s="2"/>
      <c r="Q150561" s="2"/>
      <c r="R150561" s="2"/>
    </row>
    <row r="150593" spans="6:18" x14ac:dyDescent="0.25">
      <c r="F150593" s="1"/>
      <c r="G150593" s="1"/>
      <c r="H150593" s="1"/>
      <c r="I150593" s="14"/>
      <c r="J150593" s="15"/>
      <c r="K150593" s="15"/>
      <c r="L150593" s="15"/>
      <c r="M150593" s="15"/>
      <c r="N150593" s="2"/>
      <c r="O150593" s="2"/>
      <c r="P150593" s="2"/>
      <c r="Q150593" s="2"/>
      <c r="R150593" s="2"/>
    </row>
    <row r="150625" spans="6:18" x14ac:dyDescent="0.25">
      <c r="F150625" s="1"/>
      <c r="G150625" s="1"/>
      <c r="H150625" s="1"/>
      <c r="I150625" s="14"/>
      <c r="J150625" s="15"/>
      <c r="K150625" s="15"/>
      <c r="L150625" s="15"/>
      <c r="M150625" s="15"/>
      <c r="N150625" s="2"/>
      <c r="O150625" s="2"/>
      <c r="P150625" s="2"/>
      <c r="Q150625" s="2"/>
      <c r="R150625" s="2"/>
    </row>
    <row r="150657" spans="6:18" x14ac:dyDescent="0.25">
      <c r="F150657" s="1"/>
      <c r="G150657" s="1"/>
      <c r="H150657" s="1"/>
      <c r="I150657" s="14"/>
      <c r="J150657" s="15"/>
      <c r="K150657" s="15"/>
      <c r="L150657" s="15"/>
      <c r="M150657" s="15"/>
      <c r="N150657" s="2"/>
      <c r="O150657" s="2"/>
      <c r="P150657" s="2"/>
      <c r="Q150657" s="2"/>
      <c r="R150657" s="2"/>
    </row>
    <row r="150689" spans="6:18" x14ac:dyDescent="0.25">
      <c r="F150689" s="1"/>
      <c r="G150689" s="1"/>
      <c r="H150689" s="1"/>
      <c r="I150689" s="14"/>
      <c r="J150689" s="15"/>
      <c r="K150689" s="15"/>
      <c r="L150689" s="15"/>
      <c r="M150689" s="15"/>
      <c r="N150689" s="2"/>
      <c r="O150689" s="2"/>
      <c r="P150689" s="2"/>
      <c r="Q150689" s="2"/>
      <c r="R150689" s="2"/>
    </row>
    <row r="150721" spans="6:18" x14ac:dyDescent="0.25">
      <c r="F150721" s="1"/>
      <c r="G150721" s="1"/>
      <c r="H150721" s="1"/>
      <c r="I150721" s="14"/>
      <c r="J150721" s="15"/>
      <c r="K150721" s="15"/>
      <c r="L150721" s="15"/>
      <c r="M150721" s="15"/>
      <c r="N150721" s="2"/>
      <c r="O150721" s="2"/>
      <c r="P150721" s="2"/>
      <c r="Q150721" s="2"/>
      <c r="R150721" s="2"/>
    </row>
    <row r="150753" spans="6:18" x14ac:dyDescent="0.25">
      <c r="F150753" s="1"/>
      <c r="G150753" s="1"/>
      <c r="H150753" s="1"/>
      <c r="I150753" s="14"/>
      <c r="J150753" s="15"/>
      <c r="K150753" s="15"/>
      <c r="L150753" s="15"/>
      <c r="M150753" s="15"/>
      <c r="N150753" s="2"/>
      <c r="O150753" s="2"/>
      <c r="P150753" s="2"/>
      <c r="Q150753" s="2"/>
      <c r="R150753" s="2"/>
    </row>
    <row r="150785" spans="6:18" x14ac:dyDescent="0.25">
      <c r="F150785" s="1"/>
      <c r="G150785" s="1"/>
      <c r="H150785" s="1"/>
      <c r="I150785" s="14"/>
      <c r="J150785" s="15"/>
      <c r="K150785" s="15"/>
      <c r="L150785" s="15"/>
      <c r="M150785" s="15"/>
      <c r="N150785" s="2"/>
      <c r="O150785" s="2"/>
      <c r="P150785" s="2"/>
      <c r="Q150785" s="2"/>
      <c r="R150785" s="2"/>
    </row>
    <row r="150817" spans="6:18" x14ac:dyDescent="0.25">
      <c r="F150817" s="1"/>
      <c r="G150817" s="1"/>
      <c r="H150817" s="1"/>
      <c r="I150817" s="14"/>
      <c r="J150817" s="15"/>
      <c r="K150817" s="15"/>
      <c r="L150817" s="15"/>
      <c r="M150817" s="15"/>
      <c r="N150817" s="2"/>
      <c r="O150817" s="2"/>
      <c r="P150817" s="2"/>
      <c r="Q150817" s="2"/>
      <c r="R150817" s="2"/>
    </row>
    <row r="150849" spans="6:18" x14ac:dyDescent="0.25">
      <c r="F150849" s="1"/>
      <c r="G150849" s="1"/>
      <c r="H150849" s="1"/>
      <c r="I150849" s="14"/>
      <c r="J150849" s="15"/>
      <c r="K150849" s="15"/>
      <c r="L150849" s="15"/>
      <c r="M150849" s="15"/>
      <c r="N150849" s="2"/>
      <c r="O150849" s="2"/>
      <c r="P150849" s="2"/>
      <c r="Q150849" s="2"/>
      <c r="R150849" s="2"/>
    </row>
    <row r="150881" spans="6:18" x14ac:dyDescent="0.25">
      <c r="F150881" s="1"/>
      <c r="G150881" s="1"/>
      <c r="H150881" s="1"/>
      <c r="I150881" s="14"/>
      <c r="J150881" s="15"/>
      <c r="K150881" s="15"/>
      <c r="L150881" s="15"/>
      <c r="M150881" s="15"/>
      <c r="N150881" s="2"/>
      <c r="O150881" s="2"/>
      <c r="P150881" s="2"/>
      <c r="Q150881" s="2"/>
      <c r="R150881" s="2"/>
    </row>
    <row r="150913" spans="6:18" x14ac:dyDescent="0.25">
      <c r="F150913" s="1"/>
      <c r="G150913" s="1"/>
      <c r="H150913" s="1"/>
      <c r="I150913" s="14"/>
      <c r="J150913" s="15"/>
      <c r="K150913" s="15"/>
      <c r="L150913" s="15"/>
      <c r="M150913" s="15"/>
      <c r="N150913" s="2"/>
      <c r="O150913" s="2"/>
      <c r="P150913" s="2"/>
      <c r="Q150913" s="2"/>
      <c r="R150913" s="2"/>
    </row>
    <row r="150945" spans="6:18" x14ac:dyDescent="0.25">
      <c r="F150945" s="1"/>
      <c r="G150945" s="1"/>
      <c r="H150945" s="1"/>
      <c r="I150945" s="14"/>
      <c r="J150945" s="15"/>
      <c r="K150945" s="15"/>
      <c r="L150945" s="15"/>
      <c r="M150945" s="15"/>
      <c r="N150945" s="2"/>
      <c r="O150945" s="2"/>
      <c r="P150945" s="2"/>
      <c r="Q150945" s="2"/>
      <c r="R150945" s="2"/>
    </row>
    <row r="150977" spans="6:18" x14ac:dyDescent="0.25">
      <c r="F150977" s="1"/>
      <c r="G150977" s="1"/>
      <c r="H150977" s="1"/>
      <c r="I150977" s="14"/>
      <c r="J150977" s="15"/>
      <c r="K150977" s="15"/>
      <c r="L150977" s="15"/>
      <c r="M150977" s="15"/>
      <c r="N150977" s="2"/>
      <c r="O150977" s="2"/>
      <c r="P150977" s="2"/>
      <c r="Q150977" s="2"/>
      <c r="R150977" s="2"/>
    </row>
    <row r="151009" spans="6:18" x14ac:dyDescent="0.25">
      <c r="F151009" s="1"/>
      <c r="G151009" s="1"/>
      <c r="H151009" s="1"/>
      <c r="I151009" s="14"/>
      <c r="J151009" s="15"/>
      <c r="K151009" s="15"/>
      <c r="L151009" s="15"/>
      <c r="M151009" s="15"/>
      <c r="N151009" s="2"/>
      <c r="O151009" s="2"/>
      <c r="P151009" s="2"/>
      <c r="Q151009" s="2"/>
      <c r="R151009" s="2"/>
    </row>
    <row r="151041" spans="6:18" x14ac:dyDescent="0.25">
      <c r="F151041" s="1"/>
      <c r="G151041" s="1"/>
      <c r="H151041" s="1"/>
      <c r="I151041" s="14"/>
      <c r="J151041" s="15"/>
      <c r="K151041" s="15"/>
      <c r="L151041" s="15"/>
      <c r="M151041" s="15"/>
      <c r="N151041" s="2"/>
      <c r="O151041" s="2"/>
      <c r="P151041" s="2"/>
      <c r="Q151041" s="2"/>
      <c r="R151041" s="2"/>
    </row>
    <row r="151073" spans="6:18" x14ac:dyDescent="0.25">
      <c r="F151073" s="1"/>
      <c r="G151073" s="1"/>
      <c r="H151073" s="1"/>
      <c r="I151073" s="14"/>
      <c r="J151073" s="15"/>
      <c r="K151073" s="15"/>
      <c r="L151073" s="15"/>
      <c r="M151073" s="15"/>
      <c r="N151073" s="2"/>
      <c r="O151073" s="2"/>
      <c r="P151073" s="2"/>
      <c r="Q151073" s="2"/>
      <c r="R151073" s="2"/>
    </row>
    <row r="151105" spans="6:18" x14ac:dyDescent="0.25">
      <c r="F151105" s="1"/>
      <c r="G151105" s="1"/>
      <c r="H151105" s="1"/>
      <c r="I151105" s="14"/>
      <c r="J151105" s="15"/>
      <c r="K151105" s="15"/>
      <c r="L151105" s="15"/>
      <c r="M151105" s="15"/>
      <c r="N151105" s="2"/>
      <c r="O151105" s="2"/>
      <c r="P151105" s="2"/>
      <c r="Q151105" s="2"/>
      <c r="R151105" s="2"/>
    </row>
    <row r="151137" spans="6:18" x14ac:dyDescent="0.25">
      <c r="F151137" s="1"/>
      <c r="G151137" s="1"/>
      <c r="H151137" s="1"/>
      <c r="I151137" s="14"/>
      <c r="J151137" s="15"/>
      <c r="K151137" s="15"/>
      <c r="L151137" s="15"/>
      <c r="M151137" s="15"/>
      <c r="N151137" s="2"/>
      <c r="O151137" s="2"/>
      <c r="P151137" s="2"/>
      <c r="Q151137" s="2"/>
      <c r="R151137" s="2"/>
    </row>
    <row r="151169" spans="6:18" x14ac:dyDescent="0.25">
      <c r="F151169" s="1"/>
      <c r="G151169" s="1"/>
      <c r="H151169" s="1"/>
      <c r="I151169" s="14"/>
      <c r="J151169" s="15"/>
      <c r="K151169" s="15"/>
      <c r="L151169" s="15"/>
      <c r="M151169" s="15"/>
      <c r="N151169" s="2"/>
      <c r="O151169" s="2"/>
      <c r="P151169" s="2"/>
      <c r="Q151169" s="2"/>
      <c r="R151169" s="2"/>
    </row>
    <row r="151201" spans="6:18" x14ac:dyDescent="0.25">
      <c r="F151201" s="1"/>
      <c r="G151201" s="1"/>
      <c r="H151201" s="1"/>
      <c r="I151201" s="14"/>
      <c r="J151201" s="15"/>
      <c r="K151201" s="15"/>
      <c r="L151201" s="15"/>
      <c r="M151201" s="15"/>
      <c r="N151201" s="2"/>
      <c r="O151201" s="2"/>
      <c r="P151201" s="2"/>
      <c r="Q151201" s="2"/>
      <c r="R151201" s="2"/>
    </row>
    <row r="151233" spans="6:18" x14ac:dyDescent="0.25">
      <c r="F151233" s="1"/>
      <c r="G151233" s="1"/>
      <c r="H151233" s="1"/>
      <c r="I151233" s="14"/>
      <c r="J151233" s="15"/>
      <c r="K151233" s="15"/>
      <c r="L151233" s="15"/>
      <c r="M151233" s="15"/>
      <c r="N151233" s="2"/>
      <c r="O151233" s="2"/>
      <c r="P151233" s="2"/>
      <c r="Q151233" s="2"/>
      <c r="R151233" s="2"/>
    </row>
    <row r="151265" spans="6:18" x14ac:dyDescent="0.25">
      <c r="F151265" s="1"/>
      <c r="G151265" s="1"/>
      <c r="H151265" s="1"/>
      <c r="I151265" s="14"/>
      <c r="J151265" s="15"/>
      <c r="K151265" s="15"/>
      <c r="L151265" s="15"/>
      <c r="M151265" s="15"/>
      <c r="N151265" s="2"/>
      <c r="O151265" s="2"/>
      <c r="P151265" s="2"/>
      <c r="Q151265" s="2"/>
      <c r="R151265" s="2"/>
    </row>
    <row r="151297" spans="6:18" x14ac:dyDescent="0.25">
      <c r="F151297" s="1"/>
      <c r="G151297" s="1"/>
      <c r="H151297" s="1"/>
      <c r="I151297" s="14"/>
      <c r="J151297" s="15"/>
      <c r="K151297" s="15"/>
      <c r="L151297" s="15"/>
      <c r="M151297" s="15"/>
      <c r="N151297" s="2"/>
      <c r="O151297" s="2"/>
      <c r="P151297" s="2"/>
      <c r="Q151297" s="2"/>
      <c r="R151297" s="2"/>
    </row>
    <row r="151329" spans="6:18" x14ac:dyDescent="0.25">
      <c r="F151329" s="1"/>
      <c r="G151329" s="1"/>
      <c r="H151329" s="1"/>
      <c r="I151329" s="14"/>
      <c r="J151329" s="15"/>
      <c r="K151329" s="15"/>
      <c r="L151329" s="15"/>
      <c r="M151329" s="15"/>
      <c r="N151329" s="2"/>
      <c r="O151329" s="2"/>
      <c r="P151329" s="2"/>
      <c r="Q151329" s="2"/>
      <c r="R151329" s="2"/>
    </row>
    <row r="151361" spans="6:18" x14ac:dyDescent="0.25">
      <c r="F151361" s="1"/>
      <c r="G151361" s="1"/>
      <c r="H151361" s="1"/>
      <c r="I151361" s="14"/>
      <c r="J151361" s="15"/>
      <c r="K151361" s="15"/>
      <c r="L151361" s="15"/>
      <c r="M151361" s="15"/>
      <c r="N151361" s="2"/>
      <c r="O151361" s="2"/>
      <c r="P151361" s="2"/>
      <c r="Q151361" s="2"/>
      <c r="R151361" s="2"/>
    </row>
    <row r="151393" spans="6:18" x14ac:dyDescent="0.25">
      <c r="F151393" s="1"/>
      <c r="G151393" s="1"/>
      <c r="H151393" s="1"/>
      <c r="I151393" s="14"/>
      <c r="J151393" s="15"/>
      <c r="K151393" s="15"/>
      <c r="L151393" s="15"/>
      <c r="M151393" s="15"/>
      <c r="N151393" s="2"/>
      <c r="O151393" s="2"/>
      <c r="P151393" s="2"/>
      <c r="Q151393" s="2"/>
      <c r="R151393" s="2"/>
    </row>
    <row r="151425" spans="6:18" x14ac:dyDescent="0.25">
      <c r="F151425" s="1"/>
      <c r="G151425" s="1"/>
      <c r="H151425" s="1"/>
      <c r="I151425" s="14"/>
      <c r="J151425" s="15"/>
      <c r="K151425" s="15"/>
      <c r="L151425" s="15"/>
      <c r="M151425" s="15"/>
      <c r="N151425" s="2"/>
      <c r="O151425" s="2"/>
      <c r="P151425" s="2"/>
      <c r="Q151425" s="2"/>
      <c r="R151425" s="2"/>
    </row>
    <row r="151457" spans="6:18" x14ac:dyDescent="0.25">
      <c r="F151457" s="1"/>
      <c r="G151457" s="1"/>
      <c r="H151457" s="1"/>
      <c r="I151457" s="14"/>
      <c r="J151457" s="15"/>
      <c r="K151457" s="15"/>
      <c r="L151457" s="15"/>
      <c r="M151457" s="15"/>
      <c r="N151457" s="2"/>
      <c r="O151457" s="2"/>
      <c r="P151457" s="2"/>
      <c r="Q151457" s="2"/>
      <c r="R151457" s="2"/>
    </row>
    <row r="151489" spans="6:18" x14ac:dyDescent="0.25">
      <c r="F151489" s="1"/>
      <c r="G151489" s="1"/>
      <c r="H151489" s="1"/>
      <c r="I151489" s="14"/>
      <c r="J151489" s="15"/>
      <c r="K151489" s="15"/>
      <c r="L151489" s="15"/>
      <c r="M151489" s="15"/>
      <c r="N151489" s="2"/>
      <c r="O151489" s="2"/>
      <c r="P151489" s="2"/>
      <c r="Q151489" s="2"/>
      <c r="R151489" s="2"/>
    </row>
    <row r="151521" spans="6:18" x14ac:dyDescent="0.25">
      <c r="F151521" s="1"/>
      <c r="G151521" s="1"/>
      <c r="H151521" s="1"/>
      <c r="I151521" s="14"/>
      <c r="J151521" s="15"/>
      <c r="K151521" s="15"/>
      <c r="L151521" s="15"/>
      <c r="M151521" s="15"/>
      <c r="N151521" s="2"/>
      <c r="O151521" s="2"/>
      <c r="P151521" s="2"/>
      <c r="Q151521" s="2"/>
      <c r="R151521" s="2"/>
    </row>
    <row r="151553" spans="6:18" x14ac:dyDescent="0.25">
      <c r="F151553" s="1"/>
      <c r="G151553" s="1"/>
      <c r="H151553" s="1"/>
      <c r="I151553" s="14"/>
      <c r="J151553" s="15"/>
      <c r="K151553" s="15"/>
      <c r="L151553" s="15"/>
      <c r="M151553" s="15"/>
      <c r="N151553" s="2"/>
      <c r="O151553" s="2"/>
      <c r="P151553" s="2"/>
      <c r="Q151553" s="2"/>
      <c r="R151553" s="2"/>
    </row>
    <row r="151585" spans="6:18" x14ac:dyDescent="0.25">
      <c r="F151585" s="1"/>
      <c r="G151585" s="1"/>
      <c r="H151585" s="1"/>
      <c r="I151585" s="14"/>
      <c r="J151585" s="15"/>
      <c r="K151585" s="15"/>
      <c r="L151585" s="15"/>
      <c r="M151585" s="15"/>
      <c r="N151585" s="2"/>
      <c r="O151585" s="2"/>
      <c r="P151585" s="2"/>
      <c r="Q151585" s="2"/>
      <c r="R151585" s="2"/>
    </row>
    <row r="151617" spans="6:18" x14ac:dyDescent="0.25">
      <c r="F151617" s="1"/>
      <c r="G151617" s="1"/>
      <c r="H151617" s="1"/>
      <c r="I151617" s="14"/>
      <c r="J151617" s="15"/>
      <c r="K151617" s="15"/>
      <c r="L151617" s="15"/>
      <c r="M151617" s="15"/>
      <c r="N151617" s="2"/>
      <c r="O151617" s="2"/>
      <c r="P151617" s="2"/>
      <c r="Q151617" s="2"/>
      <c r="R151617" s="2"/>
    </row>
    <row r="151649" spans="6:18" x14ac:dyDescent="0.25">
      <c r="F151649" s="1"/>
      <c r="G151649" s="1"/>
      <c r="H151649" s="1"/>
      <c r="I151649" s="14"/>
      <c r="J151649" s="15"/>
      <c r="K151649" s="15"/>
      <c r="L151649" s="15"/>
      <c r="M151649" s="15"/>
      <c r="N151649" s="2"/>
      <c r="O151649" s="2"/>
      <c r="P151649" s="2"/>
      <c r="Q151649" s="2"/>
      <c r="R151649" s="2"/>
    </row>
    <row r="151681" spans="6:18" x14ac:dyDescent="0.25">
      <c r="F151681" s="1"/>
      <c r="G151681" s="1"/>
      <c r="H151681" s="1"/>
      <c r="I151681" s="14"/>
      <c r="J151681" s="15"/>
      <c r="K151681" s="15"/>
      <c r="L151681" s="15"/>
      <c r="M151681" s="15"/>
      <c r="N151681" s="2"/>
      <c r="O151681" s="2"/>
      <c r="P151681" s="2"/>
      <c r="Q151681" s="2"/>
      <c r="R151681" s="2"/>
    </row>
    <row r="151713" spans="6:18" x14ac:dyDescent="0.25">
      <c r="F151713" s="1"/>
      <c r="G151713" s="1"/>
      <c r="H151713" s="1"/>
      <c r="I151713" s="14"/>
      <c r="J151713" s="15"/>
      <c r="K151713" s="15"/>
      <c r="L151713" s="15"/>
      <c r="M151713" s="15"/>
      <c r="N151713" s="2"/>
      <c r="O151713" s="2"/>
      <c r="P151713" s="2"/>
      <c r="Q151713" s="2"/>
      <c r="R151713" s="2"/>
    </row>
    <row r="151745" spans="6:18" x14ac:dyDescent="0.25">
      <c r="F151745" s="1"/>
      <c r="G151745" s="1"/>
      <c r="H151745" s="1"/>
      <c r="I151745" s="14"/>
      <c r="J151745" s="15"/>
      <c r="K151745" s="15"/>
      <c r="L151745" s="15"/>
      <c r="M151745" s="15"/>
      <c r="N151745" s="2"/>
      <c r="O151745" s="2"/>
      <c r="P151745" s="2"/>
      <c r="Q151745" s="2"/>
      <c r="R151745" s="2"/>
    </row>
    <row r="151777" spans="6:18" x14ac:dyDescent="0.25">
      <c r="F151777" s="1"/>
      <c r="G151777" s="1"/>
      <c r="H151777" s="1"/>
      <c r="I151777" s="14"/>
      <c r="J151777" s="15"/>
      <c r="K151777" s="15"/>
      <c r="L151777" s="15"/>
      <c r="M151777" s="15"/>
      <c r="N151777" s="2"/>
      <c r="O151777" s="2"/>
      <c r="P151777" s="2"/>
      <c r="Q151777" s="2"/>
      <c r="R151777" s="2"/>
    </row>
    <row r="151809" spans="6:18" x14ac:dyDescent="0.25">
      <c r="F151809" s="1"/>
      <c r="G151809" s="1"/>
      <c r="H151809" s="1"/>
      <c r="I151809" s="14"/>
      <c r="J151809" s="15"/>
      <c r="K151809" s="15"/>
      <c r="L151809" s="15"/>
      <c r="M151809" s="15"/>
      <c r="N151809" s="2"/>
      <c r="O151809" s="2"/>
      <c r="P151809" s="2"/>
      <c r="Q151809" s="2"/>
      <c r="R151809" s="2"/>
    </row>
    <row r="151841" spans="6:18" x14ac:dyDescent="0.25">
      <c r="F151841" s="1"/>
      <c r="G151841" s="1"/>
      <c r="H151841" s="1"/>
      <c r="I151841" s="14"/>
      <c r="J151841" s="15"/>
      <c r="K151841" s="15"/>
      <c r="L151841" s="15"/>
      <c r="M151841" s="15"/>
      <c r="N151841" s="2"/>
      <c r="O151841" s="2"/>
      <c r="P151841" s="2"/>
      <c r="Q151841" s="2"/>
      <c r="R151841" s="2"/>
    </row>
    <row r="151873" spans="6:18" x14ac:dyDescent="0.25">
      <c r="F151873" s="1"/>
      <c r="G151873" s="1"/>
      <c r="H151873" s="1"/>
      <c r="I151873" s="14"/>
      <c r="J151873" s="15"/>
      <c r="K151873" s="15"/>
      <c r="L151873" s="15"/>
      <c r="M151873" s="15"/>
      <c r="N151873" s="2"/>
      <c r="O151873" s="2"/>
      <c r="P151873" s="2"/>
      <c r="Q151873" s="2"/>
      <c r="R151873" s="2"/>
    </row>
    <row r="151905" spans="6:18" x14ac:dyDescent="0.25">
      <c r="F151905" s="1"/>
      <c r="G151905" s="1"/>
      <c r="H151905" s="1"/>
      <c r="I151905" s="14"/>
      <c r="J151905" s="15"/>
      <c r="K151905" s="15"/>
      <c r="L151905" s="15"/>
      <c r="M151905" s="15"/>
      <c r="N151905" s="2"/>
      <c r="O151905" s="2"/>
      <c r="P151905" s="2"/>
      <c r="Q151905" s="2"/>
      <c r="R151905" s="2"/>
    </row>
    <row r="151937" spans="6:18" x14ac:dyDescent="0.25">
      <c r="F151937" s="1"/>
      <c r="G151937" s="1"/>
      <c r="H151937" s="1"/>
      <c r="I151937" s="14"/>
      <c r="J151937" s="15"/>
      <c r="K151937" s="15"/>
      <c r="L151937" s="15"/>
      <c r="M151937" s="15"/>
      <c r="N151937" s="2"/>
      <c r="O151937" s="2"/>
      <c r="P151937" s="2"/>
      <c r="Q151937" s="2"/>
      <c r="R151937" s="2"/>
    </row>
    <row r="151969" spans="6:18" x14ac:dyDescent="0.25">
      <c r="F151969" s="1"/>
      <c r="G151969" s="1"/>
      <c r="H151969" s="1"/>
      <c r="I151969" s="14"/>
      <c r="J151969" s="15"/>
      <c r="K151969" s="15"/>
      <c r="L151969" s="15"/>
      <c r="M151969" s="15"/>
      <c r="N151969" s="2"/>
      <c r="O151969" s="2"/>
      <c r="P151969" s="2"/>
      <c r="Q151969" s="2"/>
      <c r="R151969" s="2"/>
    </row>
    <row r="152001" spans="6:18" x14ac:dyDescent="0.25">
      <c r="F152001" s="1"/>
      <c r="G152001" s="1"/>
      <c r="H152001" s="1"/>
      <c r="I152001" s="14"/>
      <c r="J152001" s="15"/>
      <c r="K152001" s="15"/>
      <c r="L152001" s="15"/>
      <c r="M152001" s="15"/>
      <c r="N152001" s="2"/>
      <c r="O152001" s="2"/>
      <c r="P152001" s="2"/>
      <c r="Q152001" s="2"/>
      <c r="R152001" s="2"/>
    </row>
    <row r="152033" spans="6:18" x14ac:dyDescent="0.25">
      <c r="F152033" s="1"/>
      <c r="G152033" s="1"/>
      <c r="H152033" s="1"/>
      <c r="I152033" s="14"/>
      <c r="J152033" s="15"/>
      <c r="K152033" s="15"/>
      <c r="L152033" s="15"/>
      <c r="M152033" s="15"/>
      <c r="N152033" s="2"/>
      <c r="O152033" s="2"/>
      <c r="P152033" s="2"/>
      <c r="Q152033" s="2"/>
      <c r="R152033" s="2"/>
    </row>
    <row r="152065" spans="6:18" x14ac:dyDescent="0.25">
      <c r="F152065" s="1"/>
      <c r="G152065" s="1"/>
      <c r="H152065" s="1"/>
      <c r="I152065" s="14"/>
      <c r="J152065" s="15"/>
      <c r="K152065" s="15"/>
      <c r="L152065" s="15"/>
      <c r="M152065" s="15"/>
      <c r="N152065" s="2"/>
      <c r="O152065" s="2"/>
      <c r="P152065" s="2"/>
      <c r="Q152065" s="2"/>
      <c r="R152065" s="2"/>
    </row>
    <row r="152097" spans="6:18" x14ac:dyDescent="0.25">
      <c r="F152097" s="1"/>
      <c r="G152097" s="1"/>
      <c r="H152097" s="1"/>
      <c r="I152097" s="14"/>
      <c r="J152097" s="15"/>
      <c r="K152097" s="15"/>
      <c r="L152097" s="15"/>
      <c r="M152097" s="15"/>
      <c r="N152097" s="2"/>
      <c r="O152097" s="2"/>
      <c r="P152097" s="2"/>
      <c r="Q152097" s="2"/>
      <c r="R152097" s="2"/>
    </row>
    <row r="152129" spans="6:18" x14ac:dyDescent="0.25">
      <c r="F152129" s="1"/>
      <c r="G152129" s="1"/>
      <c r="H152129" s="1"/>
      <c r="I152129" s="14"/>
      <c r="J152129" s="15"/>
      <c r="K152129" s="15"/>
      <c r="L152129" s="15"/>
      <c r="M152129" s="15"/>
      <c r="N152129" s="2"/>
      <c r="O152129" s="2"/>
      <c r="P152129" s="2"/>
      <c r="Q152129" s="2"/>
      <c r="R152129" s="2"/>
    </row>
    <row r="152161" spans="6:18" x14ac:dyDescent="0.25">
      <c r="F152161" s="1"/>
      <c r="G152161" s="1"/>
      <c r="H152161" s="1"/>
      <c r="I152161" s="14"/>
      <c r="J152161" s="15"/>
      <c r="K152161" s="15"/>
      <c r="L152161" s="15"/>
      <c r="M152161" s="15"/>
      <c r="N152161" s="2"/>
      <c r="O152161" s="2"/>
      <c r="P152161" s="2"/>
      <c r="Q152161" s="2"/>
      <c r="R152161" s="2"/>
    </row>
    <row r="152193" spans="6:18" x14ac:dyDescent="0.25">
      <c r="F152193" s="1"/>
      <c r="G152193" s="1"/>
      <c r="H152193" s="1"/>
      <c r="I152193" s="14"/>
      <c r="J152193" s="15"/>
      <c r="K152193" s="15"/>
      <c r="L152193" s="15"/>
      <c r="M152193" s="15"/>
      <c r="N152193" s="2"/>
      <c r="O152193" s="2"/>
      <c r="P152193" s="2"/>
      <c r="Q152193" s="2"/>
      <c r="R152193" s="2"/>
    </row>
    <row r="152225" spans="6:18" x14ac:dyDescent="0.25">
      <c r="F152225" s="1"/>
      <c r="G152225" s="1"/>
      <c r="H152225" s="1"/>
      <c r="I152225" s="14"/>
      <c r="J152225" s="15"/>
      <c r="K152225" s="15"/>
      <c r="L152225" s="15"/>
      <c r="M152225" s="15"/>
      <c r="N152225" s="2"/>
      <c r="O152225" s="2"/>
      <c r="P152225" s="2"/>
      <c r="Q152225" s="2"/>
      <c r="R152225" s="2"/>
    </row>
    <row r="152257" spans="6:18" x14ac:dyDescent="0.25">
      <c r="F152257" s="1"/>
      <c r="G152257" s="1"/>
      <c r="H152257" s="1"/>
      <c r="I152257" s="14"/>
      <c r="J152257" s="15"/>
      <c r="K152257" s="15"/>
      <c r="L152257" s="15"/>
      <c r="M152257" s="15"/>
      <c r="N152257" s="2"/>
      <c r="O152257" s="2"/>
      <c r="P152257" s="2"/>
      <c r="Q152257" s="2"/>
      <c r="R152257" s="2"/>
    </row>
    <row r="152289" spans="6:18" x14ac:dyDescent="0.25">
      <c r="F152289" s="1"/>
      <c r="G152289" s="1"/>
      <c r="H152289" s="1"/>
      <c r="I152289" s="14"/>
      <c r="J152289" s="15"/>
      <c r="K152289" s="15"/>
      <c r="L152289" s="15"/>
      <c r="M152289" s="15"/>
      <c r="N152289" s="2"/>
      <c r="O152289" s="2"/>
      <c r="P152289" s="2"/>
      <c r="Q152289" s="2"/>
      <c r="R152289" s="2"/>
    </row>
    <row r="152321" spans="6:18" x14ac:dyDescent="0.25">
      <c r="F152321" s="1"/>
      <c r="G152321" s="1"/>
      <c r="H152321" s="1"/>
      <c r="I152321" s="14"/>
      <c r="J152321" s="15"/>
      <c r="K152321" s="15"/>
      <c r="L152321" s="15"/>
      <c r="M152321" s="15"/>
      <c r="N152321" s="2"/>
      <c r="O152321" s="2"/>
      <c r="P152321" s="2"/>
      <c r="Q152321" s="2"/>
      <c r="R152321" s="2"/>
    </row>
    <row r="152353" spans="6:18" x14ac:dyDescent="0.25">
      <c r="F152353" s="1"/>
      <c r="G152353" s="1"/>
      <c r="H152353" s="1"/>
      <c r="I152353" s="14"/>
      <c r="J152353" s="15"/>
      <c r="K152353" s="15"/>
      <c r="L152353" s="15"/>
      <c r="M152353" s="15"/>
      <c r="N152353" s="2"/>
      <c r="O152353" s="2"/>
      <c r="P152353" s="2"/>
      <c r="Q152353" s="2"/>
      <c r="R152353" s="2"/>
    </row>
    <row r="152385" spans="6:18" x14ac:dyDescent="0.25">
      <c r="F152385" s="1"/>
      <c r="G152385" s="1"/>
      <c r="H152385" s="1"/>
      <c r="I152385" s="14"/>
      <c r="J152385" s="15"/>
      <c r="K152385" s="15"/>
      <c r="L152385" s="15"/>
      <c r="M152385" s="15"/>
      <c r="N152385" s="2"/>
      <c r="O152385" s="2"/>
      <c r="P152385" s="2"/>
      <c r="Q152385" s="2"/>
      <c r="R152385" s="2"/>
    </row>
    <row r="152417" spans="6:18" x14ac:dyDescent="0.25">
      <c r="F152417" s="1"/>
      <c r="G152417" s="1"/>
      <c r="H152417" s="1"/>
      <c r="I152417" s="14"/>
      <c r="J152417" s="15"/>
      <c r="K152417" s="15"/>
      <c r="L152417" s="15"/>
      <c r="M152417" s="15"/>
      <c r="N152417" s="2"/>
      <c r="O152417" s="2"/>
      <c r="P152417" s="2"/>
      <c r="Q152417" s="2"/>
      <c r="R152417" s="2"/>
    </row>
    <row r="152449" spans="6:18" x14ac:dyDescent="0.25">
      <c r="F152449" s="1"/>
      <c r="G152449" s="1"/>
      <c r="H152449" s="1"/>
      <c r="I152449" s="14"/>
      <c r="J152449" s="15"/>
      <c r="K152449" s="15"/>
      <c r="L152449" s="15"/>
      <c r="M152449" s="15"/>
      <c r="N152449" s="2"/>
      <c r="O152449" s="2"/>
      <c r="P152449" s="2"/>
      <c r="Q152449" s="2"/>
      <c r="R152449" s="2"/>
    </row>
    <row r="152481" spans="6:18" x14ac:dyDescent="0.25">
      <c r="F152481" s="1"/>
      <c r="G152481" s="1"/>
      <c r="H152481" s="1"/>
      <c r="I152481" s="14"/>
      <c r="J152481" s="15"/>
      <c r="K152481" s="15"/>
      <c r="L152481" s="15"/>
      <c r="M152481" s="15"/>
      <c r="N152481" s="2"/>
      <c r="O152481" s="2"/>
      <c r="P152481" s="2"/>
      <c r="Q152481" s="2"/>
      <c r="R152481" s="2"/>
    </row>
    <row r="152513" spans="6:18" x14ac:dyDescent="0.25">
      <c r="F152513" s="1"/>
      <c r="G152513" s="1"/>
      <c r="H152513" s="1"/>
      <c r="I152513" s="14"/>
      <c r="J152513" s="15"/>
      <c r="K152513" s="15"/>
      <c r="L152513" s="15"/>
      <c r="M152513" s="15"/>
      <c r="N152513" s="2"/>
      <c r="O152513" s="2"/>
      <c r="P152513" s="2"/>
      <c r="Q152513" s="2"/>
      <c r="R152513" s="2"/>
    </row>
    <row r="152545" spans="6:18" x14ac:dyDescent="0.25">
      <c r="F152545" s="1"/>
      <c r="G152545" s="1"/>
      <c r="H152545" s="1"/>
      <c r="I152545" s="14"/>
      <c r="J152545" s="15"/>
      <c r="K152545" s="15"/>
      <c r="L152545" s="15"/>
      <c r="M152545" s="15"/>
      <c r="N152545" s="2"/>
      <c r="O152545" s="2"/>
      <c r="P152545" s="2"/>
      <c r="Q152545" s="2"/>
      <c r="R152545" s="2"/>
    </row>
    <row r="152577" spans="6:18" x14ac:dyDescent="0.25">
      <c r="F152577" s="1"/>
      <c r="G152577" s="1"/>
      <c r="H152577" s="1"/>
      <c r="I152577" s="14"/>
      <c r="J152577" s="15"/>
      <c r="K152577" s="15"/>
      <c r="L152577" s="15"/>
      <c r="M152577" s="15"/>
      <c r="N152577" s="2"/>
      <c r="O152577" s="2"/>
      <c r="P152577" s="2"/>
      <c r="Q152577" s="2"/>
      <c r="R152577" s="2"/>
    </row>
    <row r="152609" spans="6:18" x14ac:dyDescent="0.25">
      <c r="F152609" s="1"/>
      <c r="G152609" s="1"/>
      <c r="H152609" s="1"/>
      <c r="I152609" s="14"/>
      <c r="J152609" s="15"/>
      <c r="K152609" s="15"/>
      <c r="L152609" s="15"/>
      <c r="M152609" s="15"/>
      <c r="N152609" s="2"/>
      <c r="O152609" s="2"/>
      <c r="P152609" s="2"/>
      <c r="Q152609" s="2"/>
      <c r="R152609" s="2"/>
    </row>
    <row r="152641" spans="6:18" x14ac:dyDescent="0.25">
      <c r="F152641" s="1"/>
      <c r="G152641" s="1"/>
      <c r="H152641" s="1"/>
      <c r="I152641" s="14"/>
      <c r="J152641" s="15"/>
      <c r="K152641" s="15"/>
      <c r="L152641" s="15"/>
      <c r="M152641" s="15"/>
      <c r="N152641" s="2"/>
      <c r="O152641" s="2"/>
      <c r="P152641" s="2"/>
      <c r="Q152641" s="2"/>
      <c r="R152641" s="2"/>
    </row>
    <row r="152673" spans="6:18" x14ac:dyDescent="0.25">
      <c r="F152673" s="1"/>
      <c r="G152673" s="1"/>
      <c r="H152673" s="1"/>
      <c r="I152673" s="14"/>
      <c r="J152673" s="15"/>
      <c r="K152673" s="15"/>
      <c r="L152673" s="15"/>
      <c r="M152673" s="15"/>
      <c r="N152673" s="2"/>
      <c r="O152673" s="2"/>
      <c r="P152673" s="2"/>
      <c r="Q152673" s="2"/>
      <c r="R152673" s="2"/>
    </row>
    <row r="152705" spans="6:18" x14ac:dyDescent="0.25">
      <c r="F152705" s="1"/>
      <c r="G152705" s="1"/>
      <c r="H152705" s="1"/>
      <c r="I152705" s="14"/>
      <c r="J152705" s="15"/>
      <c r="K152705" s="15"/>
      <c r="L152705" s="15"/>
      <c r="M152705" s="15"/>
      <c r="N152705" s="2"/>
      <c r="O152705" s="2"/>
      <c r="P152705" s="2"/>
      <c r="Q152705" s="2"/>
      <c r="R152705" s="2"/>
    </row>
    <row r="152737" spans="6:18" x14ac:dyDescent="0.25">
      <c r="F152737" s="1"/>
      <c r="G152737" s="1"/>
      <c r="H152737" s="1"/>
      <c r="I152737" s="14"/>
      <c r="J152737" s="15"/>
      <c r="K152737" s="15"/>
      <c r="L152737" s="15"/>
      <c r="M152737" s="15"/>
      <c r="N152737" s="2"/>
      <c r="O152737" s="2"/>
      <c r="P152737" s="2"/>
      <c r="Q152737" s="2"/>
      <c r="R152737" s="2"/>
    </row>
    <row r="152769" spans="6:18" x14ac:dyDescent="0.25">
      <c r="F152769" s="1"/>
      <c r="G152769" s="1"/>
      <c r="H152769" s="1"/>
      <c r="I152769" s="14"/>
      <c r="J152769" s="15"/>
      <c r="K152769" s="15"/>
      <c r="L152769" s="15"/>
      <c r="M152769" s="15"/>
      <c r="N152769" s="2"/>
      <c r="O152769" s="2"/>
      <c r="P152769" s="2"/>
      <c r="Q152769" s="2"/>
      <c r="R152769" s="2"/>
    </row>
    <row r="152801" spans="6:18" x14ac:dyDescent="0.25">
      <c r="F152801" s="1"/>
      <c r="G152801" s="1"/>
      <c r="H152801" s="1"/>
      <c r="I152801" s="14"/>
      <c r="J152801" s="15"/>
      <c r="K152801" s="15"/>
      <c r="L152801" s="15"/>
      <c r="M152801" s="15"/>
      <c r="N152801" s="2"/>
      <c r="O152801" s="2"/>
      <c r="P152801" s="2"/>
      <c r="Q152801" s="2"/>
      <c r="R152801" s="2"/>
    </row>
    <row r="152833" spans="6:18" x14ac:dyDescent="0.25">
      <c r="F152833" s="1"/>
      <c r="G152833" s="1"/>
      <c r="H152833" s="1"/>
      <c r="I152833" s="14"/>
      <c r="J152833" s="15"/>
      <c r="K152833" s="15"/>
      <c r="L152833" s="15"/>
      <c r="M152833" s="15"/>
      <c r="N152833" s="2"/>
      <c r="O152833" s="2"/>
      <c r="P152833" s="2"/>
      <c r="Q152833" s="2"/>
      <c r="R152833" s="2"/>
    </row>
    <row r="152865" spans="6:18" x14ac:dyDescent="0.25">
      <c r="F152865" s="1"/>
      <c r="G152865" s="1"/>
      <c r="H152865" s="1"/>
      <c r="I152865" s="14"/>
      <c r="J152865" s="15"/>
      <c r="K152865" s="15"/>
      <c r="L152865" s="15"/>
      <c r="M152865" s="15"/>
      <c r="N152865" s="2"/>
      <c r="O152865" s="2"/>
      <c r="P152865" s="2"/>
      <c r="Q152865" s="2"/>
      <c r="R152865" s="2"/>
    </row>
    <row r="152897" spans="6:18" x14ac:dyDescent="0.25">
      <c r="F152897" s="1"/>
      <c r="G152897" s="1"/>
      <c r="H152897" s="1"/>
      <c r="I152897" s="14"/>
      <c r="J152897" s="15"/>
      <c r="K152897" s="15"/>
      <c r="L152897" s="15"/>
      <c r="M152897" s="15"/>
      <c r="N152897" s="2"/>
      <c r="O152897" s="2"/>
      <c r="P152897" s="2"/>
      <c r="Q152897" s="2"/>
      <c r="R152897" s="2"/>
    </row>
    <row r="152929" spans="6:18" x14ac:dyDescent="0.25">
      <c r="F152929" s="1"/>
      <c r="G152929" s="1"/>
      <c r="H152929" s="1"/>
      <c r="I152929" s="14"/>
      <c r="J152929" s="15"/>
      <c r="K152929" s="15"/>
      <c r="L152929" s="15"/>
      <c r="M152929" s="15"/>
      <c r="N152929" s="2"/>
      <c r="O152929" s="2"/>
      <c r="P152929" s="2"/>
      <c r="Q152929" s="2"/>
      <c r="R152929" s="2"/>
    </row>
    <row r="152961" spans="6:18" x14ac:dyDescent="0.25">
      <c r="F152961" s="1"/>
      <c r="G152961" s="1"/>
      <c r="H152961" s="1"/>
      <c r="I152961" s="14"/>
      <c r="J152961" s="15"/>
      <c r="K152961" s="15"/>
      <c r="L152961" s="15"/>
      <c r="M152961" s="15"/>
      <c r="N152961" s="2"/>
      <c r="O152961" s="2"/>
      <c r="P152961" s="2"/>
      <c r="Q152961" s="2"/>
      <c r="R152961" s="2"/>
    </row>
    <row r="152993" spans="6:18" x14ac:dyDescent="0.25">
      <c r="F152993" s="1"/>
      <c r="G152993" s="1"/>
      <c r="H152993" s="1"/>
      <c r="I152993" s="14"/>
      <c r="J152993" s="15"/>
      <c r="K152993" s="15"/>
      <c r="L152993" s="15"/>
      <c r="M152993" s="15"/>
      <c r="N152993" s="2"/>
      <c r="O152993" s="2"/>
      <c r="P152993" s="2"/>
      <c r="Q152993" s="2"/>
      <c r="R152993" s="2"/>
    </row>
    <row r="153025" spans="6:18" x14ac:dyDescent="0.25">
      <c r="F153025" s="1"/>
      <c r="G153025" s="1"/>
      <c r="H153025" s="1"/>
      <c r="I153025" s="14"/>
      <c r="J153025" s="15"/>
      <c r="K153025" s="15"/>
      <c r="L153025" s="15"/>
      <c r="M153025" s="15"/>
      <c r="N153025" s="2"/>
      <c r="O153025" s="2"/>
      <c r="P153025" s="2"/>
      <c r="Q153025" s="2"/>
      <c r="R153025" s="2"/>
    </row>
    <row r="153057" spans="6:18" x14ac:dyDescent="0.25">
      <c r="F153057" s="1"/>
      <c r="G153057" s="1"/>
      <c r="H153057" s="1"/>
      <c r="I153057" s="14"/>
      <c r="J153057" s="15"/>
      <c r="K153057" s="15"/>
      <c r="L153057" s="15"/>
      <c r="M153057" s="15"/>
      <c r="N153057" s="2"/>
      <c r="O153057" s="2"/>
      <c r="P153057" s="2"/>
      <c r="Q153057" s="2"/>
      <c r="R153057" s="2"/>
    </row>
    <row r="153089" spans="6:18" x14ac:dyDescent="0.25">
      <c r="F153089" s="1"/>
      <c r="G153089" s="1"/>
      <c r="H153089" s="1"/>
      <c r="I153089" s="14"/>
      <c r="J153089" s="15"/>
      <c r="K153089" s="15"/>
      <c r="L153089" s="15"/>
      <c r="M153089" s="15"/>
      <c r="N153089" s="2"/>
      <c r="O153089" s="2"/>
      <c r="P153089" s="2"/>
      <c r="Q153089" s="2"/>
      <c r="R153089" s="2"/>
    </row>
    <row r="153121" spans="6:18" x14ac:dyDescent="0.25">
      <c r="F153121" s="1"/>
      <c r="G153121" s="1"/>
      <c r="H153121" s="1"/>
      <c r="I153121" s="14"/>
      <c r="J153121" s="15"/>
      <c r="K153121" s="15"/>
      <c r="L153121" s="15"/>
      <c r="M153121" s="15"/>
      <c r="N153121" s="2"/>
      <c r="O153121" s="2"/>
      <c r="P153121" s="2"/>
      <c r="Q153121" s="2"/>
      <c r="R153121" s="2"/>
    </row>
    <row r="153153" spans="6:18" x14ac:dyDescent="0.25">
      <c r="F153153" s="1"/>
      <c r="G153153" s="1"/>
      <c r="H153153" s="1"/>
      <c r="I153153" s="14"/>
      <c r="J153153" s="15"/>
      <c r="K153153" s="15"/>
      <c r="L153153" s="15"/>
      <c r="M153153" s="15"/>
      <c r="N153153" s="2"/>
      <c r="O153153" s="2"/>
      <c r="P153153" s="2"/>
      <c r="Q153153" s="2"/>
      <c r="R153153" s="2"/>
    </row>
    <row r="153185" spans="6:18" x14ac:dyDescent="0.25">
      <c r="F153185" s="1"/>
      <c r="G153185" s="1"/>
      <c r="H153185" s="1"/>
      <c r="I153185" s="14"/>
      <c r="J153185" s="15"/>
      <c r="K153185" s="15"/>
      <c r="L153185" s="15"/>
      <c r="M153185" s="15"/>
      <c r="N153185" s="2"/>
      <c r="O153185" s="2"/>
      <c r="P153185" s="2"/>
      <c r="Q153185" s="2"/>
      <c r="R153185" s="2"/>
    </row>
    <row r="153217" spans="6:18" x14ac:dyDescent="0.25">
      <c r="F153217" s="1"/>
      <c r="G153217" s="1"/>
      <c r="H153217" s="1"/>
      <c r="I153217" s="14"/>
      <c r="J153217" s="15"/>
      <c r="K153217" s="15"/>
      <c r="L153217" s="15"/>
      <c r="M153217" s="15"/>
      <c r="N153217" s="2"/>
      <c r="O153217" s="2"/>
      <c r="P153217" s="2"/>
      <c r="Q153217" s="2"/>
      <c r="R153217" s="2"/>
    </row>
    <row r="153249" spans="6:18" x14ac:dyDescent="0.25">
      <c r="F153249" s="1"/>
      <c r="G153249" s="1"/>
      <c r="H153249" s="1"/>
      <c r="I153249" s="14"/>
      <c r="J153249" s="15"/>
      <c r="K153249" s="15"/>
      <c r="L153249" s="15"/>
      <c r="M153249" s="15"/>
      <c r="N153249" s="2"/>
      <c r="O153249" s="2"/>
      <c r="P153249" s="2"/>
      <c r="Q153249" s="2"/>
      <c r="R153249" s="2"/>
    </row>
    <row r="153281" spans="6:18" x14ac:dyDescent="0.25">
      <c r="F153281" s="1"/>
      <c r="G153281" s="1"/>
      <c r="H153281" s="1"/>
      <c r="I153281" s="14"/>
      <c r="J153281" s="15"/>
      <c r="K153281" s="15"/>
      <c r="L153281" s="15"/>
      <c r="M153281" s="15"/>
      <c r="N153281" s="2"/>
      <c r="O153281" s="2"/>
      <c r="P153281" s="2"/>
      <c r="Q153281" s="2"/>
      <c r="R153281" s="2"/>
    </row>
    <row r="153313" spans="6:18" x14ac:dyDescent="0.25">
      <c r="F153313" s="1"/>
      <c r="G153313" s="1"/>
      <c r="H153313" s="1"/>
      <c r="I153313" s="14"/>
      <c r="J153313" s="15"/>
      <c r="K153313" s="15"/>
      <c r="L153313" s="15"/>
      <c r="M153313" s="15"/>
      <c r="N153313" s="2"/>
      <c r="O153313" s="2"/>
      <c r="P153313" s="2"/>
      <c r="Q153313" s="2"/>
      <c r="R153313" s="2"/>
    </row>
    <row r="153345" spans="6:18" x14ac:dyDescent="0.25">
      <c r="F153345" s="1"/>
      <c r="G153345" s="1"/>
      <c r="H153345" s="1"/>
      <c r="I153345" s="14"/>
      <c r="J153345" s="15"/>
      <c r="K153345" s="15"/>
      <c r="L153345" s="15"/>
      <c r="M153345" s="15"/>
      <c r="N153345" s="2"/>
      <c r="O153345" s="2"/>
      <c r="P153345" s="2"/>
      <c r="Q153345" s="2"/>
      <c r="R153345" s="2"/>
    </row>
    <row r="153377" spans="6:18" x14ac:dyDescent="0.25">
      <c r="F153377" s="1"/>
      <c r="G153377" s="1"/>
      <c r="H153377" s="1"/>
      <c r="I153377" s="14"/>
      <c r="J153377" s="15"/>
      <c r="K153377" s="15"/>
      <c r="L153377" s="15"/>
      <c r="M153377" s="15"/>
      <c r="N153377" s="2"/>
      <c r="O153377" s="2"/>
      <c r="P153377" s="2"/>
      <c r="Q153377" s="2"/>
      <c r="R153377" s="2"/>
    </row>
    <row r="153409" spans="6:18" x14ac:dyDescent="0.25">
      <c r="F153409" s="1"/>
      <c r="G153409" s="1"/>
      <c r="H153409" s="1"/>
      <c r="I153409" s="14"/>
      <c r="J153409" s="15"/>
      <c r="K153409" s="15"/>
      <c r="L153409" s="15"/>
      <c r="M153409" s="15"/>
      <c r="N153409" s="2"/>
      <c r="O153409" s="2"/>
      <c r="P153409" s="2"/>
      <c r="Q153409" s="2"/>
      <c r="R153409" s="2"/>
    </row>
    <row r="153441" spans="6:18" x14ac:dyDescent="0.25">
      <c r="F153441" s="1"/>
      <c r="G153441" s="1"/>
      <c r="H153441" s="1"/>
      <c r="I153441" s="14"/>
      <c r="J153441" s="15"/>
      <c r="K153441" s="15"/>
      <c r="L153441" s="15"/>
      <c r="M153441" s="15"/>
      <c r="N153441" s="2"/>
      <c r="O153441" s="2"/>
      <c r="P153441" s="2"/>
      <c r="Q153441" s="2"/>
      <c r="R153441" s="2"/>
    </row>
    <row r="153473" spans="6:18" x14ac:dyDescent="0.25">
      <c r="F153473" s="1"/>
      <c r="G153473" s="1"/>
      <c r="H153473" s="1"/>
      <c r="I153473" s="14"/>
      <c r="J153473" s="15"/>
      <c r="K153473" s="15"/>
      <c r="L153473" s="15"/>
      <c r="M153473" s="15"/>
      <c r="N153473" s="2"/>
      <c r="O153473" s="2"/>
      <c r="P153473" s="2"/>
      <c r="Q153473" s="2"/>
      <c r="R153473" s="2"/>
    </row>
    <row r="153505" spans="6:18" x14ac:dyDescent="0.25">
      <c r="F153505" s="1"/>
      <c r="G153505" s="1"/>
      <c r="H153505" s="1"/>
      <c r="I153505" s="14"/>
      <c r="J153505" s="15"/>
      <c r="K153505" s="15"/>
      <c r="L153505" s="15"/>
      <c r="M153505" s="15"/>
      <c r="N153505" s="2"/>
      <c r="O153505" s="2"/>
      <c r="P153505" s="2"/>
      <c r="Q153505" s="2"/>
      <c r="R153505" s="2"/>
    </row>
    <row r="153537" spans="6:18" x14ac:dyDescent="0.25">
      <c r="F153537" s="1"/>
      <c r="G153537" s="1"/>
      <c r="H153537" s="1"/>
      <c r="I153537" s="14"/>
      <c r="J153537" s="15"/>
      <c r="K153537" s="15"/>
      <c r="L153537" s="15"/>
      <c r="M153537" s="15"/>
      <c r="N153537" s="2"/>
      <c r="O153537" s="2"/>
      <c r="P153537" s="2"/>
      <c r="Q153537" s="2"/>
      <c r="R153537" s="2"/>
    </row>
    <row r="153569" spans="6:18" x14ac:dyDescent="0.25">
      <c r="F153569" s="1"/>
      <c r="G153569" s="1"/>
      <c r="H153569" s="1"/>
      <c r="I153569" s="14"/>
      <c r="J153569" s="15"/>
      <c r="K153569" s="15"/>
      <c r="L153569" s="15"/>
      <c r="M153569" s="15"/>
      <c r="N153569" s="2"/>
      <c r="O153569" s="2"/>
      <c r="P153569" s="2"/>
      <c r="Q153569" s="2"/>
      <c r="R153569" s="2"/>
    </row>
    <row r="153601" spans="6:18" x14ac:dyDescent="0.25">
      <c r="F153601" s="1"/>
      <c r="G153601" s="1"/>
      <c r="H153601" s="1"/>
      <c r="I153601" s="14"/>
      <c r="J153601" s="15"/>
      <c r="K153601" s="15"/>
      <c r="L153601" s="15"/>
      <c r="M153601" s="15"/>
      <c r="N153601" s="2"/>
      <c r="O153601" s="2"/>
      <c r="P153601" s="2"/>
      <c r="Q153601" s="2"/>
      <c r="R153601" s="2"/>
    </row>
    <row r="153633" spans="6:18" x14ac:dyDescent="0.25">
      <c r="F153633" s="1"/>
      <c r="G153633" s="1"/>
      <c r="H153633" s="1"/>
      <c r="I153633" s="14"/>
      <c r="J153633" s="15"/>
      <c r="K153633" s="15"/>
      <c r="L153633" s="15"/>
      <c r="M153633" s="15"/>
      <c r="N153633" s="2"/>
      <c r="O153633" s="2"/>
      <c r="P153633" s="2"/>
      <c r="Q153633" s="2"/>
      <c r="R153633" s="2"/>
    </row>
    <row r="153665" spans="6:18" x14ac:dyDescent="0.25">
      <c r="F153665" s="1"/>
      <c r="G153665" s="1"/>
      <c r="H153665" s="1"/>
      <c r="I153665" s="14"/>
      <c r="J153665" s="15"/>
      <c r="K153665" s="15"/>
      <c r="L153665" s="15"/>
      <c r="M153665" s="15"/>
      <c r="N153665" s="2"/>
      <c r="O153665" s="2"/>
      <c r="P153665" s="2"/>
      <c r="Q153665" s="2"/>
      <c r="R153665" s="2"/>
    </row>
    <row r="153697" spans="6:18" x14ac:dyDescent="0.25">
      <c r="F153697" s="1"/>
      <c r="G153697" s="1"/>
      <c r="H153697" s="1"/>
      <c r="I153697" s="14"/>
      <c r="J153697" s="15"/>
      <c r="K153697" s="15"/>
      <c r="L153697" s="15"/>
      <c r="M153697" s="15"/>
      <c r="N153697" s="2"/>
      <c r="O153697" s="2"/>
      <c r="P153697" s="2"/>
      <c r="Q153697" s="2"/>
      <c r="R153697" s="2"/>
    </row>
    <row r="153729" spans="6:18" x14ac:dyDescent="0.25">
      <c r="F153729" s="1"/>
      <c r="G153729" s="1"/>
      <c r="H153729" s="1"/>
      <c r="I153729" s="14"/>
      <c r="J153729" s="15"/>
      <c r="K153729" s="15"/>
      <c r="L153729" s="15"/>
      <c r="M153729" s="15"/>
      <c r="N153729" s="2"/>
      <c r="O153729" s="2"/>
      <c r="P153729" s="2"/>
      <c r="Q153729" s="2"/>
      <c r="R153729" s="2"/>
    </row>
    <row r="153761" spans="6:18" x14ac:dyDescent="0.25">
      <c r="F153761" s="1"/>
      <c r="G153761" s="1"/>
      <c r="H153761" s="1"/>
      <c r="I153761" s="14"/>
      <c r="J153761" s="15"/>
      <c r="K153761" s="15"/>
      <c r="L153761" s="15"/>
      <c r="M153761" s="15"/>
      <c r="N153761" s="2"/>
      <c r="O153761" s="2"/>
      <c r="P153761" s="2"/>
      <c r="Q153761" s="2"/>
      <c r="R153761" s="2"/>
    </row>
    <row r="153793" spans="6:18" x14ac:dyDescent="0.25">
      <c r="F153793" s="1"/>
      <c r="G153793" s="1"/>
      <c r="H153793" s="1"/>
      <c r="I153793" s="14"/>
      <c r="J153793" s="15"/>
      <c r="K153793" s="15"/>
      <c r="L153793" s="15"/>
      <c r="M153793" s="15"/>
      <c r="N153793" s="2"/>
      <c r="O153793" s="2"/>
      <c r="P153793" s="2"/>
      <c r="Q153793" s="2"/>
      <c r="R153793" s="2"/>
    </row>
    <row r="153825" spans="6:18" x14ac:dyDescent="0.25">
      <c r="F153825" s="1"/>
      <c r="G153825" s="1"/>
      <c r="H153825" s="1"/>
      <c r="I153825" s="14"/>
      <c r="J153825" s="15"/>
      <c r="K153825" s="15"/>
      <c r="L153825" s="15"/>
      <c r="M153825" s="15"/>
      <c r="N153825" s="2"/>
      <c r="O153825" s="2"/>
      <c r="P153825" s="2"/>
      <c r="Q153825" s="2"/>
      <c r="R153825" s="2"/>
    </row>
    <row r="153857" spans="6:18" x14ac:dyDescent="0.25">
      <c r="F153857" s="1"/>
      <c r="G153857" s="1"/>
      <c r="H153857" s="1"/>
      <c r="I153857" s="14"/>
      <c r="J153857" s="15"/>
      <c r="K153857" s="15"/>
      <c r="L153857" s="15"/>
      <c r="M153857" s="15"/>
      <c r="N153857" s="2"/>
      <c r="O153857" s="2"/>
      <c r="P153857" s="2"/>
      <c r="Q153857" s="2"/>
      <c r="R153857" s="2"/>
    </row>
    <row r="153889" spans="6:18" x14ac:dyDescent="0.25">
      <c r="F153889" s="1"/>
      <c r="G153889" s="1"/>
      <c r="H153889" s="1"/>
      <c r="I153889" s="14"/>
      <c r="J153889" s="15"/>
      <c r="K153889" s="15"/>
      <c r="L153889" s="15"/>
      <c r="M153889" s="15"/>
      <c r="N153889" s="2"/>
      <c r="O153889" s="2"/>
      <c r="P153889" s="2"/>
      <c r="Q153889" s="2"/>
      <c r="R153889" s="2"/>
    </row>
    <row r="153921" spans="6:18" x14ac:dyDescent="0.25">
      <c r="F153921" s="1"/>
      <c r="G153921" s="1"/>
      <c r="H153921" s="1"/>
      <c r="I153921" s="14"/>
      <c r="J153921" s="15"/>
      <c r="K153921" s="15"/>
      <c r="L153921" s="15"/>
      <c r="M153921" s="15"/>
      <c r="N153921" s="2"/>
      <c r="O153921" s="2"/>
      <c r="P153921" s="2"/>
      <c r="Q153921" s="2"/>
      <c r="R153921" s="2"/>
    </row>
    <row r="153953" spans="6:18" x14ac:dyDescent="0.25">
      <c r="F153953" s="1"/>
      <c r="G153953" s="1"/>
      <c r="H153953" s="1"/>
      <c r="I153953" s="14"/>
      <c r="J153953" s="15"/>
      <c r="K153953" s="15"/>
      <c r="L153953" s="15"/>
      <c r="M153953" s="15"/>
      <c r="N153953" s="2"/>
      <c r="O153953" s="2"/>
      <c r="P153953" s="2"/>
      <c r="Q153953" s="2"/>
      <c r="R153953" s="2"/>
    </row>
    <row r="153985" spans="6:18" x14ac:dyDescent="0.25">
      <c r="F153985" s="1"/>
      <c r="G153985" s="1"/>
      <c r="H153985" s="1"/>
      <c r="I153985" s="14"/>
      <c r="J153985" s="15"/>
      <c r="K153985" s="15"/>
      <c r="L153985" s="15"/>
      <c r="M153985" s="15"/>
      <c r="N153985" s="2"/>
      <c r="O153985" s="2"/>
      <c r="P153985" s="2"/>
      <c r="Q153985" s="2"/>
      <c r="R153985" s="2"/>
    </row>
    <row r="154017" spans="6:18" x14ac:dyDescent="0.25">
      <c r="F154017" s="1"/>
      <c r="G154017" s="1"/>
      <c r="H154017" s="1"/>
      <c r="I154017" s="14"/>
      <c r="J154017" s="15"/>
      <c r="K154017" s="15"/>
      <c r="L154017" s="15"/>
      <c r="M154017" s="15"/>
      <c r="N154017" s="2"/>
      <c r="O154017" s="2"/>
      <c r="P154017" s="2"/>
      <c r="Q154017" s="2"/>
      <c r="R154017" s="2"/>
    </row>
    <row r="154049" spans="6:18" x14ac:dyDescent="0.25">
      <c r="F154049" s="1"/>
      <c r="G154049" s="1"/>
      <c r="H154049" s="1"/>
      <c r="I154049" s="14"/>
      <c r="J154049" s="15"/>
      <c r="K154049" s="15"/>
      <c r="L154049" s="15"/>
      <c r="M154049" s="15"/>
      <c r="N154049" s="2"/>
      <c r="O154049" s="2"/>
      <c r="P154049" s="2"/>
      <c r="Q154049" s="2"/>
      <c r="R154049" s="2"/>
    </row>
    <row r="154081" spans="6:18" x14ac:dyDescent="0.25">
      <c r="F154081" s="1"/>
      <c r="G154081" s="1"/>
      <c r="H154081" s="1"/>
      <c r="I154081" s="14"/>
      <c r="J154081" s="15"/>
      <c r="K154081" s="15"/>
      <c r="L154081" s="15"/>
      <c r="M154081" s="15"/>
      <c r="N154081" s="2"/>
      <c r="O154081" s="2"/>
      <c r="P154081" s="2"/>
      <c r="Q154081" s="2"/>
      <c r="R154081" s="2"/>
    </row>
    <row r="154113" spans="6:18" x14ac:dyDescent="0.25">
      <c r="F154113" s="1"/>
      <c r="G154113" s="1"/>
      <c r="H154113" s="1"/>
      <c r="I154113" s="14"/>
      <c r="J154113" s="15"/>
      <c r="K154113" s="15"/>
      <c r="L154113" s="15"/>
      <c r="M154113" s="15"/>
      <c r="N154113" s="2"/>
      <c r="O154113" s="2"/>
      <c r="P154113" s="2"/>
      <c r="Q154113" s="2"/>
      <c r="R154113" s="2"/>
    </row>
    <row r="154145" spans="6:18" x14ac:dyDescent="0.25">
      <c r="F154145" s="1"/>
      <c r="G154145" s="1"/>
      <c r="H154145" s="1"/>
      <c r="I154145" s="14"/>
      <c r="J154145" s="15"/>
      <c r="K154145" s="15"/>
      <c r="L154145" s="15"/>
      <c r="M154145" s="15"/>
      <c r="N154145" s="2"/>
      <c r="O154145" s="2"/>
      <c r="P154145" s="2"/>
      <c r="Q154145" s="2"/>
      <c r="R154145" s="2"/>
    </row>
    <row r="154177" spans="6:18" x14ac:dyDescent="0.25">
      <c r="F154177" s="1"/>
      <c r="G154177" s="1"/>
      <c r="H154177" s="1"/>
      <c r="I154177" s="14"/>
      <c r="J154177" s="15"/>
      <c r="K154177" s="15"/>
      <c r="L154177" s="15"/>
      <c r="M154177" s="15"/>
      <c r="N154177" s="2"/>
      <c r="O154177" s="2"/>
      <c r="P154177" s="2"/>
      <c r="Q154177" s="2"/>
      <c r="R154177" s="2"/>
    </row>
    <row r="154209" spans="6:18" x14ac:dyDescent="0.25">
      <c r="F154209" s="1"/>
      <c r="G154209" s="1"/>
      <c r="H154209" s="1"/>
      <c r="I154209" s="14"/>
      <c r="J154209" s="15"/>
      <c r="K154209" s="15"/>
      <c r="L154209" s="15"/>
      <c r="M154209" s="15"/>
      <c r="N154209" s="2"/>
      <c r="O154209" s="2"/>
      <c r="P154209" s="2"/>
      <c r="Q154209" s="2"/>
      <c r="R154209" s="2"/>
    </row>
    <row r="154241" spans="6:18" x14ac:dyDescent="0.25">
      <c r="F154241" s="1"/>
      <c r="G154241" s="1"/>
      <c r="H154241" s="1"/>
      <c r="I154241" s="14"/>
      <c r="J154241" s="15"/>
      <c r="K154241" s="15"/>
      <c r="L154241" s="15"/>
      <c r="M154241" s="15"/>
      <c r="N154241" s="2"/>
      <c r="O154241" s="2"/>
      <c r="P154241" s="2"/>
      <c r="Q154241" s="2"/>
      <c r="R154241" s="2"/>
    </row>
    <row r="154273" spans="6:18" x14ac:dyDescent="0.25">
      <c r="F154273" s="1"/>
      <c r="G154273" s="1"/>
      <c r="H154273" s="1"/>
      <c r="I154273" s="14"/>
      <c r="J154273" s="15"/>
      <c r="K154273" s="15"/>
      <c r="L154273" s="15"/>
      <c r="M154273" s="15"/>
      <c r="N154273" s="2"/>
      <c r="O154273" s="2"/>
      <c r="P154273" s="2"/>
      <c r="Q154273" s="2"/>
      <c r="R154273" s="2"/>
    </row>
    <row r="154305" spans="6:18" x14ac:dyDescent="0.25">
      <c r="F154305" s="1"/>
      <c r="G154305" s="1"/>
      <c r="H154305" s="1"/>
      <c r="I154305" s="14"/>
      <c r="J154305" s="15"/>
      <c r="K154305" s="15"/>
      <c r="L154305" s="15"/>
      <c r="M154305" s="15"/>
      <c r="N154305" s="2"/>
      <c r="O154305" s="2"/>
      <c r="P154305" s="2"/>
      <c r="Q154305" s="2"/>
      <c r="R154305" s="2"/>
    </row>
    <row r="154337" spans="6:18" x14ac:dyDescent="0.25">
      <c r="F154337" s="1"/>
      <c r="G154337" s="1"/>
      <c r="H154337" s="1"/>
      <c r="I154337" s="14"/>
      <c r="J154337" s="15"/>
      <c r="K154337" s="15"/>
      <c r="L154337" s="15"/>
      <c r="M154337" s="15"/>
      <c r="N154337" s="2"/>
      <c r="O154337" s="2"/>
      <c r="P154337" s="2"/>
      <c r="Q154337" s="2"/>
      <c r="R154337" s="2"/>
    </row>
    <row r="154369" spans="6:18" x14ac:dyDescent="0.25">
      <c r="F154369" s="1"/>
      <c r="G154369" s="1"/>
      <c r="H154369" s="1"/>
      <c r="I154369" s="14"/>
      <c r="J154369" s="15"/>
      <c r="K154369" s="15"/>
      <c r="L154369" s="15"/>
      <c r="M154369" s="15"/>
      <c r="N154369" s="2"/>
      <c r="O154369" s="2"/>
      <c r="P154369" s="2"/>
      <c r="Q154369" s="2"/>
      <c r="R154369" s="2"/>
    </row>
    <row r="154401" spans="6:18" x14ac:dyDescent="0.25">
      <c r="F154401" s="1"/>
      <c r="G154401" s="1"/>
      <c r="H154401" s="1"/>
      <c r="I154401" s="14"/>
      <c r="J154401" s="15"/>
      <c r="K154401" s="15"/>
      <c r="L154401" s="15"/>
      <c r="M154401" s="15"/>
      <c r="N154401" s="2"/>
      <c r="O154401" s="2"/>
      <c r="P154401" s="2"/>
      <c r="Q154401" s="2"/>
      <c r="R154401" s="2"/>
    </row>
    <row r="154433" spans="6:18" x14ac:dyDescent="0.25">
      <c r="F154433" s="1"/>
      <c r="G154433" s="1"/>
      <c r="H154433" s="1"/>
      <c r="I154433" s="14"/>
      <c r="J154433" s="15"/>
      <c r="K154433" s="15"/>
      <c r="L154433" s="15"/>
      <c r="M154433" s="15"/>
      <c r="N154433" s="2"/>
      <c r="O154433" s="2"/>
      <c r="P154433" s="2"/>
      <c r="Q154433" s="2"/>
      <c r="R154433" s="2"/>
    </row>
    <row r="154465" spans="6:18" x14ac:dyDescent="0.25">
      <c r="F154465" s="1"/>
      <c r="G154465" s="1"/>
      <c r="H154465" s="1"/>
      <c r="I154465" s="14"/>
      <c r="J154465" s="15"/>
      <c r="K154465" s="15"/>
      <c r="L154465" s="15"/>
      <c r="M154465" s="15"/>
      <c r="N154465" s="2"/>
      <c r="O154465" s="2"/>
      <c r="P154465" s="2"/>
      <c r="Q154465" s="2"/>
      <c r="R154465" s="2"/>
    </row>
    <row r="154497" spans="6:18" x14ac:dyDescent="0.25">
      <c r="F154497" s="1"/>
      <c r="G154497" s="1"/>
      <c r="H154497" s="1"/>
      <c r="I154497" s="14"/>
      <c r="J154497" s="15"/>
      <c r="K154497" s="15"/>
      <c r="L154497" s="15"/>
      <c r="M154497" s="15"/>
      <c r="N154497" s="2"/>
      <c r="O154497" s="2"/>
      <c r="P154497" s="2"/>
      <c r="Q154497" s="2"/>
      <c r="R154497" s="2"/>
    </row>
    <row r="154529" spans="6:18" x14ac:dyDescent="0.25">
      <c r="F154529" s="1"/>
      <c r="G154529" s="1"/>
      <c r="H154529" s="1"/>
      <c r="I154529" s="14"/>
      <c r="J154529" s="15"/>
      <c r="K154529" s="15"/>
      <c r="L154529" s="15"/>
      <c r="M154529" s="15"/>
      <c r="N154529" s="2"/>
      <c r="O154529" s="2"/>
      <c r="P154529" s="2"/>
      <c r="Q154529" s="2"/>
      <c r="R154529" s="2"/>
    </row>
    <row r="154561" spans="6:18" x14ac:dyDescent="0.25">
      <c r="F154561" s="1"/>
      <c r="G154561" s="1"/>
      <c r="H154561" s="1"/>
      <c r="I154561" s="14"/>
      <c r="J154561" s="15"/>
      <c r="K154561" s="15"/>
      <c r="L154561" s="15"/>
      <c r="M154561" s="15"/>
      <c r="N154561" s="2"/>
      <c r="O154561" s="2"/>
      <c r="P154561" s="2"/>
      <c r="Q154561" s="2"/>
      <c r="R154561" s="2"/>
    </row>
    <row r="154593" spans="6:18" x14ac:dyDescent="0.25">
      <c r="F154593" s="1"/>
      <c r="G154593" s="1"/>
      <c r="H154593" s="1"/>
      <c r="I154593" s="14"/>
      <c r="J154593" s="15"/>
      <c r="K154593" s="15"/>
      <c r="L154593" s="15"/>
      <c r="M154593" s="15"/>
      <c r="N154593" s="2"/>
      <c r="O154593" s="2"/>
      <c r="P154593" s="2"/>
      <c r="Q154593" s="2"/>
      <c r="R154593" s="2"/>
    </row>
    <row r="154625" spans="6:18" x14ac:dyDescent="0.25">
      <c r="F154625" s="1"/>
      <c r="G154625" s="1"/>
      <c r="H154625" s="1"/>
      <c r="I154625" s="14"/>
      <c r="J154625" s="15"/>
      <c r="K154625" s="15"/>
      <c r="L154625" s="15"/>
      <c r="M154625" s="15"/>
      <c r="N154625" s="2"/>
      <c r="O154625" s="2"/>
      <c r="P154625" s="2"/>
      <c r="Q154625" s="2"/>
      <c r="R154625" s="2"/>
    </row>
    <row r="154657" spans="6:18" x14ac:dyDescent="0.25">
      <c r="F154657" s="1"/>
      <c r="G154657" s="1"/>
      <c r="H154657" s="1"/>
      <c r="I154657" s="14"/>
      <c r="J154657" s="15"/>
      <c r="K154657" s="15"/>
      <c r="L154657" s="15"/>
      <c r="M154657" s="15"/>
      <c r="N154657" s="2"/>
      <c r="O154657" s="2"/>
      <c r="P154657" s="2"/>
      <c r="Q154657" s="2"/>
      <c r="R154657" s="2"/>
    </row>
    <row r="154689" spans="6:18" x14ac:dyDescent="0.25">
      <c r="F154689" s="1"/>
      <c r="G154689" s="1"/>
      <c r="H154689" s="1"/>
      <c r="I154689" s="14"/>
      <c r="J154689" s="15"/>
      <c r="K154689" s="15"/>
      <c r="L154689" s="15"/>
      <c r="M154689" s="15"/>
      <c r="N154689" s="2"/>
      <c r="O154689" s="2"/>
      <c r="P154689" s="2"/>
      <c r="Q154689" s="2"/>
      <c r="R154689" s="2"/>
    </row>
    <row r="154721" spans="6:18" x14ac:dyDescent="0.25">
      <c r="F154721" s="1"/>
      <c r="G154721" s="1"/>
      <c r="H154721" s="1"/>
      <c r="I154721" s="14"/>
      <c r="J154721" s="15"/>
      <c r="K154721" s="15"/>
      <c r="L154721" s="15"/>
      <c r="M154721" s="15"/>
      <c r="N154721" s="2"/>
      <c r="O154721" s="2"/>
      <c r="P154721" s="2"/>
      <c r="Q154721" s="2"/>
      <c r="R154721" s="2"/>
    </row>
    <row r="154753" spans="6:18" x14ac:dyDescent="0.25">
      <c r="F154753" s="1"/>
      <c r="G154753" s="1"/>
      <c r="H154753" s="1"/>
      <c r="I154753" s="14"/>
      <c r="J154753" s="15"/>
      <c r="K154753" s="15"/>
      <c r="L154753" s="15"/>
      <c r="M154753" s="15"/>
      <c r="N154753" s="2"/>
      <c r="O154753" s="2"/>
      <c r="P154753" s="2"/>
      <c r="Q154753" s="2"/>
      <c r="R154753" s="2"/>
    </row>
    <row r="154785" spans="6:18" x14ac:dyDescent="0.25">
      <c r="F154785" s="1"/>
      <c r="G154785" s="1"/>
      <c r="H154785" s="1"/>
      <c r="I154785" s="14"/>
      <c r="J154785" s="15"/>
      <c r="K154785" s="15"/>
      <c r="L154785" s="15"/>
      <c r="M154785" s="15"/>
      <c r="N154785" s="2"/>
      <c r="O154785" s="2"/>
      <c r="P154785" s="2"/>
      <c r="Q154785" s="2"/>
      <c r="R154785" s="2"/>
    </row>
    <row r="154817" spans="6:18" x14ac:dyDescent="0.25">
      <c r="F154817" s="1"/>
      <c r="G154817" s="1"/>
      <c r="H154817" s="1"/>
      <c r="I154817" s="14"/>
      <c r="J154817" s="15"/>
      <c r="K154817" s="15"/>
      <c r="L154817" s="15"/>
      <c r="M154817" s="15"/>
      <c r="N154817" s="2"/>
      <c r="O154817" s="2"/>
      <c r="P154817" s="2"/>
      <c r="Q154817" s="2"/>
      <c r="R154817" s="2"/>
    </row>
    <row r="154849" spans="6:18" x14ac:dyDescent="0.25">
      <c r="F154849" s="1"/>
      <c r="G154849" s="1"/>
      <c r="H154849" s="1"/>
      <c r="I154849" s="14"/>
      <c r="J154849" s="15"/>
      <c r="K154849" s="15"/>
      <c r="L154849" s="15"/>
      <c r="M154849" s="15"/>
      <c r="N154849" s="2"/>
      <c r="O154849" s="2"/>
      <c r="P154849" s="2"/>
      <c r="Q154849" s="2"/>
      <c r="R154849" s="2"/>
    </row>
    <row r="154881" spans="6:18" x14ac:dyDescent="0.25">
      <c r="F154881" s="1"/>
      <c r="G154881" s="1"/>
      <c r="H154881" s="1"/>
      <c r="I154881" s="14"/>
      <c r="J154881" s="15"/>
      <c r="K154881" s="15"/>
      <c r="L154881" s="15"/>
      <c r="M154881" s="15"/>
      <c r="N154881" s="2"/>
      <c r="O154881" s="2"/>
      <c r="P154881" s="2"/>
      <c r="Q154881" s="2"/>
      <c r="R154881" s="2"/>
    </row>
    <row r="154913" spans="6:18" x14ac:dyDescent="0.25">
      <c r="F154913" s="1"/>
      <c r="G154913" s="1"/>
      <c r="H154913" s="1"/>
      <c r="I154913" s="14"/>
      <c r="J154913" s="15"/>
      <c r="K154913" s="15"/>
      <c r="L154913" s="15"/>
      <c r="M154913" s="15"/>
      <c r="N154913" s="2"/>
      <c r="O154913" s="2"/>
      <c r="P154913" s="2"/>
      <c r="Q154913" s="2"/>
      <c r="R154913" s="2"/>
    </row>
    <row r="154945" spans="6:18" x14ac:dyDescent="0.25">
      <c r="F154945" s="1"/>
      <c r="G154945" s="1"/>
      <c r="H154945" s="1"/>
      <c r="I154945" s="14"/>
      <c r="J154945" s="15"/>
      <c r="K154945" s="15"/>
      <c r="L154945" s="15"/>
      <c r="M154945" s="15"/>
      <c r="N154945" s="2"/>
      <c r="O154945" s="2"/>
      <c r="P154945" s="2"/>
      <c r="Q154945" s="2"/>
      <c r="R154945" s="2"/>
    </row>
    <row r="154977" spans="6:18" x14ac:dyDescent="0.25">
      <c r="F154977" s="1"/>
      <c r="G154977" s="1"/>
      <c r="H154977" s="1"/>
      <c r="I154977" s="14"/>
      <c r="J154977" s="15"/>
      <c r="K154977" s="15"/>
      <c r="L154977" s="15"/>
      <c r="M154977" s="15"/>
      <c r="N154977" s="2"/>
      <c r="O154977" s="2"/>
      <c r="P154977" s="2"/>
      <c r="Q154977" s="2"/>
      <c r="R154977" s="2"/>
    </row>
    <row r="155009" spans="6:18" x14ac:dyDescent="0.25">
      <c r="F155009" s="1"/>
      <c r="G155009" s="1"/>
      <c r="H155009" s="1"/>
      <c r="I155009" s="14"/>
      <c r="J155009" s="15"/>
      <c r="K155009" s="15"/>
      <c r="L155009" s="15"/>
      <c r="M155009" s="15"/>
      <c r="N155009" s="2"/>
      <c r="O155009" s="2"/>
      <c r="P155009" s="2"/>
      <c r="Q155009" s="2"/>
      <c r="R155009" s="2"/>
    </row>
    <row r="155041" spans="6:18" x14ac:dyDescent="0.25">
      <c r="F155041" s="1"/>
      <c r="G155041" s="1"/>
      <c r="H155041" s="1"/>
      <c r="I155041" s="14"/>
      <c r="J155041" s="15"/>
      <c r="K155041" s="15"/>
      <c r="L155041" s="15"/>
      <c r="M155041" s="15"/>
      <c r="N155041" s="2"/>
      <c r="O155041" s="2"/>
      <c r="P155041" s="2"/>
      <c r="Q155041" s="2"/>
      <c r="R155041" s="2"/>
    </row>
    <row r="155073" spans="6:18" x14ac:dyDescent="0.25">
      <c r="F155073" s="1"/>
      <c r="G155073" s="1"/>
      <c r="H155073" s="1"/>
      <c r="I155073" s="14"/>
      <c r="J155073" s="15"/>
      <c r="K155073" s="15"/>
      <c r="L155073" s="15"/>
      <c r="M155073" s="15"/>
      <c r="N155073" s="2"/>
      <c r="O155073" s="2"/>
      <c r="P155073" s="2"/>
      <c r="Q155073" s="2"/>
      <c r="R155073" s="2"/>
    </row>
    <row r="155105" spans="6:18" x14ac:dyDescent="0.25">
      <c r="F155105" s="1"/>
      <c r="G155105" s="1"/>
      <c r="H155105" s="1"/>
      <c r="I155105" s="14"/>
      <c r="J155105" s="15"/>
      <c r="K155105" s="15"/>
      <c r="L155105" s="15"/>
      <c r="M155105" s="15"/>
      <c r="N155105" s="2"/>
      <c r="O155105" s="2"/>
      <c r="P155105" s="2"/>
      <c r="Q155105" s="2"/>
      <c r="R155105" s="2"/>
    </row>
    <row r="155137" spans="6:18" x14ac:dyDescent="0.25">
      <c r="F155137" s="1"/>
      <c r="G155137" s="1"/>
      <c r="H155137" s="1"/>
      <c r="I155137" s="14"/>
      <c r="J155137" s="15"/>
      <c r="K155137" s="15"/>
      <c r="L155137" s="15"/>
      <c r="M155137" s="15"/>
      <c r="N155137" s="2"/>
      <c r="O155137" s="2"/>
      <c r="P155137" s="2"/>
      <c r="Q155137" s="2"/>
      <c r="R155137" s="2"/>
    </row>
    <row r="155169" spans="6:18" x14ac:dyDescent="0.25">
      <c r="F155169" s="1"/>
      <c r="G155169" s="1"/>
      <c r="H155169" s="1"/>
      <c r="I155169" s="14"/>
      <c r="J155169" s="15"/>
      <c r="K155169" s="15"/>
      <c r="L155169" s="15"/>
      <c r="M155169" s="15"/>
      <c r="N155169" s="2"/>
      <c r="O155169" s="2"/>
      <c r="P155169" s="2"/>
      <c r="Q155169" s="2"/>
      <c r="R155169" s="2"/>
    </row>
    <row r="155201" spans="6:18" x14ac:dyDescent="0.25">
      <c r="F155201" s="1"/>
      <c r="G155201" s="1"/>
      <c r="H155201" s="1"/>
      <c r="I155201" s="14"/>
      <c r="J155201" s="15"/>
      <c r="K155201" s="15"/>
      <c r="L155201" s="15"/>
      <c r="M155201" s="15"/>
      <c r="N155201" s="2"/>
      <c r="O155201" s="2"/>
      <c r="P155201" s="2"/>
      <c r="Q155201" s="2"/>
      <c r="R155201" s="2"/>
    </row>
    <row r="155233" spans="6:18" x14ac:dyDescent="0.25">
      <c r="F155233" s="1"/>
      <c r="G155233" s="1"/>
      <c r="H155233" s="1"/>
      <c r="I155233" s="14"/>
      <c r="J155233" s="15"/>
      <c r="K155233" s="15"/>
      <c r="L155233" s="15"/>
      <c r="M155233" s="15"/>
      <c r="N155233" s="2"/>
      <c r="O155233" s="2"/>
      <c r="P155233" s="2"/>
      <c r="Q155233" s="2"/>
      <c r="R155233" s="2"/>
    </row>
    <row r="155265" spans="6:18" x14ac:dyDescent="0.25">
      <c r="F155265" s="1"/>
      <c r="G155265" s="1"/>
      <c r="H155265" s="1"/>
      <c r="I155265" s="14"/>
      <c r="J155265" s="15"/>
      <c r="K155265" s="15"/>
      <c r="L155265" s="15"/>
      <c r="M155265" s="15"/>
      <c r="N155265" s="2"/>
      <c r="O155265" s="2"/>
      <c r="P155265" s="2"/>
      <c r="Q155265" s="2"/>
      <c r="R155265" s="2"/>
    </row>
    <row r="155297" spans="6:18" x14ac:dyDescent="0.25">
      <c r="F155297" s="1"/>
      <c r="G155297" s="1"/>
      <c r="H155297" s="1"/>
      <c r="I155297" s="14"/>
      <c r="J155297" s="15"/>
      <c r="K155297" s="15"/>
      <c r="L155297" s="15"/>
      <c r="M155297" s="15"/>
      <c r="N155297" s="2"/>
      <c r="O155297" s="2"/>
      <c r="P155297" s="2"/>
      <c r="Q155297" s="2"/>
      <c r="R155297" s="2"/>
    </row>
    <row r="155329" spans="6:18" x14ac:dyDescent="0.25">
      <c r="F155329" s="1"/>
      <c r="G155329" s="1"/>
      <c r="H155329" s="1"/>
      <c r="I155329" s="14"/>
      <c r="J155329" s="15"/>
      <c r="K155329" s="15"/>
      <c r="L155329" s="15"/>
      <c r="M155329" s="15"/>
      <c r="N155329" s="2"/>
      <c r="O155329" s="2"/>
      <c r="P155329" s="2"/>
      <c r="Q155329" s="2"/>
      <c r="R155329" s="2"/>
    </row>
    <row r="155361" spans="6:18" x14ac:dyDescent="0.25">
      <c r="F155361" s="1"/>
      <c r="G155361" s="1"/>
      <c r="H155361" s="1"/>
      <c r="I155361" s="14"/>
      <c r="J155361" s="15"/>
      <c r="K155361" s="15"/>
      <c r="L155361" s="15"/>
      <c r="M155361" s="15"/>
      <c r="N155361" s="2"/>
      <c r="O155361" s="2"/>
      <c r="P155361" s="2"/>
      <c r="Q155361" s="2"/>
      <c r="R155361" s="2"/>
    </row>
    <row r="155393" spans="6:18" x14ac:dyDescent="0.25">
      <c r="F155393" s="1"/>
      <c r="G155393" s="1"/>
      <c r="H155393" s="1"/>
      <c r="I155393" s="14"/>
      <c r="J155393" s="15"/>
      <c r="K155393" s="15"/>
      <c r="L155393" s="15"/>
      <c r="M155393" s="15"/>
      <c r="N155393" s="2"/>
      <c r="O155393" s="2"/>
      <c r="P155393" s="2"/>
      <c r="Q155393" s="2"/>
      <c r="R155393" s="2"/>
    </row>
    <row r="155425" spans="6:18" x14ac:dyDescent="0.25">
      <c r="F155425" s="1"/>
      <c r="G155425" s="1"/>
      <c r="H155425" s="1"/>
      <c r="I155425" s="14"/>
      <c r="J155425" s="15"/>
      <c r="K155425" s="15"/>
      <c r="L155425" s="15"/>
      <c r="M155425" s="15"/>
      <c r="N155425" s="2"/>
      <c r="O155425" s="2"/>
      <c r="P155425" s="2"/>
      <c r="Q155425" s="2"/>
      <c r="R155425" s="2"/>
    </row>
    <row r="155457" spans="6:18" x14ac:dyDescent="0.25">
      <c r="F155457" s="1"/>
      <c r="G155457" s="1"/>
      <c r="H155457" s="1"/>
      <c r="I155457" s="14"/>
      <c r="J155457" s="15"/>
      <c r="K155457" s="15"/>
      <c r="L155457" s="15"/>
      <c r="M155457" s="15"/>
      <c r="N155457" s="2"/>
      <c r="O155457" s="2"/>
      <c r="P155457" s="2"/>
      <c r="Q155457" s="2"/>
      <c r="R155457" s="2"/>
    </row>
    <row r="155489" spans="6:18" x14ac:dyDescent="0.25">
      <c r="F155489" s="1"/>
      <c r="G155489" s="1"/>
      <c r="H155489" s="1"/>
      <c r="I155489" s="14"/>
      <c r="J155489" s="15"/>
      <c r="K155489" s="15"/>
      <c r="L155489" s="15"/>
      <c r="M155489" s="15"/>
      <c r="N155489" s="2"/>
      <c r="O155489" s="2"/>
      <c r="P155489" s="2"/>
      <c r="Q155489" s="2"/>
      <c r="R155489" s="2"/>
    </row>
    <row r="155521" spans="6:18" x14ac:dyDescent="0.25">
      <c r="F155521" s="1"/>
      <c r="G155521" s="1"/>
      <c r="H155521" s="1"/>
      <c r="I155521" s="14"/>
      <c r="J155521" s="15"/>
      <c r="K155521" s="15"/>
      <c r="L155521" s="15"/>
      <c r="M155521" s="15"/>
      <c r="N155521" s="2"/>
      <c r="O155521" s="2"/>
      <c r="P155521" s="2"/>
      <c r="Q155521" s="2"/>
      <c r="R155521" s="2"/>
    </row>
    <row r="155553" spans="6:18" x14ac:dyDescent="0.25">
      <c r="F155553" s="1"/>
      <c r="G155553" s="1"/>
      <c r="H155553" s="1"/>
      <c r="I155553" s="14"/>
      <c r="J155553" s="15"/>
      <c r="K155553" s="15"/>
      <c r="L155553" s="15"/>
      <c r="M155553" s="15"/>
      <c r="N155553" s="2"/>
      <c r="O155553" s="2"/>
      <c r="P155553" s="2"/>
      <c r="Q155553" s="2"/>
      <c r="R155553" s="2"/>
    </row>
    <row r="155585" spans="6:18" x14ac:dyDescent="0.25">
      <c r="F155585" s="1"/>
      <c r="G155585" s="1"/>
      <c r="H155585" s="1"/>
      <c r="I155585" s="14"/>
      <c r="J155585" s="15"/>
      <c r="K155585" s="15"/>
      <c r="L155585" s="15"/>
      <c r="M155585" s="15"/>
      <c r="N155585" s="2"/>
      <c r="O155585" s="2"/>
      <c r="P155585" s="2"/>
      <c r="Q155585" s="2"/>
      <c r="R155585" s="2"/>
    </row>
    <row r="155617" spans="6:18" x14ac:dyDescent="0.25">
      <c r="F155617" s="1"/>
      <c r="G155617" s="1"/>
      <c r="H155617" s="1"/>
      <c r="I155617" s="14"/>
      <c r="J155617" s="15"/>
      <c r="K155617" s="15"/>
      <c r="L155617" s="15"/>
      <c r="M155617" s="15"/>
      <c r="N155617" s="2"/>
      <c r="O155617" s="2"/>
      <c r="P155617" s="2"/>
      <c r="Q155617" s="2"/>
      <c r="R155617" s="2"/>
    </row>
    <row r="155649" spans="6:18" x14ac:dyDescent="0.25">
      <c r="F155649" s="1"/>
      <c r="G155649" s="1"/>
      <c r="H155649" s="1"/>
      <c r="I155649" s="14"/>
      <c r="J155649" s="15"/>
      <c r="K155649" s="15"/>
      <c r="L155649" s="15"/>
      <c r="M155649" s="15"/>
      <c r="N155649" s="2"/>
      <c r="O155649" s="2"/>
      <c r="P155649" s="2"/>
      <c r="Q155649" s="2"/>
      <c r="R155649" s="2"/>
    </row>
    <row r="155681" spans="6:18" x14ac:dyDescent="0.25">
      <c r="F155681" s="1"/>
      <c r="G155681" s="1"/>
      <c r="H155681" s="1"/>
      <c r="I155681" s="14"/>
      <c r="J155681" s="15"/>
      <c r="K155681" s="15"/>
      <c r="L155681" s="15"/>
      <c r="M155681" s="15"/>
      <c r="N155681" s="2"/>
      <c r="O155681" s="2"/>
      <c r="P155681" s="2"/>
      <c r="Q155681" s="2"/>
      <c r="R155681" s="2"/>
    </row>
    <row r="155713" spans="6:18" x14ac:dyDescent="0.25">
      <c r="F155713" s="1"/>
      <c r="G155713" s="1"/>
      <c r="H155713" s="1"/>
      <c r="I155713" s="14"/>
      <c r="J155713" s="15"/>
      <c r="K155713" s="15"/>
      <c r="L155713" s="15"/>
      <c r="M155713" s="15"/>
      <c r="N155713" s="2"/>
      <c r="O155713" s="2"/>
      <c r="P155713" s="2"/>
      <c r="Q155713" s="2"/>
      <c r="R155713" s="2"/>
    </row>
    <row r="155745" spans="6:18" x14ac:dyDescent="0.25">
      <c r="F155745" s="1"/>
      <c r="G155745" s="1"/>
      <c r="H155745" s="1"/>
      <c r="I155745" s="14"/>
      <c r="J155745" s="15"/>
      <c r="K155745" s="15"/>
      <c r="L155745" s="15"/>
      <c r="M155745" s="15"/>
      <c r="N155745" s="2"/>
      <c r="O155745" s="2"/>
      <c r="P155745" s="2"/>
      <c r="Q155745" s="2"/>
      <c r="R155745" s="2"/>
    </row>
    <row r="155777" spans="6:18" x14ac:dyDescent="0.25">
      <c r="F155777" s="1"/>
      <c r="G155777" s="1"/>
      <c r="H155777" s="1"/>
      <c r="I155777" s="14"/>
      <c r="J155777" s="15"/>
      <c r="K155777" s="15"/>
      <c r="L155777" s="15"/>
      <c r="M155777" s="15"/>
      <c r="N155777" s="2"/>
      <c r="O155777" s="2"/>
      <c r="P155777" s="2"/>
      <c r="Q155777" s="2"/>
      <c r="R155777" s="2"/>
    </row>
    <row r="155809" spans="6:18" x14ac:dyDescent="0.25">
      <c r="F155809" s="1"/>
      <c r="G155809" s="1"/>
      <c r="H155809" s="1"/>
      <c r="I155809" s="14"/>
      <c r="J155809" s="15"/>
      <c r="K155809" s="15"/>
      <c r="L155809" s="15"/>
      <c r="M155809" s="15"/>
      <c r="N155809" s="2"/>
      <c r="O155809" s="2"/>
      <c r="P155809" s="2"/>
      <c r="Q155809" s="2"/>
      <c r="R155809" s="2"/>
    </row>
    <row r="155841" spans="6:18" x14ac:dyDescent="0.25">
      <c r="F155841" s="1"/>
      <c r="G155841" s="1"/>
      <c r="H155841" s="1"/>
      <c r="I155841" s="14"/>
      <c r="J155841" s="15"/>
      <c r="K155841" s="15"/>
      <c r="L155841" s="15"/>
      <c r="M155841" s="15"/>
      <c r="N155841" s="2"/>
      <c r="O155841" s="2"/>
      <c r="P155841" s="2"/>
      <c r="Q155841" s="2"/>
      <c r="R155841" s="2"/>
    </row>
    <row r="155873" spans="6:18" x14ac:dyDescent="0.25">
      <c r="F155873" s="1"/>
      <c r="G155873" s="1"/>
      <c r="H155873" s="1"/>
      <c r="I155873" s="14"/>
      <c r="J155873" s="15"/>
      <c r="K155873" s="15"/>
      <c r="L155873" s="15"/>
      <c r="M155873" s="15"/>
      <c r="N155873" s="2"/>
      <c r="O155873" s="2"/>
      <c r="P155873" s="2"/>
      <c r="Q155873" s="2"/>
      <c r="R155873" s="2"/>
    </row>
    <row r="155905" spans="6:18" x14ac:dyDescent="0.25">
      <c r="F155905" s="1"/>
      <c r="G155905" s="1"/>
      <c r="H155905" s="1"/>
      <c r="I155905" s="14"/>
      <c r="J155905" s="15"/>
      <c r="K155905" s="15"/>
      <c r="L155905" s="15"/>
      <c r="M155905" s="15"/>
      <c r="N155905" s="2"/>
      <c r="O155905" s="2"/>
      <c r="P155905" s="2"/>
      <c r="Q155905" s="2"/>
      <c r="R155905" s="2"/>
    </row>
    <row r="155937" spans="6:18" x14ac:dyDescent="0.25">
      <c r="F155937" s="1"/>
      <c r="G155937" s="1"/>
      <c r="H155937" s="1"/>
      <c r="I155937" s="14"/>
      <c r="J155937" s="15"/>
      <c r="K155937" s="15"/>
      <c r="L155937" s="15"/>
      <c r="M155937" s="15"/>
      <c r="N155937" s="2"/>
      <c r="O155937" s="2"/>
      <c r="P155937" s="2"/>
      <c r="Q155937" s="2"/>
      <c r="R155937" s="2"/>
    </row>
    <row r="155969" spans="6:18" x14ac:dyDescent="0.25">
      <c r="F155969" s="1"/>
      <c r="G155969" s="1"/>
      <c r="H155969" s="1"/>
      <c r="I155969" s="14"/>
      <c r="J155969" s="15"/>
      <c r="K155969" s="15"/>
      <c r="L155969" s="15"/>
      <c r="M155969" s="15"/>
      <c r="N155969" s="2"/>
      <c r="O155969" s="2"/>
      <c r="P155969" s="2"/>
      <c r="Q155969" s="2"/>
      <c r="R155969" s="2"/>
    </row>
    <row r="156001" spans="6:18" x14ac:dyDescent="0.25">
      <c r="F156001" s="1"/>
      <c r="G156001" s="1"/>
      <c r="H156001" s="1"/>
      <c r="I156001" s="14"/>
      <c r="J156001" s="15"/>
      <c r="K156001" s="15"/>
      <c r="L156001" s="15"/>
      <c r="M156001" s="15"/>
      <c r="N156001" s="2"/>
      <c r="O156001" s="2"/>
      <c r="P156001" s="2"/>
      <c r="Q156001" s="2"/>
      <c r="R156001" s="2"/>
    </row>
    <row r="156033" spans="6:18" x14ac:dyDescent="0.25">
      <c r="F156033" s="1"/>
      <c r="G156033" s="1"/>
      <c r="H156033" s="1"/>
      <c r="I156033" s="14"/>
      <c r="J156033" s="15"/>
      <c r="K156033" s="15"/>
      <c r="L156033" s="15"/>
      <c r="M156033" s="15"/>
      <c r="N156033" s="2"/>
      <c r="O156033" s="2"/>
      <c r="P156033" s="2"/>
      <c r="Q156033" s="2"/>
      <c r="R156033" s="2"/>
    </row>
    <row r="156065" spans="6:18" x14ac:dyDescent="0.25">
      <c r="F156065" s="1"/>
      <c r="G156065" s="1"/>
      <c r="H156065" s="1"/>
      <c r="I156065" s="14"/>
      <c r="J156065" s="15"/>
      <c r="K156065" s="15"/>
      <c r="L156065" s="15"/>
      <c r="M156065" s="15"/>
      <c r="N156065" s="2"/>
      <c r="O156065" s="2"/>
      <c r="P156065" s="2"/>
      <c r="Q156065" s="2"/>
      <c r="R156065" s="2"/>
    </row>
    <row r="156097" spans="6:18" x14ac:dyDescent="0.25">
      <c r="F156097" s="1"/>
      <c r="G156097" s="1"/>
      <c r="H156097" s="1"/>
      <c r="I156097" s="14"/>
      <c r="J156097" s="15"/>
      <c r="K156097" s="15"/>
      <c r="L156097" s="15"/>
      <c r="M156097" s="15"/>
      <c r="N156097" s="2"/>
      <c r="O156097" s="2"/>
      <c r="P156097" s="2"/>
      <c r="Q156097" s="2"/>
      <c r="R156097" s="2"/>
    </row>
    <row r="156129" spans="6:18" x14ac:dyDescent="0.25">
      <c r="F156129" s="1"/>
      <c r="G156129" s="1"/>
      <c r="H156129" s="1"/>
      <c r="I156129" s="14"/>
      <c r="J156129" s="15"/>
      <c r="K156129" s="15"/>
      <c r="L156129" s="15"/>
      <c r="M156129" s="15"/>
      <c r="N156129" s="2"/>
      <c r="O156129" s="2"/>
      <c r="P156129" s="2"/>
      <c r="Q156129" s="2"/>
      <c r="R156129" s="2"/>
    </row>
    <row r="156161" spans="6:18" x14ac:dyDescent="0.25">
      <c r="F156161" s="1"/>
      <c r="G156161" s="1"/>
      <c r="H156161" s="1"/>
      <c r="I156161" s="14"/>
      <c r="J156161" s="15"/>
      <c r="K156161" s="15"/>
      <c r="L156161" s="15"/>
      <c r="M156161" s="15"/>
      <c r="N156161" s="2"/>
      <c r="O156161" s="2"/>
      <c r="P156161" s="2"/>
      <c r="Q156161" s="2"/>
      <c r="R156161" s="2"/>
    </row>
    <row r="156193" spans="6:18" x14ac:dyDescent="0.25">
      <c r="F156193" s="1"/>
      <c r="G156193" s="1"/>
      <c r="H156193" s="1"/>
      <c r="I156193" s="14"/>
      <c r="J156193" s="15"/>
      <c r="K156193" s="15"/>
      <c r="L156193" s="15"/>
      <c r="M156193" s="15"/>
      <c r="N156193" s="2"/>
      <c r="O156193" s="2"/>
      <c r="P156193" s="2"/>
      <c r="Q156193" s="2"/>
      <c r="R156193" s="2"/>
    </row>
    <row r="156225" spans="6:18" x14ac:dyDescent="0.25">
      <c r="F156225" s="1"/>
      <c r="G156225" s="1"/>
      <c r="H156225" s="1"/>
      <c r="I156225" s="14"/>
      <c r="J156225" s="15"/>
      <c r="K156225" s="15"/>
      <c r="L156225" s="15"/>
      <c r="M156225" s="15"/>
      <c r="N156225" s="2"/>
      <c r="O156225" s="2"/>
      <c r="P156225" s="2"/>
      <c r="Q156225" s="2"/>
      <c r="R156225" s="2"/>
    </row>
    <row r="156257" spans="6:18" x14ac:dyDescent="0.25">
      <c r="F156257" s="1"/>
      <c r="G156257" s="1"/>
      <c r="H156257" s="1"/>
      <c r="I156257" s="14"/>
      <c r="J156257" s="15"/>
      <c r="K156257" s="15"/>
      <c r="L156257" s="15"/>
      <c r="M156257" s="15"/>
      <c r="N156257" s="2"/>
      <c r="O156257" s="2"/>
      <c r="P156257" s="2"/>
      <c r="Q156257" s="2"/>
      <c r="R156257" s="2"/>
    </row>
    <row r="156289" spans="6:18" x14ac:dyDescent="0.25">
      <c r="F156289" s="1"/>
      <c r="G156289" s="1"/>
      <c r="H156289" s="1"/>
      <c r="I156289" s="14"/>
      <c r="J156289" s="15"/>
      <c r="K156289" s="15"/>
      <c r="L156289" s="15"/>
      <c r="M156289" s="15"/>
      <c r="N156289" s="2"/>
      <c r="O156289" s="2"/>
      <c r="P156289" s="2"/>
      <c r="Q156289" s="2"/>
      <c r="R156289" s="2"/>
    </row>
    <row r="156321" spans="6:18" x14ac:dyDescent="0.25">
      <c r="F156321" s="1"/>
      <c r="G156321" s="1"/>
      <c r="H156321" s="1"/>
      <c r="I156321" s="14"/>
      <c r="J156321" s="15"/>
      <c r="K156321" s="15"/>
      <c r="L156321" s="15"/>
      <c r="M156321" s="15"/>
      <c r="N156321" s="2"/>
      <c r="O156321" s="2"/>
      <c r="P156321" s="2"/>
      <c r="Q156321" s="2"/>
      <c r="R156321" s="2"/>
    </row>
    <row r="156353" spans="6:18" x14ac:dyDescent="0.25">
      <c r="F156353" s="1"/>
      <c r="G156353" s="1"/>
      <c r="H156353" s="1"/>
      <c r="I156353" s="14"/>
      <c r="J156353" s="15"/>
      <c r="K156353" s="15"/>
      <c r="L156353" s="15"/>
      <c r="M156353" s="15"/>
      <c r="N156353" s="2"/>
      <c r="O156353" s="2"/>
      <c r="P156353" s="2"/>
      <c r="Q156353" s="2"/>
      <c r="R156353" s="2"/>
    </row>
    <row r="156385" spans="6:18" x14ac:dyDescent="0.25">
      <c r="F156385" s="1"/>
      <c r="G156385" s="1"/>
      <c r="H156385" s="1"/>
      <c r="I156385" s="14"/>
      <c r="J156385" s="15"/>
      <c r="K156385" s="15"/>
      <c r="L156385" s="15"/>
      <c r="M156385" s="15"/>
      <c r="N156385" s="2"/>
      <c r="O156385" s="2"/>
      <c r="P156385" s="2"/>
      <c r="Q156385" s="2"/>
      <c r="R156385" s="2"/>
    </row>
    <row r="156417" spans="6:18" x14ac:dyDescent="0.25">
      <c r="F156417" s="1"/>
      <c r="G156417" s="1"/>
      <c r="H156417" s="1"/>
      <c r="I156417" s="14"/>
      <c r="J156417" s="15"/>
      <c r="K156417" s="15"/>
      <c r="L156417" s="15"/>
      <c r="M156417" s="15"/>
      <c r="N156417" s="2"/>
      <c r="O156417" s="2"/>
      <c r="P156417" s="2"/>
      <c r="Q156417" s="2"/>
      <c r="R156417" s="2"/>
    </row>
    <row r="156449" spans="6:18" x14ac:dyDescent="0.25">
      <c r="F156449" s="1"/>
      <c r="G156449" s="1"/>
      <c r="H156449" s="1"/>
      <c r="I156449" s="14"/>
      <c r="J156449" s="15"/>
      <c r="K156449" s="15"/>
      <c r="L156449" s="15"/>
      <c r="M156449" s="15"/>
      <c r="N156449" s="2"/>
      <c r="O156449" s="2"/>
      <c r="P156449" s="2"/>
      <c r="Q156449" s="2"/>
      <c r="R156449" s="2"/>
    </row>
    <row r="156481" spans="6:18" x14ac:dyDescent="0.25">
      <c r="F156481" s="1"/>
      <c r="G156481" s="1"/>
      <c r="H156481" s="1"/>
      <c r="I156481" s="14"/>
      <c r="J156481" s="15"/>
      <c r="K156481" s="15"/>
      <c r="L156481" s="15"/>
      <c r="M156481" s="15"/>
      <c r="N156481" s="2"/>
      <c r="O156481" s="2"/>
      <c r="P156481" s="2"/>
      <c r="Q156481" s="2"/>
      <c r="R156481" s="2"/>
    </row>
    <row r="156513" spans="6:18" x14ac:dyDescent="0.25">
      <c r="F156513" s="1"/>
      <c r="G156513" s="1"/>
      <c r="H156513" s="1"/>
      <c r="I156513" s="14"/>
      <c r="J156513" s="15"/>
      <c r="K156513" s="15"/>
      <c r="L156513" s="15"/>
      <c r="M156513" s="15"/>
      <c r="N156513" s="2"/>
      <c r="O156513" s="2"/>
      <c r="P156513" s="2"/>
      <c r="Q156513" s="2"/>
      <c r="R156513" s="2"/>
    </row>
    <row r="156545" spans="6:18" x14ac:dyDescent="0.25">
      <c r="F156545" s="1"/>
      <c r="G156545" s="1"/>
      <c r="H156545" s="1"/>
      <c r="I156545" s="14"/>
      <c r="J156545" s="15"/>
      <c r="K156545" s="15"/>
      <c r="L156545" s="15"/>
      <c r="M156545" s="15"/>
      <c r="N156545" s="2"/>
      <c r="O156545" s="2"/>
      <c r="P156545" s="2"/>
      <c r="Q156545" s="2"/>
      <c r="R156545" s="2"/>
    </row>
    <row r="156577" spans="6:18" x14ac:dyDescent="0.25">
      <c r="F156577" s="1"/>
      <c r="G156577" s="1"/>
      <c r="H156577" s="1"/>
      <c r="I156577" s="14"/>
      <c r="J156577" s="15"/>
      <c r="K156577" s="15"/>
      <c r="L156577" s="15"/>
      <c r="M156577" s="15"/>
      <c r="N156577" s="2"/>
      <c r="O156577" s="2"/>
      <c r="P156577" s="2"/>
      <c r="Q156577" s="2"/>
      <c r="R156577" s="2"/>
    </row>
    <row r="156609" spans="6:18" x14ac:dyDescent="0.25">
      <c r="F156609" s="1"/>
      <c r="G156609" s="1"/>
      <c r="H156609" s="1"/>
      <c r="I156609" s="14"/>
      <c r="J156609" s="15"/>
      <c r="K156609" s="15"/>
      <c r="L156609" s="15"/>
      <c r="M156609" s="15"/>
      <c r="N156609" s="2"/>
      <c r="O156609" s="2"/>
      <c r="P156609" s="2"/>
      <c r="Q156609" s="2"/>
      <c r="R156609" s="2"/>
    </row>
    <row r="156641" spans="6:18" x14ac:dyDescent="0.25">
      <c r="F156641" s="1"/>
      <c r="G156641" s="1"/>
      <c r="H156641" s="1"/>
      <c r="I156641" s="14"/>
      <c r="J156641" s="15"/>
      <c r="K156641" s="15"/>
      <c r="L156641" s="15"/>
      <c r="M156641" s="15"/>
      <c r="N156641" s="2"/>
      <c r="O156641" s="2"/>
      <c r="P156641" s="2"/>
      <c r="Q156641" s="2"/>
      <c r="R156641" s="2"/>
    </row>
    <row r="156673" spans="6:18" x14ac:dyDescent="0.25">
      <c r="F156673" s="1"/>
      <c r="G156673" s="1"/>
      <c r="H156673" s="1"/>
      <c r="I156673" s="14"/>
      <c r="J156673" s="15"/>
      <c r="K156673" s="15"/>
      <c r="L156673" s="15"/>
      <c r="M156673" s="15"/>
      <c r="N156673" s="2"/>
      <c r="O156673" s="2"/>
      <c r="P156673" s="2"/>
      <c r="Q156673" s="2"/>
      <c r="R156673" s="2"/>
    </row>
    <row r="156705" spans="6:18" x14ac:dyDescent="0.25">
      <c r="F156705" s="1"/>
      <c r="G156705" s="1"/>
      <c r="H156705" s="1"/>
      <c r="I156705" s="14"/>
      <c r="J156705" s="15"/>
      <c r="K156705" s="15"/>
      <c r="L156705" s="15"/>
      <c r="M156705" s="15"/>
      <c r="N156705" s="2"/>
      <c r="O156705" s="2"/>
      <c r="P156705" s="2"/>
      <c r="Q156705" s="2"/>
      <c r="R156705" s="2"/>
    </row>
    <row r="156737" spans="6:18" x14ac:dyDescent="0.25">
      <c r="F156737" s="1"/>
      <c r="G156737" s="1"/>
      <c r="H156737" s="1"/>
      <c r="I156737" s="14"/>
      <c r="J156737" s="15"/>
      <c r="K156737" s="15"/>
      <c r="L156737" s="15"/>
      <c r="M156737" s="15"/>
      <c r="N156737" s="2"/>
      <c r="O156737" s="2"/>
      <c r="P156737" s="2"/>
      <c r="Q156737" s="2"/>
      <c r="R156737" s="2"/>
    </row>
    <row r="156769" spans="6:18" x14ac:dyDescent="0.25">
      <c r="F156769" s="1"/>
      <c r="G156769" s="1"/>
      <c r="H156769" s="1"/>
      <c r="I156769" s="14"/>
      <c r="J156769" s="15"/>
      <c r="K156769" s="15"/>
      <c r="L156769" s="15"/>
      <c r="M156769" s="15"/>
      <c r="N156769" s="2"/>
      <c r="O156769" s="2"/>
      <c r="P156769" s="2"/>
      <c r="Q156769" s="2"/>
      <c r="R156769" s="2"/>
    </row>
    <row r="156801" spans="6:18" x14ac:dyDescent="0.25">
      <c r="F156801" s="1"/>
      <c r="G156801" s="1"/>
      <c r="H156801" s="1"/>
      <c r="I156801" s="14"/>
      <c r="J156801" s="15"/>
      <c r="K156801" s="15"/>
      <c r="L156801" s="15"/>
      <c r="M156801" s="15"/>
      <c r="N156801" s="2"/>
      <c r="O156801" s="2"/>
      <c r="P156801" s="2"/>
      <c r="Q156801" s="2"/>
      <c r="R156801" s="2"/>
    </row>
    <row r="156833" spans="6:18" x14ac:dyDescent="0.25">
      <c r="F156833" s="1"/>
      <c r="G156833" s="1"/>
      <c r="H156833" s="1"/>
      <c r="I156833" s="14"/>
      <c r="J156833" s="15"/>
      <c r="K156833" s="15"/>
      <c r="L156833" s="15"/>
      <c r="M156833" s="15"/>
      <c r="N156833" s="2"/>
      <c r="O156833" s="2"/>
      <c r="P156833" s="2"/>
      <c r="Q156833" s="2"/>
      <c r="R156833" s="2"/>
    </row>
    <row r="156865" spans="6:18" x14ac:dyDescent="0.25">
      <c r="F156865" s="1"/>
      <c r="G156865" s="1"/>
      <c r="H156865" s="1"/>
      <c r="I156865" s="14"/>
      <c r="J156865" s="15"/>
      <c r="K156865" s="15"/>
      <c r="L156865" s="15"/>
      <c r="M156865" s="15"/>
      <c r="N156865" s="2"/>
      <c r="O156865" s="2"/>
      <c r="P156865" s="2"/>
      <c r="Q156865" s="2"/>
      <c r="R156865" s="2"/>
    </row>
    <row r="156897" spans="6:18" x14ac:dyDescent="0.25">
      <c r="F156897" s="1"/>
      <c r="G156897" s="1"/>
      <c r="H156897" s="1"/>
      <c r="I156897" s="14"/>
      <c r="J156897" s="15"/>
      <c r="K156897" s="15"/>
      <c r="L156897" s="15"/>
      <c r="M156897" s="15"/>
      <c r="N156897" s="2"/>
      <c r="O156897" s="2"/>
      <c r="P156897" s="2"/>
      <c r="Q156897" s="2"/>
      <c r="R156897" s="2"/>
    </row>
    <row r="156929" spans="6:18" x14ac:dyDescent="0.25">
      <c r="F156929" s="1"/>
      <c r="G156929" s="1"/>
      <c r="H156929" s="1"/>
      <c r="I156929" s="14"/>
      <c r="J156929" s="15"/>
      <c r="K156929" s="15"/>
      <c r="L156929" s="15"/>
      <c r="M156929" s="15"/>
      <c r="N156929" s="2"/>
      <c r="O156929" s="2"/>
      <c r="P156929" s="2"/>
      <c r="Q156929" s="2"/>
      <c r="R156929" s="2"/>
    </row>
    <row r="156961" spans="6:18" x14ac:dyDescent="0.25">
      <c r="F156961" s="1"/>
      <c r="G156961" s="1"/>
      <c r="H156961" s="1"/>
      <c r="I156961" s="14"/>
      <c r="J156961" s="15"/>
      <c r="K156961" s="15"/>
      <c r="L156961" s="15"/>
      <c r="M156961" s="15"/>
      <c r="N156961" s="2"/>
      <c r="O156961" s="2"/>
      <c r="P156961" s="2"/>
      <c r="Q156961" s="2"/>
      <c r="R156961" s="2"/>
    </row>
    <row r="156993" spans="6:18" x14ac:dyDescent="0.25">
      <c r="F156993" s="1"/>
      <c r="G156993" s="1"/>
      <c r="H156993" s="1"/>
      <c r="I156993" s="14"/>
      <c r="J156993" s="15"/>
      <c r="K156993" s="15"/>
      <c r="L156993" s="15"/>
      <c r="M156993" s="15"/>
      <c r="N156993" s="2"/>
      <c r="O156993" s="2"/>
      <c r="P156993" s="2"/>
      <c r="Q156993" s="2"/>
      <c r="R156993" s="2"/>
    </row>
    <row r="157025" spans="6:18" x14ac:dyDescent="0.25">
      <c r="F157025" s="1"/>
      <c r="G157025" s="1"/>
      <c r="H157025" s="1"/>
      <c r="I157025" s="14"/>
      <c r="J157025" s="15"/>
      <c r="K157025" s="15"/>
      <c r="L157025" s="15"/>
      <c r="M157025" s="15"/>
      <c r="N157025" s="2"/>
      <c r="O157025" s="2"/>
      <c r="P157025" s="2"/>
      <c r="Q157025" s="2"/>
      <c r="R157025" s="2"/>
    </row>
    <row r="157057" spans="6:18" x14ac:dyDescent="0.25">
      <c r="F157057" s="1"/>
      <c r="G157057" s="1"/>
      <c r="H157057" s="1"/>
      <c r="I157057" s="14"/>
      <c r="J157057" s="15"/>
      <c r="K157057" s="15"/>
      <c r="L157057" s="15"/>
      <c r="M157057" s="15"/>
      <c r="N157057" s="2"/>
      <c r="O157057" s="2"/>
      <c r="P157057" s="2"/>
      <c r="Q157057" s="2"/>
      <c r="R157057" s="2"/>
    </row>
    <row r="157089" spans="6:18" x14ac:dyDescent="0.25">
      <c r="F157089" s="1"/>
      <c r="G157089" s="1"/>
      <c r="H157089" s="1"/>
      <c r="I157089" s="14"/>
      <c r="J157089" s="15"/>
      <c r="K157089" s="15"/>
      <c r="L157089" s="15"/>
      <c r="M157089" s="15"/>
      <c r="N157089" s="2"/>
      <c r="O157089" s="2"/>
      <c r="P157089" s="2"/>
      <c r="Q157089" s="2"/>
      <c r="R157089" s="2"/>
    </row>
    <row r="157121" spans="6:18" x14ac:dyDescent="0.25">
      <c r="F157121" s="1"/>
      <c r="G157121" s="1"/>
      <c r="H157121" s="1"/>
      <c r="I157121" s="14"/>
      <c r="J157121" s="15"/>
      <c r="K157121" s="15"/>
      <c r="L157121" s="15"/>
      <c r="M157121" s="15"/>
      <c r="N157121" s="2"/>
      <c r="O157121" s="2"/>
      <c r="P157121" s="2"/>
      <c r="Q157121" s="2"/>
      <c r="R157121" s="2"/>
    </row>
    <row r="157153" spans="6:18" x14ac:dyDescent="0.25">
      <c r="F157153" s="1"/>
      <c r="G157153" s="1"/>
      <c r="H157153" s="1"/>
      <c r="I157153" s="14"/>
      <c r="J157153" s="15"/>
      <c r="K157153" s="15"/>
      <c r="L157153" s="15"/>
      <c r="M157153" s="15"/>
      <c r="N157153" s="2"/>
      <c r="O157153" s="2"/>
      <c r="P157153" s="2"/>
      <c r="Q157153" s="2"/>
      <c r="R157153" s="2"/>
    </row>
    <row r="157185" spans="6:18" x14ac:dyDescent="0.25">
      <c r="F157185" s="1"/>
      <c r="G157185" s="1"/>
      <c r="H157185" s="1"/>
      <c r="I157185" s="14"/>
      <c r="J157185" s="15"/>
      <c r="K157185" s="15"/>
      <c r="L157185" s="15"/>
      <c r="M157185" s="15"/>
      <c r="N157185" s="2"/>
      <c r="O157185" s="2"/>
      <c r="P157185" s="2"/>
      <c r="Q157185" s="2"/>
      <c r="R157185" s="2"/>
    </row>
    <row r="157217" spans="6:18" x14ac:dyDescent="0.25">
      <c r="F157217" s="1"/>
      <c r="G157217" s="1"/>
      <c r="H157217" s="1"/>
      <c r="I157217" s="14"/>
      <c r="J157217" s="15"/>
      <c r="K157217" s="15"/>
      <c r="L157217" s="15"/>
      <c r="M157217" s="15"/>
      <c r="N157217" s="2"/>
      <c r="O157217" s="2"/>
      <c r="P157217" s="2"/>
      <c r="Q157217" s="2"/>
      <c r="R157217" s="2"/>
    </row>
    <row r="157249" spans="6:18" x14ac:dyDescent="0.25">
      <c r="F157249" s="1"/>
      <c r="G157249" s="1"/>
      <c r="H157249" s="1"/>
      <c r="I157249" s="14"/>
      <c r="J157249" s="15"/>
      <c r="K157249" s="15"/>
      <c r="L157249" s="15"/>
      <c r="M157249" s="15"/>
      <c r="N157249" s="2"/>
      <c r="O157249" s="2"/>
      <c r="P157249" s="2"/>
      <c r="Q157249" s="2"/>
      <c r="R157249" s="2"/>
    </row>
    <row r="157281" spans="6:18" x14ac:dyDescent="0.25">
      <c r="F157281" s="1"/>
      <c r="G157281" s="1"/>
      <c r="H157281" s="1"/>
      <c r="I157281" s="14"/>
      <c r="J157281" s="15"/>
      <c r="K157281" s="15"/>
      <c r="L157281" s="15"/>
      <c r="M157281" s="15"/>
      <c r="N157281" s="2"/>
      <c r="O157281" s="2"/>
      <c r="P157281" s="2"/>
      <c r="Q157281" s="2"/>
      <c r="R157281" s="2"/>
    </row>
    <row r="157313" spans="6:18" x14ac:dyDescent="0.25">
      <c r="F157313" s="1"/>
      <c r="G157313" s="1"/>
      <c r="H157313" s="1"/>
      <c r="I157313" s="14"/>
      <c r="J157313" s="15"/>
      <c r="K157313" s="15"/>
      <c r="L157313" s="15"/>
      <c r="M157313" s="15"/>
      <c r="N157313" s="2"/>
      <c r="O157313" s="2"/>
      <c r="P157313" s="2"/>
      <c r="Q157313" s="2"/>
      <c r="R157313" s="2"/>
    </row>
    <row r="157345" spans="6:18" x14ac:dyDescent="0.25">
      <c r="F157345" s="1"/>
      <c r="G157345" s="1"/>
      <c r="H157345" s="1"/>
      <c r="I157345" s="14"/>
      <c r="J157345" s="15"/>
      <c r="K157345" s="15"/>
      <c r="L157345" s="15"/>
      <c r="M157345" s="15"/>
      <c r="N157345" s="2"/>
      <c r="O157345" s="2"/>
      <c r="P157345" s="2"/>
      <c r="Q157345" s="2"/>
      <c r="R157345" s="2"/>
    </row>
    <row r="157377" spans="6:18" x14ac:dyDescent="0.25">
      <c r="F157377" s="1"/>
      <c r="G157377" s="1"/>
      <c r="H157377" s="1"/>
      <c r="I157377" s="14"/>
      <c r="J157377" s="15"/>
      <c r="K157377" s="15"/>
      <c r="L157377" s="15"/>
      <c r="M157377" s="15"/>
      <c r="N157377" s="2"/>
      <c r="O157377" s="2"/>
      <c r="P157377" s="2"/>
      <c r="Q157377" s="2"/>
      <c r="R157377" s="2"/>
    </row>
    <row r="157409" spans="6:18" x14ac:dyDescent="0.25">
      <c r="F157409" s="1"/>
      <c r="G157409" s="1"/>
      <c r="H157409" s="1"/>
      <c r="I157409" s="14"/>
      <c r="J157409" s="15"/>
      <c r="K157409" s="15"/>
      <c r="L157409" s="15"/>
      <c r="M157409" s="15"/>
      <c r="N157409" s="2"/>
      <c r="O157409" s="2"/>
      <c r="P157409" s="2"/>
      <c r="Q157409" s="2"/>
      <c r="R157409" s="2"/>
    </row>
    <row r="157441" spans="6:18" x14ac:dyDescent="0.25">
      <c r="F157441" s="1"/>
      <c r="G157441" s="1"/>
      <c r="H157441" s="1"/>
      <c r="I157441" s="14"/>
      <c r="J157441" s="15"/>
      <c r="K157441" s="15"/>
      <c r="L157441" s="15"/>
      <c r="M157441" s="15"/>
      <c r="N157441" s="2"/>
      <c r="O157441" s="2"/>
      <c r="P157441" s="2"/>
      <c r="Q157441" s="2"/>
      <c r="R157441" s="2"/>
    </row>
    <row r="157473" spans="6:18" x14ac:dyDescent="0.25">
      <c r="F157473" s="1"/>
      <c r="G157473" s="1"/>
      <c r="H157473" s="1"/>
      <c r="I157473" s="14"/>
      <c r="J157473" s="15"/>
      <c r="K157473" s="15"/>
      <c r="L157473" s="15"/>
      <c r="M157473" s="15"/>
      <c r="N157473" s="2"/>
      <c r="O157473" s="2"/>
      <c r="P157473" s="2"/>
      <c r="Q157473" s="2"/>
      <c r="R157473" s="2"/>
    </row>
    <row r="157505" spans="6:18" x14ac:dyDescent="0.25">
      <c r="F157505" s="1"/>
      <c r="G157505" s="1"/>
      <c r="H157505" s="1"/>
      <c r="I157505" s="14"/>
      <c r="J157505" s="15"/>
      <c r="K157505" s="15"/>
      <c r="L157505" s="15"/>
      <c r="M157505" s="15"/>
      <c r="N157505" s="2"/>
      <c r="O157505" s="2"/>
      <c r="P157505" s="2"/>
      <c r="Q157505" s="2"/>
      <c r="R157505" s="2"/>
    </row>
    <row r="157537" spans="6:18" x14ac:dyDescent="0.25">
      <c r="F157537" s="1"/>
      <c r="G157537" s="1"/>
      <c r="H157537" s="1"/>
      <c r="I157537" s="14"/>
      <c r="J157537" s="15"/>
      <c r="K157537" s="15"/>
      <c r="L157537" s="15"/>
      <c r="M157537" s="15"/>
      <c r="N157537" s="2"/>
      <c r="O157537" s="2"/>
      <c r="P157537" s="2"/>
      <c r="Q157537" s="2"/>
      <c r="R157537" s="2"/>
    </row>
    <row r="157569" spans="6:18" x14ac:dyDescent="0.25">
      <c r="F157569" s="1"/>
      <c r="G157569" s="1"/>
      <c r="H157569" s="1"/>
      <c r="I157569" s="14"/>
      <c r="J157569" s="15"/>
      <c r="K157569" s="15"/>
      <c r="L157569" s="15"/>
      <c r="M157569" s="15"/>
      <c r="N157569" s="2"/>
      <c r="O157569" s="2"/>
      <c r="P157569" s="2"/>
      <c r="Q157569" s="2"/>
      <c r="R157569" s="2"/>
    </row>
    <row r="157601" spans="6:18" x14ac:dyDescent="0.25">
      <c r="F157601" s="1"/>
      <c r="G157601" s="1"/>
      <c r="H157601" s="1"/>
      <c r="I157601" s="14"/>
      <c r="J157601" s="15"/>
      <c r="K157601" s="15"/>
      <c r="L157601" s="15"/>
      <c r="M157601" s="15"/>
      <c r="N157601" s="2"/>
      <c r="O157601" s="2"/>
      <c r="P157601" s="2"/>
      <c r="Q157601" s="2"/>
      <c r="R157601" s="2"/>
    </row>
    <row r="157633" spans="6:18" x14ac:dyDescent="0.25">
      <c r="F157633" s="1"/>
      <c r="G157633" s="1"/>
      <c r="H157633" s="1"/>
      <c r="I157633" s="14"/>
      <c r="J157633" s="15"/>
      <c r="K157633" s="15"/>
      <c r="L157633" s="15"/>
      <c r="M157633" s="15"/>
      <c r="N157633" s="2"/>
      <c r="O157633" s="2"/>
      <c r="P157633" s="2"/>
      <c r="Q157633" s="2"/>
      <c r="R157633" s="2"/>
    </row>
    <row r="157665" spans="6:18" x14ac:dyDescent="0.25">
      <c r="F157665" s="1"/>
      <c r="G157665" s="1"/>
      <c r="H157665" s="1"/>
      <c r="I157665" s="14"/>
      <c r="J157665" s="15"/>
      <c r="K157665" s="15"/>
      <c r="L157665" s="15"/>
      <c r="M157665" s="15"/>
      <c r="N157665" s="2"/>
      <c r="O157665" s="2"/>
      <c r="P157665" s="2"/>
      <c r="Q157665" s="2"/>
      <c r="R157665" s="2"/>
    </row>
    <row r="157697" spans="6:18" x14ac:dyDescent="0.25">
      <c r="F157697" s="1"/>
      <c r="G157697" s="1"/>
      <c r="H157697" s="1"/>
      <c r="I157697" s="14"/>
      <c r="J157697" s="15"/>
      <c r="K157697" s="15"/>
      <c r="L157697" s="15"/>
      <c r="M157697" s="15"/>
      <c r="N157697" s="2"/>
      <c r="O157697" s="2"/>
      <c r="P157697" s="2"/>
      <c r="Q157697" s="2"/>
      <c r="R157697" s="2"/>
    </row>
    <row r="157729" spans="6:18" x14ac:dyDescent="0.25">
      <c r="F157729" s="1"/>
      <c r="G157729" s="1"/>
      <c r="H157729" s="1"/>
      <c r="I157729" s="14"/>
      <c r="J157729" s="15"/>
      <c r="K157729" s="15"/>
      <c r="L157729" s="15"/>
      <c r="M157729" s="15"/>
      <c r="N157729" s="2"/>
      <c r="O157729" s="2"/>
      <c r="P157729" s="2"/>
      <c r="Q157729" s="2"/>
      <c r="R157729" s="2"/>
    </row>
    <row r="157761" spans="6:18" x14ac:dyDescent="0.25">
      <c r="F157761" s="1"/>
      <c r="G157761" s="1"/>
      <c r="H157761" s="1"/>
      <c r="I157761" s="14"/>
      <c r="J157761" s="15"/>
      <c r="K157761" s="15"/>
      <c r="L157761" s="15"/>
      <c r="M157761" s="15"/>
      <c r="N157761" s="2"/>
      <c r="O157761" s="2"/>
      <c r="P157761" s="2"/>
      <c r="Q157761" s="2"/>
      <c r="R157761" s="2"/>
    </row>
    <row r="157793" spans="6:18" x14ac:dyDescent="0.25">
      <c r="F157793" s="1"/>
      <c r="G157793" s="1"/>
      <c r="H157793" s="1"/>
      <c r="I157793" s="14"/>
      <c r="J157793" s="15"/>
      <c r="K157793" s="15"/>
      <c r="L157793" s="15"/>
      <c r="M157793" s="15"/>
      <c r="N157793" s="2"/>
      <c r="O157793" s="2"/>
      <c r="P157793" s="2"/>
      <c r="Q157793" s="2"/>
      <c r="R157793" s="2"/>
    </row>
    <row r="157825" spans="6:18" x14ac:dyDescent="0.25">
      <c r="F157825" s="1"/>
      <c r="G157825" s="1"/>
      <c r="H157825" s="1"/>
      <c r="I157825" s="14"/>
      <c r="J157825" s="15"/>
      <c r="K157825" s="15"/>
      <c r="L157825" s="15"/>
      <c r="M157825" s="15"/>
      <c r="N157825" s="2"/>
      <c r="O157825" s="2"/>
      <c r="P157825" s="2"/>
      <c r="Q157825" s="2"/>
      <c r="R157825" s="2"/>
    </row>
    <row r="157857" spans="6:18" x14ac:dyDescent="0.25">
      <c r="F157857" s="1"/>
      <c r="G157857" s="1"/>
      <c r="H157857" s="1"/>
      <c r="I157857" s="14"/>
      <c r="J157857" s="15"/>
      <c r="K157857" s="15"/>
      <c r="L157857" s="15"/>
      <c r="M157857" s="15"/>
      <c r="N157857" s="2"/>
      <c r="O157857" s="2"/>
      <c r="P157857" s="2"/>
      <c r="Q157857" s="2"/>
      <c r="R157857" s="2"/>
    </row>
    <row r="157889" spans="6:18" x14ac:dyDescent="0.25">
      <c r="F157889" s="1"/>
      <c r="G157889" s="1"/>
      <c r="H157889" s="1"/>
      <c r="I157889" s="14"/>
      <c r="J157889" s="15"/>
      <c r="K157889" s="15"/>
      <c r="L157889" s="15"/>
      <c r="M157889" s="15"/>
      <c r="N157889" s="2"/>
      <c r="O157889" s="2"/>
      <c r="P157889" s="2"/>
      <c r="Q157889" s="2"/>
      <c r="R157889" s="2"/>
    </row>
    <row r="157921" spans="6:18" x14ac:dyDescent="0.25">
      <c r="F157921" s="1"/>
      <c r="G157921" s="1"/>
      <c r="H157921" s="1"/>
      <c r="I157921" s="14"/>
      <c r="J157921" s="15"/>
      <c r="K157921" s="15"/>
      <c r="L157921" s="15"/>
      <c r="M157921" s="15"/>
      <c r="N157921" s="2"/>
      <c r="O157921" s="2"/>
      <c r="P157921" s="2"/>
      <c r="Q157921" s="2"/>
      <c r="R157921" s="2"/>
    </row>
    <row r="157953" spans="6:18" x14ac:dyDescent="0.25">
      <c r="F157953" s="1"/>
      <c r="G157953" s="1"/>
      <c r="H157953" s="1"/>
      <c r="I157953" s="14"/>
      <c r="J157953" s="15"/>
      <c r="K157953" s="15"/>
      <c r="L157953" s="15"/>
      <c r="M157953" s="15"/>
      <c r="N157953" s="2"/>
      <c r="O157953" s="2"/>
      <c r="P157953" s="2"/>
      <c r="Q157953" s="2"/>
      <c r="R157953" s="2"/>
    </row>
    <row r="157985" spans="6:18" x14ac:dyDescent="0.25">
      <c r="F157985" s="1"/>
      <c r="G157985" s="1"/>
      <c r="H157985" s="1"/>
      <c r="I157985" s="14"/>
      <c r="J157985" s="15"/>
      <c r="K157985" s="15"/>
      <c r="L157985" s="15"/>
      <c r="M157985" s="15"/>
      <c r="N157985" s="2"/>
      <c r="O157985" s="2"/>
      <c r="P157985" s="2"/>
      <c r="Q157985" s="2"/>
      <c r="R157985" s="2"/>
    </row>
    <row r="158017" spans="6:18" x14ac:dyDescent="0.25">
      <c r="F158017" s="1"/>
      <c r="G158017" s="1"/>
      <c r="H158017" s="1"/>
      <c r="I158017" s="14"/>
      <c r="J158017" s="15"/>
      <c r="K158017" s="15"/>
      <c r="L158017" s="15"/>
      <c r="M158017" s="15"/>
      <c r="N158017" s="2"/>
      <c r="O158017" s="2"/>
      <c r="P158017" s="2"/>
      <c r="Q158017" s="2"/>
      <c r="R158017" s="2"/>
    </row>
    <row r="158049" spans="6:18" x14ac:dyDescent="0.25">
      <c r="F158049" s="1"/>
      <c r="G158049" s="1"/>
      <c r="H158049" s="1"/>
      <c r="I158049" s="14"/>
      <c r="J158049" s="15"/>
      <c r="K158049" s="15"/>
      <c r="L158049" s="15"/>
      <c r="M158049" s="15"/>
      <c r="N158049" s="2"/>
      <c r="O158049" s="2"/>
      <c r="P158049" s="2"/>
      <c r="Q158049" s="2"/>
      <c r="R158049" s="2"/>
    </row>
    <row r="158081" spans="6:18" x14ac:dyDescent="0.25">
      <c r="F158081" s="1"/>
      <c r="G158081" s="1"/>
      <c r="H158081" s="1"/>
      <c r="I158081" s="14"/>
      <c r="J158081" s="15"/>
      <c r="K158081" s="15"/>
      <c r="L158081" s="15"/>
      <c r="M158081" s="15"/>
      <c r="N158081" s="2"/>
      <c r="O158081" s="2"/>
      <c r="P158081" s="2"/>
      <c r="Q158081" s="2"/>
      <c r="R158081" s="2"/>
    </row>
    <row r="158113" spans="6:18" x14ac:dyDescent="0.25">
      <c r="F158113" s="1"/>
      <c r="G158113" s="1"/>
      <c r="H158113" s="1"/>
      <c r="I158113" s="14"/>
      <c r="J158113" s="15"/>
      <c r="K158113" s="15"/>
      <c r="L158113" s="15"/>
      <c r="M158113" s="15"/>
      <c r="N158113" s="2"/>
      <c r="O158113" s="2"/>
      <c r="P158113" s="2"/>
      <c r="Q158113" s="2"/>
      <c r="R158113" s="2"/>
    </row>
    <row r="158145" spans="6:18" x14ac:dyDescent="0.25">
      <c r="F158145" s="1"/>
      <c r="G158145" s="1"/>
      <c r="H158145" s="1"/>
      <c r="I158145" s="14"/>
      <c r="J158145" s="15"/>
      <c r="K158145" s="15"/>
      <c r="L158145" s="15"/>
      <c r="M158145" s="15"/>
      <c r="N158145" s="2"/>
      <c r="O158145" s="2"/>
      <c r="P158145" s="2"/>
      <c r="Q158145" s="2"/>
      <c r="R158145" s="2"/>
    </row>
    <row r="158177" spans="6:18" x14ac:dyDescent="0.25">
      <c r="F158177" s="1"/>
      <c r="G158177" s="1"/>
      <c r="H158177" s="1"/>
      <c r="I158177" s="14"/>
      <c r="J158177" s="15"/>
      <c r="K158177" s="15"/>
      <c r="L158177" s="15"/>
      <c r="M158177" s="15"/>
      <c r="N158177" s="2"/>
      <c r="O158177" s="2"/>
      <c r="P158177" s="2"/>
      <c r="Q158177" s="2"/>
      <c r="R158177" s="2"/>
    </row>
    <row r="158209" spans="6:18" x14ac:dyDescent="0.25">
      <c r="F158209" s="1"/>
      <c r="G158209" s="1"/>
      <c r="H158209" s="1"/>
      <c r="I158209" s="14"/>
      <c r="J158209" s="15"/>
      <c r="K158209" s="15"/>
      <c r="L158209" s="15"/>
      <c r="M158209" s="15"/>
      <c r="N158209" s="2"/>
      <c r="O158209" s="2"/>
      <c r="P158209" s="2"/>
      <c r="Q158209" s="2"/>
      <c r="R158209" s="2"/>
    </row>
    <row r="158241" spans="6:18" x14ac:dyDescent="0.25">
      <c r="F158241" s="1"/>
      <c r="G158241" s="1"/>
      <c r="H158241" s="1"/>
      <c r="I158241" s="14"/>
      <c r="J158241" s="15"/>
      <c r="K158241" s="15"/>
      <c r="L158241" s="15"/>
      <c r="M158241" s="15"/>
      <c r="N158241" s="2"/>
      <c r="O158241" s="2"/>
      <c r="P158241" s="2"/>
      <c r="Q158241" s="2"/>
      <c r="R158241" s="2"/>
    </row>
    <row r="158273" spans="6:18" x14ac:dyDescent="0.25">
      <c r="F158273" s="1"/>
      <c r="G158273" s="1"/>
      <c r="H158273" s="1"/>
      <c r="I158273" s="14"/>
      <c r="J158273" s="15"/>
      <c r="K158273" s="15"/>
      <c r="L158273" s="15"/>
      <c r="M158273" s="15"/>
      <c r="N158273" s="2"/>
      <c r="O158273" s="2"/>
      <c r="P158273" s="2"/>
      <c r="Q158273" s="2"/>
      <c r="R158273" s="2"/>
    </row>
    <row r="158305" spans="6:18" x14ac:dyDescent="0.25">
      <c r="F158305" s="1"/>
      <c r="G158305" s="1"/>
      <c r="H158305" s="1"/>
      <c r="I158305" s="14"/>
      <c r="J158305" s="15"/>
      <c r="K158305" s="15"/>
      <c r="L158305" s="15"/>
      <c r="M158305" s="15"/>
      <c r="N158305" s="2"/>
      <c r="O158305" s="2"/>
      <c r="P158305" s="2"/>
      <c r="Q158305" s="2"/>
      <c r="R158305" s="2"/>
    </row>
    <row r="158337" spans="6:18" x14ac:dyDescent="0.25">
      <c r="F158337" s="1"/>
      <c r="G158337" s="1"/>
      <c r="H158337" s="1"/>
      <c r="I158337" s="14"/>
      <c r="J158337" s="15"/>
      <c r="K158337" s="15"/>
      <c r="L158337" s="15"/>
      <c r="M158337" s="15"/>
      <c r="N158337" s="2"/>
      <c r="O158337" s="2"/>
      <c r="P158337" s="2"/>
      <c r="Q158337" s="2"/>
      <c r="R158337" s="2"/>
    </row>
    <row r="158369" spans="6:18" x14ac:dyDescent="0.25">
      <c r="F158369" s="1"/>
      <c r="G158369" s="1"/>
      <c r="H158369" s="1"/>
      <c r="I158369" s="14"/>
      <c r="J158369" s="15"/>
      <c r="K158369" s="15"/>
      <c r="L158369" s="15"/>
      <c r="M158369" s="15"/>
      <c r="N158369" s="2"/>
      <c r="O158369" s="2"/>
      <c r="P158369" s="2"/>
      <c r="Q158369" s="2"/>
      <c r="R158369" s="2"/>
    </row>
    <row r="158401" spans="6:18" x14ac:dyDescent="0.25">
      <c r="F158401" s="1"/>
      <c r="G158401" s="1"/>
      <c r="H158401" s="1"/>
      <c r="I158401" s="14"/>
      <c r="J158401" s="15"/>
      <c r="K158401" s="15"/>
      <c r="L158401" s="15"/>
      <c r="M158401" s="15"/>
      <c r="N158401" s="2"/>
      <c r="O158401" s="2"/>
      <c r="P158401" s="2"/>
      <c r="Q158401" s="2"/>
      <c r="R158401" s="2"/>
    </row>
    <row r="158433" spans="6:18" x14ac:dyDescent="0.25">
      <c r="F158433" s="1"/>
      <c r="G158433" s="1"/>
      <c r="H158433" s="1"/>
      <c r="I158433" s="14"/>
      <c r="J158433" s="15"/>
      <c r="K158433" s="15"/>
      <c r="L158433" s="15"/>
      <c r="M158433" s="15"/>
      <c r="N158433" s="2"/>
      <c r="O158433" s="2"/>
      <c r="P158433" s="2"/>
      <c r="Q158433" s="2"/>
      <c r="R158433" s="2"/>
    </row>
    <row r="158465" spans="6:18" x14ac:dyDescent="0.25">
      <c r="F158465" s="1"/>
      <c r="G158465" s="1"/>
      <c r="H158465" s="1"/>
      <c r="I158465" s="14"/>
      <c r="J158465" s="15"/>
      <c r="K158465" s="15"/>
      <c r="L158465" s="15"/>
      <c r="M158465" s="15"/>
      <c r="N158465" s="2"/>
      <c r="O158465" s="2"/>
      <c r="P158465" s="2"/>
      <c r="Q158465" s="2"/>
      <c r="R158465" s="2"/>
    </row>
    <row r="158497" spans="6:18" x14ac:dyDescent="0.25">
      <c r="F158497" s="1"/>
      <c r="G158497" s="1"/>
      <c r="H158497" s="1"/>
      <c r="I158497" s="14"/>
      <c r="J158497" s="15"/>
      <c r="K158497" s="15"/>
      <c r="L158497" s="15"/>
      <c r="M158497" s="15"/>
      <c r="N158497" s="2"/>
      <c r="O158497" s="2"/>
      <c r="P158497" s="2"/>
      <c r="Q158497" s="2"/>
      <c r="R158497" s="2"/>
    </row>
    <row r="158529" spans="6:18" x14ac:dyDescent="0.25">
      <c r="F158529" s="1"/>
      <c r="G158529" s="1"/>
      <c r="H158529" s="1"/>
      <c r="I158529" s="14"/>
      <c r="J158529" s="15"/>
      <c r="K158529" s="15"/>
      <c r="L158529" s="15"/>
      <c r="M158529" s="15"/>
      <c r="N158529" s="2"/>
      <c r="O158529" s="2"/>
      <c r="P158529" s="2"/>
      <c r="Q158529" s="2"/>
      <c r="R158529" s="2"/>
    </row>
    <row r="158561" spans="6:18" x14ac:dyDescent="0.25">
      <c r="F158561" s="1"/>
      <c r="G158561" s="1"/>
      <c r="H158561" s="1"/>
      <c r="I158561" s="14"/>
      <c r="J158561" s="15"/>
      <c r="K158561" s="15"/>
      <c r="L158561" s="15"/>
      <c r="M158561" s="15"/>
      <c r="N158561" s="2"/>
      <c r="O158561" s="2"/>
      <c r="P158561" s="2"/>
      <c r="Q158561" s="2"/>
      <c r="R158561" s="2"/>
    </row>
    <row r="158593" spans="6:18" x14ac:dyDescent="0.25">
      <c r="F158593" s="1"/>
      <c r="G158593" s="1"/>
      <c r="H158593" s="1"/>
      <c r="I158593" s="14"/>
      <c r="J158593" s="15"/>
      <c r="K158593" s="15"/>
      <c r="L158593" s="15"/>
      <c r="M158593" s="15"/>
      <c r="N158593" s="2"/>
      <c r="O158593" s="2"/>
      <c r="P158593" s="2"/>
      <c r="Q158593" s="2"/>
      <c r="R158593" s="2"/>
    </row>
    <row r="158625" spans="6:18" x14ac:dyDescent="0.25">
      <c r="F158625" s="1"/>
      <c r="G158625" s="1"/>
      <c r="H158625" s="1"/>
      <c r="I158625" s="14"/>
      <c r="J158625" s="15"/>
      <c r="K158625" s="15"/>
      <c r="L158625" s="15"/>
      <c r="M158625" s="15"/>
      <c r="N158625" s="2"/>
      <c r="O158625" s="2"/>
      <c r="P158625" s="2"/>
      <c r="Q158625" s="2"/>
      <c r="R158625" s="2"/>
    </row>
    <row r="158657" spans="6:18" x14ac:dyDescent="0.25">
      <c r="F158657" s="1"/>
      <c r="G158657" s="1"/>
      <c r="H158657" s="1"/>
      <c r="I158657" s="14"/>
      <c r="J158657" s="15"/>
      <c r="K158657" s="15"/>
      <c r="L158657" s="15"/>
      <c r="M158657" s="15"/>
      <c r="N158657" s="2"/>
      <c r="O158657" s="2"/>
      <c r="P158657" s="2"/>
      <c r="Q158657" s="2"/>
      <c r="R158657" s="2"/>
    </row>
    <row r="158689" spans="6:18" x14ac:dyDescent="0.25">
      <c r="F158689" s="1"/>
      <c r="G158689" s="1"/>
      <c r="H158689" s="1"/>
      <c r="I158689" s="14"/>
      <c r="J158689" s="15"/>
      <c r="K158689" s="15"/>
      <c r="L158689" s="15"/>
      <c r="M158689" s="15"/>
      <c r="N158689" s="2"/>
      <c r="O158689" s="2"/>
      <c r="P158689" s="2"/>
      <c r="Q158689" s="2"/>
      <c r="R158689" s="2"/>
    </row>
    <row r="158721" spans="6:18" x14ac:dyDescent="0.25">
      <c r="F158721" s="1"/>
      <c r="G158721" s="1"/>
      <c r="H158721" s="1"/>
      <c r="I158721" s="14"/>
      <c r="J158721" s="15"/>
      <c r="K158721" s="15"/>
      <c r="L158721" s="15"/>
      <c r="M158721" s="15"/>
      <c r="N158721" s="2"/>
      <c r="O158721" s="2"/>
      <c r="P158721" s="2"/>
      <c r="Q158721" s="2"/>
      <c r="R158721" s="2"/>
    </row>
    <row r="158753" spans="6:18" x14ac:dyDescent="0.25">
      <c r="F158753" s="1"/>
      <c r="G158753" s="1"/>
      <c r="H158753" s="1"/>
      <c r="I158753" s="14"/>
      <c r="J158753" s="15"/>
      <c r="K158753" s="15"/>
      <c r="L158753" s="15"/>
      <c r="M158753" s="15"/>
      <c r="N158753" s="2"/>
      <c r="O158753" s="2"/>
      <c r="P158753" s="2"/>
      <c r="Q158753" s="2"/>
      <c r="R158753" s="2"/>
    </row>
    <row r="158785" spans="6:18" x14ac:dyDescent="0.25">
      <c r="F158785" s="1"/>
      <c r="G158785" s="1"/>
      <c r="H158785" s="1"/>
      <c r="I158785" s="14"/>
      <c r="J158785" s="15"/>
      <c r="K158785" s="15"/>
      <c r="L158785" s="15"/>
      <c r="M158785" s="15"/>
      <c r="N158785" s="2"/>
      <c r="O158785" s="2"/>
      <c r="P158785" s="2"/>
      <c r="Q158785" s="2"/>
      <c r="R158785" s="2"/>
    </row>
    <row r="158817" spans="6:18" x14ac:dyDescent="0.25">
      <c r="F158817" s="1"/>
      <c r="G158817" s="1"/>
      <c r="H158817" s="1"/>
      <c r="I158817" s="14"/>
      <c r="J158817" s="15"/>
      <c r="K158817" s="15"/>
      <c r="L158817" s="15"/>
      <c r="M158817" s="15"/>
      <c r="N158817" s="2"/>
      <c r="O158817" s="2"/>
      <c r="P158817" s="2"/>
      <c r="Q158817" s="2"/>
      <c r="R158817" s="2"/>
    </row>
    <row r="158849" spans="6:18" x14ac:dyDescent="0.25">
      <c r="F158849" s="1"/>
      <c r="G158849" s="1"/>
      <c r="H158849" s="1"/>
      <c r="I158849" s="14"/>
      <c r="J158849" s="15"/>
      <c r="K158849" s="15"/>
      <c r="L158849" s="15"/>
      <c r="M158849" s="15"/>
      <c r="N158849" s="2"/>
      <c r="O158849" s="2"/>
      <c r="P158849" s="2"/>
      <c r="Q158849" s="2"/>
      <c r="R158849" s="2"/>
    </row>
    <row r="158881" spans="6:18" x14ac:dyDescent="0.25">
      <c r="F158881" s="1"/>
      <c r="G158881" s="1"/>
      <c r="H158881" s="1"/>
      <c r="I158881" s="14"/>
      <c r="J158881" s="15"/>
      <c r="K158881" s="15"/>
      <c r="L158881" s="15"/>
      <c r="M158881" s="15"/>
      <c r="N158881" s="2"/>
      <c r="O158881" s="2"/>
      <c r="P158881" s="2"/>
      <c r="Q158881" s="2"/>
      <c r="R158881" s="2"/>
    </row>
    <row r="158913" spans="6:18" x14ac:dyDescent="0.25">
      <c r="F158913" s="1"/>
      <c r="G158913" s="1"/>
      <c r="H158913" s="1"/>
      <c r="I158913" s="14"/>
      <c r="J158913" s="15"/>
      <c r="K158913" s="15"/>
      <c r="L158913" s="15"/>
      <c r="M158913" s="15"/>
      <c r="N158913" s="2"/>
      <c r="O158913" s="2"/>
      <c r="P158913" s="2"/>
      <c r="Q158913" s="2"/>
      <c r="R158913" s="2"/>
    </row>
    <row r="158945" spans="6:18" x14ac:dyDescent="0.25">
      <c r="F158945" s="1"/>
      <c r="G158945" s="1"/>
      <c r="H158945" s="1"/>
      <c r="I158945" s="14"/>
      <c r="J158945" s="15"/>
      <c r="K158945" s="15"/>
      <c r="L158945" s="15"/>
      <c r="M158945" s="15"/>
      <c r="N158945" s="2"/>
      <c r="O158945" s="2"/>
      <c r="P158945" s="2"/>
      <c r="Q158945" s="2"/>
      <c r="R158945" s="2"/>
    </row>
    <row r="158977" spans="6:18" x14ac:dyDescent="0.25">
      <c r="F158977" s="1"/>
      <c r="G158977" s="1"/>
      <c r="H158977" s="1"/>
      <c r="I158977" s="14"/>
      <c r="J158977" s="15"/>
      <c r="K158977" s="15"/>
      <c r="L158977" s="15"/>
      <c r="M158977" s="15"/>
      <c r="N158977" s="2"/>
      <c r="O158977" s="2"/>
      <c r="P158977" s="2"/>
      <c r="Q158977" s="2"/>
      <c r="R158977" s="2"/>
    </row>
    <row r="159009" spans="6:18" x14ac:dyDescent="0.25">
      <c r="F159009" s="1"/>
      <c r="G159009" s="1"/>
      <c r="H159009" s="1"/>
      <c r="I159009" s="14"/>
      <c r="J159009" s="15"/>
      <c r="K159009" s="15"/>
      <c r="L159009" s="15"/>
      <c r="M159009" s="15"/>
      <c r="N159009" s="2"/>
      <c r="O159009" s="2"/>
      <c r="P159009" s="2"/>
      <c r="Q159009" s="2"/>
      <c r="R159009" s="2"/>
    </row>
    <row r="159041" spans="6:18" x14ac:dyDescent="0.25">
      <c r="F159041" s="1"/>
      <c r="G159041" s="1"/>
      <c r="H159041" s="1"/>
      <c r="I159041" s="14"/>
      <c r="J159041" s="15"/>
      <c r="K159041" s="15"/>
      <c r="L159041" s="15"/>
      <c r="M159041" s="15"/>
      <c r="N159041" s="2"/>
      <c r="O159041" s="2"/>
      <c r="P159041" s="2"/>
      <c r="Q159041" s="2"/>
      <c r="R159041" s="2"/>
    </row>
    <row r="159073" spans="6:18" x14ac:dyDescent="0.25">
      <c r="F159073" s="1"/>
      <c r="G159073" s="1"/>
      <c r="H159073" s="1"/>
      <c r="I159073" s="14"/>
      <c r="J159073" s="15"/>
      <c r="K159073" s="15"/>
      <c r="L159073" s="15"/>
      <c r="M159073" s="15"/>
      <c r="N159073" s="2"/>
      <c r="O159073" s="2"/>
      <c r="P159073" s="2"/>
      <c r="Q159073" s="2"/>
      <c r="R159073" s="2"/>
    </row>
    <row r="159105" spans="6:18" x14ac:dyDescent="0.25">
      <c r="F159105" s="1"/>
      <c r="G159105" s="1"/>
      <c r="H159105" s="1"/>
      <c r="I159105" s="14"/>
      <c r="J159105" s="15"/>
      <c r="K159105" s="15"/>
      <c r="L159105" s="15"/>
      <c r="M159105" s="15"/>
      <c r="N159105" s="2"/>
      <c r="O159105" s="2"/>
      <c r="P159105" s="2"/>
      <c r="Q159105" s="2"/>
      <c r="R159105" s="2"/>
    </row>
    <row r="159137" spans="6:18" x14ac:dyDescent="0.25">
      <c r="F159137" s="1"/>
      <c r="G159137" s="1"/>
      <c r="H159137" s="1"/>
      <c r="I159137" s="14"/>
      <c r="J159137" s="15"/>
      <c r="K159137" s="15"/>
      <c r="L159137" s="15"/>
      <c r="M159137" s="15"/>
      <c r="N159137" s="2"/>
      <c r="O159137" s="2"/>
      <c r="P159137" s="2"/>
      <c r="Q159137" s="2"/>
      <c r="R159137" s="2"/>
    </row>
    <row r="159169" spans="6:18" x14ac:dyDescent="0.25">
      <c r="F159169" s="1"/>
      <c r="G159169" s="1"/>
      <c r="H159169" s="1"/>
      <c r="I159169" s="14"/>
      <c r="J159169" s="15"/>
      <c r="K159169" s="15"/>
      <c r="L159169" s="15"/>
      <c r="M159169" s="15"/>
      <c r="N159169" s="2"/>
      <c r="O159169" s="2"/>
      <c r="P159169" s="2"/>
      <c r="Q159169" s="2"/>
      <c r="R159169" s="2"/>
    </row>
    <row r="159201" spans="6:18" x14ac:dyDescent="0.25">
      <c r="F159201" s="1"/>
      <c r="G159201" s="1"/>
      <c r="H159201" s="1"/>
      <c r="I159201" s="14"/>
      <c r="J159201" s="15"/>
      <c r="K159201" s="15"/>
      <c r="L159201" s="15"/>
      <c r="M159201" s="15"/>
      <c r="N159201" s="2"/>
      <c r="O159201" s="2"/>
      <c r="P159201" s="2"/>
      <c r="Q159201" s="2"/>
      <c r="R159201" s="2"/>
    </row>
    <row r="159233" spans="6:18" x14ac:dyDescent="0.25">
      <c r="F159233" s="1"/>
      <c r="G159233" s="1"/>
      <c r="H159233" s="1"/>
      <c r="I159233" s="14"/>
      <c r="J159233" s="15"/>
      <c r="K159233" s="15"/>
      <c r="L159233" s="15"/>
      <c r="M159233" s="15"/>
      <c r="N159233" s="2"/>
      <c r="O159233" s="2"/>
      <c r="P159233" s="2"/>
      <c r="Q159233" s="2"/>
      <c r="R159233" s="2"/>
    </row>
    <row r="159265" spans="6:18" x14ac:dyDescent="0.25">
      <c r="F159265" s="1"/>
      <c r="G159265" s="1"/>
      <c r="H159265" s="1"/>
      <c r="I159265" s="14"/>
      <c r="J159265" s="15"/>
      <c r="K159265" s="15"/>
      <c r="L159265" s="15"/>
      <c r="M159265" s="15"/>
      <c r="N159265" s="2"/>
      <c r="O159265" s="2"/>
      <c r="P159265" s="2"/>
      <c r="Q159265" s="2"/>
      <c r="R159265" s="2"/>
    </row>
    <row r="159297" spans="6:18" x14ac:dyDescent="0.25">
      <c r="F159297" s="1"/>
      <c r="G159297" s="1"/>
      <c r="H159297" s="1"/>
      <c r="I159297" s="14"/>
      <c r="J159297" s="15"/>
      <c r="K159297" s="15"/>
      <c r="L159297" s="15"/>
      <c r="M159297" s="15"/>
      <c r="N159297" s="2"/>
      <c r="O159297" s="2"/>
      <c r="P159297" s="2"/>
      <c r="Q159297" s="2"/>
      <c r="R159297" s="2"/>
    </row>
    <row r="159329" spans="6:18" x14ac:dyDescent="0.25">
      <c r="F159329" s="1"/>
      <c r="G159329" s="1"/>
      <c r="H159329" s="1"/>
      <c r="I159329" s="14"/>
      <c r="J159329" s="15"/>
      <c r="K159329" s="15"/>
      <c r="L159329" s="15"/>
      <c r="M159329" s="15"/>
      <c r="N159329" s="2"/>
      <c r="O159329" s="2"/>
      <c r="P159329" s="2"/>
      <c r="Q159329" s="2"/>
      <c r="R159329" s="2"/>
    </row>
    <row r="159361" spans="6:18" x14ac:dyDescent="0.25">
      <c r="F159361" s="1"/>
      <c r="G159361" s="1"/>
      <c r="H159361" s="1"/>
      <c r="I159361" s="14"/>
      <c r="J159361" s="15"/>
      <c r="K159361" s="15"/>
      <c r="L159361" s="15"/>
      <c r="M159361" s="15"/>
      <c r="N159361" s="2"/>
      <c r="O159361" s="2"/>
      <c r="P159361" s="2"/>
      <c r="Q159361" s="2"/>
      <c r="R159361" s="2"/>
    </row>
    <row r="159393" spans="6:18" x14ac:dyDescent="0.25">
      <c r="F159393" s="1"/>
      <c r="G159393" s="1"/>
      <c r="H159393" s="1"/>
      <c r="I159393" s="14"/>
      <c r="J159393" s="15"/>
      <c r="K159393" s="15"/>
      <c r="L159393" s="15"/>
      <c r="M159393" s="15"/>
      <c r="N159393" s="2"/>
      <c r="O159393" s="2"/>
      <c r="P159393" s="2"/>
      <c r="Q159393" s="2"/>
      <c r="R159393" s="2"/>
    </row>
    <row r="159425" spans="6:18" x14ac:dyDescent="0.25">
      <c r="F159425" s="1"/>
      <c r="G159425" s="1"/>
      <c r="H159425" s="1"/>
      <c r="I159425" s="14"/>
      <c r="J159425" s="15"/>
      <c r="K159425" s="15"/>
      <c r="L159425" s="15"/>
      <c r="M159425" s="15"/>
      <c r="N159425" s="2"/>
      <c r="O159425" s="2"/>
      <c r="P159425" s="2"/>
      <c r="Q159425" s="2"/>
      <c r="R159425" s="2"/>
    </row>
    <row r="159457" spans="6:18" x14ac:dyDescent="0.25">
      <c r="F159457" s="1"/>
      <c r="G159457" s="1"/>
      <c r="H159457" s="1"/>
      <c r="I159457" s="14"/>
      <c r="J159457" s="15"/>
      <c r="K159457" s="15"/>
      <c r="L159457" s="15"/>
      <c r="M159457" s="15"/>
      <c r="N159457" s="2"/>
      <c r="O159457" s="2"/>
      <c r="P159457" s="2"/>
      <c r="Q159457" s="2"/>
      <c r="R159457" s="2"/>
    </row>
    <row r="159489" spans="6:18" x14ac:dyDescent="0.25">
      <c r="F159489" s="1"/>
      <c r="G159489" s="1"/>
      <c r="H159489" s="1"/>
      <c r="I159489" s="14"/>
      <c r="J159489" s="15"/>
      <c r="K159489" s="15"/>
      <c r="L159489" s="15"/>
      <c r="M159489" s="15"/>
      <c r="N159489" s="2"/>
      <c r="O159489" s="2"/>
      <c r="P159489" s="2"/>
      <c r="Q159489" s="2"/>
      <c r="R159489" s="2"/>
    </row>
    <row r="159521" spans="6:18" x14ac:dyDescent="0.25">
      <c r="F159521" s="1"/>
      <c r="G159521" s="1"/>
      <c r="H159521" s="1"/>
      <c r="I159521" s="14"/>
      <c r="J159521" s="15"/>
      <c r="K159521" s="15"/>
      <c r="L159521" s="15"/>
      <c r="M159521" s="15"/>
      <c r="N159521" s="2"/>
      <c r="O159521" s="2"/>
      <c r="P159521" s="2"/>
      <c r="Q159521" s="2"/>
      <c r="R159521" s="2"/>
    </row>
    <row r="159553" spans="6:18" x14ac:dyDescent="0.25">
      <c r="F159553" s="1"/>
      <c r="G159553" s="1"/>
      <c r="H159553" s="1"/>
      <c r="I159553" s="14"/>
      <c r="J159553" s="15"/>
      <c r="K159553" s="15"/>
      <c r="L159553" s="15"/>
      <c r="M159553" s="15"/>
      <c r="N159553" s="2"/>
      <c r="O159553" s="2"/>
      <c r="P159553" s="2"/>
      <c r="Q159553" s="2"/>
      <c r="R159553" s="2"/>
    </row>
    <row r="159585" spans="6:18" x14ac:dyDescent="0.25">
      <c r="F159585" s="1"/>
      <c r="G159585" s="1"/>
      <c r="H159585" s="1"/>
      <c r="I159585" s="14"/>
      <c r="J159585" s="15"/>
      <c r="K159585" s="15"/>
      <c r="L159585" s="15"/>
      <c r="M159585" s="15"/>
      <c r="N159585" s="2"/>
      <c r="O159585" s="2"/>
      <c r="P159585" s="2"/>
      <c r="Q159585" s="2"/>
      <c r="R159585" s="2"/>
    </row>
    <row r="159617" spans="6:18" x14ac:dyDescent="0.25">
      <c r="F159617" s="1"/>
      <c r="G159617" s="1"/>
      <c r="H159617" s="1"/>
      <c r="I159617" s="14"/>
      <c r="J159617" s="15"/>
      <c r="K159617" s="15"/>
      <c r="L159617" s="15"/>
      <c r="M159617" s="15"/>
      <c r="N159617" s="2"/>
      <c r="O159617" s="2"/>
      <c r="P159617" s="2"/>
      <c r="Q159617" s="2"/>
      <c r="R159617" s="2"/>
    </row>
    <row r="159649" spans="6:18" x14ac:dyDescent="0.25">
      <c r="F159649" s="1"/>
      <c r="G159649" s="1"/>
      <c r="H159649" s="1"/>
      <c r="I159649" s="14"/>
      <c r="J159649" s="15"/>
      <c r="K159649" s="15"/>
      <c r="L159649" s="15"/>
      <c r="M159649" s="15"/>
      <c r="N159649" s="2"/>
      <c r="O159649" s="2"/>
      <c r="P159649" s="2"/>
      <c r="Q159649" s="2"/>
      <c r="R159649" s="2"/>
    </row>
    <row r="159681" spans="6:18" x14ac:dyDescent="0.25">
      <c r="F159681" s="1"/>
      <c r="G159681" s="1"/>
      <c r="H159681" s="1"/>
      <c r="I159681" s="14"/>
      <c r="J159681" s="15"/>
      <c r="K159681" s="15"/>
      <c r="L159681" s="15"/>
      <c r="M159681" s="15"/>
      <c r="N159681" s="2"/>
      <c r="O159681" s="2"/>
      <c r="P159681" s="2"/>
      <c r="Q159681" s="2"/>
      <c r="R159681" s="2"/>
    </row>
    <row r="159713" spans="6:18" x14ac:dyDescent="0.25">
      <c r="F159713" s="1"/>
      <c r="G159713" s="1"/>
      <c r="H159713" s="1"/>
      <c r="I159713" s="14"/>
      <c r="J159713" s="15"/>
      <c r="K159713" s="15"/>
      <c r="L159713" s="15"/>
      <c r="M159713" s="15"/>
      <c r="N159713" s="2"/>
      <c r="O159713" s="2"/>
      <c r="P159713" s="2"/>
      <c r="Q159713" s="2"/>
      <c r="R159713" s="2"/>
    </row>
    <row r="159745" spans="6:18" x14ac:dyDescent="0.25">
      <c r="F159745" s="1"/>
      <c r="G159745" s="1"/>
      <c r="H159745" s="1"/>
      <c r="I159745" s="14"/>
      <c r="J159745" s="15"/>
      <c r="K159745" s="15"/>
      <c r="L159745" s="15"/>
      <c r="M159745" s="15"/>
      <c r="N159745" s="2"/>
      <c r="O159745" s="2"/>
      <c r="P159745" s="2"/>
      <c r="Q159745" s="2"/>
      <c r="R159745" s="2"/>
    </row>
    <row r="159777" spans="6:18" x14ac:dyDescent="0.25">
      <c r="F159777" s="1"/>
      <c r="G159777" s="1"/>
      <c r="H159777" s="1"/>
      <c r="I159777" s="14"/>
      <c r="J159777" s="15"/>
      <c r="K159777" s="15"/>
      <c r="L159777" s="15"/>
      <c r="M159777" s="15"/>
      <c r="N159777" s="2"/>
      <c r="O159777" s="2"/>
      <c r="P159777" s="2"/>
      <c r="Q159777" s="2"/>
      <c r="R159777" s="2"/>
    </row>
    <row r="159809" spans="6:18" x14ac:dyDescent="0.25">
      <c r="F159809" s="1"/>
      <c r="G159809" s="1"/>
      <c r="H159809" s="1"/>
      <c r="I159809" s="14"/>
      <c r="J159809" s="15"/>
      <c r="K159809" s="15"/>
      <c r="L159809" s="15"/>
      <c r="M159809" s="15"/>
      <c r="N159809" s="2"/>
      <c r="O159809" s="2"/>
      <c r="P159809" s="2"/>
      <c r="Q159809" s="2"/>
      <c r="R159809" s="2"/>
    </row>
    <row r="159841" spans="6:18" x14ac:dyDescent="0.25">
      <c r="F159841" s="1"/>
      <c r="G159841" s="1"/>
      <c r="H159841" s="1"/>
      <c r="I159841" s="14"/>
      <c r="J159841" s="15"/>
      <c r="K159841" s="15"/>
      <c r="L159841" s="15"/>
      <c r="M159841" s="15"/>
      <c r="N159841" s="2"/>
      <c r="O159841" s="2"/>
      <c r="P159841" s="2"/>
      <c r="Q159841" s="2"/>
      <c r="R159841" s="2"/>
    </row>
    <row r="159873" spans="6:18" x14ac:dyDescent="0.25">
      <c r="F159873" s="1"/>
      <c r="G159873" s="1"/>
      <c r="H159873" s="1"/>
      <c r="I159873" s="14"/>
      <c r="J159873" s="15"/>
      <c r="K159873" s="15"/>
      <c r="L159873" s="15"/>
      <c r="M159873" s="15"/>
      <c r="N159873" s="2"/>
      <c r="O159873" s="2"/>
      <c r="P159873" s="2"/>
      <c r="Q159873" s="2"/>
      <c r="R159873" s="2"/>
    </row>
    <row r="159905" spans="6:18" x14ac:dyDescent="0.25">
      <c r="F159905" s="1"/>
      <c r="G159905" s="1"/>
      <c r="H159905" s="1"/>
      <c r="I159905" s="14"/>
      <c r="J159905" s="15"/>
      <c r="K159905" s="15"/>
      <c r="L159905" s="15"/>
      <c r="M159905" s="15"/>
      <c r="N159905" s="2"/>
      <c r="O159905" s="2"/>
      <c r="P159905" s="2"/>
      <c r="Q159905" s="2"/>
      <c r="R159905" s="2"/>
    </row>
    <row r="159937" spans="6:18" x14ac:dyDescent="0.25">
      <c r="F159937" s="1"/>
      <c r="G159937" s="1"/>
      <c r="H159937" s="1"/>
      <c r="I159937" s="14"/>
      <c r="J159937" s="15"/>
      <c r="K159937" s="15"/>
      <c r="L159937" s="15"/>
      <c r="M159937" s="15"/>
      <c r="N159937" s="2"/>
      <c r="O159937" s="2"/>
      <c r="P159937" s="2"/>
      <c r="Q159937" s="2"/>
      <c r="R159937" s="2"/>
    </row>
    <row r="159969" spans="6:18" x14ac:dyDescent="0.25">
      <c r="F159969" s="1"/>
      <c r="G159969" s="1"/>
      <c r="H159969" s="1"/>
      <c r="I159969" s="14"/>
      <c r="J159969" s="15"/>
      <c r="K159969" s="15"/>
      <c r="L159969" s="15"/>
      <c r="M159969" s="15"/>
      <c r="N159969" s="2"/>
      <c r="O159969" s="2"/>
      <c r="P159969" s="2"/>
      <c r="Q159969" s="2"/>
      <c r="R159969" s="2"/>
    </row>
    <row r="160001" spans="6:18" x14ac:dyDescent="0.25">
      <c r="F160001" s="1"/>
      <c r="G160001" s="1"/>
      <c r="H160001" s="1"/>
      <c r="I160001" s="14"/>
      <c r="J160001" s="15"/>
      <c r="K160001" s="15"/>
      <c r="L160001" s="15"/>
      <c r="M160001" s="15"/>
      <c r="N160001" s="2"/>
      <c r="O160001" s="2"/>
      <c r="P160001" s="2"/>
      <c r="Q160001" s="2"/>
      <c r="R160001" s="2"/>
    </row>
    <row r="160033" spans="6:18" x14ac:dyDescent="0.25">
      <c r="F160033" s="1"/>
      <c r="G160033" s="1"/>
      <c r="H160033" s="1"/>
      <c r="I160033" s="14"/>
      <c r="J160033" s="15"/>
      <c r="K160033" s="15"/>
      <c r="L160033" s="15"/>
      <c r="M160033" s="15"/>
      <c r="N160033" s="2"/>
      <c r="O160033" s="2"/>
      <c r="P160033" s="2"/>
      <c r="Q160033" s="2"/>
      <c r="R160033" s="2"/>
    </row>
    <row r="160065" spans="6:18" x14ac:dyDescent="0.25">
      <c r="F160065" s="1"/>
      <c r="G160065" s="1"/>
      <c r="H160065" s="1"/>
      <c r="I160065" s="14"/>
      <c r="J160065" s="15"/>
      <c r="K160065" s="15"/>
      <c r="L160065" s="15"/>
      <c r="M160065" s="15"/>
      <c r="N160065" s="2"/>
      <c r="O160065" s="2"/>
      <c r="P160065" s="2"/>
      <c r="Q160065" s="2"/>
      <c r="R160065" s="2"/>
    </row>
    <row r="160097" spans="6:18" x14ac:dyDescent="0.25">
      <c r="F160097" s="1"/>
      <c r="G160097" s="1"/>
      <c r="H160097" s="1"/>
      <c r="I160097" s="14"/>
      <c r="J160097" s="15"/>
      <c r="K160097" s="15"/>
      <c r="L160097" s="15"/>
      <c r="M160097" s="15"/>
      <c r="N160097" s="2"/>
      <c r="O160097" s="2"/>
      <c r="P160097" s="2"/>
      <c r="Q160097" s="2"/>
      <c r="R160097" s="2"/>
    </row>
    <row r="160129" spans="6:18" x14ac:dyDescent="0.25">
      <c r="F160129" s="1"/>
      <c r="G160129" s="1"/>
      <c r="H160129" s="1"/>
      <c r="I160129" s="14"/>
      <c r="J160129" s="15"/>
      <c r="K160129" s="15"/>
      <c r="L160129" s="15"/>
      <c r="M160129" s="15"/>
      <c r="N160129" s="2"/>
      <c r="O160129" s="2"/>
      <c r="P160129" s="2"/>
      <c r="Q160129" s="2"/>
      <c r="R160129" s="2"/>
    </row>
    <row r="160161" spans="6:18" x14ac:dyDescent="0.25">
      <c r="F160161" s="1"/>
      <c r="G160161" s="1"/>
      <c r="H160161" s="1"/>
      <c r="I160161" s="14"/>
      <c r="J160161" s="15"/>
      <c r="K160161" s="15"/>
      <c r="L160161" s="15"/>
      <c r="M160161" s="15"/>
      <c r="N160161" s="2"/>
      <c r="O160161" s="2"/>
      <c r="P160161" s="2"/>
      <c r="Q160161" s="2"/>
      <c r="R160161" s="2"/>
    </row>
    <row r="160193" spans="6:18" x14ac:dyDescent="0.25">
      <c r="F160193" s="1"/>
      <c r="G160193" s="1"/>
      <c r="H160193" s="1"/>
      <c r="I160193" s="14"/>
      <c r="J160193" s="15"/>
      <c r="K160193" s="15"/>
      <c r="L160193" s="15"/>
      <c r="M160193" s="15"/>
      <c r="N160193" s="2"/>
      <c r="O160193" s="2"/>
      <c r="P160193" s="2"/>
      <c r="Q160193" s="2"/>
      <c r="R160193" s="2"/>
    </row>
    <row r="160225" spans="6:18" x14ac:dyDescent="0.25">
      <c r="F160225" s="1"/>
      <c r="G160225" s="1"/>
      <c r="H160225" s="1"/>
      <c r="I160225" s="14"/>
      <c r="J160225" s="15"/>
      <c r="K160225" s="15"/>
      <c r="L160225" s="15"/>
      <c r="M160225" s="15"/>
      <c r="N160225" s="2"/>
      <c r="O160225" s="2"/>
      <c r="P160225" s="2"/>
      <c r="Q160225" s="2"/>
      <c r="R160225" s="2"/>
    </row>
    <row r="160257" spans="6:18" x14ac:dyDescent="0.25">
      <c r="F160257" s="1"/>
      <c r="G160257" s="1"/>
      <c r="H160257" s="1"/>
      <c r="I160257" s="14"/>
      <c r="J160257" s="15"/>
      <c r="K160257" s="15"/>
      <c r="L160257" s="15"/>
      <c r="M160257" s="15"/>
      <c r="N160257" s="2"/>
      <c r="O160257" s="2"/>
      <c r="P160257" s="2"/>
      <c r="Q160257" s="2"/>
      <c r="R160257" s="2"/>
    </row>
    <row r="160289" spans="6:18" x14ac:dyDescent="0.25">
      <c r="F160289" s="1"/>
      <c r="G160289" s="1"/>
      <c r="H160289" s="1"/>
      <c r="I160289" s="14"/>
      <c r="J160289" s="15"/>
      <c r="K160289" s="15"/>
      <c r="L160289" s="15"/>
      <c r="M160289" s="15"/>
      <c r="N160289" s="2"/>
      <c r="O160289" s="2"/>
      <c r="P160289" s="2"/>
      <c r="Q160289" s="2"/>
      <c r="R160289" s="2"/>
    </row>
    <row r="160321" spans="6:18" x14ac:dyDescent="0.25">
      <c r="F160321" s="1"/>
      <c r="G160321" s="1"/>
      <c r="H160321" s="1"/>
      <c r="I160321" s="14"/>
      <c r="J160321" s="15"/>
      <c r="K160321" s="15"/>
      <c r="L160321" s="15"/>
      <c r="M160321" s="15"/>
      <c r="N160321" s="2"/>
      <c r="O160321" s="2"/>
      <c r="P160321" s="2"/>
      <c r="Q160321" s="2"/>
      <c r="R160321" s="2"/>
    </row>
    <row r="160353" spans="6:18" x14ac:dyDescent="0.25">
      <c r="F160353" s="1"/>
      <c r="G160353" s="1"/>
      <c r="H160353" s="1"/>
      <c r="I160353" s="14"/>
      <c r="J160353" s="15"/>
      <c r="K160353" s="15"/>
      <c r="L160353" s="15"/>
      <c r="M160353" s="15"/>
      <c r="N160353" s="2"/>
      <c r="O160353" s="2"/>
      <c r="P160353" s="2"/>
      <c r="Q160353" s="2"/>
      <c r="R160353" s="2"/>
    </row>
    <row r="160385" spans="6:18" x14ac:dyDescent="0.25">
      <c r="F160385" s="1"/>
      <c r="G160385" s="1"/>
      <c r="H160385" s="1"/>
      <c r="I160385" s="14"/>
      <c r="J160385" s="15"/>
      <c r="K160385" s="15"/>
      <c r="L160385" s="15"/>
      <c r="M160385" s="15"/>
      <c r="N160385" s="2"/>
      <c r="O160385" s="2"/>
      <c r="P160385" s="2"/>
      <c r="Q160385" s="2"/>
      <c r="R160385" s="2"/>
    </row>
    <row r="160417" spans="6:18" x14ac:dyDescent="0.25">
      <c r="F160417" s="1"/>
      <c r="G160417" s="1"/>
      <c r="H160417" s="1"/>
      <c r="I160417" s="14"/>
      <c r="J160417" s="15"/>
      <c r="K160417" s="15"/>
      <c r="L160417" s="15"/>
      <c r="M160417" s="15"/>
      <c r="N160417" s="2"/>
      <c r="O160417" s="2"/>
      <c r="P160417" s="2"/>
      <c r="Q160417" s="2"/>
      <c r="R160417" s="2"/>
    </row>
    <row r="160449" spans="6:18" x14ac:dyDescent="0.25">
      <c r="F160449" s="1"/>
      <c r="G160449" s="1"/>
      <c r="H160449" s="1"/>
      <c r="I160449" s="14"/>
      <c r="J160449" s="15"/>
      <c r="K160449" s="15"/>
      <c r="L160449" s="15"/>
      <c r="M160449" s="15"/>
      <c r="N160449" s="2"/>
      <c r="O160449" s="2"/>
      <c r="P160449" s="2"/>
      <c r="Q160449" s="2"/>
      <c r="R160449" s="2"/>
    </row>
    <row r="160481" spans="6:18" x14ac:dyDescent="0.25">
      <c r="F160481" s="1"/>
      <c r="G160481" s="1"/>
      <c r="H160481" s="1"/>
      <c r="I160481" s="14"/>
      <c r="J160481" s="15"/>
      <c r="K160481" s="15"/>
      <c r="L160481" s="15"/>
      <c r="M160481" s="15"/>
      <c r="N160481" s="2"/>
      <c r="O160481" s="2"/>
      <c r="P160481" s="2"/>
      <c r="Q160481" s="2"/>
      <c r="R160481" s="2"/>
    </row>
    <row r="160513" spans="6:18" x14ac:dyDescent="0.25">
      <c r="F160513" s="1"/>
      <c r="G160513" s="1"/>
      <c r="H160513" s="1"/>
      <c r="I160513" s="14"/>
      <c r="J160513" s="15"/>
      <c r="K160513" s="15"/>
      <c r="L160513" s="15"/>
      <c r="M160513" s="15"/>
      <c r="N160513" s="2"/>
      <c r="O160513" s="2"/>
      <c r="P160513" s="2"/>
      <c r="Q160513" s="2"/>
      <c r="R160513" s="2"/>
    </row>
    <row r="160545" spans="6:18" x14ac:dyDescent="0.25">
      <c r="F160545" s="1"/>
      <c r="G160545" s="1"/>
      <c r="H160545" s="1"/>
      <c r="I160545" s="14"/>
      <c r="J160545" s="15"/>
      <c r="K160545" s="15"/>
      <c r="L160545" s="15"/>
      <c r="M160545" s="15"/>
      <c r="N160545" s="2"/>
      <c r="O160545" s="2"/>
      <c r="P160545" s="2"/>
      <c r="Q160545" s="2"/>
      <c r="R160545" s="2"/>
    </row>
    <row r="160577" spans="6:18" x14ac:dyDescent="0.25">
      <c r="F160577" s="1"/>
      <c r="G160577" s="1"/>
      <c r="H160577" s="1"/>
      <c r="I160577" s="14"/>
      <c r="J160577" s="15"/>
      <c r="K160577" s="15"/>
      <c r="L160577" s="15"/>
      <c r="M160577" s="15"/>
      <c r="N160577" s="2"/>
      <c r="O160577" s="2"/>
      <c r="P160577" s="2"/>
      <c r="Q160577" s="2"/>
      <c r="R160577" s="2"/>
    </row>
    <row r="160609" spans="6:18" x14ac:dyDescent="0.25">
      <c r="F160609" s="1"/>
      <c r="G160609" s="1"/>
      <c r="H160609" s="1"/>
      <c r="I160609" s="14"/>
      <c r="J160609" s="15"/>
      <c r="K160609" s="15"/>
      <c r="L160609" s="15"/>
      <c r="M160609" s="15"/>
      <c r="N160609" s="2"/>
      <c r="O160609" s="2"/>
      <c r="P160609" s="2"/>
      <c r="Q160609" s="2"/>
      <c r="R160609" s="2"/>
    </row>
    <row r="160641" spans="6:18" x14ac:dyDescent="0.25">
      <c r="F160641" s="1"/>
      <c r="G160641" s="1"/>
      <c r="H160641" s="1"/>
      <c r="I160641" s="14"/>
      <c r="J160641" s="15"/>
      <c r="K160641" s="15"/>
      <c r="L160641" s="15"/>
      <c r="M160641" s="15"/>
      <c r="N160641" s="2"/>
      <c r="O160641" s="2"/>
      <c r="P160641" s="2"/>
      <c r="Q160641" s="2"/>
      <c r="R160641" s="2"/>
    </row>
    <row r="160673" spans="6:18" x14ac:dyDescent="0.25">
      <c r="F160673" s="1"/>
      <c r="G160673" s="1"/>
      <c r="H160673" s="1"/>
      <c r="I160673" s="14"/>
      <c r="J160673" s="15"/>
      <c r="K160673" s="15"/>
      <c r="L160673" s="15"/>
      <c r="M160673" s="15"/>
      <c r="N160673" s="2"/>
      <c r="O160673" s="2"/>
      <c r="P160673" s="2"/>
      <c r="Q160673" s="2"/>
      <c r="R160673" s="2"/>
    </row>
    <row r="160705" spans="6:18" x14ac:dyDescent="0.25">
      <c r="F160705" s="1"/>
      <c r="G160705" s="1"/>
      <c r="H160705" s="1"/>
      <c r="I160705" s="14"/>
      <c r="J160705" s="15"/>
      <c r="K160705" s="15"/>
      <c r="L160705" s="15"/>
      <c r="M160705" s="15"/>
      <c r="N160705" s="2"/>
      <c r="O160705" s="2"/>
      <c r="P160705" s="2"/>
      <c r="Q160705" s="2"/>
      <c r="R160705" s="2"/>
    </row>
    <row r="160737" spans="6:18" x14ac:dyDescent="0.25">
      <c r="F160737" s="1"/>
      <c r="G160737" s="1"/>
      <c r="H160737" s="1"/>
      <c r="I160737" s="14"/>
      <c r="J160737" s="15"/>
      <c r="K160737" s="15"/>
      <c r="L160737" s="15"/>
      <c r="M160737" s="15"/>
      <c r="N160737" s="2"/>
      <c r="O160737" s="2"/>
      <c r="P160737" s="2"/>
      <c r="Q160737" s="2"/>
      <c r="R160737" s="2"/>
    </row>
    <row r="160769" spans="6:18" x14ac:dyDescent="0.25">
      <c r="F160769" s="1"/>
      <c r="G160769" s="1"/>
      <c r="H160769" s="1"/>
      <c r="I160769" s="14"/>
      <c r="J160769" s="15"/>
      <c r="K160769" s="15"/>
      <c r="L160769" s="15"/>
      <c r="M160769" s="15"/>
      <c r="N160769" s="2"/>
      <c r="O160769" s="2"/>
      <c r="P160769" s="2"/>
      <c r="Q160769" s="2"/>
      <c r="R160769" s="2"/>
    </row>
    <row r="160801" spans="6:18" x14ac:dyDescent="0.25">
      <c r="F160801" s="1"/>
      <c r="G160801" s="1"/>
      <c r="H160801" s="1"/>
      <c r="I160801" s="14"/>
      <c r="J160801" s="15"/>
      <c r="K160801" s="15"/>
      <c r="L160801" s="15"/>
      <c r="M160801" s="15"/>
      <c r="N160801" s="2"/>
      <c r="O160801" s="2"/>
      <c r="P160801" s="2"/>
      <c r="Q160801" s="2"/>
      <c r="R160801" s="2"/>
    </row>
    <row r="160833" spans="6:18" x14ac:dyDescent="0.25">
      <c r="F160833" s="1"/>
      <c r="G160833" s="1"/>
      <c r="H160833" s="1"/>
      <c r="I160833" s="14"/>
      <c r="J160833" s="15"/>
      <c r="K160833" s="15"/>
      <c r="L160833" s="15"/>
      <c r="M160833" s="15"/>
      <c r="N160833" s="2"/>
      <c r="O160833" s="2"/>
      <c r="P160833" s="2"/>
      <c r="Q160833" s="2"/>
      <c r="R160833" s="2"/>
    </row>
    <row r="160865" spans="6:18" x14ac:dyDescent="0.25">
      <c r="F160865" s="1"/>
      <c r="G160865" s="1"/>
      <c r="H160865" s="1"/>
      <c r="I160865" s="14"/>
      <c r="J160865" s="15"/>
      <c r="K160865" s="15"/>
      <c r="L160865" s="15"/>
      <c r="M160865" s="15"/>
      <c r="N160865" s="2"/>
      <c r="O160865" s="2"/>
      <c r="P160865" s="2"/>
      <c r="Q160865" s="2"/>
      <c r="R160865" s="2"/>
    </row>
    <row r="160897" spans="6:18" x14ac:dyDescent="0.25">
      <c r="F160897" s="1"/>
      <c r="G160897" s="1"/>
      <c r="H160897" s="1"/>
      <c r="I160897" s="14"/>
      <c r="J160897" s="15"/>
      <c r="K160897" s="15"/>
      <c r="L160897" s="15"/>
      <c r="M160897" s="15"/>
      <c r="N160897" s="2"/>
      <c r="O160897" s="2"/>
      <c r="P160897" s="2"/>
      <c r="Q160897" s="2"/>
      <c r="R160897" s="2"/>
    </row>
    <row r="160929" spans="6:18" x14ac:dyDescent="0.25">
      <c r="F160929" s="1"/>
      <c r="G160929" s="1"/>
      <c r="H160929" s="1"/>
      <c r="I160929" s="14"/>
      <c r="J160929" s="15"/>
      <c r="K160929" s="15"/>
      <c r="L160929" s="15"/>
      <c r="M160929" s="15"/>
      <c r="N160929" s="2"/>
      <c r="O160929" s="2"/>
      <c r="P160929" s="2"/>
      <c r="Q160929" s="2"/>
      <c r="R160929" s="2"/>
    </row>
    <row r="160961" spans="6:18" x14ac:dyDescent="0.25">
      <c r="F160961" s="1"/>
      <c r="G160961" s="1"/>
      <c r="H160961" s="1"/>
      <c r="I160961" s="14"/>
      <c r="J160961" s="15"/>
      <c r="K160961" s="15"/>
      <c r="L160961" s="15"/>
      <c r="M160961" s="15"/>
      <c r="N160961" s="2"/>
      <c r="O160961" s="2"/>
      <c r="P160961" s="2"/>
      <c r="Q160961" s="2"/>
      <c r="R160961" s="2"/>
    </row>
    <row r="160993" spans="6:18" x14ac:dyDescent="0.25">
      <c r="F160993" s="1"/>
      <c r="G160993" s="1"/>
      <c r="H160993" s="1"/>
      <c r="I160993" s="14"/>
      <c r="J160993" s="15"/>
      <c r="K160993" s="15"/>
      <c r="L160993" s="15"/>
      <c r="M160993" s="15"/>
      <c r="N160993" s="2"/>
      <c r="O160993" s="2"/>
      <c r="P160993" s="2"/>
      <c r="Q160993" s="2"/>
      <c r="R160993" s="2"/>
    </row>
    <row r="161025" spans="6:18" x14ac:dyDescent="0.25">
      <c r="F161025" s="1"/>
      <c r="G161025" s="1"/>
      <c r="H161025" s="1"/>
      <c r="I161025" s="14"/>
      <c r="J161025" s="15"/>
      <c r="K161025" s="15"/>
      <c r="L161025" s="15"/>
      <c r="M161025" s="15"/>
      <c r="N161025" s="2"/>
      <c r="O161025" s="2"/>
      <c r="P161025" s="2"/>
      <c r="Q161025" s="2"/>
      <c r="R161025" s="2"/>
    </row>
    <row r="161057" spans="6:18" x14ac:dyDescent="0.25">
      <c r="F161057" s="1"/>
      <c r="G161057" s="1"/>
      <c r="H161057" s="1"/>
      <c r="I161057" s="14"/>
      <c r="J161057" s="15"/>
      <c r="K161057" s="15"/>
      <c r="L161057" s="15"/>
      <c r="M161057" s="15"/>
      <c r="N161057" s="2"/>
      <c r="O161057" s="2"/>
      <c r="P161057" s="2"/>
      <c r="Q161057" s="2"/>
      <c r="R161057" s="2"/>
    </row>
    <row r="161089" spans="6:18" x14ac:dyDescent="0.25">
      <c r="F161089" s="1"/>
      <c r="G161089" s="1"/>
      <c r="H161089" s="1"/>
      <c r="I161089" s="14"/>
      <c r="J161089" s="15"/>
      <c r="K161089" s="15"/>
      <c r="L161089" s="15"/>
      <c r="M161089" s="15"/>
      <c r="N161089" s="2"/>
      <c r="O161089" s="2"/>
      <c r="P161089" s="2"/>
      <c r="Q161089" s="2"/>
      <c r="R161089" s="2"/>
    </row>
    <row r="161121" spans="6:18" x14ac:dyDescent="0.25">
      <c r="F161121" s="1"/>
      <c r="G161121" s="1"/>
      <c r="H161121" s="1"/>
      <c r="I161121" s="14"/>
      <c r="J161121" s="15"/>
      <c r="K161121" s="15"/>
      <c r="L161121" s="15"/>
      <c r="M161121" s="15"/>
      <c r="N161121" s="2"/>
      <c r="O161121" s="2"/>
      <c r="P161121" s="2"/>
      <c r="Q161121" s="2"/>
      <c r="R161121" s="2"/>
    </row>
    <row r="161153" spans="6:18" x14ac:dyDescent="0.25">
      <c r="F161153" s="1"/>
      <c r="G161153" s="1"/>
      <c r="H161153" s="1"/>
      <c r="I161153" s="14"/>
      <c r="J161153" s="15"/>
      <c r="K161153" s="15"/>
      <c r="L161153" s="15"/>
      <c r="M161153" s="15"/>
      <c r="N161153" s="2"/>
      <c r="O161153" s="2"/>
      <c r="P161153" s="2"/>
      <c r="Q161153" s="2"/>
      <c r="R161153" s="2"/>
    </row>
    <row r="161185" spans="6:18" x14ac:dyDescent="0.25">
      <c r="F161185" s="1"/>
      <c r="G161185" s="1"/>
      <c r="H161185" s="1"/>
      <c r="I161185" s="14"/>
      <c r="J161185" s="15"/>
      <c r="K161185" s="15"/>
      <c r="L161185" s="15"/>
      <c r="M161185" s="15"/>
      <c r="N161185" s="2"/>
      <c r="O161185" s="2"/>
      <c r="P161185" s="2"/>
      <c r="Q161185" s="2"/>
      <c r="R161185" s="2"/>
    </row>
    <row r="161217" spans="6:18" x14ac:dyDescent="0.25">
      <c r="F161217" s="1"/>
      <c r="G161217" s="1"/>
      <c r="H161217" s="1"/>
      <c r="I161217" s="14"/>
      <c r="J161217" s="15"/>
      <c r="K161217" s="15"/>
      <c r="L161217" s="15"/>
      <c r="M161217" s="15"/>
      <c r="N161217" s="2"/>
      <c r="O161217" s="2"/>
      <c r="P161217" s="2"/>
      <c r="Q161217" s="2"/>
      <c r="R161217" s="2"/>
    </row>
    <row r="161249" spans="6:18" x14ac:dyDescent="0.25">
      <c r="F161249" s="1"/>
      <c r="G161249" s="1"/>
      <c r="H161249" s="1"/>
      <c r="I161249" s="14"/>
      <c r="J161249" s="15"/>
      <c r="K161249" s="15"/>
      <c r="L161249" s="15"/>
      <c r="M161249" s="15"/>
      <c r="N161249" s="2"/>
      <c r="O161249" s="2"/>
      <c r="P161249" s="2"/>
      <c r="Q161249" s="2"/>
      <c r="R161249" s="2"/>
    </row>
    <row r="161281" spans="6:18" x14ac:dyDescent="0.25">
      <c r="F161281" s="1"/>
      <c r="G161281" s="1"/>
      <c r="H161281" s="1"/>
      <c r="I161281" s="14"/>
      <c r="J161281" s="15"/>
      <c r="K161281" s="15"/>
      <c r="L161281" s="15"/>
      <c r="M161281" s="15"/>
      <c r="N161281" s="2"/>
      <c r="O161281" s="2"/>
      <c r="P161281" s="2"/>
      <c r="Q161281" s="2"/>
      <c r="R161281" s="2"/>
    </row>
    <row r="161313" spans="6:18" x14ac:dyDescent="0.25">
      <c r="F161313" s="1"/>
      <c r="G161313" s="1"/>
      <c r="H161313" s="1"/>
      <c r="I161313" s="14"/>
      <c r="J161313" s="15"/>
      <c r="K161313" s="15"/>
      <c r="L161313" s="15"/>
      <c r="M161313" s="15"/>
      <c r="N161313" s="2"/>
      <c r="O161313" s="2"/>
      <c r="P161313" s="2"/>
      <c r="Q161313" s="2"/>
      <c r="R161313" s="2"/>
    </row>
    <row r="161345" spans="6:18" x14ac:dyDescent="0.25">
      <c r="F161345" s="1"/>
      <c r="G161345" s="1"/>
      <c r="H161345" s="1"/>
      <c r="I161345" s="14"/>
      <c r="J161345" s="15"/>
      <c r="K161345" s="15"/>
      <c r="L161345" s="15"/>
      <c r="M161345" s="15"/>
      <c r="N161345" s="2"/>
      <c r="O161345" s="2"/>
      <c r="P161345" s="2"/>
      <c r="Q161345" s="2"/>
      <c r="R161345" s="2"/>
    </row>
    <row r="161377" spans="6:18" x14ac:dyDescent="0.25">
      <c r="F161377" s="1"/>
      <c r="G161377" s="1"/>
      <c r="H161377" s="1"/>
      <c r="I161377" s="14"/>
      <c r="J161377" s="15"/>
      <c r="K161377" s="15"/>
      <c r="L161377" s="15"/>
      <c r="M161377" s="15"/>
      <c r="N161377" s="2"/>
      <c r="O161377" s="2"/>
      <c r="P161377" s="2"/>
      <c r="Q161377" s="2"/>
      <c r="R161377" s="2"/>
    </row>
    <row r="161409" spans="6:18" x14ac:dyDescent="0.25">
      <c r="F161409" s="1"/>
      <c r="G161409" s="1"/>
      <c r="H161409" s="1"/>
      <c r="I161409" s="14"/>
      <c r="J161409" s="15"/>
      <c r="K161409" s="15"/>
      <c r="L161409" s="15"/>
      <c r="M161409" s="15"/>
      <c r="N161409" s="2"/>
      <c r="O161409" s="2"/>
      <c r="P161409" s="2"/>
      <c r="Q161409" s="2"/>
      <c r="R161409" s="2"/>
    </row>
    <row r="161441" spans="6:18" x14ac:dyDescent="0.25">
      <c r="F161441" s="1"/>
      <c r="G161441" s="1"/>
      <c r="H161441" s="1"/>
      <c r="I161441" s="14"/>
      <c r="J161441" s="15"/>
      <c r="K161441" s="15"/>
      <c r="L161441" s="15"/>
      <c r="M161441" s="15"/>
      <c r="N161441" s="2"/>
      <c r="O161441" s="2"/>
      <c r="P161441" s="2"/>
      <c r="Q161441" s="2"/>
      <c r="R161441" s="2"/>
    </row>
    <row r="161473" spans="6:18" x14ac:dyDescent="0.25">
      <c r="F161473" s="1"/>
      <c r="G161473" s="1"/>
      <c r="H161473" s="1"/>
      <c r="I161473" s="14"/>
      <c r="J161473" s="15"/>
      <c r="K161473" s="15"/>
      <c r="L161473" s="15"/>
      <c r="M161473" s="15"/>
      <c r="N161473" s="2"/>
      <c r="O161473" s="2"/>
      <c r="P161473" s="2"/>
      <c r="Q161473" s="2"/>
      <c r="R161473" s="2"/>
    </row>
    <row r="161505" spans="6:18" x14ac:dyDescent="0.25">
      <c r="F161505" s="1"/>
      <c r="G161505" s="1"/>
      <c r="H161505" s="1"/>
      <c r="I161505" s="14"/>
      <c r="J161505" s="15"/>
      <c r="K161505" s="15"/>
      <c r="L161505" s="15"/>
      <c r="M161505" s="15"/>
      <c r="N161505" s="2"/>
      <c r="O161505" s="2"/>
      <c r="P161505" s="2"/>
      <c r="Q161505" s="2"/>
      <c r="R161505" s="2"/>
    </row>
    <row r="161537" spans="6:18" x14ac:dyDescent="0.25">
      <c r="F161537" s="1"/>
      <c r="G161537" s="1"/>
      <c r="H161537" s="1"/>
      <c r="I161537" s="14"/>
      <c r="J161537" s="15"/>
      <c r="K161537" s="15"/>
      <c r="L161537" s="15"/>
      <c r="M161537" s="15"/>
      <c r="N161537" s="2"/>
      <c r="O161537" s="2"/>
      <c r="P161537" s="2"/>
      <c r="Q161537" s="2"/>
      <c r="R161537" s="2"/>
    </row>
    <row r="161569" spans="6:18" x14ac:dyDescent="0.25">
      <c r="F161569" s="1"/>
      <c r="G161569" s="1"/>
      <c r="H161569" s="1"/>
      <c r="I161569" s="14"/>
      <c r="J161569" s="15"/>
      <c r="K161569" s="15"/>
      <c r="L161569" s="15"/>
      <c r="M161569" s="15"/>
      <c r="N161569" s="2"/>
      <c r="O161569" s="2"/>
      <c r="P161569" s="2"/>
      <c r="Q161569" s="2"/>
      <c r="R161569" s="2"/>
    </row>
    <row r="161601" spans="6:18" x14ac:dyDescent="0.25">
      <c r="F161601" s="1"/>
      <c r="G161601" s="1"/>
      <c r="H161601" s="1"/>
      <c r="I161601" s="14"/>
      <c r="J161601" s="15"/>
      <c r="K161601" s="15"/>
      <c r="L161601" s="15"/>
      <c r="M161601" s="15"/>
      <c r="N161601" s="2"/>
      <c r="O161601" s="2"/>
      <c r="P161601" s="2"/>
      <c r="Q161601" s="2"/>
      <c r="R161601" s="2"/>
    </row>
    <row r="161633" spans="6:18" x14ac:dyDescent="0.25">
      <c r="F161633" s="1"/>
      <c r="G161633" s="1"/>
      <c r="H161633" s="1"/>
      <c r="I161633" s="14"/>
      <c r="J161633" s="15"/>
      <c r="K161633" s="15"/>
      <c r="L161633" s="15"/>
      <c r="M161633" s="15"/>
      <c r="N161633" s="2"/>
      <c r="O161633" s="2"/>
      <c r="P161633" s="2"/>
      <c r="Q161633" s="2"/>
      <c r="R161633" s="2"/>
    </row>
    <row r="161665" spans="6:18" x14ac:dyDescent="0.25">
      <c r="F161665" s="1"/>
      <c r="G161665" s="1"/>
      <c r="H161665" s="1"/>
      <c r="I161665" s="14"/>
      <c r="J161665" s="15"/>
      <c r="K161665" s="15"/>
      <c r="L161665" s="15"/>
      <c r="M161665" s="15"/>
      <c r="N161665" s="2"/>
      <c r="O161665" s="2"/>
      <c r="P161665" s="2"/>
      <c r="Q161665" s="2"/>
      <c r="R161665" s="2"/>
    </row>
    <row r="161697" spans="6:18" x14ac:dyDescent="0.25">
      <c r="F161697" s="1"/>
      <c r="G161697" s="1"/>
      <c r="H161697" s="1"/>
      <c r="I161697" s="14"/>
      <c r="J161697" s="15"/>
      <c r="K161697" s="15"/>
      <c r="L161697" s="15"/>
      <c r="M161697" s="15"/>
      <c r="N161697" s="2"/>
      <c r="O161697" s="2"/>
      <c r="P161697" s="2"/>
      <c r="Q161697" s="2"/>
      <c r="R161697" s="2"/>
    </row>
    <row r="161729" spans="6:18" x14ac:dyDescent="0.25">
      <c r="F161729" s="1"/>
      <c r="G161729" s="1"/>
      <c r="H161729" s="1"/>
      <c r="I161729" s="14"/>
      <c r="J161729" s="15"/>
      <c r="K161729" s="15"/>
      <c r="L161729" s="15"/>
      <c r="M161729" s="15"/>
      <c r="N161729" s="2"/>
      <c r="O161729" s="2"/>
      <c r="P161729" s="2"/>
      <c r="Q161729" s="2"/>
      <c r="R161729" s="2"/>
    </row>
    <row r="161761" spans="6:18" x14ac:dyDescent="0.25">
      <c r="F161761" s="1"/>
      <c r="G161761" s="1"/>
      <c r="H161761" s="1"/>
      <c r="I161761" s="14"/>
      <c r="J161761" s="15"/>
      <c r="K161761" s="15"/>
      <c r="L161761" s="15"/>
      <c r="M161761" s="15"/>
      <c r="N161761" s="2"/>
      <c r="O161761" s="2"/>
      <c r="P161761" s="2"/>
      <c r="Q161761" s="2"/>
      <c r="R161761" s="2"/>
    </row>
    <row r="161793" spans="6:18" x14ac:dyDescent="0.25">
      <c r="F161793" s="1"/>
      <c r="G161793" s="1"/>
      <c r="H161793" s="1"/>
      <c r="I161793" s="14"/>
      <c r="J161793" s="15"/>
      <c r="K161793" s="15"/>
      <c r="L161793" s="15"/>
      <c r="M161793" s="15"/>
      <c r="N161793" s="2"/>
      <c r="O161793" s="2"/>
      <c r="P161793" s="2"/>
      <c r="Q161793" s="2"/>
      <c r="R161793" s="2"/>
    </row>
    <row r="161825" spans="6:18" x14ac:dyDescent="0.25">
      <c r="F161825" s="1"/>
      <c r="G161825" s="1"/>
      <c r="H161825" s="1"/>
      <c r="I161825" s="14"/>
      <c r="J161825" s="15"/>
      <c r="K161825" s="15"/>
      <c r="L161825" s="15"/>
      <c r="M161825" s="15"/>
      <c r="N161825" s="2"/>
      <c r="O161825" s="2"/>
      <c r="P161825" s="2"/>
      <c r="Q161825" s="2"/>
      <c r="R161825" s="2"/>
    </row>
    <row r="161857" spans="6:18" x14ac:dyDescent="0.25">
      <c r="F161857" s="1"/>
      <c r="G161857" s="1"/>
      <c r="H161857" s="1"/>
      <c r="I161857" s="14"/>
      <c r="J161857" s="15"/>
      <c r="K161857" s="15"/>
      <c r="L161857" s="15"/>
      <c r="M161857" s="15"/>
      <c r="N161857" s="2"/>
      <c r="O161857" s="2"/>
      <c r="P161857" s="2"/>
      <c r="Q161857" s="2"/>
      <c r="R161857" s="2"/>
    </row>
    <row r="161889" spans="6:18" x14ac:dyDescent="0.25">
      <c r="F161889" s="1"/>
      <c r="G161889" s="1"/>
      <c r="H161889" s="1"/>
      <c r="I161889" s="14"/>
      <c r="J161889" s="15"/>
      <c r="K161889" s="15"/>
      <c r="L161889" s="15"/>
      <c r="M161889" s="15"/>
      <c r="N161889" s="2"/>
      <c r="O161889" s="2"/>
      <c r="P161889" s="2"/>
      <c r="Q161889" s="2"/>
      <c r="R161889" s="2"/>
    </row>
    <row r="161921" spans="6:18" x14ac:dyDescent="0.25">
      <c r="F161921" s="1"/>
      <c r="G161921" s="1"/>
      <c r="H161921" s="1"/>
      <c r="I161921" s="14"/>
      <c r="J161921" s="15"/>
      <c r="K161921" s="15"/>
      <c r="L161921" s="15"/>
      <c r="M161921" s="15"/>
      <c r="N161921" s="2"/>
      <c r="O161921" s="2"/>
      <c r="P161921" s="2"/>
      <c r="Q161921" s="2"/>
      <c r="R161921" s="2"/>
    </row>
    <row r="161953" spans="6:18" x14ac:dyDescent="0.25">
      <c r="F161953" s="1"/>
      <c r="G161953" s="1"/>
      <c r="H161953" s="1"/>
      <c r="I161953" s="14"/>
      <c r="J161953" s="15"/>
      <c r="K161953" s="15"/>
      <c r="L161953" s="15"/>
      <c r="M161953" s="15"/>
      <c r="N161953" s="2"/>
      <c r="O161953" s="2"/>
      <c r="P161953" s="2"/>
      <c r="Q161953" s="2"/>
      <c r="R161953" s="2"/>
    </row>
    <row r="161985" spans="6:18" x14ac:dyDescent="0.25">
      <c r="F161985" s="1"/>
      <c r="G161985" s="1"/>
      <c r="H161985" s="1"/>
      <c r="I161985" s="14"/>
      <c r="J161985" s="15"/>
      <c r="K161985" s="15"/>
      <c r="L161985" s="15"/>
      <c r="M161985" s="15"/>
      <c r="N161985" s="2"/>
      <c r="O161985" s="2"/>
      <c r="P161985" s="2"/>
      <c r="Q161985" s="2"/>
      <c r="R161985" s="2"/>
    </row>
    <row r="162017" spans="6:18" x14ac:dyDescent="0.25">
      <c r="F162017" s="1"/>
      <c r="G162017" s="1"/>
      <c r="H162017" s="1"/>
      <c r="I162017" s="14"/>
      <c r="J162017" s="15"/>
      <c r="K162017" s="15"/>
      <c r="L162017" s="15"/>
      <c r="M162017" s="15"/>
      <c r="N162017" s="2"/>
      <c r="O162017" s="2"/>
      <c r="P162017" s="2"/>
      <c r="Q162017" s="2"/>
      <c r="R162017" s="2"/>
    </row>
    <row r="162049" spans="6:18" x14ac:dyDescent="0.25">
      <c r="F162049" s="1"/>
      <c r="G162049" s="1"/>
      <c r="H162049" s="1"/>
      <c r="I162049" s="14"/>
      <c r="J162049" s="15"/>
      <c r="K162049" s="15"/>
      <c r="L162049" s="15"/>
      <c r="M162049" s="15"/>
      <c r="N162049" s="2"/>
      <c r="O162049" s="2"/>
      <c r="P162049" s="2"/>
      <c r="Q162049" s="2"/>
      <c r="R162049" s="2"/>
    </row>
    <row r="162081" spans="6:18" x14ac:dyDescent="0.25">
      <c r="F162081" s="1"/>
      <c r="G162081" s="1"/>
      <c r="H162081" s="1"/>
      <c r="I162081" s="14"/>
      <c r="J162081" s="15"/>
      <c r="K162081" s="15"/>
      <c r="L162081" s="15"/>
      <c r="M162081" s="15"/>
      <c r="N162081" s="2"/>
      <c r="O162081" s="2"/>
      <c r="P162081" s="2"/>
      <c r="Q162081" s="2"/>
      <c r="R162081" s="2"/>
    </row>
    <row r="162113" spans="6:18" x14ac:dyDescent="0.25">
      <c r="F162113" s="1"/>
      <c r="G162113" s="1"/>
      <c r="H162113" s="1"/>
      <c r="I162113" s="14"/>
      <c r="J162113" s="15"/>
      <c r="K162113" s="15"/>
      <c r="L162113" s="15"/>
      <c r="M162113" s="15"/>
      <c r="N162113" s="2"/>
      <c r="O162113" s="2"/>
      <c r="P162113" s="2"/>
      <c r="Q162113" s="2"/>
      <c r="R162113" s="2"/>
    </row>
    <row r="162145" spans="6:18" x14ac:dyDescent="0.25">
      <c r="F162145" s="1"/>
      <c r="G162145" s="1"/>
      <c r="H162145" s="1"/>
      <c r="I162145" s="14"/>
      <c r="J162145" s="15"/>
      <c r="K162145" s="15"/>
      <c r="L162145" s="15"/>
      <c r="M162145" s="15"/>
      <c r="N162145" s="2"/>
      <c r="O162145" s="2"/>
      <c r="P162145" s="2"/>
      <c r="Q162145" s="2"/>
      <c r="R162145" s="2"/>
    </row>
    <row r="162177" spans="6:18" x14ac:dyDescent="0.25">
      <c r="F162177" s="1"/>
      <c r="G162177" s="1"/>
      <c r="H162177" s="1"/>
      <c r="I162177" s="14"/>
      <c r="J162177" s="15"/>
      <c r="K162177" s="15"/>
      <c r="L162177" s="15"/>
      <c r="M162177" s="15"/>
      <c r="N162177" s="2"/>
      <c r="O162177" s="2"/>
      <c r="P162177" s="2"/>
      <c r="Q162177" s="2"/>
      <c r="R162177" s="2"/>
    </row>
    <row r="162209" spans="6:18" x14ac:dyDescent="0.25">
      <c r="F162209" s="1"/>
      <c r="G162209" s="1"/>
      <c r="H162209" s="1"/>
      <c r="I162209" s="14"/>
      <c r="J162209" s="15"/>
      <c r="K162209" s="15"/>
      <c r="L162209" s="15"/>
      <c r="M162209" s="15"/>
      <c r="N162209" s="2"/>
      <c r="O162209" s="2"/>
      <c r="P162209" s="2"/>
      <c r="Q162209" s="2"/>
      <c r="R162209" s="2"/>
    </row>
    <row r="162241" spans="6:18" x14ac:dyDescent="0.25">
      <c r="F162241" s="1"/>
      <c r="G162241" s="1"/>
      <c r="H162241" s="1"/>
      <c r="I162241" s="14"/>
      <c r="J162241" s="15"/>
      <c r="K162241" s="15"/>
      <c r="L162241" s="15"/>
      <c r="M162241" s="15"/>
      <c r="N162241" s="2"/>
      <c r="O162241" s="2"/>
      <c r="P162241" s="2"/>
      <c r="Q162241" s="2"/>
      <c r="R162241" s="2"/>
    </row>
    <row r="162273" spans="6:18" x14ac:dyDescent="0.25">
      <c r="F162273" s="1"/>
      <c r="G162273" s="1"/>
      <c r="H162273" s="1"/>
      <c r="I162273" s="14"/>
      <c r="J162273" s="15"/>
      <c r="K162273" s="15"/>
      <c r="L162273" s="15"/>
      <c r="M162273" s="15"/>
      <c r="N162273" s="2"/>
      <c r="O162273" s="2"/>
      <c r="P162273" s="2"/>
      <c r="Q162273" s="2"/>
      <c r="R162273" s="2"/>
    </row>
    <row r="162305" spans="6:18" x14ac:dyDescent="0.25">
      <c r="F162305" s="1"/>
      <c r="G162305" s="1"/>
      <c r="H162305" s="1"/>
      <c r="I162305" s="14"/>
      <c r="J162305" s="15"/>
      <c r="K162305" s="15"/>
      <c r="L162305" s="15"/>
      <c r="M162305" s="15"/>
      <c r="N162305" s="2"/>
      <c r="O162305" s="2"/>
      <c r="P162305" s="2"/>
      <c r="Q162305" s="2"/>
      <c r="R162305" s="2"/>
    </row>
    <row r="162337" spans="6:18" x14ac:dyDescent="0.25">
      <c r="F162337" s="1"/>
      <c r="G162337" s="1"/>
      <c r="H162337" s="1"/>
      <c r="I162337" s="14"/>
      <c r="J162337" s="15"/>
      <c r="K162337" s="15"/>
      <c r="L162337" s="15"/>
      <c r="M162337" s="15"/>
      <c r="N162337" s="2"/>
      <c r="O162337" s="2"/>
      <c r="P162337" s="2"/>
      <c r="Q162337" s="2"/>
      <c r="R162337" s="2"/>
    </row>
    <row r="162369" spans="6:18" x14ac:dyDescent="0.25">
      <c r="F162369" s="1"/>
      <c r="G162369" s="1"/>
      <c r="H162369" s="1"/>
      <c r="I162369" s="14"/>
      <c r="J162369" s="15"/>
      <c r="K162369" s="15"/>
      <c r="L162369" s="15"/>
      <c r="M162369" s="15"/>
      <c r="N162369" s="2"/>
      <c r="O162369" s="2"/>
      <c r="P162369" s="2"/>
      <c r="Q162369" s="2"/>
      <c r="R162369" s="2"/>
    </row>
    <row r="162401" spans="6:18" x14ac:dyDescent="0.25">
      <c r="F162401" s="1"/>
      <c r="G162401" s="1"/>
      <c r="H162401" s="1"/>
      <c r="I162401" s="14"/>
      <c r="J162401" s="15"/>
      <c r="K162401" s="15"/>
      <c r="L162401" s="15"/>
      <c r="M162401" s="15"/>
      <c r="N162401" s="2"/>
      <c r="O162401" s="2"/>
      <c r="P162401" s="2"/>
      <c r="Q162401" s="2"/>
      <c r="R162401" s="2"/>
    </row>
    <row r="162433" spans="6:18" x14ac:dyDescent="0.25">
      <c r="F162433" s="1"/>
      <c r="G162433" s="1"/>
      <c r="H162433" s="1"/>
      <c r="I162433" s="14"/>
      <c r="J162433" s="15"/>
      <c r="K162433" s="15"/>
      <c r="L162433" s="15"/>
      <c r="M162433" s="15"/>
      <c r="N162433" s="2"/>
      <c r="O162433" s="2"/>
      <c r="P162433" s="2"/>
      <c r="Q162433" s="2"/>
      <c r="R162433" s="2"/>
    </row>
    <row r="162465" spans="6:18" x14ac:dyDescent="0.25">
      <c r="F162465" s="1"/>
      <c r="G162465" s="1"/>
      <c r="H162465" s="1"/>
      <c r="I162465" s="14"/>
      <c r="J162465" s="15"/>
      <c r="K162465" s="15"/>
      <c r="L162465" s="15"/>
      <c r="M162465" s="15"/>
      <c r="N162465" s="2"/>
      <c r="O162465" s="2"/>
      <c r="P162465" s="2"/>
      <c r="Q162465" s="2"/>
      <c r="R162465" s="2"/>
    </row>
    <row r="162497" spans="6:18" x14ac:dyDescent="0.25">
      <c r="F162497" s="1"/>
      <c r="G162497" s="1"/>
      <c r="H162497" s="1"/>
      <c r="I162497" s="14"/>
      <c r="J162497" s="15"/>
      <c r="K162497" s="15"/>
      <c r="L162497" s="15"/>
      <c r="M162497" s="15"/>
      <c r="N162497" s="2"/>
      <c r="O162497" s="2"/>
      <c r="P162497" s="2"/>
      <c r="Q162497" s="2"/>
      <c r="R162497" s="2"/>
    </row>
    <row r="162529" spans="6:18" x14ac:dyDescent="0.25">
      <c r="F162529" s="1"/>
      <c r="G162529" s="1"/>
      <c r="H162529" s="1"/>
      <c r="I162529" s="14"/>
      <c r="J162529" s="15"/>
      <c r="K162529" s="15"/>
      <c r="L162529" s="15"/>
      <c r="M162529" s="15"/>
      <c r="N162529" s="2"/>
      <c r="O162529" s="2"/>
      <c r="P162529" s="2"/>
      <c r="Q162529" s="2"/>
      <c r="R162529" s="2"/>
    </row>
    <row r="162561" spans="6:18" x14ac:dyDescent="0.25">
      <c r="F162561" s="1"/>
      <c r="G162561" s="1"/>
      <c r="H162561" s="1"/>
      <c r="I162561" s="14"/>
      <c r="J162561" s="15"/>
      <c r="K162561" s="15"/>
      <c r="L162561" s="15"/>
      <c r="M162561" s="15"/>
      <c r="N162561" s="2"/>
      <c r="O162561" s="2"/>
      <c r="P162561" s="2"/>
      <c r="Q162561" s="2"/>
      <c r="R162561" s="2"/>
    </row>
    <row r="162593" spans="6:18" x14ac:dyDescent="0.25">
      <c r="F162593" s="1"/>
      <c r="G162593" s="1"/>
      <c r="H162593" s="1"/>
      <c r="I162593" s="14"/>
      <c r="J162593" s="15"/>
      <c r="K162593" s="15"/>
      <c r="L162593" s="15"/>
      <c r="M162593" s="15"/>
      <c r="N162593" s="2"/>
      <c r="O162593" s="2"/>
      <c r="P162593" s="2"/>
      <c r="Q162593" s="2"/>
      <c r="R162593" s="2"/>
    </row>
    <row r="162625" spans="6:18" x14ac:dyDescent="0.25">
      <c r="F162625" s="1"/>
      <c r="G162625" s="1"/>
      <c r="H162625" s="1"/>
      <c r="I162625" s="14"/>
      <c r="J162625" s="15"/>
      <c r="K162625" s="15"/>
      <c r="L162625" s="15"/>
      <c r="M162625" s="15"/>
      <c r="N162625" s="2"/>
      <c r="O162625" s="2"/>
      <c r="P162625" s="2"/>
      <c r="Q162625" s="2"/>
      <c r="R162625" s="2"/>
    </row>
    <row r="162657" spans="6:18" x14ac:dyDescent="0.25">
      <c r="F162657" s="1"/>
      <c r="G162657" s="1"/>
      <c r="H162657" s="1"/>
      <c r="I162657" s="14"/>
      <c r="J162657" s="15"/>
      <c r="K162657" s="15"/>
      <c r="L162657" s="15"/>
      <c r="M162657" s="15"/>
      <c r="N162657" s="2"/>
      <c r="O162657" s="2"/>
      <c r="P162657" s="2"/>
      <c r="Q162657" s="2"/>
      <c r="R162657" s="2"/>
    </row>
    <row r="162689" spans="6:18" x14ac:dyDescent="0.25">
      <c r="F162689" s="1"/>
      <c r="G162689" s="1"/>
      <c r="H162689" s="1"/>
      <c r="I162689" s="14"/>
      <c r="J162689" s="15"/>
      <c r="K162689" s="15"/>
      <c r="L162689" s="15"/>
      <c r="M162689" s="15"/>
      <c r="N162689" s="2"/>
      <c r="O162689" s="2"/>
      <c r="P162689" s="2"/>
      <c r="Q162689" s="2"/>
      <c r="R162689" s="2"/>
    </row>
    <row r="162721" spans="6:18" x14ac:dyDescent="0.25">
      <c r="F162721" s="1"/>
      <c r="G162721" s="1"/>
      <c r="H162721" s="1"/>
      <c r="I162721" s="14"/>
      <c r="J162721" s="15"/>
      <c r="K162721" s="15"/>
      <c r="L162721" s="15"/>
      <c r="M162721" s="15"/>
      <c r="N162721" s="2"/>
      <c r="O162721" s="2"/>
      <c r="P162721" s="2"/>
      <c r="Q162721" s="2"/>
      <c r="R162721" s="2"/>
    </row>
    <row r="162753" spans="6:18" x14ac:dyDescent="0.25">
      <c r="F162753" s="1"/>
      <c r="G162753" s="1"/>
      <c r="H162753" s="1"/>
      <c r="I162753" s="14"/>
      <c r="J162753" s="15"/>
      <c r="K162753" s="15"/>
      <c r="L162753" s="15"/>
      <c r="M162753" s="15"/>
      <c r="N162753" s="2"/>
      <c r="O162753" s="2"/>
      <c r="P162753" s="2"/>
      <c r="Q162753" s="2"/>
      <c r="R162753" s="2"/>
    </row>
    <row r="162785" spans="6:18" x14ac:dyDescent="0.25">
      <c r="F162785" s="1"/>
      <c r="G162785" s="1"/>
      <c r="H162785" s="1"/>
      <c r="I162785" s="14"/>
      <c r="J162785" s="15"/>
      <c r="K162785" s="15"/>
      <c r="L162785" s="15"/>
      <c r="M162785" s="15"/>
      <c r="N162785" s="2"/>
      <c r="O162785" s="2"/>
      <c r="P162785" s="2"/>
      <c r="Q162785" s="2"/>
      <c r="R162785" s="2"/>
    </row>
    <row r="162817" spans="6:18" x14ac:dyDescent="0.25">
      <c r="F162817" s="1"/>
      <c r="G162817" s="1"/>
      <c r="H162817" s="1"/>
      <c r="I162817" s="14"/>
      <c r="J162817" s="15"/>
      <c r="K162817" s="15"/>
      <c r="L162817" s="15"/>
      <c r="M162817" s="15"/>
      <c r="N162817" s="2"/>
      <c r="O162817" s="2"/>
      <c r="P162817" s="2"/>
      <c r="Q162817" s="2"/>
      <c r="R162817" s="2"/>
    </row>
    <row r="162849" spans="6:18" x14ac:dyDescent="0.25">
      <c r="F162849" s="1"/>
      <c r="G162849" s="1"/>
      <c r="H162849" s="1"/>
      <c r="I162849" s="14"/>
      <c r="J162849" s="15"/>
      <c r="K162849" s="15"/>
      <c r="L162849" s="15"/>
      <c r="M162849" s="15"/>
      <c r="N162849" s="2"/>
      <c r="O162849" s="2"/>
      <c r="P162849" s="2"/>
      <c r="Q162849" s="2"/>
      <c r="R162849" s="2"/>
    </row>
    <row r="162881" spans="6:18" x14ac:dyDescent="0.25">
      <c r="F162881" s="1"/>
      <c r="G162881" s="1"/>
      <c r="H162881" s="1"/>
      <c r="I162881" s="14"/>
      <c r="J162881" s="15"/>
      <c r="K162881" s="15"/>
      <c r="L162881" s="15"/>
      <c r="M162881" s="15"/>
      <c r="N162881" s="2"/>
      <c r="O162881" s="2"/>
      <c r="P162881" s="2"/>
      <c r="Q162881" s="2"/>
      <c r="R162881" s="2"/>
    </row>
    <row r="162913" spans="6:18" x14ac:dyDescent="0.25">
      <c r="F162913" s="1"/>
      <c r="G162913" s="1"/>
      <c r="H162913" s="1"/>
      <c r="I162913" s="14"/>
      <c r="J162913" s="15"/>
      <c r="K162913" s="15"/>
      <c r="L162913" s="15"/>
      <c r="M162913" s="15"/>
      <c r="N162913" s="2"/>
      <c r="O162913" s="2"/>
      <c r="P162913" s="2"/>
      <c r="Q162913" s="2"/>
      <c r="R162913" s="2"/>
    </row>
    <row r="162945" spans="6:18" x14ac:dyDescent="0.25">
      <c r="F162945" s="1"/>
      <c r="G162945" s="1"/>
      <c r="H162945" s="1"/>
      <c r="I162945" s="14"/>
      <c r="J162945" s="15"/>
      <c r="K162945" s="15"/>
      <c r="L162945" s="15"/>
      <c r="M162945" s="15"/>
      <c r="N162945" s="2"/>
      <c r="O162945" s="2"/>
      <c r="P162945" s="2"/>
      <c r="Q162945" s="2"/>
      <c r="R162945" s="2"/>
    </row>
    <row r="162977" spans="6:18" x14ac:dyDescent="0.25">
      <c r="F162977" s="1"/>
      <c r="G162977" s="1"/>
      <c r="H162977" s="1"/>
      <c r="I162977" s="14"/>
      <c r="J162977" s="15"/>
      <c r="K162977" s="15"/>
      <c r="L162977" s="15"/>
      <c r="M162977" s="15"/>
      <c r="N162977" s="2"/>
      <c r="O162977" s="2"/>
      <c r="P162977" s="2"/>
      <c r="Q162977" s="2"/>
      <c r="R162977" s="2"/>
    </row>
    <row r="163009" spans="6:18" x14ac:dyDescent="0.25">
      <c r="F163009" s="1"/>
      <c r="G163009" s="1"/>
      <c r="H163009" s="1"/>
      <c r="I163009" s="14"/>
      <c r="J163009" s="15"/>
      <c r="K163009" s="15"/>
      <c r="L163009" s="15"/>
      <c r="M163009" s="15"/>
      <c r="N163009" s="2"/>
      <c r="O163009" s="2"/>
      <c r="P163009" s="2"/>
      <c r="Q163009" s="2"/>
      <c r="R163009" s="2"/>
    </row>
    <row r="163041" spans="6:18" x14ac:dyDescent="0.25">
      <c r="F163041" s="1"/>
      <c r="G163041" s="1"/>
      <c r="H163041" s="1"/>
      <c r="I163041" s="14"/>
      <c r="J163041" s="15"/>
      <c r="K163041" s="15"/>
      <c r="L163041" s="15"/>
      <c r="M163041" s="15"/>
      <c r="N163041" s="2"/>
      <c r="O163041" s="2"/>
      <c r="P163041" s="2"/>
      <c r="Q163041" s="2"/>
      <c r="R163041" s="2"/>
    </row>
    <row r="163073" spans="6:18" x14ac:dyDescent="0.25">
      <c r="F163073" s="1"/>
      <c r="G163073" s="1"/>
      <c r="H163073" s="1"/>
      <c r="I163073" s="14"/>
      <c r="J163073" s="15"/>
      <c r="K163073" s="15"/>
      <c r="L163073" s="15"/>
      <c r="M163073" s="15"/>
      <c r="N163073" s="2"/>
      <c r="O163073" s="2"/>
      <c r="P163073" s="2"/>
      <c r="Q163073" s="2"/>
      <c r="R163073" s="2"/>
    </row>
    <row r="163105" spans="6:18" x14ac:dyDescent="0.25">
      <c r="F163105" s="1"/>
      <c r="G163105" s="1"/>
      <c r="H163105" s="1"/>
      <c r="I163105" s="14"/>
      <c r="J163105" s="15"/>
      <c r="K163105" s="15"/>
      <c r="L163105" s="15"/>
      <c r="M163105" s="15"/>
      <c r="N163105" s="2"/>
      <c r="O163105" s="2"/>
      <c r="P163105" s="2"/>
      <c r="Q163105" s="2"/>
      <c r="R163105" s="2"/>
    </row>
    <row r="163137" spans="6:18" x14ac:dyDescent="0.25">
      <c r="F163137" s="1"/>
      <c r="G163137" s="1"/>
      <c r="H163137" s="1"/>
      <c r="I163137" s="14"/>
      <c r="J163137" s="15"/>
      <c r="K163137" s="15"/>
      <c r="L163137" s="15"/>
      <c r="M163137" s="15"/>
      <c r="N163137" s="2"/>
      <c r="O163137" s="2"/>
      <c r="P163137" s="2"/>
      <c r="Q163137" s="2"/>
      <c r="R163137" s="2"/>
    </row>
    <row r="163169" spans="6:18" x14ac:dyDescent="0.25">
      <c r="F163169" s="1"/>
      <c r="G163169" s="1"/>
      <c r="H163169" s="1"/>
      <c r="I163169" s="14"/>
      <c r="J163169" s="15"/>
      <c r="K163169" s="15"/>
      <c r="L163169" s="15"/>
      <c r="M163169" s="15"/>
      <c r="N163169" s="2"/>
      <c r="O163169" s="2"/>
      <c r="P163169" s="2"/>
      <c r="Q163169" s="2"/>
      <c r="R163169" s="2"/>
    </row>
    <row r="163201" spans="6:18" x14ac:dyDescent="0.25">
      <c r="F163201" s="1"/>
      <c r="G163201" s="1"/>
      <c r="H163201" s="1"/>
      <c r="I163201" s="14"/>
      <c r="J163201" s="15"/>
      <c r="K163201" s="15"/>
      <c r="L163201" s="15"/>
      <c r="M163201" s="15"/>
      <c r="N163201" s="2"/>
      <c r="O163201" s="2"/>
      <c r="P163201" s="2"/>
      <c r="Q163201" s="2"/>
      <c r="R163201" s="2"/>
    </row>
    <row r="163233" spans="6:18" x14ac:dyDescent="0.25">
      <c r="F163233" s="1"/>
      <c r="G163233" s="1"/>
      <c r="H163233" s="1"/>
      <c r="I163233" s="14"/>
      <c r="J163233" s="15"/>
      <c r="K163233" s="15"/>
      <c r="L163233" s="15"/>
      <c r="M163233" s="15"/>
      <c r="N163233" s="2"/>
      <c r="O163233" s="2"/>
      <c r="P163233" s="2"/>
      <c r="Q163233" s="2"/>
      <c r="R163233" s="2"/>
    </row>
    <row r="163265" spans="6:18" x14ac:dyDescent="0.25">
      <c r="F163265" s="1"/>
      <c r="G163265" s="1"/>
      <c r="H163265" s="1"/>
      <c r="I163265" s="14"/>
      <c r="J163265" s="15"/>
      <c r="K163265" s="15"/>
      <c r="L163265" s="15"/>
      <c r="M163265" s="15"/>
      <c r="N163265" s="2"/>
      <c r="O163265" s="2"/>
      <c r="P163265" s="2"/>
      <c r="Q163265" s="2"/>
      <c r="R163265" s="2"/>
    </row>
    <row r="163297" spans="6:18" x14ac:dyDescent="0.25">
      <c r="F163297" s="1"/>
      <c r="G163297" s="1"/>
      <c r="H163297" s="1"/>
      <c r="I163297" s="14"/>
      <c r="J163297" s="15"/>
      <c r="K163297" s="15"/>
      <c r="L163297" s="15"/>
      <c r="M163297" s="15"/>
      <c r="N163297" s="2"/>
      <c r="O163297" s="2"/>
      <c r="P163297" s="2"/>
      <c r="Q163297" s="2"/>
      <c r="R163297" s="2"/>
    </row>
    <row r="163329" spans="6:18" x14ac:dyDescent="0.25">
      <c r="F163329" s="1"/>
      <c r="G163329" s="1"/>
      <c r="H163329" s="1"/>
      <c r="I163329" s="14"/>
      <c r="J163329" s="15"/>
      <c r="K163329" s="15"/>
      <c r="L163329" s="15"/>
      <c r="M163329" s="15"/>
      <c r="N163329" s="2"/>
      <c r="O163329" s="2"/>
      <c r="P163329" s="2"/>
      <c r="Q163329" s="2"/>
      <c r="R163329" s="2"/>
    </row>
    <row r="163361" spans="6:18" x14ac:dyDescent="0.25">
      <c r="F163361" s="1"/>
      <c r="G163361" s="1"/>
      <c r="H163361" s="1"/>
      <c r="I163361" s="14"/>
      <c r="J163361" s="15"/>
      <c r="K163361" s="15"/>
      <c r="L163361" s="15"/>
      <c r="M163361" s="15"/>
      <c r="N163361" s="2"/>
      <c r="O163361" s="2"/>
      <c r="P163361" s="2"/>
      <c r="Q163361" s="2"/>
      <c r="R163361" s="2"/>
    </row>
    <row r="163393" spans="6:18" x14ac:dyDescent="0.25">
      <c r="F163393" s="1"/>
      <c r="G163393" s="1"/>
      <c r="H163393" s="1"/>
      <c r="I163393" s="14"/>
      <c r="J163393" s="15"/>
      <c r="K163393" s="15"/>
      <c r="L163393" s="15"/>
      <c r="M163393" s="15"/>
      <c r="N163393" s="2"/>
      <c r="O163393" s="2"/>
      <c r="P163393" s="2"/>
      <c r="Q163393" s="2"/>
      <c r="R163393" s="2"/>
    </row>
    <row r="163425" spans="6:18" x14ac:dyDescent="0.25">
      <c r="F163425" s="1"/>
      <c r="G163425" s="1"/>
      <c r="H163425" s="1"/>
      <c r="I163425" s="14"/>
      <c r="J163425" s="15"/>
      <c r="K163425" s="15"/>
      <c r="L163425" s="15"/>
      <c r="M163425" s="15"/>
      <c r="N163425" s="2"/>
      <c r="O163425" s="2"/>
      <c r="P163425" s="2"/>
      <c r="Q163425" s="2"/>
      <c r="R163425" s="2"/>
    </row>
    <row r="163457" spans="6:18" x14ac:dyDescent="0.25">
      <c r="F163457" s="1"/>
      <c r="G163457" s="1"/>
      <c r="H163457" s="1"/>
      <c r="I163457" s="14"/>
      <c r="J163457" s="15"/>
      <c r="K163457" s="15"/>
      <c r="L163457" s="15"/>
      <c r="M163457" s="15"/>
      <c r="N163457" s="2"/>
      <c r="O163457" s="2"/>
      <c r="P163457" s="2"/>
      <c r="Q163457" s="2"/>
      <c r="R163457" s="2"/>
    </row>
    <row r="163489" spans="6:18" x14ac:dyDescent="0.25">
      <c r="F163489" s="1"/>
      <c r="G163489" s="1"/>
      <c r="H163489" s="1"/>
      <c r="I163489" s="14"/>
      <c r="J163489" s="15"/>
      <c r="K163489" s="15"/>
      <c r="L163489" s="15"/>
      <c r="M163489" s="15"/>
      <c r="N163489" s="2"/>
      <c r="O163489" s="2"/>
      <c r="P163489" s="2"/>
      <c r="Q163489" s="2"/>
      <c r="R163489" s="2"/>
    </row>
    <row r="163521" spans="6:18" x14ac:dyDescent="0.25">
      <c r="F163521" s="1"/>
      <c r="G163521" s="1"/>
      <c r="H163521" s="1"/>
      <c r="I163521" s="14"/>
      <c r="J163521" s="15"/>
      <c r="K163521" s="15"/>
      <c r="L163521" s="15"/>
      <c r="M163521" s="15"/>
      <c r="N163521" s="2"/>
      <c r="O163521" s="2"/>
      <c r="P163521" s="2"/>
      <c r="Q163521" s="2"/>
      <c r="R163521" s="2"/>
    </row>
    <row r="163553" spans="6:18" x14ac:dyDescent="0.25">
      <c r="F163553" s="1"/>
      <c r="G163553" s="1"/>
      <c r="H163553" s="1"/>
      <c r="I163553" s="14"/>
      <c r="J163553" s="15"/>
      <c r="K163553" s="15"/>
      <c r="L163553" s="15"/>
      <c r="M163553" s="15"/>
      <c r="N163553" s="2"/>
      <c r="O163553" s="2"/>
      <c r="P163553" s="2"/>
      <c r="Q163553" s="2"/>
      <c r="R163553" s="2"/>
    </row>
    <row r="163585" spans="6:18" x14ac:dyDescent="0.25">
      <c r="F163585" s="1"/>
      <c r="G163585" s="1"/>
      <c r="H163585" s="1"/>
      <c r="I163585" s="14"/>
      <c r="J163585" s="15"/>
      <c r="K163585" s="15"/>
      <c r="L163585" s="15"/>
      <c r="M163585" s="15"/>
      <c r="N163585" s="2"/>
      <c r="O163585" s="2"/>
      <c r="P163585" s="2"/>
      <c r="Q163585" s="2"/>
      <c r="R163585" s="2"/>
    </row>
    <row r="163617" spans="6:18" x14ac:dyDescent="0.25">
      <c r="F163617" s="1"/>
      <c r="G163617" s="1"/>
      <c r="H163617" s="1"/>
      <c r="I163617" s="14"/>
      <c r="J163617" s="15"/>
      <c r="K163617" s="15"/>
      <c r="L163617" s="15"/>
      <c r="M163617" s="15"/>
      <c r="N163617" s="2"/>
      <c r="O163617" s="2"/>
      <c r="P163617" s="2"/>
      <c r="Q163617" s="2"/>
      <c r="R163617" s="2"/>
    </row>
    <row r="163649" spans="6:18" x14ac:dyDescent="0.25">
      <c r="F163649" s="1"/>
      <c r="G163649" s="1"/>
      <c r="H163649" s="1"/>
      <c r="I163649" s="14"/>
      <c r="J163649" s="15"/>
      <c r="K163649" s="15"/>
      <c r="L163649" s="15"/>
      <c r="M163649" s="15"/>
      <c r="N163649" s="2"/>
      <c r="O163649" s="2"/>
      <c r="P163649" s="2"/>
      <c r="Q163649" s="2"/>
      <c r="R163649" s="2"/>
    </row>
    <row r="163681" spans="6:18" x14ac:dyDescent="0.25">
      <c r="F163681" s="1"/>
      <c r="G163681" s="1"/>
      <c r="H163681" s="1"/>
      <c r="I163681" s="14"/>
      <c r="J163681" s="15"/>
      <c r="K163681" s="15"/>
      <c r="L163681" s="15"/>
      <c r="M163681" s="15"/>
      <c r="N163681" s="2"/>
      <c r="O163681" s="2"/>
      <c r="P163681" s="2"/>
      <c r="Q163681" s="2"/>
      <c r="R163681" s="2"/>
    </row>
    <row r="163713" spans="6:18" x14ac:dyDescent="0.25">
      <c r="F163713" s="1"/>
      <c r="G163713" s="1"/>
      <c r="H163713" s="1"/>
      <c r="I163713" s="14"/>
      <c r="J163713" s="15"/>
      <c r="K163713" s="15"/>
      <c r="L163713" s="15"/>
      <c r="M163713" s="15"/>
      <c r="N163713" s="2"/>
      <c r="O163713" s="2"/>
      <c r="P163713" s="2"/>
      <c r="Q163713" s="2"/>
      <c r="R163713" s="2"/>
    </row>
    <row r="163745" spans="6:18" x14ac:dyDescent="0.25">
      <c r="F163745" s="1"/>
      <c r="G163745" s="1"/>
      <c r="H163745" s="1"/>
      <c r="I163745" s="14"/>
      <c r="J163745" s="15"/>
      <c r="K163745" s="15"/>
      <c r="L163745" s="15"/>
      <c r="M163745" s="15"/>
      <c r="N163745" s="2"/>
      <c r="O163745" s="2"/>
      <c r="P163745" s="2"/>
      <c r="Q163745" s="2"/>
      <c r="R163745" s="2"/>
    </row>
    <row r="163777" spans="6:18" x14ac:dyDescent="0.25">
      <c r="F163777" s="1"/>
      <c r="G163777" s="1"/>
      <c r="H163777" s="1"/>
      <c r="I163777" s="14"/>
      <c r="J163777" s="15"/>
      <c r="K163777" s="15"/>
      <c r="L163777" s="15"/>
      <c r="M163777" s="15"/>
      <c r="N163777" s="2"/>
      <c r="O163777" s="2"/>
      <c r="P163777" s="2"/>
      <c r="Q163777" s="2"/>
      <c r="R163777" s="2"/>
    </row>
    <row r="163809" spans="6:18" x14ac:dyDescent="0.25">
      <c r="F163809" s="1"/>
      <c r="G163809" s="1"/>
      <c r="H163809" s="1"/>
      <c r="I163809" s="14"/>
      <c r="J163809" s="15"/>
      <c r="K163809" s="15"/>
      <c r="L163809" s="15"/>
      <c r="M163809" s="15"/>
      <c r="N163809" s="2"/>
      <c r="O163809" s="2"/>
      <c r="P163809" s="2"/>
      <c r="Q163809" s="2"/>
      <c r="R163809" s="2"/>
    </row>
    <row r="163841" spans="6:18" x14ac:dyDescent="0.25">
      <c r="F163841" s="1"/>
      <c r="G163841" s="1"/>
      <c r="H163841" s="1"/>
      <c r="I163841" s="14"/>
      <c r="J163841" s="15"/>
      <c r="K163841" s="15"/>
      <c r="L163841" s="15"/>
      <c r="M163841" s="15"/>
      <c r="N163841" s="2"/>
      <c r="O163841" s="2"/>
      <c r="P163841" s="2"/>
      <c r="Q163841" s="2"/>
      <c r="R163841" s="2"/>
    </row>
    <row r="163873" spans="6:18" x14ac:dyDescent="0.25">
      <c r="F163873" s="1"/>
      <c r="G163873" s="1"/>
      <c r="H163873" s="1"/>
      <c r="I163873" s="14"/>
      <c r="J163873" s="15"/>
      <c r="K163873" s="15"/>
      <c r="L163873" s="15"/>
      <c r="M163873" s="15"/>
      <c r="N163873" s="2"/>
      <c r="O163873" s="2"/>
      <c r="P163873" s="2"/>
      <c r="Q163873" s="2"/>
      <c r="R163873" s="2"/>
    </row>
    <row r="163905" spans="6:18" x14ac:dyDescent="0.25">
      <c r="F163905" s="1"/>
      <c r="G163905" s="1"/>
      <c r="H163905" s="1"/>
      <c r="I163905" s="14"/>
      <c r="J163905" s="15"/>
      <c r="K163905" s="15"/>
      <c r="L163905" s="15"/>
      <c r="M163905" s="15"/>
      <c r="N163905" s="2"/>
      <c r="O163905" s="2"/>
      <c r="P163905" s="2"/>
      <c r="Q163905" s="2"/>
      <c r="R163905" s="2"/>
    </row>
    <row r="163937" spans="6:18" x14ac:dyDescent="0.25">
      <c r="F163937" s="1"/>
      <c r="G163937" s="1"/>
      <c r="H163937" s="1"/>
      <c r="I163937" s="14"/>
      <c r="J163937" s="15"/>
      <c r="K163937" s="15"/>
      <c r="L163937" s="15"/>
      <c r="M163937" s="15"/>
      <c r="N163937" s="2"/>
      <c r="O163937" s="2"/>
      <c r="P163937" s="2"/>
      <c r="Q163937" s="2"/>
      <c r="R163937" s="2"/>
    </row>
    <row r="163969" spans="6:18" x14ac:dyDescent="0.25">
      <c r="F163969" s="1"/>
      <c r="G163969" s="1"/>
      <c r="H163969" s="1"/>
      <c r="I163969" s="14"/>
      <c r="J163969" s="15"/>
      <c r="K163969" s="15"/>
      <c r="L163969" s="15"/>
      <c r="M163969" s="15"/>
      <c r="N163969" s="2"/>
      <c r="O163969" s="2"/>
      <c r="P163969" s="2"/>
      <c r="Q163969" s="2"/>
      <c r="R163969" s="2"/>
    </row>
    <row r="164001" spans="6:18" x14ac:dyDescent="0.25">
      <c r="F164001" s="1"/>
      <c r="G164001" s="1"/>
      <c r="H164001" s="1"/>
      <c r="I164001" s="14"/>
      <c r="J164001" s="15"/>
      <c r="K164001" s="15"/>
      <c r="L164001" s="15"/>
      <c r="M164001" s="15"/>
      <c r="N164001" s="2"/>
      <c r="O164001" s="2"/>
      <c r="P164001" s="2"/>
      <c r="Q164001" s="2"/>
      <c r="R164001" s="2"/>
    </row>
    <row r="164033" spans="6:18" x14ac:dyDescent="0.25">
      <c r="F164033" s="1"/>
      <c r="G164033" s="1"/>
      <c r="H164033" s="1"/>
      <c r="I164033" s="14"/>
      <c r="J164033" s="15"/>
      <c r="K164033" s="15"/>
      <c r="L164033" s="15"/>
      <c r="M164033" s="15"/>
      <c r="N164033" s="2"/>
      <c r="O164033" s="2"/>
      <c r="P164033" s="2"/>
      <c r="Q164033" s="2"/>
      <c r="R164033" s="2"/>
    </row>
    <row r="164065" spans="6:18" x14ac:dyDescent="0.25">
      <c r="F164065" s="1"/>
      <c r="G164065" s="1"/>
      <c r="H164065" s="1"/>
      <c r="I164065" s="14"/>
      <c r="J164065" s="15"/>
      <c r="K164065" s="15"/>
      <c r="L164065" s="15"/>
      <c r="M164065" s="15"/>
      <c r="N164065" s="2"/>
      <c r="O164065" s="2"/>
      <c r="P164065" s="2"/>
      <c r="Q164065" s="2"/>
      <c r="R164065" s="2"/>
    </row>
    <row r="164097" spans="6:18" x14ac:dyDescent="0.25">
      <c r="F164097" s="1"/>
      <c r="G164097" s="1"/>
      <c r="H164097" s="1"/>
      <c r="I164097" s="14"/>
      <c r="J164097" s="15"/>
      <c r="K164097" s="15"/>
      <c r="L164097" s="15"/>
      <c r="M164097" s="15"/>
      <c r="N164097" s="2"/>
      <c r="O164097" s="2"/>
      <c r="P164097" s="2"/>
      <c r="Q164097" s="2"/>
      <c r="R164097" s="2"/>
    </row>
    <row r="164129" spans="6:18" x14ac:dyDescent="0.25">
      <c r="F164129" s="1"/>
      <c r="G164129" s="1"/>
      <c r="H164129" s="1"/>
      <c r="I164129" s="14"/>
      <c r="J164129" s="15"/>
      <c r="K164129" s="15"/>
      <c r="L164129" s="15"/>
      <c r="M164129" s="15"/>
      <c r="N164129" s="2"/>
      <c r="O164129" s="2"/>
      <c r="P164129" s="2"/>
      <c r="Q164129" s="2"/>
      <c r="R164129" s="2"/>
    </row>
    <row r="164161" spans="6:18" x14ac:dyDescent="0.25">
      <c r="F164161" s="1"/>
      <c r="G164161" s="1"/>
      <c r="H164161" s="1"/>
      <c r="I164161" s="14"/>
      <c r="J164161" s="15"/>
      <c r="K164161" s="15"/>
      <c r="L164161" s="15"/>
      <c r="M164161" s="15"/>
      <c r="N164161" s="2"/>
      <c r="O164161" s="2"/>
      <c r="P164161" s="2"/>
      <c r="Q164161" s="2"/>
      <c r="R164161" s="2"/>
    </row>
    <row r="164193" spans="6:18" x14ac:dyDescent="0.25">
      <c r="F164193" s="1"/>
      <c r="G164193" s="1"/>
      <c r="H164193" s="1"/>
      <c r="I164193" s="14"/>
      <c r="J164193" s="15"/>
      <c r="K164193" s="15"/>
      <c r="L164193" s="15"/>
      <c r="M164193" s="15"/>
      <c r="N164193" s="2"/>
      <c r="O164193" s="2"/>
      <c r="P164193" s="2"/>
      <c r="Q164193" s="2"/>
      <c r="R164193" s="2"/>
    </row>
    <row r="164225" spans="6:18" x14ac:dyDescent="0.25">
      <c r="F164225" s="1"/>
      <c r="G164225" s="1"/>
      <c r="H164225" s="1"/>
      <c r="I164225" s="14"/>
      <c r="J164225" s="15"/>
      <c r="K164225" s="15"/>
      <c r="L164225" s="15"/>
      <c r="M164225" s="15"/>
      <c r="N164225" s="2"/>
      <c r="O164225" s="2"/>
      <c r="P164225" s="2"/>
      <c r="Q164225" s="2"/>
      <c r="R164225" s="2"/>
    </row>
    <row r="164257" spans="6:18" x14ac:dyDescent="0.25">
      <c r="F164257" s="1"/>
      <c r="G164257" s="1"/>
      <c r="H164257" s="1"/>
      <c r="I164257" s="14"/>
      <c r="J164257" s="15"/>
      <c r="K164257" s="15"/>
      <c r="L164257" s="15"/>
      <c r="M164257" s="15"/>
      <c r="N164257" s="2"/>
      <c r="O164257" s="2"/>
      <c r="P164257" s="2"/>
      <c r="Q164257" s="2"/>
      <c r="R164257" s="2"/>
    </row>
    <row r="164289" spans="6:18" x14ac:dyDescent="0.25">
      <c r="F164289" s="1"/>
      <c r="G164289" s="1"/>
      <c r="H164289" s="1"/>
      <c r="I164289" s="14"/>
      <c r="J164289" s="15"/>
      <c r="K164289" s="15"/>
      <c r="L164289" s="15"/>
      <c r="M164289" s="15"/>
      <c r="N164289" s="2"/>
      <c r="O164289" s="2"/>
      <c r="P164289" s="2"/>
      <c r="Q164289" s="2"/>
      <c r="R164289" s="2"/>
    </row>
    <row r="164321" spans="6:18" x14ac:dyDescent="0.25">
      <c r="F164321" s="1"/>
      <c r="G164321" s="1"/>
      <c r="H164321" s="1"/>
      <c r="I164321" s="14"/>
      <c r="J164321" s="15"/>
      <c r="K164321" s="15"/>
      <c r="L164321" s="15"/>
      <c r="M164321" s="15"/>
      <c r="N164321" s="2"/>
      <c r="O164321" s="2"/>
      <c r="P164321" s="2"/>
      <c r="Q164321" s="2"/>
      <c r="R164321" s="2"/>
    </row>
    <row r="164353" spans="6:18" x14ac:dyDescent="0.25">
      <c r="F164353" s="1"/>
      <c r="G164353" s="1"/>
      <c r="H164353" s="1"/>
      <c r="I164353" s="14"/>
      <c r="J164353" s="15"/>
      <c r="K164353" s="15"/>
      <c r="L164353" s="15"/>
      <c r="M164353" s="15"/>
      <c r="N164353" s="2"/>
      <c r="O164353" s="2"/>
      <c r="P164353" s="2"/>
      <c r="Q164353" s="2"/>
      <c r="R164353" s="2"/>
    </row>
    <row r="164385" spans="6:18" x14ac:dyDescent="0.25">
      <c r="F164385" s="1"/>
      <c r="G164385" s="1"/>
      <c r="H164385" s="1"/>
      <c r="I164385" s="14"/>
      <c r="J164385" s="15"/>
      <c r="K164385" s="15"/>
      <c r="L164385" s="15"/>
      <c r="M164385" s="15"/>
      <c r="N164385" s="2"/>
      <c r="O164385" s="2"/>
      <c r="P164385" s="2"/>
      <c r="Q164385" s="2"/>
      <c r="R164385" s="2"/>
    </row>
    <row r="164417" spans="6:18" x14ac:dyDescent="0.25">
      <c r="F164417" s="1"/>
      <c r="G164417" s="1"/>
      <c r="H164417" s="1"/>
      <c r="I164417" s="14"/>
      <c r="J164417" s="15"/>
      <c r="K164417" s="15"/>
      <c r="L164417" s="15"/>
      <c r="M164417" s="15"/>
      <c r="N164417" s="2"/>
      <c r="O164417" s="2"/>
      <c r="P164417" s="2"/>
      <c r="Q164417" s="2"/>
      <c r="R164417" s="2"/>
    </row>
    <row r="164449" spans="6:18" x14ac:dyDescent="0.25">
      <c r="F164449" s="1"/>
      <c r="G164449" s="1"/>
      <c r="H164449" s="1"/>
      <c r="I164449" s="14"/>
      <c r="J164449" s="15"/>
      <c r="K164449" s="15"/>
      <c r="L164449" s="15"/>
      <c r="M164449" s="15"/>
      <c r="N164449" s="2"/>
      <c r="O164449" s="2"/>
      <c r="P164449" s="2"/>
      <c r="Q164449" s="2"/>
      <c r="R164449" s="2"/>
    </row>
    <row r="164481" spans="6:18" x14ac:dyDescent="0.25">
      <c r="F164481" s="1"/>
      <c r="G164481" s="1"/>
      <c r="H164481" s="1"/>
      <c r="I164481" s="14"/>
      <c r="J164481" s="15"/>
      <c r="K164481" s="15"/>
      <c r="L164481" s="15"/>
      <c r="M164481" s="15"/>
      <c r="N164481" s="2"/>
      <c r="O164481" s="2"/>
      <c r="P164481" s="2"/>
      <c r="Q164481" s="2"/>
      <c r="R164481" s="2"/>
    </row>
    <row r="164513" spans="6:18" x14ac:dyDescent="0.25">
      <c r="F164513" s="1"/>
      <c r="G164513" s="1"/>
      <c r="H164513" s="1"/>
      <c r="I164513" s="14"/>
      <c r="J164513" s="15"/>
      <c r="K164513" s="15"/>
      <c r="L164513" s="15"/>
      <c r="M164513" s="15"/>
      <c r="N164513" s="2"/>
      <c r="O164513" s="2"/>
      <c r="P164513" s="2"/>
      <c r="Q164513" s="2"/>
      <c r="R164513" s="2"/>
    </row>
    <row r="164545" spans="6:18" x14ac:dyDescent="0.25">
      <c r="F164545" s="1"/>
      <c r="G164545" s="1"/>
      <c r="H164545" s="1"/>
      <c r="I164545" s="14"/>
      <c r="J164545" s="15"/>
      <c r="K164545" s="15"/>
      <c r="L164545" s="15"/>
      <c r="M164545" s="15"/>
      <c r="N164545" s="2"/>
      <c r="O164545" s="2"/>
      <c r="P164545" s="2"/>
      <c r="Q164545" s="2"/>
      <c r="R164545" s="2"/>
    </row>
    <row r="164577" spans="6:18" x14ac:dyDescent="0.25">
      <c r="F164577" s="1"/>
      <c r="G164577" s="1"/>
      <c r="H164577" s="1"/>
      <c r="I164577" s="14"/>
      <c r="J164577" s="15"/>
      <c r="K164577" s="15"/>
      <c r="L164577" s="15"/>
      <c r="M164577" s="15"/>
      <c r="N164577" s="2"/>
      <c r="O164577" s="2"/>
      <c r="P164577" s="2"/>
      <c r="Q164577" s="2"/>
      <c r="R164577" s="2"/>
    </row>
    <row r="164609" spans="6:18" x14ac:dyDescent="0.25">
      <c r="F164609" s="1"/>
      <c r="G164609" s="1"/>
      <c r="H164609" s="1"/>
      <c r="I164609" s="14"/>
      <c r="J164609" s="15"/>
      <c r="K164609" s="15"/>
      <c r="L164609" s="15"/>
      <c r="M164609" s="15"/>
      <c r="N164609" s="2"/>
      <c r="O164609" s="2"/>
      <c r="P164609" s="2"/>
      <c r="Q164609" s="2"/>
      <c r="R164609" s="2"/>
    </row>
    <row r="164641" spans="6:18" x14ac:dyDescent="0.25">
      <c r="F164641" s="1"/>
      <c r="G164641" s="1"/>
      <c r="H164641" s="1"/>
      <c r="I164641" s="14"/>
      <c r="J164641" s="15"/>
      <c r="K164641" s="15"/>
      <c r="L164641" s="15"/>
      <c r="M164641" s="15"/>
      <c r="N164641" s="2"/>
      <c r="O164641" s="2"/>
      <c r="P164641" s="2"/>
      <c r="Q164641" s="2"/>
      <c r="R164641" s="2"/>
    </row>
    <row r="164673" spans="6:18" x14ac:dyDescent="0.25">
      <c r="F164673" s="1"/>
      <c r="G164673" s="1"/>
      <c r="H164673" s="1"/>
      <c r="I164673" s="14"/>
      <c r="J164673" s="15"/>
      <c r="K164673" s="15"/>
      <c r="L164673" s="15"/>
      <c r="M164673" s="15"/>
      <c r="N164673" s="2"/>
      <c r="O164673" s="2"/>
      <c r="P164673" s="2"/>
      <c r="Q164673" s="2"/>
      <c r="R164673" s="2"/>
    </row>
    <row r="164705" spans="6:18" x14ac:dyDescent="0.25">
      <c r="F164705" s="1"/>
      <c r="G164705" s="1"/>
      <c r="H164705" s="1"/>
      <c r="I164705" s="14"/>
      <c r="J164705" s="15"/>
      <c r="K164705" s="15"/>
      <c r="L164705" s="15"/>
      <c r="M164705" s="15"/>
      <c r="N164705" s="2"/>
      <c r="O164705" s="2"/>
      <c r="P164705" s="2"/>
      <c r="Q164705" s="2"/>
      <c r="R164705" s="2"/>
    </row>
    <row r="164737" spans="6:18" x14ac:dyDescent="0.25">
      <c r="F164737" s="1"/>
      <c r="G164737" s="1"/>
      <c r="H164737" s="1"/>
      <c r="I164737" s="14"/>
      <c r="J164737" s="15"/>
      <c r="K164737" s="15"/>
      <c r="L164737" s="15"/>
      <c r="M164737" s="15"/>
      <c r="N164737" s="2"/>
      <c r="O164737" s="2"/>
      <c r="P164737" s="2"/>
      <c r="Q164737" s="2"/>
      <c r="R164737" s="2"/>
    </row>
    <row r="164769" spans="6:18" x14ac:dyDescent="0.25">
      <c r="F164769" s="1"/>
      <c r="G164769" s="1"/>
      <c r="H164769" s="1"/>
      <c r="I164769" s="14"/>
      <c r="J164769" s="15"/>
      <c r="K164769" s="15"/>
      <c r="L164769" s="15"/>
      <c r="M164769" s="15"/>
      <c r="N164769" s="2"/>
      <c r="O164769" s="2"/>
      <c r="P164769" s="2"/>
      <c r="Q164769" s="2"/>
      <c r="R164769" s="2"/>
    </row>
    <row r="164801" spans="6:18" x14ac:dyDescent="0.25">
      <c r="F164801" s="1"/>
      <c r="G164801" s="1"/>
      <c r="H164801" s="1"/>
      <c r="I164801" s="14"/>
      <c r="J164801" s="15"/>
      <c r="K164801" s="15"/>
      <c r="L164801" s="15"/>
      <c r="M164801" s="15"/>
      <c r="N164801" s="2"/>
      <c r="O164801" s="2"/>
      <c r="P164801" s="2"/>
      <c r="Q164801" s="2"/>
      <c r="R164801" s="2"/>
    </row>
    <row r="164833" spans="6:18" x14ac:dyDescent="0.25">
      <c r="F164833" s="1"/>
      <c r="G164833" s="1"/>
      <c r="H164833" s="1"/>
      <c r="I164833" s="14"/>
      <c r="J164833" s="15"/>
      <c r="K164833" s="15"/>
      <c r="L164833" s="15"/>
      <c r="M164833" s="15"/>
      <c r="N164833" s="2"/>
      <c r="O164833" s="2"/>
      <c r="P164833" s="2"/>
      <c r="Q164833" s="2"/>
      <c r="R164833" s="2"/>
    </row>
    <row r="164865" spans="6:18" x14ac:dyDescent="0.25">
      <c r="F164865" s="1"/>
      <c r="G164865" s="1"/>
      <c r="H164865" s="1"/>
      <c r="I164865" s="14"/>
      <c r="J164865" s="15"/>
      <c r="K164865" s="15"/>
      <c r="L164865" s="15"/>
      <c r="M164865" s="15"/>
      <c r="N164865" s="2"/>
      <c r="O164865" s="2"/>
      <c r="P164865" s="2"/>
      <c r="Q164865" s="2"/>
      <c r="R164865" s="2"/>
    </row>
    <row r="164897" spans="6:18" x14ac:dyDescent="0.25">
      <c r="F164897" s="1"/>
      <c r="G164897" s="1"/>
      <c r="H164897" s="1"/>
      <c r="I164897" s="14"/>
      <c r="J164897" s="15"/>
      <c r="K164897" s="15"/>
      <c r="L164897" s="15"/>
      <c r="M164897" s="15"/>
      <c r="N164897" s="2"/>
      <c r="O164897" s="2"/>
      <c r="P164897" s="2"/>
      <c r="Q164897" s="2"/>
      <c r="R164897" s="2"/>
    </row>
    <row r="164929" spans="6:18" x14ac:dyDescent="0.25">
      <c r="F164929" s="1"/>
      <c r="G164929" s="1"/>
      <c r="H164929" s="1"/>
      <c r="I164929" s="14"/>
      <c r="J164929" s="15"/>
      <c r="K164929" s="15"/>
      <c r="L164929" s="15"/>
      <c r="M164929" s="15"/>
      <c r="N164929" s="2"/>
      <c r="O164929" s="2"/>
      <c r="P164929" s="2"/>
      <c r="Q164929" s="2"/>
      <c r="R164929" s="2"/>
    </row>
    <row r="164961" spans="6:18" x14ac:dyDescent="0.25">
      <c r="F164961" s="1"/>
      <c r="G164961" s="1"/>
      <c r="H164961" s="1"/>
      <c r="I164961" s="14"/>
      <c r="J164961" s="15"/>
      <c r="K164961" s="15"/>
      <c r="L164961" s="15"/>
      <c r="M164961" s="15"/>
      <c r="N164961" s="2"/>
      <c r="O164961" s="2"/>
      <c r="P164961" s="2"/>
      <c r="Q164961" s="2"/>
      <c r="R164961" s="2"/>
    </row>
    <row r="164993" spans="6:18" x14ac:dyDescent="0.25">
      <c r="F164993" s="1"/>
      <c r="G164993" s="1"/>
      <c r="H164993" s="1"/>
      <c r="I164993" s="14"/>
      <c r="J164993" s="15"/>
      <c r="K164993" s="15"/>
      <c r="L164993" s="15"/>
      <c r="M164993" s="15"/>
      <c r="N164993" s="2"/>
      <c r="O164993" s="2"/>
      <c r="P164993" s="2"/>
      <c r="Q164993" s="2"/>
      <c r="R164993" s="2"/>
    </row>
    <row r="165025" spans="6:18" x14ac:dyDescent="0.25">
      <c r="F165025" s="1"/>
      <c r="G165025" s="1"/>
      <c r="H165025" s="1"/>
      <c r="I165025" s="14"/>
      <c r="J165025" s="15"/>
      <c r="K165025" s="15"/>
      <c r="L165025" s="15"/>
      <c r="M165025" s="15"/>
      <c r="N165025" s="2"/>
      <c r="O165025" s="2"/>
      <c r="P165025" s="2"/>
      <c r="Q165025" s="2"/>
      <c r="R165025" s="2"/>
    </row>
    <row r="165057" spans="6:18" x14ac:dyDescent="0.25">
      <c r="F165057" s="1"/>
      <c r="G165057" s="1"/>
      <c r="H165057" s="1"/>
      <c r="I165057" s="14"/>
      <c r="J165057" s="15"/>
      <c r="K165057" s="15"/>
      <c r="L165057" s="15"/>
      <c r="M165057" s="15"/>
      <c r="N165057" s="2"/>
      <c r="O165057" s="2"/>
      <c r="P165057" s="2"/>
      <c r="Q165057" s="2"/>
      <c r="R165057" s="2"/>
    </row>
    <row r="165089" spans="6:18" x14ac:dyDescent="0.25">
      <c r="F165089" s="1"/>
      <c r="G165089" s="1"/>
      <c r="H165089" s="1"/>
      <c r="I165089" s="14"/>
      <c r="J165089" s="15"/>
      <c r="K165089" s="15"/>
      <c r="L165089" s="15"/>
      <c r="M165089" s="15"/>
      <c r="N165089" s="2"/>
      <c r="O165089" s="2"/>
      <c r="P165089" s="2"/>
      <c r="Q165089" s="2"/>
      <c r="R165089" s="2"/>
    </row>
    <row r="165121" spans="6:18" x14ac:dyDescent="0.25">
      <c r="F165121" s="1"/>
      <c r="G165121" s="1"/>
      <c r="H165121" s="1"/>
      <c r="I165121" s="14"/>
      <c r="J165121" s="15"/>
      <c r="K165121" s="15"/>
      <c r="L165121" s="15"/>
      <c r="M165121" s="15"/>
      <c r="N165121" s="2"/>
      <c r="O165121" s="2"/>
      <c r="P165121" s="2"/>
      <c r="Q165121" s="2"/>
      <c r="R165121" s="2"/>
    </row>
    <row r="165153" spans="6:18" x14ac:dyDescent="0.25">
      <c r="F165153" s="1"/>
      <c r="G165153" s="1"/>
      <c r="H165153" s="1"/>
      <c r="I165153" s="14"/>
      <c r="J165153" s="15"/>
      <c r="K165153" s="15"/>
      <c r="L165153" s="15"/>
      <c r="M165153" s="15"/>
      <c r="N165153" s="2"/>
      <c r="O165153" s="2"/>
      <c r="P165153" s="2"/>
      <c r="Q165153" s="2"/>
      <c r="R165153" s="2"/>
    </row>
    <row r="165185" spans="6:18" x14ac:dyDescent="0.25">
      <c r="F165185" s="1"/>
      <c r="G165185" s="1"/>
      <c r="H165185" s="1"/>
      <c r="I165185" s="14"/>
      <c r="J165185" s="15"/>
      <c r="K165185" s="15"/>
      <c r="L165185" s="15"/>
      <c r="M165185" s="15"/>
      <c r="N165185" s="2"/>
      <c r="O165185" s="2"/>
      <c r="P165185" s="2"/>
      <c r="Q165185" s="2"/>
      <c r="R165185" s="2"/>
    </row>
    <row r="165217" spans="6:18" x14ac:dyDescent="0.25">
      <c r="F165217" s="1"/>
      <c r="G165217" s="1"/>
      <c r="H165217" s="1"/>
      <c r="I165217" s="14"/>
      <c r="J165217" s="15"/>
      <c r="K165217" s="15"/>
      <c r="L165217" s="15"/>
      <c r="M165217" s="15"/>
      <c r="N165217" s="2"/>
      <c r="O165217" s="2"/>
      <c r="P165217" s="2"/>
      <c r="Q165217" s="2"/>
      <c r="R165217" s="2"/>
    </row>
    <row r="165249" spans="6:18" x14ac:dyDescent="0.25">
      <c r="F165249" s="1"/>
      <c r="G165249" s="1"/>
      <c r="H165249" s="1"/>
      <c r="I165249" s="14"/>
      <c r="J165249" s="15"/>
      <c r="K165249" s="15"/>
      <c r="L165249" s="15"/>
      <c r="M165249" s="15"/>
      <c r="N165249" s="2"/>
      <c r="O165249" s="2"/>
      <c r="P165249" s="2"/>
      <c r="Q165249" s="2"/>
      <c r="R165249" s="2"/>
    </row>
    <row r="165281" spans="6:18" x14ac:dyDescent="0.25">
      <c r="F165281" s="1"/>
      <c r="G165281" s="1"/>
      <c r="H165281" s="1"/>
      <c r="I165281" s="14"/>
      <c r="J165281" s="15"/>
      <c r="K165281" s="15"/>
      <c r="L165281" s="15"/>
      <c r="M165281" s="15"/>
      <c r="N165281" s="2"/>
      <c r="O165281" s="2"/>
      <c r="P165281" s="2"/>
      <c r="Q165281" s="2"/>
      <c r="R165281" s="2"/>
    </row>
    <row r="165313" spans="6:18" x14ac:dyDescent="0.25">
      <c r="F165313" s="1"/>
      <c r="G165313" s="1"/>
      <c r="H165313" s="1"/>
      <c r="I165313" s="14"/>
      <c r="J165313" s="15"/>
      <c r="K165313" s="15"/>
      <c r="L165313" s="15"/>
      <c r="M165313" s="15"/>
      <c r="N165313" s="2"/>
      <c r="O165313" s="2"/>
      <c r="P165313" s="2"/>
      <c r="Q165313" s="2"/>
      <c r="R165313" s="2"/>
    </row>
    <row r="165345" spans="6:18" x14ac:dyDescent="0.25">
      <c r="F165345" s="1"/>
      <c r="G165345" s="1"/>
      <c r="H165345" s="1"/>
      <c r="I165345" s="14"/>
      <c r="J165345" s="15"/>
      <c r="K165345" s="15"/>
      <c r="L165345" s="15"/>
      <c r="M165345" s="15"/>
      <c r="N165345" s="2"/>
      <c r="O165345" s="2"/>
      <c r="P165345" s="2"/>
      <c r="Q165345" s="2"/>
      <c r="R165345" s="2"/>
    </row>
    <row r="165377" spans="6:18" x14ac:dyDescent="0.25">
      <c r="F165377" s="1"/>
      <c r="G165377" s="1"/>
      <c r="H165377" s="1"/>
      <c r="I165377" s="14"/>
      <c r="J165377" s="15"/>
      <c r="K165377" s="15"/>
      <c r="L165377" s="15"/>
      <c r="M165377" s="15"/>
      <c r="N165377" s="2"/>
      <c r="O165377" s="2"/>
      <c r="P165377" s="2"/>
      <c r="Q165377" s="2"/>
      <c r="R165377" s="2"/>
    </row>
    <row r="165409" spans="6:18" x14ac:dyDescent="0.25">
      <c r="F165409" s="1"/>
      <c r="G165409" s="1"/>
      <c r="H165409" s="1"/>
      <c r="I165409" s="14"/>
      <c r="J165409" s="15"/>
      <c r="K165409" s="15"/>
      <c r="L165409" s="15"/>
      <c r="M165409" s="15"/>
      <c r="N165409" s="2"/>
      <c r="O165409" s="2"/>
      <c r="P165409" s="2"/>
      <c r="Q165409" s="2"/>
      <c r="R165409" s="2"/>
    </row>
    <row r="165441" spans="6:18" x14ac:dyDescent="0.25">
      <c r="F165441" s="1"/>
      <c r="G165441" s="1"/>
      <c r="H165441" s="1"/>
      <c r="I165441" s="14"/>
      <c r="J165441" s="15"/>
      <c r="K165441" s="15"/>
      <c r="L165441" s="15"/>
      <c r="M165441" s="15"/>
      <c r="N165441" s="2"/>
      <c r="O165441" s="2"/>
      <c r="P165441" s="2"/>
      <c r="Q165441" s="2"/>
      <c r="R165441" s="2"/>
    </row>
    <row r="165473" spans="6:18" x14ac:dyDescent="0.25">
      <c r="F165473" s="1"/>
      <c r="G165473" s="1"/>
      <c r="H165473" s="1"/>
      <c r="I165473" s="14"/>
      <c r="J165473" s="15"/>
      <c r="K165473" s="15"/>
      <c r="L165473" s="15"/>
      <c r="M165473" s="15"/>
      <c r="N165473" s="2"/>
      <c r="O165473" s="2"/>
      <c r="P165473" s="2"/>
      <c r="Q165473" s="2"/>
      <c r="R165473" s="2"/>
    </row>
    <row r="165505" spans="6:18" x14ac:dyDescent="0.25">
      <c r="F165505" s="1"/>
      <c r="G165505" s="1"/>
      <c r="H165505" s="1"/>
      <c r="I165505" s="14"/>
      <c r="J165505" s="15"/>
      <c r="K165505" s="15"/>
      <c r="L165505" s="15"/>
      <c r="M165505" s="15"/>
      <c r="N165505" s="2"/>
      <c r="O165505" s="2"/>
      <c r="P165505" s="2"/>
      <c r="Q165505" s="2"/>
      <c r="R165505" s="2"/>
    </row>
    <row r="165537" spans="6:18" x14ac:dyDescent="0.25">
      <c r="F165537" s="1"/>
      <c r="G165537" s="1"/>
      <c r="H165537" s="1"/>
      <c r="I165537" s="14"/>
      <c r="J165537" s="15"/>
      <c r="K165537" s="15"/>
      <c r="L165537" s="15"/>
      <c r="M165537" s="15"/>
      <c r="N165537" s="2"/>
      <c r="O165537" s="2"/>
      <c r="P165537" s="2"/>
      <c r="Q165537" s="2"/>
      <c r="R165537" s="2"/>
    </row>
    <row r="165569" spans="6:18" x14ac:dyDescent="0.25">
      <c r="F165569" s="1"/>
      <c r="G165569" s="1"/>
      <c r="H165569" s="1"/>
      <c r="I165569" s="14"/>
      <c r="J165569" s="15"/>
      <c r="K165569" s="15"/>
      <c r="L165569" s="15"/>
      <c r="M165569" s="15"/>
      <c r="N165569" s="2"/>
      <c r="O165569" s="2"/>
      <c r="P165569" s="2"/>
      <c r="Q165569" s="2"/>
      <c r="R165569" s="2"/>
    </row>
    <row r="165601" spans="6:18" x14ac:dyDescent="0.25">
      <c r="F165601" s="1"/>
      <c r="G165601" s="1"/>
      <c r="H165601" s="1"/>
      <c r="I165601" s="14"/>
      <c r="J165601" s="15"/>
      <c r="K165601" s="15"/>
      <c r="L165601" s="15"/>
      <c r="M165601" s="15"/>
      <c r="N165601" s="2"/>
      <c r="O165601" s="2"/>
      <c r="P165601" s="2"/>
      <c r="Q165601" s="2"/>
      <c r="R165601" s="2"/>
    </row>
    <row r="165633" spans="6:18" x14ac:dyDescent="0.25">
      <c r="F165633" s="1"/>
      <c r="G165633" s="1"/>
      <c r="H165633" s="1"/>
      <c r="I165633" s="14"/>
      <c r="J165633" s="15"/>
      <c r="K165633" s="15"/>
      <c r="L165633" s="15"/>
      <c r="M165633" s="15"/>
      <c r="N165633" s="2"/>
      <c r="O165633" s="2"/>
      <c r="P165633" s="2"/>
      <c r="Q165633" s="2"/>
      <c r="R165633" s="2"/>
    </row>
    <row r="165665" spans="6:18" x14ac:dyDescent="0.25">
      <c r="F165665" s="1"/>
      <c r="G165665" s="1"/>
      <c r="H165665" s="1"/>
      <c r="I165665" s="14"/>
      <c r="J165665" s="15"/>
      <c r="K165665" s="15"/>
      <c r="L165665" s="15"/>
      <c r="M165665" s="15"/>
      <c r="N165665" s="2"/>
      <c r="O165665" s="2"/>
      <c r="P165665" s="2"/>
      <c r="Q165665" s="2"/>
      <c r="R165665" s="2"/>
    </row>
    <row r="165697" spans="6:18" x14ac:dyDescent="0.25">
      <c r="F165697" s="1"/>
      <c r="G165697" s="1"/>
      <c r="H165697" s="1"/>
      <c r="I165697" s="14"/>
      <c r="J165697" s="15"/>
      <c r="K165697" s="15"/>
      <c r="L165697" s="15"/>
      <c r="M165697" s="15"/>
      <c r="N165697" s="2"/>
      <c r="O165697" s="2"/>
      <c r="P165697" s="2"/>
      <c r="Q165697" s="2"/>
      <c r="R165697" s="2"/>
    </row>
    <row r="165729" spans="6:18" x14ac:dyDescent="0.25">
      <c r="F165729" s="1"/>
      <c r="G165729" s="1"/>
      <c r="H165729" s="1"/>
      <c r="I165729" s="14"/>
      <c r="J165729" s="15"/>
      <c r="K165729" s="15"/>
      <c r="L165729" s="15"/>
      <c r="M165729" s="15"/>
      <c r="N165729" s="2"/>
      <c r="O165729" s="2"/>
      <c r="P165729" s="2"/>
      <c r="Q165729" s="2"/>
      <c r="R165729" s="2"/>
    </row>
    <row r="165761" spans="6:18" x14ac:dyDescent="0.25">
      <c r="F165761" s="1"/>
      <c r="G165761" s="1"/>
      <c r="H165761" s="1"/>
      <c r="I165761" s="14"/>
      <c r="J165761" s="15"/>
      <c r="K165761" s="15"/>
      <c r="L165761" s="15"/>
      <c r="M165761" s="15"/>
      <c r="N165761" s="2"/>
      <c r="O165761" s="2"/>
      <c r="P165761" s="2"/>
      <c r="Q165761" s="2"/>
      <c r="R165761" s="2"/>
    </row>
    <row r="165793" spans="6:18" x14ac:dyDescent="0.25">
      <c r="F165793" s="1"/>
      <c r="G165793" s="1"/>
      <c r="H165793" s="1"/>
      <c r="I165793" s="14"/>
      <c r="J165793" s="15"/>
      <c r="K165793" s="15"/>
      <c r="L165793" s="15"/>
      <c r="M165793" s="15"/>
      <c r="N165793" s="2"/>
      <c r="O165793" s="2"/>
      <c r="P165793" s="2"/>
      <c r="Q165793" s="2"/>
      <c r="R165793" s="2"/>
    </row>
    <row r="165825" spans="6:18" x14ac:dyDescent="0.25">
      <c r="F165825" s="1"/>
      <c r="G165825" s="1"/>
      <c r="H165825" s="1"/>
      <c r="I165825" s="14"/>
      <c r="J165825" s="15"/>
      <c r="K165825" s="15"/>
      <c r="L165825" s="15"/>
      <c r="M165825" s="15"/>
      <c r="N165825" s="2"/>
      <c r="O165825" s="2"/>
      <c r="P165825" s="2"/>
      <c r="Q165825" s="2"/>
      <c r="R165825" s="2"/>
    </row>
    <row r="165857" spans="6:18" x14ac:dyDescent="0.25">
      <c r="F165857" s="1"/>
      <c r="G165857" s="1"/>
      <c r="H165857" s="1"/>
      <c r="I165857" s="14"/>
      <c r="J165857" s="15"/>
      <c r="K165857" s="15"/>
      <c r="L165857" s="15"/>
      <c r="M165857" s="15"/>
      <c r="N165857" s="2"/>
      <c r="O165857" s="2"/>
      <c r="P165857" s="2"/>
      <c r="Q165857" s="2"/>
      <c r="R165857" s="2"/>
    </row>
    <row r="165889" spans="6:18" x14ac:dyDescent="0.25">
      <c r="F165889" s="1"/>
      <c r="G165889" s="1"/>
      <c r="H165889" s="1"/>
      <c r="I165889" s="14"/>
      <c r="J165889" s="15"/>
      <c r="K165889" s="15"/>
      <c r="L165889" s="15"/>
      <c r="M165889" s="15"/>
      <c r="N165889" s="2"/>
      <c r="O165889" s="2"/>
      <c r="P165889" s="2"/>
      <c r="Q165889" s="2"/>
      <c r="R165889" s="2"/>
    </row>
    <row r="165921" spans="6:18" x14ac:dyDescent="0.25">
      <c r="F165921" s="1"/>
      <c r="G165921" s="1"/>
      <c r="H165921" s="1"/>
      <c r="I165921" s="14"/>
      <c r="J165921" s="15"/>
      <c r="K165921" s="15"/>
      <c r="L165921" s="15"/>
      <c r="M165921" s="15"/>
      <c r="N165921" s="2"/>
      <c r="O165921" s="2"/>
      <c r="P165921" s="2"/>
      <c r="Q165921" s="2"/>
      <c r="R165921" s="2"/>
    </row>
    <row r="165953" spans="6:18" x14ac:dyDescent="0.25">
      <c r="F165953" s="1"/>
      <c r="G165953" s="1"/>
      <c r="H165953" s="1"/>
      <c r="I165953" s="14"/>
      <c r="J165953" s="15"/>
      <c r="K165953" s="15"/>
      <c r="L165953" s="15"/>
      <c r="M165953" s="15"/>
      <c r="N165953" s="2"/>
      <c r="O165953" s="2"/>
      <c r="P165953" s="2"/>
      <c r="Q165953" s="2"/>
      <c r="R165953" s="2"/>
    </row>
    <row r="165985" spans="6:18" x14ac:dyDescent="0.25">
      <c r="F165985" s="1"/>
      <c r="G165985" s="1"/>
      <c r="H165985" s="1"/>
      <c r="I165985" s="14"/>
      <c r="J165985" s="15"/>
      <c r="K165985" s="15"/>
      <c r="L165985" s="15"/>
      <c r="M165985" s="15"/>
      <c r="N165985" s="2"/>
      <c r="O165985" s="2"/>
      <c r="P165985" s="2"/>
      <c r="Q165985" s="2"/>
      <c r="R165985" s="2"/>
    </row>
    <row r="166017" spans="6:18" x14ac:dyDescent="0.25">
      <c r="F166017" s="1"/>
      <c r="G166017" s="1"/>
      <c r="H166017" s="1"/>
      <c r="I166017" s="14"/>
      <c r="J166017" s="15"/>
      <c r="K166017" s="15"/>
      <c r="L166017" s="15"/>
      <c r="M166017" s="15"/>
      <c r="N166017" s="2"/>
      <c r="O166017" s="2"/>
      <c r="P166017" s="2"/>
      <c r="Q166017" s="2"/>
      <c r="R166017" s="2"/>
    </row>
    <row r="166049" spans="6:18" x14ac:dyDescent="0.25">
      <c r="F166049" s="1"/>
      <c r="G166049" s="1"/>
      <c r="H166049" s="1"/>
      <c r="I166049" s="14"/>
      <c r="J166049" s="15"/>
      <c r="K166049" s="15"/>
      <c r="L166049" s="15"/>
      <c r="M166049" s="15"/>
      <c r="N166049" s="2"/>
      <c r="O166049" s="2"/>
      <c r="P166049" s="2"/>
      <c r="Q166049" s="2"/>
      <c r="R166049" s="2"/>
    </row>
    <row r="166081" spans="6:18" x14ac:dyDescent="0.25">
      <c r="F166081" s="1"/>
      <c r="G166081" s="1"/>
      <c r="H166081" s="1"/>
      <c r="I166081" s="14"/>
      <c r="J166081" s="15"/>
      <c r="K166081" s="15"/>
      <c r="L166081" s="15"/>
      <c r="M166081" s="15"/>
      <c r="N166081" s="2"/>
      <c r="O166081" s="2"/>
      <c r="P166081" s="2"/>
      <c r="Q166081" s="2"/>
      <c r="R166081" s="2"/>
    </row>
    <row r="166113" spans="6:18" x14ac:dyDescent="0.25">
      <c r="F166113" s="1"/>
      <c r="G166113" s="1"/>
      <c r="H166113" s="1"/>
      <c r="I166113" s="14"/>
      <c r="J166113" s="15"/>
      <c r="K166113" s="15"/>
      <c r="L166113" s="15"/>
      <c r="M166113" s="15"/>
      <c r="N166113" s="2"/>
      <c r="O166113" s="2"/>
      <c r="P166113" s="2"/>
      <c r="Q166113" s="2"/>
      <c r="R166113" s="2"/>
    </row>
    <row r="166145" spans="6:18" x14ac:dyDescent="0.25">
      <c r="F166145" s="1"/>
      <c r="G166145" s="1"/>
      <c r="H166145" s="1"/>
      <c r="I166145" s="14"/>
      <c r="J166145" s="15"/>
      <c r="K166145" s="15"/>
      <c r="L166145" s="15"/>
      <c r="M166145" s="15"/>
      <c r="N166145" s="2"/>
      <c r="O166145" s="2"/>
      <c r="P166145" s="2"/>
      <c r="Q166145" s="2"/>
      <c r="R166145" s="2"/>
    </row>
    <row r="166177" spans="6:18" x14ac:dyDescent="0.25">
      <c r="F166177" s="1"/>
      <c r="G166177" s="1"/>
      <c r="H166177" s="1"/>
      <c r="I166177" s="14"/>
      <c r="J166177" s="15"/>
      <c r="K166177" s="15"/>
      <c r="L166177" s="15"/>
      <c r="M166177" s="15"/>
      <c r="N166177" s="2"/>
      <c r="O166177" s="2"/>
      <c r="P166177" s="2"/>
      <c r="Q166177" s="2"/>
      <c r="R166177" s="2"/>
    </row>
    <row r="166209" spans="6:18" x14ac:dyDescent="0.25">
      <c r="F166209" s="1"/>
      <c r="G166209" s="1"/>
      <c r="H166209" s="1"/>
      <c r="I166209" s="14"/>
      <c r="J166209" s="15"/>
      <c r="K166209" s="15"/>
      <c r="L166209" s="15"/>
      <c r="M166209" s="15"/>
      <c r="N166209" s="2"/>
      <c r="O166209" s="2"/>
      <c r="P166209" s="2"/>
      <c r="Q166209" s="2"/>
      <c r="R166209" s="2"/>
    </row>
    <row r="166241" spans="6:18" x14ac:dyDescent="0.25">
      <c r="F166241" s="1"/>
      <c r="G166241" s="1"/>
      <c r="H166241" s="1"/>
      <c r="I166241" s="14"/>
      <c r="J166241" s="15"/>
      <c r="K166241" s="15"/>
      <c r="L166241" s="15"/>
      <c r="M166241" s="15"/>
      <c r="N166241" s="2"/>
      <c r="O166241" s="2"/>
      <c r="P166241" s="2"/>
      <c r="Q166241" s="2"/>
      <c r="R166241" s="2"/>
    </row>
    <row r="166273" spans="6:18" x14ac:dyDescent="0.25">
      <c r="F166273" s="1"/>
      <c r="G166273" s="1"/>
      <c r="H166273" s="1"/>
      <c r="I166273" s="14"/>
      <c r="J166273" s="15"/>
      <c r="K166273" s="15"/>
      <c r="L166273" s="15"/>
      <c r="M166273" s="15"/>
      <c r="N166273" s="2"/>
      <c r="O166273" s="2"/>
      <c r="P166273" s="2"/>
      <c r="Q166273" s="2"/>
      <c r="R166273" s="2"/>
    </row>
    <row r="166305" spans="6:18" x14ac:dyDescent="0.25">
      <c r="F166305" s="1"/>
      <c r="G166305" s="1"/>
      <c r="H166305" s="1"/>
      <c r="I166305" s="14"/>
      <c r="J166305" s="15"/>
      <c r="K166305" s="15"/>
      <c r="L166305" s="15"/>
      <c r="M166305" s="15"/>
      <c r="N166305" s="2"/>
      <c r="O166305" s="2"/>
      <c r="P166305" s="2"/>
      <c r="Q166305" s="2"/>
      <c r="R166305" s="2"/>
    </row>
    <row r="166337" spans="6:18" x14ac:dyDescent="0.25">
      <c r="F166337" s="1"/>
      <c r="G166337" s="1"/>
      <c r="H166337" s="1"/>
      <c r="I166337" s="14"/>
      <c r="J166337" s="15"/>
      <c r="K166337" s="15"/>
      <c r="L166337" s="15"/>
      <c r="M166337" s="15"/>
      <c r="N166337" s="2"/>
      <c r="O166337" s="2"/>
      <c r="P166337" s="2"/>
      <c r="Q166337" s="2"/>
      <c r="R166337" s="2"/>
    </row>
    <row r="166369" spans="6:18" x14ac:dyDescent="0.25">
      <c r="F166369" s="1"/>
      <c r="G166369" s="1"/>
      <c r="H166369" s="1"/>
      <c r="I166369" s="14"/>
      <c r="J166369" s="15"/>
      <c r="K166369" s="15"/>
      <c r="L166369" s="15"/>
      <c r="M166369" s="15"/>
      <c r="N166369" s="2"/>
      <c r="O166369" s="2"/>
      <c r="P166369" s="2"/>
      <c r="Q166369" s="2"/>
      <c r="R166369" s="2"/>
    </row>
    <row r="166401" spans="6:18" x14ac:dyDescent="0.25">
      <c r="F166401" s="1"/>
      <c r="G166401" s="1"/>
      <c r="H166401" s="1"/>
      <c r="I166401" s="14"/>
      <c r="J166401" s="15"/>
      <c r="K166401" s="15"/>
      <c r="L166401" s="15"/>
      <c r="M166401" s="15"/>
      <c r="N166401" s="2"/>
      <c r="O166401" s="2"/>
      <c r="P166401" s="2"/>
      <c r="Q166401" s="2"/>
      <c r="R166401" s="2"/>
    </row>
    <row r="166433" spans="6:18" x14ac:dyDescent="0.25">
      <c r="F166433" s="1"/>
      <c r="G166433" s="1"/>
      <c r="H166433" s="1"/>
      <c r="I166433" s="14"/>
      <c r="J166433" s="15"/>
      <c r="K166433" s="15"/>
      <c r="L166433" s="15"/>
      <c r="M166433" s="15"/>
      <c r="N166433" s="2"/>
      <c r="O166433" s="2"/>
      <c r="P166433" s="2"/>
      <c r="Q166433" s="2"/>
      <c r="R166433" s="2"/>
    </row>
    <row r="166465" spans="6:18" x14ac:dyDescent="0.25">
      <c r="F166465" s="1"/>
      <c r="G166465" s="1"/>
      <c r="H166465" s="1"/>
      <c r="I166465" s="14"/>
      <c r="J166465" s="15"/>
      <c r="K166465" s="15"/>
      <c r="L166465" s="15"/>
      <c r="M166465" s="15"/>
      <c r="N166465" s="2"/>
      <c r="O166465" s="2"/>
      <c r="P166465" s="2"/>
      <c r="Q166465" s="2"/>
      <c r="R166465" s="2"/>
    </row>
    <row r="166497" spans="6:18" x14ac:dyDescent="0.25">
      <c r="F166497" s="1"/>
      <c r="G166497" s="1"/>
      <c r="H166497" s="1"/>
      <c r="I166497" s="14"/>
      <c r="J166497" s="15"/>
      <c r="K166497" s="15"/>
      <c r="L166497" s="15"/>
      <c r="M166497" s="15"/>
      <c r="N166497" s="2"/>
      <c r="O166497" s="2"/>
      <c r="P166497" s="2"/>
      <c r="Q166497" s="2"/>
      <c r="R166497" s="2"/>
    </row>
    <row r="166529" spans="6:18" x14ac:dyDescent="0.25">
      <c r="F166529" s="1"/>
      <c r="G166529" s="1"/>
      <c r="H166529" s="1"/>
      <c r="I166529" s="14"/>
      <c r="J166529" s="15"/>
      <c r="K166529" s="15"/>
      <c r="L166529" s="15"/>
      <c r="M166529" s="15"/>
      <c r="N166529" s="2"/>
      <c r="O166529" s="2"/>
      <c r="P166529" s="2"/>
      <c r="Q166529" s="2"/>
      <c r="R166529" s="2"/>
    </row>
    <row r="166561" spans="6:18" x14ac:dyDescent="0.25">
      <c r="F166561" s="1"/>
      <c r="G166561" s="1"/>
      <c r="H166561" s="1"/>
      <c r="I166561" s="14"/>
      <c r="J166561" s="15"/>
      <c r="K166561" s="15"/>
      <c r="L166561" s="15"/>
      <c r="M166561" s="15"/>
      <c r="N166561" s="2"/>
      <c r="O166561" s="2"/>
      <c r="P166561" s="2"/>
      <c r="Q166561" s="2"/>
      <c r="R166561" s="2"/>
    </row>
    <row r="166593" spans="6:18" x14ac:dyDescent="0.25">
      <c r="F166593" s="1"/>
      <c r="G166593" s="1"/>
      <c r="H166593" s="1"/>
      <c r="I166593" s="14"/>
      <c r="J166593" s="15"/>
      <c r="K166593" s="15"/>
      <c r="L166593" s="15"/>
      <c r="M166593" s="15"/>
      <c r="N166593" s="2"/>
      <c r="O166593" s="2"/>
      <c r="P166593" s="2"/>
      <c r="Q166593" s="2"/>
      <c r="R166593" s="2"/>
    </row>
    <row r="166625" spans="6:18" x14ac:dyDescent="0.25">
      <c r="F166625" s="1"/>
      <c r="G166625" s="1"/>
      <c r="H166625" s="1"/>
      <c r="I166625" s="14"/>
      <c r="J166625" s="15"/>
      <c r="K166625" s="15"/>
      <c r="L166625" s="15"/>
      <c r="M166625" s="15"/>
      <c r="N166625" s="2"/>
      <c r="O166625" s="2"/>
      <c r="P166625" s="2"/>
      <c r="Q166625" s="2"/>
      <c r="R166625" s="2"/>
    </row>
    <row r="166657" spans="6:18" x14ac:dyDescent="0.25">
      <c r="F166657" s="1"/>
      <c r="G166657" s="1"/>
      <c r="H166657" s="1"/>
      <c r="I166657" s="14"/>
      <c r="J166657" s="15"/>
      <c r="K166657" s="15"/>
      <c r="L166657" s="15"/>
      <c r="M166657" s="15"/>
      <c r="N166657" s="2"/>
      <c r="O166657" s="2"/>
      <c r="P166657" s="2"/>
      <c r="Q166657" s="2"/>
      <c r="R166657" s="2"/>
    </row>
    <row r="166689" spans="6:18" x14ac:dyDescent="0.25">
      <c r="F166689" s="1"/>
      <c r="G166689" s="1"/>
      <c r="H166689" s="1"/>
      <c r="I166689" s="14"/>
      <c r="J166689" s="15"/>
      <c r="K166689" s="15"/>
      <c r="L166689" s="15"/>
      <c r="M166689" s="15"/>
      <c r="N166689" s="2"/>
      <c r="O166689" s="2"/>
      <c r="P166689" s="2"/>
      <c r="Q166689" s="2"/>
      <c r="R166689" s="2"/>
    </row>
    <row r="166721" spans="6:18" x14ac:dyDescent="0.25">
      <c r="F166721" s="1"/>
      <c r="G166721" s="1"/>
      <c r="H166721" s="1"/>
      <c r="I166721" s="14"/>
      <c r="J166721" s="15"/>
      <c r="K166721" s="15"/>
      <c r="L166721" s="15"/>
      <c r="M166721" s="15"/>
      <c r="N166721" s="2"/>
      <c r="O166721" s="2"/>
      <c r="P166721" s="2"/>
      <c r="Q166721" s="2"/>
      <c r="R166721" s="2"/>
    </row>
    <row r="166753" spans="6:18" x14ac:dyDescent="0.25">
      <c r="F166753" s="1"/>
      <c r="G166753" s="1"/>
      <c r="H166753" s="1"/>
      <c r="I166753" s="14"/>
      <c r="J166753" s="15"/>
      <c r="K166753" s="15"/>
      <c r="L166753" s="15"/>
      <c r="M166753" s="15"/>
      <c r="N166753" s="2"/>
      <c r="O166753" s="2"/>
      <c r="P166753" s="2"/>
      <c r="Q166753" s="2"/>
      <c r="R166753" s="2"/>
    </row>
    <row r="166785" spans="6:18" x14ac:dyDescent="0.25">
      <c r="F166785" s="1"/>
      <c r="G166785" s="1"/>
      <c r="H166785" s="1"/>
      <c r="I166785" s="14"/>
      <c r="J166785" s="15"/>
      <c r="K166785" s="15"/>
      <c r="L166785" s="15"/>
      <c r="M166785" s="15"/>
      <c r="N166785" s="2"/>
      <c r="O166785" s="2"/>
      <c r="P166785" s="2"/>
      <c r="Q166785" s="2"/>
      <c r="R166785" s="2"/>
    </row>
    <row r="166817" spans="6:18" x14ac:dyDescent="0.25">
      <c r="F166817" s="1"/>
      <c r="G166817" s="1"/>
      <c r="H166817" s="1"/>
      <c r="I166817" s="14"/>
      <c r="J166817" s="15"/>
      <c r="K166817" s="15"/>
      <c r="L166817" s="15"/>
      <c r="M166817" s="15"/>
      <c r="N166817" s="2"/>
      <c r="O166817" s="2"/>
      <c r="P166817" s="2"/>
      <c r="Q166817" s="2"/>
      <c r="R166817" s="2"/>
    </row>
    <row r="166849" spans="6:18" x14ac:dyDescent="0.25">
      <c r="F166849" s="1"/>
      <c r="G166849" s="1"/>
      <c r="H166849" s="1"/>
      <c r="I166849" s="14"/>
      <c r="J166849" s="15"/>
      <c r="K166849" s="15"/>
      <c r="L166849" s="15"/>
      <c r="M166849" s="15"/>
      <c r="N166849" s="2"/>
      <c r="O166849" s="2"/>
      <c r="P166849" s="2"/>
      <c r="Q166849" s="2"/>
      <c r="R166849" s="2"/>
    </row>
    <row r="166881" spans="6:18" x14ac:dyDescent="0.25">
      <c r="F166881" s="1"/>
      <c r="G166881" s="1"/>
      <c r="H166881" s="1"/>
      <c r="I166881" s="14"/>
      <c r="J166881" s="15"/>
      <c r="K166881" s="15"/>
      <c r="L166881" s="15"/>
      <c r="M166881" s="15"/>
      <c r="N166881" s="2"/>
      <c r="O166881" s="2"/>
      <c r="P166881" s="2"/>
      <c r="Q166881" s="2"/>
      <c r="R166881" s="2"/>
    </row>
    <row r="166913" spans="6:18" x14ac:dyDescent="0.25">
      <c r="F166913" s="1"/>
      <c r="G166913" s="1"/>
      <c r="H166913" s="1"/>
      <c r="I166913" s="14"/>
      <c r="J166913" s="15"/>
      <c r="K166913" s="15"/>
      <c r="L166913" s="15"/>
      <c r="M166913" s="15"/>
      <c r="N166913" s="2"/>
      <c r="O166913" s="2"/>
      <c r="P166913" s="2"/>
      <c r="Q166913" s="2"/>
      <c r="R166913" s="2"/>
    </row>
    <row r="166945" spans="6:18" x14ac:dyDescent="0.25">
      <c r="F166945" s="1"/>
      <c r="G166945" s="1"/>
      <c r="H166945" s="1"/>
      <c r="I166945" s="14"/>
      <c r="J166945" s="15"/>
      <c r="K166945" s="15"/>
      <c r="L166945" s="15"/>
      <c r="M166945" s="15"/>
      <c r="N166945" s="2"/>
      <c r="O166945" s="2"/>
      <c r="P166945" s="2"/>
      <c r="Q166945" s="2"/>
      <c r="R166945" s="2"/>
    </row>
    <row r="166977" spans="6:18" x14ac:dyDescent="0.25">
      <c r="F166977" s="1"/>
      <c r="G166977" s="1"/>
      <c r="H166977" s="1"/>
      <c r="I166977" s="14"/>
      <c r="J166977" s="15"/>
      <c r="K166977" s="15"/>
      <c r="L166977" s="15"/>
      <c r="M166977" s="15"/>
      <c r="N166977" s="2"/>
      <c r="O166977" s="2"/>
      <c r="P166977" s="2"/>
      <c r="Q166977" s="2"/>
      <c r="R166977" s="2"/>
    </row>
    <row r="167009" spans="6:18" x14ac:dyDescent="0.25">
      <c r="F167009" s="1"/>
      <c r="G167009" s="1"/>
      <c r="H167009" s="1"/>
      <c r="I167009" s="14"/>
      <c r="J167009" s="15"/>
      <c r="K167009" s="15"/>
      <c r="L167009" s="15"/>
      <c r="M167009" s="15"/>
      <c r="N167009" s="2"/>
      <c r="O167009" s="2"/>
      <c r="P167009" s="2"/>
      <c r="Q167009" s="2"/>
      <c r="R167009" s="2"/>
    </row>
    <row r="167041" spans="6:18" x14ac:dyDescent="0.25">
      <c r="F167041" s="1"/>
      <c r="G167041" s="1"/>
      <c r="H167041" s="1"/>
      <c r="I167041" s="14"/>
      <c r="J167041" s="15"/>
      <c r="K167041" s="15"/>
      <c r="L167041" s="15"/>
      <c r="M167041" s="15"/>
      <c r="N167041" s="2"/>
      <c r="O167041" s="2"/>
      <c r="P167041" s="2"/>
      <c r="Q167041" s="2"/>
      <c r="R167041" s="2"/>
    </row>
    <row r="167073" spans="6:18" x14ac:dyDescent="0.25">
      <c r="F167073" s="1"/>
      <c r="G167073" s="1"/>
      <c r="H167073" s="1"/>
      <c r="I167073" s="14"/>
      <c r="J167073" s="15"/>
      <c r="K167073" s="15"/>
      <c r="L167073" s="15"/>
      <c r="M167073" s="15"/>
      <c r="N167073" s="2"/>
      <c r="O167073" s="2"/>
      <c r="P167073" s="2"/>
      <c r="Q167073" s="2"/>
      <c r="R167073" s="2"/>
    </row>
    <row r="167105" spans="6:18" x14ac:dyDescent="0.25">
      <c r="F167105" s="1"/>
      <c r="G167105" s="1"/>
      <c r="H167105" s="1"/>
      <c r="I167105" s="14"/>
      <c r="J167105" s="15"/>
      <c r="K167105" s="15"/>
      <c r="L167105" s="15"/>
      <c r="M167105" s="15"/>
      <c r="N167105" s="2"/>
      <c r="O167105" s="2"/>
      <c r="P167105" s="2"/>
      <c r="Q167105" s="2"/>
      <c r="R167105" s="2"/>
    </row>
    <row r="167137" spans="6:18" x14ac:dyDescent="0.25">
      <c r="F167137" s="1"/>
      <c r="G167137" s="1"/>
      <c r="H167137" s="1"/>
      <c r="I167137" s="14"/>
      <c r="J167137" s="15"/>
      <c r="K167137" s="15"/>
      <c r="L167137" s="15"/>
      <c r="M167137" s="15"/>
      <c r="N167137" s="2"/>
      <c r="O167137" s="2"/>
      <c r="P167137" s="2"/>
      <c r="Q167137" s="2"/>
      <c r="R167137" s="2"/>
    </row>
    <row r="167169" spans="6:18" x14ac:dyDescent="0.25">
      <c r="F167169" s="1"/>
      <c r="G167169" s="1"/>
      <c r="H167169" s="1"/>
      <c r="I167169" s="14"/>
      <c r="J167169" s="15"/>
      <c r="K167169" s="15"/>
      <c r="L167169" s="15"/>
      <c r="M167169" s="15"/>
      <c r="N167169" s="2"/>
      <c r="O167169" s="2"/>
      <c r="P167169" s="2"/>
      <c r="Q167169" s="2"/>
      <c r="R167169" s="2"/>
    </row>
    <row r="167201" spans="6:18" x14ac:dyDescent="0.25">
      <c r="F167201" s="1"/>
      <c r="G167201" s="1"/>
      <c r="H167201" s="1"/>
      <c r="I167201" s="14"/>
      <c r="J167201" s="15"/>
      <c r="K167201" s="15"/>
      <c r="L167201" s="15"/>
      <c r="M167201" s="15"/>
      <c r="N167201" s="2"/>
      <c r="O167201" s="2"/>
      <c r="P167201" s="2"/>
      <c r="Q167201" s="2"/>
      <c r="R167201" s="2"/>
    </row>
    <row r="167233" spans="6:18" x14ac:dyDescent="0.25">
      <c r="F167233" s="1"/>
      <c r="G167233" s="1"/>
      <c r="H167233" s="1"/>
      <c r="I167233" s="14"/>
      <c r="J167233" s="15"/>
      <c r="K167233" s="15"/>
      <c r="L167233" s="15"/>
      <c r="M167233" s="15"/>
      <c r="N167233" s="2"/>
      <c r="O167233" s="2"/>
      <c r="P167233" s="2"/>
      <c r="Q167233" s="2"/>
      <c r="R167233" s="2"/>
    </row>
    <row r="167265" spans="6:18" x14ac:dyDescent="0.25">
      <c r="F167265" s="1"/>
      <c r="G167265" s="1"/>
      <c r="H167265" s="1"/>
      <c r="I167265" s="14"/>
      <c r="J167265" s="15"/>
      <c r="K167265" s="15"/>
      <c r="L167265" s="15"/>
      <c r="M167265" s="15"/>
      <c r="N167265" s="2"/>
      <c r="O167265" s="2"/>
      <c r="P167265" s="2"/>
      <c r="Q167265" s="2"/>
      <c r="R167265" s="2"/>
    </row>
    <row r="167297" spans="6:18" x14ac:dyDescent="0.25">
      <c r="F167297" s="1"/>
      <c r="G167297" s="1"/>
      <c r="H167297" s="1"/>
      <c r="I167297" s="14"/>
      <c r="J167297" s="15"/>
      <c r="K167297" s="15"/>
      <c r="L167297" s="15"/>
      <c r="M167297" s="15"/>
      <c r="N167297" s="2"/>
      <c r="O167297" s="2"/>
      <c r="P167297" s="2"/>
      <c r="Q167297" s="2"/>
      <c r="R167297" s="2"/>
    </row>
    <row r="167329" spans="6:18" x14ac:dyDescent="0.25">
      <c r="F167329" s="1"/>
      <c r="G167329" s="1"/>
      <c r="H167329" s="1"/>
      <c r="I167329" s="14"/>
      <c r="J167329" s="15"/>
      <c r="K167329" s="15"/>
      <c r="L167329" s="15"/>
      <c r="M167329" s="15"/>
      <c r="N167329" s="2"/>
      <c r="O167329" s="2"/>
      <c r="P167329" s="2"/>
      <c r="Q167329" s="2"/>
      <c r="R167329" s="2"/>
    </row>
    <row r="167361" spans="6:18" x14ac:dyDescent="0.25">
      <c r="F167361" s="1"/>
      <c r="G167361" s="1"/>
      <c r="H167361" s="1"/>
      <c r="I167361" s="14"/>
      <c r="J167361" s="15"/>
      <c r="K167361" s="15"/>
      <c r="L167361" s="15"/>
      <c r="M167361" s="15"/>
      <c r="N167361" s="2"/>
      <c r="O167361" s="2"/>
      <c r="P167361" s="2"/>
      <c r="Q167361" s="2"/>
      <c r="R167361" s="2"/>
    </row>
    <row r="167393" spans="6:18" x14ac:dyDescent="0.25">
      <c r="F167393" s="1"/>
      <c r="G167393" s="1"/>
      <c r="H167393" s="1"/>
      <c r="I167393" s="14"/>
      <c r="J167393" s="15"/>
      <c r="K167393" s="15"/>
      <c r="L167393" s="15"/>
      <c r="M167393" s="15"/>
      <c r="N167393" s="2"/>
      <c r="O167393" s="2"/>
      <c r="P167393" s="2"/>
      <c r="Q167393" s="2"/>
      <c r="R167393" s="2"/>
    </row>
    <row r="167425" spans="6:18" x14ac:dyDescent="0.25">
      <c r="F167425" s="1"/>
      <c r="G167425" s="1"/>
      <c r="H167425" s="1"/>
      <c r="I167425" s="14"/>
      <c r="J167425" s="15"/>
      <c r="K167425" s="15"/>
      <c r="L167425" s="15"/>
      <c r="M167425" s="15"/>
      <c r="N167425" s="2"/>
      <c r="O167425" s="2"/>
      <c r="P167425" s="2"/>
      <c r="Q167425" s="2"/>
      <c r="R167425" s="2"/>
    </row>
    <row r="167457" spans="6:18" x14ac:dyDescent="0.25">
      <c r="F167457" s="1"/>
      <c r="G167457" s="1"/>
      <c r="H167457" s="1"/>
      <c r="I167457" s="14"/>
      <c r="J167457" s="15"/>
      <c r="K167457" s="15"/>
      <c r="L167457" s="15"/>
      <c r="M167457" s="15"/>
      <c r="N167457" s="2"/>
      <c r="O167457" s="2"/>
      <c r="P167457" s="2"/>
      <c r="Q167457" s="2"/>
      <c r="R167457" s="2"/>
    </row>
    <row r="167489" spans="6:18" x14ac:dyDescent="0.25">
      <c r="F167489" s="1"/>
      <c r="G167489" s="1"/>
      <c r="H167489" s="1"/>
      <c r="I167489" s="14"/>
      <c r="J167489" s="15"/>
      <c r="K167489" s="15"/>
      <c r="L167489" s="15"/>
      <c r="M167489" s="15"/>
      <c r="N167489" s="2"/>
      <c r="O167489" s="2"/>
      <c r="P167489" s="2"/>
      <c r="Q167489" s="2"/>
      <c r="R167489" s="2"/>
    </row>
    <row r="167521" spans="6:18" x14ac:dyDescent="0.25">
      <c r="F167521" s="1"/>
      <c r="G167521" s="1"/>
      <c r="H167521" s="1"/>
      <c r="I167521" s="14"/>
      <c r="J167521" s="15"/>
      <c r="K167521" s="15"/>
      <c r="L167521" s="15"/>
      <c r="M167521" s="15"/>
      <c r="N167521" s="2"/>
      <c r="O167521" s="2"/>
      <c r="P167521" s="2"/>
      <c r="Q167521" s="2"/>
      <c r="R167521" s="2"/>
    </row>
    <row r="167553" spans="6:18" x14ac:dyDescent="0.25">
      <c r="F167553" s="1"/>
      <c r="G167553" s="1"/>
      <c r="H167553" s="1"/>
      <c r="I167553" s="14"/>
      <c r="J167553" s="15"/>
      <c r="K167553" s="15"/>
      <c r="L167553" s="15"/>
      <c r="M167553" s="15"/>
      <c r="N167553" s="2"/>
      <c r="O167553" s="2"/>
      <c r="P167553" s="2"/>
      <c r="Q167553" s="2"/>
      <c r="R167553" s="2"/>
    </row>
    <row r="167585" spans="6:18" x14ac:dyDescent="0.25">
      <c r="F167585" s="1"/>
      <c r="G167585" s="1"/>
      <c r="H167585" s="1"/>
      <c r="I167585" s="14"/>
      <c r="J167585" s="15"/>
      <c r="K167585" s="15"/>
      <c r="L167585" s="15"/>
      <c r="M167585" s="15"/>
      <c r="N167585" s="2"/>
      <c r="O167585" s="2"/>
      <c r="P167585" s="2"/>
      <c r="Q167585" s="2"/>
      <c r="R167585" s="2"/>
    </row>
    <row r="167617" spans="6:18" x14ac:dyDescent="0.25">
      <c r="F167617" s="1"/>
      <c r="G167617" s="1"/>
      <c r="H167617" s="1"/>
      <c r="I167617" s="14"/>
      <c r="J167617" s="15"/>
      <c r="K167617" s="15"/>
      <c r="L167617" s="15"/>
      <c r="M167617" s="15"/>
      <c r="N167617" s="2"/>
      <c r="O167617" s="2"/>
      <c r="P167617" s="2"/>
      <c r="Q167617" s="2"/>
      <c r="R167617" s="2"/>
    </row>
    <row r="167649" spans="6:18" x14ac:dyDescent="0.25">
      <c r="F167649" s="1"/>
      <c r="G167649" s="1"/>
      <c r="H167649" s="1"/>
      <c r="I167649" s="14"/>
      <c r="J167649" s="15"/>
      <c r="K167649" s="15"/>
      <c r="L167649" s="15"/>
      <c r="M167649" s="15"/>
      <c r="N167649" s="2"/>
      <c r="O167649" s="2"/>
      <c r="P167649" s="2"/>
      <c r="Q167649" s="2"/>
      <c r="R167649" s="2"/>
    </row>
    <row r="167681" spans="6:18" x14ac:dyDescent="0.25">
      <c r="F167681" s="1"/>
      <c r="G167681" s="1"/>
      <c r="H167681" s="1"/>
      <c r="I167681" s="14"/>
      <c r="J167681" s="15"/>
      <c r="K167681" s="15"/>
      <c r="L167681" s="15"/>
      <c r="M167681" s="15"/>
      <c r="N167681" s="2"/>
      <c r="O167681" s="2"/>
      <c r="P167681" s="2"/>
      <c r="Q167681" s="2"/>
      <c r="R167681" s="2"/>
    </row>
    <row r="167713" spans="6:18" x14ac:dyDescent="0.25">
      <c r="F167713" s="1"/>
      <c r="G167713" s="1"/>
      <c r="H167713" s="1"/>
      <c r="I167713" s="14"/>
      <c r="J167713" s="15"/>
      <c r="K167713" s="15"/>
      <c r="L167713" s="15"/>
      <c r="M167713" s="15"/>
      <c r="N167713" s="2"/>
      <c r="O167713" s="2"/>
      <c r="P167713" s="2"/>
      <c r="Q167713" s="2"/>
      <c r="R167713" s="2"/>
    </row>
    <row r="167745" spans="6:18" x14ac:dyDescent="0.25">
      <c r="F167745" s="1"/>
      <c r="G167745" s="1"/>
      <c r="H167745" s="1"/>
      <c r="I167745" s="14"/>
      <c r="J167745" s="15"/>
      <c r="K167745" s="15"/>
      <c r="L167745" s="15"/>
      <c r="M167745" s="15"/>
      <c r="N167745" s="2"/>
      <c r="O167745" s="2"/>
      <c r="P167745" s="2"/>
      <c r="Q167745" s="2"/>
      <c r="R167745" s="2"/>
    </row>
    <row r="167777" spans="6:18" x14ac:dyDescent="0.25">
      <c r="F167777" s="1"/>
      <c r="G167777" s="1"/>
      <c r="H167777" s="1"/>
      <c r="I167777" s="14"/>
      <c r="J167777" s="15"/>
      <c r="K167777" s="15"/>
      <c r="L167777" s="15"/>
      <c r="M167777" s="15"/>
      <c r="N167777" s="2"/>
      <c r="O167777" s="2"/>
      <c r="P167777" s="2"/>
      <c r="Q167777" s="2"/>
      <c r="R167777" s="2"/>
    </row>
    <row r="167809" spans="6:18" x14ac:dyDescent="0.25">
      <c r="F167809" s="1"/>
      <c r="G167809" s="1"/>
      <c r="H167809" s="1"/>
      <c r="I167809" s="14"/>
      <c r="J167809" s="15"/>
      <c r="K167809" s="15"/>
      <c r="L167809" s="15"/>
      <c r="M167809" s="15"/>
      <c r="N167809" s="2"/>
      <c r="O167809" s="2"/>
      <c r="P167809" s="2"/>
      <c r="Q167809" s="2"/>
      <c r="R167809" s="2"/>
    </row>
    <row r="167841" spans="6:18" x14ac:dyDescent="0.25">
      <c r="F167841" s="1"/>
      <c r="G167841" s="1"/>
      <c r="H167841" s="1"/>
      <c r="I167841" s="14"/>
      <c r="J167841" s="15"/>
      <c r="K167841" s="15"/>
      <c r="L167841" s="15"/>
      <c r="M167841" s="15"/>
      <c r="N167841" s="2"/>
      <c r="O167841" s="2"/>
      <c r="P167841" s="2"/>
      <c r="Q167841" s="2"/>
      <c r="R167841" s="2"/>
    </row>
    <row r="167873" spans="6:18" x14ac:dyDescent="0.25">
      <c r="F167873" s="1"/>
      <c r="G167873" s="1"/>
      <c r="H167873" s="1"/>
      <c r="I167873" s="14"/>
      <c r="J167873" s="15"/>
      <c r="K167873" s="15"/>
      <c r="L167873" s="15"/>
      <c r="M167873" s="15"/>
      <c r="N167873" s="2"/>
      <c r="O167873" s="2"/>
      <c r="P167873" s="2"/>
      <c r="Q167873" s="2"/>
      <c r="R167873" s="2"/>
    </row>
    <row r="167905" spans="6:18" x14ac:dyDescent="0.25">
      <c r="F167905" s="1"/>
      <c r="G167905" s="1"/>
      <c r="H167905" s="1"/>
      <c r="I167905" s="14"/>
      <c r="J167905" s="15"/>
      <c r="K167905" s="15"/>
      <c r="L167905" s="15"/>
      <c r="M167905" s="15"/>
      <c r="N167905" s="2"/>
      <c r="O167905" s="2"/>
      <c r="P167905" s="2"/>
      <c r="Q167905" s="2"/>
      <c r="R167905" s="2"/>
    </row>
    <row r="167937" spans="6:18" x14ac:dyDescent="0.25">
      <c r="F167937" s="1"/>
      <c r="G167937" s="1"/>
      <c r="H167937" s="1"/>
      <c r="I167937" s="14"/>
      <c r="J167937" s="15"/>
      <c r="K167937" s="15"/>
      <c r="L167937" s="15"/>
      <c r="M167937" s="15"/>
      <c r="N167937" s="2"/>
      <c r="O167937" s="2"/>
      <c r="P167937" s="2"/>
      <c r="Q167937" s="2"/>
      <c r="R167937" s="2"/>
    </row>
    <row r="167969" spans="6:18" x14ac:dyDescent="0.25">
      <c r="F167969" s="1"/>
      <c r="G167969" s="1"/>
      <c r="H167969" s="1"/>
      <c r="I167969" s="14"/>
      <c r="J167969" s="15"/>
      <c r="K167969" s="15"/>
      <c r="L167969" s="15"/>
      <c r="M167969" s="15"/>
      <c r="N167969" s="2"/>
      <c r="O167969" s="2"/>
      <c r="P167969" s="2"/>
      <c r="Q167969" s="2"/>
      <c r="R167969" s="2"/>
    </row>
    <row r="168001" spans="6:18" x14ac:dyDescent="0.25">
      <c r="F168001" s="1"/>
      <c r="G168001" s="1"/>
      <c r="H168001" s="1"/>
      <c r="I168001" s="14"/>
      <c r="J168001" s="15"/>
      <c r="K168001" s="15"/>
      <c r="L168001" s="15"/>
      <c r="M168001" s="15"/>
      <c r="N168001" s="2"/>
      <c r="O168001" s="2"/>
      <c r="P168001" s="2"/>
      <c r="Q168001" s="2"/>
      <c r="R168001" s="2"/>
    </row>
    <row r="168033" spans="6:18" x14ac:dyDescent="0.25">
      <c r="F168033" s="1"/>
      <c r="G168033" s="1"/>
      <c r="H168033" s="1"/>
      <c r="I168033" s="14"/>
      <c r="J168033" s="15"/>
      <c r="K168033" s="15"/>
      <c r="L168033" s="15"/>
      <c r="M168033" s="15"/>
      <c r="N168033" s="2"/>
      <c r="O168033" s="2"/>
      <c r="P168033" s="2"/>
      <c r="Q168033" s="2"/>
      <c r="R168033" s="2"/>
    </row>
    <row r="168065" spans="6:18" x14ac:dyDescent="0.25">
      <c r="F168065" s="1"/>
      <c r="G168065" s="1"/>
      <c r="H168065" s="1"/>
      <c r="I168065" s="14"/>
      <c r="J168065" s="15"/>
      <c r="K168065" s="15"/>
      <c r="L168065" s="15"/>
      <c r="M168065" s="15"/>
      <c r="N168065" s="2"/>
      <c r="O168065" s="2"/>
      <c r="P168065" s="2"/>
      <c r="Q168065" s="2"/>
      <c r="R168065" s="2"/>
    </row>
    <row r="168097" spans="6:18" x14ac:dyDescent="0.25">
      <c r="F168097" s="1"/>
      <c r="G168097" s="1"/>
      <c r="H168097" s="1"/>
      <c r="I168097" s="14"/>
      <c r="J168097" s="15"/>
      <c r="K168097" s="15"/>
      <c r="L168097" s="15"/>
      <c r="M168097" s="15"/>
      <c r="N168097" s="2"/>
      <c r="O168097" s="2"/>
      <c r="P168097" s="2"/>
      <c r="Q168097" s="2"/>
      <c r="R168097" s="2"/>
    </row>
    <row r="168129" spans="6:18" x14ac:dyDescent="0.25">
      <c r="F168129" s="1"/>
      <c r="G168129" s="1"/>
      <c r="H168129" s="1"/>
      <c r="I168129" s="14"/>
      <c r="J168129" s="15"/>
      <c r="K168129" s="15"/>
      <c r="L168129" s="15"/>
      <c r="M168129" s="15"/>
      <c r="N168129" s="2"/>
      <c r="O168129" s="2"/>
      <c r="P168129" s="2"/>
      <c r="Q168129" s="2"/>
      <c r="R168129" s="2"/>
    </row>
    <row r="168161" spans="6:18" x14ac:dyDescent="0.25">
      <c r="F168161" s="1"/>
      <c r="G168161" s="1"/>
      <c r="H168161" s="1"/>
      <c r="I168161" s="14"/>
      <c r="J168161" s="15"/>
      <c r="K168161" s="15"/>
      <c r="L168161" s="15"/>
      <c r="M168161" s="15"/>
      <c r="N168161" s="2"/>
      <c r="O168161" s="2"/>
      <c r="P168161" s="2"/>
      <c r="Q168161" s="2"/>
      <c r="R168161" s="2"/>
    </row>
    <row r="168193" spans="6:18" x14ac:dyDescent="0.25">
      <c r="F168193" s="1"/>
      <c r="G168193" s="1"/>
      <c r="H168193" s="1"/>
      <c r="I168193" s="14"/>
      <c r="J168193" s="15"/>
      <c r="K168193" s="15"/>
      <c r="L168193" s="15"/>
      <c r="M168193" s="15"/>
      <c r="N168193" s="2"/>
      <c r="O168193" s="2"/>
      <c r="P168193" s="2"/>
      <c r="Q168193" s="2"/>
      <c r="R168193" s="2"/>
    </row>
    <row r="168225" spans="6:18" x14ac:dyDescent="0.25">
      <c r="F168225" s="1"/>
      <c r="G168225" s="1"/>
      <c r="H168225" s="1"/>
      <c r="I168225" s="14"/>
      <c r="J168225" s="15"/>
      <c r="K168225" s="15"/>
      <c r="L168225" s="15"/>
      <c r="M168225" s="15"/>
      <c r="N168225" s="2"/>
      <c r="O168225" s="2"/>
      <c r="P168225" s="2"/>
      <c r="Q168225" s="2"/>
      <c r="R168225" s="2"/>
    </row>
    <row r="168257" spans="6:18" x14ac:dyDescent="0.25">
      <c r="F168257" s="1"/>
      <c r="G168257" s="1"/>
      <c r="H168257" s="1"/>
      <c r="I168257" s="14"/>
      <c r="J168257" s="15"/>
      <c r="K168257" s="15"/>
      <c r="L168257" s="15"/>
      <c r="M168257" s="15"/>
      <c r="N168257" s="2"/>
      <c r="O168257" s="2"/>
      <c r="P168257" s="2"/>
      <c r="Q168257" s="2"/>
      <c r="R168257" s="2"/>
    </row>
    <row r="168289" spans="6:18" x14ac:dyDescent="0.25">
      <c r="F168289" s="1"/>
      <c r="G168289" s="1"/>
      <c r="H168289" s="1"/>
      <c r="I168289" s="14"/>
      <c r="J168289" s="15"/>
      <c r="K168289" s="15"/>
      <c r="L168289" s="15"/>
      <c r="M168289" s="15"/>
      <c r="N168289" s="2"/>
      <c r="O168289" s="2"/>
      <c r="P168289" s="2"/>
      <c r="Q168289" s="2"/>
      <c r="R168289" s="2"/>
    </row>
    <row r="168321" spans="6:18" x14ac:dyDescent="0.25">
      <c r="F168321" s="1"/>
      <c r="G168321" s="1"/>
      <c r="H168321" s="1"/>
      <c r="I168321" s="14"/>
      <c r="J168321" s="15"/>
      <c r="K168321" s="15"/>
      <c r="L168321" s="15"/>
      <c r="M168321" s="15"/>
      <c r="N168321" s="2"/>
      <c r="O168321" s="2"/>
      <c r="P168321" s="2"/>
      <c r="Q168321" s="2"/>
      <c r="R168321" s="2"/>
    </row>
    <row r="168353" spans="6:18" x14ac:dyDescent="0.25">
      <c r="F168353" s="1"/>
      <c r="G168353" s="1"/>
      <c r="H168353" s="1"/>
      <c r="I168353" s="14"/>
      <c r="J168353" s="15"/>
      <c r="K168353" s="15"/>
      <c r="L168353" s="15"/>
      <c r="M168353" s="15"/>
      <c r="N168353" s="2"/>
      <c r="O168353" s="2"/>
      <c r="P168353" s="2"/>
      <c r="Q168353" s="2"/>
      <c r="R168353" s="2"/>
    </row>
    <row r="168385" spans="6:18" x14ac:dyDescent="0.25">
      <c r="F168385" s="1"/>
      <c r="G168385" s="1"/>
      <c r="H168385" s="1"/>
      <c r="I168385" s="14"/>
      <c r="J168385" s="15"/>
      <c r="K168385" s="15"/>
      <c r="L168385" s="15"/>
      <c r="M168385" s="15"/>
      <c r="N168385" s="2"/>
      <c r="O168385" s="2"/>
      <c r="P168385" s="2"/>
      <c r="Q168385" s="2"/>
      <c r="R168385" s="2"/>
    </row>
    <row r="168417" spans="6:18" x14ac:dyDescent="0.25">
      <c r="F168417" s="1"/>
      <c r="G168417" s="1"/>
      <c r="H168417" s="1"/>
      <c r="I168417" s="14"/>
      <c r="J168417" s="15"/>
      <c r="K168417" s="15"/>
      <c r="L168417" s="15"/>
      <c r="M168417" s="15"/>
      <c r="N168417" s="2"/>
      <c r="O168417" s="2"/>
      <c r="P168417" s="2"/>
      <c r="Q168417" s="2"/>
      <c r="R168417" s="2"/>
    </row>
    <row r="168449" spans="6:18" x14ac:dyDescent="0.25">
      <c r="F168449" s="1"/>
      <c r="G168449" s="1"/>
      <c r="H168449" s="1"/>
      <c r="I168449" s="14"/>
      <c r="J168449" s="15"/>
      <c r="K168449" s="15"/>
      <c r="L168449" s="15"/>
      <c r="M168449" s="15"/>
      <c r="N168449" s="2"/>
      <c r="O168449" s="2"/>
      <c r="P168449" s="2"/>
      <c r="Q168449" s="2"/>
      <c r="R168449" s="2"/>
    </row>
    <row r="168481" spans="6:18" x14ac:dyDescent="0.25">
      <c r="F168481" s="1"/>
      <c r="G168481" s="1"/>
      <c r="H168481" s="1"/>
      <c r="I168481" s="14"/>
      <c r="J168481" s="15"/>
      <c r="K168481" s="15"/>
      <c r="L168481" s="15"/>
      <c r="M168481" s="15"/>
      <c r="N168481" s="2"/>
      <c r="O168481" s="2"/>
      <c r="P168481" s="2"/>
      <c r="Q168481" s="2"/>
      <c r="R168481" s="2"/>
    </row>
    <row r="168513" spans="6:18" x14ac:dyDescent="0.25">
      <c r="F168513" s="1"/>
      <c r="G168513" s="1"/>
      <c r="H168513" s="1"/>
      <c r="I168513" s="14"/>
      <c r="J168513" s="15"/>
      <c r="K168513" s="15"/>
      <c r="L168513" s="15"/>
      <c r="M168513" s="15"/>
      <c r="N168513" s="2"/>
      <c r="O168513" s="2"/>
      <c r="P168513" s="2"/>
      <c r="Q168513" s="2"/>
      <c r="R168513" s="2"/>
    </row>
    <row r="168545" spans="6:18" x14ac:dyDescent="0.25">
      <c r="F168545" s="1"/>
      <c r="G168545" s="1"/>
      <c r="H168545" s="1"/>
      <c r="I168545" s="14"/>
      <c r="J168545" s="15"/>
      <c r="K168545" s="15"/>
      <c r="L168545" s="15"/>
      <c r="M168545" s="15"/>
      <c r="N168545" s="2"/>
      <c r="O168545" s="2"/>
      <c r="P168545" s="2"/>
      <c r="Q168545" s="2"/>
      <c r="R168545" s="2"/>
    </row>
    <row r="168577" spans="6:18" x14ac:dyDescent="0.25">
      <c r="F168577" s="1"/>
      <c r="G168577" s="1"/>
      <c r="H168577" s="1"/>
      <c r="I168577" s="14"/>
      <c r="J168577" s="15"/>
      <c r="K168577" s="15"/>
      <c r="L168577" s="15"/>
      <c r="M168577" s="15"/>
      <c r="N168577" s="2"/>
      <c r="O168577" s="2"/>
      <c r="P168577" s="2"/>
      <c r="Q168577" s="2"/>
      <c r="R168577" s="2"/>
    </row>
    <row r="168609" spans="6:18" x14ac:dyDescent="0.25">
      <c r="F168609" s="1"/>
      <c r="G168609" s="1"/>
      <c r="H168609" s="1"/>
      <c r="I168609" s="14"/>
      <c r="J168609" s="15"/>
      <c r="K168609" s="15"/>
      <c r="L168609" s="15"/>
      <c r="M168609" s="15"/>
      <c r="N168609" s="2"/>
      <c r="O168609" s="2"/>
      <c r="P168609" s="2"/>
      <c r="Q168609" s="2"/>
      <c r="R168609" s="2"/>
    </row>
    <row r="168641" spans="6:18" x14ac:dyDescent="0.25">
      <c r="F168641" s="1"/>
      <c r="G168641" s="1"/>
      <c r="H168641" s="1"/>
      <c r="I168641" s="14"/>
      <c r="J168641" s="15"/>
      <c r="K168641" s="15"/>
      <c r="L168641" s="15"/>
      <c r="M168641" s="15"/>
      <c r="N168641" s="2"/>
      <c r="O168641" s="2"/>
      <c r="P168641" s="2"/>
      <c r="Q168641" s="2"/>
      <c r="R168641" s="2"/>
    </row>
    <row r="168673" spans="6:18" x14ac:dyDescent="0.25">
      <c r="F168673" s="1"/>
      <c r="G168673" s="1"/>
      <c r="H168673" s="1"/>
      <c r="I168673" s="14"/>
      <c r="J168673" s="15"/>
      <c r="K168673" s="15"/>
      <c r="L168673" s="15"/>
      <c r="M168673" s="15"/>
      <c r="N168673" s="2"/>
      <c r="O168673" s="2"/>
      <c r="P168673" s="2"/>
      <c r="Q168673" s="2"/>
      <c r="R168673" s="2"/>
    </row>
    <row r="168705" spans="6:18" x14ac:dyDescent="0.25">
      <c r="F168705" s="1"/>
      <c r="G168705" s="1"/>
      <c r="H168705" s="1"/>
      <c r="I168705" s="14"/>
      <c r="J168705" s="15"/>
      <c r="K168705" s="15"/>
      <c r="L168705" s="15"/>
      <c r="M168705" s="15"/>
      <c r="N168705" s="2"/>
      <c r="O168705" s="2"/>
      <c r="P168705" s="2"/>
      <c r="Q168705" s="2"/>
      <c r="R168705" s="2"/>
    </row>
    <row r="168737" spans="6:18" x14ac:dyDescent="0.25">
      <c r="F168737" s="1"/>
      <c r="G168737" s="1"/>
      <c r="H168737" s="1"/>
      <c r="I168737" s="14"/>
      <c r="J168737" s="15"/>
      <c r="K168737" s="15"/>
      <c r="L168737" s="15"/>
      <c r="M168737" s="15"/>
      <c r="N168737" s="2"/>
      <c r="O168737" s="2"/>
      <c r="P168737" s="2"/>
      <c r="Q168737" s="2"/>
      <c r="R168737" s="2"/>
    </row>
    <row r="168769" spans="6:18" x14ac:dyDescent="0.25">
      <c r="F168769" s="1"/>
      <c r="G168769" s="1"/>
      <c r="H168769" s="1"/>
      <c r="I168769" s="14"/>
      <c r="J168769" s="15"/>
      <c r="K168769" s="15"/>
      <c r="L168769" s="15"/>
      <c r="M168769" s="15"/>
      <c r="N168769" s="2"/>
      <c r="O168769" s="2"/>
      <c r="P168769" s="2"/>
      <c r="Q168769" s="2"/>
      <c r="R168769" s="2"/>
    </row>
    <row r="168801" spans="6:18" x14ac:dyDescent="0.25">
      <c r="F168801" s="1"/>
      <c r="G168801" s="1"/>
      <c r="H168801" s="1"/>
      <c r="I168801" s="14"/>
      <c r="J168801" s="15"/>
      <c r="K168801" s="15"/>
      <c r="L168801" s="15"/>
      <c r="M168801" s="15"/>
      <c r="N168801" s="2"/>
      <c r="O168801" s="2"/>
      <c r="P168801" s="2"/>
      <c r="Q168801" s="2"/>
      <c r="R168801" s="2"/>
    </row>
    <row r="168833" spans="6:18" x14ac:dyDescent="0.25">
      <c r="F168833" s="1"/>
      <c r="G168833" s="1"/>
      <c r="H168833" s="1"/>
      <c r="I168833" s="14"/>
      <c r="J168833" s="15"/>
      <c r="K168833" s="15"/>
      <c r="L168833" s="15"/>
      <c r="M168833" s="15"/>
      <c r="N168833" s="2"/>
      <c r="O168833" s="2"/>
      <c r="P168833" s="2"/>
      <c r="Q168833" s="2"/>
      <c r="R168833" s="2"/>
    </row>
    <row r="168865" spans="6:18" x14ac:dyDescent="0.25">
      <c r="F168865" s="1"/>
      <c r="G168865" s="1"/>
      <c r="H168865" s="1"/>
      <c r="I168865" s="14"/>
      <c r="J168865" s="15"/>
      <c r="K168865" s="15"/>
      <c r="L168865" s="15"/>
      <c r="M168865" s="15"/>
      <c r="N168865" s="2"/>
      <c r="O168865" s="2"/>
      <c r="P168865" s="2"/>
      <c r="Q168865" s="2"/>
      <c r="R168865" s="2"/>
    </row>
    <row r="168897" spans="6:18" x14ac:dyDescent="0.25">
      <c r="F168897" s="1"/>
      <c r="G168897" s="1"/>
      <c r="H168897" s="1"/>
      <c r="I168897" s="14"/>
      <c r="J168897" s="15"/>
      <c r="K168897" s="15"/>
      <c r="L168897" s="15"/>
      <c r="M168897" s="15"/>
      <c r="N168897" s="2"/>
      <c r="O168897" s="2"/>
      <c r="P168897" s="2"/>
      <c r="Q168897" s="2"/>
      <c r="R168897" s="2"/>
    </row>
    <row r="168929" spans="6:18" x14ac:dyDescent="0.25">
      <c r="F168929" s="1"/>
      <c r="G168929" s="1"/>
      <c r="H168929" s="1"/>
      <c r="I168929" s="14"/>
      <c r="J168929" s="15"/>
      <c r="K168929" s="15"/>
      <c r="L168929" s="15"/>
      <c r="M168929" s="15"/>
      <c r="N168929" s="2"/>
      <c r="O168929" s="2"/>
      <c r="P168929" s="2"/>
      <c r="Q168929" s="2"/>
      <c r="R168929" s="2"/>
    </row>
    <row r="168961" spans="6:18" x14ac:dyDescent="0.25">
      <c r="F168961" s="1"/>
      <c r="G168961" s="1"/>
      <c r="H168961" s="1"/>
      <c r="I168961" s="14"/>
      <c r="J168961" s="15"/>
      <c r="K168961" s="15"/>
      <c r="L168961" s="15"/>
      <c r="M168961" s="15"/>
      <c r="N168961" s="2"/>
      <c r="O168961" s="2"/>
      <c r="P168961" s="2"/>
      <c r="Q168961" s="2"/>
      <c r="R168961" s="2"/>
    </row>
    <row r="168993" spans="6:18" x14ac:dyDescent="0.25">
      <c r="F168993" s="1"/>
      <c r="G168993" s="1"/>
      <c r="H168993" s="1"/>
      <c r="I168993" s="14"/>
      <c r="J168993" s="15"/>
      <c r="K168993" s="15"/>
      <c r="L168993" s="15"/>
      <c r="M168993" s="15"/>
      <c r="N168993" s="2"/>
      <c r="O168993" s="2"/>
      <c r="P168993" s="2"/>
      <c r="Q168993" s="2"/>
      <c r="R168993" s="2"/>
    </row>
    <row r="169025" spans="6:18" x14ac:dyDescent="0.25">
      <c r="F169025" s="1"/>
      <c r="G169025" s="1"/>
      <c r="H169025" s="1"/>
      <c r="I169025" s="14"/>
      <c r="J169025" s="15"/>
      <c r="K169025" s="15"/>
      <c r="L169025" s="15"/>
      <c r="M169025" s="15"/>
      <c r="N169025" s="2"/>
      <c r="O169025" s="2"/>
      <c r="P169025" s="2"/>
      <c r="Q169025" s="2"/>
      <c r="R169025" s="2"/>
    </row>
    <row r="169057" spans="6:18" x14ac:dyDescent="0.25">
      <c r="F169057" s="1"/>
      <c r="G169057" s="1"/>
      <c r="H169057" s="1"/>
      <c r="I169057" s="14"/>
      <c r="J169057" s="15"/>
      <c r="K169057" s="15"/>
      <c r="L169057" s="15"/>
      <c r="M169057" s="15"/>
      <c r="N169057" s="2"/>
      <c r="O169057" s="2"/>
      <c r="P169057" s="2"/>
      <c r="Q169057" s="2"/>
      <c r="R169057" s="2"/>
    </row>
    <row r="169089" spans="6:18" x14ac:dyDescent="0.25">
      <c r="F169089" s="1"/>
      <c r="G169089" s="1"/>
      <c r="H169089" s="1"/>
      <c r="I169089" s="14"/>
      <c r="J169089" s="15"/>
      <c r="K169089" s="15"/>
      <c r="L169089" s="15"/>
      <c r="M169089" s="15"/>
      <c r="N169089" s="2"/>
      <c r="O169089" s="2"/>
      <c r="P169089" s="2"/>
      <c r="Q169089" s="2"/>
      <c r="R169089" s="2"/>
    </row>
    <row r="169121" spans="6:18" x14ac:dyDescent="0.25">
      <c r="F169121" s="1"/>
      <c r="G169121" s="1"/>
      <c r="H169121" s="1"/>
      <c r="I169121" s="14"/>
      <c r="J169121" s="15"/>
      <c r="K169121" s="15"/>
      <c r="L169121" s="15"/>
      <c r="M169121" s="15"/>
      <c r="N169121" s="2"/>
      <c r="O169121" s="2"/>
      <c r="P169121" s="2"/>
      <c r="Q169121" s="2"/>
      <c r="R169121" s="2"/>
    </row>
    <row r="169153" spans="6:18" x14ac:dyDescent="0.25">
      <c r="F169153" s="1"/>
      <c r="G169153" s="1"/>
      <c r="H169153" s="1"/>
      <c r="I169153" s="14"/>
      <c r="J169153" s="15"/>
      <c r="K169153" s="15"/>
      <c r="L169153" s="15"/>
      <c r="M169153" s="15"/>
      <c r="N169153" s="2"/>
      <c r="O169153" s="2"/>
      <c r="P169153" s="2"/>
      <c r="Q169153" s="2"/>
      <c r="R169153" s="2"/>
    </row>
    <row r="169185" spans="6:18" x14ac:dyDescent="0.25">
      <c r="F169185" s="1"/>
      <c r="G169185" s="1"/>
      <c r="H169185" s="1"/>
      <c r="I169185" s="14"/>
      <c r="J169185" s="15"/>
      <c r="K169185" s="15"/>
      <c r="L169185" s="15"/>
      <c r="M169185" s="15"/>
      <c r="N169185" s="2"/>
      <c r="O169185" s="2"/>
      <c r="P169185" s="2"/>
      <c r="Q169185" s="2"/>
      <c r="R169185" s="2"/>
    </row>
    <row r="169217" spans="6:18" x14ac:dyDescent="0.25">
      <c r="F169217" s="1"/>
      <c r="G169217" s="1"/>
      <c r="H169217" s="1"/>
      <c r="I169217" s="14"/>
      <c r="J169217" s="15"/>
      <c r="K169217" s="15"/>
      <c r="L169217" s="15"/>
      <c r="M169217" s="15"/>
      <c r="N169217" s="2"/>
      <c r="O169217" s="2"/>
      <c r="P169217" s="2"/>
      <c r="Q169217" s="2"/>
      <c r="R169217" s="2"/>
    </row>
    <row r="169249" spans="6:18" x14ac:dyDescent="0.25">
      <c r="F169249" s="1"/>
      <c r="G169249" s="1"/>
      <c r="H169249" s="1"/>
      <c r="I169249" s="14"/>
      <c r="J169249" s="15"/>
      <c r="K169249" s="15"/>
      <c r="L169249" s="15"/>
      <c r="M169249" s="15"/>
      <c r="N169249" s="2"/>
      <c r="O169249" s="2"/>
      <c r="P169249" s="2"/>
      <c r="Q169249" s="2"/>
      <c r="R169249" s="2"/>
    </row>
    <row r="169281" spans="6:18" x14ac:dyDescent="0.25">
      <c r="F169281" s="1"/>
      <c r="G169281" s="1"/>
      <c r="H169281" s="1"/>
      <c r="I169281" s="14"/>
      <c r="J169281" s="15"/>
      <c r="K169281" s="15"/>
      <c r="L169281" s="15"/>
      <c r="M169281" s="15"/>
      <c r="N169281" s="2"/>
      <c r="O169281" s="2"/>
      <c r="P169281" s="2"/>
      <c r="Q169281" s="2"/>
      <c r="R169281" s="2"/>
    </row>
    <row r="169313" spans="6:18" x14ac:dyDescent="0.25">
      <c r="F169313" s="1"/>
      <c r="G169313" s="1"/>
      <c r="H169313" s="1"/>
      <c r="I169313" s="14"/>
      <c r="J169313" s="15"/>
      <c r="K169313" s="15"/>
      <c r="L169313" s="15"/>
      <c r="M169313" s="15"/>
      <c r="N169313" s="2"/>
      <c r="O169313" s="2"/>
      <c r="P169313" s="2"/>
      <c r="Q169313" s="2"/>
      <c r="R169313" s="2"/>
    </row>
    <row r="169345" spans="6:18" x14ac:dyDescent="0.25">
      <c r="F169345" s="1"/>
      <c r="G169345" s="1"/>
      <c r="H169345" s="1"/>
      <c r="I169345" s="14"/>
      <c r="J169345" s="15"/>
      <c r="K169345" s="15"/>
      <c r="L169345" s="15"/>
      <c r="M169345" s="15"/>
      <c r="N169345" s="2"/>
      <c r="O169345" s="2"/>
      <c r="P169345" s="2"/>
      <c r="Q169345" s="2"/>
      <c r="R169345" s="2"/>
    </row>
    <row r="169377" spans="6:18" x14ac:dyDescent="0.25">
      <c r="F169377" s="1"/>
      <c r="G169377" s="1"/>
      <c r="H169377" s="1"/>
      <c r="I169377" s="14"/>
      <c r="J169377" s="15"/>
      <c r="K169377" s="15"/>
      <c r="L169377" s="15"/>
      <c r="M169377" s="15"/>
      <c r="N169377" s="2"/>
      <c r="O169377" s="2"/>
      <c r="P169377" s="2"/>
      <c r="Q169377" s="2"/>
      <c r="R169377" s="2"/>
    </row>
    <row r="169409" spans="6:18" x14ac:dyDescent="0.25">
      <c r="F169409" s="1"/>
      <c r="G169409" s="1"/>
      <c r="H169409" s="1"/>
      <c r="I169409" s="14"/>
      <c r="J169409" s="15"/>
      <c r="K169409" s="15"/>
      <c r="L169409" s="15"/>
      <c r="M169409" s="15"/>
      <c r="N169409" s="2"/>
      <c r="O169409" s="2"/>
      <c r="P169409" s="2"/>
      <c r="Q169409" s="2"/>
      <c r="R169409" s="2"/>
    </row>
    <row r="169441" spans="6:18" x14ac:dyDescent="0.25">
      <c r="F169441" s="1"/>
      <c r="G169441" s="1"/>
      <c r="H169441" s="1"/>
      <c r="I169441" s="14"/>
      <c r="J169441" s="15"/>
      <c r="K169441" s="15"/>
      <c r="L169441" s="15"/>
      <c r="M169441" s="15"/>
      <c r="N169441" s="2"/>
      <c r="O169441" s="2"/>
      <c r="P169441" s="2"/>
      <c r="Q169441" s="2"/>
      <c r="R169441" s="2"/>
    </row>
    <row r="169473" spans="6:18" x14ac:dyDescent="0.25">
      <c r="F169473" s="1"/>
      <c r="G169473" s="1"/>
      <c r="H169473" s="1"/>
      <c r="I169473" s="14"/>
      <c r="J169473" s="15"/>
      <c r="K169473" s="15"/>
      <c r="L169473" s="15"/>
      <c r="M169473" s="15"/>
      <c r="N169473" s="2"/>
      <c r="O169473" s="2"/>
      <c r="P169473" s="2"/>
      <c r="Q169473" s="2"/>
      <c r="R169473" s="2"/>
    </row>
    <row r="169505" spans="6:18" x14ac:dyDescent="0.25">
      <c r="F169505" s="1"/>
      <c r="G169505" s="1"/>
      <c r="H169505" s="1"/>
      <c r="I169505" s="14"/>
      <c r="J169505" s="15"/>
      <c r="K169505" s="15"/>
      <c r="L169505" s="15"/>
      <c r="M169505" s="15"/>
      <c r="N169505" s="2"/>
      <c r="O169505" s="2"/>
      <c r="P169505" s="2"/>
      <c r="Q169505" s="2"/>
      <c r="R169505" s="2"/>
    </row>
    <row r="169537" spans="6:18" x14ac:dyDescent="0.25">
      <c r="F169537" s="1"/>
      <c r="G169537" s="1"/>
      <c r="H169537" s="1"/>
      <c r="I169537" s="14"/>
      <c r="J169537" s="15"/>
      <c r="K169537" s="15"/>
      <c r="L169537" s="15"/>
      <c r="M169537" s="15"/>
      <c r="N169537" s="2"/>
      <c r="O169537" s="2"/>
      <c r="P169537" s="2"/>
      <c r="Q169537" s="2"/>
      <c r="R169537" s="2"/>
    </row>
    <row r="169569" spans="6:18" x14ac:dyDescent="0.25">
      <c r="F169569" s="1"/>
      <c r="G169569" s="1"/>
      <c r="H169569" s="1"/>
      <c r="I169569" s="14"/>
      <c r="J169569" s="15"/>
      <c r="K169569" s="15"/>
      <c r="L169569" s="15"/>
      <c r="M169569" s="15"/>
      <c r="N169569" s="2"/>
      <c r="O169569" s="2"/>
      <c r="P169569" s="2"/>
      <c r="Q169569" s="2"/>
      <c r="R169569" s="2"/>
    </row>
    <row r="169601" spans="6:18" x14ac:dyDescent="0.25">
      <c r="F169601" s="1"/>
      <c r="G169601" s="1"/>
      <c r="H169601" s="1"/>
      <c r="I169601" s="14"/>
      <c r="J169601" s="15"/>
      <c r="K169601" s="15"/>
      <c r="L169601" s="15"/>
      <c r="M169601" s="15"/>
      <c r="N169601" s="2"/>
      <c r="O169601" s="2"/>
      <c r="P169601" s="2"/>
      <c r="Q169601" s="2"/>
      <c r="R169601" s="2"/>
    </row>
    <row r="169633" spans="6:18" x14ac:dyDescent="0.25">
      <c r="F169633" s="1"/>
      <c r="G169633" s="1"/>
      <c r="H169633" s="1"/>
      <c r="I169633" s="14"/>
      <c r="J169633" s="15"/>
      <c r="K169633" s="15"/>
      <c r="L169633" s="15"/>
      <c r="M169633" s="15"/>
      <c r="N169633" s="2"/>
      <c r="O169633" s="2"/>
      <c r="P169633" s="2"/>
      <c r="Q169633" s="2"/>
      <c r="R169633" s="2"/>
    </row>
    <row r="169665" spans="6:18" x14ac:dyDescent="0.25">
      <c r="F169665" s="1"/>
      <c r="G169665" s="1"/>
      <c r="H169665" s="1"/>
      <c r="I169665" s="14"/>
      <c r="J169665" s="15"/>
      <c r="K169665" s="15"/>
      <c r="L169665" s="15"/>
      <c r="M169665" s="15"/>
      <c r="N169665" s="2"/>
      <c r="O169665" s="2"/>
      <c r="P169665" s="2"/>
      <c r="Q169665" s="2"/>
      <c r="R169665" s="2"/>
    </row>
    <row r="169697" spans="6:18" x14ac:dyDescent="0.25">
      <c r="F169697" s="1"/>
      <c r="G169697" s="1"/>
      <c r="H169697" s="1"/>
      <c r="I169697" s="14"/>
      <c r="J169697" s="15"/>
      <c r="K169697" s="15"/>
      <c r="L169697" s="15"/>
      <c r="M169697" s="15"/>
      <c r="N169697" s="2"/>
      <c r="O169697" s="2"/>
      <c r="P169697" s="2"/>
      <c r="Q169697" s="2"/>
      <c r="R169697" s="2"/>
    </row>
    <row r="169729" spans="6:18" x14ac:dyDescent="0.25">
      <c r="F169729" s="1"/>
      <c r="G169729" s="1"/>
      <c r="H169729" s="1"/>
      <c r="I169729" s="14"/>
      <c r="J169729" s="15"/>
      <c r="K169729" s="15"/>
      <c r="L169729" s="15"/>
      <c r="M169729" s="15"/>
      <c r="N169729" s="2"/>
      <c r="O169729" s="2"/>
      <c r="P169729" s="2"/>
      <c r="Q169729" s="2"/>
      <c r="R169729" s="2"/>
    </row>
    <row r="169761" spans="6:18" x14ac:dyDescent="0.25">
      <c r="F169761" s="1"/>
      <c r="G169761" s="1"/>
      <c r="H169761" s="1"/>
      <c r="I169761" s="14"/>
      <c r="J169761" s="15"/>
      <c r="K169761" s="15"/>
      <c r="L169761" s="15"/>
      <c r="M169761" s="15"/>
      <c r="N169761" s="2"/>
      <c r="O169761" s="2"/>
      <c r="P169761" s="2"/>
      <c r="Q169761" s="2"/>
      <c r="R169761" s="2"/>
    </row>
    <row r="169793" spans="6:18" x14ac:dyDescent="0.25">
      <c r="F169793" s="1"/>
      <c r="G169793" s="1"/>
      <c r="H169793" s="1"/>
      <c r="I169793" s="14"/>
      <c r="J169793" s="15"/>
      <c r="K169793" s="15"/>
      <c r="L169793" s="15"/>
      <c r="M169793" s="15"/>
      <c r="N169793" s="2"/>
      <c r="O169793" s="2"/>
      <c r="P169793" s="2"/>
      <c r="Q169793" s="2"/>
      <c r="R169793" s="2"/>
    </row>
    <row r="169825" spans="6:18" x14ac:dyDescent="0.25">
      <c r="F169825" s="1"/>
      <c r="G169825" s="1"/>
      <c r="H169825" s="1"/>
      <c r="I169825" s="14"/>
      <c r="J169825" s="15"/>
      <c r="K169825" s="15"/>
      <c r="L169825" s="15"/>
      <c r="M169825" s="15"/>
      <c r="N169825" s="2"/>
      <c r="O169825" s="2"/>
      <c r="P169825" s="2"/>
      <c r="Q169825" s="2"/>
      <c r="R169825" s="2"/>
    </row>
    <row r="169857" spans="6:18" x14ac:dyDescent="0.25">
      <c r="F169857" s="1"/>
      <c r="G169857" s="1"/>
      <c r="H169857" s="1"/>
      <c r="I169857" s="14"/>
      <c r="J169857" s="15"/>
      <c r="K169857" s="15"/>
      <c r="L169857" s="15"/>
      <c r="M169857" s="15"/>
      <c r="N169857" s="2"/>
      <c r="O169857" s="2"/>
      <c r="P169857" s="2"/>
      <c r="Q169857" s="2"/>
      <c r="R169857" s="2"/>
    </row>
    <row r="169889" spans="6:18" x14ac:dyDescent="0.25">
      <c r="F169889" s="1"/>
      <c r="G169889" s="1"/>
      <c r="H169889" s="1"/>
      <c r="I169889" s="14"/>
      <c r="J169889" s="15"/>
      <c r="K169889" s="15"/>
      <c r="L169889" s="15"/>
      <c r="M169889" s="15"/>
      <c r="N169889" s="2"/>
      <c r="O169889" s="2"/>
      <c r="P169889" s="2"/>
      <c r="Q169889" s="2"/>
      <c r="R169889" s="2"/>
    </row>
    <row r="169921" spans="6:18" x14ac:dyDescent="0.25">
      <c r="F169921" s="1"/>
      <c r="G169921" s="1"/>
      <c r="H169921" s="1"/>
      <c r="I169921" s="14"/>
      <c r="J169921" s="15"/>
      <c r="K169921" s="15"/>
      <c r="L169921" s="15"/>
      <c r="M169921" s="15"/>
      <c r="N169921" s="2"/>
      <c r="O169921" s="2"/>
      <c r="P169921" s="2"/>
      <c r="Q169921" s="2"/>
      <c r="R169921" s="2"/>
    </row>
    <row r="169953" spans="6:18" x14ac:dyDescent="0.25">
      <c r="F169953" s="1"/>
      <c r="G169953" s="1"/>
      <c r="H169953" s="1"/>
      <c r="I169953" s="14"/>
      <c r="J169953" s="15"/>
      <c r="K169953" s="15"/>
      <c r="L169953" s="15"/>
      <c r="M169953" s="15"/>
      <c r="N169953" s="2"/>
      <c r="O169953" s="2"/>
      <c r="P169953" s="2"/>
      <c r="Q169953" s="2"/>
      <c r="R169953" s="2"/>
    </row>
    <row r="169985" spans="6:18" x14ac:dyDescent="0.25">
      <c r="F169985" s="1"/>
      <c r="G169985" s="1"/>
      <c r="H169985" s="1"/>
      <c r="I169985" s="14"/>
      <c r="J169985" s="15"/>
      <c r="K169985" s="15"/>
      <c r="L169985" s="15"/>
      <c r="M169985" s="15"/>
      <c r="N169985" s="2"/>
      <c r="O169985" s="2"/>
      <c r="P169985" s="2"/>
      <c r="Q169985" s="2"/>
      <c r="R169985" s="2"/>
    </row>
    <row r="170017" spans="6:18" x14ac:dyDescent="0.25">
      <c r="F170017" s="1"/>
      <c r="G170017" s="1"/>
      <c r="H170017" s="1"/>
      <c r="I170017" s="14"/>
      <c r="J170017" s="15"/>
      <c r="K170017" s="15"/>
      <c r="L170017" s="15"/>
      <c r="M170017" s="15"/>
      <c r="N170017" s="2"/>
      <c r="O170017" s="2"/>
      <c r="P170017" s="2"/>
      <c r="Q170017" s="2"/>
      <c r="R170017" s="2"/>
    </row>
    <row r="170049" spans="6:18" x14ac:dyDescent="0.25">
      <c r="F170049" s="1"/>
      <c r="G170049" s="1"/>
      <c r="H170049" s="1"/>
      <c r="I170049" s="14"/>
      <c r="J170049" s="15"/>
      <c r="K170049" s="15"/>
      <c r="L170049" s="15"/>
      <c r="M170049" s="15"/>
      <c r="N170049" s="2"/>
      <c r="O170049" s="2"/>
      <c r="P170049" s="2"/>
      <c r="Q170049" s="2"/>
      <c r="R170049" s="2"/>
    </row>
    <row r="170081" spans="6:18" x14ac:dyDescent="0.25">
      <c r="F170081" s="1"/>
      <c r="G170081" s="1"/>
      <c r="H170081" s="1"/>
      <c r="I170081" s="14"/>
      <c r="J170081" s="15"/>
      <c r="K170081" s="15"/>
      <c r="L170081" s="15"/>
      <c r="M170081" s="15"/>
      <c r="N170081" s="2"/>
      <c r="O170081" s="2"/>
      <c r="P170081" s="2"/>
      <c r="Q170081" s="2"/>
      <c r="R170081" s="2"/>
    </row>
    <row r="170113" spans="6:18" x14ac:dyDescent="0.25">
      <c r="F170113" s="1"/>
      <c r="G170113" s="1"/>
      <c r="H170113" s="1"/>
      <c r="I170113" s="14"/>
      <c r="J170113" s="15"/>
      <c r="K170113" s="15"/>
      <c r="L170113" s="15"/>
      <c r="M170113" s="15"/>
      <c r="N170113" s="2"/>
      <c r="O170113" s="2"/>
      <c r="P170113" s="2"/>
      <c r="Q170113" s="2"/>
      <c r="R170113" s="2"/>
    </row>
    <row r="170145" spans="6:18" x14ac:dyDescent="0.25">
      <c r="F170145" s="1"/>
      <c r="G170145" s="1"/>
      <c r="H170145" s="1"/>
      <c r="I170145" s="14"/>
      <c r="J170145" s="15"/>
      <c r="K170145" s="15"/>
      <c r="L170145" s="15"/>
      <c r="M170145" s="15"/>
      <c r="N170145" s="2"/>
      <c r="O170145" s="2"/>
      <c r="P170145" s="2"/>
      <c r="Q170145" s="2"/>
      <c r="R170145" s="2"/>
    </row>
    <row r="170177" spans="6:18" x14ac:dyDescent="0.25">
      <c r="F170177" s="1"/>
      <c r="G170177" s="1"/>
      <c r="H170177" s="1"/>
      <c r="I170177" s="14"/>
      <c r="J170177" s="15"/>
      <c r="K170177" s="15"/>
      <c r="L170177" s="15"/>
      <c r="M170177" s="15"/>
      <c r="N170177" s="2"/>
      <c r="O170177" s="2"/>
      <c r="P170177" s="2"/>
      <c r="Q170177" s="2"/>
      <c r="R170177" s="2"/>
    </row>
    <row r="170209" spans="6:18" x14ac:dyDescent="0.25">
      <c r="F170209" s="1"/>
      <c r="G170209" s="1"/>
      <c r="H170209" s="1"/>
      <c r="I170209" s="14"/>
      <c r="J170209" s="15"/>
      <c r="K170209" s="15"/>
      <c r="L170209" s="15"/>
      <c r="M170209" s="15"/>
      <c r="N170209" s="2"/>
      <c r="O170209" s="2"/>
      <c r="P170209" s="2"/>
      <c r="Q170209" s="2"/>
      <c r="R170209" s="2"/>
    </row>
    <row r="170241" spans="6:18" x14ac:dyDescent="0.25">
      <c r="F170241" s="1"/>
      <c r="G170241" s="1"/>
      <c r="H170241" s="1"/>
      <c r="I170241" s="14"/>
      <c r="J170241" s="15"/>
      <c r="K170241" s="15"/>
      <c r="L170241" s="15"/>
      <c r="M170241" s="15"/>
      <c r="N170241" s="2"/>
      <c r="O170241" s="2"/>
      <c r="P170241" s="2"/>
      <c r="Q170241" s="2"/>
      <c r="R170241" s="2"/>
    </row>
    <row r="170273" spans="6:18" x14ac:dyDescent="0.25">
      <c r="F170273" s="1"/>
      <c r="G170273" s="1"/>
      <c r="H170273" s="1"/>
      <c r="I170273" s="14"/>
      <c r="J170273" s="15"/>
      <c r="K170273" s="15"/>
      <c r="L170273" s="15"/>
      <c r="M170273" s="15"/>
      <c r="N170273" s="2"/>
      <c r="O170273" s="2"/>
      <c r="P170273" s="2"/>
      <c r="Q170273" s="2"/>
      <c r="R170273" s="2"/>
    </row>
    <row r="170305" spans="6:18" x14ac:dyDescent="0.25">
      <c r="F170305" s="1"/>
      <c r="G170305" s="1"/>
      <c r="H170305" s="1"/>
      <c r="I170305" s="14"/>
      <c r="J170305" s="15"/>
      <c r="K170305" s="15"/>
      <c r="L170305" s="15"/>
      <c r="M170305" s="15"/>
      <c r="N170305" s="2"/>
      <c r="O170305" s="2"/>
      <c r="P170305" s="2"/>
      <c r="Q170305" s="2"/>
      <c r="R170305" s="2"/>
    </row>
    <row r="170337" spans="6:18" x14ac:dyDescent="0.25">
      <c r="F170337" s="1"/>
      <c r="G170337" s="1"/>
      <c r="H170337" s="1"/>
      <c r="I170337" s="14"/>
      <c r="J170337" s="15"/>
      <c r="K170337" s="15"/>
      <c r="L170337" s="15"/>
      <c r="M170337" s="15"/>
      <c r="N170337" s="2"/>
      <c r="O170337" s="2"/>
      <c r="P170337" s="2"/>
      <c r="Q170337" s="2"/>
      <c r="R170337" s="2"/>
    </row>
    <row r="170369" spans="6:18" x14ac:dyDescent="0.25">
      <c r="F170369" s="1"/>
      <c r="G170369" s="1"/>
      <c r="H170369" s="1"/>
      <c r="I170369" s="14"/>
      <c r="J170369" s="15"/>
      <c r="K170369" s="15"/>
      <c r="L170369" s="15"/>
      <c r="M170369" s="15"/>
      <c r="N170369" s="2"/>
      <c r="O170369" s="2"/>
      <c r="P170369" s="2"/>
      <c r="Q170369" s="2"/>
      <c r="R170369" s="2"/>
    </row>
    <row r="170401" spans="6:18" x14ac:dyDescent="0.25">
      <c r="F170401" s="1"/>
      <c r="G170401" s="1"/>
      <c r="H170401" s="1"/>
      <c r="I170401" s="14"/>
      <c r="J170401" s="15"/>
      <c r="K170401" s="15"/>
      <c r="L170401" s="15"/>
      <c r="M170401" s="15"/>
      <c r="N170401" s="2"/>
      <c r="O170401" s="2"/>
      <c r="P170401" s="2"/>
      <c r="Q170401" s="2"/>
      <c r="R170401" s="2"/>
    </row>
    <row r="170433" spans="6:18" x14ac:dyDescent="0.25">
      <c r="F170433" s="1"/>
      <c r="G170433" s="1"/>
      <c r="H170433" s="1"/>
      <c r="I170433" s="14"/>
      <c r="J170433" s="15"/>
      <c r="K170433" s="15"/>
      <c r="L170433" s="15"/>
      <c r="M170433" s="15"/>
      <c r="N170433" s="2"/>
      <c r="O170433" s="2"/>
      <c r="P170433" s="2"/>
      <c r="Q170433" s="2"/>
      <c r="R170433" s="2"/>
    </row>
    <row r="170465" spans="6:18" x14ac:dyDescent="0.25">
      <c r="F170465" s="1"/>
      <c r="G170465" s="1"/>
      <c r="H170465" s="1"/>
      <c r="I170465" s="14"/>
      <c r="J170465" s="15"/>
      <c r="K170465" s="15"/>
      <c r="L170465" s="15"/>
      <c r="M170465" s="15"/>
      <c r="N170465" s="2"/>
      <c r="O170465" s="2"/>
      <c r="P170465" s="2"/>
      <c r="Q170465" s="2"/>
      <c r="R170465" s="2"/>
    </row>
    <row r="170497" spans="6:18" x14ac:dyDescent="0.25">
      <c r="F170497" s="1"/>
      <c r="G170497" s="1"/>
      <c r="H170497" s="1"/>
      <c r="I170497" s="14"/>
      <c r="J170497" s="15"/>
      <c r="K170497" s="15"/>
      <c r="L170497" s="15"/>
      <c r="M170497" s="15"/>
      <c r="N170497" s="2"/>
      <c r="O170497" s="2"/>
      <c r="P170497" s="2"/>
      <c r="Q170497" s="2"/>
      <c r="R170497" s="2"/>
    </row>
    <row r="170529" spans="6:18" x14ac:dyDescent="0.25">
      <c r="F170529" s="1"/>
      <c r="G170529" s="1"/>
      <c r="H170529" s="1"/>
      <c r="I170529" s="14"/>
      <c r="J170529" s="15"/>
      <c r="K170529" s="15"/>
      <c r="L170529" s="15"/>
      <c r="M170529" s="15"/>
      <c r="N170529" s="2"/>
      <c r="O170529" s="2"/>
      <c r="P170529" s="2"/>
      <c r="Q170529" s="2"/>
      <c r="R170529" s="2"/>
    </row>
    <row r="170561" spans="6:18" x14ac:dyDescent="0.25">
      <c r="F170561" s="1"/>
      <c r="G170561" s="1"/>
      <c r="H170561" s="1"/>
      <c r="I170561" s="14"/>
      <c r="J170561" s="15"/>
      <c r="K170561" s="15"/>
      <c r="L170561" s="15"/>
      <c r="M170561" s="15"/>
      <c r="N170561" s="2"/>
      <c r="O170561" s="2"/>
      <c r="P170561" s="2"/>
      <c r="Q170561" s="2"/>
      <c r="R170561" s="2"/>
    </row>
    <row r="170593" spans="6:18" x14ac:dyDescent="0.25">
      <c r="F170593" s="1"/>
      <c r="G170593" s="1"/>
      <c r="H170593" s="1"/>
      <c r="I170593" s="14"/>
      <c r="J170593" s="15"/>
      <c r="K170593" s="15"/>
      <c r="L170593" s="15"/>
      <c r="M170593" s="15"/>
      <c r="N170593" s="2"/>
      <c r="O170593" s="2"/>
      <c r="P170593" s="2"/>
      <c r="Q170593" s="2"/>
      <c r="R170593" s="2"/>
    </row>
    <row r="170625" spans="6:18" x14ac:dyDescent="0.25">
      <c r="F170625" s="1"/>
      <c r="G170625" s="1"/>
      <c r="H170625" s="1"/>
      <c r="I170625" s="14"/>
      <c r="J170625" s="15"/>
      <c r="K170625" s="15"/>
      <c r="L170625" s="15"/>
      <c r="M170625" s="15"/>
      <c r="N170625" s="2"/>
      <c r="O170625" s="2"/>
      <c r="P170625" s="2"/>
      <c r="Q170625" s="2"/>
      <c r="R170625" s="2"/>
    </row>
    <row r="170657" spans="6:18" x14ac:dyDescent="0.25">
      <c r="F170657" s="1"/>
      <c r="G170657" s="1"/>
      <c r="H170657" s="1"/>
      <c r="I170657" s="14"/>
      <c r="J170657" s="15"/>
      <c r="K170657" s="15"/>
      <c r="L170657" s="15"/>
      <c r="M170657" s="15"/>
      <c r="N170657" s="2"/>
      <c r="O170657" s="2"/>
      <c r="P170657" s="2"/>
      <c r="Q170657" s="2"/>
      <c r="R170657" s="2"/>
    </row>
    <row r="170689" spans="6:18" x14ac:dyDescent="0.25">
      <c r="F170689" s="1"/>
      <c r="G170689" s="1"/>
      <c r="H170689" s="1"/>
      <c r="I170689" s="14"/>
      <c r="J170689" s="15"/>
      <c r="K170689" s="15"/>
      <c r="L170689" s="15"/>
      <c r="M170689" s="15"/>
      <c r="N170689" s="2"/>
      <c r="O170689" s="2"/>
      <c r="P170689" s="2"/>
      <c r="Q170689" s="2"/>
      <c r="R170689" s="2"/>
    </row>
    <row r="170721" spans="6:18" x14ac:dyDescent="0.25">
      <c r="F170721" s="1"/>
      <c r="G170721" s="1"/>
      <c r="H170721" s="1"/>
      <c r="I170721" s="14"/>
      <c r="J170721" s="15"/>
      <c r="K170721" s="15"/>
      <c r="L170721" s="15"/>
      <c r="M170721" s="15"/>
      <c r="N170721" s="2"/>
      <c r="O170721" s="2"/>
      <c r="P170721" s="2"/>
      <c r="Q170721" s="2"/>
      <c r="R170721" s="2"/>
    </row>
    <row r="170753" spans="6:18" x14ac:dyDescent="0.25">
      <c r="F170753" s="1"/>
      <c r="G170753" s="1"/>
      <c r="H170753" s="1"/>
      <c r="I170753" s="14"/>
      <c r="J170753" s="15"/>
      <c r="K170753" s="15"/>
      <c r="L170753" s="15"/>
      <c r="M170753" s="15"/>
      <c r="N170753" s="2"/>
      <c r="O170753" s="2"/>
      <c r="P170753" s="2"/>
      <c r="Q170753" s="2"/>
      <c r="R170753" s="2"/>
    </row>
    <row r="170785" spans="6:18" x14ac:dyDescent="0.25">
      <c r="F170785" s="1"/>
      <c r="G170785" s="1"/>
      <c r="H170785" s="1"/>
      <c r="I170785" s="14"/>
      <c r="J170785" s="15"/>
      <c r="K170785" s="15"/>
      <c r="L170785" s="15"/>
      <c r="M170785" s="15"/>
      <c r="N170785" s="2"/>
      <c r="O170785" s="2"/>
      <c r="P170785" s="2"/>
      <c r="Q170785" s="2"/>
      <c r="R170785" s="2"/>
    </row>
    <row r="170817" spans="6:18" x14ac:dyDescent="0.25">
      <c r="F170817" s="1"/>
      <c r="G170817" s="1"/>
      <c r="H170817" s="1"/>
      <c r="I170817" s="14"/>
      <c r="J170817" s="15"/>
      <c r="K170817" s="15"/>
      <c r="L170817" s="15"/>
      <c r="M170817" s="15"/>
      <c r="N170817" s="2"/>
      <c r="O170817" s="2"/>
      <c r="P170817" s="2"/>
      <c r="Q170817" s="2"/>
      <c r="R170817" s="2"/>
    </row>
    <row r="170849" spans="6:18" x14ac:dyDescent="0.25">
      <c r="F170849" s="1"/>
      <c r="G170849" s="1"/>
      <c r="H170849" s="1"/>
      <c r="I170849" s="14"/>
      <c r="J170849" s="15"/>
      <c r="K170849" s="15"/>
      <c r="L170849" s="15"/>
      <c r="M170849" s="15"/>
      <c r="N170849" s="2"/>
      <c r="O170849" s="2"/>
      <c r="P170849" s="2"/>
      <c r="Q170849" s="2"/>
      <c r="R170849" s="2"/>
    </row>
    <row r="170881" spans="6:18" x14ac:dyDescent="0.25">
      <c r="F170881" s="1"/>
      <c r="G170881" s="1"/>
      <c r="H170881" s="1"/>
      <c r="I170881" s="14"/>
      <c r="J170881" s="15"/>
      <c r="K170881" s="15"/>
      <c r="L170881" s="15"/>
      <c r="M170881" s="15"/>
      <c r="N170881" s="2"/>
      <c r="O170881" s="2"/>
      <c r="P170881" s="2"/>
      <c r="Q170881" s="2"/>
      <c r="R170881" s="2"/>
    </row>
    <row r="170913" spans="6:18" x14ac:dyDescent="0.25">
      <c r="F170913" s="1"/>
      <c r="G170913" s="1"/>
      <c r="H170913" s="1"/>
      <c r="I170913" s="14"/>
      <c r="J170913" s="15"/>
      <c r="K170913" s="15"/>
      <c r="L170913" s="15"/>
      <c r="M170913" s="15"/>
      <c r="N170913" s="2"/>
      <c r="O170913" s="2"/>
      <c r="P170913" s="2"/>
      <c r="Q170913" s="2"/>
      <c r="R170913" s="2"/>
    </row>
    <row r="170945" spans="6:18" x14ac:dyDescent="0.25">
      <c r="F170945" s="1"/>
      <c r="G170945" s="1"/>
      <c r="H170945" s="1"/>
      <c r="I170945" s="14"/>
      <c r="J170945" s="15"/>
      <c r="K170945" s="15"/>
      <c r="L170945" s="15"/>
      <c r="M170945" s="15"/>
      <c r="N170945" s="2"/>
      <c r="O170945" s="2"/>
      <c r="P170945" s="2"/>
      <c r="Q170945" s="2"/>
      <c r="R170945" s="2"/>
    </row>
    <row r="170977" spans="6:18" x14ac:dyDescent="0.25">
      <c r="F170977" s="1"/>
      <c r="G170977" s="1"/>
      <c r="H170977" s="1"/>
      <c r="I170977" s="14"/>
      <c r="J170977" s="15"/>
      <c r="K170977" s="15"/>
      <c r="L170977" s="15"/>
      <c r="M170977" s="15"/>
      <c r="N170977" s="2"/>
      <c r="O170977" s="2"/>
      <c r="P170977" s="2"/>
      <c r="Q170977" s="2"/>
      <c r="R170977" s="2"/>
    </row>
    <row r="171009" spans="6:18" x14ac:dyDescent="0.25">
      <c r="F171009" s="1"/>
      <c r="G171009" s="1"/>
      <c r="H171009" s="1"/>
      <c r="I171009" s="14"/>
      <c r="J171009" s="15"/>
      <c r="K171009" s="15"/>
      <c r="L171009" s="15"/>
      <c r="M171009" s="15"/>
      <c r="N171009" s="2"/>
      <c r="O171009" s="2"/>
      <c r="P171009" s="2"/>
      <c r="Q171009" s="2"/>
      <c r="R171009" s="2"/>
    </row>
    <row r="171041" spans="6:18" x14ac:dyDescent="0.25">
      <c r="F171041" s="1"/>
      <c r="G171041" s="1"/>
      <c r="H171041" s="1"/>
      <c r="I171041" s="14"/>
      <c r="J171041" s="15"/>
      <c r="K171041" s="15"/>
      <c r="L171041" s="15"/>
      <c r="M171041" s="15"/>
      <c r="N171041" s="2"/>
      <c r="O171041" s="2"/>
      <c r="P171041" s="2"/>
      <c r="Q171041" s="2"/>
      <c r="R171041" s="2"/>
    </row>
    <row r="171073" spans="6:18" x14ac:dyDescent="0.25">
      <c r="F171073" s="1"/>
      <c r="G171073" s="1"/>
      <c r="H171073" s="1"/>
      <c r="I171073" s="14"/>
      <c r="J171073" s="15"/>
      <c r="K171073" s="15"/>
      <c r="L171073" s="15"/>
      <c r="M171073" s="15"/>
      <c r="N171073" s="2"/>
      <c r="O171073" s="2"/>
      <c r="P171073" s="2"/>
      <c r="Q171073" s="2"/>
      <c r="R171073" s="2"/>
    </row>
    <row r="171105" spans="6:18" x14ac:dyDescent="0.25">
      <c r="F171105" s="1"/>
      <c r="G171105" s="1"/>
      <c r="H171105" s="1"/>
      <c r="I171105" s="14"/>
      <c r="J171105" s="15"/>
      <c r="K171105" s="15"/>
      <c r="L171105" s="15"/>
      <c r="M171105" s="15"/>
      <c r="N171105" s="2"/>
      <c r="O171105" s="2"/>
      <c r="P171105" s="2"/>
      <c r="Q171105" s="2"/>
      <c r="R171105" s="2"/>
    </row>
    <row r="171137" spans="6:18" x14ac:dyDescent="0.25">
      <c r="F171137" s="1"/>
      <c r="G171137" s="1"/>
      <c r="H171137" s="1"/>
      <c r="I171137" s="14"/>
      <c r="J171137" s="15"/>
      <c r="K171137" s="15"/>
      <c r="L171137" s="15"/>
      <c r="M171137" s="15"/>
      <c r="N171137" s="2"/>
      <c r="O171137" s="2"/>
      <c r="P171137" s="2"/>
      <c r="Q171137" s="2"/>
      <c r="R171137" s="2"/>
    </row>
    <row r="171169" spans="6:18" x14ac:dyDescent="0.25">
      <c r="F171169" s="1"/>
      <c r="G171169" s="1"/>
      <c r="H171169" s="1"/>
      <c r="I171169" s="14"/>
      <c r="J171169" s="15"/>
      <c r="K171169" s="15"/>
      <c r="L171169" s="15"/>
      <c r="M171169" s="15"/>
      <c r="N171169" s="2"/>
      <c r="O171169" s="2"/>
      <c r="P171169" s="2"/>
      <c r="Q171169" s="2"/>
      <c r="R171169" s="2"/>
    </row>
    <row r="171201" spans="6:18" x14ac:dyDescent="0.25">
      <c r="F171201" s="1"/>
      <c r="G171201" s="1"/>
      <c r="H171201" s="1"/>
      <c r="I171201" s="14"/>
      <c r="J171201" s="15"/>
      <c r="K171201" s="15"/>
      <c r="L171201" s="15"/>
      <c r="M171201" s="15"/>
      <c r="N171201" s="2"/>
      <c r="O171201" s="2"/>
      <c r="P171201" s="2"/>
      <c r="Q171201" s="2"/>
      <c r="R171201" s="2"/>
    </row>
    <row r="171233" spans="6:18" x14ac:dyDescent="0.25">
      <c r="F171233" s="1"/>
      <c r="G171233" s="1"/>
      <c r="H171233" s="1"/>
      <c r="I171233" s="14"/>
      <c r="J171233" s="15"/>
      <c r="K171233" s="15"/>
      <c r="L171233" s="15"/>
      <c r="M171233" s="15"/>
      <c r="N171233" s="2"/>
      <c r="O171233" s="2"/>
      <c r="P171233" s="2"/>
      <c r="Q171233" s="2"/>
      <c r="R171233" s="2"/>
    </row>
    <row r="171265" spans="6:18" x14ac:dyDescent="0.25">
      <c r="F171265" s="1"/>
      <c r="G171265" s="1"/>
      <c r="H171265" s="1"/>
      <c r="I171265" s="14"/>
      <c r="J171265" s="15"/>
      <c r="K171265" s="15"/>
      <c r="L171265" s="15"/>
      <c r="M171265" s="15"/>
      <c r="N171265" s="2"/>
      <c r="O171265" s="2"/>
      <c r="P171265" s="2"/>
      <c r="Q171265" s="2"/>
      <c r="R171265" s="2"/>
    </row>
    <row r="171297" spans="6:18" x14ac:dyDescent="0.25">
      <c r="F171297" s="1"/>
      <c r="G171297" s="1"/>
      <c r="H171297" s="1"/>
      <c r="I171297" s="14"/>
      <c r="J171297" s="15"/>
      <c r="K171297" s="15"/>
      <c r="L171297" s="15"/>
      <c r="M171297" s="15"/>
      <c r="N171297" s="2"/>
      <c r="O171297" s="2"/>
      <c r="P171297" s="2"/>
      <c r="Q171297" s="2"/>
      <c r="R171297" s="2"/>
    </row>
    <row r="171329" spans="6:18" x14ac:dyDescent="0.25">
      <c r="F171329" s="1"/>
      <c r="G171329" s="1"/>
      <c r="H171329" s="1"/>
      <c r="I171329" s="14"/>
      <c r="J171329" s="15"/>
      <c r="K171329" s="15"/>
      <c r="L171329" s="15"/>
      <c r="M171329" s="15"/>
      <c r="N171329" s="2"/>
      <c r="O171329" s="2"/>
      <c r="P171329" s="2"/>
      <c r="Q171329" s="2"/>
      <c r="R171329" s="2"/>
    </row>
    <row r="171361" spans="6:18" x14ac:dyDescent="0.25">
      <c r="F171361" s="1"/>
      <c r="G171361" s="1"/>
      <c r="H171361" s="1"/>
      <c r="I171361" s="14"/>
      <c r="J171361" s="15"/>
      <c r="K171361" s="15"/>
      <c r="L171361" s="15"/>
      <c r="M171361" s="15"/>
      <c r="N171361" s="2"/>
      <c r="O171361" s="2"/>
      <c r="P171361" s="2"/>
      <c r="Q171361" s="2"/>
      <c r="R171361" s="2"/>
    </row>
    <row r="171393" spans="6:18" x14ac:dyDescent="0.25">
      <c r="F171393" s="1"/>
      <c r="G171393" s="1"/>
      <c r="H171393" s="1"/>
      <c r="I171393" s="14"/>
      <c r="J171393" s="15"/>
      <c r="K171393" s="15"/>
      <c r="L171393" s="15"/>
      <c r="M171393" s="15"/>
      <c r="N171393" s="2"/>
      <c r="O171393" s="2"/>
      <c r="P171393" s="2"/>
      <c r="Q171393" s="2"/>
      <c r="R171393" s="2"/>
    </row>
    <row r="171425" spans="6:18" x14ac:dyDescent="0.25">
      <c r="F171425" s="1"/>
      <c r="G171425" s="1"/>
      <c r="H171425" s="1"/>
      <c r="I171425" s="14"/>
      <c r="J171425" s="15"/>
      <c r="K171425" s="15"/>
      <c r="L171425" s="15"/>
      <c r="M171425" s="15"/>
      <c r="N171425" s="2"/>
      <c r="O171425" s="2"/>
      <c r="P171425" s="2"/>
      <c r="Q171425" s="2"/>
      <c r="R171425" s="2"/>
    </row>
    <row r="171457" spans="6:18" x14ac:dyDescent="0.25">
      <c r="F171457" s="1"/>
      <c r="G171457" s="1"/>
      <c r="H171457" s="1"/>
      <c r="I171457" s="14"/>
      <c r="J171457" s="15"/>
      <c r="K171457" s="15"/>
      <c r="L171457" s="15"/>
      <c r="M171457" s="15"/>
      <c r="N171457" s="2"/>
      <c r="O171457" s="2"/>
      <c r="P171457" s="2"/>
      <c r="Q171457" s="2"/>
      <c r="R171457" s="2"/>
    </row>
    <row r="171489" spans="6:18" x14ac:dyDescent="0.25">
      <c r="F171489" s="1"/>
      <c r="G171489" s="1"/>
      <c r="H171489" s="1"/>
      <c r="I171489" s="14"/>
      <c r="J171489" s="15"/>
      <c r="K171489" s="15"/>
      <c r="L171489" s="15"/>
      <c r="M171489" s="15"/>
      <c r="N171489" s="2"/>
      <c r="O171489" s="2"/>
      <c r="P171489" s="2"/>
      <c r="Q171489" s="2"/>
      <c r="R171489" s="2"/>
    </row>
    <row r="171521" spans="6:18" x14ac:dyDescent="0.25">
      <c r="F171521" s="1"/>
      <c r="G171521" s="1"/>
      <c r="H171521" s="1"/>
      <c r="I171521" s="14"/>
      <c r="J171521" s="15"/>
      <c r="K171521" s="15"/>
      <c r="L171521" s="15"/>
      <c r="M171521" s="15"/>
      <c r="N171521" s="2"/>
      <c r="O171521" s="2"/>
      <c r="P171521" s="2"/>
      <c r="Q171521" s="2"/>
      <c r="R171521" s="2"/>
    </row>
    <row r="171553" spans="6:18" x14ac:dyDescent="0.25">
      <c r="F171553" s="1"/>
      <c r="G171553" s="1"/>
      <c r="H171553" s="1"/>
      <c r="I171553" s="14"/>
      <c r="J171553" s="15"/>
      <c r="K171553" s="15"/>
      <c r="L171553" s="15"/>
      <c r="M171553" s="15"/>
      <c r="N171553" s="2"/>
      <c r="O171553" s="2"/>
      <c r="P171553" s="2"/>
      <c r="Q171553" s="2"/>
      <c r="R171553" s="2"/>
    </row>
    <row r="171585" spans="6:18" x14ac:dyDescent="0.25">
      <c r="F171585" s="1"/>
      <c r="G171585" s="1"/>
      <c r="H171585" s="1"/>
      <c r="I171585" s="14"/>
      <c r="J171585" s="15"/>
      <c r="K171585" s="15"/>
      <c r="L171585" s="15"/>
      <c r="M171585" s="15"/>
      <c r="N171585" s="2"/>
      <c r="O171585" s="2"/>
      <c r="P171585" s="2"/>
      <c r="Q171585" s="2"/>
      <c r="R171585" s="2"/>
    </row>
    <row r="171617" spans="6:18" x14ac:dyDescent="0.25">
      <c r="F171617" s="1"/>
      <c r="G171617" s="1"/>
      <c r="H171617" s="1"/>
      <c r="I171617" s="14"/>
      <c r="J171617" s="15"/>
      <c r="K171617" s="15"/>
      <c r="L171617" s="15"/>
      <c r="M171617" s="15"/>
      <c r="N171617" s="2"/>
      <c r="O171617" s="2"/>
      <c r="P171617" s="2"/>
      <c r="Q171617" s="2"/>
      <c r="R171617" s="2"/>
    </row>
    <row r="171649" spans="6:18" x14ac:dyDescent="0.25">
      <c r="F171649" s="1"/>
      <c r="G171649" s="1"/>
      <c r="H171649" s="1"/>
      <c r="I171649" s="14"/>
      <c r="J171649" s="15"/>
      <c r="K171649" s="15"/>
      <c r="L171649" s="15"/>
      <c r="M171649" s="15"/>
      <c r="N171649" s="2"/>
      <c r="O171649" s="2"/>
      <c r="P171649" s="2"/>
      <c r="Q171649" s="2"/>
      <c r="R171649" s="2"/>
    </row>
    <row r="171681" spans="6:18" x14ac:dyDescent="0.25">
      <c r="F171681" s="1"/>
      <c r="G171681" s="1"/>
      <c r="H171681" s="1"/>
      <c r="I171681" s="14"/>
      <c r="J171681" s="15"/>
      <c r="K171681" s="15"/>
      <c r="L171681" s="15"/>
      <c r="M171681" s="15"/>
      <c r="N171681" s="2"/>
      <c r="O171681" s="2"/>
      <c r="P171681" s="2"/>
      <c r="Q171681" s="2"/>
      <c r="R171681" s="2"/>
    </row>
    <row r="171713" spans="6:18" x14ac:dyDescent="0.25">
      <c r="F171713" s="1"/>
      <c r="G171713" s="1"/>
      <c r="H171713" s="1"/>
      <c r="I171713" s="14"/>
      <c r="J171713" s="15"/>
      <c r="K171713" s="15"/>
      <c r="L171713" s="15"/>
      <c r="M171713" s="15"/>
      <c r="N171713" s="2"/>
      <c r="O171713" s="2"/>
      <c r="P171713" s="2"/>
      <c r="Q171713" s="2"/>
      <c r="R171713" s="2"/>
    </row>
    <row r="171745" spans="6:18" x14ac:dyDescent="0.25">
      <c r="F171745" s="1"/>
      <c r="G171745" s="1"/>
      <c r="H171745" s="1"/>
      <c r="I171745" s="14"/>
      <c r="J171745" s="15"/>
      <c r="K171745" s="15"/>
      <c r="L171745" s="15"/>
      <c r="M171745" s="15"/>
      <c r="N171745" s="2"/>
      <c r="O171745" s="2"/>
      <c r="P171745" s="2"/>
      <c r="Q171745" s="2"/>
      <c r="R171745" s="2"/>
    </row>
    <row r="171777" spans="6:18" x14ac:dyDescent="0.25">
      <c r="F171777" s="1"/>
      <c r="G171777" s="1"/>
      <c r="H171777" s="1"/>
      <c r="I171777" s="14"/>
      <c r="J171777" s="15"/>
      <c r="K171777" s="15"/>
      <c r="L171777" s="15"/>
      <c r="M171777" s="15"/>
      <c r="N171777" s="2"/>
      <c r="O171777" s="2"/>
      <c r="P171777" s="2"/>
      <c r="Q171777" s="2"/>
      <c r="R171777" s="2"/>
    </row>
    <row r="171809" spans="6:18" x14ac:dyDescent="0.25">
      <c r="F171809" s="1"/>
      <c r="G171809" s="1"/>
      <c r="H171809" s="1"/>
      <c r="I171809" s="14"/>
      <c r="J171809" s="15"/>
      <c r="K171809" s="15"/>
      <c r="L171809" s="15"/>
      <c r="M171809" s="15"/>
      <c r="N171809" s="2"/>
      <c r="O171809" s="2"/>
      <c r="P171809" s="2"/>
      <c r="Q171809" s="2"/>
      <c r="R171809" s="2"/>
    </row>
    <row r="171841" spans="6:18" x14ac:dyDescent="0.25">
      <c r="F171841" s="1"/>
      <c r="G171841" s="1"/>
      <c r="H171841" s="1"/>
      <c r="I171841" s="14"/>
      <c r="J171841" s="15"/>
      <c r="K171841" s="15"/>
      <c r="L171841" s="15"/>
      <c r="M171841" s="15"/>
      <c r="N171841" s="2"/>
      <c r="O171841" s="2"/>
      <c r="P171841" s="2"/>
      <c r="Q171841" s="2"/>
      <c r="R171841" s="2"/>
    </row>
    <row r="171873" spans="6:18" x14ac:dyDescent="0.25">
      <c r="F171873" s="1"/>
      <c r="G171873" s="1"/>
      <c r="H171873" s="1"/>
      <c r="I171873" s="14"/>
      <c r="J171873" s="15"/>
      <c r="K171873" s="15"/>
      <c r="L171873" s="15"/>
      <c r="M171873" s="15"/>
      <c r="N171873" s="2"/>
      <c r="O171873" s="2"/>
      <c r="P171873" s="2"/>
      <c r="Q171873" s="2"/>
      <c r="R171873" s="2"/>
    </row>
    <row r="171905" spans="6:18" x14ac:dyDescent="0.25">
      <c r="F171905" s="1"/>
      <c r="G171905" s="1"/>
      <c r="H171905" s="1"/>
      <c r="I171905" s="14"/>
      <c r="J171905" s="15"/>
      <c r="K171905" s="15"/>
      <c r="L171905" s="15"/>
      <c r="M171905" s="15"/>
      <c r="N171905" s="2"/>
      <c r="O171905" s="2"/>
      <c r="P171905" s="2"/>
      <c r="Q171905" s="2"/>
      <c r="R171905" s="2"/>
    </row>
    <row r="171937" spans="6:18" x14ac:dyDescent="0.25">
      <c r="F171937" s="1"/>
      <c r="G171937" s="1"/>
      <c r="H171937" s="1"/>
      <c r="I171937" s="14"/>
      <c r="J171937" s="15"/>
      <c r="K171937" s="15"/>
      <c r="L171937" s="15"/>
      <c r="M171937" s="15"/>
      <c r="N171937" s="2"/>
      <c r="O171937" s="2"/>
      <c r="P171937" s="2"/>
      <c r="Q171937" s="2"/>
      <c r="R171937" s="2"/>
    </row>
    <row r="171969" spans="6:18" x14ac:dyDescent="0.25">
      <c r="F171969" s="1"/>
      <c r="G171969" s="1"/>
      <c r="H171969" s="1"/>
      <c r="I171969" s="14"/>
      <c r="J171969" s="15"/>
      <c r="K171969" s="15"/>
      <c r="L171969" s="15"/>
      <c r="M171969" s="15"/>
      <c r="N171969" s="2"/>
      <c r="O171969" s="2"/>
      <c r="P171969" s="2"/>
      <c r="Q171969" s="2"/>
      <c r="R171969" s="2"/>
    </row>
    <row r="172001" spans="6:18" x14ac:dyDescent="0.25">
      <c r="F172001" s="1"/>
      <c r="G172001" s="1"/>
      <c r="H172001" s="1"/>
      <c r="I172001" s="14"/>
      <c r="J172001" s="15"/>
      <c r="K172001" s="15"/>
      <c r="L172001" s="15"/>
      <c r="M172001" s="15"/>
      <c r="N172001" s="2"/>
      <c r="O172001" s="2"/>
      <c r="P172001" s="2"/>
      <c r="Q172001" s="2"/>
      <c r="R172001" s="2"/>
    </row>
    <row r="172033" spans="6:18" x14ac:dyDescent="0.25">
      <c r="F172033" s="1"/>
      <c r="G172033" s="1"/>
      <c r="H172033" s="1"/>
      <c r="I172033" s="14"/>
      <c r="J172033" s="15"/>
      <c r="K172033" s="15"/>
      <c r="L172033" s="15"/>
      <c r="M172033" s="15"/>
      <c r="N172033" s="2"/>
      <c r="O172033" s="2"/>
      <c r="P172033" s="2"/>
      <c r="Q172033" s="2"/>
      <c r="R172033" s="2"/>
    </row>
    <row r="172065" spans="6:18" x14ac:dyDescent="0.25">
      <c r="F172065" s="1"/>
      <c r="G172065" s="1"/>
      <c r="H172065" s="1"/>
      <c r="I172065" s="14"/>
      <c r="J172065" s="15"/>
      <c r="K172065" s="15"/>
      <c r="L172065" s="15"/>
      <c r="M172065" s="15"/>
      <c r="N172065" s="2"/>
      <c r="O172065" s="2"/>
      <c r="P172065" s="2"/>
      <c r="Q172065" s="2"/>
      <c r="R172065" s="2"/>
    </row>
    <row r="172097" spans="6:18" x14ac:dyDescent="0.25">
      <c r="F172097" s="1"/>
      <c r="G172097" s="1"/>
      <c r="H172097" s="1"/>
      <c r="I172097" s="14"/>
      <c r="J172097" s="15"/>
      <c r="K172097" s="15"/>
      <c r="L172097" s="15"/>
      <c r="M172097" s="15"/>
      <c r="N172097" s="2"/>
      <c r="O172097" s="2"/>
      <c r="P172097" s="2"/>
      <c r="Q172097" s="2"/>
      <c r="R172097" s="2"/>
    </row>
    <row r="172129" spans="6:18" x14ac:dyDescent="0.25">
      <c r="F172129" s="1"/>
      <c r="G172129" s="1"/>
      <c r="H172129" s="1"/>
      <c r="I172129" s="14"/>
      <c r="J172129" s="15"/>
      <c r="K172129" s="15"/>
      <c r="L172129" s="15"/>
      <c r="M172129" s="15"/>
      <c r="N172129" s="2"/>
      <c r="O172129" s="2"/>
      <c r="P172129" s="2"/>
      <c r="Q172129" s="2"/>
      <c r="R172129" s="2"/>
    </row>
    <row r="172161" spans="6:18" x14ac:dyDescent="0.25">
      <c r="F172161" s="1"/>
      <c r="G172161" s="1"/>
      <c r="H172161" s="1"/>
      <c r="I172161" s="14"/>
      <c r="J172161" s="15"/>
      <c r="K172161" s="15"/>
      <c r="L172161" s="15"/>
      <c r="M172161" s="15"/>
      <c r="N172161" s="2"/>
      <c r="O172161" s="2"/>
      <c r="P172161" s="2"/>
      <c r="Q172161" s="2"/>
      <c r="R172161" s="2"/>
    </row>
    <row r="172193" spans="6:18" x14ac:dyDescent="0.25">
      <c r="F172193" s="1"/>
      <c r="G172193" s="1"/>
      <c r="H172193" s="1"/>
      <c r="I172193" s="14"/>
      <c r="J172193" s="15"/>
      <c r="K172193" s="15"/>
      <c r="L172193" s="15"/>
      <c r="M172193" s="15"/>
      <c r="N172193" s="2"/>
      <c r="O172193" s="2"/>
      <c r="P172193" s="2"/>
      <c r="Q172193" s="2"/>
      <c r="R172193" s="2"/>
    </row>
    <row r="172225" spans="6:18" x14ac:dyDescent="0.25">
      <c r="F172225" s="1"/>
      <c r="G172225" s="1"/>
      <c r="H172225" s="1"/>
      <c r="I172225" s="14"/>
      <c r="J172225" s="15"/>
      <c r="K172225" s="15"/>
      <c r="L172225" s="15"/>
      <c r="M172225" s="15"/>
      <c r="N172225" s="2"/>
      <c r="O172225" s="2"/>
      <c r="P172225" s="2"/>
      <c r="Q172225" s="2"/>
      <c r="R172225" s="2"/>
    </row>
    <row r="172257" spans="6:18" x14ac:dyDescent="0.25">
      <c r="F172257" s="1"/>
      <c r="G172257" s="1"/>
      <c r="H172257" s="1"/>
      <c r="I172257" s="14"/>
      <c r="J172257" s="15"/>
      <c r="K172257" s="15"/>
      <c r="L172257" s="15"/>
      <c r="M172257" s="15"/>
      <c r="N172257" s="2"/>
      <c r="O172257" s="2"/>
      <c r="P172257" s="2"/>
      <c r="Q172257" s="2"/>
      <c r="R172257" s="2"/>
    </row>
    <row r="172289" spans="6:18" x14ac:dyDescent="0.25">
      <c r="F172289" s="1"/>
      <c r="G172289" s="1"/>
      <c r="H172289" s="1"/>
      <c r="I172289" s="14"/>
      <c r="J172289" s="15"/>
      <c r="K172289" s="15"/>
      <c r="L172289" s="15"/>
      <c r="M172289" s="15"/>
      <c r="N172289" s="2"/>
      <c r="O172289" s="2"/>
      <c r="P172289" s="2"/>
      <c r="Q172289" s="2"/>
      <c r="R172289" s="2"/>
    </row>
    <row r="172321" spans="6:18" x14ac:dyDescent="0.25">
      <c r="F172321" s="1"/>
      <c r="G172321" s="1"/>
      <c r="H172321" s="1"/>
      <c r="I172321" s="14"/>
      <c r="J172321" s="15"/>
      <c r="K172321" s="15"/>
      <c r="L172321" s="15"/>
      <c r="M172321" s="15"/>
      <c r="N172321" s="2"/>
      <c r="O172321" s="2"/>
      <c r="P172321" s="2"/>
      <c r="Q172321" s="2"/>
      <c r="R172321" s="2"/>
    </row>
    <row r="172353" spans="6:18" x14ac:dyDescent="0.25">
      <c r="F172353" s="1"/>
      <c r="G172353" s="1"/>
      <c r="H172353" s="1"/>
      <c r="I172353" s="14"/>
      <c r="J172353" s="15"/>
      <c r="K172353" s="15"/>
      <c r="L172353" s="15"/>
      <c r="M172353" s="15"/>
      <c r="N172353" s="2"/>
      <c r="O172353" s="2"/>
      <c r="P172353" s="2"/>
      <c r="Q172353" s="2"/>
      <c r="R172353" s="2"/>
    </row>
    <row r="172385" spans="6:18" x14ac:dyDescent="0.25">
      <c r="F172385" s="1"/>
      <c r="G172385" s="1"/>
      <c r="H172385" s="1"/>
      <c r="I172385" s="14"/>
      <c r="J172385" s="15"/>
      <c r="K172385" s="15"/>
      <c r="L172385" s="15"/>
      <c r="M172385" s="15"/>
      <c r="N172385" s="2"/>
      <c r="O172385" s="2"/>
      <c r="P172385" s="2"/>
      <c r="Q172385" s="2"/>
      <c r="R172385" s="2"/>
    </row>
    <row r="172417" spans="6:18" x14ac:dyDescent="0.25">
      <c r="F172417" s="1"/>
      <c r="G172417" s="1"/>
      <c r="H172417" s="1"/>
      <c r="I172417" s="14"/>
      <c r="J172417" s="15"/>
      <c r="K172417" s="15"/>
      <c r="L172417" s="15"/>
      <c r="M172417" s="15"/>
      <c r="N172417" s="2"/>
      <c r="O172417" s="2"/>
      <c r="P172417" s="2"/>
      <c r="Q172417" s="2"/>
      <c r="R172417" s="2"/>
    </row>
    <row r="172449" spans="6:18" x14ac:dyDescent="0.25">
      <c r="F172449" s="1"/>
      <c r="G172449" s="1"/>
      <c r="H172449" s="1"/>
      <c r="I172449" s="14"/>
      <c r="J172449" s="15"/>
      <c r="K172449" s="15"/>
      <c r="L172449" s="15"/>
      <c r="M172449" s="15"/>
      <c r="N172449" s="2"/>
      <c r="O172449" s="2"/>
      <c r="P172449" s="2"/>
      <c r="Q172449" s="2"/>
      <c r="R172449" s="2"/>
    </row>
    <row r="172481" spans="6:18" x14ac:dyDescent="0.25">
      <c r="F172481" s="1"/>
      <c r="G172481" s="1"/>
      <c r="H172481" s="1"/>
      <c r="I172481" s="14"/>
      <c r="J172481" s="15"/>
      <c r="K172481" s="15"/>
      <c r="L172481" s="15"/>
      <c r="M172481" s="15"/>
      <c r="N172481" s="2"/>
      <c r="O172481" s="2"/>
      <c r="P172481" s="2"/>
      <c r="Q172481" s="2"/>
      <c r="R172481" s="2"/>
    </row>
    <row r="172513" spans="6:18" x14ac:dyDescent="0.25">
      <c r="F172513" s="1"/>
      <c r="G172513" s="1"/>
      <c r="H172513" s="1"/>
      <c r="I172513" s="14"/>
      <c r="J172513" s="15"/>
      <c r="K172513" s="15"/>
      <c r="L172513" s="15"/>
      <c r="M172513" s="15"/>
      <c r="N172513" s="2"/>
      <c r="O172513" s="2"/>
      <c r="P172513" s="2"/>
      <c r="Q172513" s="2"/>
      <c r="R172513" s="2"/>
    </row>
    <row r="172545" spans="6:18" x14ac:dyDescent="0.25">
      <c r="F172545" s="1"/>
      <c r="G172545" s="1"/>
      <c r="H172545" s="1"/>
      <c r="I172545" s="14"/>
      <c r="J172545" s="15"/>
      <c r="K172545" s="15"/>
      <c r="L172545" s="15"/>
      <c r="M172545" s="15"/>
      <c r="N172545" s="2"/>
      <c r="O172545" s="2"/>
      <c r="P172545" s="2"/>
      <c r="Q172545" s="2"/>
      <c r="R172545" s="2"/>
    </row>
    <row r="172577" spans="6:18" x14ac:dyDescent="0.25">
      <c r="F172577" s="1"/>
      <c r="G172577" s="1"/>
      <c r="H172577" s="1"/>
      <c r="I172577" s="14"/>
      <c r="J172577" s="15"/>
      <c r="K172577" s="15"/>
      <c r="L172577" s="15"/>
      <c r="M172577" s="15"/>
      <c r="N172577" s="2"/>
      <c r="O172577" s="2"/>
      <c r="P172577" s="2"/>
      <c r="Q172577" s="2"/>
      <c r="R172577" s="2"/>
    </row>
    <row r="172609" spans="6:18" x14ac:dyDescent="0.25">
      <c r="F172609" s="1"/>
      <c r="G172609" s="1"/>
      <c r="H172609" s="1"/>
      <c r="I172609" s="14"/>
      <c r="J172609" s="15"/>
      <c r="K172609" s="15"/>
      <c r="L172609" s="15"/>
      <c r="M172609" s="15"/>
      <c r="N172609" s="2"/>
      <c r="O172609" s="2"/>
      <c r="P172609" s="2"/>
      <c r="Q172609" s="2"/>
      <c r="R172609" s="2"/>
    </row>
    <row r="172641" spans="6:18" x14ac:dyDescent="0.25">
      <c r="F172641" s="1"/>
      <c r="G172641" s="1"/>
      <c r="H172641" s="1"/>
      <c r="I172641" s="14"/>
      <c r="J172641" s="15"/>
      <c r="K172641" s="15"/>
      <c r="L172641" s="15"/>
      <c r="M172641" s="15"/>
      <c r="N172641" s="2"/>
      <c r="O172641" s="2"/>
      <c r="P172641" s="2"/>
      <c r="Q172641" s="2"/>
      <c r="R172641" s="2"/>
    </row>
    <row r="172673" spans="6:18" x14ac:dyDescent="0.25">
      <c r="F172673" s="1"/>
      <c r="G172673" s="1"/>
      <c r="H172673" s="1"/>
      <c r="I172673" s="14"/>
      <c r="J172673" s="15"/>
      <c r="K172673" s="15"/>
      <c r="L172673" s="15"/>
      <c r="M172673" s="15"/>
      <c r="N172673" s="2"/>
      <c r="O172673" s="2"/>
      <c r="P172673" s="2"/>
      <c r="Q172673" s="2"/>
      <c r="R172673" s="2"/>
    </row>
    <row r="172705" spans="6:18" x14ac:dyDescent="0.25">
      <c r="F172705" s="1"/>
      <c r="G172705" s="1"/>
      <c r="H172705" s="1"/>
      <c r="I172705" s="14"/>
      <c r="J172705" s="15"/>
      <c r="K172705" s="15"/>
      <c r="L172705" s="15"/>
      <c r="M172705" s="15"/>
      <c r="N172705" s="2"/>
      <c r="O172705" s="2"/>
      <c r="P172705" s="2"/>
      <c r="Q172705" s="2"/>
      <c r="R172705" s="2"/>
    </row>
    <row r="172737" spans="6:18" x14ac:dyDescent="0.25">
      <c r="F172737" s="1"/>
      <c r="G172737" s="1"/>
      <c r="H172737" s="1"/>
      <c r="I172737" s="14"/>
      <c r="J172737" s="15"/>
      <c r="K172737" s="15"/>
      <c r="L172737" s="15"/>
      <c r="M172737" s="15"/>
      <c r="N172737" s="2"/>
      <c r="O172737" s="2"/>
      <c r="P172737" s="2"/>
      <c r="Q172737" s="2"/>
      <c r="R172737" s="2"/>
    </row>
    <row r="172769" spans="6:18" x14ac:dyDescent="0.25">
      <c r="F172769" s="1"/>
      <c r="G172769" s="1"/>
      <c r="H172769" s="1"/>
      <c r="I172769" s="14"/>
      <c r="J172769" s="15"/>
      <c r="K172769" s="15"/>
      <c r="L172769" s="15"/>
      <c r="M172769" s="15"/>
      <c r="N172769" s="2"/>
      <c r="O172769" s="2"/>
      <c r="P172769" s="2"/>
      <c r="Q172769" s="2"/>
      <c r="R172769" s="2"/>
    </row>
    <row r="172801" spans="6:18" x14ac:dyDescent="0.25">
      <c r="F172801" s="1"/>
      <c r="G172801" s="1"/>
      <c r="H172801" s="1"/>
      <c r="I172801" s="14"/>
      <c r="J172801" s="15"/>
      <c r="K172801" s="15"/>
      <c r="L172801" s="15"/>
      <c r="M172801" s="15"/>
      <c r="N172801" s="2"/>
      <c r="O172801" s="2"/>
      <c r="P172801" s="2"/>
      <c r="Q172801" s="2"/>
      <c r="R172801" s="2"/>
    </row>
    <row r="172833" spans="6:18" x14ac:dyDescent="0.25">
      <c r="F172833" s="1"/>
      <c r="G172833" s="1"/>
      <c r="H172833" s="1"/>
      <c r="I172833" s="14"/>
      <c r="J172833" s="15"/>
      <c r="K172833" s="15"/>
      <c r="L172833" s="15"/>
      <c r="M172833" s="15"/>
      <c r="N172833" s="2"/>
      <c r="O172833" s="2"/>
      <c r="P172833" s="2"/>
      <c r="Q172833" s="2"/>
      <c r="R172833" s="2"/>
    </row>
    <row r="172865" spans="6:18" x14ac:dyDescent="0.25">
      <c r="F172865" s="1"/>
      <c r="G172865" s="1"/>
      <c r="H172865" s="1"/>
      <c r="I172865" s="14"/>
      <c r="J172865" s="15"/>
      <c r="K172865" s="15"/>
      <c r="L172865" s="15"/>
      <c r="M172865" s="15"/>
      <c r="N172865" s="2"/>
      <c r="O172865" s="2"/>
      <c r="P172865" s="2"/>
      <c r="Q172865" s="2"/>
      <c r="R172865" s="2"/>
    </row>
    <row r="172897" spans="6:18" x14ac:dyDescent="0.25">
      <c r="F172897" s="1"/>
      <c r="G172897" s="1"/>
      <c r="H172897" s="1"/>
      <c r="I172897" s="14"/>
      <c r="J172897" s="15"/>
      <c r="K172897" s="15"/>
      <c r="L172897" s="15"/>
      <c r="M172897" s="15"/>
      <c r="N172897" s="2"/>
      <c r="O172897" s="2"/>
      <c r="P172897" s="2"/>
      <c r="Q172897" s="2"/>
      <c r="R172897" s="2"/>
    </row>
    <row r="172929" spans="6:18" x14ac:dyDescent="0.25">
      <c r="F172929" s="1"/>
      <c r="G172929" s="1"/>
      <c r="H172929" s="1"/>
      <c r="I172929" s="14"/>
      <c r="J172929" s="15"/>
      <c r="K172929" s="15"/>
      <c r="L172929" s="15"/>
      <c r="M172929" s="15"/>
      <c r="N172929" s="2"/>
      <c r="O172929" s="2"/>
      <c r="P172929" s="2"/>
      <c r="Q172929" s="2"/>
      <c r="R172929" s="2"/>
    </row>
    <row r="172961" spans="6:18" x14ac:dyDescent="0.25">
      <c r="F172961" s="1"/>
      <c r="G172961" s="1"/>
      <c r="H172961" s="1"/>
      <c r="I172961" s="14"/>
      <c r="J172961" s="15"/>
      <c r="K172961" s="15"/>
      <c r="L172961" s="15"/>
      <c r="M172961" s="15"/>
      <c r="N172961" s="2"/>
      <c r="O172961" s="2"/>
      <c r="P172961" s="2"/>
      <c r="Q172961" s="2"/>
      <c r="R172961" s="2"/>
    </row>
    <row r="172993" spans="6:18" x14ac:dyDescent="0.25">
      <c r="F172993" s="1"/>
      <c r="G172993" s="1"/>
      <c r="H172993" s="1"/>
      <c r="I172993" s="14"/>
      <c r="J172993" s="15"/>
      <c r="K172993" s="15"/>
      <c r="L172993" s="15"/>
      <c r="M172993" s="15"/>
      <c r="N172993" s="2"/>
      <c r="O172993" s="2"/>
      <c r="P172993" s="2"/>
      <c r="Q172993" s="2"/>
      <c r="R172993" s="2"/>
    </row>
    <row r="173025" spans="6:18" x14ac:dyDescent="0.25">
      <c r="F173025" s="1"/>
      <c r="G173025" s="1"/>
      <c r="H173025" s="1"/>
      <c r="I173025" s="14"/>
      <c r="J173025" s="15"/>
      <c r="K173025" s="15"/>
      <c r="L173025" s="15"/>
      <c r="M173025" s="15"/>
      <c r="N173025" s="2"/>
      <c r="O173025" s="2"/>
      <c r="P173025" s="2"/>
      <c r="Q173025" s="2"/>
      <c r="R173025" s="2"/>
    </row>
    <row r="173057" spans="6:18" x14ac:dyDescent="0.25">
      <c r="F173057" s="1"/>
      <c r="G173057" s="1"/>
      <c r="H173057" s="1"/>
      <c r="I173057" s="14"/>
      <c r="J173057" s="15"/>
      <c r="K173057" s="15"/>
      <c r="L173057" s="15"/>
      <c r="M173057" s="15"/>
      <c r="N173057" s="2"/>
      <c r="O173057" s="2"/>
      <c r="P173057" s="2"/>
      <c r="Q173057" s="2"/>
      <c r="R173057" s="2"/>
    </row>
    <row r="173089" spans="6:18" x14ac:dyDescent="0.25">
      <c r="F173089" s="1"/>
      <c r="G173089" s="1"/>
      <c r="H173089" s="1"/>
      <c r="I173089" s="14"/>
      <c r="J173089" s="15"/>
      <c r="K173089" s="15"/>
      <c r="L173089" s="15"/>
      <c r="M173089" s="15"/>
      <c r="N173089" s="2"/>
      <c r="O173089" s="2"/>
      <c r="P173089" s="2"/>
      <c r="Q173089" s="2"/>
      <c r="R173089" s="2"/>
    </row>
    <row r="173121" spans="6:18" x14ac:dyDescent="0.25">
      <c r="F173121" s="1"/>
      <c r="G173121" s="1"/>
      <c r="H173121" s="1"/>
      <c r="I173121" s="14"/>
      <c r="J173121" s="15"/>
      <c r="K173121" s="15"/>
      <c r="L173121" s="15"/>
      <c r="M173121" s="15"/>
      <c r="N173121" s="2"/>
      <c r="O173121" s="2"/>
      <c r="P173121" s="2"/>
      <c r="Q173121" s="2"/>
      <c r="R173121" s="2"/>
    </row>
    <row r="173153" spans="6:18" x14ac:dyDescent="0.25">
      <c r="F173153" s="1"/>
      <c r="G173153" s="1"/>
      <c r="H173153" s="1"/>
      <c r="I173153" s="14"/>
      <c r="J173153" s="15"/>
      <c r="K173153" s="15"/>
      <c r="L173153" s="15"/>
      <c r="M173153" s="15"/>
      <c r="N173153" s="2"/>
      <c r="O173153" s="2"/>
      <c r="P173153" s="2"/>
      <c r="Q173153" s="2"/>
      <c r="R173153" s="2"/>
    </row>
    <row r="173185" spans="6:18" x14ac:dyDescent="0.25">
      <c r="F173185" s="1"/>
      <c r="G173185" s="1"/>
      <c r="H173185" s="1"/>
      <c r="I173185" s="14"/>
      <c r="J173185" s="15"/>
      <c r="K173185" s="15"/>
      <c r="L173185" s="15"/>
      <c r="M173185" s="15"/>
      <c r="N173185" s="2"/>
      <c r="O173185" s="2"/>
      <c r="P173185" s="2"/>
      <c r="Q173185" s="2"/>
      <c r="R173185" s="2"/>
    </row>
    <row r="173217" spans="6:18" x14ac:dyDescent="0.25">
      <c r="F173217" s="1"/>
      <c r="G173217" s="1"/>
      <c r="H173217" s="1"/>
      <c r="I173217" s="14"/>
      <c r="J173217" s="15"/>
      <c r="K173217" s="15"/>
      <c r="L173217" s="15"/>
      <c r="M173217" s="15"/>
      <c r="N173217" s="2"/>
      <c r="O173217" s="2"/>
      <c r="P173217" s="2"/>
      <c r="Q173217" s="2"/>
      <c r="R173217" s="2"/>
    </row>
    <row r="173249" spans="6:18" x14ac:dyDescent="0.25">
      <c r="F173249" s="1"/>
      <c r="G173249" s="1"/>
      <c r="H173249" s="1"/>
      <c r="I173249" s="14"/>
      <c r="J173249" s="15"/>
      <c r="K173249" s="15"/>
      <c r="L173249" s="15"/>
      <c r="M173249" s="15"/>
      <c r="N173249" s="2"/>
      <c r="O173249" s="2"/>
      <c r="P173249" s="2"/>
      <c r="Q173249" s="2"/>
      <c r="R173249" s="2"/>
    </row>
    <row r="173281" spans="6:18" x14ac:dyDescent="0.25">
      <c r="F173281" s="1"/>
      <c r="G173281" s="1"/>
      <c r="H173281" s="1"/>
      <c r="I173281" s="14"/>
      <c r="J173281" s="15"/>
      <c r="K173281" s="15"/>
      <c r="L173281" s="15"/>
      <c r="M173281" s="15"/>
      <c r="N173281" s="2"/>
      <c r="O173281" s="2"/>
      <c r="P173281" s="2"/>
      <c r="Q173281" s="2"/>
      <c r="R173281" s="2"/>
    </row>
    <row r="173313" spans="6:18" x14ac:dyDescent="0.25">
      <c r="F173313" s="1"/>
      <c r="G173313" s="1"/>
      <c r="H173313" s="1"/>
      <c r="I173313" s="14"/>
      <c r="J173313" s="15"/>
      <c r="K173313" s="15"/>
      <c r="L173313" s="15"/>
      <c r="M173313" s="15"/>
      <c r="N173313" s="2"/>
      <c r="O173313" s="2"/>
      <c r="P173313" s="2"/>
      <c r="Q173313" s="2"/>
      <c r="R173313" s="2"/>
    </row>
    <row r="173345" spans="6:18" x14ac:dyDescent="0.25">
      <c r="F173345" s="1"/>
      <c r="G173345" s="1"/>
      <c r="H173345" s="1"/>
      <c r="I173345" s="14"/>
      <c r="J173345" s="15"/>
      <c r="K173345" s="15"/>
      <c r="L173345" s="15"/>
      <c r="M173345" s="15"/>
      <c r="N173345" s="2"/>
      <c r="O173345" s="2"/>
      <c r="P173345" s="2"/>
      <c r="Q173345" s="2"/>
      <c r="R173345" s="2"/>
    </row>
    <row r="173377" spans="6:18" x14ac:dyDescent="0.25">
      <c r="F173377" s="1"/>
      <c r="G173377" s="1"/>
      <c r="H173377" s="1"/>
      <c r="I173377" s="14"/>
      <c r="J173377" s="15"/>
      <c r="K173377" s="15"/>
      <c r="L173377" s="15"/>
      <c r="M173377" s="15"/>
      <c r="N173377" s="2"/>
      <c r="O173377" s="2"/>
      <c r="P173377" s="2"/>
      <c r="Q173377" s="2"/>
      <c r="R173377" s="2"/>
    </row>
    <row r="173409" spans="6:18" x14ac:dyDescent="0.25">
      <c r="F173409" s="1"/>
      <c r="G173409" s="1"/>
      <c r="H173409" s="1"/>
      <c r="I173409" s="14"/>
      <c r="J173409" s="15"/>
      <c r="K173409" s="15"/>
      <c r="L173409" s="15"/>
      <c r="M173409" s="15"/>
      <c r="N173409" s="2"/>
      <c r="O173409" s="2"/>
      <c r="P173409" s="2"/>
      <c r="Q173409" s="2"/>
      <c r="R173409" s="2"/>
    </row>
    <row r="173441" spans="6:18" x14ac:dyDescent="0.25">
      <c r="F173441" s="1"/>
      <c r="G173441" s="1"/>
      <c r="H173441" s="1"/>
      <c r="I173441" s="14"/>
      <c r="J173441" s="15"/>
      <c r="K173441" s="15"/>
      <c r="L173441" s="15"/>
      <c r="M173441" s="15"/>
      <c r="N173441" s="2"/>
      <c r="O173441" s="2"/>
      <c r="P173441" s="2"/>
      <c r="Q173441" s="2"/>
      <c r="R173441" s="2"/>
    </row>
    <row r="173473" spans="6:18" x14ac:dyDescent="0.25">
      <c r="F173473" s="1"/>
      <c r="G173473" s="1"/>
      <c r="H173473" s="1"/>
      <c r="I173473" s="14"/>
      <c r="J173473" s="15"/>
      <c r="K173473" s="15"/>
      <c r="L173473" s="15"/>
      <c r="M173473" s="15"/>
      <c r="N173473" s="2"/>
      <c r="O173473" s="2"/>
      <c r="P173473" s="2"/>
      <c r="Q173473" s="2"/>
      <c r="R173473" s="2"/>
    </row>
    <row r="173505" spans="6:18" x14ac:dyDescent="0.25">
      <c r="F173505" s="1"/>
      <c r="G173505" s="1"/>
      <c r="H173505" s="1"/>
      <c r="I173505" s="14"/>
      <c r="J173505" s="15"/>
      <c r="K173505" s="15"/>
      <c r="L173505" s="15"/>
      <c r="M173505" s="15"/>
      <c r="N173505" s="2"/>
      <c r="O173505" s="2"/>
      <c r="P173505" s="2"/>
      <c r="Q173505" s="2"/>
      <c r="R173505" s="2"/>
    </row>
    <row r="173537" spans="6:18" x14ac:dyDescent="0.25">
      <c r="F173537" s="1"/>
      <c r="G173537" s="1"/>
      <c r="H173537" s="1"/>
      <c r="I173537" s="14"/>
      <c r="J173537" s="15"/>
      <c r="K173537" s="15"/>
      <c r="L173537" s="15"/>
      <c r="M173537" s="15"/>
      <c r="N173537" s="2"/>
      <c r="O173537" s="2"/>
      <c r="P173537" s="2"/>
      <c r="Q173537" s="2"/>
      <c r="R173537" s="2"/>
    </row>
    <row r="173569" spans="6:18" x14ac:dyDescent="0.25">
      <c r="F173569" s="1"/>
      <c r="G173569" s="1"/>
      <c r="H173569" s="1"/>
      <c r="I173569" s="14"/>
      <c r="J173569" s="15"/>
      <c r="K173569" s="15"/>
      <c r="L173569" s="15"/>
      <c r="M173569" s="15"/>
      <c r="N173569" s="2"/>
      <c r="O173569" s="2"/>
      <c r="P173569" s="2"/>
      <c r="Q173569" s="2"/>
      <c r="R173569" s="2"/>
    </row>
    <row r="173601" spans="6:18" x14ac:dyDescent="0.25">
      <c r="F173601" s="1"/>
      <c r="G173601" s="1"/>
      <c r="H173601" s="1"/>
      <c r="I173601" s="14"/>
      <c r="J173601" s="15"/>
      <c r="K173601" s="15"/>
      <c r="L173601" s="15"/>
      <c r="M173601" s="15"/>
      <c r="N173601" s="2"/>
      <c r="O173601" s="2"/>
      <c r="P173601" s="2"/>
      <c r="Q173601" s="2"/>
      <c r="R173601" s="2"/>
    </row>
    <row r="173633" spans="6:18" x14ac:dyDescent="0.25">
      <c r="F173633" s="1"/>
      <c r="G173633" s="1"/>
      <c r="H173633" s="1"/>
      <c r="I173633" s="14"/>
      <c r="J173633" s="15"/>
      <c r="K173633" s="15"/>
      <c r="L173633" s="15"/>
      <c r="M173633" s="15"/>
      <c r="N173633" s="2"/>
      <c r="O173633" s="2"/>
      <c r="P173633" s="2"/>
      <c r="Q173633" s="2"/>
      <c r="R173633" s="2"/>
    </row>
    <row r="173665" spans="6:18" x14ac:dyDescent="0.25">
      <c r="F173665" s="1"/>
      <c r="G173665" s="1"/>
      <c r="H173665" s="1"/>
      <c r="I173665" s="14"/>
      <c r="J173665" s="15"/>
      <c r="K173665" s="15"/>
      <c r="L173665" s="15"/>
      <c r="M173665" s="15"/>
      <c r="N173665" s="2"/>
      <c r="O173665" s="2"/>
      <c r="P173665" s="2"/>
      <c r="Q173665" s="2"/>
      <c r="R173665" s="2"/>
    </row>
    <row r="173697" spans="6:18" x14ac:dyDescent="0.25">
      <c r="F173697" s="1"/>
      <c r="G173697" s="1"/>
      <c r="H173697" s="1"/>
      <c r="I173697" s="14"/>
      <c r="J173697" s="15"/>
      <c r="K173697" s="15"/>
      <c r="L173697" s="15"/>
      <c r="M173697" s="15"/>
      <c r="N173697" s="2"/>
      <c r="O173697" s="2"/>
      <c r="P173697" s="2"/>
      <c r="Q173697" s="2"/>
      <c r="R173697" s="2"/>
    </row>
    <row r="173729" spans="6:18" x14ac:dyDescent="0.25">
      <c r="F173729" s="1"/>
      <c r="G173729" s="1"/>
      <c r="H173729" s="1"/>
      <c r="I173729" s="14"/>
      <c r="J173729" s="15"/>
      <c r="K173729" s="15"/>
      <c r="L173729" s="15"/>
      <c r="M173729" s="15"/>
      <c r="N173729" s="2"/>
      <c r="O173729" s="2"/>
      <c r="P173729" s="2"/>
      <c r="Q173729" s="2"/>
      <c r="R173729" s="2"/>
    </row>
    <row r="173761" spans="6:18" x14ac:dyDescent="0.25">
      <c r="F173761" s="1"/>
      <c r="G173761" s="1"/>
      <c r="H173761" s="1"/>
      <c r="I173761" s="14"/>
      <c r="J173761" s="15"/>
      <c r="K173761" s="15"/>
      <c r="L173761" s="15"/>
      <c r="M173761" s="15"/>
      <c r="N173761" s="2"/>
      <c r="O173761" s="2"/>
      <c r="P173761" s="2"/>
      <c r="Q173761" s="2"/>
      <c r="R173761" s="2"/>
    </row>
    <row r="173793" spans="6:18" x14ac:dyDescent="0.25">
      <c r="F173793" s="1"/>
      <c r="G173793" s="1"/>
      <c r="H173793" s="1"/>
      <c r="I173793" s="14"/>
      <c r="J173793" s="15"/>
      <c r="K173793" s="15"/>
      <c r="L173793" s="15"/>
      <c r="M173793" s="15"/>
      <c r="N173793" s="2"/>
      <c r="O173793" s="2"/>
      <c r="P173793" s="2"/>
      <c r="Q173793" s="2"/>
      <c r="R173793" s="2"/>
    </row>
    <row r="173825" spans="6:18" x14ac:dyDescent="0.25">
      <c r="F173825" s="1"/>
      <c r="G173825" s="1"/>
      <c r="H173825" s="1"/>
      <c r="I173825" s="14"/>
      <c r="J173825" s="15"/>
      <c r="K173825" s="15"/>
      <c r="L173825" s="15"/>
      <c r="M173825" s="15"/>
      <c r="N173825" s="2"/>
      <c r="O173825" s="2"/>
      <c r="P173825" s="2"/>
      <c r="Q173825" s="2"/>
      <c r="R173825" s="2"/>
    </row>
    <row r="173857" spans="6:18" x14ac:dyDescent="0.25">
      <c r="F173857" s="1"/>
      <c r="G173857" s="1"/>
      <c r="H173857" s="1"/>
      <c r="I173857" s="14"/>
      <c r="J173857" s="15"/>
      <c r="K173857" s="15"/>
      <c r="L173857" s="15"/>
      <c r="M173857" s="15"/>
      <c r="N173857" s="2"/>
      <c r="O173857" s="2"/>
      <c r="P173857" s="2"/>
      <c r="Q173857" s="2"/>
      <c r="R173857" s="2"/>
    </row>
    <row r="173889" spans="6:18" x14ac:dyDescent="0.25">
      <c r="F173889" s="1"/>
      <c r="G173889" s="1"/>
      <c r="H173889" s="1"/>
      <c r="I173889" s="14"/>
      <c r="J173889" s="15"/>
      <c r="K173889" s="15"/>
      <c r="L173889" s="15"/>
      <c r="M173889" s="15"/>
      <c r="N173889" s="2"/>
      <c r="O173889" s="2"/>
      <c r="P173889" s="2"/>
      <c r="Q173889" s="2"/>
      <c r="R173889" s="2"/>
    </row>
    <row r="173921" spans="6:18" x14ac:dyDescent="0.25">
      <c r="F173921" s="1"/>
      <c r="G173921" s="1"/>
      <c r="H173921" s="1"/>
      <c r="I173921" s="14"/>
      <c r="J173921" s="15"/>
      <c r="K173921" s="15"/>
      <c r="L173921" s="15"/>
      <c r="M173921" s="15"/>
      <c r="N173921" s="2"/>
      <c r="O173921" s="2"/>
      <c r="P173921" s="2"/>
      <c r="Q173921" s="2"/>
      <c r="R173921" s="2"/>
    </row>
    <row r="173953" spans="6:18" x14ac:dyDescent="0.25">
      <c r="F173953" s="1"/>
      <c r="G173953" s="1"/>
      <c r="H173953" s="1"/>
      <c r="I173953" s="14"/>
      <c r="J173953" s="15"/>
      <c r="K173953" s="15"/>
      <c r="L173953" s="15"/>
      <c r="M173953" s="15"/>
      <c r="N173953" s="2"/>
      <c r="O173953" s="2"/>
      <c r="P173953" s="2"/>
      <c r="Q173953" s="2"/>
      <c r="R173953" s="2"/>
    </row>
    <row r="173985" spans="6:18" x14ac:dyDescent="0.25">
      <c r="F173985" s="1"/>
      <c r="G173985" s="1"/>
      <c r="H173985" s="1"/>
      <c r="I173985" s="14"/>
      <c r="J173985" s="15"/>
      <c r="K173985" s="15"/>
      <c r="L173985" s="15"/>
      <c r="M173985" s="15"/>
      <c r="N173985" s="2"/>
      <c r="O173985" s="2"/>
      <c r="P173985" s="2"/>
      <c r="Q173985" s="2"/>
      <c r="R173985" s="2"/>
    </row>
    <row r="174017" spans="6:18" x14ac:dyDescent="0.25">
      <c r="F174017" s="1"/>
      <c r="G174017" s="1"/>
      <c r="H174017" s="1"/>
      <c r="I174017" s="14"/>
      <c r="J174017" s="15"/>
      <c r="K174017" s="15"/>
      <c r="L174017" s="15"/>
      <c r="M174017" s="15"/>
      <c r="N174017" s="2"/>
      <c r="O174017" s="2"/>
      <c r="P174017" s="2"/>
      <c r="Q174017" s="2"/>
      <c r="R174017" s="2"/>
    </row>
    <row r="174049" spans="6:18" x14ac:dyDescent="0.25">
      <c r="F174049" s="1"/>
      <c r="G174049" s="1"/>
      <c r="H174049" s="1"/>
      <c r="I174049" s="14"/>
      <c r="J174049" s="15"/>
      <c r="K174049" s="15"/>
      <c r="L174049" s="15"/>
      <c r="M174049" s="15"/>
      <c r="N174049" s="2"/>
      <c r="O174049" s="2"/>
      <c r="P174049" s="2"/>
      <c r="Q174049" s="2"/>
      <c r="R174049" s="2"/>
    </row>
    <row r="174081" spans="6:18" x14ac:dyDescent="0.25">
      <c r="F174081" s="1"/>
      <c r="G174081" s="1"/>
      <c r="H174081" s="1"/>
      <c r="I174081" s="14"/>
      <c r="J174081" s="15"/>
      <c r="K174081" s="15"/>
      <c r="L174081" s="15"/>
      <c r="M174081" s="15"/>
      <c r="N174081" s="2"/>
      <c r="O174081" s="2"/>
      <c r="P174081" s="2"/>
      <c r="Q174081" s="2"/>
      <c r="R174081" s="2"/>
    </row>
    <row r="174113" spans="6:18" x14ac:dyDescent="0.25">
      <c r="F174113" s="1"/>
      <c r="G174113" s="1"/>
      <c r="H174113" s="1"/>
      <c r="I174113" s="14"/>
      <c r="J174113" s="15"/>
      <c r="K174113" s="15"/>
      <c r="L174113" s="15"/>
      <c r="M174113" s="15"/>
      <c r="N174113" s="2"/>
      <c r="O174113" s="2"/>
      <c r="P174113" s="2"/>
      <c r="Q174113" s="2"/>
      <c r="R174113" s="2"/>
    </row>
    <row r="174145" spans="6:18" x14ac:dyDescent="0.25">
      <c r="F174145" s="1"/>
      <c r="G174145" s="1"/>
      <c r="H174145" s="1"/>
      <c r="I174145" s="14"/>
      <c r="J174145" s="15"/>
      <c r="K174145" s="15"/>
      <c r="L174145" s="15"/>
      <c r="M174145" s="15"/>
      <c r="N174145" s="2"/>
      <c r="O174145" s="2"/>
      <c r="P174145" s="2"/>
      <c r="Q174145" s="2"/>
      <c r="R174145" s="2"/>
    </row>
    <row r="174177" spans="6:18" x14ac:dyDescent="0.25">
      <c r="F174177" s="1"/>
      <c r="G174177" s="1"/>
      <c r="H174177" s="1"/>
      <c r="I174177" s="14"/>
      <c r="J174177" s="15"/>
      <c r="K174177" s="15"/>
      <c r="L174177" s="15"/>
      <c r="M174177" s="15"/>
      <c r="N174177" s="2"/>
      <c r="O174177" s="2"/>
      <c r="P174177" s="2"/>
      <c r="Q174177" s="2"/>
      <c r="R174177" s="2"/>
    </row>
    <row r="174209" spans="6:18" x14ac:dyDescent="0.25">
      <c r="F174209" s="1"/>
      <c r="G174209" s="1"/>
      <c r="H174209" s="1"/>
      <c r="I174209" s="14"/>
      <c r="J174209" s="15"/>
      <c r="K174209" s="15"/>
      <c r="L174209" s="15"/>
      <c r="M174209" s="15"/>
      <c r="N174209" s="2"/>
      <c r="O174209" s="2"/>
      <c r="P174209" s="2"/>
      <c r="Q174209" s="2"/>
      <c r="R174209" s="2"/>
    </row>
    <row r="174241" spans="6:18" x14ac:dyDescent="0.25">
      <c r="F174241" s="1"/>
      <c r="G174241" s="1"/>
      <c r="H174241" s="1"/>
      <c r="I174241" s="14"/>
      <c r="J174241" s="15"/>
      <c r="K174241" s="15"/>
      <c r="L174241" s="15"/>
      <c r="M174241" s="15"/>
      <c r="N174241" s="2"/>
      <c r="O174241" s="2"/>
      <c r="P174241" s="2"/>
      <c r="Q174241" s="2"/>
      <c r="R174241" s="2"/>
    </row>
    <row r="174273" spans="6:18" x14ac:dyDescent="0.25">
      <c r="F174273" s="1"/>
      <c r="G174273" s="1"/>
      <c r="H174273" s="1"/>
      <c r="I174273" s="14"/>
      <c r="J174273" s="15"/>
      <c r="K174273" s="15"/>
      <c r="L174273" s="15"/>
      <c r="M174273" s="15"/>
      <c r="N174273" s="2"/>
      <c r="O174273" s="2"/>
      <c r="P174273" s="2"/>
      <c r="Q174273" s="2"/>
      <c r="R174273" s="2"/>
    </row>
    <row r="174305" spans="6:18" x14ac:dyDescent="0.25">
      <c r="F174305" s="1"/>
      <c r="G174305" s="1"/>
      <c r="H174305" s="1"/>
      <c r="I174305" s="14"/>
      <c r="J174305" s="15"/>
      <c r="K174305" s="15"/>
      <c r="L174305" s="15"/>
      <c r="M174305" s="15"/>
      <c r="N174305" s="2"/>
      <c r="O174305" s="2"/>
      <c r="P174305" s="2"/>
      <c r="Q174305" s="2"/>
      <c r="R174305" s="2"/>
    </row>
    <row r="174337" spans="6:18" x14ac:dyDescent="0.25">
      <c r="F174337" s="1"/>
      <c r="G174337" s="1"/>
      <c r="H174337" s="1"/>
      <c r="I174337" s="14"/>
      <c r="J174337" s="15"/>
      <c r="K174337" s="15"/>
      <c r="L174337" s="15"/>
      <c r="M174337" s="15"/>
      <c r="N174337" s="2"/>
      <c r="O174337" s="2"/>
      <c r="P174337" s="2"/>
      <c r="Q174337" s="2"/>
      <c r="R174337" s="2"/>
    </row>
    <row r="174369" spans="6:18" x14ac:dyDescent="0.25">
      <c r="F174369" s="1"/>
      <c r="G174369" s="1"/>
      <c r="H174369" s="1"/>
      <c r="I174369" s="14"/>
      <c r="J174369" s="15"/>
      <c r="K174369" s="15"/>
      <c r="L174369" s="15"/>
      <c r="M174369" s="15"/>
      <c r="N174369" s="2"/>
      <c r="O174369" s="2"/>
      <c r="P174369" s="2"/>
      <c r="Q174369" s="2"/>
      <c r="R174369" s="2"/>
    </row>
    <row r="174401" spans="6:18" x14ac:dyDescent="0.25">
      <c r="F174401" s="1"/>
      <c r="G174401" s="1"/>
      <c r="H174401" s="1"/>
      <c r="I174401" s="14"/>
      <c r="J174401" s="15"/>
      <c r="K174401" s="15"/>
      <c r="L174401" s="15"/>
      <c r="M174401" s="15"/>
      <c r="N174401" s="2"/>
      <c r="O174401" s="2"/>
      <c r="P174401" s="2"/>
      <c r="Q174401" s="2"/>
      <c r="R174401" s="2"/>
    </row>
    <row r="174433" spans="6:18" x14ac:dyDescent="0.25">
      <c r="F174433" s="1"/>
      <c r="G174433" s="1"/>
      <c r="H174433" s="1"/>
      <c r="I174433" s="14"/>
      <c r="J174433" s="15"/>
      <c r="K174433" s="15"/>
      <c r="L174433" s="15"/>
      <c r="M174433" s="15"/>
      <c r="N174433" s="2"/>
      <c r="O174433" s="2"/>
      <c r="P174433" s="2"/>
      <c r="Q174433" s="2"/>
      <c r="R174433" s="2"/>
    </row>
    <row r="174465" spans="6:18" x14ac:dyDescent="0.25">
      <c r="F174465" s="1"/>
      <c r="G174465" s="1"/>
      <c r="H174465" s="1"/>
      <c r="I174465" s="14"/>
      <c r="J174465" s="15"/>
      <c r="K174465" s="15"/>
      <c r="L174465" s="15"/>
      <c r="M174465" s="15"/>
      <c r="N174465" s="2"/>
      <c r="O174465" s="2"/>
      <c r="P174465" s="2"/>
      <c r="Q174465" s="2"/>
      <c r="R174465" s="2"/>
    </row>
    <row r="174497" spans="6:18" x14ac:dyDescent="0.25">
      <c r="F174497" s="1"/>
      <c r="G174497" s="1"/>
      <c r="H174497" s="1"/>
      <c r="I174497" s="14"/>
      <c r="J174497" s="15"/>
      <c r="K174497" s="15"/>
      <c r="L174497" s="15"/>
      <c r="M174497" s="15"/>
      <c r="N174497" s="2"/>
      <c r="O174497" s="2"/>
      <c r="P174497" s="2"/>
      <c r="Q174497" s="2"/>
      <c r="R174497" s="2"/>
    </row>
    <row r="174529" spans="6:18" x14ac:dyDescent="0.25">
      <c r="F174529" s="1"/>
      <c r="G174529" s="1"/>
      <c r="H174529" s="1"/>
      <c r="I174529" s="14"/>
      <c r="J174529" s="15"/>
      <c r="K174529" s="15"/>
      <c r="L174529" s="15"/>
      <c r="M174529" s="15"/>
      <c r="N174529" s="2"/>
      <c r="O174529" s="2"/>
      <c r="P174529" s="2"/>
      <c r="Q174529" s="2"/>
      <c r="R174529" s="2"/>
    </row>
    <row r="174561" spans="6:18" x14ac:dyDescent="0.25">
      <c r="F174561" s="1"/>
      <c r="G174561" s="1"/>
      <c r="H174561" s="1"/>
      <c r="I174561" s="14"/>
      <c r="J174561" s="15"/>
      <c r="K174561" s="15"/>
      <c r="L174561" s="15"/>
      <c r="M174561" s="15"/>
      <c r="N174561" s="2"/>
      <c r="O174561" s="2"/>
      <c r="P174561" s="2"/>
      <c r="Q174561" s="2"/>
      <c r="R174561" s="2"/>
    </row>
    <row r="174593" spans="6:18" x14ac:dyDescent="0.25">
      <c r="F174593" s="1"/>
      <c r="G174593" s="1"/>
      <c r="H174593" s="1"/>
      <c r="I174593" s="14"/>
      <c r="J174593" s="15"/>
      <c r="K174593" s="15"/>
      <c r="L174593" s="15"/>
      <c r="M174593" s="15"/>
      <c r="N174593" s="2"/>
      <c r="O174593" s="2"/>
      <c r="P174593" s="2"/>
      <c r="Q174593" s="2"/>
      <c r="R174593" s="2"/>
    </row>
    <row r="174625" spans="6:18" x14ac:dyDescent="0.25">
      <c r="F174625" s="1"/>
      <c r="G174625" s="1"/>
      <c r="H174625" s="1"/>
      <c r="I174625" s="14"/>
      <c r="J174625" s="15"/>
      <c r="K174625" s="15"/>
      <c r="L174625" s="15"/>
      <c r="M174625" s="15"/>
      <c r="N174625" s="2"/>
      <c r="O174625" s="2"/>
      <c r="P174625" s="2"/>
      <c r="Q174625" s="2"/>
      <c r="R174625" s="2"/>
    </row>
    <row r="174657" spans="6:18" x14ac:dyDescent="0.25">
      <c r="F174657" s="1"/>
      <c r="G174657" s="1"/>
      <c r="H174657" s="1"/>
      <c r="I174657" s="14"/>
      <c r="J174657" s="15"/>
      <c r="K174657" s="15"/>
      <c r="L174657" s="15"/>
      <c r="M174657" s="15"/>
      <c r="N174657" s="2"/>
      <c r="O174657" s="2"/>
      <c r="P174657" s="2"/>
      <c r="Q174657" s="2"/>
      <c r="R174657" s="2"/>
    </row>
    <row r="174689" spans="6:18" x14ac:dyDescent="0.25">
      <c r="F174689" s="1"/>
      <c r="G174689" s="1"/>
      <c r="H174689" s="1"/>
      <c r="I174689" s="14"/>
      <c r="J174689" s="15"/>
      <c r="K174689" s="15"/>
      <c r="L174689" s="15"/>
      <c r="M174689" s="15"/>
      <c r="N174689" s="2"/>
      <c r="O174689" s="2"/>
      <c r="P174689" s="2"/>
      <c r="Q174689" s="2"/>
      <c r="R174689" s="2"/>
    </row>
    <row r="174721" spans="6:18" x14ac:dyDescent="0.25">
      <c r="F174721" s="1"/>
      <c r="G174721" s="1"/>
      <c r="H174721" s="1"/>
      <c r="I174721" s="14"/>
      <c r="J174721" s="15"/>
      <c r="K174721" s="15"/>
      <c r="L174721" s="15"/>
      <c r="M174721" s="15"/>
      <c r="N174721" s="2"/>
      <c r="O174721" s="2"/>
      <c r="P174721" s="2"/>
      <c r="Q174721" s="2"/>
      <c r="R174721" s="2"/>
    </row>
    <row r="174753" spans="6:18" x14ac:dyDescent="0.25">
      <c r="F174753" s="1"/>
      <c r="G174753" s="1"/>
      <c r="H174753" s="1"/>
      <c r="I174753" s="14"/>
      <c r="J174753" s="15"/>
      <c r="K174753" s="15"/>
      <c r="L174753" s="15"/>
      <c r="M174753" s="15"/>
      <c r="N174753" s="2"/>
      <c r="O174753" s="2"/>
      <c r="P174753" s="2"/>
      <c r="Q174753" s="2"/>
      <c r="R174753" s="2"/>
    </row>
    <row r="174785" spans="6:18" x14ac:dyDescent="0.25">
      <c r="F174785" s="1"/>
      <c r="G174785" s="1"/>
      <c r="H174785" s="1"/>
      <c r="I174785" s="14"/>
      <c r="J174785" s="15"/>
      <c r="K174785" s="15"/>
      <c r="L174785" s="15"/>
      <c r="M174785" s="15"/>
      <c r="N174785" s="2"/>
      <c r="O174785" s="2"/>
      <c r="P174785" s="2"/>
      <c r="Q174785" s="2"/>
      <c r="R174785" s="2"/>
    </row>
    <row r="174817" spans="6:18" x14ac:dyDescent="0.25">
      <c r="F174817" s="1"/>
      <c r="G174817" s="1"/>
      <c r="H174817" s="1"/>
      <c r="I174817" s="14"/>
      <c r="J174817" s="15"/>
      <c r="K174817" s="15"/>
      <c r="L174817" s="15"/>
      <c r="M174817" s="15"/>
      <c r="N174817" s="2"/>
      <c r="O174817" s="2"/>
      <c r="P174817" s="2"/>
      <c r="Q174817" s="2"/>
      <c r="R174817" s="2"/>
    </row>
    <row r="174849" spans="6:18" x14ac:dyDescent="0.25">
      <c r="F174849" s="1"/>
      <c r="G174849" s="1"/>
      <c r="H174849" s="1"/>
      <c r="I174849" s="14"/>
      <c r="J174849" s="15"/>
      <c r="K174849" s="15"/>
      <c r="L174849" s="15"/>
      <c r="M174849" s="15"/>
      <c r="N174849" s="2"/>
      <c r="O174849" s="2"/>
      <c r="P174849" s="2"/>
      <c r="Q174849" s="2"/>
      <c r="R174849" s="2"/>
    </row>
    <row r="174881" spans="6:18" x14ac:dyDescent="0.25">
      <c r="F174881" s="1"/>
      <c r="G174881" s="1"/>
      <c r="H174881" s="1"/>
      <c r="I174881" s="14"/>
      <c r="J174881" s="15"/>
      <c r="K174881" s="15"/>
      <c r="L174881" s="15"/>
      <c r="M174881" s="15"/>
      <c r="N174881" s="2"/>
      <c r="O174881" s="2"/>
      <c r="P174881" s="2"/>
      <c r="Q174881" s="2"/>
      <c r="R174881" s="2"/>
    </row>
    <row r="174913" spans="6:18" x14ac:dyDescent="0.25">
      <c r="F174913" s="1"/>
      <c r="G174913" s="1"/>
      <c r="H174913" s="1"/>
      <c r="I174913" s="14"/>
      <c r="J174913" s="15"/>
      <c r="K174913" s="15"/>
      <c r="L174913" s="15"/>
      <c r="M174913" s="15"/>
      <c r="N174913" s="2"/>
      <c r="O174913" s="2"/>
      <c r="P174913" s="2"/>
      <c r="Q174913" s="2"/>
      <c r="R174913" s="2"/>
    </row>
    <row r="174945" spans="6:18" x14ac:dyDescent="0.25">
      <c r="F174945" s="1"/>
      <c r="G174945" s="1"/>
      <c r="H174945" s="1"/>
      <c r="I174945" s="14"/>
      <c r="J174945" s="15"/>
      <c r="K174945" s="15"/>
      <c r="L174945" s="15"/>
      <c r="M174945" s="15"/>
      <c r="N174945" s="2"/>
      <c r="O174945" s="2"/>
      <c r="P174945" s="2"/>
      <c r="Q174945" s="2"/>
      <c r="R174945" s="2"/>
    </row>
    <row r="174977" spans="6:18" x14ac:dyDescent="0.25">
      <c r="F174977" s="1"/>
      <c r="G174977" s="1"/>
      <c r="H174977" s="1"/>
      <c r="I174977" s="14"/>
      <c r="J174977" s="15"/>
      <c r="K174977" s="15"/>
      <c r="L174977" s="15"/>
      <c r="M174977" s="15"/>
      <c r="N174977" s="2"/>
      <c r="O174977" s="2"/>
      <c r="P174977" s="2"/>
      <c r="Q174977" s="2"/>
      <c r="R174977" s="2"/>
    </row>
    <row r="175009" spans="6:18" x14ac:dyDescent="0.25">
      <c r="F175009" s="1"/>
      <c r="G175009" s="1"/>
      <c r="H175009" s="1"/>
      <c r="I175009" s="14"/>
      <c r="J175009" s="15"/>
      <c r="K175009" s="15"/>
      <c r="L175009" s="15"/>
      <c r="M175009" s="15"/>
      <c r="N175009" s="2"/>
      <c r="O175009" s="2"/>
      <c r="P175009" s="2"/>
      <c r="Q175009" s="2"/>
      <c r="R175009" s="2"/>
    </row>
    <row r="175041" spans="6:18" x14ac:dyDescent="0.25">
      <c r="F175041" s="1"/>
      <c r="G175041" s="1"/>
      <c r="H175041" s="1"/>
      <c r="I175041" s="14"/>
      <c r="J175041" s="15"/>
      <c r="K175041" s="15"/>
      <c r="L175041" s="15"/>
      <c r="M175041" s="15"/>
      <c r="N175041" s="2"/>
      <c r="O175041" s="2"/>
      <c r="P175041" s="2"/>
      <c r="Q175041" s="2"/>
      <c r="R175041" s="2"/>
    </row>
    <row r="175073" spans="6:18" x14ac:dyDescent="0.25">
      <c r="F175073" s="1"/>
      <c r="G175073" s="1"/>
      <c r="H175073" s="1"/>
      <c r="I175073" s="14"/>
      <c r="J175073" s="15"/>
      <c r="K175073" s="15"/>
      <c r="L175073" s="15"/>
      <c r="M175073" s="15"/>
      <c r="N175073" s="2"/>
      <c r="O175073" s="2"/>
      <c r="P175073" s="2"/>
      <c r="Q175073" s="2"/>
      <c r="R175073" s="2"/>
    </row>
    <row r="175105" spans="6:18" x14ac:dyDescent="0.25">
      <c r="F175105" s="1"/>
      <c r="G175105" s="1"/>
      <c r="H175105" s="1"/>
      <c r="I175105" s="14"/>
      <c r="J175105" s="15"/>
      <c r="K175105" s="15"/>
      <c r="L175105" s="15"/>
      <c r="M175105" s="15"/>
      <c r="N175105" s="2"/>
      <c r="O175105" s="2"/>
      <c r="P175105" s="2"/>
      <c r="Q175105" s="2"/>
      <c r="R175105" s="2"/>
    </row>
    <row r="175137" spans="6:18" x14ac:dyDescent="0.25">
      <c r="F175137" s="1"/>
      <c r="G175137" s="1"/>
      <c r="H175137" s="1"/>
      <c r="I175137" s="14"/>
      <c r="J175137" s="15"/>
      <c r="K175137" s="15"/>
      <c r="L175137" s="15"/>
      <c r="M175137" s="15"/>
      <c r="N175137" s="2"/>
      <c r="O175137" s="2"/>
      <c r="P175137" s="2"/>
      <c r="Q175137" s="2"/>
      <c r="R175137" s="2"/>
    </row>
    <row r="175169" spans="6:18" x14ac:dyDescent="0.25">
      <c r="F175169" s="1"/>
      <c r="G175169" s="1"/>
      <c r="H175169" s="1"/>
      <c r="I175169" s="14"/>
      <c r="J175169" s="15"/>
      <c r="K175169" s="15"/>
      <c r="L175169" s="15"/>
      <c r="M175169" s="15"/>
      <c r="N175169" s="2"/>
      <c r="O175169" s="2"/>
      <c r="P175169" s="2"/>
      <c r="Q175169" s="2"/>
      <c r="R175169" s="2"/>
    </row>
    <row r="175201" spans="6:18" x14ac:dyDescent="0.25">
      <c r="F175201" s="1"/>
      <c r="G175201" s="1"/>
      <c r="H175201" s="1"/>
      <c r="I175201" s="14"/>
      <c r="J175201" s="15"/>
      <c r="K175201" s="15"/>
      <c r="L175201" s="15"/>
      <c r="M175201" s="15"/>
      <c r="N175201" s="2"/>
      <c r="O175201" s="2"/>
      <c r="P175201" s="2"/>
      <c r="Q175201" s="2"/>
      <c r="R175201" s="2"/>
    </row>
    <row r="175233" spans="6:18" x14ac:dyDescent="0.25">
      <c r="F175233" s="1"/>
      <c r="G175233" s="1"/>
      <c r="H175233" s="1"/>
      <c r="I175233" s="14"/>
      <c r="J175233" s="15"/>
      <c r="K175233" s="15"/>
      <c r="L175233" s="15"/>
      <c r="M175233" s="15"/>
      <c r="N175233" s="2"/>
      <c r="O175233" s="2"/>
      <c r="P175233" s="2"/>
      <c r="Q175233" s="2"/>
      <c r="R175233" s="2"/>
    </row>
    <row r="175265" spans="6:18" x14ac:dyDescent="0.25">
      <c r="F175265" s="1"/>
      <c r="G175265" s="1"/>
      <c r="H175265" s="1"/>
      <c r="I175265" s="14"/>
      <c r="J175265" s="15"/>
      <c r="K175265" s="15"/>
      <c r="L175265" s="15"/>
      <c r="M175265" s="15"/>
      <c r="N175265" s="2"/>
      <c r="O175265" s="2"/>
      <c r="P175265" s="2"/>
      <c r="Q175265" s="2"/>
      <c r="R175265" s="2"/>
    </row>
    <row r="175297" spans="6:18" x14ac:dyDescent="0.25">
      <c r="F175297" s="1"/>
      <c r="G175297" s="1"/>
      <c r="H175297" s="1"/>
      <c r="I175297" s="14"/>
      <c r="J175297" s="15"/>
      <c r="K175297" s="15"/>
      <c r="L175297" s="15"/>
      <c r="M175297" s="15"/>
      <c r="N175297" s="2"/>
      <c r="O175297" s="2"/>
      <c r="P175297" s="2"/>
      <c r="Q175297" s="2"/>
      <c r="R175297" s="2"/>
    </row>
    <row r="175329" spans="6:18" x14ac:dyDescent="0.25">
      <c r="F175329" s="1"/>
      <c r="G175329" s="1"/>
      <c r="H175329" s="1"/>
      <c r="I175329" s="14"/>
      <c r="J175329" s="15"/>
      <c r="K175329" s="15"/>
      <c r="L175329" s="15"/>
      <c r="M175329" s="15"/>
      <c r="N175329" s="2"/>
      <c r="O175329" s="2"/>
      <c r="P175329" s="2"/>
      <c r="Q175329" s="2"/>
      <c r="R175329" s="2"/>
    </row>
    <row r="175361" spans="6:18" x14ac:dyDescent="0.25">
      <c r="F175361" s="1"/>
      <c r="G175361" s="1"/>
      <c r="H175361" s="1"/>
      <c r="I175361" s="14"/>
      <c r="J175361" s="15"/>
      <c r="K175361" s="15"/>
      <c r="L175361" s="15"/>
      <c r="M175361" s="15"/>
      <c r="N175361" s="2"/>
      <c r="O175361" s="2"/>
      <c r="P175361" s="2"/>
      <c r="Q175361" s="2"/>
      <c r="R175361" s="2"/>
    </row>
    <row r="175393" spans="6:18" x14ac:dyDescent="0.25">
      <c r="F175393" s="1"/>
      <c r="G175393" s="1"/>
      <c r="H175393" s="1"/>
      <c r="I175393" s="14"/>
      <c r="J175393" s="15"/>
      <c r="K175393" s="15"/>
      <c r="L175393" s="15"/>
      <c r="M175393" s="15"/>
      <c r="N175393" s="2"/>
      <c r="O175393" s="2"/>
      <c r="P175393" s="2"/>
      <c r="Q175393" s="2"/>
      <c r="R175393" s="2"/>
    </row>
    <row r="175425" spans="6:18" x14ac:dyDescent="0.25">
      <c r="F175425" s="1"/>
      <c r="G175425" s="1"/>
      <c r="H175425" s="1"/>
      <c r="I175425" s="14"/>
      <c r="J175425" s="15"/>
      <c r="K175425" s="15"/>
      <c r="L175425" s="15"/>
      <c r="M175425" s="15"/>
      <c r="N175425" s="2"/>
      <c r="O175425" s="2"/>
      <c r="P175425" s="2"/>
      <c r="Q175425" s="2"/>
      <c r="R175425" s="2"/>
    </row>
    <row r="175457" spans="6:18" x14ac:dyDescent="0.25">
      <c r="F175457" s="1"/>
      <c r="G175457" s="1"/>
      <c r="H175457" s="1"/>
      <c r="I175457" s="14"/>
      <c r="J175457" s="15"/>
      <c r="K175457" s="15"/>
      <c r="L175457" s="15"/>
      <c r="M175457" s="15"/>
      <c r="N175457" s="2"/>
      <c r="O175457" s="2"/>
      <c r="P175457" s="2"/>
      <c r="Q175457" s="2"/>
      <c r="R175457" s="2"/>
    </row>
    <row r="175489" spans="6:18" x14ac:dyDescent="0.25">
      <c r="F175489" s="1"/>
      <c r="G175489" s="1"/>
      <c r="H175489" s="1"/>
      <c r="I175489" s="14"/>
      <c r="J175489" s="15"/>
      <c r="K175489" s="15"/>
      <c r="L175489" s="15"/>
      <c r="M175489" s="15"/>
      <c r="N175489" s="2"/>
      <c r="O175489" s="2"/>
      <c r="P175489" s="2"/>
      <c r="Q175489" s="2"/>
      <c r="R175489" s="2"/>
    </row>
    <row r="175521" spans="6:18" x14ac:dyDescent="0.25">
      <c r="F175521" s="1"/>
      <c r="G175521" s="1"/>
      <c r="H175521" s="1"/>
      <c r="I175521" s="14"/>
      <c r="J175521" s="15"/>
      <c r="K175521" s="15"/>
      <c r="L175521" s="15"/>
      <c r="M175521" s="15"/>
      <c r="N175521" s="2"/>
      <c r="O175521" s="2"/>
      <c r="P175521" s="2"/>
      <c r="Q175521" s="2"/>
      <c r="R175521" s="2"/>
    </row>
    <row r="175553" spans="6:18" x14ac:dyDescent="0.25">
      <c r="F175553" s="1"/>
      <c r="G175553" s="1"/>
      <c r="H175553" s="1"/>
      <c r="I175553" s="14"/>
      <c r="J175553" s="15"/>
      <c r="K175553" s="15"/>
      <c r="L175553" s="15"/>
      <c r="M175553" s="15"/>
      <c r="N175553" s="2"/>
      <c r="O175553" s="2"/>
      <c r="P175553" s="2"/>
      <c r="Q175553" s="2"/>
      <c r="R175553" s="2"/>
    </row>
    <row r="175585" spans="6:18" x14ac:dyDescent="0.25">
      <c r="F175585" s="1"/>
      <c r="G175585" s="1"/>
      <c r="H175585" s="1"/>
      <c r="I175585" s="14"/>
      <c r="J175585" s="15"/>
      <c r="K175585" s="15"/>
      <c r="L175585" s="15"/>
      <c r="M175585" s="15"/>
      <c r="N175585" s="2"/>
      <c r="O175585" s="2"/>
      <c r="P175585" s="2"/>
      <c r="Q175585" s="2"/>
      <c r="R175585" s="2"/>
    </row>
    <row r="175617" spans="6:18" x14ac:dyDescent="0.25">
      <c r="F175617" s="1"/>
      <c r="G175617" s="1"/>
      <c r="H175617" s="1"/>
      <c r="I175617" s="14"/>
      <c r="J175617" s="15"/>
      <c r="K175617" s="15"/>
      <c r="L175617" s="15"/>
      <c r="M175617" s="15"/>
      <c r="N175617" s="2"/>
      <c r="O175617" s="2"/>
      <c r="P175617" s="2"/>
      <c r="Q175617" s="2"/>
      <c r="R175617" s="2"/>
    </row>
    <row r="175649" spans="6:18" x14ac:dyDescent="0.25">
      <c r="F175649" s="1"/>
      <c r="G175649" s="1"/>
      <c r="H175649" s="1"/>
      <c r="I175649" s="14"/>
      <c r="J175649" s="15"/>
      <c r="K175649" s="15"/>
      <c r="L175649" s="15"/>
      <c r="M175649" s="15"/>
      <c r="N175649" s="2"/>
      <c r="O175649" s="2"/>
      <c r="P175649" s="2"/>
      <c r="Q175649" s="2"/>
      <c r="R175649" s="2"/>
    </row>
    <row r="175681" spans="6:18" x14ac:dyDescent="0.25">
      <c r="F175681" s="1"/>
      <c r="G175681" s="1"/>
      <c r="H175681" s="1"/>
      <c r="I175681" s="14"/>
      <c r="J175681" s="15"/>
      <c r="K175681" s="15"/>
      <c r="L175681" s="15"/>
      <c r="M175681" s="15"/>
      <c r="N175681" s="2"/>
      <c r="O175681" s="2"/>
      <c r="P175681" s="2"/>
      <c r="Q175681" s="2"/>
      <c r="R175681" s="2"/>
    </row>
    <row r="175713" spans="6:18" x14ac:dyDescent="0.25">
      <c r="F175713" s="1"/>
      <c r="G175713" s="1"/>
      <c r="H175713" s="1"/>
      <c r="I175713" s="14"/>
      <c r="J175713" s="15"/>
      <c r="K175713" s="15"/>
      <c r="L175713" s="15"/>
      <c r="M175713" s="15"/>
      <c r="N175713" s="2"/>
      <c r="O175713" s="2"/>
      <c r="P175713" s="2"/>
      <c r="Q175713" s="2"/>
      <c r="R175713" s="2"/>
    </row>
    <row r="175745" spans="6:18" x14ac:dyDescent="0.25">
      <c r="F175745" s="1"/>
      <c r="G175745" s="1"/>
      <c r="H175745" s="1"/>
      <c r="I175745" s="14"/>
      <c r="J175745" s="15"/>
      <c r="K175745" s="15"/>
      <c r="L175745" s="15"/>
      <c r="M175745" s="15"/>
      <c r="N175745" s="2"/>
      <c r="O175745" s="2"/>
      <c r="P175745" s="2"/>
      <c r="Q175745" s="2"/>
      <c r="R175745" s="2"/>
    </row>
    <row r="175777" spans="6:18" x14ac:dyDescent="0.25">
      <c r="F175777" s="1"/>
      <c r="G175777" s="1"/>
      <c r="H175777" s="1"/>
      <c r="I175777" s="14"/>
      <c r="J175777" s="15"/>
      <c r="K175777" s="15"/>
      <c r="L175777" s="15"/>
      <c r="M175777" s="15"/>
      <c r="N175777" s="2"/>
      <c r="O175777" s="2"/>
      <c r="P175777" s="2"/>
      <c r="Q175777" s="2"/>
      <c r="R175777" s="2"/>
    </row>
    <row r="175809" spans="6:18" x14ac:dyDescent="0.25">
      <c r="F175809" s="1"/>
      <c r="G175809" s="1"/>
      <c r="H175809" s="1"/>
      <c r="I175809" s="14"/>
      <c r="J175809" s="15"/>
      <c r="K175809" s="15"/>
      <c r="L175809" s="15"/>
      <c r="M175809" s="15"/>
      <c r="N175809" s="2"/>
      <c r="O175809" s="2"/>
      <c r="P175809" s="2"/>
      <c r="Q175809" s="2"/>
      <c r="R175809" s="2"/>
    </row>
    <row r="175841" spans="6:18" x14ac:dyDescent="0.25">
      <c r="F175841" s="1"/>
      <c r="G175841" s="1"/>
      <c r="H175841" s="1"/>
      <c r="I175841" s="14"/>
      <c r="J175841" s="15"/>
      <c r="K175841" s="15"/>
      <c r="L175841" s="15"/>
      <c r="M175841" s="15"/>
      <c r="N175841" s="2"/>
      <c r="O175841" s="2"/>
      <c r="P175841" s="2"/>
      <c r="Q175841" s="2"/>
      <c r="R175841" s="2"/>
    </row>
    <row r="175873" spans="6:18" x14ac:dyDescent="0.25">
      <c r="F175873" s="1"/>
      <c r="G175873" s="1"/>
      <c r="H175873" s="1"/>
      <c r="I175873" s="14"/>
      <c r="J175873" s="15"/>
      <c r="K175873" s="15"/>
      <c r="L175873" s="15"/>
      <c r="M175873" s="15"/>
      <c r="N175873" s="2"/>
      <c r="O175873" s="2"/>
      <c r="P175873" s="2"/>
      <c r="Q175873" s="2"/>
      <c r="R175873" s="2"/>
    </row>
    <row r="175905" spans="6:18" x14ac:dyDescent="0.25">
      <c r="F175905" s="1"/>
      <c r="G175905" s="1"/>
      <c r="H175905" s="1"/>
      <c r="I175905" s="14"/>
      <c r="J175905" s="15"/>
      <c r="K175905" s="15"/>
      <c r="L175905" s="15"/>
      <c r="M175905" s="15"/>
      <c r="N175905" s="2"/>
      <c r="O175905" s="2"/>
      <c r="P175905" s="2"/>
      <c r="Q175905" s="2"/>
      <c r="R175905" s="2"/>
    </row>
    <row r="175937" spans="6:18" x14ac:dyDescent="0.25">
      <c r="F175937" s="1"/>
      <c r="G175937" s="1"/>
      <c r="H175937" s="1"/>
      <c r="I175937" s="14"/>
      <c r="J175937" s="15"/>
      <c r="K175937" s="15"/>
      <c r="L175937" s="15"/>
      <c r="M175937" s="15"/>
      <c r="N175937" s="2"/>
      <c r="O175937" s="2"/>
      <c r="P175937" s="2"/>
      <c r="Q175937" s="2"/>
      <c r="R175937" s="2"/>
    </row>
    <row r="175969" spans="6:18" x14ac:dyDescent="0.25">
      <c r="F175969" s="1"/>
      <c r="G175969" s="1"/>
      <c r="H175969" s="1"/>
      <c r="I175969" s="14"/>
      <c r="J175969" s="15"/>
      <c r="K175969" s="15"/>
      <c r="L175969" s="15"/>
      <c r="M175969" s="15"/>
      <c r="N175969" s="2"/>
      <c r="O175969" s="2"/>
      <c r="P175969" s="2"/>
      <c r="Q175969" s="2"/>
      <c r="R175969" s="2"/>
    </row>
    <row r="176001" spans="6:18" x14ac:dyDescent="0.25">
      <c r="F176001" s="1"/>
      <c r="G176001" s="1"/>
      <c r="H176001" s="1"/>
      <c r="I176001" s="14"/>
      <c r="J176001" s="15"/>
      <c r="K176001" s="15"/>
      <c r="L176001" s="15"/>
      <c r="M176001" s="15"/>
      <c r="N176001" s="2"/>
      <c r="O176001" s="2"/>
      <c r="P176001" s="2"/>
      <c r="Q176001" s="2"/>
      <c r="R176001" s="2"/>
    </row>
    <row r="176033" spans="6:18" x14ac:dyDescent="0.25">
      <c r="F176033" s="1"/>
      <c r="G176033" s="1"/>
      <c r="H176033" s="1"/>
      <c r="I176033" s="14"/>
      <c r="J176033" s="15"/>
      <c r="K176033" s="15"/>
      <c r="L176033" s="15"/>
      <c r="M176033" s="15"/>
      <c r="N176033" s="2"/>
      <c r="O176033" s="2"/>
      <c r="P176033" s="2"/>
      <c r="Q176033" s="2"/>
      <c r="R176033" s="2"/>
    </row>
    <row r="176065" spans="6:18" x14ac:dyDescent="0.25">
      <c r="F176065" s="1"/>
      <c r="G176065" s="1"/>
      <c r="H176065" s="1"/>
      <c r="I176065" s="14"/>
      <c r="J176065" s="15"/>
      <c r="K176065" s="15"/>
      <c r="L176065" s="15"/>
      <c r="M176065" s="15"/>
      <c r="N176065" s="2"/>
      <c r="O176065" s="2"/>
      <c r="P176065" s="2"/>
      <c r="Q176065" s="2"/>
      <c r="R176065" s="2"/>
    </row>
    <row r="176097" spans="6:18" x14ac:dyDescent="0.25">
      <c r="F176097" s="1"/>
      <c r="G176097" s="1"/>
      <c r="H176097" s="1"/>
      <c r="I176097" s="14"/>
      <c r="J176097" s="15"/>
      <c r="K176097" s="15"/>
      <c r="L176097" s="15"/>
      <c r="M176097" s="15"/>
      <c r="N176097" s="2"/>
      <c r="O176097" s="2"/>
      <c r="P176097" s="2"/>
      <c r="Q176097" s="2"/>
      <c r="R176097" s="2"/>
    </row>
    <row r="176129" spans="6:18" x14ac:dyDescent="0.25">
      <c r="F176129" s="1"/>
      <c r="G176129" s="1"/>
      <c r="H176129" s="1"/>
      <c r="I176129" s="14"/>
      <c r="J176129" s="15"/>
      <c r="K176129" s="15"/>
      <c r="L176129" s="15"/>
      <c r="M176129" s="15"/>
      <c r="N176129" s="2"/>
      <c r="O176129" s="2"/>
      <c r="P176129" s="2"/>
      <c r="Q176129" s="2"/>
      <c r="R176129" s="2"/>
    </row>
    <row r="176161" spans="6:18" x14ac:dyDescent="0.25">
      <c r="F176161" s="1"/>
      <c r="G176161" s="1"/>
      <c r="H176161" s="1"/>
      <c r="I176161" s="14"/>
      <c r="J176161" s="15"/>
      <c r="K176161" s="15"/>
      <c r="L176161" s="15"/>
      <c r="M176161" s="15"/>
      <c r="N176161" s="2"/>
      <c r="O176161" s="2"/>
      <c r="P176161" s="2"/>
      <c r="Q176161" s="2"/>
      <c r="R176161" s="2"/>
    </row>
    <row r="176193" spans="6:18" x14ac:dyDescent="0.25">
      <c r="F176193" s="1"/>
      <c r="G176193" s="1"/>
      <c r="H176193" s="1"/>
      <c r="I176193" s="14"/>
      <c r="J176193" s="15"/>
      <c r="K176193" s="15"/>
      <c r="L176193" s="15"/>
      <c r="M176193" s="15"/>
      <c r="N176193" s="2"/>
      <c r="O176193" s="2"/>
      <c r="P176193" s="2"/>
      <c r="Q176193" s="2"/>
      <c r="R176193" s="2"/>
    </row>
    <row r="176225" spans="6:18" x14ac:dyDescent="0.25">
      <c r="F176225" s="1"/>
      <c r="G176225" s="1"/>
      <c r="H176225" s="1"/>
      <c r="I176225" s="14"/>
      <c r="J176225" s="15"/>
      <c r="K176225" s="15"/>
      <c r="L176225" s="15"/>
      <c r="M176225" s="15"/>
      <c r="N176225" s="2"/>
      <c r="O176225" s="2"/>
      <c r="P176225" s="2"/>
      <c r="Q176225" s="2"/>
      <c r="R176225" s="2"/>
    </row>
    <row r="176257" spans="6:18" x14ac:dyDescent="0.25">
      <c r="F176257" s="1"/>
      <c r="G176257" s="1"/>
      <c r="H176257" s="1"/>
      <c r="I176257" s="14"/>
      <c r="J176257" s="15"/>
      <c r="K176257" s="15"/>
      <c r="L176257" s="15"/>
      <c r="M176257" s="15"/>
      <c r="N176257" s="2"/>
      <c r="O176257" s="2"/>
      <c r="P176257" s="2"/>
      <c r="Q176257" s="2"/>
      <c r="R176257" s="2"/>
    </row>
    <row r="176289" spans="6:18" x14ac:dyDescent="0.25">
      <c r="F176289" s="1"/>
      <c r="G176289" s="1"/>
      <c r="H176289" s="1"/>
      <c r="I176289" s="14"/>
      <c r="J176289" s="15"/>
      <c r="K176289" s="15"/>
      <c r="L176289" s="15"/>
      <c r="M176289" s="15"/>
      <c r="N176289" s="2"/>
      <c r="O176289" s="2"/>
      <c r="P176289" s="2"/>
      <c r="Q176289" s="2"/>
      <c r="R176289" s="2"/>
    </row>
    <row r="176321" spans="6:18" x14ac:dyDescent="0.25">
      <c r="F176321" s="1"/>
      <c r="G176321" s="1"/>
      <c r="H176321" s="1"/>
      <c r="I176321" s="14"/>
      <c r="J176321" s="15"/>
      <c r="K176321" s="15"/>
      <c r="L176321" s="15"/>
      <c r="M176321" s="15"/>
      <c r="N176321" s="2"/>
      <c r="O176321" s="2"/>
      <c r="P176321" s="2"/>
      <c r="Q176321" s="2"/>
      <c r="R176321" s="2"/>
    </row>
    <row r="176353" spans="6:18" x14ac:dyDescent="0.25">
      <c r="F176353" s="1"/>
      <c r="G176353" s="1"/>
      <c r="H176353" s="1"/>
      <c r="I176353" s="14"/>
      <c r="J176353" s="15"/>
      <c r="K176353" s="15"/>
      <c r="L176353" s="15"/>
      <c r="M176353" s="15"/>
      <c r="N176353" s="2"/>
      <c r="O176353" s="2"/>
      <c r="P176353" s="2"/>
      <c r="Q176353" s="2"/>
      <c r="R176353" s="2"/>
    </row>
    <row r="176385" spans="6:18" x14ac:dyDescent="0.25">
      <c r="F176385" s="1"/>
      <c r="G176385" s="1"/>
      <c r="H176385" s="1"/>
      <c r="I176385" s="14"/>
      <c r="J176385" s="15"/>
      <c r="K176385" s="15"/>
      <c r="L176385" s="15"/>
      <c r="M176385" s="15"/>
      <c r="N176385" s="2"/>
      <c r="O176385" s="2"/>
      <c r="P176385" s="2"/>
      <c r="Q176385" s="2"/>
      <c r="R176385" s="2"/>
    </row>
    <row r="176417" spans="6:18" x14ac:dyDescent="0.25">
      <c r="F176417" s="1"/>
      <c r="G176417" s="1"/>
      <c r="H176417" s="1"/>
      <c r="I176417" s="14"/>
      <c r="J176417" s="15"/>
      <c r="K176417" s="15"/>
      <c r="L176417" s="15"/>
      <c r="M176417" s="15"/>
      <c r="N176417" s="2"/>
      <c r="O176417" s="2"/>
      <c r="P176417" s="2"/>
      <c r="Q176417" s="2"/>
      <c r="R176417" s="2"/>
    </row>
    <row r="176449" spans="6:18" x14ac:dyDescent="0.25">
      <c r="F176449" s="1"/>
      <c r="G176449" s="1"/>
      <c r="H176449" s="1"/>
      <c r="I176449" s="14"/>
      <c r="J176449" s="15"/>
      <c r="K176449" s="15"/>
      <c r="L176449" s="15"/>
      <c r="M176449" s="15"/>
      <c r="N176449" s="2"/>
      <c r="O176449" s="2"/>
      <c r="P176449" s="2"/>
      <c r="Q176449" s="2"/>
      <c r="R176449" s="2"/>
    </row>
    <row r="176481" spans="6:18" x14ac:dyDescent="0.25">
      <c r="F176481" s="1"/>
      <c r="G176481" s="1"/>
      <c r="H176481" s="1"/>
      <c r="I176481" s="14"/>
      <c r="J176481" s="15"/>
      <c r="K176481" s="15"/>
      <c r="L176481" s="15"/>
      <c r="M176481" s="15"/>
      <c r="N176481" s="2"/>
      <c r="O176481" s="2"/>
      <c r="P176481" s="2"/>
      <c r="Q176481" s="2"/>
      <c r="R176481" s="2"/>
    </row>
    <row r="176513" spans="6:18" x14ac:dyDescent="0.25">
      <c r="F176513" s="1"/>
      <c r="G176513" s="1"/>
      <c r="H176513" s="1"/>
      <c r="I176513" s="14"/>
      <c r="J176513" s="15"/>
      <c r="K176513" s="15"/>
      <c r="L176513" s="15"/>
      <c r="M176513" s="15"/>
      <c r="N176513" s="2"/>
      <c r="O176513" s="2"/>
      <c r="P176513" s="2"/>
      <c r="Q176513" s="2"/>
      <c r="R176513" s="2"/>
    </row>
    <row r="176545" spans="6:18" x14ac:dyDescent="0.25">
      <c r="F176545" s="1"/>
      <c r="G176545" s="1"/>
      <c r="H176545" s="1"/>
      <c r="I176545" s="14"/>
      <c r="J176545" s="15"/>
      <c r="K176545" s="15"/>
      <c r="L176545" s="15"/>
      <c r="M176545" s="15"/>
      <c r="N176545" s="2"/>
      <c r="O176545" s="2"/>
      <c r="P176545" s="2"/>
      <c r="Q176545" s="2"/>
      <c r="R176545" s="2"/>
    </row>
    <row r="176577" spans="6:18" x14ac:dyDescent="0.25">
      <c r="F176577" s="1"/>
      <c r="G176577" s="1"/>
      <c r="H176577" s="1"/>
      <c r="I176577" s="14"/>
      <c r="J176577" s="15"/>
      <c r="K176577" s="15"/>
      <c r="L176577" s="15"/>
      <c r="M176577" s="15"/>
      <c r="N176577" s="2"/>
      <c r="O176577" s="2"/>
      <c r="P176577" s="2"/>
      <c r="Q176577" s="2"/>
      <c r="R176577" s="2"/>
    </row>
    <row r="176609" spans="6:18" x14ac:dyDescent="0.25">
      <c r="F176609" s="1"/>
      <c r="G176609" s="1"/>
      <c r="H176609" s="1"/>
      <c r="I176609" s="14"/>
      <c r="J176609" s="15"/>
      <c r="K176609" s="15"/>
      <c r="L176609" s="15"/>
      <c r="M176609" s="15"/>
      <c r="N176609" s="2"/>
      <c r="O176609" s="2"/>
      <c r="P176609" s="2"/>
      <c r="Q176609" s="2"/>
      <c r="R176609" s="2"/>
    </row>
    <row r="176641" spans="6:18" x14ac:dyDescent="0.25">
      <c r="F176641" s="1"/>
      <c r="G176641" s="1"/>
      <c r="H176641" s="1"/>
      <c r="I176641" s="14"/>
      <c r="J176641" s="15"/>
      <c r="K176641" s="15"/>
      <c r="L176641" s="15"/>
      <c r="M176641" s="15"/>
      <c r="N176641" s="2"/>
      <c r="O176641" s="2"/>
      <c r="P176641" s="2"/>
      <c r="Q176641" s="2"/>
      <c r="R176641" s="2"/>
    </row>
    <row r="176673" spans="6:18" x14ac:dyDescent="0.25">
      <c r="F176673" s="1"/>
      <c r="G176673" s="1"/>
      <c r="H176673" s="1"/>
      <c r="I176673" s="14"/>
      <c r="J176673" s="15"/>
      <c r="K176673" s="15"/>
      <c r="L176673" s="15"/>
      <c r="M176673" s="15"/>
      <c r="N176673" s="2"/>
      <c r="O176673" s="2"/>
      <c r="P176673" s="2"/>
      <c r="Q176673" s="2"/>
      <c r="R176673" s="2"/>
    </row>
    <row r="176705" spans="6:18" x14ac:dyDescent="0.25">
      <c r="F176705" s="1"/>
      <c r="G176705" s="1"/>
      <c r="H176705" s="1"/>
      <c r="I176705" s="14"/>
      <c r="J176705" s="15"/>
      <c r="K176705" s="15"/>
      <c r="L176705" s="15"/>
      <c r="M176705" s="15"/>
      <c r="N176705" s="2"/>
      <c r="O176705" s="2"/>
      <c r="P176705" s="2"/>
      <c r="Q176705" s="2"/>
      <c r="R176705" s="2"/>
    </row>
    <row r="176737" spans="6:18" x14ac:dyDescent="0.25">
      <c r="F176737" s="1"/>
      <c r="G176737" s="1"/>
      <c r="H176737" s="1"/>
      <c r="I176737" s="14"/>
      <c r="J176737" s="15"/>
      <c r="K176737" s="15"/>
      <c r="L176737" s="15"/>
      <c r="M176737" s="15"/>
      <c r="N176737" s="2"/>
      <c r="O176737" s="2"/>
      <c r="P176737" s="2"/>
      <c r="Q176737" s="2"/>
      <c r="R176737" s="2"/>
    </row>
    <row r="176769" spans="6:18" x14ac:dyDescent="0.25">
      <c r="F176769" s="1"/>
      <c r="G176769" s="1"/>
      <c r="H176769" s="1"/>
      <c r="I176769" s="14"/>
      <c r="J176769" s="15"/>
      <c r="K176769" s="15"/>
      <c r="L176769" s="15"/>
      <c r="M176769" s="15"/>
      <c r="N176769" s="2"/>
      <c r="O176769" s="2"/>
      <c r="P176769" s="2"/>
      <c r="Q176769" s="2"/>
      <c r="R176769" s="2"/>
    </row>
    <row r="176801" spans="6:18" x14ac:dyDescent="0.25">
      <c r="F176801" s="1"/>
      <c r="G176801" s="1"/>
      <c r="H176801" s="1"/>
      <c r="I176801" s="14"/>
      <c r="J176801" s="15"/>
      <c r="K176801" s="15"/>
      <c r="L176801" s="15"/>
      <c r="M176801" s="15"/>
      <c r="N176801" s="2"/>
      <c r="O176801" s="2"/>
      <c r="P176801" s="2"/>
      <c r="Q176801" s="2"/>
      <c r="R176801" s="2"/>
    </row>
    <row r="176833" spans="6:18" x14ac:dyDescent="0.25">
      <c r="F176833" s="1"/>
      <c r="G176833" s="1"/>
      <c r="H176833" s="1"/>
      <c r="I176833" s="14"/>
      <c r="J176833" s="15"/>
      <c r="K176833" s="15"/>
      <c r="L176833" s="15"/>
      <c r="M176833" s="15"/>
      <c r="N176833" s="2"/>
      <c r="O176833" s="2"/>
      <c r="P176833" s="2"/>
      <c r="Q176833" s="2"/>
      <c r="R176833" s="2"/>
    </row>
    <row r="176865" spans="6:18" x14ac:dyDescent="0.25">
      <c r="F176865" s="1"/>
      <c r="G176865" s="1"/>
      <c r="H176865" s="1"/>
      <c r="I176865" s="14"/>
      <c r="J176865" s="15"/>
      <c r="K176865" s="15"/>
      <c r="L176865" s="15"/>
      <c r="M176865" s="15"/>
      <c r="N176865" s="2"/>
      <c r="O176865" s="2"/>
      <c r="P176865" s="2"/>
      <c r="Q176865" s="2"/>
      <c r="R176865" s="2"/>
    </row>
    <row r="176897" spans="6:18" x14ac:dyDescent="0.25">
      <c r="F176897" s="1"/>
      <c r="G176897" s="1"/>
      <c r="H176897" s="1"/>
      <c r="I176897" s="14"/>
      <c r="J176897" s="15"/>
      <c r="K176897" s="15"/>
      <c r="L176897" s="15"/>
      <c r="M176897" s="15"/>
      <c r="N176897" s="2"/>
      <c r="O176897" s="2"/>
      <c r="P176897" s="2"/>
      <c r="Q176897" s="2"/>
      <c r="R176897" s="2"/>
    </row>
    <row r="176929" spans="6:18" x14ac:dyDescent="0.25">
      <c r="F176929" s="1"/>
      <c r="G176929" s="1"/>
      <c r="H176929" s="1"/>
      <c r="I176929" s="14"/>
      <c r="J176929" s="15"/>
      <c r="K176929" s="15"/>
      <c r="L176929" s="15"/>
      <c r="M176929" s="15"/>
      <c r="N176929" s="2"/>
      <c r="O176929" s="2"/>
      <c r="P176929" s="2"/>
      <c r="Q176929" s="2"/>
      <c r="R176929" s="2"/>
    </row>
    <row r="176961" spans="6:18" x14ac:dyDescent="0.25">
      <c r="F176961" s="1"/>
      <c r="G176961" s="1"/>
      <c r="H176961" s="1"/>
      <c r="I176961" s="14"/>
      <c r="J176961" s="15"/>
      <c r="K176961" s="15"/>
      <c r="L176961" s="15"/>
      <c r="M176961" s="15"/>
      <c r="N176961" s="2"/>
      <c r="O176961" s="2"/>
      <c r="P176961" s="2"/>
      <c r="Q176961" s="2"/>
      <c r="R176961" s="2"/>
    </row>
    <row r="176993" spans="6:18" x14ac:dyDescent="0.25">
      <c r="F176993" s="1"/>
      <c r="G176993" s="1"/>
      <c r="H176993" s="1"/>
      <c r="I176993" s="14"/>
      <c r="J176993" s="15"/>
      <c r="K176993" s="15"/>
      <c r="L176993" s="15"/>
      <c r="M176993" s="15"/>
      <c r="N176993" s="2"/>
      <c r="O176993" s="2"/>
      <c r="P176993" s="2"/>
      <c r="Q176993" s="2"/>
      <c r="R176993" s="2"/>
    </row>
    <row r="177025" spans="6:18" x14ac:dyDescent="0.25">
      <c r="F177025" s="1"/>
      <c r="G177025" s="1"/>
      <c r="H177025" s="1"/>
      <c r="I177025" s="14"/>
      <c r="J177025" s="15"/>
      <c r="K177025" s="15"/>
      <c r="L177025" s="15"/>
      <c r="M177025" s="15"/>
      <c r="N177025" s="2"/>
      <c r="O177025" s="2"/>
      <c r="P177025" s="2"/>
      <c r="Q177025" s="2"/>
      <c r="R177025" s="2"/>
    </row>
    <row r="177057" spans="6:18" x14ac:dyDescent="0.25">
      <c r="F177057" s="1"/>
      <c r="G177057" s="1"/>
      <c r="H177057" s="1"/>
      <c r="I177057" s="14"/>
      <c r="J177057" s="15"/>
      <c r="K177057" s="15"/>
      <c r="L177057" s="15"/>
      <c r="M177057" s="15"/>
      <c r="N177057" s="2"/>
      <c r="O177057" s="2"/>
      <c r="P177057" s="2"/>
      <c r="Q177057" s="2"/>
      <c r="R177057" s="2"/>
    </row>
    <row r="177089" spans="6:18" x14ac:dyDescent="0.25">
      <c r="F177089" s="1"/>
      <c r="G177089" s="1"/>
      <c r="H177089" s="1"/>
      <c r="I177089" s="14"/>
      <c r="J177089" s="15"/>
      <c r="K177089" s="15"/>
      <c r="L177089" s="15"/>
      <c r="M177089" s="15"/>
      <c r="N177089" s="2"/>
      <c r="O177089" s="2"/>
      <c r="P177089" s="2"/>
      <c r="Q177089" s="2"/>
      <c r="R177089" s="2"/>
    </row>
    <row r="177121" spans="6:18" x14ac:dyDescent="0.25">
      <c r="F177121" s="1"/>
      <c r="G177121" s="1"/>
      <c r="H177121" s="1"/>
      <c r="I177121" s="14"/>
      <c r="J177121" s="15"/>
      <c r="K177121" s="15"/>
      <c r="L177121" s="15"/>
      <c r="M177121" s="15"/>
      <c r="N177121" s="2"/>
      <c r="O177121" s="2"/>
      <c r="P177121" s="2"/>
      <c r="Q177121" s="2"/>
      <c r="R177121" s="2"/>
    </row>
    <row r="177153" spans="6:18" x14ac:dyDescent="0.25">
      <c r="F177153" s="1"/>
      <c r="G177153" s="1"/>
      <c r="H177153" s="1"/>
      <c r="I177153" s="14"/>
      <c r="J177153" s="15"/>
      <c r="K177153" s="15"/>
      <c r="L177153" s="15"/>
      <c r="M177153" s="15"/>
      <c r="N177153" s="2"/>
      <c r="O177153" s="2"/>
      <c r="P177153" s="2"/>
      <c r="Q177153" s="2"/>
      <c r="R177153" s="2"/>
    </row>
    <row r="177185" spans="6:18" x14ac:dyDescent="0.25">
      <c r="F177185" s="1"/>
      <c r="G177185" s="1"/>
      <c r="H177185" s="1"/>
      <c r="I177185" s="14"/>
      <c r="J177185" s="15"/>
      <c r="K177185" s="15"/>
      <c r="L177185" s="15"/>
      <c r="M177185" s="15"/>
      <c r="N177185" s="2"/>
      <c r="O177185" s="2"/>
      <c r="P177185" s="2"/>
      <c r="Q177185" s="2"/>
      <c r="R177185" s="2"/>
    </row>
    <row r="177217" spans="6:18" x14ac:dyDescent="0.25">
      <c r="F177217" s="1"/>
      <c r="G177217" s="1"/>
      <c r="H177217" s="1"/>
      <c r="I177217" s="14"/>
      <c r="J177217" s="15"/>
      <c r="K177217" s="15"/>
      <c r="L177217" s="15"/>
      <c r="M177217" s="15"/>
      <c r="N177217" s="2"/>
      <c r="O177217" s="2"/>
      <c r="P177217" s="2"/>
      <c r="Q177217" s="2"/>
      <c r="R177217" s="2"/>
    </row>
    <row r="177249" spans="6:18" x14ac:dyDescent="0.25">
      <c r="F177249" s="1"/>
      <c r="G177249" s="1"/>
      <c r="H177249" s="1"/>
      <c r="I177249" s="14"/>
      <c r="J177249" s="15"/>
      <c r="K177249" s="15"/>
      <c r="L177249" s="15"/>
      <c r="M177249" s="15"/>
      <c r="N177249" s="2"/>
      <c r="O177249" s="2"/>
      <c r="P177249" s="2"/>
      <c r="Q177249" s="2"/>
      <c r="R177249" s="2"/>
    </row>
    <row r="177281" spans="6:18" x14ac:dyDescent="0.25">
      <c r="F177281" s="1"/>
      <c r="G177281" s="1"/>
      <c r="H177281" s="1"/>
      <c r="I177281" s="14"/>
      <c r="J177281" s="15"/>
      <c r="K177281" s="15"/>
      <c r="L177281" s="15"/>
      <c r="M177281" s="15"/>
      <c r="N177281" s="2"/>
      <c r="O177281" s="2"/>
      <c r="P177281" s="2"/>
      <c r="Q177281" s="2"/>
      <c r="R177281" s="2"/>
    </row>
    <row r="177313" spans="6:18" x14ac:dyDescent="0.25">
      <c r="F177313" s="1"/>
      <c r="G177313" s="1"/>
      <c r="H177313" s="1"/>
      <c r="I177313" s="14"/>
      <c r="J177313" s="15"/>
      <c r="K177313" s="15"/>
      <c r="L177313" s="15"/>
      <c r="M177313" s="15"/>
      <c r="N177313" s="2"/>
      <c r="O177313" s="2"/>
      <c r="P177313" s="2"/>
      <c r="Q177313" s="2"/>
      <c r="R177313" s="2"/>
    </row>
    <row r="177345" spans="6:18" x14ac:dyDescent="0.25">
      <c r="F177345" s="1"/>
      <c r="G177345" s="1"/>
      <c r="H177345" s="1"/>
      <c r="I177345" s="14"/>
      <c r="J177345" s="15"/>
      <c r="K177345" s="15"/>
      <c r="L177345" s="15"/>
      <c r="M177345" s="15"/>
      <c r="N177345" s="2"/>
      <c r="O177345" s="2"/>
      <c r="P177345" s="2"/>
      <c r="Q177345" s="2"/>
      <c r="R177345" s="2"/>
    </row>
    <row r="177377" spans="6:18" x14ac:dyDescent="0.25">
      <c r="F177377" s="1"/>
      <c r="G177377" s="1"/>
      <c r="H177377" s="1"/>
      <c r="I177377" s="14"/>
      <c r="J177377" s="15"/>
      <c r="K177377" s="15"/>
      <c r="L177377" s="15"/>
      <c r="M177377" s="15"/>
      <c r="N177377" s="2"/>
      <c r="O177377" s="2"/>
      <c r="P177377" s="2"/>
      <c r="Q177377" s="2"/>
      <c r="R177377" s="2"/>
    </row>
    <row r="177409" spans="6:18" x14ac:dyDescent="0.25">
      <c r="F177409" s="1"/>
      <c r="G177409" s="1"/>
      <c r="H177409" s="1"/>
      <c r="I177409" s="14"/>
      <c r="J177409" s="15"/>
      <c r="K177409" s="15"/>
      <c r="L177409" s="15"/>
      <c r="M177409" s="15"/>
      <c r="N177409" s="2"/>
      <c r="O177409" s="2"/>
      <c r="P177409" s="2"/>
      <c r="Q177409" s="2"/>
      <c r="R177409" s="2"/>
    </row>
    <row r="177441" spans="6:18" x14ac:dyDescent="0.25">
      <c r="F177441" s="1"/>
      <c r="G177441" s="1"/>
      <c r="H177441" s="1"/>
      <c r="I177441" s="14"/>
      <c r="J177441" s="15"/>
      <c r="K177441" s="15"/>
      <c r="L177441" s="15"/>
      <c r="M177441" s="15"/>
      <c r="N177441" s="2"/>
      <c r="O177441" s="2"/>
      <c r="P177441" s="2"/>
      <c r="Q177441" s="2"/>
      <c r="R177441" s="2"/>
    </row>
    <row r="177473" spans="6:18" x14ac:dyDescent="0.25">
      <c r="F177473" s="1"/>
      <c r="G177473" s="1"/>
      <c r="H177473" s="1"/>
      <c r="I177473" s="14"/>
      <c r="J177473" s="15"/>
      <c r="K177473" s="15"/>
      <c r="L177473" s="15"/>
      <c r="M177473" s="15"/>
      <c r="N177473" s="2"/>
      <c r="O177473" s="2"/>
      <c r="P177473" s="2"/>
      <c r="Q177473" s="2"/>
      <c r="R177473" s="2"/>
    </row>
    <row r="177505" spans="6:18" x14ac:dyDescent="0.25">
      <c r="F177505" s="1"/>
      <c r="G177505" s="1"/>
      <c r="H177505" s="1"/>
      <c r="I177505" s="14"/>
      <c r="J177505" s="15"/>
      <c r="K177505" s="15"/>
      <c r="L177505" s="15"/>
      <c r="M177505" s="15"/>
      <c r="N177505" s="2"/>
      <c r="O177505" s="2"/>
      <c r="P177505" s="2"/>
      <c r="Q177505" s="2"/>
      <c r="R177505" s="2"/>
    </row>
    <row r="177537" spans="6:18" x14ac:dyDescent="0.25">
      <c r="F177537" s="1"/>
      <c r="G177537" s="1"/>
      <c r="H177537" s="1"/>
      <c r="I177537" s="14"/>
      <c r="J177537" s="15"/>
      <c r="K177537" s="15"/>
      <c r="L177537" s="15"/>
      <c r="M177537" s="15"/>
      <c r="N177537" s="2"/>
      <c r="O177537" s="2"/>
      <c r="P177537" s="2"/>
      <c r="Q177537" s="2"/>
      <c r="R177537" s="2"/>
    </row>
    <row r="177569" spans="6:18" x14ac:dyDescent="0.25">
      <c r="F177569" s="1"/>
      <c r="G177569" s="1"/>
      <c r="H177569" s="1"/>
      <c r="I177569" s="14"/>
      <c r="J177569" s="15"/>
      <c r="K177569" s="15"/>
      <c r="L177569" s="15"/>
      <c r="M177569" s="15"/>
      <c r="N177569" s="2"/>
      <c r="O177569" s="2"/>
      <c r="P177569" s="2"/>
      <c r="Q177569" s="2"/>
      <c r="R177569" s="2"/>
    </row>
    <row r="177601" spans="6:18" x14ac:dyDescent="0.25">
      <c r="F177601" s="1"/>
      <c r="G177601" s="1"/>
      <c r="H177601" s="1"/>
      <c r="I177601" s="14"/>
      <c r="J177601" s="15"/>
      <c r="K177601" s="15"/>
      <c r="L177601" s="15"/>
      <c r="M177601" s="15"/>
      <c r="N177601" s="2"/>
      <c r="O177601" s="2"/>
      <c r="P177601" s="2"/>
      <c r="Q177601" s="2"/>
      <c r="R177601" s="2"/>
    </row>
    <row r="177633" spans="6:18" x14ac:dyDescent="0.25">
      <c r="F177633" s="1"/>
      <c r="G177633" s="1"/>
      <c r="H177633" s="1"/>
      <c r="I177633" s="14"/>
      <c r="J177633" s="15"/>
      <c r="K177633" s="15"/>
      <c r="L177633" s="15"/>
      <c r="M177633" s="15"/>
      <c r="N177633" s="2"/>
      <c r="O177633" s="2"/>
      <c r="P177633" s="2"/>
      <c r="Q177633" s="2"/>
      <c r="R177633" s="2"/>
    </row>
    <row r="177665" spans="6:18" x14ac:dyDescent="0.25">
      <c r="F177665" s="1"/>
      <c r="G177665" s="1"/>
      <c r="H177665" s="1"/>
      <c r="I177665" s="14"/>
      <c r="J177665" s="15"/>
      <c r="K177665" s="15"/>
      <c r="L177665" s="15"/>
      <c r="M177665" s="15"/>
      <c r="N177665" s="2"/>
      <c r="O177665" s="2"/>
      <c r="P177665" s="2"/>
      <c r="Q177665" s="2"/>
      <c r="R177665" s="2"/>
    </row>
    <row r="177697" spans="6:18" x14ac:dyDescent="0.25">
      <c r="F177697" s="1"/>
      <c r="G177697" s="1"/>
      <c r="H177697" s="1"/>
      <c r="I177697" s="14"/>
      <c r="J177697" s="15"/>
      <c r="K177697" s="15"/>
      <c r="L177697" s="15"/>
      <c r="M177697" s="15"/>
      <c r="N177697" s="2"/>
      <c r="O177697" s="2"/>
      <c r="P177697" s="2"/>
      <c r="Q177697" s="2"/>
      <c r="R177697" s="2"/>
    </row>
    <row r="177729" spans="6:18" x14ac:dyDescent="0.25">
      <c r="F177729" s="1"/>
      <c r="G177729" s="1"/>
      <c r="H177729" s="1"/>
      <c r="I177729" s="14"/>
      <c r="J177729" s="15"/>
      <c r="K177729" s="15"/>
      <c r="L177729" s="15"/>
      <c r="M177729" s="15"/>
      <c r="N177729" s="2"/>
      <c r="O177729" s="2"/>
      <c r="P177729" s="2"/>
      <c r="Q177729" s="2"/>
      <c r="R177729" s="2"/>
    </row>
    <row r="177761" spans="6:18" x14ac:dyDescent="0.25">
      <c r="F177761" s="1"/>
      <c r="G177761" s="1"/>
      <c r="H177761" s="1"/>
      <c r="I177761" s="14"/>
      <c r="J177761" s="15"/>
      <c r="K177761" s="15"/>
      <c r="L177761" s="15"/>
      <c r="M177761" s="15"/>
      <c r="N177761" s="2"/>
      <c r="O177761" s="2"/>
      <c r="P177761" s="2"/>
      <c r="Q177761" s="2"/>
      <c r="R177761" s="2"/>
    </row>
    <row r="177793" spans="6:18" x14ac:dyDescent="0.25">
      <c r="F177793" s="1"/>
      <c r="G177793" s="1"/>
      <c r="H177793" s="1"/>
      <c r="I177793" s="14"/>
      <c r="J177793" s="15"/>
      <c r="K177793" s="15"/>
      <c r="L177793" s="15"/>
      <c r="M177793" s="15"/>
      <c r="N177793" s="2"/>
      <c r="O177793" s="2"/>
      <c r="P177793" s="2"/>
      <c r="Q177793" s="2"/>
      <c r="R177793" s="2"/>
    </row>
    <row r="177825" spans="6:18" x14ac:dyDescent="0.25">
      <c r="F177825" s="1"/>
      <c r="G177825" s="1"/>
      <c r="H177825" s="1"/>
      <c r="I177825" s="14"/>
      <c r="J177825" s="15"/>
      <c r="K177825" s="15"/>
      <c r="L177825" s="15"/>
      <c r="M177825" s="15"/>
      <c r="N177825" s="2"/>
      <c r="O177825" s="2"/>
      <c r="P177825" s="2"/>
      <c r="Q177825" s="2"/>
      <c r="R177825" s="2"/>
    </row>
    <row r="177857" spans="6:18" x14ac:dyDescent="0.25">
      <c r="F177857" s="1"/>
      <c r="G177857" s="1"/>
      <c r="H177857" s="1"/>
      <c r="I177857" s="14"/>
      <c r="J177857" s="15"/>
      <c r="K177857" s="15"/>
      <c r="L177857" s="15"/>
      <c r="M177857" s="15"/>
      <c r="N177857" s="2"/>
      <c r="O177857" s="2"/>
      <c r="P177857" s="2"/>
      <c r="Q177857" s="2"/>
      <c r="R177857" s="2"/>
    </row>
    <row r="177889" spans="6:18" x14ac:dyDescent="0.25">
      <c r="F177889" s="1"/>
      <c r="G177889" s="1"/>
      <c r="H177889" s="1"/>
      <c r="I177889" s="14"/>
      <c r="J177889" s="15"/>
      <c r="K177889" s="15"/>
      <c r="L177889" s="15"/>
      <c r="M177889" s="15"/>
      <c r="N177889" s="2"/>
      <c r="O177889" s="2"/>
      <c r="P177889" s="2"/>
      <c r="Q177889" s="2"/>
      <c r="R177889" s="2"/>
    </row>
    <row r="177921" spans="6:18" x14ac:dyDescent="0.25">
      <c r="F177921" s="1"/>
      <c r="G177921" s="1"/>
      <c r="H177921" s="1"/>
      <c r="I177921" s="14"/>
      <c r="J177921" s="15"/>
      <c r="K177921" s="15"/>
      <c r="L177921" s="15"/>
      <c r="M177921" s="15"/>
      <c r="N177921" s="2"/>
      <c r="O177921" s="2"/>
      <c r="P177921" s="2"/>
      <c r="Q177921" s="2"/>
      <c r="R177921" s="2"/>
    </row>
    <row r="177953" spans="6:18" x14ac:dyDescent="0.25">
      <c r="F177953" s="1"/>
      <c r="G177953" s="1"/>
      <c r="H177953" s="1"/>
      <c r="I177953" s="14"/>
      <c r="J177953" s="15"/>
      <c r="K177953" s="15"/>
      <c r="L177953" s="15"/>
      <c r="M177953" s="15"/>
      <c r="N177953" s="2"/>
      <c r="O177953" s="2"/>
      <c r="P177953" s="2"/>
      <c r="Q177953" s="2"/>
      <c r="R177953" s="2"/>
    </row>
    <row r="177985" spans="6:18" x14ac:dyDescent="0.25">
      <c r="F177985" s="1"/>
      <c r="G177985" s="1"/>
      <c r="H177985" s="1"/>
      <c r="I177985" s="14"/>
      <c r="J177985" s="15"/>
      <c r="K177985" s="15"/>
      <c r="L177985" s="15"/>
      <c r="M177985" s="15"/>
      <c r="N177985" s="2"/>
      <c r="O177985" s="2"/>
      <c r="P177985" s="2"/>
      <c r="Q177985" s="2"/>
      <c r="R177985" s="2"/>
    </row>
    <row r="178017" spans="6:18" x14ac:dyDescent="0.25">
      <c r="F178017" s="1"/>
      <c r="G178017" s="1"/>
      <c r="H178017" s="1"/>
      <c r="I178017" s="14"/>
      <c r="J178017" s="15"/>
      <c r="K178017" s="15"/>
      <c r="L178017" s="15"/>
      <c r="M178017" s="15"/>
      <c r="N178017" s="2"/>
      <c r="O178017" s="2"/>
      <c r="P178017" s="2"/>
      <c r="Q178017" s="2"/>
      <c r="R178017" s="2"/>
    </row>
    <row r="178049" spans="6:18" x14ac:dyDescent="0.25">
      <c r="F178049" s="1"/>
      <c r="G178049" s="1"/>
      <c r="H178049" s="1"/>
      <c r="I178049" s="14"/>
      <c r="J178049" s="15"/>
      <c r="K178049" s="15"/>
      <c r="L178049" s="15"/>
      <c r="M178049" s="15"/>
      <c r="N178049" s="2"/>
      <c r="O178049" s="2"/>
      <c r="P178049" s="2"/>
      <c r="Q178049" s="2"/>
      <c r="R178049" s="2"/>
    </row>
    <row r="178081" spans="6:18" x14ac:dyDescent="0.25">
      <c r="F178081" s="1"/>
      <c r="G178081" s="1"/>
      <c r="H178081" s="1"/>
      <c r="I178081" s="14"/>
      <c r="J178081" s="15"/>
      <c r="K178081" s="15"/>
      <c r="L178081" s="15"/>
      <c r="M178081" s="15"/>
      <c r="N178081" s="2"/>
      <c r="O178081" s="2"/>
      <c r="P178081" s="2"/>
      <c r="Q178081" s="2"/>
      <c r="R178081" s="2"/>
    </row>
    <row r="178113" spans="6:18" x14ac:dyDescent="0.25">
      <c r="F178113" s="1"/>
      <c r="G178113" s="1"/>
      <c r="H178113" s="1"/>
      <c r="I178113" s="14"/>
      <c r="J178113" s="15"/>
      <c r="K178113" s="15"/>
      <c r="L178113" s="15"/>
      <c r="M178113" s="15"/>
      <c r="N178113" s="2"/>
      <c r="O178113" s="2"/>
      <c r="P178113" s="2"/>
      <c r="Q178113" s="2"/>
      <c r="R178113" s="2"/>
    </row>
    <row r="178145" spans="6:18" x14ac:dyDescent="0.25">
      <c r="F178145" s="1"/>
      <c r="G178145" s="1"/>
      <c r="H178145" s="1"/>
      <c r="I178145" s="14"/>
      <c r="J178145" s="15"/>
      <c r="K178145" s="15"/>
      <c r="L178145" s="15"/>
      <c r="M178145" s="15"/>
      <c r="N178145" s="2"/>
      <c r="O178145" s="2"/>
      <c r="P178145" s="2"/>
      <c r="Q178145" s="2"/>
      <c r="R178145" s="2"/>
    </row>
    <row r="178177" spans="6:18" x14ac:dyDescent="0.25">
      <c r="F178177" s="1"/>
      <c r="G178177" s="1"/>
      <c r="H178177" s="1"/>
      <c r="I178177" s="14"/>
      <c r="J178177" s="15"/>
      <c r="K178177" s="15"/>
      <c r="L178177" s="15"/>
      <c r="M178177" s="15"/>
      <c r="N178177" s="2"/>
      <c r="O178177" s="2"/>
      <c r="P178177" s="2"/>
      <c r="Q178177" s="2"/>
      <c r="R178177" s="2"/>
    </row>
    <row r="178209" spans="6:18" x14ac:dyDescent="0.25">
      <c r="F178209" s="1"/>
      <c r="G178209" s="1"/>
      <c r="H178209" s="1"/>
      <c r="I178209" s="14"/>
      <c r="J178209" s="15"/>
      <c r="K178209" s="15"/>
      <c r="L178209" s="15"/>
      <c r="M178209" s="15"/>
      <c r="N178209" s="2"/>
      <c r="O178209" s="2"/>
      <c r="P178209" s="2"/>
      <c r="Q178209" s="2"/>
      <c r="R178209" s="2"/>
    </row>
    <row r="178241" spans="6:18" x14ac:dyDescent="0.25">
      <c r="F178241" s="1"/>
      <c r="G178241" s="1"/>
      <c r="H178241" s="1"/>
      <c r="I178241" s="14"/>
      <c r="J178241" s="15"/>
      <c r="K178241" s="15"/>
      <c r="L178241" s="15"/>
      <c r="M178241" s="15"/>
      <c r="N178241" s="2"/>
      <c r="O178241" s="2"/>
      <c r="P178241" s="2"/>
      <c r="Q178241" s="2"/>
      <c r="R178241" s="2"/>
    </row>
    <row r="178273" spans="6:18" x14ac:dyDescent="0.25">
      <c r="F178273" s="1"/>
      <c r="G178273" s="1"/>
      <c r="H178273" s="1"/>
      <c r="I178273" s="14"/>
      <c r="J178273" s="15"/>
      <c r="K178273" s="15"/>
      <c r="L178273" s="15"/>
      <c r="M178273" s="15"/>
      <c r="N178273" s="2"/>
      <c r="O178273" s="2"/>
      <c r="P178273" s="2"/>
      <c r="Q178273" s="2"/>
      <c r="R178273" s="2"/>
    </row>
    <row r="178305" spans="6:18" x14ac:dyDescent="0.25">
      <c r="F178305" s="1"/>
      <c r="G178305" s="1"/>
      <c r="H178305" s="1"/>
      <c r="I178305" s="14"/>
      <c r="J178305" s="15"/>
      <c r="K178305" s="15"/>
      <c r="L178305" s="15"/>
      <c r="M178305" s="15"/>
      <c r="N178305" s="2"/>
      <c r="O178305" s="2"/>
      <c r="P178305" s="2"/>
      <c r="Q178305" s="2"/>
      <c r="R178305" s="2"/>
    </row>
    <row r="178337" spans="6:18" x14ac:dyDescent="0.25">
      <c r="F178337" s="1"/>
      <c r="G178337" s="1"/>
      <c r="H178337" s="1"/>
      <c r="I178337" s="14"/>
      <c r="J178337" s="15"/>
      <c r="K178337" s="15"/>
      <c r="L178337" s="15"/>
      <c r="M178337" s="15"/>
      <c r="N178337" s="2"/>
      <c r="O178337" s="2"/>
      <c r="P178337" s="2"/>
      <c r="Q178337" s="2"/>
      <c r="R178337" s="2"/>
    </row>
    <row r="178369" spans="6:18" x14ac:dyDescent="0.25">
      <c r="F178369" s="1"/>
      <c r="G178369" s="1"/>
      <c r="H178369" s="1"/>
      <c r="I178369" s="14"/>
      <c r="J178369" s="15"/>
      <c r="K178369" s="15"/>
      <c r="L178369" s="15"/>
      <c r="M178369" s="15"/>
      <c r="N178369" s="2"/>
      <c r="O178369" s="2"/>
      <c r="P178369" s="2"/>
      <c r="Q178369" s="2"/>
      <c r="R178369" s="2"/>
    </row>
    <row r="178401" spans="6:18" x14ac:dyDescent="0.25">
      <c r="F178401" s="1"/>
      <c r="G178401" s="1"/>
      <c r="H178401" s="1"/>
      <c r="I178401" s="14"/>
      <c r="J178401" s="15"/>
      <c r="K178401" s="15"/>
      <c r="L178401" s="15"/>
      <c r="M178401" s="15"/>
      <c r="N178401" s="2"/>
      <c r="O178401" s="2"/>
      <c r="P178401" s="2"/>
      <c r="Q178401" s="2"/>
      <c r="R178401" s="2"/>
    </row>
    <row r="178433" spans="6:18" x14ac:dyDescent="0.25">
      <c r="F178433" s="1"/>
      <c r="G178433" s="1"/>
      <c r="H178433" s="1"/>
      <c r="I178433" s="14"/>
      <c r="J178433" s="15"/>
      <c r="K178433" s="15"/>
      <c r="L178433" s="15"/>
      <c r="M178433" s="15"/>
      <c r="N178433" s="2"/>
      <c r="O178433" s="2"/>
      <c r="P178433" s="2"/>
      <c r="Q178433" s="2"/>
      <c r="R178433" s="2"/>
    </row>
    <row r="178465" spans="6:18" x14ac:dyDescent="0.25">
      <c r="F178465" s="1"/>
      <c r="G178465" s="1"/>
      <c r="H178465" s="1"/>
      <c r="I178465" s="14"/>
      <c r="J178465" s="15"/>
      <c r="K178465" s="15"/>
      <c r="L178465" s="15"/>
      <c r="M178465" s="15"/>
      <c r="N178465" s="2"/>
      <c r="O178465" s="2"/>
      <c r="P178465" s="2"/>
      <c r="Q178465" s="2"/>
      <c r="R178465" s="2"/>
    </row>
    <row r="178497" spans="6:18" x14ac:dyDescent="0.25">
      <c r="F178497" s="1"/>
      <c r="G178497" s="1"/>
      <c r="H178497" s="1"/>
      <c r="I178497" s="14"/>
      <c r="J178497" s="15"/>
      <c r="K178497" s="15"/>
      <c r="L178497" s="15"/>
      <c r="M178497" s="15"/>
      <c r="N178497" s="2"/>
      <c r="O178497" s="2"/>
      <c r="P178497" s="2"/>
      <c r="Q178497" s="2"/>
      <c r="R178497" s="2"/>
    </row>
    <row r="178529" spans="6:18" x14ac:dyDescent="0.25">
      <c r="F178529" s="1"/>
      <c r="G178529" s="1"/>
      <c r="H178529" s="1"/>
      <c r="I178529" s="14"/>
      <c r="J178529" s="15"/>
      <c r="K178529" s="15"/>
      <c r="L178529" s="15"/>
      <c r="M178529" s="15"/>
      <c r="N178529" s="2"/>
      <c r="O178529" s="2"/>
      <c r="P178529" s="2"/>
      <c r="Q178529" s="2"/>
      <c r="R178529" s="2"/>
    </row>
    <row r="178561" spans="6:18" x14ac:dyDescent="0.25">
      <c r="F178561" s="1"/>
      <c r="G178561" s="1"/>
      <c r="H178561" s="1"/>
      <c r="I178561" s="14"/>
      <c r="J178561" s="15"/>
      <c r="K178561" s="15"/>
      <c r="L178561" s="15"/>
      <c r="M178561" s="15"/>
      <c r="N178561" s="2"/>
      <c r="O178561" s="2"/>
      <c r="P178561" s="2"/>
      <c r="Q178561" s="2"/>
      <c r="R178561" s="2"/>
    </row>
    <row r="178593" spans="6:18" x14ac:dyDescent="0.25">
      <c r="F178593" s="1"/>
      <c r="G178593" s="1"/>
      <c r="H178593" s="1"/>
      <c r="I178593" s="14"/>
      <c r="J178593" s="15"/>
      <c r="K178593" s="15"/>
      <c r="L178593" s="15"/>
      <c r="M178593" s="15"/>
      <c r="N178593" s="2"/>
      <c r="O178593" s="2"/>
      <c r="P178593" s="2"/>
      <c r="Q178593" s="2"/>
      <c r="R178593" s="2"/>
    </row>
    <row r="178625" spans="6:18" x14ac:dyDescent="0.25">
      <c r="F178625" s="1"/>
      <c r="G178625" s="1"/>
      <c r="H178625" s="1"/>
      <c r="I178625" s="14"/>
      <c r="J178625" s="15"/>
      <c r="K178625" s="15"/>
      <c r="L178625" s="15"/>
      <c r="M178625" s="15"/>
      <c r="N178625" s="2"/>
      <c r="O178625" s="2"/>
      <c r="P178625" s="2"/>
      <c r="Q178625" s="2"/>
      <c r="R178625" s="2"/>
    </row>
    <row r="178657" spans="6:18" x14ac:dyDescent="0.25">
      <c r="F178657" s="1"/>
      <c r="G178657" s="1"/>
      <c r="H178657" s="1"/>
      <c r="I178657" s="14"/>
      <c r="J178657" s="15"/>
      <c r="K178657" s="15"/>
      <c r="L178657" s="15"/>
      <c r="M178657" s="15"/>
      <c r="N178657" s="2"/>
      <c r="O178657" s="2"/>
      <c r="P178657" s="2"/>
      <c r="Q178657" s="2"/>
      <c r="R178657" s="2"/>
    </row>
    <row r="178689" spans="6:18" x14ac:dyDescent="0.25">
      <c r="F178689" s="1"/>
      <c r="G178689" s="1"/>
      <c r="H178689" s="1"/>
      <c r="I178689" s="14"/>
      <c r="J178689" s="15"/>
      <c r="K178689" s="15"/>
      <c r="L178689" s="15"/>
      <c r="M178689" s="15"/>
      <c r="N178689" s="2"/>
      <c r="O178689" s="2"/>
      <c r="P178689" s="2"/>
      <c r="Q178689" s="2"/>
      <c r="R178689" s="2"/>
    </row>
    <row r="178721" spans="6:18" x14ac:dyDescent="0.25">
      <c r="F178721" s="1"/>
      <c r="G178721" s="1"/>
      <c r="H178721" s="1"/>
      <c r="I178721" s="14"/>
      <c r="J178721" s="15"/>
      <c r="K178721" s="15"/>
      <c r="L178721" s="15"/>
      <c r="M178721" s="15"/>
      <c r="N178721" s="2"/>
      <c r="O178721" s="2"/>
      <c r="P178721" s="2"/>
      <c r="Q178721" s="2"/>
      <c r="R178721" s="2"/>
    </row>
    <row r="178753" spans="6:18" x14ac:dyDescent="0.25">
      <c r="F178753" s="1"/>
      <c r="G178753" s="1"/>
      <c r="H178753" s="1"/>
      <c r="I178753" s="14"/>
      <c r="J178753" s="15"/>
      <c r="K178753" s="15"/>
      <c r="L178753" s="15"/>
      <c r="M178753" s="15"/>
      <c r="N178753" s="2"/>
      <c r="O178753" s="2"/>
      <c r="P178753" s="2"/>
      <c r="Q178753" s="2"/>
      <c r="R178753" s="2"/>
    </row>
    <row r="178785" spans="6:18" x14ac:dyDescent="0.25">
      <c r="F178785" s="1"/>
      <c r="G178785" s="1"/>
      <c r="H178785" s="1"/>
      <c r="I178785" s="14"/>
      <c r="J178785" s="15"/>
      <c r="K178785" s="15"/>
      <c r="L178785" s="15"/>
      <c r="M178785" s="15"/>
      <c r="N178785" s="2"/>
      <c r="O178785" s="2"/>
      <c r="P178785" s="2"/>
      <c r="Q178785" s="2"/>
      <c r="R178785" s="2"/>
    </row>
    <row r="178817" spans="6:18" x14ac:dyDescent="0.25">
      <c r="F178817" s="1"/>
      <c r="G178817" s="1"/>
      <c r="H178817" s="1"/>
      <c r="I178817" s="14"/>
      <c r="J178817" s="15"/>
      <c r="K178817" s="15"/>
      <c r="L178817" s="15"/>
      <c r="M178817" s="15"/>
      <c r="N178817" s="2"/>
      <c r="O178817" s="2"/>
      <c r="P178817" s="2"/>
      <c r="Q178817" s="2"/>
      <c r="R178817" s="2"/>
    </row>
    <row r="178849" spans="6:18" x14ac:dyDescent="0.25">
      <c r="F178849" s="1"/>
      <c r="G178849" s="1"/>
      <c r="H178849" s="1"/>
      <c r="I178849" s="14"/>
      <c r="J178849" s="15"/>
      <c r="K178849" s="15"/>
      <c r="L178849" s="15"/>
      <c r="M178849" s="15"/>
      <c r="N178849" s="2"/>
      <c r="O178849" s="2"/>
      <c r="P178849" s="2"/>
      <c r="Q178849" s="2"/>
      <c r="R178849" s="2"/>
    </row>
    <row r="178881" spans="6:18" x14ac:dyDescent="0.25">
      <c r="F178881" s="1"/>
      <c r="G178881" s="1"/>
      <c r="H178881" s="1"/>
      <c r="I178881" s="14"/>
      <c r="J178881" s="15"/>
      <c r="K178881" s="15"/>
      <c r="L178881" s="15"/>
      <c r="M178881" s="15"/>
      <c r="N178881" s="2"/>
      <c r="O178881" s="2"/>
      <c r="P178881" s="2"/>
      <c r="Q178881" s="2"/>
      <c r="R178881" s="2"/>
    </row>
    <row r="178913" spans="6:18" x14ac:dyDescent="0.25">
      <c r="F178913" s="1"/>
      <c r="G178913" s="1"/>
      <c r="H178913" s="1"/>
      <c r="I178913" s="14"/>
      <c r="J178913" s="15"/>
      <c r="K178913" s="15"/>
      <c r="L178913" s="15"/>
      <c r="M178913" s="15"/>
      <c r="N178913" s="2"/>
      <c r="O178913" s="2"/>
      <c r="P178913" s="2"/>
      <c r="Q178913" s="2"/>
      <c r="R178913" s="2"/>
    </row>
    <row r="178945" spans="6:18" x14ac:dyDescent="0.25">
      <c r="F178945" s="1"/>
      <c r="G178945" s="1"/>
      <c r="H178945" s="1"/>
      <c r="I178945" s="14"/>
      <c r="J178945" s="15"/>
      <c r="K178945" s="15"/>
      <c r="L178945" s="15"/>
      <c r="M178945" s="15"/>
      <c r="N178945" s="2"/>
      <c r="O178945" s="2"/>
      <c r="P178945" s="2"/>
      <c r="Q178945" s="2"/>
      <c r="R178945" s="2"/>
    </row>
    <row r="178977" spans="6:18" x14ac:dyDescent="0.25">
      <c r="F178977" s="1"/>
      <c r="G178977" s="1"/>
      <c r="H178977" s="1"/>
      <c r="I178977" s="14"/>
      <c r="J178977" s="15"/>
      <c r="K178977" s="15"/>
      <c r="L178977" s="15"/>
      <c r="M178977" s="15"/>
      <c r="N178977" s="2"/>
      <c r="O178977" s="2"/>
      <c r="P178977" s="2"/>
      <c r="Q178977" s="2"/>
      <c r="R178977" s="2"/>
    </row>
    <row r="179009" spans="6:18" x14ac:dyDescent="0.25">
      <c r="F179009" s="1"/>
      <c r="G179009" s="1"/>
      <c r="H179009" s="1"/>
      <c r="I179009" s="14"/>
      <c r="J179009" s="15"/>
      <c r="K179009" s="15"/>
      <c r="L179009" s="15"/>
      <c r="M179009" s="15"/>
      <c r="N179009" s="2"/>
      <c r="O179009" s="2"/>
      <c r="P179009" s="2"/>
      <c r="Q179009" s="2"/>
      <c r="R179009" s="2"/>
    </row>
    <row r="179041" spans="6:18" x14ac:dyDescent="0.25">
      <c r="F179041" s="1"/>
      <c r="G179041" s="1"/>
      <c r="H179041" s="1"/>
      <c r="I179041" s="14"/>
      <c r="J179041" s="15"/>
      <c r="K179041" s="15"/>
      <c r="L179041" s="15"/>
      <c r="M179041" s="15"/>
      <c r="N179041" s="2"/>
      <c r="O179041" s="2"/>
      <c r="P179041" s="2"/>
      <c r="Q179041" s="2"/>
      <c r="R179041" s="2"/>
    </row>
    <row r="179073" spans="6:18" x14ac:dyDescent="0.25">
      <c r="F179073" s="1"/>
      <c r="G179073" s="1"/>
      <c r="H179073" s="1"/>
      <c r="I179073" s="14"/>
      <c r="J179073" s="15"/>
      <c r="K179073" s="15"/>
      <c r="L179073" s="15"/>
      <c r="M179073" s="15"/>
      <c r="N179073" s="2"/>
      <c r="O179073" s="2"/>
      <c r="P179073" s="2"/>
      <c r="Q179073" s="2"/>
      <c r="R179073" s="2"/>
    </row>
    <row r="179105" spans="6:18" x14ac:dyDescent="0.25">
      <c r="F179105" s="1"/>
      <c r="G179105" s="1"/>
      <c r="H179105" s="1"/>
      <c r="I179105" s="14"/>
      <c r="J179105" s="15"/>
      <c r="K179105" s="15"/>
      <c r="L179105" s="15"/>
      <c r="M179105" s="15"/>
      <c r="N179105" s="2"/>
      <c r="O179105" s="2"/>
      <c r="P179105" s="2"/>
      <c r="Q179105" s="2"/>
      <c r="R179105" s="2"/>
    </row>
    <row r="179137" spans="6:18" x14ac:dyDescent="0.25">
      <c r="F179137" s="1"/>
      <c r="G179137" s="1"/>
      <c r="H179137" s="1"/>
      <c r="I179137" s="14"/>
      <c r="J179137" s="15"/>
      <c r="K179137" s="15"/>
      <c r="L179137" s="15"/>
      <c r="M179137" s="15"/>
      <c r="N179137" s="2"/>
      <c r="O179137" s="2"/>
      <c r="P179137" s="2"/>
      <c r="Q179137" s="2"/>
      <c r="R179137" s="2"/>
    </row>
    <row r="179169" spans="6:18" x14ac:dyDescent="0.25">
      <c r="F179169" s="1"/>
      <c r="G179169" s="1"/>
      <c r="H179169" s="1"/>
      <c r="I179169" s="14"/>
      <c r="J179169" s="15"/>
      <c r="K179169" s="15"/>
      <c r="L179169" s="15"/>
      <c r="M179169" s="15"/>
      <c r="N179169" s="2"/>
      <c r="O179169" s="2"/>
      <c r="P179169" s="2"/>
      <c r="Q179169" s="2"/>
      <c r="R179169" s="2"/>
    </row>
    <row r="179201" spans="6:18" x14ac:dyDescent="0.25">
      <c r="F179201" s="1"/>
      <c r="G179201" s="1"/>
      <c r="H179201" s="1"/>
      <c r="I179201" s="14"/>
      <c r="J179201" s="15"/>
      <c r="K179201" s="15"/>
      <c r="L179201" s="15"/>
      <c r="M179201" s="15"/>
      <c r="N179201" s="2"/>
      <c r="O179201" s="2"/>
      <c r="P179201" s="2"/>
      <c r="Q179201" s="2"/>
      <c r="R179201" s="2"/>
    </row>
    <row r="179233" spans="6:18" x14ac:dyDescent="0.25">
      <c r="F179233" s="1"/>
      <c r="G179233" s="1"/>
      <c r="H179233" s="1"/>
      <c r="I179233" s="14"/>
      <c r="J179233" s="15"/>
      <c r="K179233" s="15"/>
      <c r="L179233" s="15"/>
      <c r="M179233" s="15"/>
      <c r="N179233" s="2"/>
      <c r="O179233" s="2"/>
      <c r="P179233" s="2"/>
      <c r="Q179233" s="2"/>
      <c r="R179233" s="2"/>
    </row>
    <row r="179265" spans="6:18" x14ac:dyDescent="0.25">
      <c r="F179265" s="1"/>
      <c r="G179265" s="1"/>
      <c r="H179265" s="1"/>
      <c r="I179265" s="14"/>
      <c r="J179265" s="15"/>
      <c r="K179265" s="15"/>
      <c r="L179265" s="15"/>
      <c r="M179265" s="15"/>
      <c r="N179265" s="2"/>
      <c r="O179265" s="2"/>
      <c r="P179265" s="2"/>
      <c r="Q179265" s="2"/>
      <c r="R179265" s="2"/>
    </row>
    <row r="179297" spans="6:18" x14ac:dyDescent="0.25">
      <c r="F179297" s="1"/>
      <c r="G179297" s="1"/>
      <c r="H179297" s="1"/>
      <c r="I179297" s="14"/>
      <c r="J179297" s="15"/>
      <c r="K179297" s="15"/>
      <c r="L179297" s="15"/>
      <c r="M179297" s="15"/>
      <c r="N179297" s="2"/>
      <c r="O179297" s="2"/>
      <c r="P179297" s="2"/>
      <c r="Q179297" s="2"/>
      <c r="R179297" s="2"/>
    </row>
    <row r="179329" spans="6:18" x14ac:dyDescent="0.25">
      <c r="F179329" s="1"/>
      <c r="G179329" s="1"/>
      <c r="H179329" s="1"/>
      <c r="I179329" s="14"/>
      <c r="J179329" s="15"/>
      <c r="K179329" s="15"/>
      <c r="L179329" s="15"/>
      <c r="M179329" s="15"/>
      <c r="N179329" s="2"/>
      <c r="O179329" s="2"/>
      <c r="P179329" s="2"/>
      <c r="Q179329" s="2"/>
      <c r="R179329" s="2"/>
    </row>
    <row r="179361" spans="6:18" x14ac:dyDescent="0.25">
      <c r="F179361" s="1"/>
      <c r="G179361" s="1"/>
      <c r="H179361" s="1"/>
      <c r="I179361" s="14"/>
      <c r="J179361" s="15"/>
      <c r="K179361" s="15"/>
      <c r="L179361" s="15"/>
      <c r="M179361" s="15"/>
      <c r="N179361" s="2"/>
      <c r="O179361" s="2"/>
      <c r="P179361" s="2"/>
      <c r="Q179361" s="2"/>
      <c r="R179361" s="2"/>
    </row>
    <row r="179393" spans="6:18" x14ac:dyDescent="0.25">
      <c r="F179393" s="1"/>
      <c r="G179393" s="1"/>
      <c r="H179393" s="1"/>
      <c r="I179393" s="14"/>
      <c r="J179393" s="15"/>
      <c r="K179393" s="15"/>
      <c r="L179393" s="15"/>
      <c r="M179393" s="15"/>
      <c r="N179393" s="2"/>
      <c r="O179393" s="2"/>
      <c r="P179393" s="2"/>
      <c r="Q179393" s="2"/>
      <c r="R179393" s="2"/>
    </row>
    <row r="179425" spans="6:18" x14ac:dyDescent="0.25">
      <c r="F179425" s="1"/>
      <c r="G179425" s="1"/>
      <c r="H179425" s="1"/>
      <c r="I179425" s="14"/>
      <c r="J179425" s="15"/>
      <c r="K179425" s="15"/>
      <c r="L179425" s="15"/>
      <c r="M179425" s="15"/>
      <c r="N179425" s="2"/>
      <c r="O179425" s="2"/>
      <c r="P179425" s="2"/>
      <c r="Q179425" s="2"/>
      <c r="R179425" s="2"/>
    </row>
    <row r="179457" spans="6:18" x14ac:dyDescent="0.25">
      <c r="F179457" s="1"/>
      <c r="G179457" s="1"/>
      <c r="H179457" s="1"/>
      <c r="I179457" s="14"/>
      <c r="J179457" s="15"/>
      <c r="K179457" s="15"/>
      <c r="L179457" s="15"/>
      <c r="M179457" s="15"/>
      <c r="N179457" s="2"/>
      <c r="O179457" s="2"/>
      <c r="P179457" s="2"/>
      <c r="Q179457" s="2"/>
      <c r="R179457" s="2"/>
    </row>
    <row r="179489" spans="6:18" x14ac:dyDescent="0.25">
      <c r="F179489" s="1"/>
      <c r="G179489" s="1"/>
      <c r="H179489" s="1"/>
      <c r="I179489" s="14"/>
      <c r="J179489" s="15"/>
      <c r="K179489" s="15"/>
      <c r="L179489" s="15"/>
      <c r="M179489" s="15"/>
      <c r="N179489" s="2"/>
      <c r="O179489" s="2"/>
      <c r="P179489" s="2"/>
      <c r="Q179489" s="2"/>
      <c r="R179489" s="2"/>
    </row>
    <row r="179521" spans="6:18" x14ac:dyDescent="0.25">
      <c r="F179521" s="1"/>
      <c r="G179521" s="1"/>
      <c r="H179521" s="1"/>
      <c r="I179521" s="14"/>
      <c r="J179521" s="15"/>
      <c r="K179521" s="15"/>
      <c r="L179521" s="15"/>
      <c r="M179521" s="15"/>
      <c r="N179521" s="2"/>
      <c r="O179521" s="2"/>
      <c r="P179521" s="2"/>
      <c r="Q179521" s="2"/>
      <c r="R179521" s="2"/>
    </row>
    <row r="179553" spans="6:18" x14ac:dyDescent="0.25">
      <c r="F179553" s="1"/>
      <c r="G179553" s="1"/>
      <c r="H179553" s="1"/>
      <c r="I179553" s="14"/>
      <c r="J179553" s="15"/>
      <c r="K179553" s="15"/>
      <c r="L179553" s="15"/>
      <c r="M179553" s="15"/>
      <c r="N179553" s="2"/>
      <c r="O179553" s="2"/>
      <c r="P179553" s="2"/>
      <c r="Q179553" s="2"/>
      <c r="R179553" s="2"/>
    </row>
    <row r="179585" spans="6:18" x14ac:dyDescent="0.25">
      <c r="F179585" s="1"/>
      <c r="G179585" s="1"/>
      <c r="H179585" s="1"/>
      <c r="I179585" s="14"/>
      <c r="J179585" s="15"/>
      <c r="K179585" s="15"/>
      <c r="L179585" s="15"/>
      <c r="M179585" s="15"/>
      <c r="N179585" s="2"/>
      <c r="O179585" s="2"/>
      <c r="P179585" s="2"/>
      <c r="Q179585" s="2"/>
      <c r="R179585" s="2"/>
    </row>
    <row r="179617" spans="6:18" x14ac:dyDescent="0.25">
      <c r="F179617" s="1"/>
      <c r="G179617" s="1"/>
      <c r="H179617" s="1"/>
      <c r="I179617" s="14"/>
      <c r="J179617" s="15"/>
      <c r="K179617" s="15"/>
      <c r="L179617" s="15"/>
      <c r="M179617" s="15"/>
      <c r="N179617" s="2"/>
      <c r="O179617" s="2"/>
      <c r="P179617" s="2"/>
      <c r="Q179617" s="2"/>
      <c r="R179617" s="2"/>
    </row>
    <row r="179649" spans="6:18" x14ac:dyDescent="0.25">
      <c r="F179649" s="1"/>
      <c r="G179649" s="1"/>
      <c r="H179649" s="1"/>
      <c r="I179649" s="14"/>
      <c r="J179649" s="15"/>
      <c r="K179649" s="15"/>
      <c r="L179649" s="15"/>
      <c r="M179649" s="15"/>
      <c r="N179649" s="2"/>
      <c r="O179649" s="2"/>
      <c r="P179649" s="2"/>
      <c r="Q179649" s="2"/>
      <c r="R179649" s="2"/>
    </row>
    <row r="179681" spans="6:18" x14ac:dyDescent="0.25">
      <c r="F179681" s="1"/>
      <c r="G179681" s="1"/>
      <c r="H179681" s="1"/>
      <c r="I179681" s="14"/>
      <c r="J179681" s="15"/>
      <c r="K179681" s="15"/>
      <c r="L179681" s="15"/>
      <c r="M179681" s="15"/>
      <c r="N179681" s="2"/>
      <c r="O179681" s="2"/>
      <c r="P179681" s="2"/>
      <c r="Q179681" s="2"/>
      <c r="R179681" s="2"/>
    </row>
    <row r="179713" spans="6:18" x14ac:dyDescent="0.25">
      <c r="F179713" s="1"/>
      <c r="G179713" s="1"/>
      <c r="H179713" s="1"/>
      <c r="I179713" s="14"/>
      <c r="J179713" s="15"/>
      <c r="K179713" s="15"/>
      <c r="L179713" s="15"/>
      <c r="M179713" s="15"/>
      <c r="N179713" s="2"/>
      <c r="O179713" s="2"/>
      <c r="P179713" s="2"/>
      <c r="Q179713" s="2"/>
      <c r="R179713" s="2"/>
    </row>
    <row r="179745" spans="6:18" x14ac:dyDescent="0.25">
      <c r="F179745" s="1"/>
      <c r="G179745" s="1"/>
      <c r="H179745" s="1"/>
      <c r="I179745" s="14"/>
      <c r="J179745" s="15"/>
      <c r="K179745" s="15"/>
      <c r="L179745" s="15"/>
      <c r="M179745" s="15"/>
      <c r="N179745" s="2"/>
      <c r="O179745" s="2"/>
      <c r="P179745" s="2"/>
      <c r="Q179745" s="2"/>
      <c r="R179745" s="2"/>
    </row>
    <row r="179777" spans="6:18" x14ac:dyDescent="0.25">
      <c r="F179777" s="1"/>
      <c r="G179777" s="1"/>
      <c r="H179777" s="1"/>
      <c r="I179777" s="14"/>
      <c r="J179777" s="15"/>
      <c r="K179777" s="15"/>
      <c r="L179777" s="15"/>
      <c r="M179777" s="15"/>
      <c r="N179777" s="2"/>
      <c r="O179777" s="2"/>
      <c r="P179777" s="2"/>
      <c r="Q179777" s="2"/>
      <c r="R179777" s="2"/>
    </row>
    <row r="179809" spans="6:18" x14ac:dyDescent="0.25">
      <c r="F179809" s="1"/>
      <c r="G179809" s="1"/>
      <c r="H179809" s="1"/>
      <c r="I179809" s="14"/>
      <c r="J179809" s="15"/>
      <c r="K179809" s="15"/>
      <c r="L179809" s="15"/>
      <c r="M179809" s="15"/>
      <c r="N179809" s="2"/>
      <c r="O179809" s="2"/>
      <c r="P179809" s="2"/>
      <c r="Q179809" s="2"/>
      <c r="R179809" s="2"/>
    </row>
    <row r="179841" spans="6:18" x14ac:dyDescent="0.25">
      <c r="F179841" s="1"/>
      <c r="G179841" s="1"/>
      <c r="H179841" s="1"/>
      <c r="I179841" s="14"/>
      <c r="J179841" s="15"/>
      <c r="K179841" s="15"/>
      <c r="L179841" s="15"/>
      <c r="M179841" s="15"/>
      <c r="N179841" s="2"/>
      <c r="O179841" s="2"/>
      <c r="P179841" s="2"/>
      <c r="Q179841" s="2"/>
      <c r="R179841" s="2"/>
    </row>
    <row r="179873" spans="6:18" x14ac:dyDescent="0.25">
      <c r="F179873" s="1"/>
      <c r="G179873" s="1"/>
      <c r="H179873" s="1"/>
      <c r="I179873" s="14"/>
      <c r="J179873" s="15"/>
      <c r="K179873" s="15"/>
      <c r="L179873" s="15"/>
      <c r="M179873" s="15"/>
      <c r="N179873" s="2"/>
      <c r="O179873" s="2"/>
      <c r="P179873" s="2"/>
      <c r="Q179873" s="2"/>
      <c r="R179873" s="2"/>
    </row>
    <row r="179905" spans="6:18" x14ac:dyDescent="0.25">
      <c r="F179905" s="1"/>
      <c r="G179905" s="1"/>
      <c r="H179905" s="1"/>
      <c r="I179905" s="14"/>
      <c r="J179905" s="15"/>
      <c r="K179905" s="15"/>
      <c r="L179905" s="15"/>
      <c r="M179905" s="15"/>
      <c r="N179905" s="2"/>
      <c r="O179905" s="2"/>
      <c r="P179905" s="2"/>
      <c r="Q179905" s="2"/>
      <c r="R179905" s="2"/>
    </row>
    <row r="179937" spans="6:18" x14ac:dyDescent="0.25">
      <c r="F179937" s="1"/>
      <c r="G179937" s="1"/>
      <c r="H179937" s="1"/>
      <c r="I179937" s="14"/>
      <c r="J179937" s="15"/>
      <c r="K179937" s="15"/>
      <c r="L179937" s="15"/>
      <c r="M179937" s="15"/>
      <c r="N179937" s="2"/>
      <c r="O179937" s="2"/>
      <c r="P179937" s="2"/>
      <c r="Q179937" s="2"/>
      <c r="R179937" s="2"/>
    </row>
    <row r="179969" spans="6:18" x14ac:dyDescent="0.25">
      <c r="F179969" s="1"/>
      <c r="G179969" s="1"/>
      <c r="H179969" s="1"/>
      <c r="I179969" s="14"/>
      <c r="J179969" s="15"/>
      <c r="K179969" s="15"/>
      <c r="L179969" s="15"/>
      <c r="M179969" s="15"/>
      <c r="N179969" s="2"/>
      <c r="O179969" s="2"/>
      <c r="P179969" s="2"/>
      <c r="Q179969" s="2"/>
      <c r="R179969" s="2"/>
    </row>
    <row r="180001" spans="6:18" x14ac:dyDescent="0.25">
      <c r="F180001" s="1"/>
      <c r="G180001" s="1"/>
      <c r="H180001" s="1"/>
      <c r="I180001" s="14"/>
      <c r="J180001" s="15"/>
      <c r="K180001" s="15"/>
      <c r="L180001" s="15"/>
      <c r="M180001" s="15"/>
      <c r="N180001" s="2"/>
      <c r="O180001" s="2"/>
      <c r="P180001" s="2"/>
      <c r="Q180001" s="2"/>
      <c r="R180001" s="2"/>
    </row>
    <row r="180033" spans="6:18" x14ac:dyDescent="0.25">
      <c r="F180033" s="1"/>
      <c r="G180033" s="1"/>
      <c r="H180033" s="1"/>
      <c r="I180033" s="14"/>
      <c r="J180033" s="15"/>
      <c r="K180033" s="15"/>
      <c r="L180033" s="15"/>
      <c r="M180033" s="15"/>
      <c r="N180033" s="2"/>
      <c r="O180033" s="2"/>
      <c r="P180033" s="2"/>
      <c r="Q180033" s="2"/>
      <c r="R180033" s="2"/>
    </row>
    <row r="180065" spans="6:18" x14ac:dyDescent="0.25">
      <c r="F180065" s="1"/>
      <c r="G180065" s="1"/>
      <c r="H180065" s="1"/>
      <c r="I180065" s="14"/>
      <c r="J180065" s="15"/>
      <c r="K180065" s="15"/>
      <c r="L180065" s="15"/>
      <c r="M180065" s="15"/>
      <c r="N180065" s="2"/>
      <c r="O180065" s="2"/>
      <c r="P180065" s="2"/>
      <c r="Q180065" s="2"/>
      <c r="R180065" s="2"/>
    </row>
    <row r="180097" spans="6:18" x14ac:dyDescent="0.25">
      <c r="F180097" s="1"/>
      <c r="G180097" s="1"/>
      <c r="H180097" s="1"/>
      <c r="I180097" s="14"/>
      <c r="J180097" s="15"/>
      <c r="K180097" s="15"/>
      <c r="L180097" s="15"/>
      <c r="M180097" s="15"/>
      <c r="N180097" s="2"/>
      <c r="O180097" s="2"/>
      <c r="P180097" s="2"/>
      <c r="Q180097" s="2"/>
      <c r="R180097" s="2"/>
    </row>
    <row r="180129" spans="6:18" x14ac:dyDescent="0.25">
      <c r="F180129" s="1"/>
      <c r="G180129" s="1"/>
      <c r="H180129" s="1"/>
      <c r="I180129" s="14"/>
      <c r="J180129" s="15"/>
      <c r="K180129" s="15"/>
      <c r="L180129" s="15"/>
      <c r="M180129" s="15"/>
      <c r="N180129" s="2"/>
      <c r="O180129" s="2"/>
      <c r="P180129" s="2"/>
      <c r="Q180129" s="2"/>
      <c r="R180129" s="2"/>
    </row>
    <row r="180161" spans="6:18" x14ac:dyDescent="0.25">
      <c r="F180161" s="1"/>
      <c r="G180161" s="1"/>
      <c r="H180161" s="1"/>
      <c r="I180161" s="14"/>
      <c r="J180161" s="15"/>
      <c r="K180161" s="15"/>
      <c r="L180161" s="15"/>
      <c r="M180161" s="15"/>
      <c r="N180161" s="2"/>
      <c r="O180161" s="2"/>
      <c r="P180161" s="2"/>
      <c r="Q180161" s="2"/>
      <c r="R180161" s="2"/>
    </row>
    <row r="180193" spans="6:18" x14ac:dyDescent="0.25">
      <c r="F180193" s="1"/>
      <c r="G180193" s="1"/>
      <c r="H180193" s="1"/>
      <c r="I180193" s="14"/>
      <c r="J180193" s="15"/>
      <c r="K180193" s="15"/>
      <c r="L180193" s="15"/>
      <c r="M180193" s="15"/>
      <c r="N180193" s="2"/>
      <c r="O180193" s="2"/>
      <c r="P180193" s="2"/>
      <c r="Q180193" s="2"/>
      <c r="R180193" s="2"/>
    </row>
    <row r="180225" spans="6:18" x14ac:dyDescent="0.25">
      <c r="F180225" s="1"/>
      <c r="G180225" s="1"/>
      <c r="H180225" s="1"/>
      <c r="I180225" s="14"/>
      <c r="J180225" s="15"/>
      <c r="K180225" s="15"/>
      <c r="L180225" s="15"/>
      <c r="M180225" s="15"/>
      <c r="N180225" s="2"/>
      <c r="O180225" s="2"/>
      <c r="P180225" s="2"/>
      <c r="Q180225" s="2"/>
      <c r="R180225" s="2"/>
    </row>
    <row r="180257" spans="6:18" x14ac:dyDescent="0.25">
      <c r="F180257" s="1"/>
      <c r="G180257" s="1"/>
      <c r="H180257" s="1"/>
      <c r="I180257" s="14"/>
      <c r="J180257" s="15"/>
      <c r="K180257" s="15"/>
      <c r="L180257" s="15"/>
      <c r="M180257" s="15"/>
      <c r="N180257" s="2"/>
      <c r="O180257" s="2"/>
      <c r="P180257" s="2"/>
      <c r="Q180257" s="2"/>
      <c r="R180257" s="2"/>
    </row>
    <row r="180289" spans="6:18" x14ac:dyDescent="0.25">
      <c r="F180289" s="1"/>
      <c r="G180289" s="1"/>
      <c r="H180289" s="1"/>
      <c r="I180289" s="14"/>
      <c r="J180289" s="15"/>
      <c r="K180289" s="15"/>
      <c r="L180289" s="15"/>
      <c r="M180289" s="15"/>
      <c r="N180289" s="2"/>
      <c r="O180289" s="2"/>
      <c r="P180289" s="2"/>
      <c r="Q180289" s="2"/>
      <c r="R180289" s="2"/>
    </row>
    <row r="180321" spans="6:18" x14ac:dyDescent="0.25">
      <c r="F180321" s="1"/>
      <c r="G180321" s="1"/>
      <c r="H180321" s="1"/>
      <c r="I180321" s="14"/>
      <c r="J180321" s="15"/>
      <c r="K180321" s="15"/>
      <c r="L180321" s="15"/>
      <c r="M180321" s="15"/>
      <c r="N180321" s="2"/>
      <c r="O180321" s="2"/>
      <c r="P180321" s="2"/>
      <c r="Q180321" s="2"/>
      <c r="R180321" s="2"/>
    </row>
    <row r="180353" spans="6:18" x14ac:dyDescent="0.25">
      <c r="F180353" s="1"/>
      <c r="G180353" s="1"/>
      <c r="H180353" s="1"/>
      <c r="I180353" s="14"/>
      <c r="J180353" s="15"/>
      <c r="K180353" s="15"/>
      <c r="L180353" s="15"/>
      <c r="M180353" s="15"/>
      <c r="N180353" s="2"/>
      <c r="O180353" s="2"/>
      <c r="P180353" s="2"/>
      <c r="Q180353" s="2"/>
      <c r="R180353" s="2"/>
    </row>
    <row r="180385" spans="6:18" x14ac:dyDescent="0.25">
      <c r="F180385" s="1"/>
      <c r="G180385" s="1"/>
      <c r="H180385" s="1"/>
      <c r="I180385" s="14"/>
      <c r="J180385" s="15"/>
      <c r="K180385" s="15"/>
      <c r="L180385" s="15"/>
      <c r="M180385" s="15"/>
      <c r="N180385" s="2"/>
      <c r="O180385" s="2"/>
      <c r="P180385" s="2"/>
      <c r="Q180385" s="2"/>
      <c r="R180385" s="2"/>
    </row>
    <row r="180417" spans="6:18" x14ac:dyDescent="0.25">
      <c r="F180417" s="1"/>
      <c r="G180417" s="1"/>
      <c r="H180417" s="1"/>
      <c r="I180417" s="14"/>
      <c r="J180417" s="15"/>
      <c r="K180417" s="15"/>
      <c r="L180417" s="15"/>
      <c r="M180417" s="15"/>
      <c r="N180417" s="2"/>
      <c r="O180417" s="2"/>
      <c r="P180417" s="2"/>
      <c r="Q180417" s="2"/>
      <c r="R180417" s="2"/>
    </row>
    <row r="180449" spans="6:18" x14ac:dyDescent="0.25">
      <c r="F180449" s="1"/>
      <c r="G180449" s="1"/>
      <c r="H180449" s="1"/>
      <c r="I180449" s="14"/>
      <c r="J180449" s="15"/>
      <c r="K180449" s="15"/>
      <c r="L180449" s="15"/>
      <c r="M180449" s="15"/>
      <c r="N180449" s="2"/>
      <c r="O180449" s="2"/>
      <c r="P180449" s="2"/>
      <c r="Q180449" s="2"/>
      <c r="R180449" s="2"/>
    </row>
    <row r="180481" spans="6:18" x14ac:dyDescent="0.25">
      <c r="F180481" s="1"/>
      <c r="G180481" s="1"/>
      <c r="H180481" s="1"/>
      <c r="I180481" s="14"/>
      <c r="J180481" s="15"/>
      <c r="K180481" s="15"/>
      <c r="L180481" s="15"/>
      <c r="M180481" s="15"/>
      <c r="N180481" s="2"/>
      <c r="O180481" s="2"/>
      <c r="P180481" s="2"/>
      <c r="Q180481" s="2"/>
      <c r="R180481" s="2"/>
    </row>
    <row r="180513" spans="6:18" x14ac:dyDescent="0.25">
      <c r="F180513" s="1"/>
      <c r="G180513" s="1"/>
      <c r="H180513" s="1"/>
      <c r="I180513" s="14"/>
      <c r="J180513" s="15"/>
      <c r="K180513" s="15"/>
      <c r="L180513" s="15"/>
      <c r="M180513" s="15"/>
      <c r="N180513" s="2"/>
      <c r="O180513" s="2"/>
      <c r="P180513" s="2"/>
      <c r="Q180513" s="2"/>
      <c r="R180513" s="2"/>
    </row>
    <row r="180545" spans="6:18" x14ac:dyDescent="0.25">
      <c r="F180545" s="1"/>
      <c r="G180545" s="1"/>
      <c r="H180545" s="1"/>
      <c r="I180545" s="14"/>
      <c r="J180545" s="15"/>
      <c r="K180545" s="15"/>
      <c r="L180545" s="15"/>
      <c r="M180545" s="15"/>
      <c r="N180545" s="2"/>
      <c r="O180545" s="2"/>
      <c r="P180545" s="2"/>
      <c r="Q180545" s="2"/>
      <c r="R180545" s="2"/>
    </row>
    <row r="180577" spans="6:18" x14ac:dyDescent="0.25">
      <c r="F180577" s="1"/>
      <c r="G180577" s="1"/>
      <c r="H180577" s="1"/>
      <c r="I180577" s="14"/>
      <c r="J180577" s="15"/>
      <c r="K180577" s="15"/>
      <c r="L180577" s="15"/>
      <c r="M180577" s="15"/>
      <c r="N180577" s="2"/>
      <c r="O180577" s="2"/>
      <c r="P180577" s="2"/>
      <c r="Q180577" s="2"/>
      <c r="R180577" s="2"/>
    </row>
    <row r="180609" spans="6:18" x14ac:dyDescent="0.25">
      <c r="F180609" s="1"/>
      <c r="G180609" s="1"/>
      <c r="H180609" s="1"/>
      <c r="I180609" s="14"/>
      <c r="J180609" s="15"/>
      <c r="K180609" s="15"/>
      <c r="L180609" s="15"/>
      <c r="M180609" s="15"/>
      <c r="N180609" s="2"/>
      <c r="O180609" s="2"/>
      <c r="P180609" s="2"/>
      <c r="Q180609" s="2"/>
      <c r="R180609" s="2"/>
    </row>
    <row r="180641" spans="6:18" x14ac:dyDescent="0.25">
      <c r="F180641" s="1"/>
      <c r="G180641" s="1"/>
      <c r="H180641" s="1"/>
      <c r="I180641" s="14"/>
      <c r="J180641" s="15"/>
      <c r="K180641" s="15"/>
      <c r="L180641" s="15"/>
      <c r="M180641" s="15"/>
      <c r="N180641" s="2"/>
      <c r="O180641" s="2"/>
      <c r="P180641" s="2"/>
      <c r="Q180641" s="2"/>
      <c r="R180641" s="2"/>
    </row>
    <row r="180673" spans="6:18" x14ac:dyDescent="0.25">
      <c r="F180673" s="1"/>
      <c r="G180673" s="1"/>
      <c r="H180673" s="1"/>
      <c r="I180673" s="14"/>
      <c r="J180673" s="15"/>
      <c r="K180673" s="15"/>
      <c r="L180673" s="15"/>
      <c r="M180673" s="15"/>
      <c r="N180673" s="2"/>
      <c r="O180673" s="2"/>
      <c r="P180673" s="2"/>
      <c r="Q180673" s="2"/>
      <c r="R180673" s="2"/>
    </row>
    <row r="180705" spans="6:18" x14ac:dyDescent="0.25">
      <c r="F180705" s="1"/>
      <c r="G180705" s="1"/>
      <c r="H180705" s="1"/>
      <c r="I180705" s="14"/>
      <c r="J180705" s="15"/>
      <c r="K180705" s="15"/>
      <c r="L180705" s="15"/>
      <c r="M180705" s="15"/>
      <c r="N180705" s="2"/>
      <c r="O180705" s="2"/>
      <c r="P180705" s="2"/>
      <c r="Q180705" s="2"/>
      <c r="R180705" s="2"/>
    </row>
    <row r="180737" spans="6:18" x14ac:dyDescent="0.25">
      <c r="F180737" s="1"/>
      <c r="G180737" s="1"/>
      <c r="H180737" s="1"/>
      <c r="I180737" s="14"/>
      <c r="J180737" s="15"/>
      <c r="K180737" s="15"/>
      <c r="L180737" s="15"/>
      <c r="M180737" s="15"/>
      <c r="N180737" s="2"/>
      <c r="O180737" s="2"/>
      <c r="P180737" s="2"/>
      <c r="Q180737" s="2"/>
      <c r="R180737" s="2"/>
    </row>
    <row r="180769" spans="6:18" x14ac:dyDescent="0.25">
      <c r="F180769" s="1"/>
      <c r="G180769" s="1"/>
      <c r="H180769" s="1"/>
      <c r="I180769" s="14"/>
      <c r="J180769" s="15"/>
      <c r="K180769" s="15"/>
      <c r="L180769" s="15"/>
      <c r="M180769" s="15"/>
      <c r="N180769" s="2"/>
      <c r="O180769" s="2"/>
      <c r="P180769" s="2"/>
      <c r="Q180769" s="2"/>
      <c r="R180769" s="2"/>
    </row>
    <row r="180801" spans="6:18" x14ac:dyDescent="0.25">
      <c r="F180801" s="1"/>
      <c r="G180801" s="1"/>
      <c r="H180801" s="1"/>
      <c r="I180801" s="14"/>
      <c r="J180801" s="15"/>
      <c r="K180801" s="15"/>
      <c r="L180801" s="15"/>
      <c r="M180801" s="15"/>
      <c r="N180801" s="2"/>
      <c r="O180801" s="2"/>
      <c r="P180801" s="2"/>
      <c r="Q180801" s="2"/>
      <c r="R180801" s="2"/>
    </row>
    <row r="180833" spans="6:18" x14ac:dyDescent="0.25">
      <c r="F180833" s="1"/>
      <c r="G180833" s="1"/>
      <c r="H180833" s="1"/>
      <c r="I180833" s="14"/>
      <c r="J180833" s="15"/>
      <c r="K180833" s="15"/>
      <c r="L180833" s="15"/>
      <c r="M180833" s="15"/>
      <c r="N180833" s="2"/>
      <c r="O180833" s="2"/>
      <c r="P180833" s="2"/>
      <c r="Q180833" s="2"/>
      <c r="R180833" s="2"/>
    </row>
    <row r="180865" spans="6:18" x14ac:dyDescent="0.25">
      <c r="F180865" s="1"/>
      <c r="G180865" s="1"/>
      <c r="H180865" s="1"/>
      <c r="I180865" s="14"/>
      <c r="J180865" s="15"/>
      <c r="K180865" s="15"/>
      <c r="L180865" s="15"/>
      <c r="M180865" s="15"/>
      <c r="N180865" s="2"/>
      <c r="O180865" s="2"/>
      <c r="P180865" s="2"/>
      <c r="Q180865" s="2"/>
      <c r="R180865" s="2"/>
    </row>
    <row r="180897" spans="6:18" x14ac:dyDescent="0.25">
      <c r="F180897" s="1"/>
      <c r="G180897" s="1"/>
      <c r="H180897" s="1"/>
      <c r="I180897" s="14"/>
      <c r="J180897" s="15"/>
      <c r="K180897" s="15"/>
      <c r="L180897" s="15"/>
      <c r="M180897" s="15"/>
      <c r="N180897" s="2"/>
      <c r="O180897" s="2"/>
      <c r="P180897" s="2"/>
      <c r="Q180897" s="2"/>
      <c r="R180897" s="2"/>
    </row>
    <row r="180929" spans="6:18" x14ac:dyDescent="0.25">
      <c r="F180929" s="1"/>
      <c r="G180929" s="1"/>
      <c r="H180929" s="1"/>
      <c r="I180929" s="14"/>
      <c r="J180929" s="15"/>
      <c r="K180929" s="15"/>
      <c r="L180929" s="15"/>
      <c r="M180929" s="15"/>
      <c r="N180929" s="2"/>
      <c r="O180929" s="2"/>
      <c r="P180929" s="2"/>
      <c r="Q180929" s="2"/>
      <c r="R180929" s="2"/>
    </row>
    <row r="180961" spans="6:18" x14ac:dyDescent="0.25">
      <c r="F180961" s="1"/>
      <c r="G180961" s="1"/>
      <c r="H180961" s="1"/>
      <c r="I180961" s="14"/>
      <c r="J180961" s="15"/>
      <c r="K180961" s="15"/>
      <c r="L180961" s="15"/>
      <c r="M180961" s="15"/>
      <c r="N180961" s="2"/>
      <c r="O180961" s="2"/>
      <c r="P180961" s="2"/>
      <c r="Q180961" s="2"/>
      <c r="R180961" s="2"/>
    </row>
    <row r="180993" spans="6:18" x14ac:dyDescent="0.25">
      <c r="F180993" s="1"/>
      <c r="G180993" s="1"/>
      <c r="H180993" s="1"/>
      <c r="I180993" s="14"/>
      <c r="J180993" s="15"/>
      <c r="K180993" s="15"/>
      <c r="L180993" s="15"/>
      <c r="M180993" s="15"/>
      <c r="N180993" s="2"/>
      <c r="O180993" s="2"/>
      <c r="P180993" s="2"/>
      <c r="Q180993" s="2"/>
      <c r="R180993" s="2"/>
    </row>
    <row r="181025" spans="6:18" x14ac:dyDescent="0.25">
      <c r="F181025" s="1"/>
      <c r="G181025" s="1"/>
      <c r="H181025" s="1"/>
      <c r="I181025" s="14"/>
      <c r="J181025" s="15"/>
      <c r="K181025" s="15"/>
      <c r="L181025" s="15"/>
      <c r="M181025" s="15"/>
      <c r="N181025" s="2"/>
      <c r="O181025" s="2"/>
      <c r="P181025" s="2"/>
      <c r="Q181025" s="2"/>
      <c r="R181025" s="2"/>
    </row>
    <row r="181057" spans="6:18" x14ac:dyDescent="0.25">
      <c r="F181057" s="1"/>
      <c r="G181057" s="1"/>
      <c r="H181057" s="1"/>
      <c r="I181057" s="14"/>
      <c r="J181057" s="15"/>
      <c r="K181057" s="15"/>
      <c r="L181057" s="15"/>
      <c r="M181057" s="15"/>
      <c r="N181057" s="2"/>
      <c r="O181057" s="2"/>
      <c r="P181057" s="2"/>
      <c r="Q181057" s="2"/>
      <c r="R181057" s="2"/>
    </row>
    <row r="181089" spans="6:18" x14ac:dyDescent="0.25">
      <c r="F181089" s="1"/>
      <c r="G181089" s="1"/>
      <c r="H181089" s="1"/>
      <c r="I181089" s="14"/>
      <c r="J181089" s="15"/>
      <c r="K181089" s="15"/>
      <c r="L181089" s="15"/>
      <c r="M181089" s="15"/>
      <c r="N181089" s="2"/>
      <c r="O181089" s="2"/>
      <c r="P181089" s="2"/>
      <c r="Q181089" s="2"/>
      <c r="R181089" s="2"/>
    </row>
    <row r="181121" spans="6:18" x14ac:dyDescent="0.25">
      <c r="F181121" s="1"/>
      <c r="G181121" s="1"/>
      <c r="H181121" s="1"/>
      <c r="I181121" s="14"/>
      <c r="J181121" s="15"/>
      <c r="K181121" s="15"/>
      <c r="L181121" s="15"/>
      <c r="M181121" s="15"/>
      <c r="N181121" s="2"/>
      <c r="O181121" s="2"/>
      <c r="P181121" s="2"/>
      <c r="Q181121" s="2"/>
      <c r="R181121" s="2"/>
    </row>
    <row r="181153" spans="6:18" x14ac:dyDescent="0.25">
      <c r="F181153" s="1"/>
      <c r="G181153" s="1"/>
      <c r="H181153" s="1"/>
      <c r="I181153" s="14"/>
      <c r="J181153" s="15"/>
      <c r="K181153" s="15"/>
      <c r="L181153" s="15"/>
      <c r="M181153" s="15"/>
      <c r="N181153" s="2"/>
      <c r="O181153" s="2"/>
      <c r="P181153" s="2"/>
      <c r="Q181153" s="2"/>
      <c r="R181153" s="2"/>
    </row>
    <row r="181185" spans="6:18" x14ac:dyDescent="0.25">
      <c r="F181185" s="1"/>
      <c r="G181185" s="1"/>
      <c r="H181185" s="1"/>
      <c r="I181185" s="14"/>
      <c r="J181185" s="15"/>
      <c r="K181185" s="15"/>
      <c r="L181185" s="15"/>
      <c r="M181185" s="15"/>
      <c r="N181185" s="2"/>
      <c r="O181185" s="2"/>
      <c r="P181185" s="2"/>
      <c r="Q181185" s="2"/>
      <c r="R181185" s="2"/>
    </row>
    <row r="181217" spans="6:18" x14ac:dyDescent="0.25">
      <c r="F181217" s="1"/>
      <c r="G181217" s="1"/>
      <c r="H181217" s="1"/>
      <c r="I181217" s="14"/>
      <c r="J181217" s="15"/>
      <c r="K181217" s="15"/>
      <c r="L181217" s="15"/>
      <c r="M181217" s="15"/>
      <c r="N181217" s="2"/>
      <c r="O181217" s="2"/>
      <c r="P181217" s="2"/>
      <c r="Q181217" s="2"/>
      <c r="R181217" s="2"/>
    </row>
    <row r="181249" spans="6:18" x14ac:dyDescent="0.25">
      <c r="F181249" s="1"/>
      <c r="G181249" s="1"/>
      <c r="H181249" s="1"/>
      <c r="I181249" s="14"/>
      <c r="J181249" s="15"/>
      <c r="K181249" s="15"/>
      <c r="L181249" s="15"/>
      <c r="M181249" s="15"/>
      <c r="N181249" s="2"/>
      <c r="O181249" s="2"/>
      <c r="P181249" s="2"/>
      <c r="Q181249" s="2"/>
      <c r="R181249" s="2"/>
    </row>
    <row r="181281" spans="6:18" x14ac:dyDescent="0.25">
      <c r="F181281" s="1"/>
      <c r="G181281" s="1"/>
      <c r="H181281" s="1"/>
      <c r="I181281" s="14"/>
      <c r="J181281" s="15"/>
      <c r="K181281" s="15"/>
      <c r="L181281" s="15"/>
      <c r="M181281" s="15"/>
      <c r="N181281" s="2"/>
      <c r="O181281" s="2"/>
      <c r="P181281" s="2"/>
      <c r="Q181281" s="2"/>
      <c r="R181281" s="2"/>
    </row>
    <row r="181313" spans="6:18" x14ac:dyDescent="0.25">
      <c r="F181313" s="1"/>
      <c r="G181313" s="1"/>
      <c r="H181313" s="1"/>
      <c r="I181313" s="14"/>
      <c r="J181313" s="15"/>
      <c r="K181313" s="15"/>
      <c r="L181313" s="15"/>
      <c r="M181313" s="15"/>
      <c r="N181313" s="2"/>
      <c r="O181313" s="2"/>
      <c r="P181313" s="2"/>
      <c r="Q181313" s="2"/>
      <c r="R181313" s="2"/>
    </row>
    <row r="181345" spans="6:18" x14ac:dyDescent="0.25">
      <c r="F181345" s="1"/>
      <c r="G181345" s="1"/>
      <c r="H181345" s="1"/>
      <c r="I181345" s="14"/>
      <c r="J181345" s="15"/>
      <c r="K181345" s="15"/>
      <c r="L181345" s="15"/>
      <c r="M181345" s="15"/>
      <c r="N181345" s="2"/>
      <c r="O181345" s="2"/>
      <c r="P181345" s="2"/>
      <c r="Q181345" s="2"/>
      <c r="R181345" s="2"/>
    </row>
    <row r="181377" spans="6:18" x14ac:dyDescent="0.25">
      <c r="F181377" s="1"/>
      <c r="G181377" s="1"/>
      <c r="H181377" s="1"/>
      <c r="I181377" s="14"/>
      <c r="J181377" s="15"/>
      <c r="K181377" s="15"/>
      <c r="L181377" s="15"/>
      <c r="M181377" s="15"/>
      <c r="N181377" s="2"/>
      <c r="O181377" s="2"/>
      <c r="P181377" s="2"/>
      <c r="Q181377" s="2"/>
      <c r="R181377" s="2"/>
    </row>
    <row r="181409" spans="6:18" x14ac:dyDescent="0.25">
      <c r="F181409" s="1"/>
      <c r="G181409" s="1"/>
      <c r="H181409" s="1"/>
      <c r="I181409" s="14"/>
      <c r="J181409" s="15"/>
      <c r="K181409" s="15"/>
      <c r="L181409" s="15"/>
      <c r="M181409" s="15"/>
      <c r="N181409" s="2"/>
      <c r="O181409" s="2"/>
      <c r="P181409" s="2"/>
      <c r="Q181409" s="2"/>
      <c r="R181409" s="2"/>
    </row>
    <row r="181441" spans="6:18" x14ac:dyDescent="0.25">
      <c r="F181441" s="1"/>
      <c r="G181441" s="1"/>
      <c r="H181441" s="1"/>
      <c r="I181441" s="14"/>
      <c r="J181441" s="15"/>
      <c r="K181441" s="15"/>
      <c r="L181441" s="15"/>
      <c r="M181441" s="15"/>
      <c r="N181441" s="2"/>
      <c r="O181441" s="2"/>
      <c r="P181441" s="2"/>
      <c r="Q181441" s="2"/>
      <c r="R181441" s="2"/>
    </row>
    <row r="181473" spans="6:18" x14ac:dyDescent="0.25">
      <c r="F181473" s="1"/>
      <c r="G181473" s="1"/>
      <c r="H181473" s="1"/>
      <c r="I181473" s="14"/>
      <c r="J181473" s="15"/>
      <c r="K181473" s="15"/>
      <c r="L181473" s="15"/>
      <c r="M181473" s="15"/>
      <c r="N181473" s="2"/>
      <c r="O181473" s="2"/>
      <c r="P181473" s="2"/>
      <c r="Q181473" s="2"/>
      <c r="R181473" s="2"/>
    </row>
    <row r="181505" spans="6:18" x14ac:dyDescent="0.25">
      <c r="F181505" s="1"/>
      <c r="G181505" s="1"/>
      <c r="H181505" s="1"/>
      <c r="I181505" s="14"/>
      <c r="J181505" s="15"/>
      <c r="K181505" s="15"/>
      <c r="L181505" s="15"/>
      <c r="M181505" s="15"/>
      <c r="N181505" s="2"/>
      <c r="O181505" s="2"/>
      <c r="P181505" s="2"/>
      <c r="Q181505" s="2"/>
      <c r="R181505" s="2"/>
    </row>
    <row r="181537" spans="6:18" x14ac:dyDescent="0.25">
      <c r="F181537" s="1"/>
      <c r="G181537" s="1"/>
      <c r="H181537" s="1"/>
      <c r="I181537" s="14"/>
      <c r="J181537" s="15"/>
      <c r="K181537" s="15"/>
      <c r="L181537" s="15"/>
      <c r="M181537" s="15"/>
      <c r="N181537" s="2"/>
      <c r="O181537" s="2"/>
      <c r="P181537" s="2"/>
      <c r="Q181537" s="2"/>
      <c r="R181537" s="2"/>
    </row>
    <row r="181569" spans="6:18" x14ac:dyDescent="0.25">
      <c r="F181569" s="1"/>
      <c r="G181569" s="1"/>
      <c r="H181569" s="1"/>
      <c r="I181569" s="14"/>
      <c r="J181569" s="15"/>
      <c r="K181569" s="15"/>
      <c r="L181569" s="15"/>
      <c r="M181569" s="15"/>
      <c r="N181569" s="2"/>
      <c r="O181569" s="2"/>
      <c r="P181569" s="2"/>
      <c r="Q181569" s="2"/>
      <c r="R181569" s="2"/>
    </row>
    <row r="181601" spans="6:18" x14ac:dyDescent="0.25">
      <c r="F181601" s="1"/>
      <c r="G181601" s="1"/>
      <c r="H181601" s="1"/>
      <c r="I181601" s="14"/>
      <c r="J181601" s="15"/>
      <c r="K181601" s="15"/>
      <c r="L181601" s="15"/>
      <c r="M181601" s="15"/>
      <c r="N181601" s="2"/>
      <c r="O181601" s="2"/>
      <c r="P181601" s="2"/>
      <c r="Q181601" s="2"/>
      <c r="R181601" s="2"/>
    </row>
    <row r="181633" spans="6:18" x14ac:dyDescent="0.25">
      <c r="F181633" s="1"/>
      <c r="G181633" s="1"/>
      <c r="H181633" s="1"/>
      <c r="I181633" s="14"/>
      <c r="J181633" s="15"/>
      <c r="K181633" s="15"/>
      <c r="L181633" s="15"/>
      <c r="M181633" s="15"/>
      <c r="N181633" s="2"/>
      <c r="O181633" s="2"/>
      <c r="P181633" s="2"/>
      <c r="Q181633" s="2"/>
      <c r="R181633" s="2"/>
    </row>
    <row r="181665" spans="6:18" x14ac:dyDescent="0.25">
      <c r="F181665" s="1"/>
      <c r="G181665" s="1"/>
      <c r="H181665" s="1"/>
      <c r="I181665" s="14"/>
      <c r="J181665" s="15"/>
      <c r="K181665" s="15"/>
      <c r="L181665" s="15"/>
      <c r="M181665" s="15"/>
      <c r="N181665" s="2"/>
      <c r="O181665" s="2"/>
      <c r="P181665" s="2"/>
      <c r="Q181665" s="2"/>
      <c r="R181665" s="2"/>
    </row>
    <row r="181697" spans="6:18" x14ac:dyDescent="0.25">
      <c r="F181697" s="1"/>
      <c r="G181697" s="1"/>
      <c r="H181697" s="1"/>
      <c r="I181697" s="14"/>
      <c r="J181697" s="15"/>
      <c r="K181697" s="15"/>
      <c r="L181697" s="15"/>
      <c r="M181697" s="15"/>
      <c r="N181697" s="2"/>
      <c r="O181697" s="2"/>
      <c r="P181697" s="2"/>
      <c r="Q181697" s="2"/>
      <c r="R181697" s="2"/>
    </row>
    <row r="181729" spans="6:18" x14ac:dyDescent="0.25">
      <c r="F181729" s="1"/>
      <c r="G181729" s="1"/>
      <c r="H181729" s="1"/>
      <c r="I181729" s="14"/>
      <c r="J181729" s="15"/>
      <c r="K181729" s="15"/>
      <c r="L181729" s="15"/>
      <c r="M181729" s="15"/>
      <c r="N181729" s="2"/>
      <c r="O181729" s="2"/>
      <c r="P181729" s="2"/>
      <c r="Q181729" s="2"/>
      <c r="R181729" s="2"/>
    </row>
    <row r="181761" spans="6:18" x14ac:dyDescent="0.25">
      <c r="F181761" s="1"/>
      <c r="G181761" s="1"/>
      <c r="H181761" s="1"/>
      <c r="I181761" s="14"/>
      <c r="J181761" s="15"/>
      <c r="K181761" s="15"/>
      <c r="L181761" s="15"/>
      <c r="M181761" s="15"/>
      <c r="N181761" s="2"/>
      <c r="O181761" s="2"/>
      <c r="P181761" s="2"/>
      <c r="Q181761" s="2"/>
      <c r="R181761" s="2"/>
    </row>
    <row r="181793" spans="6:18" x14ac:dyDescent="0.25">
      <c r="F181793" s="1"/>
      <c r="G181793" s="1"/>
      <c r="H181793" s="1"/>
      <c r="I181793" s="14"/>
      <c r="J181793" s="15"/>
      <c r="K181793" s="15"/>
      <c r="L181793" s="15"/>
      <c r="M181793" s="15"/>
      <c r="N181793" s="2"/>
      <c r="O181793" s="2"/>
      <c r="P181793" s="2"/>
      <c r="Q181793" s="2"/>
      <c r="R181793" s="2"/>
    </row>
    <row r="181825" spans="6:18" x14ac:dyDescent="0.25">
      <c r="F181825" s="1"/>
      <c r="G181825" s="1"/>
      <c r="H181825" s="1"/>
      <c r="I181825" s="14"/>
      <c r="J181825" s="15"/>
      <c r="K181825" s="15"/>
      <c r="L181825" s="15"/>
      <c r="M181825" s="15"/>
      <c r="N181825" s="2"/>
      <c r="O181825" s="2"/>
      <c r="P181825" s="2"/>
      <c r="Q181825" s="2"/>
      <c r="R181825" s="2"/>
    </row>
    <row r="181857" spans="6:18" x14ac:dyDescent="0.25">
      <c r="F181857" s="1"/>
      <c r="G181857" s="1"/>
      <c r="H181857" s="1"/>
      <c r="I181857" s="14"/>
      <c r="J181857" s="15"/>
      <c r="K181857" s="15"/>
      <c r="L181857" s="15"/>
      <c r="M181857" s="15"/>
      <c r="N181857" s="2"/>
      <c r="O181857" s="2"/>
      <c r="P181857" s="2"/>
      <c r="Q181857" s="2"/>
      <c r="R181857" s="2"/>
    </row>
    <row r="181889" spans="6:18" x14ac:dyDescent="0.25">
      <c r="F181889" s="1"/>
      <c r="G181889" s="1"/>
      <c r="H181889" s="1"/>
      <c r="I181889" s="14"/>
      <c r="J181889" s="15"/>
      <c r="K181889" s="15"/>
      <c r="L181889" s="15"/>
      <c r="M181889" s="15"/>
      <c r="N181889" s="2"/>
      <c r="O181889" s="2"/>
      <c r="P181889" s="2"/>
      <c r="Q181889" s="2"/>
      <c r="R181889" s="2"/>
    </row>
    <row r="181921" spans="6:18" x14ac:dyDescent="0.25">
      <c r="F181921" s="1"/>
      <c r="G181921" s="1"/>
      <c r="H181921" s="1"/>
      <c r="I181921" s="14"/>
      <c r="J181921" s="15"/>
      <c r="K181921" s="15"/>
      <c r="L181921" s="15"/>
      <c r="M181921" s="15"/>
      <c r="N181921" s="2"/>
      <c r="O181921" s="2"/>
      <c r="P181921" s="2"/>
      <c r="Q181921" s="2"/>
      <c r="R181921" s="2"/>
    </row>
    <row r="181953" spans="6:18" x14ac:dyDescent="0.25">
      <c r="F181953" s="1"/>
      <c r="G181953" s="1"/>
      <c r="H181953" s="1"/>
      <c r="I181953" s="14"/>
      <c r="J181953" s="15"/>
      <c r="K181953" s="15"/>
      <c r="L181953" s="15"/>
      <c r="M181953" s="15"/>
      <c r="N181953" s="2"/>
      <c r="O181953" s="2"/>
      <c r="P181953" s="2"/>
      <c r="Q181953" s="2"/>
      <c r="R181953" s="2"/>
    </row>
    <row r="181985" spans="6:18" x14ac:dyDescent="0.25">
      <c r="F181985" s="1"/>
      <c r="G181985" s="1"/>
      <c r="H181985" s="1"/>
      <c r="I181985" s="14"/>
      <c r="J181985" s="15"/>
      <c r="K181985" s="15"/>
      <c r="L181985" s="15"/>
      <c r="M181985" s="15"/>
      <c r="N181985" s="2"/>
      <c r="O181985" s="2"/>
      <c r="P181985" s="2"/>
      <c r="Q181985" s="2"/>
      <c r="R181985" s="2"/>
    </row>
    <row r="182017" spans="6:18" x14ac:dyDescent="0.25">
      <c r="F182017" s="1"/>
      <c r="G182017" s="1"/>
      <c r="H182017" s="1"/>
      <c r="I182017" s="14"/>
      <c r="J182017" s="15"/>
      <c r="K182017" s="15"/>
      <c r="L182017" s="15"/>
      <c r="M182017" s="15"/>
      <c r="N182017" s="2"/>
      <c r="O182017" s="2"/>
      <c r="P182017" s="2"/>
      <c r="Q182017" s="2"/>
      <c r="R182017" s="2"/>
    </row>
    <row r="182049" spans="6:18" x14ac:dyDescent="0.25">
      <c r="F182049" s="1"/>
      <c r="G182049" s="1"/>
      <c r="H182049" s="1"/>
      <c r="I182049" s="14"/>
      <c r="J182049" s="15"/>
      <c r="K182049" s="15"/>
      <c r="L182049" s="15"/>
      <c r="M182049" s="15"/>
      <c r="N182049" s="2"/>
      <c r="O182049" s="2"/>
      <c r="P182049" s="2"/>
      <c r="Q182049" s="2"/>
      <c r="R182049" s="2"/>
    </row>
    <row r="182081" spans="6:18" x14ac:dyDescent="0.25">
      <c r="F182081" s="1"/>
      <c r="G182081" s="1"/>
      <c r="H182081" s="1"/>
      <c r="I182081" s="14"/>
      <c r="J182081" s="15"/>
      <c r="K182081" s="15"/>
      <c r="L182081" s="15"/>
      <c r="M182081" s="15"/>
      <c r="N182081" s="2"/>
      <c r="O182081" s="2"/>
      <c r="P182081" s="2"/>
      <c r="Q182081" s="2"/>
      <c r="R182081" s="2"/>
    </row>
    <row r="182113" spans="6:18" x14ac:dyDescent="0.25">
      <c r="F182113" s="1"/>
      <c r="G182113" s="1"/>
      <c r="H182113" s="1"/>
      <c r="I182113" s="14"/>
      <c r="J182113" s="15"/>
      <c r="K182113" s="15"/>
      <c r="L182113" s="15"/>
      <c r="M182113" s="15"/>
      <c r="N182113" s="2"/>
      <c r="O182113" s="2"/>
      <c r="P182113" s="2"/>
      <c r="Q182113" s="2"/>
      <c r="R182113" s="2"/>
    </row>
    <row r="182145" spans="6:18" x14ac:dyDescent="0.25">
      <c r="F182145" s="1"/>
      <c r="G182145" s="1"/>
      <c r="H182145" s="1"/>
      <c r="I182145" s="14"/>
      <c r="J182145" s="15"/>
      <c r="K182145" s="15"/>
      <c r="L182145" s="15"/>
      <c r="M182145" s="15"/>
      <c r="N182145" s="2"/>
      <c r="O182145" s="2"/>
      <c r="P182145" s="2"/>
      <c r="Q182145" s="2"/>
      <c r="R182145" s="2"/>
    </row>
    <row r="182177" spans="6:18" x14ac:dyDescent="0.25">
      <c r="F182177" s="1"/>
      <c r="G182177" s="1"/>
      <c r="H182177" s="1"/>
      <c r="I182177" s="14"/>
      <c r="J182177" s="15"/>
      <c r="K182177" s="15"/>
      <c r="L182177" s="15"/>
      <c r="M182177" s="15"/>
      <c r="N182177" s="2"/>
      <c r="O182177" s="2"/>
      <c r="P182177" s="2"/>
      <c r="Q182177" s="2"/>
      <c r="R182177" s="2"/>
    </row>
    <row r="182209" spans="6:18" x14ac:dyDescent="0.25">
      <c r="F182209" s="1"/>
      <c r="G182209" s="1"/>
      <c r="H182209" s="1"/>
      <c r="I182209" s="14"/>
      <c r="J182209" s="15"/>
      <c r="K182209" s="15"/>
      <c r="L182209" s="15"/>
      <c r="M182209" s="15"/>
      <c r="N182209" s="2"/>
      <c r="O182209" s="2"/>
      <c r="P182209" s="2"/>
      <c r="Q182209" s="2"/>
      <c r="R182209" s="2"/>
    </row>
    <row r="182241" spans="6:18" x14ac:dyDescent="0.25">
      <c r="F182241" s="1"/>
      <c r="G182241" s="1"/>
      <c r="H182241" s="1"/>
      <c r="I182241" s="14"/>
      <c r="J182241" s="15"/>
      <c r="K182241" s="15"/>
      <c r="L182241" s="15"/>
      <c r="M182241" s="15"/>
      <c r="N182241" s="2"/>
      <c r="O182241" s="2"/>
      <c r="P182241" s="2"/>
      <c r="Q182241" s="2"/>
      <c r="R182241" s="2"/>
    </row>
    <row r="182273" spans="6:18" x14ac:dyDescent="0.25">
      <c r="F182273" s="1"/>
      <c r="G182273" s="1"/>
      <c r="H182273" s="1"/>
      <c r="I182273" s="14"/>
      <c r="J182273" s="15"/>
      <c r="K182273" s="15"/>
      <c r="L182273" s="15"/>
      <c r="M182273" s="15"/>
      <c r="N182273" s="2"/>
      <c r="O182273" s="2"/>
      <c r="P182273" s="2"/>
      <c r="Q182273" s="2"/>
      <c r="R182273" s="2"/>
    </row>
    <row r="182305" spans="6:18" x14ac:dyDescent="0.25">
      <c r="F182305" s="1"/>
      <c r="G182305" s="1"/>
      <c r="H182305" s="1"/>
      <c r="I182305" s="14"/>
      <c r="J182305" s="15"/>
      <c r="K182305" s="15"/>
      <c r="L182305" s="15"/>
      <c r="M182305" s="15"/>
      <c r="N182305" s="2"/>
      <c r="O182305" s="2"/>
      <c r="P182305" s="2"/>
      <c r="Q182305" s="2"/>
      <c r="R182305" s="2"/>
    </row>
    <row r="182337" spans="6:18" x14ac:dyDescent="0.25">
      <c r="F182337" s="1"/>
      <c r="G182337" s="1"/>
      <c r="H182337" s="1"/>
      <c r="I182337" s="14"/>
      <c r="J182337" s="15"/>
      <c r="K182337" s="15"/>
      <c r="L182337" s="15"/>
      <c r="M182337" s="15"/>
      <c r="N182337" s="2"/>
      <c r="O182337" s="2"/>
      <c r="P182337" s="2"/>
      <c r="Q182337" s="2"/>
      <c r="R182337" s="2"/>
    </row>
    <row r="182369" spans="6:18" x14ac:dyDescent="0.25">
      <c r="F182369" s="1"/>
      <c r="G182369" s="1"/>
      <c r="H182369" s="1"/>
      <c r="I182369" s="14"/>
      <c r="J182369" s="15"/>
      <c r="K182369" s="15"/>
      <c r="L182369" s="15"/>
      <c r="M182369" s="15"/>
      <c r="N182369" s="2"/>
      <c r="O182369" s="2"/>
      <c r="P182369" s="2"/>
      <c r="Q182369" s="2"/>
      <c r="R182369" s="2"/>
    </row>
    <row r="182401" spans="6:18" x14ac:dyDescent="0.25">
      <c r="F182401" s="1"/>
      <c r="G182401" s="1"/>
      <c r="H182401" s="1"/>
      <c r="I182401" s="14"/>
      <c r="J182401" s="15"/>
      <c r="K182401" s="15"/>
      <c r="L182401" s="15"/>
      <c r="M182401" s="15"/>
      <c r="N182401" s="2"/>
      <c r="O182401" s="2"/>
      <c r="P182401" s="2"/>
      <c r="Q182401" s="2"/>
      <c r="R182401" s="2"/>
    </row>
    <row r="182433" spans="6:18" x14ac:dyDescent="0.25">
      <c r="F182433" s="1"/>
      <c r="G182433" s="1"/>
      <c r="H182433" s="1"/>
      <c r="I182433" s="14"/>
      <c r="J182433" s="15"/>
      <c r="K182433" s="15"/>
      <c r="L182433" s="15"/>
      <c r="M182433" s="15"/>
      <c r="N182433" s="2"/>
      <c r="O182433" s="2"/>
      <c r="P182433" s="2"/>
      <c r="Q182433" s="2"/>
      <c r="R182433" s="2"/>
    </row>
    <row r="182465" spans="6:18" x14ac:dyDescent="0.25">
      <c r="F182465" s="1"/>
      <c r="G182465" s="1"/>
      <c r="H182465" s="1"/>
      <c r="I182465" s="14"/>
      <c r="J182465" s="15"/>
      <c r="K182465" s="15"/>
      <c r="L182465" s="15"/>
      <c r="M182465" s="15"/>
      <c r="N182465" s="2"/>
      <c r="O182465" s="2"/>
      <c r="P182465" s="2"/>
      <c r="Q182465" s="2"/>
      <c r="R182465" s="2"/>
    </row>
    <row r="182497" spans="6:18" x14ac:dyDescent="0.25">
      <c r="F182497" s="1"/>
      <c r="G182497" s="1"/>
      <c r="H182497" s="1"/>
      <c r="I182497" s="14"/>
      <c r="J182497" s="15"/>
      <c r="K182497" s="15"/>
      <c r="L182497" s="15"/>
      <c r="M182497" s="15"/>
      <c r="N182497" s="2"/>
      <c r="O182497" s="2"/>
      <c r="P182497" s="2"/>
      <c r="Q182497" s="2"/>
      <c r="R182497" s="2"/>
    </row>
    <row r="182529" spans="6:18" x14ac:dyDescent="0.25">
      <c r="F182529" s="1"/>
      <c r="G182529" s="1"/>
      <c r="H182529" s="1"/>
      <c r="I182529" s="14"/>
      <c r="J182529" s="15"/>
      <c r="K182529" s="15"/>
      <c r="L182529" s="15"/>
      <c r="M182529" s="15"/>
      <c r="N182529" s="2"/>
      <c r="O182529" s="2"/>
      <c r="P182529" s="2"/>
      <c r="Q182529" s="2"/>
      <c r="R182529" s="2"/>
    </row>
    <row r="182561" spans="6:18" x14ac:dyDescent="0.25">
      <c r="F182561" s="1"/>
      <c r="G182561" s="1"/>
      <c r="H182561" s="1"/>
      <c r="I182561" s="14"/>
      <c r="J182561" s="15"/>
      <c r="K182561" s="15"/>
      <c r="L182561" s="15"/>
      <c r="M182561" s="15"/>
      <c r="N182561" s="2"/>
      <c r="O182561" s="2"/>
      <c r="P182561" s="2"/>
      <c r="Q182561" s="2"/>
      <c r="R182561" s="2"/>
    </row>
    <row r="182593" spans="6:18" x14ac:dyDescent="0.25">
      <c r="F182593" s="1"/>
      <c r="G182593" s="1"/>
      <c r="H182593" s="1"/>
      <c r="I182593" s="14"/>
      <c r="J182593" s="15"/>
      <c r="K182593" s="15"/>
      <c r="L182593" s="15"/>
      <c r="M182593" s="15"/>
      <c r="N182593" s="2"/>
      <c r="O182593" s="2"/>
      <c r="P182593" s="2"/>
      <c r="Q182593" s="2"/>
      <c r="R182593" s="2"/>
    </row>
    <row r="182625" spans="6:18" x14ac:dyDescent="0.25">
      <c r="F182625" s="1"/>
      <c r="G182625" s="1"/>
      <c r="H182625" s="1"/>
      <c r="I182625" s="14"/>
      <c r="J182625" s="15"/>
      <c r="K182625" s="15"/>
      <c r="L182625" s="15"/>
      <c r="M182625" s="15"/>
      <c r="N182625" s="2"/>
      <c r="O182625" s="2"/>
      <c r="P182625" s="2"/>
      <c r="Q182625" s="2"/>
      <c r="R182625" s="2"/>
    </row>
    <row r="182657" spans="6:18" x14ac:dyDescent="0.25">
      <c r="F182657" s="1"/>
      <c r="G182657" s="1"/>
      <c r="H182657" s="1"/>
      <c r="I182657" s="14"/>
      <c r="J182657" s="15"/>
      <c r="K182657" s="15"/>
      <c r="L182657" s="15"/>
      <c r="M182657" s="15"/>
      <c r="N182657" s="2"/>
      <c r="O182657" s="2"/>
      <c r="P182657" s="2"/>
      <c r="Q182657" s="2"/>
      <c r="R182657" s="2"/>
    </row>
    <row r="182689" spans="6:18" x14ac:dyDescent="0.25">
      <c r="F182689" s="1"/>
      <c r="G182689" s="1"/>
      <c r="H182689" s="1"/>
      <c r="I182689" s="14"/>
      <c r="J182689" s="15"/>
      <c r="K182689" s="15"/>
      <c r="L182689" s="15"/>
      <c r="M182689" s="15"/>
      <c r="N182689" s="2"/>
      <c r="O182689" s="2"/>
      <c r="P182689" s="2"/>
      <c r="Q182689" s="2"/>
      <c r="R182689" s="2"/>
    </row>
    <row r="182721" spans="6:18" x14ac:dyDescent="0.25">
      <c r="F182721" s="1"/>
      <c r="G182721" s="1"/>
      <c r="H182721" s="1"/>
      <c r="I182721" s="14"/>
      <c r="J182721" s="15"/>
      <c r="K182721" s="15"/>
      <c r="L182721" s="15"/>
      <c r="M182721" s="15"/>
      <c r="N182721" s="2"/>
      <c r="O182721" s="2"/>
      <c r="P182721" s="2"/>
      <c r="Q182721" s="2"/>
      <c r="R182721" s="2"/>
    </row>
    <row r="182753" spans="6:18" x14ac:dyDescent="0.25">
      <c r="F182753" s="1"/>
      <c r="G182753" s="1"/>
      <c r="H182753" s="1"/>
      <c r="I182753" s="14"/>
      <c r="J182753" s="15"/>
      <c r="K182753" s="15"/>
      <c r="L182753" s="15"/>
      <c r="M182753" s="15"/>
      <c r="N182753" s="2"/>
      <c r="O182753" s="2"/>
      <c r="P182753" s="2"/>
      <c r="Q182753" s="2"/>
      <c r="R182753" s="2"/>
    </row>
    <row r="182785" spans="6:18" x14ac:dyDescent="0.25">
      <c r="F182785" s="1"/>
      <c r="G182785" s="1"/>
      <c r="H182785" s="1"/>
      <c r="I182785" s="14"/>
      <c r="J182785" s="15"/>
      <c r="K182785" s="15"/>
      <c r="L182785" s="15"/>
      <c r="M182785" s="15"/>
      <c r="N182785" s="2"/>
      <c r="O182785" s="2"/>
      <c r="P182785" s="2"/>
      <c r="Q182785" s="2"/>
      <c r="R182785" s="2"/>
    </row>
    <row r="182817" spans="6:18" x14ac:dyDescent="0.25">
      <c r="F182817" s="1"/>
      <c r="G182817" s="1"/>
      <c r="H182817" s="1"/>
      <c r="I182817" s="14"/>
      <c r="J182817" s="15"/>
      <c r="K182817" s="15"/>
      <c r="L182817" s="15"/>
      <c r="M182817" s="15"/>
      <c r="N182817" s="2"/>
      <c r="O182817" s="2"/>
      <c r="P182817" s="2"/>
      <c r="Q182817" s="2"/>
      <c r="R182817" s="2"/>
    </row>
    <row r="182849" spans="6:18" x14ac:dyDescent="0.25">
      <c r="F182849" s="1"/>
      <c r="G182849" s="1"/>
      <c r="H182849" s="1"/>
      <c r="I182849" s="14"/>
      <c r="J182849" s="15"/>
      <c r="K182849" s="15"/>
      <c r="L182849" s="15"/>
      <c r="M182849" s="15"/>
      <c r="N182849" s="2"/>
      <c r="O182849" s="2"/>
      <c r="P182849" s="2"/>
      <c r="Q182849" s="2"/>
      <c r="R182849" s="2"/>
    </row>
    <row r="182881" spans="6:18" x14ac:dyDescent="0.25">
      <c r="F182881" s="1"/>
      <c r="G182881" s="1"/>
      <c r="H182881" s="1"/>
      <c r="I182881" s="14"/>
      <c r="J182881" s="15"/>
      <c r="K182881" s="15"/>
      <c r="L182881" s="15"/>
      <c r="M182881" s="15"/>
      <c r="N182881" s="2"/>
      <c r="O182881" s="2"/>
      <c r="P182881" s="2"/>
      <c r="Q182881" s="2"/>
      <c r="R182881" s="2"/>
    </row>
    <row r="182913" spans="6:18" x14ac:dyDescent="0.25">
      <c r="F182913" s="1"/>
      <c r="G182913" s="1"/>
      <c r="H182913" s="1"/>
      <c r="I182913" s="14"/>
      <c r="J182913" s="15"/>
      <c r="K182913" s="15"/>
      <c r="L182913" s="15"/>
      <c r="M182913" s="15"/>
      <c r="N182913" s="2"/>
      <c r="O182913" s="2"/>
      <c r="P182913" s="2"/>
      <c r="Q182913" s="2"/>
      <c r="R182913" s="2"/>
    </row>
    <row r="182945" spans="6:18" x14ac:dyDescent="0.25">
      <c r="F182945" s="1"/>
      <c r="G182945" s="1"/>
      <c r="H182945" s="1"/>
      <c r="I182945" s="14"/>
      <c r="J182945" s="15"/>
      <c r="K182945" s="15"/>
      <c r="L182945" s="15"/>
      <c r="M182945" s="15"/>
      <c r="N182945" s="2"/>
      <c r="O182945" s="2"/>
      <c r="P182945" s="2"/>
      <c r="Q182945" s="2"/>
      <c r="R182945" s="2"/>
    </row>
    <row r="182977" spans="6:18" x14ac:dyDescent="0.25">
      <c r="F182977" s="1"/>
      <c r="G182977" s="1"/>
      <c r="H182977" s="1"/>
      <c r="I182977" s="14"/>
      <c r="J182977" s="15"/>
      <c r="K182977" s="15"/>
      <c r="L182977" s="15"/>
      <c r="M182977" s="15"/>
      <c r="N182977" s="2"/>
      <c r="O182977" s="2"/>
      <c r="P182977" s="2"/>
      <c r="Q182977" s="2"/>
      <c r="R182977" s="2"/>
    </row>
    <row r="183009" spans="6:18" x14ac:dyDescent="0.25">
      <c r="F183009" s="1"/>
      <c r="G183009" s="1"/>
      <c r="H183009" s="1"/>
      <c r="I183009" s="14"/>
      <c r="J183009" s="15"/>
      <c r="K183009" s="15"/>
      <c r="L183009" s="15"/>
      <c r="M183009" s="15"/>
      <c r="N183009" s="2"/>
      <c r="O183009" s="2"/>
      <c r="P183009" s="2"/>
      <c r="Q183009" s="2"/>
      <c r="R183009" s="2"/>
    </row>
    <row r="183041" spans="6:18" x14ac:dyDescent="0.25">
      <c r="F183041" s="1"/>
      <c r="G183041" s="1"/>
      <c r="H183041" s="1"/>
      <c r="I183041" s="14"/>
      <c r="J183041" s="15"/>
      <c r="K183041" s="15"/>
      <c r="L183041" s="15"/>
      <c r="M183041" s="15"/>
      <c r="N183041" s="2"/>
      <c r="O183041" s="2"/>
      <c r="P183041" s="2"/>
      <c r="Q183041" s="2"/>
      <c r="R183041" s="2"/>
    </row>
    <row r="183073" spans="6:18" x14ac:dyDescent="0.25">
      <c r="F183073" s="1"/>
      <c r="G183073" s="1"/>
      <c r="H183073" s="1"/>
      <c r="I183073" s="14"/>
      <c r="J183073" s="15"/>
      <c r="K183073" s="15"/>
      <c r="L183073" s="15"/>
      <c r="M183073" s="15"/>
      <c r="N183073" s="2"/>
      <c r="O183073" s="2"/>
      <c r="P183073" s="2"/>
      <c r="Q183073" s="2"/>
      <c r="R183073" s="2"/>
    </row>
    <row r="183105" spans="6:18" x14ac:dyDescent="0.25">
      <c r="F183105" s="1"/>
      <c r="G183105" s="1"/>
      <c r="H183105" s="1"/>
      <c r="I183105" s="14"/>
      <c r="J183105" s="15"/>
      <c r="K183105" s="15"/>
      <c r="L183105" s="15"/>
      <c r="M183105" s="15"/>
      <c r="N183105" s="2"/>
      <c r="O183105" s="2"/>
      <c r="P183105" s="2"/>
      <c r="Q183105" s="2"/>
      <c r="R183105" s="2"/>
    </row>
    <row r="183137" spans="6:18" x14ac:dyDescent="0.25">
      <c r="F183137" s="1"/>
      <c r="G183137" s="1"/>
      <c r="H183137" s="1"/>
      <c r="I183137" s="14"/>
      <c r="J183137" s="15"/>
      <c r="K183137" s="15"/>
      <c r="L183137" s="15"/>
      <c r="M183137" s="15"/>
      <c r="N183137" s="2"/>
      <c r="O183137" s="2"/>
      <c r="P183137" s="2"/>
      <c r="Q183137" s="2"/>
      <c r="R183137" s="2"/>
    </row>
    <row r="183169" spans="6:18" x14ac:dyDescent="0.25">
      <c r="F183169" s="1"/>
      <c r="G183169" s="1"/>
      <c r="H183169" s="1"/>
      <c r="I183169" s="14"/>
      <c r="J183169" s="15"/>
      <c r="K183169" s="15"/>
      <c r="L183169" s="15"/>
      <c r="M183169" s="15"/>
      <c r="N183169" s="2"/>
      <c r="O183169" s="2"/>
      <c r="P183169" s="2"/>
      <c r="Q183169" s="2"/>
      <c r="R183169" s="2"/>
    </row>
    <row r="183201" spans="6:18" x14ac:dyDescent="0.25">
      <c r="F183201" s="1"/>
      <c r="G183201" s="1"/>
      <c r="H183201" s="1"/>
      <c r="I183201" s="14"/>
      <c r="J183201" s="15"/>
      <c r="K183201" s="15"/>
      <c r="L183201" s="15"/>
      <c r="M183201" s="15"/>
      <c r="N183201" s="2"/>
      <c r="O183201" s="2"/>
      <c r="P183201" s="2"/>
      <c r="Q183201" s="2"/>
      <c r="R183201" s="2"/>
    </row>
    <row r="183233" spans="6:18" x14ac:dyDescent="0.25">
      <c r="F183233" s="1"/>
      <c r="G183233" s="1"/>
      <c r="H183233" s="1"/>
      <c r="I183233" s="14"/>
      <c r="J183233" s="15"/>
      <c r="K183233" s="15"/>
      <c r="L183233" s="15"/>
      <c r="M183233" s="15"/>
      <c r="N183233" s="2"/>
      <c r="O183233" s="2"/>
      <c r="P183233" s="2"/>
      <c r="Q183233" s="2"/>
      <c r="R183233" s="2"/>
    </row>
    <row r="183265" spans="6:18" x14ac:dyDescent="0.25">
      <c r="F183265" s="1"/>
      <c r="G183265" s="1"/>
      <c r="H183265" s="1"/>
      <c r="I183265" s="14"/>
      <c r="J183265" s="15"/>
      <c r="K183265" s="15"/>
      <c r="L183265" s="15"/>
      <c r="M183265" s="15"/>
      <c r="N183265" s="2"/>
      <c r="O183265" s="2"/>
      <c r="P183265" s="2"/>
      <c r="Q183265" s="2"/>
      <c r="R183265" s="2"/>
    </row>
    <row r="183297" spans="6:18" x14ac:dyDescent="0.25">
      <c r="F183297" s="1"/>
      <c r="G183297" s="1"/>
      <c r="H183297" s="1"/>
      <c r="I183297" s="14"/>
      <c r="J183297" s="15"/>
      <c r="K183297" s="15"/>
      <c r="L183297" s="15"/>
      <c r="M183297" s="15"/>
      <c r="N183297" s="2"/>
      <c r="O183297" s="2"/>
      <c r="P183297" s="2"/>
      <c r="Q183297" s="2"/>
      <c r="R183297" s="2"/>
    </row>
    <row r="183329" spans="6:18" x14ac:dyDescent="0.25">
      <c r="F183329" s="1"/>
      <c r="G183329" s="1"/>
      <c r="H183329" s="1"/>
      <c r="I183329" s="14"/>
      <c r="J183329" s="15"/>
      <c r="K183329" s="15"/>
      <c r="L183329" s="15"/>
      <c r="M183329" s="15"/>
      <c r="N183329" s="2"/>
      <c r="O183329" s="2"/>
      <c r="P183329" s="2"/>
      <c r="Q183329" s="2"/>
      <c r="R183329" s="2"/>
    </row>
    <row r="183361" spans="6:18" x14ac:dyDescent="0.25">
      <c r="F183361" s="1"/>
      <c r="G183361" s="1"/>
      <c r="H183361" s="1"/>
      <c r="I183361" s="14"/>
      <c r="J183361" s="15"/>
      <c r="K183361" s="15"/>
      <c r="L183361" s="15"/>
      <c r="M183361" s="15"/>
      <c r="N183361" s="2"/>
      <c r="O183361" s="2"/>
      <c r="P183361" s="2"/>
      <c r="Q183361" s="2"/>
      <c r="R183361" s="2"/>
    </row>
    <row r="183393" spans="6:18" x14ac:dyDescent="0.25">
      <c r="F183393" s="1"/>
      <c r="G183393" s="1"/>
      <c r="H183393" s="1"/>
      <c r="I183393" s="14"/>
      <c r="J183393" s="15"/>
      <c r="K183393" s="15"/>
      <c r="L183393" s="15"/>
      <c r="M183393" s="15"/>
      <c r="N183393" s="2"/>
      <c r="O183393" s="2"/>
      <c r="P183393" s="2"/>
      <c r="Q183393" s="2"/>
      <c r="R183393" s="2"/>
    </row>
    <row r="183425" spans="6:18" x14ac:dyDescent="0.25">
      <c r="F183425" s="1"/>
      <c r="G183425" s="1"/>
      <c r="H183425" s="1"/>
      <c r="I183425" s="14"/>
      <c r="J183425" s="15"/>
      <c r="K183425" s="15"/>
      <c r="L183425" s="15"/>
      <c r="M183425" s="15"/>
      <c r="N183425" s="2"/>
      <c r="O183425" s="2"/>
      <c r="P183425" s="2"/>
      <c r="Q183425" s="2"/>
      <c r="R183425" s="2"/>
    </row>
    <row r="183457" spans="6:18" x14ac:dyDescent="0.25">
      <c r="F183457" s="1"/>
      <c r="G183457" s="1"/>
      <c r="H183457" s="1"/>
      <c r="I183457" s="14"/>
      <c r="J183457" s="15"/>
      <c r="K183457" s="15"/>
      <c r="L183457" s="15"/>
      <c r="M183457" s="15"/>
      <c r="N183457" s="2"/>
      <c r="O183457" s="2"/>
      <c r="P183457" s="2"/>
      <c r="Q183457" s="2"/>
      <c r="R183457" s="2"/>
    </row>
    <row r="183489" spans="6:18" x14ac:dyDescent="0.25">
      <c r="F183489" s="1"/>
      <c r="G183489" s="1"/>
      <c r="H183489" s="1"/>
      <c r="I183489" s="14"/>
      <c r="J183489" s="15"/>
      <c r="K183489" s="15"/>
      <c r="L183489" s="15"/>
      <c r="M183489" s="15"/>
      <c r="N183489" s="2"/>
      <c r="O183489" s="2"/>
      <c r="P183489" s="2"/>
      <c r="Q183489" s="2"/>
      <c r="R183489" s="2"/>
    </row>
    <row r="183521" spans="6:18" x14ac:dyDescent="0.25">
      <c r="F183521" s="1"/>
      <c r="G183521" s="1"/>
      <c r="H183521" s="1"/>
      <c r="I183521" s="14"/>
      <c r="J183521" s="15"/>
      <c r="K183521" s="15"/>
      <c r="L183521" s="15"/>
      <c r="M183521" s="15"/>
      <c r="N183521" s="2"/>
      <c r="O183521" s="2"/>
      <c r="P183521" s="2"/>
      <c r="Q183521" s="2"/>
      <c r="R183521" s="2"/>
    </row>
    <row r="183553" spans="6:18" x14ac:dyDescent="0.25">
      <c r="F183553" s="1"/>
      <c r="G183553" s="1"/>
      <c r="H183553" s="1"/>
      <c r="I183553" s="14"/>
      <c r="J183553" s="15"/>
      <c r="K183553" s="15"/>
      <c r="L183553" s="15"/>
      <c r="M183553" s="15"/>
      <c r="N183553" s="2"/>
      <c r="O183553" s="2"/>
      <c r="P183553" s="2"/>
      <c r="Q183553" s="2"/>
      <c r="R183553" s="2"/>
    </row>
    <row r="183585" spans="6:18" x14ac:dyDescent="0.25">
      <c r="F183585" s="1"/>
      <c r="G183585" s="1"/>
      <c r="H183585" s="1"/>
      <c r="I183585" s="14"/>
      <c r="J183585" s="15"/>
      <c r="K183585" s="15"/>
      <c r="L183585" s="15"/>
      <c r="M183585" s="15"/>
      <c r="N183585" s="2"/>
      <c r="O183585" s="2"/>
      <c r="P183585" s="2"/>
      <c r="Q183585" s="2"/>
      <c r="R183585" s="2"/>
    </row>
    <row r="183617" spans="6:18" x14ac:dyDescent="0.25">
      <c r="F183617" s="1"/>
      <c r="G183617" s="1"/>
      <c r="H183617" s="1"/>
      <c r="I183617" s="14"/>
      <c r="J183617" s="15"/>
      <c r="K183617" s="15"/>
      <c r="L183617" s="15"/>
      <c r="M183617" s="15"/>
      <c r="N183617" s="2"/>
      <c r="O183617" s="2"/>
      <c r="P183617" s="2"/>
      <c r="Q183617" s="2"/>
      <c r="R183617" s="2"/>
    </row>
    <row r="183649" spans="6:18" x14ac:dyDescent="0.25">
      <c r="F183649" s="1"/>
      <c r="G183649" s="1"/>
      <c r="H183649" s="1"/>
      <c r="I183649" s="14"/>
      <c r="J183649" s="15"/>
      <c r="K183649" s="15"/>
      <c r="L183649" s="15"/>
      <c r="M183649" s="15"/>
      <c r="N183649" s="2"/>
      <c r="O183649" s="2"/>
      <c r="P183649" s="2"/>
      <c r="Q183649" s="2"/>
      <c r="R183649" s="2"/>
    </row>
    <row r="183681" spans="6:18" x14ac:dyDescent="0.25">
      <c r="F183681" s="1"/>
      <c r="G183681" s="1"/>
      <c r="H183681" s="1"/>
      <c r="I183681" s="14"/>
      <c r="J183681" s="15"/>
      <c r="K183681" s="15"/>
      <c r="L183681" s="15"/>
      <c r="M183681" s="15"/>
      <c r="N183681" s="2"/>
      <c r="O183681" s="2"/>
      <c r="P183681" s="2"/>
      <c r="Q183681" s="2"/>
      <c r="R183681" s="2"/>
    </row>
    <row r="183713" spans="6:18" x14ac:dyDescent="0.25">
      <c r="F183713" s="1"/>
      <c r="G183713" s="1"/>
      <c r="H183713" s="1"/>
      <c r="I183713" s="14"/>
      <c r="J183713" s="15"/>
      <c r="K183713" s="15"/>
      <c r="L183713" s="15"/>
      <c r="M183713" s="15"/>
      <c r="N183713" s="2"/>
      <c r="O183713" s="2"/>
      <c r="P183713" s="2"/>
      <c r="Q183713" s="2"/>
      <c r="R183713" s="2"/>
    </row>
    <row r="183745" spans="6:18" x14ac:dyDescent="0.25">
      <c r="F183745" s="1"/>
      <c r="G183745" s="1"/>
      <c r="H183745" s="1"/>
      <c r="I183745" s="14"/>
      <c r="J183745" s="15"/>
      <c r="K183745" s="15"/>
      <c r="L183745" s="15"/>
      <c r="M183745" s="15"/>
      <c r="N183745" s="2"/>
      <c r="O183745" s="2"/>
      <c r="P183745" s="2"/>
      <c r="Q183745" s="2"/>
      <c r="R183745" s="2"/>
    </row>
    <row r="183777" spans="6:18" x14ac:dyDescent="0.25">
      <c r="F183777" s="1"/>
      <c r="G183777" s="1"/>
      <c r="H183777" s="1"/>
      <c r="I183777" s="14"/>
      <c r="J183777" s="15"/>
      <c r="K183777" s="15"/>
      <c r="L183777" s="15"/>
      <c r="M183777" s="15"/>
      <c r="N183777" s="2"/>
      <c r="O183777" s="2"/>
      <c r="P183777" s="2"/>
      <c r="Q183777" s="2"/>
      <c r="R183777" s="2"/>
    </row>
    <row r="183809" spans="6:18" x14ac:dyDescent="0.25">
      <c r="F183809" s="1"/>
      <c r="G183809" s="1"/>
      <c r="H183809" s="1"/>
      <c r="I183809" s="14"/>
      <c r="J183809" s="15"/>
      <c r="K183809" s="15"/>
      <c r="L183809" s="15"/>
      <c r="M183809" s="15"/>
      <c r="N183809" s="2"/>
      <c r="O183809" s="2"/>
      <c r="P183809" s="2"/>
      <c r="Q183809" s="2"/>
      <c r="R183809" s="2"/>
    </row>
    <row r="183841" spans="6:18" x14ac:dyDescent="0.25">
      <c r="F183841" s="1"/>
      <c r="G183841" s="1"/>
      <c r="H183841" s="1"/>
      <c r="I183841" s="14"/>
      <c r="J183841" s="15"/>
      <c r="K183841" s="15"/>
      <c r="L183841" s="15"/>
      <c r="M183841" s="15"/>
      <c r="N183841" s="2"/>
      <c r="O183841" s="2"/>
      <c r="P183841" s="2"/>
      <c r="Q183841" s="2"/>
      <c r="R183841" s="2"/>
    </row>
    <row r="183873" spans="6:18" x14ac:dyDescent="0.25">
      <c r="F183873" s="1"/>
      <c r="G183873" s="1"/>
      <c r="H183873" s="1"/>
      <c r="I183873" s="14"/>
      <c r="J183873" s="15"/>
      <c r="K183873" s="15"/>
      <c r="L183873" s="15"/>
      <c r="M183873" s="15"/>
      <c r="N183873" s="2"/>
      <c r="O183873" s="2"/>
      <c r="P183873" s="2"/>
      <c r="Q183873" s="2"/>
      <c r="R183873" s="2"/>
    </row>
    <row r="183905" spans="6:18" x14ac:dyDescent="0.25">
      <c r="F183905" s="1"/>
      <c r="G183905" s="1"/>
      <c r="H183905" s="1"/>
      <c r="I183905" s="14"/>
      <c r="J183905" s="15"/>
      <c r="K183905" s="15"/>
      <c r="L183905" s="15"/>
      <c r="M183905" s="15"/>
      <c r="N183905" s="2"/>
      <c r="O183905" s="2"/>
      <c r="P183905" s="2"/>
      <c r="Q183905" s="2"/>
      <c r="R183905" s="2"/>
    </row>
    <row r="183937" spans="6:18" x14ac:dyDescent="0.25">
      <c r="F183937" s="1"/>
      <c r="G183937" s="1"/>
      <c r="H183937" s="1"/>
      <c r="I183937" s="14"/>
      <c r="J183937" s="15"/>
      <c r="K183937" s="15"/>
      <c r="L183937" s="15"/>
      <c r="M183937" s="15"/>
      <c r="N183937" s="2"/>
      <c r="O183937" s="2"/>
      <c r="P183937" s="2"/>
      <c r="Q183937" s="2"/>
      <c r="R183937" s="2"/>
    </row>
    <row r="183969" spans="6:18" x14ac:dyDescent="0.25">
      <c r="F183969" s="1"/>
      <c r="G183969" s="1"/>
      <c r="H183969" s="1"/>
      <c r="I183969" s="14"/>
      <c r="J183969" s="15"/>
      <c r="K183969" s="15"/>
      <c r="L183969" s="15"/>
      <c r="M183969" s="15"/>
      <c r="N183969" s="2"/>
      <c r="O183969" s="2"/>
      <c r="P183969" s="2"/>
      <c r="Q183969" s="2"/>
      <c r="R183969" s="2"/>
    </row>
    <row r="184001" spans="6:18" x14ac:dyDescent="0.25">
      <c r="F184001" s="1"/>
      <c r="G184001" s="1"/>
      <c r="H184001" s="1"/>
      <c r="I184001" s="14"/>
      <c r="J184001" s="15"/>
      <c r="K184001" s="15"/>
      <c r="L184001" s="15"/>
      <c r="M184001" s="15"/>
      <c r="N184001" s="2"/>
      <c r="O184001" s="2"/>
      <c r="P184001" s="2"/>
      <c r="Q184001" s="2"/>
      <c r="R184001" s="2"/>
    </row>
    <row r="184033" spans="6:18" x14ac:dyDescent="0.25">
      <c r="F184033" s="1"/>
      <c r="G184033" s="1"/>
      <c r="H184033" s="1"/>
      <c r="I184033" s="14"/>
      <c r="J184033" s="15"/>
      <c r="K184033" s="15"/>
      <c r="L184033" s="15"/>
      <c r="M184033" s="15"/>
      <c r="N184033" s="2"/>
      <c r="O184033" s="2"/>
      <c r="P184033" s="2"/>
      <c r="Q184033" s="2"/>
      <c r="R184033" s="2"/>
    </row>
    <row r="184065" spans="6:18" x14ac:dyDescent="0.25">
      <c r="F184065" s="1"/>
      <c r="G184065" s="1"/>
      <c r="H184065" s="1"/>
      <c r="I184065" s="14"/>
      <c r="J184065" s="15"/>
      <c r="K184065" s="15"/>
      <c r="L184065" s="15"/>
      <c r="M184065" s="15"/>
      <c r="N184065" s="2"/>
      <c r="O184065" s="2"/>
      <c r="P184065" s="2"/>
      <c r="Q184065" s="2"/>
      <c r="R184065" s="2"/>
    </row>
    <row r="184097" spans="6:18" x14ac:dyDescent="0.25">
      <c r="F184097" s="1"/>
      <c r="G184097" s="1"/>
      <c r="H184097" s="1"/>
      <c r="I184097" s="14"/>
      <c r="J184097" s="15"/>
      <c r="K184097" s="15"/>
      <c r="L184097" s="15"/>
      <c r="M184097" s="15"/>
      <c r="N184097" s="2"/>
      <c r="O184097" s="2"/>
      <c r="P184097" s="2"/>
      <c r="Q184097" s="2"/>
      <c r="R184097" s="2"/>
    </row>
    <row r="184129" spans="6:18" x14ac:dyDescent="0.25">
      <c r="F184129" s="1"/>
      <c r="G184129" s="1"/>
      <c r="H184129" s="1"/>
      <c r="I184129" s="14"/>
      <c r="J184129" s="15"/>
      <c r="K184129" s="15"/>
      <c r="L184129" s="15"/>
      <c r="M184129" s="15"/>
      <c r="N184129" s="2"/>
      <c r="O184129" s="2"/>
      <c r="P184129" s="2"/>
      <c r="Q184129" s="2"/>
      <c r="R184129" s="2"/>
    </row>
    <row r="184161" spans="6:18" x14ac:dyDescent="0.25">
      <c r="F184161" s="1"/>
      <c r="G184161" s="1"/>
      <c r="H184161" s="1"/>
      <c r="I184161" s="14"/>
      <c r="J184161" s="15"/>
      <c r="K184161" s="15"/>
      <c r="L184161" s="15"/>
      <c r="M184161" s="15"/>
      <c r="N184161" s="2"/>
      <c r="O184161" s="2"/>
      <c r="P184161" s="2"/>
      <c r="Q184161" s="2"/>
      <c r="R184161" s="2"/>
    </row>
    <row r="184193" spans="6:18" x14ac:dyDescent="0.25">
      <c r="F184193" s="1"/>
      <c r="G184193" s="1"/>
      <c r="H184193" s="1"/>
      <c r="I184193" s="14"/>
      <c r="J184193" s="15"/>
      <c r="K184193" s="15"/>
      <c r="L184193" s="15"/>
      <c r="M184193" s="15"/>
      <c r="N184193" s="2"/>
      <c r="O184193" s="2"/>
      <c r="P184193" s="2"/>
      <c r="Q184193" s="2"/>
      <c r="R184193" s="2"/>
    </row>
    <row r="184225" spans="6:18" x14ac:dyDescent="0.25">
      <c r="F184225" s="1"/>
      <c r="G184225" s="1"/>
      <c r="H184225" s="1"/>
      <c r="I184225" s="14"/>
      <c r="J184225" s="15"/>
      <c r="K184225" s="15"/>
      <c r="L184225" s="15"/>
      <c r="M184225" s="15"/>
      <c r="N184225" s="2"/>
      <c r="O184225" s="2"/>
      <c r="P184225" s="2"/>
      <c r="Q184225" s="2"/>
      <c r="R184225" s="2"/>
    </row>
    <row r="184257" spans="6:18" x14ac:dyDescent="0.25">
      <c r="F184257" s="1"/>
      <c r="G184257" s="1"/>
      <c r="H184257" s="1"/>
      <c r="I184257" s="14"/>
      <c r="J184257" s="15"/>
      <c r="K184257" s="15"/>
      <c r="L184257" s="15"/>
      <c r="M184257" s="15"/>
      <c r="N184257" s="2"/>
      <c r="O184257" s="2"/>
      <c r="P184257" s="2"/>
      <c r="Q184257" s="2"/>
      <c r="R184257" s="2"/>
    </row>
    <row r="184289" spans="6:18" x14ac:dyDescent="0.25">
      <c r="F184289" s="1"/>
      <c r="G184289" s="1"/>
      <c r="H184289" s="1"/>
      <c r="I184289" s="14"/>
      <c r="J184289" s="15"/>
      <c r="K184289" s="15"/>
      <c r="L184289" s="15"/>
      <c r="M184289" s="15"/>
      <c r="N184289" s="2"/>
      <c r="O184289" s="2"/>
      <c r="P184289" s="2"/>
      <c r="Q184289" s="2"/>
      <c r="R184289" s="2"/>
    </row>
    <row r="184321" spans="6:18" x14ac:dyDescent="0.25">
      <c r="F184321" s="1"/>
      <c r="G184321" s="1"/>
      <c r="H184321" s="1"/>
      <c r="I184321" s="14"/>
      <c r="J184321" s="15"/>
      <c r="K184321" s="15"/>
      <c r="L184321" s="15"/>
      <c r="M184321" s="15"/>
      <c r="N184321" s="2"/>
      <c r="O184321" s="2"/>
      <c r="P184321" s="2"/>
      <c r="Q184321" s="2"/>
      <c r="R184321" s="2"/>
    </row>
    <row r="184353" spans="6:18" x14ac:dyDescent="0.25">
      <c r="F184353" s="1"/>
      <c r="G184353" s="1"/>
      <c r="H184353" s="1"/>
      <c r="I184353" s="14"/>
      <c r="J184353" s="15"/>
      <c r="K184353" s="15"/>
      <c r="L184353" s="15"/>
      <c r="M184353" s="15"/>
      <c r="N184353" s="2"/>
      <c r="O184353" s="2"/>
      <c r="P184353" s="2"/>
      <c r="Q184353" s="2"/>
      <c r="R184353" s="2"/>
    </row>
    <row r="184385" spans="6:18" x14ac:dyDescent="0.25">
      <c r="F184385" s="1"/>
      <c r="G184385" s="1"/>
      <c r="H184385" s="1"/>
      <c r="I184385" s="14"/>
      <c r="J184385" s="15"/>
      <c r="K184385" s="15"/>
      <c r="L184385" s="15"/>
      <c r="M184385" s="15"/>
      <c r="N184385" s="2"/>
      <c r="O184385" s="2"/>
      <c r="P184385" s="2"/>
      <c r="Q184385" s="2"/>
      <c r="R184385" s="2"/>
    </row>
    <row r="184417" spans="6:18" x14ac:dyDescent="0.25">
      <c r="F184417" s="1"/>
      <c r="G184417" s="1"/>
      <c r="H184417" s="1"/>
      <c r="I184417" s="14"/>
      <c r="J184417" s="15"/>
      <c r="K184417" s="15"/>
      <c r="L184417" s="15"/>
      <c r="M184417" s="15"/>
      <c r="N184417" s="2"/>
      <c r="O184417" s="2"/>
      <c r="P184417" s="2"/>
      <c r="Q184417" s="2"/>
      <c r="R184417" s="2"/>
    </row>
    <row r="184449" spans="6:18" x14ac:dyDescent="0.25">
      <c r="F184449" s="1"/>
      <c r="G184449" s="1"/>
      <c r="H184449" s="1"/>
      <c r="I184449" s="14"/>
      <c r="J184449" s="15"/>
      <c r="K184449" s="15"/>
      <c r="L184449" s="15"/>
      <c r="M184449" s="15"/>
      <c r="N184449" s="2"/>
      <c r="O184449" s="2"/>
      <c r="P184449" s="2"/>
      <c r="Q184449" s="2"/>
      <c r="R184449" s="2"/>
    </row>
    <row r="184481" spans="6:18" x14ac:dyDescent="0.25">
      <c r="F184481" s="1"/>
      <c r="G184481" s="1"/>
      <c r="H184481" s="1"/>
      <c r="I184481" s="14"/>
      <c r="J184481" s="15"/>
      <c r="K184481" s="15"/>
      <c r="L184481" s="15"/>
      <c r="M184481" s="15"/>
      <c r="N184481" s="2"/>
      <c r="O184481" s="2"/>
      <c r="P184481" s="2"/>
      <c r="Q184481" s="2"/>
      <c r="R184481" s="2"/>
    </row>
    <row r="184513" spans="6:18" x14ac:dyDescent="0.25">
      <c r="F184513" s="1"/>
      <c r="G184513" s="1"/>
      <c r="H184513" s="1"/>
      <c r="I184513" s="14"/>
      <c r="J184513" s="15"/>
      <c r="K184513" s="15"/>
      <c r="L184513" s="15"/>
      <c r="M184513" s="15"/>
      <c r="N184513" s="2"/>
      <c r="O184513" s="2"/>
      <c r="P184513" s="2"/>
      <c r="Q184513" s="2"/>
      <c r="R184513" s="2"/>
    </row>
    <row r="184545" spans="6:18" x14ac:dyDescent="0.25">
      <c r="F184545" s="1"/>
      <c r="G184545" s="1"/>
      <c r="H184545" s="1"/>
      <c r="I184545" s="14"/>
      <c r="J184545" s="15"/>
      <c r="K184545" s="15"/>
      <c r="L184545" s="15"/>
      <c r="M184545" s="15"/>
      <c r="N184545" s="2"/>
      <c r="O184545" s="2"/>
      <c r="P184545" s="2"/>
      <c r="Q184545" s="2"/>
      <c r="R184545" s="2"/>
    </row>
    <row r="184577" spans="6:18" x14ac:dyDescent="0.25">
      <c r="F184577" s="1"/>
      <c r="G184577" s="1"/>
      <c r="H184577" s="1"/>
      <c r="I184577" s="14"/>
      <c r="J184577" s="15"/>
      <c r="K184577" s="15"/>
      <c r="L184577" s="15"/>
      <c r="M184577" s="15"/>
      <c r="N184577" s="2"/>
      <c r="O184577" s="2"/>
      <c r="P184577" s="2"/>
      <c r="Q184577" s="2"/>
      <c r="R184577" s="2"/>
    </row>
    <row r="184609" spans="6:18" x14ac:dyDescent="0.25">
      <c r="F184609" s="1"/>
      <c r="G184609" s="1"/>
      <c r="H184609" s="1"/>
      <c r="I184609" s="14"/>
      <c r="J184609" s="15"/>
      <c r="K184609" s="15"/>
      <c r="L184609" s="15"/>
      <c r="M184609" s="15"/>
      <c r="N184609" s="2"/>
      <c r="O184609" s="2"/>
      <c r="P184609" s="2"/>
      <c r="Q184609" s="2"/>
      <c r="R184609" s="2"/>
    </row>
    <row r="184641" spans="6:18" x14ac:dyDescent="0.25">
      <c r="F184641" s="1"/>
      <c r="G184641" s="1"/>
      <c r="H184641" s="1"/>
      <c r="I184641" s="14"/>
      <c r="J184641" s="15"/>
      <c r="K184641" s="15"/>
      <c r="L184641" s="15"/>
      <c r="M184641" s="15"/>
      <c r="N184641" s="2"/>
      <c r="O184641" s="2"/>
      <c r="P184641" s="2"/>
      <c r="Q184641" s="2"/>
      <c r="R184641" s="2"/>
    </row>
    <row r="184673" spans="6:18" x14ac:dyDescent="0.25">
      <c r="F184673" s="1"/>
      <c r="G184673" s="1"/>
      <c r="H184673" s="1"/>
      <c r="I184673" s="14"/>
      <c r="J184673" s="15"/>
      <c r="K184673" s="15"/>
      <c r="L184673" s="15"/>
      <c r="M184673" s="15"/>
      <c r="N184673" s="2"/>
      <c r="O184673" s="2"/>
      <c r="P184673" s="2"/>
      <c r="Q184673" s="2"/>
      <c r="R184673" s="2"/>
    </row>
    <row r="184705" spans="6:18" x14ac:dyDescent="0.25">
      <c r="F184705" s="1"/>
      <c r="G184705" s="1"/>
      <c r="H184705" s="1"/>
      <c r="I184705" s="14"/>
      <c r="J184705" s="15"/>
      <c r="K184705" s="15"/>
      <c r="L184705" s="15"/>
      <c r="M184705" s="15"/>
      <c r="N184705" s="2"/>
      <c r="O184705" s="2"/>
      <c r="P184705" s="2"/>
      <c r="Q184705" s="2"/>
      <c r="R184705" s="2"/>
    </row>
    <row r="184737" spans="6:18" x14ac:dyDescent="0.25">
      <c r="F184737" s="1"/>
      <c r="G184737" s="1"/>
      <c r="H184737" s="1"/>
      <c r="I184737" s="14"/>
      <c r="J184737" s="15"/>
      <c r="K184737" s="15"/>
      <c r="L184737" s="15"/>
      <c r="M184737" s="15"/>
      <c r="N184737" s="2"/>
      <c r="O184737" s="2"/>
      <c r="P184737" s="2"/>
      <c r="Q184737" s="2"/>
      <c r="R184737" s="2"/>
    </row>
    <row r="184769" spans="6:18" x14ac:dyDescent="0.25">
      <c r="F184769" s="1"/>
      <c r="G184769" s="1"/>
      <c r="H184769" s="1"/>
      <c r="I184769" s="14"/>
      <c r="J184769" s="15"/>
      <c r="K184769" s="15"/>
      <c r="L184769" s="15"/>
      <c r="M184769" s="15"/>
      <c r="N184769" s="2"/>
      <c r="O184769" s="2"/>
      <c r="P184769" s="2"/>
      <c r="Q184769" s="2"/>
      <c r="R184769" s="2"/>
    </row>
    <row r="184801" spans="6:18" x14ac:dyDescent="0.25">
      <c r="F184801" s="1"/>
      <c r="G184801" s="1"/>
      <c r="H184801" s="1"/>
      <c r="I184801" s="14"/>
      <c r="J184801" s="15"/>
      <c r="K184801" s="15"/>
      <c r="L184801" s="15"/>
      <c r="M184801" s="15"/>
      <c r="N184801" s="2"/>
      <c r="O184801" s="2"/>
      <c r="P184801" s="2"/>
      <c r="Q184801" s="2"/>
      <c r="R184801" s="2"/>
    </row>
    <row r="184833" spans="6:18" x14ac:dyDescent="0.25">
      <c r="F184833" s="1"/>
      <c r="G184833" s="1"/>
      <c r="H184833" s="1"/>
      <c r="I184833" s="14"/>
      <c r="J184833" s="15"/>
      <c r="K184833" s="15"/>
      <c r="L184833" s="15"/>
      <c r="M184833" s="15"/>
      <c r="N184833" s="2"/>
      <c r="O184833" s="2"/>
      <c r="P184833" s="2"/>
      <c r="Q184833" s="2"/>
      <c r="R184833" s="2"/>
    </row>
    <row r="184865" spans="6:18" x14ac:dyDescent="0.25">
      <c r="F184865" s="1"/>
      <c r="G184865" s="1"/>
      <c r="H184865" s="1"/>
      <c r="I184865" s="14"/>
      <c r="J184865" s="15"/>
      <c r="K184865" s="15"/>
      <c r="L184865" s="15"/>
      <c r="M184865" s="15"/>
      <c r="N184865" s="2"/>
      <c r="O184865" s="2"/>
      <c r="P184865" s="2"/>
      <c r="Q184865" s="2"/>
      <c r="R184865" s="2"/>
    </row>
    <row r="184897" spans="6:18" x14ac:dyDescent="0.25">
      <c r="F184897" s="1"/>
      <c r="G184897" s="1"/>
      <c r="H184897" s="1"/>
      <c r="I184897" s="14"/>
      <c r="J184897" s="15"/>
      <c r="K184897" s="15"/>
      <c r="L184897" s="15"/>
      <c r="M184897" s="15"/>
      <c r="N184897" s="2"/>
      <c r="O184897" s="2"/>
      <c r="P184897" s="2"/>
      <c r="Q184897" s="2"/>
      <c r="R184897" s="2"/>
    </row>
    <row r="184929" spans="6:18" x14ac:dyDescent="0.25">
      <c r="F184929" s="1"/>
      <c r="G184929" s="1"/>
      <c r="H184929" s="1"/>
      <c r="I184929" s="14"/>
      <c r="J184929" s="15"/>
      <c r="K184929" s="15"/>
      <c r="L184929" s="15"/>
      <c r="M184929" s="15"/>
      <c r="N184929" s="2"/>
      <c r="O184929" s="2"/>
      <c r="P184929" s="2"/>
      <c r="Q184929" s="2"/>
      <c r="R184929" s="2"/>
    </row>
    <row r="184961" spans="6:18" x14ac:dyDescent="0.25">
      <c r="F184961" s="1"/>
      <c r="G184961" s="1"/>
      <c r="H184961" s="1"/>
      <c r="I184961" s="14"/>
      <c r="J184961" s="15"/>
      <c r="K184961" s="15"/>
      <c r="L184961" s="15"/>
      <c r="M184961" s="15"/>
      <c r="N184961" s="2"/>
      <c r="O184961" s="2"/>
      <c r="P184961" s="2"/>
      <c r="Q184961" s="2"/>
      <c r="R184961" s="2"/>
    </row>
    <row r="184993" spans="6:18" x14ac:dyDescent="0.25">
      <c r="F184993" s="1"/>
      <c r="G184993" s="1"/>
      <c r="H184993" s="1"/>
      <c r="I184993" s="14"/>
      <c r="J184993" s="15"/>
      <c r="K184993" s="15"/>
      <c r="L184993" s="15"/>
      <c r="M184993" s="15"/>
      <c r="N184993" s="2"/>
      <c r="O184993" s="2"/>
      <c r="P184993" s="2"/>
      <c r="Q184993" s="2"/>
      <c r="R184993" s="2"/>
    </row>
    <row r="185025" spans="6:18" x14ac:dyDescent="0.25">
      <c r="F185025" s="1"/>
      <c r="G185025" s="1"/>
      <c r="H185025" s="1"/>
      <c r="I185025" s="14"/>
      <c r="J185025" s="15"/>
      <c r="K185025" s="15"/>
      <c r="L185025" s="15"/>
      <c r="M185025" s="15"/>
      <c r="N185025" s="2"/>
      <c r="O185025" s="2"/>
      <c r="P185025" s="2"/>
      <c r="Q185025" s="2"/>
      <c r="R185025" s="2"/>
    </row>
    <row r="185057" spans="6:18" x14ac:dyDescent="0.25">
      <c r="F185057" s="1"/>
      <c r="G185057" s="1"/>
      <c r="H185057" s="1"/>
      <c r="I185057" s="14"/>
      <c r="J185057" s="15"/>
      <c r="K185057" s="15"/>
      <c r="L185057" s="15"/>
      <c r="M185057" s="15"/>
      <c r="N185057" s="2"/>
      <c r="O185057" s="2"/>
      <c r="P185057" s="2"/>
      <c r="Q185057" s="2"/>
      <c r="R185057" s="2"/>
    </row>
    <row r="185089" spans="6:18" x14ac:dyDescent="0.25">
      <c r="F185089" s="1"/>
      <c r="G185089" s="1"/>
      <c r="H185089" s="1"/>
      <c r="I185089" s="14"/>
      <c r="J185089" s="15"/>
      <c r="K185089" s="15"/>
      <c r="L185089" s="15"/>
      <c r="M185089" s="15"/>
      <c r="N185089" s="2"/>
      <c r="O185089" s="2"/>
      <c r="P185089" s="2"/>
      <c r="Q185089" s="2"/>
      <c r="R185089" s="2"/>
    </row>
    <row r="185121" spans="6:18" x14ac:dyDescent="0.25">
      <c r="F185121" s="1"/>
      <c r="G185121" s="1"/>
      <c r="H185121" s="1"/>
      <c r="I185121" s="14"/>
      <c r="J185121" s="15"/>
      <c r="K185121" s="15"/>
      <c r="L185121" s="15"/>
      <c r="M185121" s="15"/>
      <c r="N185121" s="2"/>
      <c r="O185121" s="2"/>
      <c r="P185121" s="2"/>
      <c r="Q185121" s="2"/>
      <c r="R185121" s="2"/>
    </row>
    <row r="185153" spans="6:18" x14ac:dyDescent="0.25">
      <c r="F185153" s="1"/>
      <c r="G185153" s="1"/>
      <c r="H185153" s="1"/>
      <c r="I185153" s="14"/>
      <c r="J185153" s="15"/>
      <c r="K185153" s="15"/>
      <c r="L185153" s="15"/>
      <c r="M185153" s="15"/>
      <c r="N185153" s="2"/>
      <c r="O185153" s="2"/>
      <c r="P185153" s="2"/>
      <c r="Q185153" s="2"/>
      <c r="R185153" s="2"/>
    </row>
    <row r="185185" spans="6:18" x14ac:dyDescent="0.25">
      <c r="F185185" s="1"/>
      <c r="G185185" s="1"/>
      <c r="H185185" s="1"/>
      <c r="I185185" s="14"/>
      <c r="J185185" s="15"/>
      <c r="K185185" s="15"/>
      <c r="L185185" s="15"/>
      <c r="M185185" s="15"/>
      <c r="N185185" s="2"/>
      <c r="O185185" s="2"/>
      <c r="P185185" s="2"/>
      <c r="Q185185" s="2"/>
      <c r="R185185" s="2"/>
    </row>
    <row r="185217" spans="6:18" x14ac:dyDescent="0.25">
      <c r="F185217" s="1"/>
      <c r="G185217" s="1"/>
      <c r="H185217" s="1"/>
      <c r="I185217" s="14"/>
      <c r="J185217" s="15"/>
      <c r="K185217" s="15"/>
      <c r="L185217" s="15"/>
      <c r="M185217" s="15"/>
      <c r="N185217" s="2"/>
      <c r="O185217" s="2"/>
      <c r="P185217" s="2"/>
      <c r="Q185217" s="2"/>
      <c r="R185217" s="2"/>
    </row>
    <row r="185249" spans="6:18" x14ac:dyDescent="0.25">
      <c r="F185249" s="1"/>
      <c r="G185249" s="1"/>
      <c r="H185249" s="1"/>
      <c r="I185249" s="14"/>
      <c r="J185249" s="15"/>
      <c r="K185249" s="15"/>
      <c r="L185249" s="15"/>
      <c r="M185249" s="15"/>
      <c r="N185249" s="2"/>
      <c r="O185249" s="2"/>
      <c r="P185249" s="2"/>
      <c r="Q185249" s="2"/>
      <c r="R185249" s="2"/>
    </row>
    <row r="185281" spans="6:18" x14ac:dyDescent="0.25">
      <c r="F185281" s="1"/>
      <c r="G185281" s="1"/>
      <c r="H185281" s="1"/>
      <c r="I185281" s="14"/>
      <c r="J185281" s="15"/>
      <c r="K185281" s="15"/>
      <c r="L185281" s="15"/>
      <c r="M185281" s="15"/>
      <c r="N185281" s="2"/>
      <c r="O185281" s="2"/>
      <c r="P185281" s="2"/>
      <c r="Q185281" s="2"/>
      <c r="R185281" s="2"/>
    </row>
    <row r="185313" spans="6:18" x14ac:dyDescent="0.25">
      <c r="F185313" s="1"/>
      <c r="G185313" s="1"/>
      <c r="H185313" s="1"/>
      <c r="I185313" s="14"/>
      <c r="J185313" s="15"/>
      <c r="K185313" s="15"/>
      <c r="L185313" s="15"/>
      <c r="M185313" s="15"/>
      <c r="N185313" s="2"/>
      <c r="O185313" s="2"/>
      <c r="P185313" s="2"/>
      <c r="Q185313" s="2"/>
      <c r="R185313" s="2"/>
    </row>
    <row r="185345" spans="6:18" x14ac:dyDescent="0.25">
      <c r="F185345" s="1"/>
      <c r="G185345" s="1"/>
      <c r="H185345" s="1"/>
      <c r="I185345" s="14"/>
      <c r="J185345" s="15"/>
      <c r="K185345" s="15"/>
      <c r="L185345" s="15"/>
      <c r="M185345" s="15"/>
      <c r="N185345" s="2"/>
      <c r="O185345" s="2"/>
      <c r="P185345" s="2"/>
      <c r="Q185345" s="2"/>
      <c r="R185345" s="2"/>
    </row>
    <row r="185377" spans="6:18" x14ac:dyDescent="0.25">
      <c r="F185377" s="1"/>
      <c r="G185377" s="1"/>
      <c r="H185377" s="1"/>
      <c r="I185377" s="14"/>
      <c r="J185377" s="15"/>
      <c r="K185377" s="15"/>
      <c r="L185377" s="15"/>
      <c r="M185377" s="15"/>
      <c r="N185377" s="2"/>
      <c r="O185377" s="2"/>
      <c r="P185377" s="2"/>
      <c r="Q185377" s="2"/>
      <c r="R185377" s="2"/>
    </row>
    <row r="185409" spans="6:18" x14ac:dyDescent="0.25">
      <c r="F185409" s="1"/>
      <c r="G185409" s="1"/>
      <c r="H185409" s="1"/>
      <c r="I185409" s="14"/>
      <c r="J185409" s="15"/>
      <c r="K185409" s="15"/>
      <c r="L185409" s="15"/>
      <c r="M185409" s="15"/>
      <c r="N185409" s="2"/>
      <c r="O185409" s="2"/>
      <c r="P185409" s="2"/>
      <c r="Q185409" s="2"/>
      <c r="R185409" s="2"/>
    </row>
    <row r="185441" spans="6:18" x14ac:dyDescent="0.25">
      <c r="F185441" s="1"/>
      <c r="G185441" s="1"/>
      <c r="H185441" s="1"/>
      <c r="I185441" s="14"/>
      <c r="J185441" s="15"/>
      <c r="K185441" s="15"/>
      <c r="L185441" s="15"/>
      <c r="M185441" s="15"/>
      <c r="N185441" s="2"/>
      <c r="O185441" s="2"/>
      <c r="P185441" s="2"/>
      <c r="Q185441" s="2"/>
      <c r="R185441" s="2"/>
    </row>
    <row r="185473" spans="6:18" x14ac:dyDescent="0.25">
      <c r="F185473" s="1"/>
      <c r="G185473" s="1"/>
      <c r="H185473" s="1"/>
      <c r="I185473" s="14"/>
      <c r="J185473" s="15"/>
      <c r="K185473" s="15"/>
      <c r="L185473" s="15"/>
      <c r="M185473" s="15"/>
      <c r="N185473" s="2"/>
      <c r="O185473" s="2"/>
      <c r="P185473" s="2"/>
      <c r="Q185473" s="2"/>
      <c r="R185473" s="2"/>
    </row>
    <row r="185505" spans="6:18" x14ac:dyDescent="0.25">
      <c r="F185505" s="1"/>
      <c r="G185505" s="1"/>
      <c r="H185505" s="1"/>
      <c r="I185505" s="14"/>
      <c r="J185505" s="15"/>
      <c r="K185505" s="15"/>
      <c r="L185505" s="15"/>
      <c r="M185505" s="15"/>
      <c r="N185505" s="2"/>
      <c r="O185505" s="2"/>
      <c r="P185505" s="2"/>
      <c r="Q185505" s="2"/>
      <c r="R185505" s="2"/>
    </row>
    <row r="185537" spans="6:18" x14ac:dyDescent="0.25">
      <c r="F185537" s="1"/>
      <c r="G185537" s="1"/>
      <c r="H185537" s="1"/>
      <c r="I185537" s="14"/>
      <c r="J185537" s="15"/>
      <c r="K185537" s="15"/>
      <c r="L185537" s="15"/>
      <c r="M185537" s="15"/>
      <c r="N185537" s="2"/>
      <c r="O185537" s="2"/>
      <c r="P185537" s="2"/>
      <c r="Q185537" s="2"/>
      <c r="R185537" s="2"/>
    </row>
    <row r="185569" spans="6:18" x14ac:dyDescent="0.25">
      <c r="F185569" s="1"/>
      <c r="G185569" s="1"/>
      <c r="H185569" s="1"/>
      <c r="I185569" s="14"/>
      <c r="J185569" s="15"/>
      <c r="K185569" s="15"/>
      <c r="L185569" s="15"/>
      <c r="M185569" s="15"/>
      <c r="N185569" s="2"/>
      <c r="O185569" s="2"/>
      <c r="P185569" s="2"/>
      <c r="Q185569" s="2"/>
      <c r="R185569" s="2"/>
    </row>
    <row r="185601" spans="6:18" x14ac:dyDescent="0.25">
      <c r="F185601" s="1"/>
      <c r="G185601" s="1"/>
      <c r="H185601" s="1"/>
      <c r="I185601" s="14"/>
      <c r="J185601" s="15"/>
      <c r="K185601" s="15"/>
      <c r="L185601" s="15"/>
      <c r="M185601" s="15"/>
      <c r="N185601" s="2"/>
      <c r="O185601" s="2"/>
      <c r="P185601" s="2"/>
      <c r="Q185601" s="2"/>
      <c r="R185601" s="2"/>
    </row>
    <row r="185633" spans="6:18" x14ac:dyDescent="0.25">
      <c r="F185633" s="1"/>
      <c r="G185633" s="1"/>
      <c r="H185633" s="1"/>
      <c r="I185633" s="14"/>
      <c r="J185633" s="15"/>
      <c r="K185633" s="15"/>
      <c r="L185633" s="15"/>
      <c r="M185633" s="15"/>
      <c r="N185633" s="2"/>
      <c r="O185633" s="2"/>
      <c r="P185633" s="2"/>
      <c r="Q185633" s="2"/>
      <c r="R185633" s="2"/>
    </row>
    <row r="185665" spans="6:18" x14ac:dyDescent="0.25">
      <c r="F185665" s="1"/>
      <c r="G185665" s="1"/>
      <c r="H185665" s="1"/>
      <c r="I185665" s="14"/>
      <c r="J185665" s="15"/>
      <c r="K185665" s="15"/>
      <c r="L185665" s="15"/>
      <c r="M185665" s="15"/>
      <c r="N185665" s="2"/>
      <c r="O185665" s="2"/>
      <c r="P185665" s="2"/>
      <c r="Q185665" s="2"/>
      <c r="R185665" s="2"/>
    </row>
    <row r="185697" spans="6:18" x14ac:dyDescent="0.25">
      <c r="F185697" s="1"/>
      <c r="G185697" s="1"/>
      <c r="H185697" s="1"/>
      <c r="I185697" s="14"/>
      <c r="J185697" s="15"/>
      <c r="K185697" s="15"/>
      <c r="L185697" s="15"/>
      <c r="M185697" s="15"/>
      <c r="N185697" s="2"/>
      <c r="O185697" s="2"/>
      <c r="P185697" s="2"/>
      <c r="Q185697" s="2"/>
      <c r="R185697" s="2"/>
    </row>
    <row r="185729" spans="6:18" x14ac:dyDescent="0.25">
      <c r="F185729" s="1"/>
      <c r="G185729" s="1"/>
      <c r="H185729" s="1"/>
      <c r="I185729" s="14"/>
      <c r="J185729" s="15"/>
      <c r="K185729" s="15"/>
      <c r="L185729" s="15"/>
      <c r="M185729" s="15"/>
      <c r="N185729" s="2"/>
      <c r="O185729" s="2"/>
      <c r="P185729" s="2"/>
      <c r="Q185729" s="2"/>
      <c r="R185729" s="2"/>
    </row>
    <row r="185761" spans="6:18" x14ac:dyDescent="0.25">
      <c r="F185761" s="1"/>
      <c r="G185761" s="1"/>
      <c r="H185761" s="1"/>
      <c r="I185761" s="14"/>
      <c r="J185761" s="15"/>
      <c r="K185761" s="15"/>
      <c r="L185761" s="15"/>
      <c r="M185761" s="15"/>
      <c r="N185761" s="2"/>
      <c r="O185761" s="2"/>
      <c r="P185761" s="2"/>
      <c r="Q185761" s="2"/>
      <c r="R185761" s="2"/>
    </row>
    <row r="185793" spans="6:18" x14ac:dyDescent="0.25">
      <c r="F185793" s="1"/>
      <c r="G185793" s="1"/>
      <c r="H185793" s="1"/>
      <c r="I185793" s="14"/>
      <c r="J185793" s="15"/>
      <c r="K185793" s="15"/>
      <c r="L185793" s="15"/>
      <c r="M185793" s="15"/>
      <c r="N185793" s="2"/>
      <c r="O185793" s="2"/>
      <c r="P185793" s="2"/>
      <c r="Q185793" s="2"/>
      <c r="R185793" s="2"/>
    </row>
    <row r="185825" spans="6:18" x14ac:dyDescent="0.25">
      <c r="F185825" s="1"/>
      <c r="G185825" s="1"/>
      <c r="H185825" s="1"/>
      <c r="I185825" s="14"/>
      <c r="J185825" s="15"/>
      <c r="K185825" s="15"/>
      <c r="L185825" s="15"/>
      <c r="M185825" s="15"/>
      <c r="N185825" s="2"/>
      <c r="O185825" s="2"/>
      <c r="P185825" s="2"/>
      <c r="Q185825" s="2"/>
      <c r="R185825" s="2"/>
    </row>
    <row r="185857" spans="6:18" x14ac:dyDescent="0.25">
      <c r="F185857" s="1"/>
      <c r="G185857" s="1"/>
      <c r="H185857" s="1"/>
      <c r="I185857" s="14"/>
      <c r="J185857" s="15"/>
      <c r="K185857" s="15"/>
      <c r="L185857" s="15"/>
      <c r="M185857" s="15"/>
      <c r="N185857" s="2"/>
      <c r="O185857" s="2"/>
      <c r="P185857" s="2"/>
      <c r="Q185857" s="2"/>
      <c r="R185857" s="2"/>
    </row>
    <row r="185889" spans="6:18" x14ac:dyDescent="0.25">
      <c r="F185889" s="1"/>
      <c r="G185889" s="1"/>
      <c r="H185889" s="1"/>
      <c r="I185889" s="14"/>
      <c r="J185889" s="15"/>
      <c r="K185889" s="15"/>
      <c r="L185889" s="15"/>
      <c r="M185889" s="15"/>
      <c r="N185889" s="2"/>
      <c r="O185889" s="2"/>
      <c r="P185889" s="2"/>
      <c r="Q185889" s="2"/>
      <c r="R185889" s="2"/>
    </row>
    <row r="185921" spans="6:18" x14ac:dyDescent="0.25">
      <c r="F185921" s="1"/>
      <c r="G185921" s="1"/>
      <c r="H185921" s="1"/>
      <c r="I185921" s="14"/>
      <c r="J185921" s="15"/>
      <c r="K185921" s="15"/>
      <c r="L185921" s="15"/>
      <c r="M185921" s="15"/>
      <c r="N185921" s="2"/>
      <c r="O185921" s="2"/>
      <c r="P185921" s="2"/>
      <c r="Q185921" s="2"/>
      <c r="R185921" s="2"/>
    </row>
    <row r="185953" spans="6:18" x14ac:dyDescent="0.25">
      <c r="F185953" s="1"/>
      <c r="G185953" s="1"/>
      <c r="H185953" s="1"/>
      <c r="I185953" s="14"/>
      <c r="J185953" s="15"/>
      <c r="K185953" s="15"/>
      <c r="L185953" s="15"/>
      <c r="M185953" s="15"/>
      <c r="N185953" s="2"/>
      <c r="O185953" s="2"/>
      <c r="P185953" s="2"/>
      <c r="Q185953" s="2"/>
      <c r="R185953" s="2"/>
    </row>
    <row r="185985" spans="6:18" x14ac:dyDescent="0.25">
      <c r="F185985" s="1"/>
      <c r="G185985" s="1"/>
      <c r="H185985" s="1"/>
      <c r="I185985" s="14"/>
      <c r="J185985" s="15"/>
      <c r="K185985" s="15"/>
      <c r="L185985" s="15"/>
      <c r="M185985" s="15"/>
      <c r="N185985" s="2"/>
      <c r="O185985" s="2"/>
      <c r="P185985" s="2"/>
      <c r="Q185985" s="2"/>
      <c r="R185985" s="2"/>
    </row>
    <row r="186017" spans="6:18" x14ac:dyDescent="0.25">
      <c r="F186017" s="1"/>
      <c r="G186017" s="1"/>
      <c r="H186017" s="1"/>
      <c r="I186017" s="14"/>
      <c r="J186017" s="15"/>
      <c r="K186017" s="15"/>
      <c r="L186017" s="15"/>
      <c r="M186017" s="15"/>
      <c r="N186017" s="2"/>
      <c r="O186017" s="2"/>
      <c r="P186017" s="2"/>
      <c r="Q186017" s="2"/>
      <c r="R186017" s="2"/>
    </row>
    <row r="186049" spans="6:18" x14ac:dyDescent="0.25">
      <c r="F186049" s="1"/>
      <c r="G186049" s="1"/>
      <c r="H186049" s="1"/>
      <c r="I186049" s="14"/>
      <c r="J186049" s="15"/>
      <c r="K186049" s="15"/>
      <c r="L186049" s="15"/>
      <c r="M186049" s="15"/>
      <c r="N186049" s="2"/>
      <c r="O186049" s="2"/>
      <c r="P186049" s="2"/>
      <c r="Q186049" s="2"/>
      <c r="R186049" s="2"/>
    </row>
    <row r="186081" spans="6:18" x14ac:dyDescent="0.25">
      <c r="F186081" s="1"/>
      <c r="G186081" s="1"/>
      <c r="H186081" s="1"/>
      <c r="I186081" s="14"/>
      <c r="J186081" s="15"/>
      <c r="K186081" s="15"/>
      <c r="L186081" s="15"/>
      <c r="M186081" s="15"/>
      <c r="N186081" s="2"/>
      <c r="O186081" s="2"/>
      <c r="P186081" s="2"/>
      <c r="Q186081" s="2"/>
      <c r="R186081" s="2"/>
    </row>
    <row r="186113" spans="6:18" x14ac:dyDescent="0.25">
      <c r="F186113" s="1"/>
      <c r="G186113" s="1"/>
      <c r="H186113" s="1"/>
      <c r="I186113" s="14"/>
      <c r="J186113" s="15"/>
      <c r="K186113" s="15"/>
      <c r="L186113" s="15"/>
      <c r="M186113" s="15"/>
      <c r="N186113" s="2"/>
      <c r="O186113" s="2"/>
      <c r="P186113" s="2"/>
      <c r="Q186113" s="2"/>
      <c r="R186113" s="2"/>
    </row>
    <row r="186145" spans="6:18" x14ac:dyDescent="0.25">
      <c r="F186145" s="1"/>
      <c r="G186145" s="1"/>
      <c r="H186145" s="1"/>
      <c r="I186145" s="14"/>
      <c r="J186145" s="15"/>
      <c r="K186145" s="15"/>
      <c r="L186145" s="15"/>
      <c r="M186145" s="15"/>
      <c r="N186145" s="2"/>
      <c r="O186145" s="2"/>
      <c r="P186145" s="2"/>
      <c r="Q186145" s="2"/>
      <c r="R186145" s="2"/>
    </row>
    <row r="186177" spans="6:18" x14ac:dyDescent="0.25">
      <c r="F186177" s="1"/>
      <c r="G186177" s="1"/>
      <c r="H186177" s="1"/>
      <c r="I186177" s="14"/>
      <c r="J186177" s="15"/>
      <c r="K186177" s="15"/>
      <c r="L186177" s="15"/>
      <c r="M186177" s="15"/>
      <c r="N186177" s="2"/>
      <c r="O186177" s="2"/>
      <c r="P186177" s="2"/>
      <c r="Q186177" s="2"/>
      <c r="R186177" s="2"/>
    </row>
    <row r="186209" spans="6:18" x14ac:dyDescent="0.25">
      <c r="F186209" s="1"/>
      <c r="G186209" s="1"/>
      <c r="H186209" s="1"/>
      <c r="I186209" s="14"/>
      <c r="J186209" s="15"/>
      <c r="K186209" s="15"/>
      <c r="L186209" s="15"/>
      <c r="M186209" s="15"/>
      <c r="N186209" s="2"/>
      <c r="O186209" s="2"/>
      <c r="P186209" s="2"/>
      <c r="Q186209" s="2"/>
      <c r="R186209" s="2"/>
    </row>
    <row r="186241" spans="6:18" x14ac:dyDescent="0.25">
      <c r="F186241" s="1"/>
      <c r="G186241" s="1"/>
      <c r="H186241" s="1"/>
      <c r="I186241" s="14"/>
      <c r="J186241" s="15"/>
      <c r="K186241" s="15"/>
      <c r="L186241" s="15"/>
      <c r="M186241" s="15"/>
      <c r="N186241" s="2"/>
      <c r="O186241" s="2"/>
      <c r="P186241" s="2"/>
      <c r="Q186241" s="2"/>
      <c r="R186241" s="2"/>
    </row>
    <row r="186273" spans="6:18" x14ac:dyDescent="0.25">
      <c r="F186273" s="1"/>
      <c r="G186273" s="1"/>
      <c r="H186273" s="1"/>
      <c r="I186273" s="14"/>
      <c r="J186273" s="15"/>
      <c r="K186273" s="15"/>
      <c r="L186273" s="15"/>
      <c r="M186273" s="15"/>
      <c r="N186273" s="2"/>
      <c r="O186273" s="2"/>
      <c r="P186273" s="2"/>
      <c r="Q186273" s="2"/>
      <c r="R186273" s="2"/>
    </row>
    <row r="186305" spans="6:18" x14ac:dyDescent="0.25">
      <c r="F186305" s="1"/>
      <c r="G186305" s="1"/>
      <c r="H186305" s="1"/>
      <c r="I186305" s="14"/>
      <c r="J186305" s="15"/>
      <c r="K186305" s="15"/>
      <c r="L186305" s="15"/>
      <c r="M186305" s="15"/>
      <c r="N186305" s="2"/>
      <c r="O186305" s="2"/>
      <c r="P186305" s="2"/>
      <c r="Q186305" s="2"/>
      <c r="R186305" s="2"/>
    </row>
    <row r="186337" spans="6:18" x14ac:dyDescent="0.25">
      <c r="F186337" s="1"/>
      <c r="G186337" s="1"/>
      <c r="H186337" s="1"/>
      <c r="I186337" s="14"/>
      <c r="J186337" s="15"/>
      <c r="K186337" s="15"/>
      <c r="L186337" s="15"/>
      <c r="M186337" s="15"/>
      <c r="N186337" s="2"/>
      <c r="O186337" s="2"/>
      <c r="P186337" s="2"/>
      <c r="Q186337" s="2"/>
      <c r="R186337" s="2"/>
    </row>
    <row r="186369" spans="6:18" x14ac:dyDescent="0.25">
      <c r="F186369" s="1"/>
      <c r="G186369" s="1"/>
      <c r="H186369" s="1"/>
      <c r="I186369" s="14"/>
      <c r="J186369" s="15"/>
      <c r="K186369" s="15"/>
      <c r="L186369" s="15"/>
      <c r="M186369" s="15"/>
      <c r="N186369" s="2"/>
      <c r="O186369" s="2"/>
      <c r="P186369" s="2"/>
      <c r="Q186369" s="2"/>
      <c r="R186369" s="2"/>
    </row>
    <row r="186401" spans="6:18" x14ac:dyDescent="0.25">
      <c r="F186401" s="1"/>
      <c r="G186401" s="1"/>
      <c r="H186401" s="1"/>
      <c r="I186401" s="14"/>
      <c r="J186401" s="15"/>
      <c r="K186401" s="15"/>
      <c r="L186401" s="15"/>
      <c r="M186401" s="15"/>
      <c r="N186401" s="2"/>
      <c r="O186401" s="2"/>
      <c r="P186401" s="2"/>
      <c r="Q186401" s="2"/>
      <c r="R186401" s="2"/>
    </row>
    <row r="186433" spans="6:18" x14ac:dyDescent="0.25">
      <c r="F186433" s="1"/>
      <c r="G186433" s="1"/>
      <c r="H186433" s="1"/>
      <c r="I186433" s="14"/>
      <c r="J186433" s="15"/>
      <c r="K186433" s="15"/>
      <c r="L186433" s="15"/>
      <c r="M186433" s="15"/>
      <c r="N186433" s="2"/>
      <c r="O186433" s="2"/>
      <c r="P186433" s="2"/>
      <c r="Q186433" s="2"/>
      <c r="R186433" s="2"/>
    </row>
    <row r="186465" spans="6:18" x14ac:dyDescent="0.25">
      <c r="F186465" s="1"/>
      <c r="G186465" s="1"/>
      <c r="H186465" s="1"/>
      <c r="I186465" s="14"/>
      <c r="J186465" s="15"/>
      <c r="K186465" s="15"/>
      <c r="L186465" s="15"/>
      <c r="M186465" s="15"/>
      <c r="N186465" s="2"/>
      <c r="O186465" s="2"/>
      <c r="P186465" s="2"/>
      <c r="Q186465" s="2"/>
      <c r="R186465" s="2"/>
    </row>
    <row r="186497" spans="6:18" x14ac:dyDescent="0.25">
      <c r="F186497" s="1"/>
      <c r="G186497" s="1"/>
      <c r="H186497" s="1"/>
      <c r="I186497" s="14"/>
      <c r="J186497" s="15"/>
      <c r="K186497" s="15"/>
      <c r="L186497" s="15"/>
      <c r="M186497" s="15"/>
      <c r="N186497" s="2"/>
      <c r="O186497" s="2"/>
      <c r="P186497" s="2"/>
      <c r="Q186497" s="2"/>
      <c r="R186497" s="2"/>
    </row>
    <row r="186529" spans="6:18" x14ac:dyDescent="0.25">
      <c r="F186529" s="1"/>
      <c r="G186529" s="1"/>
      <c r="H186529" s="1"/>
      <c r="I186529" s="14"/>
      <c r="J186529" s="15"/>
      <c r="K186529" s="15"/>
      <c r="L186529" s="15"/>
      <c r="M186529" s="15"/>
      <c r="N186529" s="2"/>
      <c r="O186529" s="2"/>
      <c r="P186529" s="2"/>
      <c r="Q186529" s="2"/>
      <c r="R186529" s="2"/>
    </row>
    <row r="186561" spans="6:18" x14ac:dyDescent="0.25">
      <c r="F186561" s="1"/>
      <c r="G186561" s="1"/>
      <c r="H186561" s="1"/>
      <c r="I186561" s="14"/>
      <c r="J186561" s="15"/>
      <c r="K186561" s="15"/>
      <c r="L186561" s="15"/>
      <c r="M186561" s="15"/>
      <c r="N186561" s="2"/>
      <c r="O186561" s="2"/>
      <c r="P186561" s="2"/>
      <c r="Q186561" s="2"/>
      <c r="R186561" s="2"/>
    </row>
    <row r="186593" spans="6:18" x14ac:dyDescent="0.25">
      <c r="F186593" s="1"/>
      <c r="G186593" s="1"/>
      <c r="H186593" s="1"/>
      <c r="I186593" s="14"/>
      <c r="J186593" s="15"/>
      <c r="K186593" s="15"/>
      <c r="L186593" s="15"/>
      <c r="M186593" s="15"/>
      <c r="N186593" s="2"/>
      <c r="O186593" s="2"/>
      <c r="P186593" s="2"/>
      <c r="Q186593" s="2"/>
      <c r="R186593" s="2"/>
    </row>
    <row r="186625" spans="6:18" x14ac:dyDescent="0.25">
      <c r="F186625" s="1"/>
      <c r="G186625" s="1"/>
      <c r="H186625" s="1"/>
      <c r="I186625" s="14"/>
      <c r="J186625" s="15"/>
      <c r="K186625" s="15"/>
      <c r="L186625" s="15"/>
      <c r="M186625" s="15"/>
      <c r="N186625" s="2"/>
      <c r="O186625" s="2"/>
      <c r="P186625" s="2"/>
      <c r="Q186625" s="2"/>
      <c r="R186625" s="2"/>
    </row>
    <row r="186657" spans="6:18" x14ac:dyDescent="0.25">
      <c r="F186657" s="1"/>
      <c r="G186657" s="1"/>
      <c r="H186657" s="1"/>
      <c r="I186657" s="14"/>
      <c r="J186657" s="15"/>
      <c r="K186657" s="15"/>
      <c r="L186657" s="15"/>
      <c r="M186657" s="15"/>
      <c r="N186657" s="2"/>
      <c r="O186657" s="2"/>
      <c r="P186657" s="2"/>
      <c r="Q186657" s="2"/>
      <c r="R186657" s="2"/>
    </row>
    <row r="186689" spans="6:18" x14ac:dyDescent="0.25">
      <c r="F186689" s="1"/>
      <c r="G186689" s="1"/>
      <c r="H186689" s="1"/>
      <c r="I186689" s="14"/>
      <c r="J186689" s="15"/>
      <c r="K186689" s="15"/>
      <c r="L186689" s="15"/>
      <c r="M186689" s="15"/>
      <c r="N186689" s="2"/>
      <c r="O186689" s="2"/>
      <c r="P186689" s="2"/>
      <c r="Q186689" s="2"/>
      <c r="R186689" s="2"/>
    </row>
    <row r="186721" spans="6:18" x14ac:dyDescent="0.25">
      <c r="F186721" s="1"/>
      <c r="G186721" s="1"/>
      <c r="H186721" s="1"/>
      <c r="I186721" s="14"/>
      <c r="J186721" s="15"/>
      <c r="K186721" s="15"/>
      <c r="L186721" s="15"/>
      <c r="M186721" s="15"/>
      <c r="N186721" s="2"/>
      <c r="O186721" s="2"/>
      <c r="P186721" s="2"/>
      <c r="Q186721" s="2"/>
      <c r="R186721" s="2"/>
    </row>
    <row r="186753" spans="6:18" x14ac:dyDescent="0.25">
      <c r="F186753" s="1"/>
      <c r="G186753" s="1"/>
      <c r="H186753" s="1"/>
      <c r="I186753" s="14"/>
      <c r="J186753" s="15"/>
      <c r="K186753" s="15"/>
      <c r="L186753" s="15"/>
      <c r="M186753" s="15"/>
      <c r="N186753" s="2"/>
      <c r="O186753" s="2"/>
      <c r="P186753" s="2"/>
      <c r="Q186753" s="2"/>
      <c r="R186753" s="2"/>
    </row>
    <row r="186785" spans="6:18" x14ac:dyDescent="0.25">
      <c r="F186785" s="1"/>
      <c r="G186785" s="1"/>
      <c r="H186785" s="1"/>
      <c r="I186785" s="14"/>
      <c r="J186785" s="15"/>
      <c r="K186785" s="15"/>
      <c r="L186785" s="15"/>
      <c r="M186785" s="15"/>
      <c r="N186785" s="2"/>
      <c r="O186785" s="2"/>
      <c r="P186785" s="2"/>
      <c r="Q186785" s="2"/>
      <c r="R186785" s="2"/>
    </row>
    <row r="186817" spans="6:18" x14ac:dyDescent="0.25">
      <c r="F186817" s="1"/>
      <c r="G186817" s="1"/>
      <c r="H186817" s="1"/>
      <c r="I186817" s="14"/>
      <c r="J186817" s="15"/>
      <c r="K186817" s="15"/>
      <c r="L186817" s="15"/>
      <c r="M186817" s="15"/>
      <c r="N186817" s="2"/>
      <c r="O186817" s="2"/>
      <c r="P186817" s="2"/>
      <c r="Q186817" s="2"/>
      <c r="R186817" s="2"/>
    </row>
    <row r="186849" spans="6:18" x14ac:dyDescent="0.25">
      <c r="F186849" s="1"/>
      <c r="G186849" s="1"/>
      <c r="H186849" s="1"/>
      <c r="I186849" s="14"/>
      <c r="J186849" s="15"/>
      <c r="K186849" s="15"/>
      <c r="L186849" s="15"/>
      <c r="M186849" s="15"/>
      <c r="N186849" s="2"/>
      <c r="O186849" s="2"/>
      <c r="P186849" s="2"/>
      <c r="Q186849" s="2"/>
      <c r="R186849" s="2"/>
    </row>
    <row r="186881" spans="6:18" x14ac:dyDescent="0.25">
      <c r="F186881" s="1"/>
      <c r="G186881" s="1"/>
      <c r="H186881" s="1"/>
      <c r="I186881" s="14"/>
      <c r="J186881" s="15"/>
      <c r="K186881" s="15"/>
      <c r="L186881" s="15"/>
      <c r="M186881" s="15"/>
      <c r="N186881" s="2"/>
      <c r="O186881" s="2"/>
      <c r="P186881" s="2"/>
      <c r="Q186881" s="2"/>
      <c r="R186881" s="2"/>
    </row>
    <row r="186913" spans="6:18" x14ac:dyDescent="0.25">
      <c r="F186913" s="1"/>
      <c r="G186913" s="1"/>
      <c r="H186913" s="1"/>
      <c r="I186913" s="14"/>
      <c r="J186913" s="15"/>
      <c r="K186913" s="15"/>
      <c r="L186913" s="15"/>
      <c r="M186913" s="15"/>
      <c r="N186913" s="2"/>
      <c r="O186913" s="2"/>
      <c r="P186913" s="2"/>
      <c r="Q186913" s="2"/>
      <c r="R186913" s="2"/>
    </row>
    <row r="186945" spans="6:18" x14ac:dyDescent="0.25">
      <c r="F186945" s="1"/>
      <c r="G186945" s="1"/>
      <c r="H186945" s="1"/>
      <c r="I186945" s="14"/>
      <c r="J186945" s="15"/>
      <c r="K186945" s="15"/>
      <c r="L186945" s="15"/>
      <c r="M186945" s="15"/>
      <c r="N186945" s="2"/>
      <c r="O186945" s="2"/>
      <c r="P186945" s="2"/>
      <c r="Q186945" s="2"/>
      <c r="R186945" s="2"/>
    </row>
    <row r="186977" spans="6:18" x14ac:dyDescent="0.25">
      <c r="F186977" s="1"/>
      <c r="G186977" s="1"/>
      <c r="H186977" s="1"/>
      <c r="I186977" s="14"/>
      <c r="J186977" s="15"/>
      <c r="K186977" s="15"/>
      <c r="L186977" s="15"/>
      <c r="M186977" s="15"/>
      <c r="N186977" s="2"/>
      <c r="O186977" s="2"/>
      <c r="P186977" s="2"/>
      <c r="Q186977" s="2"/>
      <c r="R186977" s="2"/>
    </row>
    <row r="187009" spans="6:18" x14ac:dyDescent="0.25">
      <c r="F187009" s="1"/>
      <c r="G187009" s="1"/>
      <c r="H187009" s="1"/>
      <c r="I187009" s="14"/>
      <c r="J187009" s="15"/>
      <c r="K187009" s="15"/>
      <c r="L187009" s="15"/>
      <c r="M187009" s="15"/>
      <c r="N187009" s="2"/>
      <c r="O187009" s="2"/>
      <c r="P187009" s="2"/>
      <c r="Q187009" s="2"/>
      <c r="R187009" s="2"/>
    </row>
    <row r="187041" spans="6:18" x14ac:dyDescent="0.25">
      <c r="F187041" s="1"/>
      <c r="G187041" s="1"/>
      <c r="H187041" s="1"/>
      <c r="I187041" s="14"/>
      <c r="J187041" s="15"/>
      <c r="K187041" s="15"/>
      <c r="L187041" s="15"/>
      <c r="M187041" s="15"/>
      <c r="N187041" s="2"/>
      <c r="O187041" s="2"/>
      <c r="P187041" s="2"/>
      <c r="Q187041" s="2"/>
      <c r="R187041" s="2"/>
    </row>
    <row r="187073" spans="6:18" x14ac:dyDescent="0.25">
      <c r="F187073" s="1"/>
      <c r="G187073" s="1"/>
      <c r="H187073" s="1"/>
      <c r="I187073" s="14"/>
      <c r="J187073" s="15"/>
      <c r="K187073" s="15"/>
      <c r="L187073" s="15"/>
      <c r="M187073" s="15"/>
      <c r="N187073" s="2"/>
      <c r="O187073" s="2"/>
      <c r="P187073" s="2"/>
      <c r="Q187073" s="2"/>
      <c r="R187073" s="2"/>
    </row>
    <row r="187105" spans="6:18" x14ac:dyDescent="0.25">
      <c r="F187105" s="1"/>
      <c r="G187105" s="1"/>
      <c r="H187105" s="1"/>
      <c r="I187105" s="14"/>
      <c r="J187105" s="15"/>
      <c r="K187105" s="15"/>
      <c r="L187105" s="15"/>
      <c r="M187105" s="15"/>
      <c r="N187105" s="2"/>
      <c r="O187105" s="2"/>
      <c r="P187105" s="2"/>
      <c r="Q187105" s="2"/>
      <c r="R187105" s="2"/>
    </row>
    <row r="187137" spans="6:18" x14ac:dyDescent="0.25">
      <c r="F187137" s="1"/>
      <c r="G187137" s="1"/>
      <c r="H187137" s="1"/>
      <c r="I187137" s="14"/>
      <c r="J187137" s="15"/>
      <c r="K187137" s="15"/>
      <c r="L187137" s="15"/>
      <c r="M187137" s="15"/>
      <c r="N187137" s="2"/>
      <c r="O187137" s="2"/>
      <c r="P187137" s="2"/>
      <c r="Q187137" s="2"/>
      <c r="R187137" s="2"/>
    </row>
    <row r="187169" spans="6:18" x14ac:dyDescent="0.25">
      <c r="F187169" s="1"/>
      <c r="G187169" s="1"/>
      <c r="H187169" s="1"/>
      <c r="I187169" s="14"/>
      <c r="J187169" s="15"/>
      <c r="K187169" s="15"/>
      <c r="L187169" s="15"/>
      <c r="M187169" s="15"/>
      <c r="N187169" s="2"/>
      <c r="O187169" s="2"/>
      <c r="P187169" s="2"/>
      <c r="Q187169" s="2"/>
      <c r="R187169" s="2"/>
    </row>
    <row r="187201" spans="6:18" x14ac:dyDescent="0.25">
      <c r="F187201" s="1"/>
      <c r="G187201" s="1"/>
      <c r="H187201" s="1"/>
      <c r="I187201" s="14"/>
      <c r="J187201" s="15"/>
      <c r="K187201" s="15"/>
      <c r="L187201" s="15"/>
      <c r="M187201" s="15"/>
      <c r="N187201" s="2"/>
      <c r="O187201" s="2"/>
      <c r="P187201" s="2"/>
      <c r="Q187201" s="2"/>
      <c r="R187201" s="2"/>
    </row>
    <row r="187233" spans="6:18" x14ac:dyDescent="0.25">
      <c r="F187233" s="1"/>
      <c r="G187233" s="1"/>
      <c r="H187233" s="1"/>
      <c r="I187233" s="14"/>
      <c r="J187233" s="15"/>
      <c r="K187233" s="15"/>
      <c r="L187233" s="15"/>
      <c r="M187233" s="15"/>
      <c r="N187233" s="2"/>
      <c r="O187233" s="2"/>
      <c r="P187233" s="2"/>
      <c r="Q187233" s="2"/>
      <c r="R187233" s="2"/>
    </row>
    <row r="187265" spans="6:18" x14ac:dyDescent="0.25">
      <c r="F187265" s="1"/>
      <c r="G187265" s="1"/>
      <c r="H187265" s="1"/>
      <c r="I187265" s="14"/>
      <c r="J187265" s="15"/>
      <c r="K187265" s="15"/>
      <c r="L187265" s="15"/>
      <c r="M187265" s="15"/>
      <c r="N187265" s="2"/>
      <c r="O187265" s="2"/>
      <c r="P187265" s="2"/>
      <c r="Q187265" s="2"/>
      <c r="R187265" s="2"/>
    </row>
    <row r="187297" spans="6:18" x14ac:dyDescent="0.25">
      <c r="F187297" s="1"/>
      <c r="G187297" s="1"/>
      <c r="H187297" s="1"/>
      <c r="I187297" s="14"/>
      <c r="J187297" s="15"/>
      <c r="K187297" s="15"/>
      <c r="L187297" s="15"/>
      <c r="M187297" s="15"/>
      <c r="N187297" s="2"/>
      <c r="O187297" s="2"/>
      <c r="P187297" s="2"/>
      <c r="Q187297" s="2"/>
      <c r="R187297" s="2"/>
    </row>
    <row r="187329" spans="6:18" x14ac:dyDescent="0.25">
      <c r="F187329" s="1"/>
      <c r="G187329" s="1"/>
      <c r="H187329" s="1"/>
      <c r="I187329" s="14"/>
      <c r="J187329" s="15"/>
      <c r="K187329" s="15"/>
      <c r="L187329" s="15"/>
      <c r="M187329" s="15"/>
      <c r="N187329" s="2"/>
      <c r="O187329" s="2"/>
      <c r="P187329" s="2"/>
      <c r="Q187329" s="2"/>
      <c r="R187329" s="2"/>
    </row>
    <row r="187361" spans="6:18" x14ac:dyDescent="0.25">
      <c r="F187361" s="1"/>
      <c r="G187361" s="1"/>
      <c r="H187361" s="1"/>
      <c r="I187361" s="14"/>
      <c r="J187361" s="15"/>
      <c r="K187361" s="15"/>
      <c r="L187361" s="15"/>
      <c r="M187361" s="15"/>
      <c r="N187361" s="2"/>
      <c r="O187361" s="2"/>
      <c r="P187361" s="2"/>
      <c r="Q187361" s="2"/>
      <c r="R187361" s="2"/>
    </row>
    <row r="187393" spans="6:18" x14ac:dyDescent="0.25">
      <c r="F187393" s="1"/>
      <c r="G187393" s="1"/>
      <c r="H187393" s="1"/>
      <c r="I187393" s="14"/>
      <c r="J187393" s="15"/>
      <c r="K187393" s="15"/>
      <c r="L187393" s="15"/>
      <c r="M187393" s="15"/>
      <c r="N187393" s="2"/>
      <c r="O187393" s="2"/>
      <c r="P187393" s="2"/>
      <c r="Q187393" s="2"/>
      <c r="R187393" s="2"/>
    </row>
    <row r="187425" spans="6:18" x14ac:dyDescent="0.25">
      <c r="F187425" s="1"/>
      <c r="G187425" s="1"/>
      <c r="H187425" s="1"/>
      <c r="I187425" s="14"/>
      <c r="J187425" s="15"/>
      <c r="K187425" s="15"/>
      <c r="L187425" s="15"/>
      <c r="M187425" s="15"/>
      <c r="N187425" s="2"/>
      <c r="O187425" s="2"/>
      <c r="P187425" s="2"/>
      <c r="Q187425" s="2"/>
      <c r="R187425" s="2"/>
    </row>
    <row r="187457" spans="6:18" x14ac:dyDescent="0.25">
      <c r="F187457" s="1"/>
      <c r="G187457" s="1"/>
      <c r="H187457" s="1"/>
      <c r="I187457" s="14"/>
      <c r="J187457" s="15"/>
      <c r="K187457" s="15"/>
      <c r="L187457" s="15"/>
      <c r="M187457" s="15"/>
      <c r="N187457" s="2"/>
      <c r="O187457" s="2"/>
      <c r="P187457" s="2"/>
      <c r="Q187457" s="2"/>
      <c r="R187457" s="2"/>
    </row>
    <row r="187489" spans="6:18" x14ac:dyDescent="0.25">
      <c r="F187489" s="1"/>
      <c r="G187489" s="1"/>
      <c r="H187489" s="1"/>
      <c r="I187489" s="14"/>
      <c r="J187489" s="15"/>
      <c r="K187489" s="15"/>
      <c r="L187489" s="15"/>
      <c r="M187489" s="15"/>
      <c r="N187489" s="2"/>
      <c r="O187489" s="2"/>
      <c r="P187489" s="2"/>
      <c r="Q187489" s="2"/>
      <c r="R187489" s="2"/>
    </row>
    <row r="187521" spans="6:18" x14ac:dyDescent="0.25">
      <c r="F187521" s="1"/>
      <c r="G187521" s="1"/>
      <c r="H187521" s="1"/>
      <c r="I187521" s="14"/>
      <c r="J187521" s="15"/>
      <c r="K187521" s="15"/>
      <c r="L187521" s="15"/>
      <c r="M187521" s="15"/>
      <c r="N187521" s="2"/>
      <c r="O187521" s="2"/>
      <c r="P187521" s="2"/>
      <c r="Q187521" s="2"/>
      <c r="R187521" s="2"/>
    </row>
    <row r="187553" spans="6:18" x14ac:dyDescent="0.25">
      <c r="F187553" s="1"/>
      <c r="G187553" s="1"/>
      <c r="H187553" s="1"/>
      <c r="I187553" s="14"/>
      <c r="J187553" s="15"/>
      <c r="K187553" s="15"/>
      <c r="L187553" s="15"/>
      <c r="M187553" s="15"/>
      <c r="N187553" s="2"/>
      <c r="O187553" s="2"/>
      <c r="P187553" s="2"/>
      <c r="Q187553" s="2"/>
      <c r="R187553" s="2"/>
    </row>
    <row r="187585" spans="6:18" x14ac:dyDescent="0.25">
      <c r="F187585" s="1"/>
      <c r="G187585" s="1"/>
      <c r="H187585" s="1"/>
      <c r="I187585" s="14"/>
      <c r="J187585" s="15"/>
      <c r="K187585" s="15"/>
      <c r="L187585" s="15"/>
      <c r="M187585" s="15"/>
      <c r="N187585" s="2"/>
      <c r="O187585" s="2"/>
      <c r="P187585" s="2"/>
      <c r="Q187585" s="2"/>
      <c r="R187585" s="2"/>
    </row>
    <row r="187617" spans="6:18" x14ac:dyDescent="0.25">
      <c r="F187617" s="1"/>
      <c r="G187617" s="1"/>
      <c r="H187617" s="1"/>
      <c r="I187617" s="14"/>
      <c r="J187617" s="15"/>
      <c r="K187617" s="15"/>
      <c r="L187617" s="15"/>
      <c r="M187617" s="15"/>
      <c r="N187617" s="2"/>
      <c r="O187617" s="2"/>
      <c r="P187617" s="2"/>
      <c r="Q187617" s="2"/>
      <c r="R187617" s="2"/>
    </row>
    <row r="187649" spans="6:18" x14ac:dyDescent="0.25">
      <c r="F187649" s="1"/>
      <c r="G187649" s="1"/>
      <c r="H187649" s="1"/>
      <c r="I187649" s="14"/>
      <c r="J187649" s="15"/>
      <c r="K187649" s="15"/>
      <c r="L187649" s="15"/>
      <c r="M187649" s="15"/>
      <c r="N187649" s="2"/>
      <c r="O187649" s="2"/>
      <c r="P187649" s="2"/>
      <c r="Q187649" s="2"/>
      <c r="R187649" s="2"/>
    </row>
    <row r="187681" spans="6:18" x14ac:dyDescent="0.25">
      <c r="F187681" s="1"/>
      <c r="G187681" s="1"/>
      <c r="H187681" s="1"/>
      <c r="I187681" s="14"/>
      <c r="J187681" s="15"/>
      <c r="K187681" s="15"/>
      <c r="L187681" s="15"/>
      <c r="M187681" s="15"/>
      <c r="N187681" s="2"/>
      <c r="O187681" s="2"/>
      <c r="P187681" s="2"/>
      <c r="Q187681" s="2"/>
      <c r="R187681" s="2"/>
    </row>
    <row r="187713" spans="6:18" x14ac:dyDescent="0.25">
      <c r="F187713" s="1"/>
      <c r="G187713" s="1"/>
      <c r="H187713" s="1"/>
      <c r="I187713" s="14"/>
      <c r="J187713" s="15"/>
      <c r="K187713" s="15"/>
      <c r="L187713" s="15"/>
      <c r="M187713" s="15"/>
      <c r="N187713" s="2"/>
      <c r="O187713" s="2"/>
      <c r="P187713" s="2"/>
      <c r="Q187713" s="2"/>
      <c r="R187713" s="2"/>
    </row>
    <row r="187745" spans="6:18" x14ac:dyDescent="0.25">
      <c r="F187745" s="1"/>
      <c r="G187745" s="1"/>
      <c r="H187745" s="1"/>
      <c r="I187745" s="14"/>
      <c r="J187745" s="15"/>
      <c r="K187745" s="15"/>
      <c r="L187745" s="15"/>
      <c r="M187745" s="15"/>
      <c r="N187745" s="2"/>
      <c r="O187745" s="2"/>
      <c r="P187745" s="2"/>
      <c r="Q187745" s="2"/>
      <c r="R187745" s="2"/>
    </row>
    <row r="187777" spans="6:18" x14ac:dyDescent="0.25">
      <c r="F187777" s="1"/>
      <c r="G187777" s="1"/>
      <c r="H187777" s="1"/>
      <c r="I187777" s="14"/>
      <c r="J187777" s="15"/>
      <c r="K187777" s="15"/>
      <c r="L187777" s="15"/>
      <c r="M187777" s="15"/>
      <c r="N187777" s="2"/>
      <c r="O187777" s="2"/>
      <c r="P187777" s="2"/>
      <c r="Q187777" s="2"/>
      <c r="R187777" s="2"/>
    </row>
    <row r="187809" spans="6:18" x14ac:dyDescent="0.25">
      <c r="F187809" s="1"/>
      <c r="G187809" s="1"/>
      <c r="H187809" s="1"/>
      <c r="I187809" s="14"/>
      <c r="J187809" s="15"/>
      <c r="K187809" s="15"/>
      <c r="L187809" s="15"/>
      <c r="M187809" s="15"/>
      <c r="N187809" s="2"/>
      <c r="O187809" s="2"/>
      <c r="P187809" s="2"/>
      <c r="Q187809" s="2"/>
      <c r="R187809" s="2"/>
    </row>
    <row r="187841" spans="6:18" x14ac:dyDescent="0.25">
      <c r="F187841" s="1"/>
      <c r="G187841" s="1"/>
      <c r="H187841" s="1"/>
      <c r="I187841" s="14"/>
      <c r="J187841" s="15"/>
      <c r="K187841" s="15"/>
      <c r="L187841" s="15"/>
      <c r="M187841" s="15"/>
      <c r="N187841" s="2"/>
      <c r="O187841" s="2"/>
      <c r="P187841" s="2"/>
      <c r="Q187841" s="2"/>
      <c r="R187841" s="2"/>
    </row>
    <row r="187873" spans="6:18" x14ac:dyDescent="0.25">
      <c r="F187873" s="1"/>
      <c r="G187873" s="1"/>
      <c r="H187873" s="1"/>
      <c r="I187873" s="14"/>
      <c r="J187873" s="15"/>
      <c r="K187873" s="15"/>
      <c r="L187873" s="15"/>
      <c r="M187873" s="15"/>
      <c r="N187873" s="2"/>
      <c r="O187873" s="2"/>
      <c r="P187873" s="2"/>
      <c r="Q187873" s="2"/>
      <c r="R187873" s="2"/>
    </row>
    <row r="187905" spans="6:18" x14ac:dyDescent="0.25">
      <c r="F187905" s="1"/>
      <c r="G187905" s="1"/>
      <c r="H187905" s="1"/>
      <c r="I187905" s="14"/>
      <c r="J187905" s="15"/>
      <c r="K187905" s="15"/>
      <c r="L187905" s="15"/>
      <c r="M187905" s="15"/>
      <c r="N187905" s="2"/>
      <c r="O187905" s="2"/>
      <c r="P187905" s="2"/>
      <c r="Q187905" s="2"/>
      <c r="R187905" s="2"/>
    </row>
    <row r="187937" spans="6:18" x14ac:dyDescent="0.25">
      <c r="F187937" s="1"/>
      <c r="G187937" s="1"/>
      <c r="H187937" s="1"/>
      <c r="I187937" s="14"/>
      <c r="J187937" s="15"/>
      <c r="K187937" s="15"/>
      <c r="L187937" s="15"/>
      <c r="M187937" s="15"/>
      <c r="N187937" s="2"/>
      <c r="O187937" s="2"/>
      <c r="P187937" s="2"/>
      <c r="Q187937" s="2"/>
      <c r="R187937" s="2"/>
    </row>
    <row r="187969" spans="6:18" x14ac:dyDescent="0.25">
      <c r="F187969" s="1"/>
      <c r="G187969" s="1"/>
      <c r="H187969" s="1"/>
      <c r="I187969" s="14"/>
      <c r="J187969" s="15"/>
      <c r="K187969" s="15"/>
      <c r="L187969" s="15"/>
      <c r="M187969" s="15"/>
      <c r="N187969" s="2"/>
      <c r="O187969" s="2"/>
      <c r="P187969" s="2"/>
      <c r="Q187969" s="2"/>
      <c r="R187969" s="2"/>
    </row>
    <row r="188001" spans="6:18" x14ac:dyDescent="0.25">
      <c r="F188001" s="1"/>
      <c r="G188001" s="1"/>
      <c r="H188001" s="1"/>
      <c r="I188001" s="14"/>
      <c r="J188001" s="15"/>
      <c r="K188001" s="15"/>
      <c r="L188001" s="15"/>
      <c r="M188001" s="15"/>
      <c r="N188001" s="2"/>
      <c r="O188001" s="2"/>
      <c r="P188001" s="2"/>
      <c r="Q188001" s="2"/>
      <c r="R188001" s="2"/>
    </row>
    <row r="188033" spans="6:18" x14ac:dyDescent="0.25">
      <c r="F188033" s="1"/>
      <c r="G188033" s="1"/>
      <c r="H188033" s="1"/>
      <c r="I188033" s="14"/>
      <c r="J188033" s="15"/>
      <c r="K188033" s="15"/>
      <c r="L188033" s="15"/>
      <c r="M188033" s="15"/>
      <c r="N188033" s="2"/>
      <c r="O188033" s="2"/>
      <c r="P188033" s="2"/>
      <c r="Q188033" s="2"/>
      <c r="R188033" s="2"/>
    </row>
    <row r="188065" spans="6:18" x14ac:dyDescent="0.25">
      <c r="F188065" s="1"/>
      <c r="G188065" s="1"/>
      <c r="H188065" s="1"/>
      <c r="I188065" s="14"/>
      <c r="J188065" s="15"/>
      <c r="K188065" s="15"/>
      <c r="L188065" s="15"/>
      <c r="M188065" s="15"/>
      <c r="N188065" s="2"/>
      <c r="O188065" s="2"/>
      <c r="P188065" s="2"/>
      <c r="Q188065" s="2"/>
      <c r="R188065" s="2"/>
    </row>
    <row r="188097" spans="6:18" x14ac:dyDescent="0.25">
      <c r="F188097" s="1"/>
      <c r="G188097" s="1"/>
      <c r="H188097" s="1"/>
      <c r="I188097" s="14"/>
      <c r="J188097" s="15"/>
      <c r="K188097" s="15"/>
      <c r="L188097" s="15"/>
      <c r="M188097" s="15"/>
      <c r="N188097" s="2"/>
      <c r="O188097" s="2"/>
      <c r="P188097" s="2"/>
      <c r="Q188097" s="2"/>
      <c r="R188097" s="2"/>
    </row>
    <row r="188129" spans="6:18" x14ac:dyDescent="0.25">
      <c r="F188129" s="1"/>
      <c r="G188129" s="1"/>
      <c r="H188129" s="1"/>
      <c r="I188129" s="14"/>
      <c r="J188129" s="15"/>
      <c r="K188129" s="15"/>
      <c r="L188129" s="15"/>
      <c r="M188129" s="15"/>
      <c r="N188129" s="2"/>
      <c r="O188129" s="2"/>
      <c r="P188129" s="2"/>
      <c r="Q188129" s="2"/>
      <c r="R188129" s="2"/>
    </row>
    <row r="188161" spans="6:18" x14ac:dyDescent="0.25">
      <c r="F188161" s="1"/>
      <c r="G188161" s="1"/>
      <c r="H188161" s="1"/>
      <c r="I188161" s="14"/>
      <c r="J188161" s="15"/>
      <c r="K188161" s="15"/>
      <c r="L188161" s="15"/>
      <c r="M188161" s="15"/>
      <c r="N188161" s="2"/>
      <c r="O188161" s="2"/>
      <c r="P188161" s="2"/>
      <c r="Q188161" s="2"/>
      <c r="R188161" s="2"/>
    </row>
    <row r="188193" spans="6:18" x14ac:dyDescent="0.25">
      <c r="F188193" s="1"/>
      <c r="G188193" s="1"/>
      <c r="H188193" s="1"/>
      <c r="I188193" s="14"/>
      <c r="J188193" s="15"/>
      <c r="K188193" s="15"/>
      <c r="L188193" s="15"/>
      <c r="M188193" s="15"/>
      <c r="N188193" s="2"/>
      <c r="O188193" s="2"/>
      <c r="P188193" s="2"/>
      <c r="Q188193" s="2"/>
      <c r="R188193" s="2"/>
    </row>
    <row r="188225" spans="6:18" x14ac:dyDescent="0.25">
      <c r="F188225" s="1"/>
      <c r="G188225" s="1"/>
      <c r="H188225" s="1"/>
      <c r="I188225" s="14"/>
      <c r="J188225" s="15"/>
      <c r="K188225" s="15"/>
      <c r="L188225" s="15"/>
      <c r="M188225" s="15"/>
      <c r="N188225" s="2"/>
      <c r="O188225" s="2"/>
      <c r="P188225" s="2"/>
      <c r="Q188225" s="2"/>
      <c r="R188225" s="2"/>
    </row>
    <row r="188257" spans="6:18" x14ac:dyDescent="0.25">
      <c r="F188257" s="1"/>
      <c r="G188257" s="1"/>
      <c r="H188257" s="1"/>
      <c r="I188257" s="14"/>
      <c r="J188257" s="15"/>
      <c r="K188257" s="15"/>
      <c r="L188257" s="15"/>
      <c r="M188257" s="15"/>
      <c r="N188257" s="2"/>
      <c r="O188257" s="2"/>
      <c r="P188257" s="2"/>
      <c r="Q188257" s="2"/>
      <c r="R188257" s="2"/>
    </row>
    <row r="188289" spans="6:18" x14ac:dyDescent="0.25">
      <c r="F188289" s="1"/>
      <c r="G188289" s="1"/>
      <c r="H188289" s="1"/>
      <c r="I188289" s="14"/>
      <c r="J188289" s="15"/>
      <c r="K188289" s="15"/>
      <c r="L188289" s="15"/>
      <c r="M188289" s="15"/>
      <c r="N188289" s="2"/>
      <c r="O188289" s="2"/>
      <c r="P188289" s="2"/>
      <c r="Q188289" s="2"/>
      <c r="R188289" s="2"/>
    </row>
    <row r="188321" spans="6:18" x14ac:dyDescent="0.25">
      <c r="F188321" s="1"/>
      <c r="G188321" s="1"/>
      <c r="H188321" s="1"/>
      <c r="I188321" s="14"/>
      <c r="J188321" s="15"/>
      <c r="K188321" s="15"/>
      <c r="L188321" s="15"/>
      <c r="M188321" s="15"/>
      <c r="N188321" s="2"/>
      <c r="O188321" s="2"/>
      <c r="P188321" s="2"/>
      <c r="Q188321" s="2"/>
      <c r="R188321" s="2"/>
    </row>
    <row r="188353" spans="6:18" x14ac:dyDescent="0.25">
      <c r="F188353" s="1"/>
      <c r="G188353" s="1"/>
      <c r="H188353" s="1"/>
      <c r="I188353" s="14"/>
      <c r="J188353" s="15"/>
      <c r="K188353" s="15"/>
      <c r="L188353" s="15"/>
      <c r="M188353" s="15"/>
      <c r="N188353" s="2"/>
      <c r="O188353" s="2"/>
      <c r="P188353" s="2"/>
      <c r="Q188353" s="2"/>
      <c r="R188353" s="2"/>
    </row>
    <row r="188385" spans="6:18" x14ac:dyDescent="0.25">
      <c r="F188385" s="1"/>
      <c r="G188385" s="1"/>
      <c r="H188385" s="1"/>
      <c r="I188385" s="14"/>
      <c r="J188385" s="15"/>
      <c r="K188385" s="15"/>
      <c r="L188385" s="15"/>
      <c r="M188385" s="15"/>
      <c r="N188385" s="2"/>
      <c r="O188385" s="2"/>
      <c r="P188385" s="2"/>
      <c r="Q188385" s="2"/>
      <c r="R188385" s="2"/>
    </row>
    <row r="188417" spans="6:18" x14ac:dyDescent="0.25">
      <c r="F188417" s="1"/>
      <c r="G188417" s="1"/>
      <c r="H188417" s="1"/>
      <c r="I188417" s="14"/>
      <c r="J188417" s="15"/>
      <c r="K188417" s="15"/>
      <c r="L188417" s="15"/>
      <c r="M188417" s="15"/>
      <c r="N188417" s="2"/>
      <c r="O188417" s="2"/>
      <c r="P188417" s="2"/>
      <c r="Q188417" s="2"/>
      <c r="R188417" s="2"/>
    </row>
    <row r="188449" spans="6:18" x14ac:dyDescent="0.25">
      <c r="F188449" s="1"/>
      <c r="G188449" s="1"/>
      <c r="H188449" s="1"/>
      <c r="I188449" s="14"/>
      <c r="J188449" s="15"/>
      <c r="K188449" s="15"/>
      <c r="L188449" s="15"/>
      <c r="M188449" s="15"/>
      <c r="N188449" s="2"/>
      <c r="O188449" s="2"/>
      <c r="P188449" s="2"/>
      <c r="Q188449" s="2"/>
      <c r="R188449" s="2"/>
    </row>
    <row r="188481" spans="6:18" x14ac:dyDescent="0.25">
      <c r="F188481" s="1"/>
      <c r="G188481" s="1"/>
      <c r="H188481" s="1"/>
      <c r="I188481" s="14"/>
      <c r="J188481" s="15"/>
      <c r="K188481" s="15"/>
      <c r="L188481" s="15"/>
      <c r="M188481" s="15"/>
      <c r="N188481" s="2"/>
      <c r="O188481" s="2"/>
      <c r="P188481" s="2"/>
      <c r="Q188481" s="2"/>
      <c r="R188481" s="2"/>
    </row>
    <row r="188513" spans="6:18" x14ac:dyDescent="0.25">
      <c r="F188513" s="1"/>
      <c r="G188513" s="1"/>
      <c r="H188513" s="1"/>
      <c r="I188513" s="14"/>
      <c r="J188513" s="15"/>
      <c r="K188513" s="15"/>
      <c r="L188513" s="15"/>
      <c r="M188513" s="15"/>
      <c r="N188513" s="2"/>
      <c r="O188513" s="2"/>
      <c r="P188513" s="2"/>
      <c r="Q188513" s="2"/>
      <c r="R188513" s="2"/>
    </row>
    <row r="188545" spans="6:18" x14ac:dyDescent="0.25">
      <c r="F188545" s="1"/>
      <c r="G188545" s="1"/>
      <c r="H188545" s="1"/>
      <c r="I188545" s="14"/>
      <c r="J188545" s="15"/>
      <c r="K188545" s="15"/>
      <c r="L188545" s="15"/>
      <c r="M188545" s="15"/>
      <c r="N188545" s="2"/>
      <c r="O188545" s="2"/>
      <c r="P188545" s="2"/>
      <c r="Q188545" s="2"/>
      <c r="R188545" s="2"/>
    </row>
    <row r="188577" spans="6:18" x14ac:dyDescent="0.25">
      <c r="F188577" s="1"/>
      <c r="G188577" s="1"/>
      <c r="H188577" s="1"/>
      <c r="I188577" s="14"/>
      <c r="J188577" s="15"/>
      <c r="K188577" s="15"/>
      <c r="L188577" s="15"/>
      <c r="M188577" s="15"/>
      <c r="N188577" s="2"/>
      <c r="O188577" s="2"/>
      <c r="P188577" s="2"/>
      <c r="Q188577" s="2"/>
      <c r="R188577" s="2"/>
    </row>
    <row r="188609" spans="6:18" x14ac:dyDescent="0.25">
      <c r="F188609" s="1"/>
      <c r="G188609" s="1"/>
      <c r="H188609" s="1"/>
      <c r="I188609" s="14"/>
      <c r="J188609" s="15"/>
      <c r="K188609" s="15"/>
      <c r="L188609" s="15"/>
      <c r="M188609" s="15"/>
      <c r="N188609" s="2"/>
      <c r="O188609" s="2"/>
      <c r="P188609" s="2"/>
      <c r="Q188609" s="2"/>
      <c r="R188609" s="2"/>
    </row>
    <row r="188641" spans="6:18" x14ac:dyDescent="0.25">
      <c r="F188641" s="1"/>
      <c r="G188641" s="1"/>
      <c r="H188641" s="1"/>
      <c r="I188641" s="14"/>
      <c r="J188641" s="15"/>
      <c r="K188641" s="15"/>
      <c r="L188641" s="15"/>
      <c r="M188641" s="15"/>
      <c r="N188641" s="2"/>
      <c r="O188641" s="2"/>
      <c r="P188641" s="2"/>
      <c r="Q188641" s="2"/>
      <c r="R188641" s="2"/>
    </row>
    <row r="188673" spans="6:18" x14ac:dyDescent="0.25">
      <c r="F188673" s="1"/>
      <c r="G188673" s="1"/>
      <c r="H188673" s="1"/>
      <c r="I188673" s="14"/>
      <c r="J188673" s="15"/>
      <c r="K188673" s="15"/>
      <c r="L188673" s="15"/>
      <c r="M188673" s="15"/>
      <c r="N188673" s="2"/>
      <c r="O188673" s="2"/>
      <c r="P188673" s="2"/>
      <c r="Q188673" s="2"/>
      <c r="R188673" s="2"/>
    </row>
    <row r="188705" spans="6:18" x14ac:dyDescent="0.25">
      <c r="F188705" s="1"/>
      <c r="G188705" s="1"/>
      <c r="H188705" s="1"/>
      <c r="I188705" s="14"/>
      <c r="J188705" s="15"/>
      <c r="K188705" s="15"/>
      <c r="L188705" s="15"/>
      <c r="M188705" s="15"/>
      <c r="N188705" s="2"/>
      <c r="O188705" s="2"/>
      <c r="P188705" s="2"/>
      <c r="Q188705" s="2"/>
      <c r="R188705" s="2"/>
    </row>
    <row r="188737" spans="6:18" x14ac:dyDescent="0.25">
      <c r="F188737" s="1"/>
      <c r="G188737" s="1"/>
      <c r="H188737" s="1"/>
      <c r="I188737" s="14"/>
      <c r="J188737" s="15"/>
      <c r="K188737" s="15"/>
      <c r="L188737" s="15"/>
      <c r="M188737" s="15"/>
      <c r="N188737" s="2"/>
      <c r="O188737" s="2"/>
      <c r="P188737" s="2"/>
      <c r="Q188737" s="2"/>
      <c r="R188737" s="2"/>
    </row>
    <row r="188769" spans="6:18" x14ac:dyDescent="0.25">
      <c r="F188769" s="1"/>
      <c r="G188769" s="1"/>
      <c r="H188769" s="1"/>
      <c r="I188769" s="14"/>
      <c r="J188769" s="15"/>
      <c r="K188769" s="15"/>
      <c r="L188769" s="15"/>
      <c r="M188769" s="15"/>
      <c r="N188769" s="2"/>
      <c r="O188769" s="2"/>
      <c r="P188769" s="2"/>
      <c r="Q188769" s="2"/>
      <c r="R188769" s="2"/>
    </row>
    <row r="188801" spans="6:18" x14ac:dyDescent="0.25">
      <c r="F188801" s="1"/>
      <c r="G188801" s="1"/>
      <c r="H188801" s="1"/>
      <c r="I188801" s="14"/>
      <c r="J188801" s="15"/>
      <c r="K188801" s="15"/>
      <c r="L188801" s="15"/>
      <c r="M188801" s="15"/>
      <c r="N188801" s="2"/>
      <c r="O188801" s="2"/>
      <c r="P188801" s="2"/>
      <c r="Q188801" s="2"/>
      <c r="R188801" s="2"/>
    </row>
    <row r="188833" spans="6:18" x14ac:dyDescent="0.25">
      <c r="F188833" s="1"/>
      <c r="G188833" s="1"/>
      <c r="H188833" s="1"/>
      <c r="I188833" s="14"/>
      <c r="J188833" s="15"/>
      <c r="K188833" s="15"/>
      <c r="L188833" s="15"/>
      <c r="M188833" s="15"/>
      <c r="N188833" s="2"/>
      <c r="O188833" s="2"/>
      <c r="P188833" s="2"/>
      <c r="Q188833" s="2"/>
      <c r="R188833" s="2"/>
    </row>
    <row r="188865" spans="6:18" x14ac:dyDescent="0.25">
      <c r="F188865" s="1"/>
      <c r="G188865" s="1"/>
      <c r="H188865" s="1"/>
      <c r="I188865" s="14"/>
      <c r="J188865" s="15"/>
      <c r="K188865" s="15"/>
      <c r="L188865" s="15"/>
      <c r="M188865" s="15"/>
      <c r="N188865" s="2"/>
      <c r="O188865" s="2"/>
      <c r="P188865" s="2"/>
      <c r="Q188865" s="2"/>
      <c r="R188865" s="2"/>
    </row>
    <row r="188897" spans="6:18" x14ac:dyDescent="0.25">
      <c r="F188897" s="1"/>
      <c r="G188897" s="1"/>
      <c r="H188897" s="1"/>
      <c r="I188897" s="14"/>
      <c r="J188897" s="15"/>
      <c r="K188897" s="15"/>
      <c r="L188897" s="15"/>
      <c r="M188897" s="15"/>
      <c r="N188897" s="2"/>
      <c r="O188897" s="2"/>
      <c r="P188897" s="2"/>
      <c r="Q188897" s="2"/>
      <c r="R188897" s="2"/>
    </row>
    <row r="188929" spans="6:18" x14ac:dyDescent="0.25">
      <c r="F188929" s="1"/>
      <c r="G188929" s="1"/>
      <c r="H188929" s="1"/>
      <c r="I188929" s="14"/>
      <c r="J188929" s="15"/>
      <c r="K188929" s="15"/>
      <c r="L188929" s="15"/>
      <c r="M188929" s="15"/>
      <c r="N188929" s="2"/>
      <c r="O188929" s="2"/>
      <c r="P188929" s="2"/>
      <c r="Q188929" s="2"/>
      <c r="R188929" s="2"/>
    </row>
    <row r="188961" spans="6:18" x14ac:dyDescent="0.25">
      <c r="F188961" s="1"/>
      <c r="G188961" s="1"/>
      <c r="H188961" s="1"/>
      <c r="I188961" s="14"/>
      <c r="J188961" s="15"/>
      <c r="K188961" s="15"/>
      <c r="L188961" s="15"/>
      <c r="M188961" s="15"/>
      <c r="N188961" s="2"/>
      <c r="O188961" s="2"/>
      <c r="P188961" s="2"/>
      <c r="Q188961" s="2"/>
      <c r="R188961" s="2"/>
    </row>
    <row r="188993" spans="6:18" x14ac:dyDescent="0.25">
      <c r="F188993" s="1"/>
      <c r="G188993" s="1"/>
      <c r="H188993" s="1"/>
      <c r="I188993" s="14"/>
      <c r="J188993" s="15"/>
      <c r="K188993" s="15"/>
      <c r="L188993" s="15"/>
      <c r="M188993" s="15"/>
      <c r="N188993" s="2"/>
      <c r="O188993" s="2"/>
      <c r="P188993" s="2"/>
      <c r="Q188993" s="2"/>
      <c r="R188993" s="2"/>
    </row>
    <row r="189025" spans="6:18" x14ac:dyDescent="0.25">
      <c r="F189025" s="1"/>
      <c r="G189025" s="1"/>
      <c r="H189025" s="1"/>
      <c r="I189025" s="14"/>
      <c r="J189025" s="15"/>
      <c r="K189025" s="15"/>
      <c r="L189025" s="15"/>
      <c r="M189025" s="15"/>
      <c r="N189025" s="2"/>
      <c r="O189025" s="2"/>
      <c r="P189025" s="2"/>
      <c r="Q189025" s="2"/>
      <c r="R189025" s="2"/>
    </row>
    <row r="189057" spans="6:18" x14ac:dyDescent="0.25">
      <c r="F189057" s="1"/>
      <c r="G189057" s="1"/>
      <c r="H189057" s="1"/>
      <c r="I189057" s="14"/>
      <c r="J189057" s="15"/>
      <c r="K189057" s="15"/>
      <c r="L189057" s="15"/>
      <c r="M189057" s="15"/>
      <c r="N189057" s="2"/>
      <c r="O189057" s="2"/>
      <c r="P189057" s="2"/>
      <c r="Q189057" s="2"/>
      <c r="R189057" s="2"/>
    </row>
    <row r="189089" spans="6:18" x14ac:dyDescent="0.25">
      <c r="F189089" s="1"/>
      <c r="G189089" s="1"/>
      <c r="H189089" s="1"/>
      <c r="I189089" s="14"/>
      <c r="J189089" s="15"/>
      <c r="K189089" s="15"/>
      <c r="L189089" s="15"/>
      <c r="M189089" s="15"/>
      <c r="N189089" s="2"/>
      <c r="O189089" s="2"/>
      <c r="P189089" s="2"/>
      <c r="Q189089" s="2"/>
      <c r="R189089" s="2"/>
    </row>
    <row r="189121" spans="6:18" x14ac:dyDescent="0.25">
      <c r="F189121" s="1"/>
      <c r="G189121" s="1"/>
      <c r="H189121" s="1"/>
      <c r="I189121" s="14"/>
      <c r="J189121" s="15"/>
      <c r="K189121" s="15"/>
      <c r="L189121" s="15"/>
      <c r="M189121" s="15"/>
      <c r="N189121" s="2"/>
      <c r="O189121" s="2"/>
      <c r="P189121" s="2"/>
      <c r="Q189121" s="2"/>
      <c r="R189121" s="2"/>
    </row>
    <row r="189153" spans="6:18" x14ac:dyDescent="0.25">
      <c r="F189153" s="1"/>
      <c r="G189153" s="1"/>
      <c r="H189153" s="1"/>
      <c r="I189153" s="14"/>
      <c r="J189153" s="15"/>
      <c r="K189153" s="15"/>
      <c r="L189153" s="15"/>
      <c r="M189153" s="15"/>
      <c r="N189153" s="2"/>
      <c r="O189153" s="2"/>
      <c r="P189153" s="2"/>
      <c r="Q189153" s="2"/>
      <c r="R189153" s="2"/>
    </row>
    <row r="189185" spans="6:18" x14ac:dyDescent="0.25">
      <c r="F189185" s="1"/>
      <c r="G189185" s="1"/>
      <c r="H189185" s="1"/>
      <c r="I189185" s="14"/>
      <c r="J189185" s="15"/>
      <c r="K189185" s="15"/>
      <c r="L189185" s="15"/>
      <c r="M189185" s="15"/>
      <c r="N189185" s="2"/>
      <c r="O189185" s="2"/>
      <c r="P189185" s="2"/>
      <c r="Q189185" s="2"/>
      <c r="R189185" s="2"/>
    </row>
    <row r="189217" spans="6:18" x14ac:dyDescent="0.25">
      <c r="F189217" s="1"/>
      <c r="G189217" s="1"/>
      <c r="H189217" s="1"/>
      <c r="I189217" s="14"/>
      <c r="J189217" s="15"/>
      <c r="K189217" s="15"/>
      <c r="L189217" s="15"/>
      <c r="M189217" s="15"/>
      <c r="N189217" s="2"/>
      <c r="O189217" s="2"/>
      <c r="P189217" s="2"/>
      <c r="Q189217" s="2"/>
      <c r="R189217" s="2"/>
    </row>
    <row r="189249" spans="6:18" x14ac:dyDescent="0.25">
      <c r="F189249" s="1"/>
      <c r="G189249" s="1"/>
      <c r="H189249" s="1"/>
      <c r="I189249" s="14"/>
      <c r="J189249" s="15"/>
      <c r="K189249" s="15"/>
      <c r="L189249" s="15"/>
      <c r="M189249" s="15"/>
      <c r="N189249" s="2"/>
      <c r="O189249" s="2"/>
      <c r="P189249" s="2"/>
      <c r="Q189249" s="2"/>
      <c r="R189249" s="2"/>
    </row>
    <row r="189281" spans="6:18" x14ac:dyDescent="0.25">
      <c r="F189281" s="1"/>
      <c r="G189281" s="1"/>
      <c r="H189281" s="1"/>
      <c r="I189281" s="14"/>
      <c r="J189281" s="15"/>
      <c r="K189281" s="15"/>
      <c r="L189281" s="15"/>
      <c r="M189281" s="15"/>
      <c r="N189281" s="2"/>
      <c r="O189281" s="2"/>
      <c r="P189281" s="2"/>
      <c r="Q189281" s="2"/>
      <c r="R189281" s="2"/>
    </row>
    <row r="189313" spans="6:18" x14ac:dyDescent="0.25">
      <c r="F189313" s="1"/>
      <c r="G189313" s="1"/>
      <c r="H189313" s="1"/>
      <c r="I189313" s="14"/>
      <c r="J189313" s="15"/>
      <c r="K189313" s="15"/>
      <c r="L189313" s="15"/>
      <c r="M189313" s="15"/>
      <c r="N189313" s="2"/>
      <c r="O189313" s="2"/>
      <c r="P189313" s="2"/>
      <c r="Q189313" s="2"/>
      <c r="R189313" s="2"/>
    </row>
    <row r="189345" spans="6:18" x14ac:dyDescent="0.25">
      <c r="F189345" s="1"/>
      <c r="G189345" s="1"/>
      <c r="H189345" s="1"/>
      <c r="I189345" s="14"/>
      <c r="J189345" s="15"/>
      <c r="K189345" s="15"/>
      <c r="L189345" s="15"/>
      <c r="M189345" s="15"/>
      <c r="N189345" s="2"/>
      <c r="O189345" s="2"/>
      <c r="P189345" s="2"/>
      <c r="Q189345" s="2"/>
      <c r="R189345" s="2"/>
    </row>
    <row r="189377" spans="6:18" x14ac:dyDescent="0.25">
      <c r="F189377" s="1"/>
      <c r="G189377" s="1"/>
      <c r="H189377" s="1"/>
      <c r="I189377" s="14"/>
      <c r="J189377" s="15"/>
      <c r="K189377" s="15"/>
      <c r="L189377" s="15"/>
      <c r="M189377" s="15"/>
      <c r="N189377" s="2"/>
      <c r="O189377" s="2"/>
      <c r="P189377" s="2"/>
      <c r="Q189377" s="2"/>
      <c r="R189377" s="2"/>
    </row>
    <row r="189409" spans="6:18" x14ac:dyDescent="0.25">
      <c r="F189409" s="1"/>
      <c r="G189409" s="1"/>
      <c r="H189409" s="1"/>
      <c r="I189409" s="14"/>
      <c r="J189409" s="15"/>
      <c r="K189409" s="15"/>
      <c r="L189409" s="15"/>
      <c r="M189409" s="15"/>
      <c r="N189409" s="2"/>
      <c r="O189409" s="2"/>
      <c r="P189409" s="2"/>
      <c r="Q189409" s="2"/>
      <c r="R189409" s="2"/>
    </row>
    <row r="189441" spans="6:18" x14ac:dyDescent="0.25">
      <c r="F189441" s="1"/>
      <c r="G189441" s="1"/>
      <c r="H189441" s="1"/>
      <c r="I189441" s="14"/>
      <c r="J189441" s="15"/>
      <c r="K189441" s="15"/>
      <c r="L189441" s="15"/>
      <c r="M189441" s="15"/>
      <c r="N189441" s="2"/>
      <c r="O189441" s="2"/>
      <c r="P189441" s="2"/>
      <c r="Q189441" s="2"/>
      <c r="R189441" s="2"/>
    </row>
    <row r="189473" spans="6:18" x14ac:dyDescent="0.25">
      <c r="F189473" s="1"/>
      <c r="G189473" s="1"/>
      <c r="H189473" s="1"/>
      <c r="I189473" s="14"/>
      <c r="J189473" s="15"/>
      <c r="K189473" s="15"/>
      <c r="L189473" s="15"/>
      <c r="M189473" s="15"/>
      <c r="N189473" s="2"/>
      <c r="O189473" s="2"/>
      <c r="P189473" s="2"/>
      <c r="Q189473" s="2"/>
      <c r="R189473" s="2"/>
    </row>
    <row r="189505" spans="6:18" x14ac:dyDescent="0.25">
      <c r="F189505" s="1"/>
      <c r="G189505" s="1"/>
      <c r="H189505" s="1"/>
      <c r="I189505" s="14"/>
      <c r="J189505" s="15"/>
      <c r="K189505" s="15"/>
      <c r="L189505" s="15"/>
      <c r="M189505" s="15"/>
      <c r="N189505" s="2"/>
      <c r="O189505" s="2"/>
      <c r="P189505" s="2"/>
      <c r="Q189505" s="2"/>
      <c r="R189505" s="2"/>
    </row>
    <row r="189537" spans="6:18" x14ac:dyDescent="0.25">
      <c r="F189537" s="1"/>
      <c r="G189537" s="1"/>
      <c r="H189537" s="1"/>
      <c r="I189537" s="14"/>
      <c r="J189537" s="15"/>
      <c r="K189537" s="15"/>
      <c r="L189537" s="15"/>
      <c r="M189537" s="15"/>
      <c r="N189537" s="2"/>
      <c r="O189537" s="2"/>
      <c r="P189537" s="2"/>
      <c r="Q189537" s="2"/>
      <c r="R189537" s="2"/>
    </row>
    <row r="189569" spans="6:18" x14ac:dyDescent="0.25">
      <c r="F189569" s="1"/>
      <c r="G189569" s="1"/>
      <c r="H189569" s="1"/>
      <c r="I189569" s="14"/>
      <c r="J189569" s="15"/>
      <c r="K189569" s="15"/>
      <c r="L189569" s="15"/>
      <c r="M189569" s="15"/>
      <c r="N189569" s="2"/>
      <c r="O189569" s="2"/>
      <c r="P189569" s="2"/>
      <c r="Q189569" s="2"/>
      <c r="R189569" s="2"/>
    </row>
    <row r="189601" spans="6:18" x14ac:dyDescent="0.25">
      <c r="F189601" s="1"/>
      <c r="G189601" s="1"/>
      <c r="H189601" s="1"/>
      <c r="I189601" s="14"/>
      <c r="J189601" s="15"/>
      <c r="K189601" s="15"/>
      <c r="L189601" s="15"/>
      <c r="M189601" s="15"/>
      <c r="N189601" s="2"/>
      <c r="O189601" s="2"/>
      <c r="P189601" s="2"/>
      <c r="Q189601" s="2"/>
      <c r="R189601" s="2"/>
    </row>
    <row r="189633" spans="6:18" x14ac:dyDescent="0.25">
      <c r="F189633" s="1"/>
      <c r="G189633" s="1"/>
      <c r="H189633" s="1"/>
      <c r="I189633" s="14"/>
      <c r="J189633" s="15"/>
      <c r="K189633" s="15"/>
      <c r="L189633" s="15"/>
      <c r="M189633" s="15"/>
      <c r="N189633" s="2"/>
      <c r="O189633" s="2"/>
      <c r="P189633" s="2"/>
      <c r="Q189633" s="2"/>
      <c r="R189633" s="2"/>
    </row>
    <row r="189665" spans="6:18" x14ac:dyDescent="0.25">
      <c r="F189665" s="1"/>
      <c r="G189665" s="1"/>
      <c r="H189665" s="1"/>
      <c r="I189665" s="14"/>
      <c r="J189665" s="15"/>
      <c r="K189665" s="15"/>
      <c r="L189665" s="15"/>
      <c r="M189665" s="15"/>
      <c r="N189665" s="2"/>
      <c r="O189665" s="2"/>
      <c r="P189665" s="2"/>
      <c r="Q189665" s="2"/>
      <c r="R189665" s="2"/>
    </row>
    <row r="189697" spans="6:18" x14ac:dyDescent="0.25">
      <c r="F189697" s="1"/>
      <c r="G189697" s="1"/>
      <c r="H189697" s="1"/>
      <c r="I189697" s="14"/>
      <c r="J189697" s="15"/>
      <c r="K189697" s="15"/>
      <c r="L189697" s="15"/>
      <c r="M189697" s="15"/>
      <c r="N189697" s="2"/>
      <c r="O189697" s="2"/>
      <c r="P189697" s="2"/>
      <c r="Q189697" s="2"/>
      <c r="R189697" s="2"/>
    </row>
    <row r="189729" spans="6:18" x14ac:dyDescent="0.25">
      <c r="F189729" s="1"/>
      <c r="G189729" s="1"/>
      <c r="H189729" s="1"/>
      <c r="I189729" s="14"/>
      <c r="J189729" s="15"/>
      <c r="K189729" s="15"/>
      <c r="L189729" s="15"/>
      <c r="M189729" s="15"/>
      <c r="N189729" s="2"/>
      <c r="O189729" s="2"/>
      <c r="P189729" s="2"/>
      <c r="Q189729" s="2"/>
      <c r="R189729" s="2"/>
    </row>
    <row r="189761" spans="6:18" x14ac:dyDescent="0.25">
      <c r="F189761" s="1"/>
      <c r="G189761" s="1"/>
      <c r="H189761" s="1"/>
      <c r="I189761" s="14"/>
      <c r="J189761" s="15"/>
      <c r="K189761" s="15"/>
      <c r="L189761" s="15"/>
      <c r="M189761" s="15"/>
      <c r="N189761" s="2"/>
      <c r="O189761" s="2"/>
      <c r="P189761" s="2"/>
      <c r="Q189761" s="2"/>
      <c r="R189761" s="2"/>
    </row>
    <row r="189793" spans="6:18" x14ac:dyDescent="0.25">
      <c r="F189793" s="1"/>
      <c r="G189793" s="1"/>
      <c r="H189793" s="1"/>
      <c r="I189793" s="14"/>
      <c r="J189793" s="15"/>
      <c r="K189793" s="15"/>
      <c r="L189793" s="15"/>
      <c r="M189793" s="15"/>
      <c r="N189793" s="2"/>
      <c r="O189793" s="2"/>
      <c r="P189793" s="2"/>
      <c r="Q189793" s="2"/>
      <c r="R189793" s="2"/>
    </row>
    <row r="189825" spans="6:18" x14ac:dyDescent="0.25">
      <c r="F189825" s="1"/>
      <c r="G189825" s="1"/>
      <c r="H189825" s="1"/>
      <c r="I189825" s="14"/>
      <c r="J189825" s="15"/>
      <c r="K189825" s="15"/>
      <c r="L189825" s="15"/>
      <c r="M189825" s="15"/>
      <c r="N189825" s="2"/>
      <c r="O189825" s="2"/>
      <c r="P189825" s="2"/>
      <c r="Q189825" s="2"/>
      <c r="R189825" s="2"/>
    </row>
    <row r="189857" spans="6:18" x14ac:dyDescent="0.25">
      <c r="F189857" s="1"/>
      <c r="G189857" s="1"/>
      <c r="H189857" s="1"/>
      <c r="I189857" s="14"/>
      <c r="J189857" s="15"/>
      <c r="K189857" s="15"/>
      <c r="L189857" s="15"/>
      <c r="M189857" s="15"/>
      <c r="N189857" s="2"/>
      <c r="O189857" s="2"/>
      <c r="P189857" s="2"/>
      <c r="Q189857" s="2"/>
      <c r="R189857" s="2"/>
    </row>
    <row r="189889" spans="6:18" x14ac:dyDescent="0.25">
      <c r="F189889" s="1"/>
      <c r="G189889" s="1"/>
      <c r="H189889" s="1"/>
      <c r="I189889" s="14"/>
      <c r="J189889" s="15"/>
      <c r="K189889" s="15"/>
      <c r="L189889" s="15"/>
      <c r="M189889" s="15"/>
      <c r="N189889" s="2"/>
      <c r="O189889" s="2"/>
      <c r="P189889" s="2"/>
      <c r="Q189889" s="2"/>
      <c r="R189889" s="2"/>
    </row>
    <row r="189921" spans="6:18" x14ac:dyDescent="0.25">
      <c r="F189921" s="1"/>
      <c r="G189921" s="1"/>
      <c r="H189921" s="1"/>
      <c r="I189921" s="14"/>
      <c r="J189921" s="15"/>
      <c r="K189921" s="15"/>
      <c r="L189921" s="15"/>
      <c r="M189921" s="15"/>
      <c r="N189921" s="2"/>
      <c r="O189921" s="2"/>
      <c r="P189921" s="2"/>
      <c r="Q189921" s="2"/>
      <c r="R189921" s="2"/>
    </row>
    <row r="189953" spans="6:18" x14ac:dyDescent="0.25">
      <c r="F189953" s="1"/>
      <c r="G189953" s="1"/>
      <c r="H189953" s="1"/>
      <c r="I189953" s="14"/>
      <c r="J189953" s="15"/>
      <c r="K189953" s="15"/>
      <c r="L189953" s="15"/>
      <c r="M189953" s="15"/>
      <c r="N189953" s="2"/>
      <c r="O189953" s="2"/>
      <c r="P189953" s="2"/>
      <c r="Q189953" s="2"/>
      <c r="R189953" s="2"/>
    </row>
    <row r="189985" spans="6:18" x14ac:dyDescent="0.25">
      <c r="F189985" s="1"/>
      <c r="G189985" s="1"/>
      <c r="H189985" s="1"/>
      <c r="I189985" s="14"/>
      <c r="J189985" s="15"/>
      <c r="K189985" s="15"/>
      <c r="L189985" s="15"/>
      <c r="M189985" s="15"/>
      <c r="N189985" s="2"/>
      <c r="O189985" s="2"/>
      <c r="P189985" s="2"/>
      <c r="Q189985" s="2"/>
      <c r="R189985" s="2"/>
    </row>
    <row r="190017" spans="6:18" x14ac:dyDescent="0.25">
      <c r="F190017" s="1"/>
      <c r="G190017" s="1"/>
      <c r="H190017" s="1"/>
      <c r="I190017" s="14"/>
      <c r="J190017" s="15"/>
      <c r="K190017" s="15"/>
      <c r="L190017" s="15"/>
      <c r="M190017" s="15"/>
      <c r="N190017" s="2"/>
      <c r="O190017" s="2"/>
      <c r="P190017" s="2"/>
      <c r="Q190017" s="2"/>
      <c r="R190017" s="2"/>
    </row>
    <row r="190049" spans="6:18" x14ac:dyDescent="0.25">
      <c r="F190049" s="1"/>
      <c r="G190049" s="1"/>
      <c r="H190049" s="1"/>
      <c r="I190049" s="14"/>
      <c r="J190049" s="15"/>
      <c r="K190049" s="15"/>
      <c r="L190049" s="15"/>
      <c r="M190049" s="15"/>
      <c r="N190049" s="2"/>
      <c r="O190049" s="2"/>
      <c r="P190049" s="2"/>
      <c r="Q190049" s="2"/>
      <c r="R190049" s="2"/>
    </row>
    <row r="190081" spans="6:18" x14ac:dyDescent="0.25">
      <c r="F190081" s="1"/>
      <c r="G190081" s="1"/>
      <c r="H190081" s="1"/>
      <c r="I190081" s="14"/>
      <c r="J190081" s="15"/>
      <c r="K190081" s="15"/>
      <c r="L190081" s="15"/>
      <c r="M190081" s="15"/>
      <c r="N190081" s="2"/>
      <c r="O190081" s="2"/>
      <c r="P190081" s="2"/>
      <c r="Q190081" s="2"/>
      <c r="R190081" s="2"/>
    </row>
    <row r="190113" spans="6:18" x14ac:dyDescent="0.25">
      <c r="F190113" s="1"/>
      <c r="G190113" s="1"/>
      <c r="H190113" s="1"/>
      <c r="I190113" s="14"/>
      <c r="J190113" s="15"/>
      <c r="K190113" s="15"/>
      <c r="L190113" s="15"/>
      <c r="M190113" s="15"/>
      <c r="N190113" s="2"/>
      <c r="O190113" s="2"/>
      <c r="P190113" s="2"/>
      <c r="Q190113" s="2"/>
      <c r="R190113" s="2"/>
    </row>
    <row r="190145" spans="6:18" x14ac:dyDescent="0.25">
      <c r="F190145" s="1"/>
      <c r="G190145" s="1"/>
      <c r="H190145" s="1"/>
      <c r="I190145" s="14"/>
      <c r="J190145" s="15"/>
      <c r="K190145" s="15"/>
      <c r="L190145" s="15"/>
      <c r="M190145" s="15"/>
      <c r="N190145" s="2"/>
      <c r="O190145" s="2"/>
      <c r="P190145" s="2"/>
      <c r="Q190145" s="2"/>
      <c r="R190145" s="2"/>
    </row>
    <row r="190177" spans="6:18" x14ac:dyDescent="0.25">
      <c r="F190177" s="1"/>
      <c r="G190177" s="1"/>
      <c r="H190177" s="1"/>
      <c r="I190177" s="14"/>
      <c r="J190177" s="15"/>
      <c r="K190177" s="15"/>
      <c r="L190177" s="15"/>
      <c r="M190177" s="15"/>
      <c r="N190177" s="2"/>
      <c r="O190177" s="2"/>
      <c r="P190177" s="2"/>
      <c r="Q190177" s="2"/>
      <c r="R190177" s="2"/>
    </row>
    <row r="190209" spans="6:18" x14ac:dyDescent="0.25">
      <c r="F190209" s="1"/>
      <c r="G190209" s="1"/>
      <c r="H190209" s="1"/>
      <c r="I190209" s="14"/>
      <c r="J190209" s="15"/>
      <c r="K190209" s="15"/>
      <c r="L190209" s="15"/>
      <c r="M190209" s="15"/>
      <c r="N190209" s="2"/>
      <c r="O190209" s="2"/>
      <c r="P190209" s="2"/>
      <c r="Q190209" s="2"/>
      <c r="R190209" s="2"/>
    </row>
    <row r="190241" spans="6:18" x14ac:dyDescent="0.25">
      <c r="F190241" s="1"/>
      <c r="G190241" s="1"/>
      <c r="H190241" s="1"/>
      <c r="I190241" s="14"/>
      <c r="J190241" s="15"/>
      <c r="K190241" s="15"/>
      <c r="L190241" s="15"/>
      <c r="M190241" s="15"/>
      <c r="N190241" s="2"/>
      <c r="O190241" s="2"/>
      <c r="P190241" s="2"/>
      <c r="Q190241" s="2"/>
      <c r="R190241" s="2"/>
    </row>
    <row r="190273" spans="6:18" x14ac:dyDescent="0.25">
      <c r="F190273" s="1"/>
      <c r="G190273" s="1"/>
      <c r="H190273" s="1"/>
      <c r="I190273" s="14"/>
      <c r="J190273" s="15"/>
      <c r="K190273" s="15"/>
      <c r="L190273" s="15"/>
      <c r="M190273" s="15"/>
      <c r="N190273" s="2"/>
      <c r="O190273" s="2"/>
      <c r="P190273" s="2"/>
      <c r="Q190273" s="2"/>
      <c r="R190273" s="2"/>
    </row>
    <row r="190305" spans="6:18" x14ac:dyDescent="0.25">
      <c r="F190305" s="1"/>
      <c r="G190305" s="1"/>
      <c r="H190305" s="1"/>
      <c r="I190305" s="14"/>
      <c r="J190305" s="15"/>
      <c r="K190305" s="15"/>
      <c r="L190305" s="15"/>
      <c r="M190305" s="15"/>
      <c r="N190305" s="2"/>
      <c r="O190305" s="2"/>
      <c r="P190305" s="2"/>
      <c r="Q190305" s="2"/>
      <c r="R190305" s="2"/>
    </row>
    <row r="190337" spans="6:18" x14ac:dyDescent="0.25">
      <c r="F190337" s="1"/>
      <c r="G190337" s="1"/>
      <c r="H190337" s="1"/>
      <c r="I190337" s="14"/>
      <c r="J190337" s="15"/>
      <c r="K190337" s="15"/>
      <c r="L190337" s="15"/>
      <c r="M190337" s="15"/>
      <c r="N190337" s="2"/>
      <c r="O190337" s="2"/>
      <c r="P190337" s="2"/>
      <c r="Q190337" s="2"/>
      <c r="R190337" s="2"/>
    </row>
    <row r="190369" spans="6:18" x14ac:dyDescent="0.25">
      <c r="F190369" s="1"/>
      <c r="G190369" s="1"/>
      <c r="H190369" s="1"/>
      <c r="I190369" s="14"/>
      <c r="J190369" s="15"/>
      <c r="K190369" s="15"/>
      <c r="L190369" s="15"/>
      <c r="M190369" s="15"/>
      <c r="N190369" s="2"/>
      <c r="O190369" s="2"/>
      <c r="P190369" s="2"/>
      <c r="Q190369" s="2"/>
      <c r="R190369" s="2"/>
    </row>
    <row r="190401" spans="6:18" x14ac:dyDescent="0.25">
      <c r="F190401" s="1"/>
      <c r="G190401" s="1"/>
      <c r="H190401" s="1"/>
      <c r="I190401" s="14"/>
      <c r="J190401" s="15"/>
      <c r="K190401" s="15"/>
      <c r="L190401" s="15"/>
      <c r="M190401" s="15"/>
      <c r="N190401" s="2"/>
      <c r="O190401" s="2"/>
      <c r="P190401" s="2"/>
      <c r="Q190401" s="2"/>
      <c r="R190401" s="2"/>
    </row>
    <row r="190433" spans="6:18" x14ac:dyDescent="0.25">
      <c r="F190433" s="1"/>
      <c r="G190433" s="1"/>
      <c r="H190433" s="1"/>
      <c r="I190433" s="14"/>
      <c r="J190433" s="15"/>
      <c r="K190433" s="15"/>
      <c r="L190433" s="15"/>
      <c r="M190433" s="15"/>
      <c r="N190433" s="2"/>
      <c r="O190433" s="2"/>
      <c r="P190433" s="2"/>
      <c r="Q190433" s="2"/>
      <c r="R190433" s="2"/>
    </row>
    <row r="190465" spans="6:18" x14ac:dyDescent="0.25">
      <c r="F190465" s="1"/>
      <c r="G190465" s="1"/>
      <c r="H190465" s="1"/>
      <c r="I190465" s="14"/>
      <c r="J190465" s="15"/>
      <c r="K190465" s="15"/>
      <c r="L190465" s="15"/>
      <c r="M190465" s="15"/>
      <c r="N190465" s="2"/>
      <c r="O190465" s="2"/>
      <c r="P190465" s="2"/>
      <c r="Q190465" s="2"/>
      <c r="R190465" s="2"/>
    </row>
    <row r="190497" spans="6:18" x14ac:dyDescent="0.25">
      <c r="F190497" s="1"/>
      <c r="G190497" s="1"/>
      <c r="H190497" s="1"/>
      <c r="I190497" s="14"/>
      <c r="J190497" s="15"/>
      <c r="K190497" s="15"/>
      <c r="L190497" s="15"/>
      <c r="M190497" s="15"/>
      <c r="N190497" s="2"/>
      <c r="O190497" s="2"/>
      <c r="P190497" s="2"/>
      <c r="Q190497" s="2"/>
      <c r="R190497" s="2"/>
    </row>
    <row r="190529" spans="6:18" x14ac:dyDescent="0.25">
      <c r="F190529" s="1"/>
      <c r="G190529" s="1"/>
      <c r="H190529" s="1"/>
      <c r="I190529" s="14"/>
      <c r="J190529" s="15"/>
      <c r="K190529" s="15"/>
      <c r="L190529" s="15"/>
      <c r="M190529" s="15"/>
      <c r="N190529" s="2"/>
      <c r="O190529" s="2"/>
      <c r="P190529" s="2"/>
      <c r="Q190529" s="2"/>
      <c r="R190529" s="2"/>
    </row>
    <row r="190561" spans="6:18" x14ac:dyDescent="0.25">
      <c r="F190561" s="1"/>
      <c r="G190561" s="1"/>
      <c r="H190561" s="1"/>
      <c r="I190561" s="14"/>
      <c r="J190561" s="15"/>
      <c r="K190561" s="15"/>
      <c r="L190561" s="15"/>
      <c r="M190561" s="15"/>
      <c r="N190561" s="2"/>
      <c r="O190561" s="2"/>
      <c r="P190561" s="2"/>
      <c r="Q190561" s="2"/>
      <c r="R190561" s="2"/>
    </row>
    <row r="190593" spans="6:18" x14ac:dyDescent="0.25">
      <c r="F190593" s="1"/>
      <c r="G190593" s="1"/>
      <c r="H190593" s="1"/>
      <c r="I190593" s="14"/>
      <c r="J190593" s="15"/>
      <c r="K190593" s="15"/>
      <c r="L190593" s="15"/>
      <c r="M190593" s="15"/>
      <c r="N190593" s="2"/>
      <c r="O190593" s="2"/>
      <c r="P190593" s="2"/>
      <c r="Q190593" s="2"/>
      <c r="R190593" s="2"/>
    </row>
    <row r="190625" spans="6:18" x14ac:dyDescent="0.25">
      <c r="F190625" s="1"/>
      <c r="G190625" s="1"/>
      <c r="H190625" s="1"/>
      <c r="I190625" s="14"/>
      <c r="J190625" s="15"/>
      <c r="K190625" s="15"/>
      <c r="L190625" s="15"/>
      <c r="M190625" s="15"/>
      <c r="N190625" s="2"/>
      <c r="O190625" s="2"/>
      <c r="P190625" s="2"/>
      <c r="Q190625" s="2"/>
      <c r="R190625" s="2"/>
    </row>
    <row r="190657" spans="6:18" x14ac:dyDescent="0.25">
      <c r="F190657" s="1"/>
      <c r="G190657" s="1"/>
      <c r="H190657" s="1"/>
      <c r="I190657" s="14"/>
      <c r="J190657" s="15"/>
      <c r="K190657" s="15"/>
      <c r="L190657" s="15"/>
      <c r="M190657" s="15"/>
      <c r="N190657" s="2"/>
      <c r="O190657" s="2"/>
      <c r="P190657" s="2"/>
      <c r="Q190657" s="2"/>
      <c r="R190657" s="2"/>
    </row>
    <row r="190689" spans="6:18" x14ac:dyDescent="0.25">
      <c r="F190689" s="1"/>
      <c r="G190689" s="1"/>
      <c r="H190689" s="1"/>
      <c r="I190689" s="14"/>
      <c r="J190689" s="15"/>
      <c r="K190689" s="15"/>
      <c r="L190689" s="15"/>
      <c r="M190689" s="15"/>
      <c r="N190689" s="2"/>
      <c r="O190689" s="2"/>
      <c r="P190689" s="2"/>
      <c r="Q190689" s="2"/>
      <c r="R190689" s="2"/>
    </row>
    <row r="190721" spans="6:18" x14ac:dyDescent="0.25">
      <c r="F190721" s="1"/>
      <c r="G190721" s="1"/>
      <c r="H190721" s="1"/>
      <c r="I190721" s="14"/>
      <c r="J190721" s="15"/>
      <c r="K190721" s="15"/>
      <c r="L190721" s="15"/>
      <c r="M190721" s="15"/>
      <c r="N190721" s="2"/>
      <c r="O190721" s="2"/>
      <c r="P190721" s="2"/>
      <c r="Q190721" s="2"/>
      <c r="R190721" s="2"/>
    </row>
    <row r="190753" spans="6:18" x14ac:dyDescent="0.25">
      <c r="F190753" s="1"/>
      <c r="G190753" s="1"/>
      <c r="H190753" s="1"/>
      <c r="I190753" s="14"/>
      <c r="J190753" s="15"/>
      <c r="K190753" s="15"/>
      <c r="L190753" s="15"/>
      <c r="M190753" s="15"/>
      <c r="N190753" s="2"/>
      <c r="O190753" s="2"/>
      <c r="P190753" s="2"/>
      <c r="Q190753" s="2"/>
      <c r="R190753" s="2"/>
    </row>
    <row r="190785" spans="6:18" x14ac:dyDescent="0.25">
      <c r="F190785" s="1"/>
      <c r="G190785" s="1"/>
      <c r="H190785" s="1"/>
      <c r="I190785" s="14"/>
      <c r="J190785" s="15"/>
      <c r="K190785" s="15"/>
      <c r="L190785" s="15"/>
      <c r="M190785" s="15"/>
      <c r="N190785" s="2"/>
      <c r="O190785" s="2"/>
      <c r="P190785" s="2"/>
      <c r="Q190785" s="2"/>
      <c r="R190785" s="2"/>
    </row>
    <row r="190817" spans="6:18" x14ac:dyDescent="0.25">
      <c r="F190817" s="1"/>
      <c r="G190817" s="1"/>
      <c r="H190817" s="1"/>
      <c r="I190817" s="14"/>
      <c r="J190817" s="15"/>
      <c r="K190817" s="15"/>
      <c r="L190817" s="15"/>
      <c r="M190817" s="15"/>
      <c r="N190817" s="2"/>
      <c r="O190817" s="2"/>
      <c r="P190817" s="2"/>
      <c r="Q190817" s="2"/>
      <c r="R190817" s="2"/>
    </row>
    <row r="190849" spans="6:18" x14ac:dyDescent="0.25">
      <c r="F190849" s="1"/>
      <c r="G190849" s="1"/>
      <c r="H190849" s="1"/>
      <c r="I190849" s="14"/>
      <c r="J190849" s="15"/>
      <c r="K190849" s="15"/>
      <c r="L190849" s="15"/>
      <c r="M190849" s="15"/>
      <c r="N190849" s="2"/>
      <c r="O190849" s="2"/>
      <c r="P190849" s="2"/>
      <c r="Q190849" s="2"/>
      <c r="R190849" s="2"/>
    </row>
    <row r="190881" spans="6:18" x14ac:dyDescent="0.25">
      <c r="F190881" s="1"/>
      <c r="G190881" s="1"/>
      <c r="H190881" s="1"/>
      <c r="I190881" s="14"/>
      <c r="J190881" s="15"/>
      <c r="K190881" s="15"/>
      <c r="L190881" s="15"/>
      <c r="M190881" s="15"/>
      <c r="N190881" s="2"/>
      <c r="O190881" s="2"/>
      <c r="P190881" s="2"/>
      <c r="Q190881" s="2"/>
      <c r="R190881" s="2"/>
    </row>
    <row r="190913" spans="6:18" x14ac:dyDescent="0.25">
      <c r="F190913" s="1"/>
      <c r="G190913" s="1"/>
      <c r="H190913" s="1"/>
      <c r="I190913" s="14"/>
      <c r="J190913" s="15"/>
      <c r="K190913" s="15"/>
      <c r="L190913" s="15"/>
      <c r="M190913" s="15"/>
      <c r="N190913" s="2"/>
      <c r="O190913" s="2"/>
      <c r="P190913" s="2"/>
      <c r="Q190913" s="2"/>
      <c r="R190913" s="2"/>
    </row>
    <row r="190945" spans="6:18" x14ac:dyDescent="0.25">
      <c r="F190945" s="1"/>
      <c r="G190945" s="1"/>
      <c r="H190945" s="1"/>
      <c r="I190945" s="14"/>
      <c r="J190945" s="15"/>
      <c r="K190945" s="15"/>
      <c r="L190945" s="15"/>
      <c r="M190945" s="15"/>
      <c r="N190945" s="2"/>
      <c r="O190945" s="2"/>
      <c r="P190945" s="2"/>
      <c r="Q190945" s="2"/>
      <c r="R190945" s="2"/>
    </row>
    <row r="190977" spans="6:18" x14ac:dyDescent="0.25">
      <c r="F190977" s="1"/>
      <c r="G190977" s="1"/>
      <c r="H190977" s="1"/>
      <c r="I190977" s="14"/>
      <c r="J190977" s="15"/>
      <c r="K190977" s="15"/>
      <c r="L190977" s="15"/>
      <c r="M190977" s="15"/>
      <c r="N190977" s="2"/>
      <c r="O190977" s="2"/>
      <c r="P190977" s="2"/>
      <c r="Q190977" s="2"/>
      <c r="R190977" s="2"/>
    </row>
    <row r="191009" spans="6:18" x14ac:dyDescent="0.25">
      <c r="F191009" s="1"/>
      <c r="G191009" s="1"/>
      <c r="H191009" s="1"/>
      <c r="I191009" s="14"/>
      <c r="J191009" s="15"/>
      <c r="K191009" s="15"/>
      <c r="L191009" s="15"/>
      <c r="M191009" s="15"/>
      <c r="N191009" s="2"/>
      <c r="O191009" s="2"/>
      <c r="P191009" s="2"/>
      <c r="Q191009" s="2"/>
      <c r="R191009" s="2"/>
    </row>
    <row r="191041" spans="6:18" x14ac:dyDescent="0.25">
      <c r="F191041" s="1"/>
      <c r="G191041" s="1"/>
      <c r="H191041" s="1"/>
      <c r="I191041" s="14"/>
      <c r="J191041" s="15"/>
      <c r="K191041" s="15"/>
      <c r="L191041" s="15"/>
      <c r="M191041" s="15"/>
      <c r="N191041" s="2"/>
      <c r="O191041" s="2"/>
      <c r="P191041" s="2"/>
      <c r="Q191041" s="2"/>
      <c r="R191041" s="2"/>
    </row>
    <row r="191073" spans="6:18" x14ac:dyDescent="0.25">
      <c r="F191073" s="1"/>
      <c r="G191073" s="1"/>
      <c r="H191073" s="1"/>
      <c r="I191073" s="14"/>
      <c r="J191073" s="15"/>
      <c r="K191073" s="15"/>
      <c r="L191073" s="15"/>
      <c r="M191073" s="15"/>
      <c r="N191073" s="2"/>
      <c r="O191073" s="2"/>
      <c r="P191073" s="2"/>
      <c r="Q191073" s="2"/>
      <c r="R191073" s="2"/>
    </row>
    <row r="191105" spans="6:18" x14ac:dyDescent="0.25">
      <c r="F191105" s="1"/>
      <c r="G191105" s="1"/>
      <c r="H191105" s="1"/>
      <c r="I191105" s="14"/>
      <c r="J191105" s="15"/>
      <c r="K191105" s="15"/>
      <c r="L191105" s="15"/>
      <c r="M191105" s="15"/>
      <c r="N191105" s="2"/>
      <c r="O191105" s="2"/>
      <c r="P191105" s="2"/>
      <c r="Q191105" s="2"/>
      <c r="R191105" s="2"/>
    </row>
    <row r="191137" spans="6:18" x14ac:dyDescent="0.25">
      <c r="F191137" s="1"/>
      <c r="G191137" s="1"/>
      <c r="H191137" s="1"/>
      <c r="I191137" s="14"/>
      <c r="J191137" s="15"/>
      <c r="K191137" s="15"/>
      <c r="L191137" s="15"/>
      <c r="M191137" s="15"/>
      <c r="N191137" s="2"/>
      <c r="O191137" s="2"/>
      <c r="P191137" s="2"/>
      <c r="Q191137" s="2"/>
      <c r="R191137" s="2"/>
    </row>
    <row r="191169" spans="6:18" x14ac:dyDescent="0.25">
      <c r="F191169" s="1"/>
      <c r="G191169" s="1"/>
      <c r="H191169" s="1"/>
      <c r="I191169" s="14"/>
      <c r="J191169" s="15"/>
      <c r="K191169" s="15"/>
      <c r="L191169" s="15"/>
      <c r="M191169" s="15"/>
      <c r="N191169" s="2"/>
      <c r="O191169" s="2"/>
      <c r="P191169" s="2"/>
      <c r="Q191169" s="2"/>
      <c r="R191169" s="2"/>
    </row>
    <row r="191201" spans="6:18" x14ac:dyDescent="0.25">
      <c r="F191201" s="1"/>
      <c r="G191201" s="1"/>
      <c r="H191201" s="1"/>
      <c r="I191201" s="14"/>
      <c r="J191201" s="15"/>
      <c r="K191201" s="15"/>
      <c r="L191201" s="15"/>
      <c r="M191201" s="15"/>
      <c r="N191201" s="2"/>
      <c r="O191201" s="2"/>
      <c r="P191201" s="2"/>
      <c r="Q191201" s="2"/>
      <c r="R191201" s="2"/>
    </row>
    <row r="191233" spans="6:18" x14ac:dyDescent="0.25">
      <c r="F191233" s="1"/>
      <c r="G191233" s="1"/>
      <c r="H191233" s="1"/>
      <c r="I191233" s="14"/>
      <c r="J191233" s="15"/>
      <c r="K191233" s="15"/>
      <c r="L191233" s="15"/>
      <c r="M191233" s="15"/>
      <c r="N191233" s="2"/>
      <c r="O191233" s="2"/>
      <c r="P191233" s="2"/>
      <c r="Q191233" s="2"/>
      <c r="R191233" s="2"/>
    </row>
    <row r="191265" spans="6:18" x14ac:dyDescent="0.25">
      <c r="F191265" s="1"/>
      <c r="G191265" s="1"/>
      <c r="H191265" s="1"/>
      <c r="I191265" s="14"/>
      <c r="J191265" s="15"/>
      <c r="K191265" s="15"/>
      <c r="L191265" s="15"/>
      <c r="M191265" s="15"/>
      <c r="N191265" s="2"/>
      <c r="O191265" s="2"/>
      <c r="P191265" s="2"/>
      <c r="Q191265" s="2"/>
      <c r="R191265" s="2"/>
    </row>
    <row r="191297" spans="6:18" x14ac:dyDescent="0.25">
      <c r="F191297" s="1"/>
      <c r="G191297" s="1"/>
      <c r="H191297" s="1"/>
      <c r="I191297" s="14"/>
      <c r="J191297" s="15"/>
      <c r="K191297" s="15"/>
      <c r="L191297" s="15"/>
      <c r="M191297" s="15"/>
      <c r="N191297" s="2"/>
      <c r="O191297" s="2"/>
      <c r="P191297" s="2"/>
      <c r="Q191297" s="2"/>
      <c r="R191297" s="2"/>
    </row>
    <row r="191329" spans="6:18" x14ac:dyDescent="0.25">
      <c r="F191329" s="1"/>
      <c r="G191329" s="1"/>
      <c r="H191329" s="1"/>
      <c r="I191329" s="14"/>
      <c r="J191329" s="15"/>
      <c r="K191329" s="15"/>
      <c r="L191329" s="15"/>
      <c r="M191329" s="15"/>
      <c r="N191329" s="2"/>
      <c r="O191329" s="2"/>
      <c r="P191329" s="2"/>
      <c r="Q191329" s="2"/>
      <c r="R191329" s="2"/>
    </row>
    <row r="191361" spans="6:18" x14ac:dyDescent="0.25">
      <c r="F191361" s="1"/>
      <c r="G191361" s="1"/>
      <c r="H191361" s="1"/>
      <c r="I191361" s="14"/>
      <c r="J191361" s="15"/>
      <c r="K191361" s="15"/>
      <c r="L191361" s="15"/>
      <c r="M191361" s="15"/>
      <c r="N191361" s="2"/>
      <c r="O191361" s="2"/>
      <c r="P191361" s="2"/>
      <c r="Q191361" s="2"/>
      <c r="R191361" s="2"/>
    </row>
    <row r="191393" spans="6:18" x14ac:dyDescent="0.25">
      <c r="F191393" s="1"/>
      <c r="G191393" s="1"/>
      <c r="H191393" s="1"/>
      <c r="I191393" s="14"/>
      <c r="J191393" s="15"/>
      <c r="K191393" s="15"/>
      <c r="L191393" s="15"/>
      <c r="M191393" s="15"/>
      <c r="N191393" s="2"/>
      <c r="O191393" s="2"/>
      <c r="P191393" s="2"/>
      <c r="Q191393" s="2"/>
      <c r="R191393" s="2"/>
    </row>
    <row r="191425" spans="6:18" x14ac:dyDescent="0.25">
      <c r="F191425" s="1"/>
      <c r="G191425" s="1"/>
      <c r="H191425" s="1"/>
      <c r="I191425" s="14"/>
      <c r="J191425" s="15"/>
      <c r="K191425" s="15"/>
      <c r="L191425" s="15"/>
      <c r="M191425" s="15"/>
      <c r="N191425" s="2"/>
      <c r="O191425" s="2"/>
      <c r="P191425" s="2"/>
      <c r="Q191425" s="2"/>
      <c r="R191425" s="2"/>
    </row>
    <row r="191457" spans="6:18" x14ac:dyDescent="0.25">
      <c r="F191457" s="1"/>
      <c r="G191457" s="1"/>
      <c r="H191457" s="1"/>
      <c r="I191457" s="14"/>
      <c r="J191457" s="15"/>
      <c r="K191457" s="15"/>
      <c r="L191457" s="15"/>
      <c r="M191457" s="15"/>
      <c r="N191457" s="2"/>
      <c r="O191457" s="2"/>
      <c r="P191457" s="2"/>
      <c r="Q191457" s="2"/>
      <c r="R191457" s="2"/>
    </row>
    <row r="191489" spans="6:18" x14ac:dyDescent="0.25">
      <c r="F191489" s="1"/>
      <c r="G191489" s="1"/>
      <c r="H191489" s="1"/>
      <c r="I191489" s="14"/>
      <c r="J191489" s="15"/>
      <c r="K191489" s="15"/>
      <c r="L191489" s="15"/>
      <c r="M191489" s="15"/>
      <c r="N191489" s="2"/>
      <c r="O191489" s="2"/>
      <c r="P191489" s="2"/>
      <c r="Q191489" s="2"/>
      <c r="R191489" s="2"/>
    </row>
    <row r="191521" spans="6:18" x14ac:dyDescent="0.25">
      <c r="F191521" s="1"/>
      <c r="G191521" s="1"/>
      <c r="H191521" s="1"/>
      <c r="I191521" s="14"/>
      <c r="J191521" s="15"/>
      <c r="K191521" s="15"/>
      <c r="L191521" s="15"/>
      <c r="M191521" s="15"/>
      <c r="N191521" s="2"/>
      <c r="O191521" s="2"/>
      <c r="P191521" s="2"/>
      <c r="Q191521" s="2"/>
      <c r="R191521" s="2"/>
    </row>
    <row r="191553" spans="6:18" x14ac:dyDescent="0.25">
      <c r="F191553" s="1"/>
      <c r="G191553" s="1"/>
      <c r="H191553" s="1"/>
      <c r="I191553" s="14"/>
      <c r="J191553" s="15"/>
      <c r="K191553" s="15"/>
      <c r="L191553" s="15"/>
      <c r="M191553" s="15"/>
      <c r="N191553" s="2"/>
      <c r="O191553" s="2"/>
      <c r="P191553" s="2"/>
      <c r="Q191553" s="2"/>
      <c r="R191553" s="2"/>
    </row>
    <row r="191585" spans="6:18" x14ac:dyDescent="0.25">
      <c r="F191585" s="1"/>
      <c r="G191585" s="1"/>
      <c r="H191585" s="1"/>
      <c r="I191585" s="14"/>
      <c r="J191585" s="15"/>
      <c r="K191585" s="15"/>
      <c r="L191585" s="15"/>
      <c r="M191585" s="15"/>
      <c r="N191585" s="2"/>
      <c r="O191585" s="2"/>
      <c r="P191585" s="2"/>
      <c r="Q191585" s="2"/>
      <c r="R191585" s="2"/>
    </row>
    <row r="191617" spans="6:18" x14ac:dyDescent="0.25">
      <c r="F191617" s="1"/>
      <c r="G191617" s="1"/>
      <c r="H191617" s="1"/>
      <c r="I191617" s="14"/>
      <c r="J191617" s="15"/>
      <c r="K191617" s="15"/>
      <c r="L191617" s="15"/>
      <c r="M191617" s="15"/>
      <c r="N191617" s="2"/>
      <c r="O191617" s="2"/>
      <c r="P191617" s="2"/>
      <c r="Q191617" s="2"/>
      <c r="R191617" s="2"/>
    </row>
    <row r="191649" spans="6:18" x14ac:dyDescent="0.25">
      <c r="F191649" s="1"/>
      <c r="G191649" s="1"/>
      <c r="H191649" s="1"/>
      <c r="I191649" s="14"/>
      <c r="J191649" s="15"/>
      <c r="K191649" s="15"/>
      <c r="L191649" s="15"/>
      <c r="M191649" s="15"/>
      <c r="N191649" s="2"/>
      <c r="O191649" s="2"/>
      <c r="P191649" s="2"/>
      <c r="Q191649" s="2"/>
      <c r="R191649" s="2"/>
    </row>
    <row r="191681" spans="6:18" x14ac:dyDescent="0.25">
      <c r="F191681" s="1"/>
      <c r="G191681" s="1"/>
      <c r="H191681" s="1"/>
      <c r="I191681" s="14"/>
      <c r="J191681" s="15"/>
      <c r="K191681" s="15"/>
      <c r="L191681" s="15"/>
      <c r="M191681" s="15"/>
      <c r="N191681" s="2"/>
      <c r="O191681" s="2"/>
      <c r="P191681" s="2"/>
      <c r="Q191681" s="2"/>
      <c r="R191681" s="2"/>
    </row>
    <row r="191713" spans="6:18" x14ac:dyDescent="0.25">
      <c r="F191713" s="1"/>
      <c r="G191713" s="1"/>
      <c r="H191713" s="1"/>
      <c r="I191713" s="14"/>
      <c r="J191713" s="15"/>
      <c r="K191713" s="15"/>
      <c r="L191713" s="15"/>
      <c r="M191713" s="15"/>
      <c r="N191713" s="2"/>
      <c r="O191713" s="2"/>
      <c r="P191713" s="2"/>
      <c r="Q191713" s="2"/>
      <c r="R191713" s="2"/>
    </row>
    <row r="191745" spans="6:18" x14ac:dyDescent="0.25">
      <c r="F191745" s="1"/>
      <c r="G191745" s="1"/>
      <c r="H191745" s="1"/>
      <c r="I191745" s="14"/>
      <c r="J191745" s="15"/>
      <c r="K191745" s="15"/>
      <c r="L191745" s="15"/>
      <c r="M191745" s="15"/>
      <c r="N191745" s="2"/>
      <c r="O191745" s="2"/>
      <c r="P191745" s="2"/>
      <c r="Q191745" s="2"/>
      <c r="R191745" s="2"/>
    </row>
    <row r="191777" spans="6:18" x14ac:dyDescent="0.25">
      <c r="F191777" s="1"/>
      <c r="G191777" s="1"/>
      <c r="H191777" s="1"/>
      <c r="I191777" s="14"/>
      <c r="J191777" s="15"/>
      <c r="K191777" s="15"/>
      <c r="L191777" s="15"/>
      <c r="M191777" s="15"/>
      <c r="N191777" s="2"/>
      <c r="O191777" s="2"/>
      <c r="P191777" s="2"/>
      <c r="Q191777" s="2"/>
      <c r="R191777" s="2"/>
    </row>
    <row r="191809" spans="6:18" x14ac:dyDescent="0.25">
      <c r="F191809" s="1"/>
      <c r="G191809" s="1"/>
      <c r="H191809" s="1"/>
      <c r="I191809" s="14"/>
      <c r="J191809" s="15"/>
      <c r="K191809" s="15"/>
      <c r="L191809" s="15"/>
      <c r="M191809" s="15"/>
      <c r="N191809" s="2"/>
      <c r="O191809" s="2"/>
      <c r="P191809" s="2"/>
      <c r="Q191809" s="2"/>
      <c r="R191809" s="2"/>
    </row>
    <row r="191841" spans="6:18" x14ac:dyDescent="0.25">
      <c r="F191841" s="1"/>
      <c r="G191841" s="1"/>
      <c r="H191841" s="1"/>
      <c r="I191841" s="14"/>
      <c r="J191841" s="15"/>
      <c r="K191841" s="15"/>
      <c r="L191841" s="15"/>
      <c r="M191841" s="15"/>
      <c r="N191841" s="2"/>
      <c r="O191841" s="2"/>
      <c r="P191841" s="2"/>
      <c r="Q191841" s="2"/>
      <c r="R191841" s="2"/>
    </row>
    <row r="191873" spans="6:18" x14ac:dyDescent="0.25">
      <c r="F191873" s="1"/>
      <c r="G191873" s="1"/>
      <c r="H191873" s="1"/>
      <c r="I191873" s="14"/>
      <c r="J191873" s="15"/>
      <c r="K191873" s="15"/>
      <c r="L191873" s="15"/>
      <c r="M191873" s="15"/>
      <c r="N191873" s="2"/>
      <c r="O191873" s="2"/>
      <c r="P191873" s="2"/>
      <c r="Q191873" s="2"/>
      <c r="R191873" s="2"/>
    </row>
    <row r="191905" spans="6:18" x14ac:dyDescent="0.25">
      <c r="F191905" s="1"/>
      <c r="G191905" s="1"/>
      <c r="H191905" s="1"/>
      <c r="I191905" s="14"/>
      <c r="J191905" s="15"/>
      <c r="K191905" s="15"/>
      <c r="L191905" s="15"/>
      <c r="M191905" s="15"/>
      <c r="N191905" s="2"/>
      <c r="O191905" s="2"/>
      <c r="P191905" s="2"/>
      <c r="Q191905" s="2"/>
      <c r="R191905" s="2"/>
    </row>
    <row r="191937" spans="6:18" x14ac:dyDescent="0.25">
      <c r="F191937" s="1"/>
      <c r="G191937" s="1"/>
      <c r="H191937" s="1"/>
      <c r="I191937" s="14"/>
      <c r="J191937" s="15"/>
      <c r="K191937" s="15"/>
      <c r="L191937" s="15"/>
      <c r="M191937" s="15"/>
      <c r="N191937" s="2"/>
      <c r="O191937" s="2"/>
      <c r="P191937" s="2"/>
      <c r="Q191937" s="2"/>
      <c r="R191937" s="2"/>
    </row>
    <row r="191969" spans="6:18" x14ac:dyDescent="0.25">
      <c r="F191969" s="1"/>
      <c r="G191969" s="1"/>
      <c r="H191969" s="1"/>
      <c r="I191969" s="14"/>
      <c r="J191969" s="15"/>
      <c r="K191969" s="15"/>
      <c r="L191969" s="15"/>
      <c r="M191969" s="15"/>
      <c r="N191969" s="2"/>
      <c r="O191969" s="2"/>
      <c r="P191969" s="2"/>
      <c r="Q191969" s="2"/>
      <c r="R191969" s="2"/>
    </row>
    <row r="192001" spans="6:18" x14ac:dyDescent="0.25">
      <c r="F192001" s="1"/>
      <c r="G192001" s="1"/>
      <c r="H192001" s="1"/>
      <c r="I192001" s="14"/>
      <c r="J192001" s="15"/>
      <c r="K192001" s="15"/>
      <c r="L192001" s="15"/>
      <c r="M192001" s="15"/>
      <c r="N192001" s="2"/>
      <c r="O192001" s="2"/>
      <c r="P192001" s="2"/>
      <c r="Q192001" s="2"/>
      <c r="R192001" s="2"/>
    </row>
    <row r="192033" spans="6:18" x14ac:dyDescent="0.25">
      <c r="F192033" s="1"/>
      <c r="G192033" s="1"/>
      <c r="H192033" s="1"/>
      <c r="I192033" s="14"/>
      <c r="J192033" s="15"/>
      <c r="K192033" s="15"/>
      <c r="L192033" s="15"/>
      <c r="M192033" s="15"/>
      <c r="N192033" s="2"/>
      <c r="O192033" s="2"/>
      <c r="P192033" s="2"/>
      <c r="Q192033" s="2"/>
      <c r="R192033" s="2"/>
    </row>
    <row r="192065" spans="6:18" x14ac:dyDescent="0.25">
      <c r="F192065" s="1"/>
      <c r="G192065" s="1"/>
      <c r="H192065" s="1"/>
      <c r="I192065" s="14"/>
      <c r="J192065" s="15"/>
      <c r="K192065" s="15"/>
      <c r="L192065" s="15"/>
      <c r="M192065" s="15"/>
      <c r="N192065" s="2"/>
      <c r="O192065" s="2"/>
      <c r="P192065" s="2"/>
      <c r="Q192065" s="2"/>
      <c r="R192065" s="2"/>
    </row>
    <row r="192097" spans="6:18" x14ac:dyDescent="0.25">
      <c r="F192097" s="1"/>
      <c r="G192097" s="1"/>
      <c r="H192097" s="1"/>
      <c r="I192097" s="14"/>
      <c r="J192097" s="15"/>
      <c r="K192097" s="15"/>
      <c r="L192097" s="15"/>
      <c r="M192097" s="15"/>
      <c r="N192097" s="2"/>
      <c r="O192097" s="2"/>
      <c r="P192097" s="2"/>
      <c r="Q192097" s="2"/>
      <c r="R192097" s="2"/>
    </row>
    <row r="192129" spans="6:18" x14ac:dyDescent="0.25">
      <c r="F192129" s="1"/>
      <c r="G192129" s="1"/>
      <c r="H192129" s="1"/>
      <c r="I192129" s="14"/>
      <c r="J192129" s="15"/>
      <c r="K192129" s="15"/>
      <c r="L192129" s="15"/>
      <c r="M192129" s="15"/>
      <c r="N192129" s="2"/>
      <c r="O192129" s="2"/>
      <c r="P192129" s="2"/>
      <c r="Q192129" s="2"/>
      <c r="R192129" s="2"/>
    </row>
    <row r="192161" spans="6:18" x14ac:dyDescent="0.25">
      <c r="F192161" s="1"/>
      <c r="G192161" s="1"/>
      <c r="H192161" s="1"/>
      <c r="I192161" s="14"/>
      <c r="J192161" s="15"/>
      <c r="K192161" s="15"/>
      <c r="L192161" s="15"/>
      <c r="M192161" s="15"/>
      <c r="N192161" s="2"/>
      <c r="O192161" s="2"/>
      <c r="P192161" s="2"/>
      <c r="Q192161" s="2"/>
      <c r="R192161" s="2"/>
    </row>
    <row r="192193" spans="6:18" x14ac:dyDescent="0.25">
      <c r="F192193" s="1"/>
      <c r="G192193" s="1"/>
      <c r="H192193" s="1"/>
      <c r="I192193" s="14"/>
      <c r="J192193" s="15"/>
      <c r="K192193" s="15"/>
      <c r="L192193" s="15"/>
      <c r="M192193" s="15"/>
      <c r="N192193" s="2"/>
      <c r="O192193" s="2"/>
      <c r="P192193" s="2"/>
      <c r="Q192193" s="2"/>
      <c r="R192193" s="2"/>
    </row>
    <row r="192225" spans="6:18" x14ac:dyDescent="0.25">
      <c r="F192225" s="1"/>
      <c r="G192225" s="1"/>
      <c r="H192225" s="1"/>
      <c r="I192225" s="14"/>
      <c r="J192225" s="15"/>
      <c r="K192225" s="15"/>
      <c r="L192225" s="15"/>
      <c r="M192225" s="15"/>
      <c r="N192225" s="2"/>
      <c r="O192225" s="2"/>
      <c r="P192225" s="2"/>
      <c r="Q192225" s="2"/>
      <c r="R192225" s="2"/>
    </row>
    <row r="192257" spans="6:18" x14ac:dyDescent="0.25">
      <c r="F192257" s="1"/>
      <c r="G192257" s="1"/>
      <c r="H192257" s="1"/>
      <c r="I192257" s="14"/>
      <c r="J192257" s="15"/>
      <c r="K192257" s="15"/>
      <c r="L192257" s="15"/>
      <c r="M192257" s="15"/>
      <c r="N192257" s="2"/>
      <c r="O192257" s="2"/>
      <c r="P192257" s="2"/>
      <c r="Q192257" s="2"/>
      <c r="R192257" s="2"/>
    </row>
    <row r="192289" spans="6:18" x14ac:dyDescent="0.25">
      <c r="F192289" s="1"/>
      <c r="G192289" s="1"/>
      <c r="H192289" s="1"/>
      <c r="I192289" s="14"/>
      <c r="J192289" s="15"/>
      <c r="K192289" s="15"/>
      <c r="L192289" s="15"/>
      <c r="M192289" s="15"/>
      <c r="N192289" s="2"/>
      <c r="O192289" s="2"/>
      <c r="P192289" s="2"/>
      <c r="Q192289" s="2"/>
      <c r="R192289" s="2"/>
    </row>
    <row r="192321" spans="6:18" x14ac:dyDescent="0.25">
      <c r="F192321" s="1"/>
      <c r="G192321" s="1"/>
      <c r="H192321" s="1"/>
      <c r="I192321" s="14"/>
      <c r="J192321" s="15"/>
      <c r="K192321" s="15"/>
      <c r="L192321" s="15"/>
      <c r="M192321" s="15"/>
      <c r="N192321" s="2"/>
      <c r="O192321" s="2"/>
      <c r="P192321" s="2"/>
      <c r="Q192321" s="2"/>
      <c r="R192321" s="2"/>
    </row>
    <row r="192353" spans="6:18" x14ac:dyDescent="0.25">
      <c r="F192353" s="1"/>
      <c r="G192353" s="1"/>
      <c r="H192353" s="1"/>
      <c r="I192353" s="14"/>
      <c r="J192353" s="15"/>
      <c r="K192353" s="15"/>
      <c r="L192353" s="15"/>
      <c r="M192353" s="15"/>
      <c r="N192353" s="2"/>
      <c r="O192353" s="2"/>
      <c r="P192353" s="2"/>
      <c r="Q192353" s="2"/>
      <c r="R192353" s="2"/>
    </row>
    <row r="192385" spans="6:18" x14ac:dyDescent="0.25">
      <c r="F192385" s="1"/>
      <c r="G192385" s="1"/>
      <c r="H192385" s="1"/>
      <c r="I192385" s="14"/>
      <c r="J192385" s="15"/>
      <c r="K192385" s="15"/>
      <c r="L192385" s="15"/>
      <c r="M192385" s="15"/>
      <c r="N192385" s="2"/>
      <c r="O192385" s="2"/>
      <c r="P192385" s="2"/>
      <c r="Q192385" s="2"/>
      <c r="R192385" s="2"/>
    </row>
    <row r="192417" spans="6:18" x14ac:dyDescent="0.25">
      <c r="F192417" s="1"/>
      <c r="G192417" s="1"/>
      <c r="H192417" s="1"/>
      <c r="I192417" s="14"/>
      <c r="J192417" s="15"/>
      <c r="K192417" s="15"/>
      <c r="L192417" s="15"/>
      <c r="M192417" s="15"/>
      <c r="N192417" s="2"/>
      <c r="O192417" s="2"/>
      <c r="P192417" s="2"/>
      <c r="Q192417" s="2"/>
      <c r="R192417" s="2"/>
    </row>
    <row r="192449" spans="6:18" x14ac:dyDescent="0.25">
      <c r="F192449" s="1"/>
      <c r="G192449" s="1"/>
      <c r="H192449" s="1"/>
      <c r="I192449" s="14"/>
      <c r="J192449" s="15"/>
      <c r="K192449" s="15"/>
      <c r="L192449" s="15"/>
      <c r="M192449" s="15"/>
      <c r="N192449" s="2"/>
      <c r="O192449" s="2"/>
      <c r="P192449" s="2"/>
      <c r="Q192449" s="2"/>
      <c r="R192449" s="2"/>
    </row>
    <row r="192481" spans="6:18" x14ac:dyDescent="0.25">
      <c r="F192481" s="1"/>
      <c r="G192481" s="1"/>
      <c r="H192481" s="1"/>
      <c r="I192481" s="14"/>
      <c r="J192481" s="15"/>
      <c r="K192481" s="15"/>
      <c r="L192481" s="15"/>
      <c r="M192481" s="15"/>
      <c r="N192481" s="2"/>
      <c r="O192481" s="2"/>
      <c r="P192481" s="2"/>
      <c r="Q192481" s="2"/>
      <c r="R192481" s="2"/>
    </row>
    <row r="192513" spans="6:18" x14ac:dyDescent="0.25">
      <c r="F192513" s="1"/>
      <c r="G192513" s="1"/>
      <c r="H192513" s="1"/>
      <c r="I192513" s="14"/>
      <c r="J192513" s="15"/>
      <c r="K192513" s="15"/>
      <c r="L192513" s="15"/>
      <c r="M192513" s="15"/>
      <c r="N192513" s="2"/>
      <c r="O192513" s="2"/>
      <c r="P192513" s="2"/>
      <c r="Q192513" s="2"/>
      <c r="R192513" s="2"/>
    </row>
    <row r="192545" spans="6:18" x14ac:dyDescent="0.25">
      <c r="F192545" s="1"/>
      <c r="G192545" s="1"/>
      <c r="H192545" s="1"/>
      <c r="I192545" s="14"/>
      <c r="J192545" s="15"/>
      <c r="K192545" s="15"/>
      <c r="L192545" s="15"/>
      <c r="M192545" s="15"/>
      <c r="N192545" s="2"/>
      <c r="O192545" s="2"/>
      <c r="P192545" s="2"/>
      <c r="Q192545" s="2"/>
      <c r="R192545" s="2"/>
    </row>
    <row r="192577" spans="6:18" x14ac:dyDescent="0.25">
      <c r="F192577" s="1"/>
      <c r="G192577" s="1"/>
      <c r="H192577" s="1"/>
      <c r="I192577" s="14"/>
      <c r="J192577" s="15"/>
      <c r="K192577" s="15"/>
      <c r="L192577" s="15"/>
      <c r="M192577" s="15"/>
      <c r="N192577" s="2"/>
      <c r="O192577" s="2"/>
      <c r="P192577" s="2"/>
      <c r="Q192577" s="2"/>
      <c r="R192577" s="2"/>
    </row>
    <row r="192609" spans="6:18" x14ac:dyDescent="0.25">
      <c r="F192609" s="1"/>
      <c r="G192609" s="1"/>
      <c r="H192609" s="1"/>
      <c r="I192609" s="14"/>
      <c r="J192609" s="15"/>
      <c r="K192609" s="15"/>
      <c r="L192609" s="15"/>
      <c r="M192609" s="15"/>
      <c r="N192609" s="2"/>
      <c r="O192609" s="2"/>
      <c r="P192609" s="2"/>
      <c r="Q192609" s="2"/>
      <c r="R192609" s="2"/>
    </row>
    <row r="192641" spans="6:18" x14ac:dyDescent="0.25">
      <c r="F192641" s="1"/>
      <c r="G192641" s="1"/>
      <c r="H192641" s="1"/>
      <c r="I192641" s="14"/>
      <c r="J192641" s="15"/>
      <c r="K192641" s="15"/>
      <c r="L192641" s="15"/>
      <c r="M192641" s="15"/>
      <c r="N192641" s="2"/>
      <c r="O192641" s="2"/>
      <c r="P192641" s="2"/>
      <c r="Q192641" s="2"/>
      <c r="R192641" s="2"/>
    </row>
    <row r="192673" spans="6:18" x14ac:dyDescent="0.25">
      <c r="F192673" s="1"/>
      <c r="G192673" s="1"/>
      <c r="H192673" s="1"/>
      <c r="I192673" s="14"/>
      <c r="J192673" s="15"/>
      <c r="K192673" s="15"/>
      <c r="L192673" s="15"/>
      <c r="M192673" s="15"/>
      <c r="N192673" s="2"/>
      <c r="O192673" s="2"/>
      <c r="P192673" s="2"/>
      <c r="Q192673" s="2"/>
      <c r="R192673" s="2"/>
    </row>
    <row r="192705" spans="6:18" x14ac:dyDescent="0.25">
      <c r="F192705" s="1"/>
      <c r="G192705" s="1"/>
      <c r="H192705" s="1"/>
      <c r="I192705" s="14"/>
      <c r="J192705" s="15"/>
      <c r="K192705" s="15"/>
      <c r="L192705" s="15"/>
      <c r="M192705" s="15"/>
      <c r="N192705" s="2"/>
      <c r="O192705" s="2"/>
      <c r="P192705" s="2"/>
      <c r="Q192705" s="2"/>
      <c r="R192705" s="2"/>
    </row>
    <row r="192737" spans="6:18" x14ac:dyDescent="0.25">
      <c r="F192737" s="1"/>
      <c r="G192737" s="1"/>
      <c r="H192737" s="1"/>
      <c r="I192737" s="14"/>
      <c r="J192737" s="15"/>
      <c r="K192737" s="15"/>
      <c r="L192737" s="15"/>
      <c r="M192737" s="15"/>
      <c r="N192737" s="2"/>
      <c r="O192737" s="2"/>
      <c r="P192737" s="2"/>
      <c r="Q192737" s="2"/>
      <c r="R192737" s="2"/>
    </row>
    <row r="192769" spans="6:18" x14ac:dyDescent="0.25">
      <c r="F192769" s="1"/>
      <c r="G192769" s="1"/>
      <c r="H192769" s="1"/>
      <c r="I192769" s="14"/>
      <c r="J192769" s="15"/>
      <c r="K192769" s="15"/>
      <c r="L192769" s="15"/>
      <c r="M192769" s="15"/>
      <c r="N192769" s="2"/>
      <c r="O192769" s="2"/>
      <c r="P192769" s="2"/>
      <c r="Q192769" s="2"/>
      <c r="R192769" s="2"/>
    </row>
    <row r="192801" spans="6:18" x14ac:dyDescent="0.25">
      <c r="F192801" s="1"/>
      <c r="G192801" s="1"/>
      <c r="H192801" s="1"/>
      <c r="I192801" s="14"/>
      <c r="J192801" s="15"/>
      <c r="K192801" s="15"/>
      <c r="L192801" s="15"/>
      <c r="M192801" s="15"/>
      <c r="N192801" s="2"/>
      <c r="O192801" s="2"/>
      <c r="P192801" s="2"/>
      <c r="Q192801" s="2"/>
      <c r="R192801" s="2"/>
    </row>
    <row r="192833" spans="6:18" x14ac:dyDescent="0.25">
      <c r="F192833" s="1"/>
      <c r="G192833" s="1"/>
      <c r="H192833" s="1"/>
      <c r="I192833" s="14"/>
      <c r="J192833" s="15"/>
      <c r="K192833" s="15"/>
      <c r="L192833" s="15"/>
      <c r="M192833" s="15"/>
      <c r="N192833" s="2"/>
      <c r="O192833" s="2"/>
      <c r="P192833" s="2"/>
      <c r="Q192833" s="2"/>
      <c r="R192833" s="2"/>
    </row>
    <row r="192865" spans="6:18" x14ac:dyDescent="0.25">
      <c r="F192865" s="1"/>
      <c r="G192865" s="1"/>
      <c r="H192865" s="1"/>
      <c r="I192865" s="14"/>
      <c r="J192865" s="15"/>
      <c r="K192865" s="15"/>
      <c r="L192865" s="15"/>
      <c r="M192865" s="15"/>
      <c r="N192865" s="2"/>
      <c r="O192865" s="2"/>
      <c r="P192865" s="2"/>
      <c r="Q192865" s="2"/>
      <c r="R192865" s="2"/>
    </row>
    <row r="192897" spans="6:18" x14ac:dyDescent="0.25">
      <c r="F192897" s="1"/>
      <c r="G192897" s="1"/>
      <c r="H192897" s="1"/>
      <c r="I192897" s="14"/>
      <c r="J192897" s="15"/>
      <c r="K192897" s="15"/>
      <c r="L192897" s="15"/>
      <c r="M192897" s="15"/>
      <c r="N192897" s="2"/>
      <c r="O192897" s="2"/>
      <c r="P192897" s="2"/>
      <c r="Q192897" s="2"/>
      <c r="R192897" s="2"/>
    </row>
    <row r="192929" spans="6:18" x14ac:dyDescent="0.25">
      <c r="F192929" s="1"/>
      <c r="G192929" s="1"/>
      <c r="H192929" s="1"/>
      <c r="I192929" s="14"/>
      <c r="J192929" s="15"/>
      <c r="K192929" s="15"/>
      <c r="L192929" s="15"/>
      <c r="M192929" s="15"/>
      <c r="N192929" s="2"/>
      <c r="O192929" s="2"/>
      <c r="P192929" s="2"/>
      <c r="Q192929" s="2"/>
      <c r="R192929" s="2"/>
    </row>
    <row r="192961" spans="6:18" x14ac:dyDescent="0.25">
      <c r="F192961" s="1"/>
      <c r="G192961" s="1"/>
      <c r="H192961" s="1"/>
      <c r="I192961" s="14"/>
      <c r="J192961" s="15"/>
      <c r="K192961" s="15"/>
      <c r="L192961" s="15"/>
      <c r="M192961" s="15"/>
      <c r="N192961" s="2"/>
      <c r="O192961" s="2"/>
      <c r="P192961" s="2"/>
      <c r="Q192961" s="2"/>
      <c r="R192961" s="2"/>
    </row>
    <row r="192993" spans="6:18" x14ac:dyDescent="0.25">
      <c r="F192993" s="1"/>
      <c r="G192993" s="1"/>
      <c r="H192993" s="1"/>
      <c r="I192993" s="14"/>
      <c r="J192993" s="15"/>
      <c r="K192993" s="15"/>
      <c r="L192993" s="15"/>
      <c r="M192993" s="15"/>
      <c r="N192993" s="2"/>
      <c r="O192993" s="2"/>
      <c r="P192993" s="2"/>
      <c r="Q192993" s="2"/>
      <c r="R192993" s="2"/>
    </row>
    <row r="193025" spans="6:18" x14ac:dyDescent="0.25">
      <c r="F193025" s="1"/>
      <c r="G193025" s="1"/>
      <c r="H193025" s="1"/>
      <c r="I193025" s="14"/>
      <c r="J193025" s="15"/>
      <c r="K193025" s="15"/>
      <c r="L193025" s="15"/>
      <c r="M193025" s="15"/>
      <c r="N193025" s="2"/>
      <c r="O193025" s="2"/>
      <c r="P193025" s="2"/>
      <c r="Q193025" s="2"/>
      <c r="R193025" s="2"/>
    </row>
    <row r="193057" spans="6:18" x14ac:dyDescent="0.25">
      <c r="F193057" s="1"/>
      <c r="G193057" s="1"/>
      <c r="H193057" s="1"/>
      <c r="I193057" s="14"/>
      <c r="J193057" s="15"/>
      <c r="K193057" s="15"/>
      <c r="L193057" s="15"/>
      <c r="M193057" s="15"/>
      <c r="N193057" s="2"/>
      <c r="O193057" s="2"/>
      <c r="P193057" s="2"/>
      <c r="Q193057" s="2"/>
      <c r="R193057" s="2"/>
    </row>
    <row r="193089" spans="6:18" x14ac:dyDescent="0.25">
      <c r="F193089" s="1"/>
      <c r="G193089" s="1"/>
      <c r="H193089" s="1"/>
      <c r="I193089" s="14"/>
      <c r="J193089" s="15"/>
      <c r="K193089" s="15"/>
      <c r="L193089" s="15"/>
      <c r="M193089" s="15"/>
      <c r="N193089" s="2"/>
      <c r="O193089" s="2"/>
      <c r="P193089" s="2"/>
      <c r="Q193089" s="2"/>
      <c r="R193089" s="2"/>
    </row>
    <row r="193121" spans="6:18" x14ac:dyDescent="0.25">
      <c r="F193121" s="1"/>
      <c r="G193121" s="1"/>
      <c r="H193121" s="1"/>
      <c r="I193121" s="14"/>
      <c r="J193121" s="15"/>
      <c r="K193121" s="15"/>
      <c r="L193121" s="15"/>
      <c r="M193121" s="15"/>
      <c r="N193121" s="2"/>
      <c r="O193121" s="2"/>
      <c r="P193121" s="2"/>
      <c r="Q193121" s="2"/>
      <c r="R193121" s="2"/>
    </row>
    <row r="193153" spans="6:18" x14ac:dyDescent="0.25">
      <c r="F193153" s="1"/>
      <c r="G193153" s="1"/>
      <c r="H193153" s="1"/>
      <c r="I193153" s="14"/>
      <c r="J193153" s="15"/>
      <c r="K193153" s="15"/>
      <c r="L193153" s="15"/>
      <c r="M193153" s="15"/>
      <c r="N193153" s="2"/>
      <c r="O193153" s="2"/>
      <c r="P193153" s="2"/>
      <c r="Q193153" s="2"/>
      <c r="R193153" s="2"/>
    </row>
    <row r="193185" spans="6:18" x14ac:dyDescent="0.25">
      <c r="F193185" s="1"/>
      <c r="G193185" s="1"/>
      <c r="H193185" s="1"/>
      <c r="I193185" s="14"/>
      <c r="J193185" s="15"/>
      <c r="K193185" s="15"/>
      <c r="L193185" s="15"/>
      <c r="M193185" s="15"/>
      <c r="N193185" s="2"/>
      <c r="O193185" s="2"/>
      <c r="P193185" s="2"/>
      <c r="Q193185" s="2"/>
      <c r="R193185" s="2"/>
    </row>
    <row r="193217" spans="6:18" x14ac:dyDescent="0.25">
      <c r="F193217" s="1"/>
      <c r="G193217" s="1"/>
      <c r="H193217" s="1"/>
      <c r="I193217" s="14"/>
      <c r="J193217" s="15"/>
      <c r="K193217" s="15"/>
      <c r="L193217" s="15"/>
      <c r="M193217" s="15"/>
      <c r="N193217" s="2"/>
      <c r="O193217" s="2"/>
      <c r="P193217" s="2"/>
      <c r="Q193217" s="2"/>
      <c r="R193217" s="2"/>
    </row>
    <row r="193249" spans="6:18" x14ac:dyDescent="0.25">
      <c r="F193249" s="1"/>
      <c r="G193249" s="1"/>
      <c r="H193249" s="1"/>
      <c r="I193249" s="14"/>
      <c r="J193249" s="15"/>
      <c r="K193249" s="15"/>
      <c r="L193249" s="15"/>
      <c r="M193249" s="15"/>
      <c r="N193249" s="2"/>
      <c r="O193249" s="2"/>
      <c r="P193249" s="2"/>
      <c r="Q193249" s="2"/>
      <c r="R193249" s="2"/>
    </row>
    <row r="193281" spans="6:18" x14ac:dyDescent="0.25">
      <c r="F193281" s="1"/>
      <c r="G193281" s="1"/>
      <c r="H193281" s="1"/>
      <c r="I193281" s="14"/>
      <c r="J193281" s="15"/>
      <c r="K193281" s="15"/>
      <c r="L193281" s="15"/>
      <c r="M193281" s="15"/>
      <c r="N193281" s="2"/>
      <c r="O193281" s="2"/>
      <c r="P193281" s="2"/>
      <c r="Q193281" s="2"/>
      <c r="R193281" s="2"/>
    </row>
    <row r="193313" spans="6:18" x14ac:dyDescent="0.25">
      <c r="F193313" s="1"/>
      <c r="G193313" s="1"/>
      <c r="H193313" s="1"/>
      <c r="I193313" s="14"/>
      <c r="J193313" s="15"/>
      <c r="K193313" s="15"/>
      <c r="L193313" s="15"/>
      <c r="M193313" s="15"/>
      <c r="N193313" s="2"/>
      <c r="O193313" s="2"/>
      <c r="P193313" s="2"/>
      <c r="Q193313" s="2"/>
      <c r="R193313" s="2"/>
    </row>
    <row r="193345" spans="6:18" x14ac:dyDescent="0.25">
      <c r="F193345" s="1"/>
      <c r="G193345" s="1"/>
      <c r="H193345" s="1"/>
      <c r="I193345" s="14"/>
      <c r="J193345" s="15"/>
      <c r="K193345" s="15"/>
      <c r="L193345" s="15"/>
      <c r="M193345" s="15"/>
      <c r="N193345" s="2"/>
      <c r="O193345" s="2"/>
      <c r="P193345" s="2"/>
      <c r="Q193345" s="2"/>
      <c r="R193345" s="2"/>
    </row>
    <row r="193377" spans="6:18" x14ac:dyDescent="0.25">
      <c r="F193377" s="1"/>
      <c r="G193377" s="1"/>
      <c r="H193377" s="1"/>
      <c r="I193377" s="14"/>
      <c r="J193377" s="15"/>
      <c r="K193377" s="15"/>
      <c r="L193377" s="15"/>
      <c r="M193377" s="15"/>
      <c r="N193377" s="2"/>
      <c r="O193377" s="2"/>
      <c r="P193377" s="2"/>
      <c r="Q193377" s="2"/>
      <c r="R193377" s="2"/>
    </row>
    <row r="193409" spans="6:18" x14ac:dyDescent="0.25">
      <c r="F193409" s="1"/>
      <c r="G193409" s="1"/>
      <c r="H193409" s="1"/>
      <c r="I193409" s="14"/>
      <c r="J193409" s="15"/>
      <c r="K193409" s="15"/>
      <c r="L193409" s="15"/>
      <c r="M193409" s="15"/>
      <c r="N193409" s="2"/>
      <c r="O193409" s="2"/>
      <c r="P193409" s="2"/>
      <c r="Q193409" s="2"/>
      <c r="R193409" s="2"/>
    </row>
    <row r="193441" spans="6:18" x14ac:dyDescent="0.25">
      <c r="F193441" s="1"/>
      <c r="G193441" s="1"/>
      <c r="H193441" s="1"/>
      <c r="I193441" s="14"/>
      <c r="J193441" s="15"/>
      <c r="K193441" s="15"/>
      <c r="L193441" s="15"/>
      <c r="M193441" s="15"/>
      <c r="N193441" s="2"/>
      <c r="O193441" s="2"/>
      <c r="P193441" s="2"/>
      <c r="Q193441" s="2"/>
      <c r="R193441" s="2"/>
    </row>
    <row r="193473" spans="6:18" x14ac:dyDescent="0.25">
      <c r="F193473" s="1"/>
      <c r="G193473" s="1"/>
      <c r="H193473" s="1"/>
      <c r="I193473" s="14"/>
      <c r="J193473" s="15"/>
      <c r="K193473" s="15"/>
      <c r="L193473" s="15"/>
      <c r="M193473" s="15"/>
      <c r="N193473" s="2"/>
      <c r="O193473" s="2"/>
      <c r="P193473" s="2"/>
      <c r="Q193473" s="2"/>
      <c r="R193473" s="2"/>
    </row>
    <row r="193505" spans="6:18" x14ac:dyDescent="0.25">
      <c r="F193505" s="1"/>
      <c r="G193505" s="1"/>
      <c r="H193505" s="1"/>
      <c r="I193505" s="14"/>
      <c r="J193505" s="15"/>
      <c r="K193505" s="15"/>
      <c r="L193505" s="15"/>
      <c r="M193505" s="15"/>
      <c r="N193505" s="2"/>
      <c r="O193505" s="2"/>
      <c r="P193505" s="2"/>
      <c r="Q193505" s="2"/>
      <c r="R193505" s="2"/>
    </row>
    <row r="193537" spans="6:18" x14ac:dyDescent="0.25">
      <c r="F193537" s="1"/>
      <c r="G193537" s="1"/>
      <c r="H193537" s="1"/>
      <c r="I193537" s="14"/>
      <c r="J193537" s="15"/>
      <c r="K193537" s="15"/>
      <c r="L193537" s="15"/>
      <c r="M193537" s="15"/>
      <c r="N193537" s="2"/>
      <c r="O193537" s="2"/>
      <c r="P193537" s="2"/>
      <c r="Q193537" s="2"/>
      <c r="R193537" s="2"/>
    </row>
    <row r="193569" spans="6:18" x14ac:dyDescent="0.25">
      <c r="F193569" s="1"/>
      <c r="G193569" s="1"/>
      <c r="H193569" s="1"/>
      <c r="I193569" s="14"/>
      <c r="J193569" s="15"/>
      <c r="K193569" s="15"/>
      <c r="L193569" s="15"/>
      <c r="M193569" s="15"/>
      <c r="N193569" s="2"/>
      <c r="O193569" s="2"/>
      <c r="P193569" s="2"/>
      <c r="Q193569" s="2"/>
      <c r="R193569" s="2"/>
    </row>
    <row r="193601" spans="6:18" x14ac:dyDescent="0.25">
      <c r="F193601" s="1"/>
      <c r="G193601" s="1"/>
      <c r="H193601" s="1"/>
      <c r="I193601" s="14"/>
      <c r="J193601" s="15"/>
      <c r="K193601" s="15"/>
      <c r="L193601" s="15"/>
      <c r="M193601" s="15"/>
      <c r="N193601" s="2"/>
      <c r="O193601" s="2"/>
      <c r="P193601" s="2"/>
      <c r="Q193601" s="2"/>
      <c r="R193601" s="2"/>
    </row>
    <row r="193633" spans="6:18" x14ac:dyDescent="0.25">
      <c r="F193633" s="1"/>
      <c r="G193633" s="1"/>
      <c r="H193633" s="1"/>
      <c r="I193633" s="14"/>
      <c r="J193633" s="15"/>
      <c r="K193633" s="15"/>
      <c r="L193633" s="15"/>
      <c r="M193633" s="15"/>
      <c r="N193633" s="2"/>
      <c r="O193633" s="2"/>
      <c r="P193633" s="2"/>
      <c r="Q193633" s="2"/>
      <c r="R193633" s="2"/>
    </row>
    <row r="193665" spans="6:18" x14ac:dyDescent="0.25">
      <c r="F193665" s="1"/>
      <c r="G193665" s="1"/>
      <c r="H193665" s="1"/>
      <c r="I193665" s="14"/>
      <c r="J193665" s="15"/>
      <c r="K193665" s="15"/>
      <c r="L193665" s="15"/>
      <c r="M193665" s="15"/>
      <c r="N193665" s="2"/>
      <c r="O193665" s="2"/>
      <c r="P193665" s="2"/>
      <c r="Q193665" s="2"/>
      <c r="R193665" s="2"/>
    </row>
    <row r="193697" spans="6:18" x14ac:dyDescent="0.25">
      <c r="F193697" s="1"/>
      <c r="G193697" s="1"/>
      <c r="H193697" s="1"/>
      <c r="I193697" s="14"/>
      <c r="J193697" s="15"/>
      <c r="K193697" s="15"/>
      <c r="L193697" s="15"/>
      <c r="M193697" s="15"/>
      <c r="N193697" s="2"/>
      <c r="O193697" s="2"/>
      <c r="P193697" s="2"/>
      <c r="Q193697" s="2"/>
      <c r="R193697" s="2"/>
    </row>
    <row r="193729" spans="6:18" x14ac:dyDescent="0.25">
      <c r="F193729" s="1"/>
      <c r="G193729" s="1"/>
      <c r="H193729" s="1"/>
      <c r="I193729" s="14"/>
      <c r="J193729" s="15"/>
      <c r="K193729" s="15"/>
      <c r="L193729" s="15"/>
      <c r="M193729" s="15"/>
      <c r="N193729" s="2"/>
      <c r="O193729" s="2"/>
      <c r="P193729" s="2"/>
      <c r="Q193729" s="2"/>
      <c r="R193729" s="2"/>
    </row>
    <row r="193761" spans="6:18" x14ac:dyDescent="0.25">
      <c r="F193761" s="1"/>
      <c r="G193761" s="1"/>
      <c r="H193761" s="1"/>
      <c r="I193761" s="14"/>
      <c r="J193761" s="15"/>
      <c r="K193761" s="15"/>
      <c r="L193761" s="15"/>
      <c r="M193761" s="15"/>
      <c r="N193761" s="2"/>
      <c r="O193761" s="2"/>
      <c r="P193761" s="2"/>
      <c r="Q193761" s="2"/>
      <c r="R193761" s="2"/>
    </row>
    <row r="193793" spans="6:18" x14ac:dyDescent="0.25">
      <c r="F193793" s="1"/>
      <c r="G193793" s="1"/>
      <c r="H193793" s="1"/>
      <c r="I193793" s="14"/>
      <c r="J193793" s="15"/>
      <c r="K193793" s="15"/>
      <c r="L193793" s="15"/>
      <c r="M193793" s="15"/>
      <c r="N193793" s="2"/>
      <c r="O193793" s="2"/>
      <c r="P193793" s="2"/>
      <c r="Q193793" s="2"/>
      <c r="R193793" s="2"/>
    </row>
    <row r="193825" spans="6:18" x14ac:dyDescent="0.25">
      <c r="F193825" s="1"/>
      <c r="G193825" s="1"/>
      <c r="H193825" s="1"/>
      <c r="I193825" s="14"/>
      <c r="J193825" s="15"/>
      <c r="K193825" s="15"/>
      <c r="L193825" s="15"/>
      <c r="M193825" s="15"/>
      <c r="N193825" s="2"/>
      <c r="O193825" s="2"/>
      <c r="P193825" s="2"/>
      <c r="Q193825" s="2"/>
      <c r="R193825" s="2"/>
    </row>
    <row r="193857" spans="6:18" x14ac:dyDescent="0.25">
      <c r="F193857" s="1"/>
      <c r="G193857" s="1"/>
      <c r="H193857" s="1"/>
      <c r="I193857" s="14"/>
      <c r="J193857" s="15"/>
      <c r="K193857" s="15"/>
      <c r="L193857" s="15"/>
      <c r="M193857" s="15"/>
      <c r="N193857" s="2"/>
      <c r="O193857" s="2"/>
      <c r="P193857" s="2"/>
      <c r="Q193857" s="2"/>
      <c r="R193857" s="2"/>
    </row>
    <row r="193889" spans="6:18" x14ac:dyDescent="0.25">
      <c r="F193889" s="1"/>
      <c r="G193889" s="1"/>
      <c r="H193889" s="1"/>
      <c r="I193889" s="14"/>
      <c r="J193889" s="15"/>
      <c r="K193889" s="15"/>
      <c r="L193889" s="15"/>
      <c r="M193889" s="15"/>
      <c r="N193889" s="2"/>
      <c r="O193889" s="2"/>
      <c r="P193889" s="2"/>
      <c r="Q193889" s="2"/>
      <c r="R193889" s="2"/>
    </row>
    <row r="193921" spans="6:18" x14ac:dyDescent="0.25">
      <c r="F193921" s="1"/>
      <c r="G193921" s="1"/>
      <c r="H193921" s="1"/>
      <c r="I193921" s="14"/>
      <c r="J193921" s="15"/>
      <c r="K193921" s="15"/>
      <c r="L193921" s="15"/>
      <c r="M193921" s="15"/>
      <c r="N193921" s="2"/>
      <c r="O193921" s="2"/>
      <c r="P193921" s="2"/>
      <c r="Q193921" s="2"/>
      <c r="R193921" s="2"/>
    </row>
    <row r="193953" spans="6:18" x14ac:dyDescent="0.25">
      <c r="F193953" s="1"/>
      <c r="G193953" s="1"/>
      <c r="H193953" s="1"/>
      <c r="I193953" s="14"/>
      <c r="J193953" s="15"/>
      <c r="K193953" s="15"/>
      <c r="L193953" s="15"/>
      <c r="M193953" s="15"/>
      <c r="N193953" s="2"/>
      <c r="O193953" s="2"/>
      <c r="P193953" s="2"/>
      <c r="Q193953" s="2"/>
      <c r="R193953" s="2"/>
    </row>
    <row r="193985" spans="6:18" x14ac:dyDescent="0.25">
      <c r="F193985" s="1"/>
      <c r="G193985" s="1"/>
      <c r="H193985" s="1"/>
      <c r="I193985" s="14"/>
      <c r="J193985" s="15"/>
      <c r="K193985" s="15"/>
      <c r="L193985" s="15"/>
      <c r="M193985" s="15"/>
      <c r="N193985" s="2"/>
      <c r="O193985" s="2"/>
      <c r="P193985" s="2"/>
      <c r="Q193985" s="2"/>
      <c r="R193985" s="2"/>
    </row>
    <row r="194017" spans="6:18" x14ac:dyDescent="0.25">
      <c r="F194017" s="1"/>
      <c r="G194017" s="1"/>
      <c r="H194017" s="1"/>
      <c r="I194017" s="14"/>
      <c r="J194017" s="15"/>
      <c r="K194017" s="15"/>
      <c r="L194017" s="15"/>
      <c r="M194017" s="15"/>
      <c r="N194017" s="2"/>
      <c r="O194017" s="2"/>
      <c r="P194017" s="2"/>
      <c r="Q194017" s="2"/>
      <c r="R194017" s="2"/>
    </row>
    <row r="194049" spans="6:18" x14ac:dyDescent="0.25">
      <c r="F194049" s="1"/>
      <c r="G194049" s="1"/>
      <c r="H194049" s="1"/>
      <c r="I194049" s="14"/>
      <c r="J194049" s="15"/>
      <c r="K194049" s="15"/>
      <c r="L194049" s="15"/>
      <c r="M194049" s="15"/>
      <c r="N194049" s="2"/>
      <c r="O194049" s="2"/>
      <c r="P194049" s="2"/>
      <c r="Q194049" s="2"/>
      <c r="R194049" s="2"/>
    </row>
    <row r="194081" spans="6:18" x14ac:dyDescent="0.25">
      <c r="F194081" s="1"/>
      <c r="G194081" s="1"/>
      <c r="H194081" s="1"/>
      <c r="I194081" s="14"/>
      <c r="J194081" s="15"/>
      <c r="K194081" s="15"/>
      <c r="L194081" s="15"/>
      <c r="M194081" s="15"/>
      <c r="N194081" s="2"/>
      <c r="O194081" s="2"/>
      <c r="P194081" s="2"/>
      <c r="Q194081" s="2"/>
      <c r="R194081" s="2"/>
    </row>
    <row r="194113" spans="6:18" x14ac:dyDescent="0.25">
      <c r="F194113" s="1"/>
      <c r="G194113" s="1"/>
      <c r="H194113" s="1"/>
      <c r="I194113" s="14"/>
      <c r="J194113" s="15"/>
      <c r="K194113" s="15"/>
      <c r="L194113" s="15"/>
      <c r="M194113" s="15"/>
      <c r="N194113" s="2"/>
      <c r="O194113" s="2"/>
      <c r="P194113" s="2"/>
      <c r="Q194113" s="2"/>
      <c r="R194113" s="2"/>
    </row>
    <row r="194145" spans="6:18" x14ac:dyDescent="0.25">
      <c r="F194145" s="1"/>
      <c r="G194145" s="1"/>
      <c r="H194145" s="1"/>
      <c r="I194145" s="14"/>
      <c r="J194145" s="15"/>
      <c r="K194145" s="15"/>
      <c r="L194145" s="15"/>
      <c r="M194145" s="15"/>
      <c r="N194145" s="2"/>
      <c r="O194145" s="2"/>
      <c r="P194145" s="2"/>
      <c r="Q194145" s="2"/>
      <c r="R194145" s="2"/>
    </row>
    <row r="194177" spans="6:18" x14ac:dyDescent="0.25">
      <c r="F194177" s="1"/>
      <c r="G194177" s="1"/>
      <c r="H194177" s="1"/>
      <c r="I194177" s="14"/>
      <c r="J194177" s="15"/>
      <c r="K194177" s="15"/>
      <c r="L194177" s="15"/>
      <c r="M194177" s="15"/>
      <c r="N194177" s="2"/>
      <c r="O194177" s="2"/>
      <c r="P194177" s="2"/>
      <c r="Q194177" s="2"/>
      <c r="R194177" s="2"/>
    </row>
    <row r="194209" spans="6:18" x14ac:dyDescent="0.25">
      <c r="F194209" s="1"/>
      <c r="G194209" s="1"/>
      <c r="H194209" s="1"/>
      <c r="I194209" s="14"/>
      <c r="J194209" s="15"/>
      <c r="K194209" s="15"/>
      <c r="L194209" s="15"/>
      <c r="M194209" s="15"/>
      <c r="N194209" s="2"/>
      <c r="O194209" s="2"/>
      <c r="P194209" s="2"/>
      <c r="Q194209" s="2"/>
      <c r="R194209" s="2"/>
    </row>
    <row r="194241" spans="6:18" x14ac:dyDescent="0.25">
      <c r="F194241" s="1"/>
      <c r="G194241" s="1"/>
      <c r="H194241" s="1"/>
      <c r="I194241" s="14"/>
      <c r="J194241" s="15"/>
      <c r="K194241" s="15"/>
      <c r="L194241" s="15"/>
      <c r="M194241" s="15"/>
      <c r="N194241" s="2"/>
      <c r="O194241" s="2"/>
      <c r="P194241" s="2"/>
      <c r="Q194241" s="2"/>
      <c r="R194241" s="2"/>
    </row>
    <row r="194273" spans="6:18" x14ac:dyDescent="0.25">
      <c r="F194273" s="1"/>
      <c r="G194273" s="1"/>
      <c r="H194273" s="1"/>
      <c r="I194273" s="14"/>
      <c r="J194273" s="15"/>
      <c r="K194273" s="15"/>
      <c r="L194273" s="15"/>
      <c r="M194273" s="15"/>
      <c r="N194273" s="2"/>
      <c r="O194273" s="2"/>
      <c r="P194273" s="2"/>
      <c r="Q194273" s="2"/>
      <c r="R194273" s="2"/>
    </row>
    <row r="194305" spans="6:18" x14ac:dyDescent="0.25">
      <c r="F194305" s="1"/>
      <c r="G194305" s="1"/>
      <c r="H194305" s="1"/>
      <c r="I194305" s="14"/>
      <c r="J194305" s="15"/>
      <c r="K194305" s="15"/>
      <c r="L194305" s="15"/>
      <c r="M194305" s="15"/>
      <c r="N194305" s="2"/>
      <c r="O194305" s="2"/>
      <c r="P194305" s="2"/>
      <c r="Q194305" s="2"/>
      <c r="R194305" s="2"/>
    </row>
    <row r="194337" spans="6:18" x14ac:dyDescent="0.25">
      <c r="F194337" s="1"/>
      <c r="G194337" s="1"/>
      <c r="H194337" s="1"/>
      <c r="I194337" s="14"/>
      <c r="J194337" s="15"/>
      <c r="K194337" s="15"/>
      <c r="L194337" s="15"/>
      <c r="M194337" s="15"/>
      <c r="N194337" s="2"/>
      <c r="O194337" s="2"/>
      <c r="P194337" s="2"/>
      <c r="Q194337" s="2"/>
      <c r="R194337" s="2"/>
    </row>
    <row r="194369" spans="6:18" x14ac:dyDescent="0.25">
      <c r="F194369" s="1"/>
      <c r="G194369" s="1"/>
      <c r="H194369" s="1"/>
      <c r="I194369" s="14"/>
      <c r="J194369" s="15"/>
      <c r="K194369" s="15"/>
      <c r="L194369" s="15"/>
      <c r="M194369" s="15"/>
      <c r="N194369" s="2"/>
      <c r="O194369" s="2"/>
      <c r="P194369" s="2"/>
      <c r="Q194369" s="2"/>
      <c r="R194369" s="2"/>
    </row>
    <row r="194401" spans="6:18" x14ac:dyDescent="0.25">
      <c r="F194401" s="1"/>
      <c r="G194401" s="1"/>
      <c r="H194401" s="1"/>
      <c r="I194401" s="14"/>
      <c r="J194401" s="15"/>
      <c r="K194401" s="15"/>
      <c r="L194401" s="15"/>
      <c r="M194401" s="15"/>
      <c r="N194401" s="2"/>
      <c r="O194401" s="2"/>
      <c r="P194401" s="2"/>
      <c r="Q194401" s="2"/>
      <c r="R194401" s="2"/>
    </row>
    <row r="194433" spans="6:18" x14ac:dyDescent="0.25">
      <c r="F194433" s="1"/>
      <c r="G194433" s="1"/>
      <c r="H194433" s="1"/>
      <c r="I194433" s="14"/>
      <c r="J194433" s="15"/>
      <c r="K194433" s="15"/>
      <c r="L194433" s="15"/>
      <c r="M194433" s="15"/>
      <c r="N194433" s="2"/>
      <c r="O194433" s="2"/>
      <c r="P194433" s="2"/>
      <c r="Q194433" s="2"/>
      <c r="R194433" s="2"/>
    </row>
    <row r="194465" spans="6:18" x14ac:dyDescent="0.25">
      <c r="F194465" s="1"/>
      <c r="G194465" s="1"/>
      <c r="H194465" s="1"/>
      <c r="I194465" s="14"/>
      <c r="J194465" s="15"/>
      <c r="K194465" s="15"/>
      <c r="L194465" s="15"/>
      <c r="M194465" s="15"/>
      <c r="N194465" s="2"/>
      <c r="O194465" s="2"/>
      <c r="P194465" s="2"/>
      <c r="Q194465" s="2"/>
      <c r="R194465" s="2"/>
    </row>
    <row r="194497" spans="6:18" x14ac:dyDescent="0.25">
      <c r="F194497" s="1"/>
      <c r="G194497" s="1"/>
      <c r="H194497" s="1"/>
      <c r="I194497" s="14"/>
      <c r="J194497" s="15"/>
      <c r="K194497" s="15"/>
      <c r="L194497" s="15"/>
      <c r="M194497" s="15"/>
      <c r="N194497" s="2"/>
      <c r="O194497" s="2"/>
      <c r="P194497" s="2"/>
      <c r="Q194497" s="2"/>
      <c r="R194497" s="2"/>
    </row>
    <row r="194529" spans="6:18" x14ac:dyDescent="0.25">
      <c r="F194529" s="1"/>
      <c r="G194529" s="1"/>
      <c r="H194529" s="1"/>
      <c r="I194529" s="14"/>
      <c r="J194529" s="15"/>
      <c r="K194529" s="15"/>
      <c r="L194529" s="15"/>
      <c r="M194529" s="15"/>
      <c r="N194529" s="2"/>
      <c r="O194529" s="2"/>
      <c r="P194529" s="2"/>
      <c r="Q194529" s="2"/>
      <c r="R194529" s="2"/>
    </row>
    <row r="194561" spans="6:18" x14ac:dyDescent="0.25">
      <c r="F194561" s="1"/>
      <c r="G194561" s="1"/>
      <c r="H194561" s="1"/>
      <c r="I194561" s="14"/>
      <c r="J194561" s="15"/>
      <c r="K194561" s="15"/>
      <c r="L194561" s="15"/>
      <c r="M194561" s="15"/>
      <c r="N194561" s="2"/>
      <c r="O194561" s="2"/>
      <c r="P194561" s="2"/>
      <c r="Q194561" s="2"/>
      <c r="R194561" s="2"/>
    </row>
    <row r="194593" spans="6:18" x14ac:dyDescent="0.25">
      <c r="F194593" s="1"/>
      <c r="G194593" s="1"/>
      <c r="H194593" s="1"/>
      <c r="I194593" s="14"/>
      <c r="J194593" s="15"/>
      <c r="K194593" s="15"/>
      <c r="L194593" s="15"/>
      <c r="M194593" s="15"/>
      <c r="N194593" s="2"/>
      <c r="O194593" s="2"/>
      <c r="P194593" s="2"/>
      <c r="Q194593" s="2"/>
      <c r="R194593" s="2"/>
    </row>
    <row r="194625" spans="6:18" x14ac:dyDescent="0.25">
      <c r="F194625" s="1"/>
      <c r="G194625" s="1"/>
      <c r="H194625" s="1"/>
      <c r="I194625" s="14"/>
      <c r="J194625" s="15"/>
      <c r="K194625" s="15"/>
      <c r="L194625" s="15"/>
      <c r="M194625" s="15"/>
      <c r="N194625" s="2"/>
      <c r="O194625" s="2"/>
      <c r="P194625" s="2"/>
      <c r="Q194625" s="2"/>
      <c r="R194625" s="2"/>
    </row>
    <row r="194657" spans="6:18" x14ac:dyDescent="0.25">
      <c r="F194657" s="1"/>
      <c r="G194657" s="1"/>
      <c r="H194657" s="1"/>
      <c r="I194657" s="14"/>
      <c r="J194657" s="15"/>
      <c r="K194657" s="15"/>
      <c r="L194657" s="15"/>
      <c r="M194657" s="15"/>
      <c r="N194657" s="2"/>
      <c r="O194657" s="2"/>
      <c r="P194657" s="2"/>
      <c r="Q194657" s="2"/>
      <c r="R194657" s="2"/>
    </row>
    <row r="194689" spans="6:18" x14ac:dyDescent="0.25">
      <c r="F194689" s="1"/>
      <c r="G194689" s="1"/>
      <c r="H194689" s="1"/>
      <c r="I194689" s="14"/>
      <c r="J194689" s="15"/>
      <c r="K194689" s="15"/>
      <c r="L194689" s="15"/>
      <c r="M194689" s="15"/>
      <c r="N194689" s="2"/>
      <c r="O194689" s="2"/>
      <c r="P194689" s="2"/>
      <c r="Q194689" s="2"/>
      <c r="R194689" s="2"/>
    </row>
    <row r="194721" spans="6:18" x14ac:dyDescent="0.25">
      <c r="F194721" s="1"/>
      <c r="G194721" s="1"/>
      <c r="H194721" s="1"/>
      <c r="I194721" s="14"/>
      <c r="J194721" s="15"/>
      <c r="K194721" s="15"/>
      <c r="L194721" s="15"/>
      <c r="M194721" s="15"/>
      <c r="N194721" s="2"/>
      <c r="O194721" s="2"/>
      <c r="P194721" s="2"/>
      <c r="Q194721" s="2"/>
      <c r="R194721" s="2"/>
    </row>
    <row r="194753" spans="6:18" x14ac:dyDescent="0.25">
      <c r="F194753" s="1"/>
      <c r="G194753" s="1"/>
      <c r="H194753" s="1"/>
      <c r="I194753" s="14"/>
      <c r="J194753" s="15"/>
      <c r="K194753" s="15"/>
      <c r="L194753" s="15"/>
      <c r="M194753" s="15"/>
      <c r="N194753" s="2"/>
      <c r="O194753" s="2"/>
      <c r="P194753" s="2"/>
      <c r="Q194753" s="2"/>
      <c r="R194753" s="2"/>
    </row>
    <row r="194785" spans="6:18" x14ac:dyDescent="0.25">
      <c r="F194785" s="1"/>
      <c r="G194785" s="1"/>
      <c r="H194785" s="1"/>
      <c r="I194785" s="14"/>
      <c r="J194785" s="15"/>
      <c r="K194785" s="15"/>
      <c r="L194785" s="15"/>
      <c r="M194785" s="15"/>
      <c r="N194785" s="2"/>
      <c r="O194785" s="2"/>
      <c r="P194785" s="2"/>
      <c r="Q194785" s="2"/>
      <c r="R194785" s="2"/>
    </row>
    <row r="194817" spans="6:18" x14ac:dyDescent="0.25">
      <c r="F194817" s="1"/>
      <c r="G194817" s="1"/>
      <c r="H194817" s="1"/>
      <c r="I194817" s="14"/>
      <c r="J194817" s="15"/>
      <c r="K194817" s="15"/>
      <c r="L194817" s="15"/>
      <c r="M194817" s="15"/>
      <c r="N194817" s="2"/>
      <c r="O194817" s="2"/>
      <c r="P194817" s="2"/>
      <c r="Q194817" s="2"/>
      <c r="R194817" s="2"/>
    </row>
    <row r="194849" spans="6:18" x14ac:dyDescent="0.25">
      <c r="F194849" s="1"/>
      <c r="G194849" s="1"/>
      <c r="H194849" s="1"/>
      <c r="I194849" s="14"/>
      <c r="J194849" s="15"/>
      <c r="K194849" s="15"/>
      <c r="L194849" s="15"/>
      <c r="M194849" s="15"/>
      <c r="N194849" s="2"/>
      <c r="O194849" s="2"/>
      <c r="P194849" s="2"/>
      <c r="Q194849" s="2"/>
      <c r="R194849" s="2"/>
    </row>
    <row r="194881" spans="6:18" x14ac:dyDescent="0.25">
      <c r="F194881" s="1"/>
      <c r="G194881" s="1"/>
      <c r="H194881" s="1"/>
      <c r="I194881" s="14"/>
      <c r="J194881" s="15"/>
      <c r="K194881" s="15"/>
      <c r="L194881" s="15"/>
      <c r="M194881" s="15"/>
      <c r="N194881" s="2"/>
      <c r="O194881" s="2"/>
      <c r="P194881" s="2"/>
      <c r="Q194881" s="2"/>
      <c r="R194881" s="2"/>
    </row>
    <row r="194913" spans="6:18" x14ac:dyDescent="0.25">
      <c r="F194913" s="1"/>
      <c r="G194913" s="1"/>
      <c r="H194913" s="1"/>
      <c r="I194913" s="14"/>
      <c r="J194913" s="15"/>
      <c r="K194913" s="15"/>
      <c r="L194913" s="15"/>
      <c r="M194913" s="15"/>
      <c r="N194913" s="2"/>
      <c r="O194913" s="2"/>
      <c r="P194913" s="2"/>
      <c r="Q194913" s="2"/>
      <c r="R194913" s="2"/>
    </row>
    <row r="194945" spans="6:18" x14ac:dyDescent="0.25">
      <c r="F194945" s="1"/>
      <c r="G194945" s="1"/>
      <c r="H194945" s="1"/>
      <c r="I194945" s="14"/>
      <c r="J194945" s="15"/>
      <c r="K194945" s="15"/>
      <c r="L194945" s="15"/>
      <c r="M194945" s="15"/>
      <c r="N194945" s="2"/>
      <c r="O194945" s="2"/>
      <c r="P194945" s="2"/>
      <c r="Q194945" s="2"/>
      <c r="R194945" s="2"/>
    </row>
    <row r="194977" spans="6:18" x14ac:dyDescent="0.25">
      <c r="F194977" s="1"/>
      <c r="G194977" s="1"/>
      <c r="H194977" s="1"/>
      <c r="I194977" s="14"/>
      <c r="J194977" s="15"/>
      <c r="K194977" s="15"/>
      <c r="L194977" s="15"/>
      <c r="M194977" s="15"/>
      <c r="N194977" s="2"/>
      <c r="O194977" s="2"/>
      <c r="P194977" s="2"/>
      <c r="Q194977" s="2"/>
      <c r="R194977" s="2"/>
    </row>
    <row r="195009" spans="6:18" x14ac:dyDescent="0.25">
      <c r="F195009" s="1"/>
      <c r="G195009" s="1"/>
      <c r="H195009" s="1"/>
      <c r="I195009" s="14"/>
      <c r="J195009" s="15"/>
      <c r="K195009" s="15"/>
      <c r="L195009" s="15"/>
      <c r="M195009" s="15"/>
      <c r="N195009" s="2"/>
      <c r="O195009" s="2"/>
      <c r="P195009" s="2"/>
      <c r="Q195009" s="2"/>
      <c r="R195009" s="2"/>
    </row>
    <row r="195041" spans="6:18" x14ac:dyDescent="0.25">
      <c r="F195041" s="1"/>
      <c r="G195041" s="1"/>
      <c r="H195041" s="1"/>
      <c r="I195041" s="14"/>
      <c r="J195041" s="15"/>
      <c r="K195041" s="15"/>
      <c r="L195041" s="15"/>
      <c r="M195041" s="15"/>
      <c r="N195041" s="2"/>
      <c r="O195041" s="2"/>
      <c r="P195041" s="2"/>
      <c r="Q195041" s="2"/>
      <c r="R195041" s="2"/>
    </row>
    <row r="195073" spans="6:18" x14ac:dyDescent="0.25">
      <c r="F195073" s="1"/>
      <c r="G195073" s="1"/>
      <c r="H195073" s="1"/>
      <c r="I195073" s="14"/>
      <c r="J195073" s="15"/>
      <c r="K195073" s="15"/>
      <c r="L195073" s="15"/>
      <c r="M195073" s="15"/>
      <c r="N195073" s="2"/>
      <c r="O195073" s="2"/>
      <c r="P195073" s="2"/>
      <c r="Q195073" s="2"/>
      <c r="R195073" s="2"/>
    </row>
    <row r="195105" spans="6:18" x14ac:dyDescent="0.25">
      <c r="F195105" s="1"/>
      <c r="G195105" s="1"/>
      <c r="H195105" s="1"/>
      <c r="I195105" s="14"/>
      <c r="J195105" s="15"/>
      <c r="K195105" s="15"/>
      <c r="L195105" s="15"/>
      <c r="M195105" s="15"/>
      <c r="N195105" s="2"/>
      <c r="O195105" s="2"/>
      <c r="P195105" s="2"/>
      <c r="Q195105" s="2"/>
      <c r="R195105" s="2"/>
    </row>
    <row r="195137" spans="6:18" x14ac:dyDescent="0.25">
      <c r="F195137" s="1"/>
      <c r="G195137" s="1"/>
      <c r="H195137" s="1"/>
      <c r="I195137" s="14"/>
      <c r="J195137" s="15"/>
      <c r="K195137" s="15"/>
      <c r="L195137" s="15"/>
      <c r="M195137" s="15"/>
      <c r="N195137" s="2"/>
      <c r="O195137" s="2"/>
      <c r="P195137" s="2"/>
      <c r="Q195137" s="2"/>
      <c r="R195137" s="2"/>
    </row>
    <row r="195169" spans="6:18" x14ac:dyDescent="0.25">
      <c r="F195169" s="1"/>
      <c r="G195169" s="1"/>
      <c r="H195169" s="1"/>
      <c r="I195169" s="14"/>
      <c r="J195169" s="15"/>
      <c r="K195169" s="15"/>
      <c r="L195169" s="15"/>
      <c r="M195169" s="15"/>
      <c r="N195169" s="2"/>
      <c r="O195169" s="2"/>
      <c r="P195169" s="2"/>
      <c r="Q195169" s="2"/>
      <c r="R195169" s="2"/>
    </row>
    <row r="195201" spans="6:18" x14ac:dyDescent="0.25">
      <c r="F195201" s="1"/>
      <c r="G195201" s="1"/>
      <c r="H195201" s="1"/>
      <c r="I195201" s="14"/>
      <c r="J195201" s="15"/>
      <c r="K195201" s="15"/>
      <c r="L195201" s="15"/>
      <c r="M195201" s="15"/>
      <c r="N195201" s="2"/>
      <c r="O195201" s="2"/>
      <c r="P195201" s="2"/>
      <c r="Q195201" s="2"/>
      <c r="R195201" s="2"/>
    </row>
    <row r="195233" spans="6:18" x14ac:dyDescent="0.25">
      <c r="F195233" s="1"/>
      <c r="G195233" s="1"/>
      <c r="H195233" s="1"/>
      <c r="I195233" s="14"/>
      <c r="J195233" s="15"/>
      <c r="K195233" s="15"/>
      <c r="L195233" s="15"/>
      <c r="M195233" s="15"/>
      <c r="N195233" s="2"/>
      <c r="O195233" s="2"/>
      <c r="P195233" s="2"/>
      <c r="Q195233" s="2"/>
      <c r="R195233" s="2"/>
    </row>
    <row r="195265" spans="6:18" x14ac:dyDescent="0.25">
      <c r="F195265" s="1"/>
      <c r="G195265" s="1"/>
      <c r="H195265" s="1"/>
      <c r="I195265" s="14"/>
      <c r="J195265" s="15"/>
      <c r="K195265" s="15"/>
      <c r="L195265" s="15"/>
      <c r="M195265" s="15"/>
      <c r="N195265" s="2"/>
      <c r="O195265" s="2"/>
      <c r="P195265" s="2"/>
      <c r="Q195265" s="2"/>
      <c r="R195265" s="2"/>
    </row>
    <row r="195297" spans="6:18" x14ac:dyDescent="0.25">
      <c r="F195297" s="1"/>
      <c r="G195297" s="1"/>
      <c r="H195297" s="1"/>
      <c r="I195297" s="14"/>
      <c r="J195297" s="15"/>
      <c r="K195297" s="15"/>
      <c r="L195297" s="15"/>
      <c r="M195297" s="15"/>
      <c r="N195297" s="2"/>
      <c r="O195297" s="2"/>
      <c r="P195297" s="2"/>
      <c r="Q195297" s="2"/>
      <c r="R195297" s="2"/>
    </row>
    <row r="195329" spans="6:18" x14ac:dyDescent="0.25">
      <c r="F195329" s="1"/>
      <c r="G195329" s="1"/>
      <c r="H195329" s="1"/>
      <c r="I195329" s="14"/>
      <c r="J195329" s="15"/>
      <c r="K195329" s="15"/>
      <c r="L195329" s="15"/>
      <c r="M195329" s="15"/>
      <c r="N195329" s="2"/>
      <c r="O195329" s="2"/>
      <c r="P195329" s="2"/>
      <c r="Q195329" s="2"/>
      <c r="R195329" s="2"/>
    </row>
    <row r="195361" spans="6:18" x14ac:dyDescent="0.25">
      <c r="F195361" s="1"/>
      <c r="G195361" s="1"/>
      <c r="H195361" s="1"/>
      <c r="I195361" s="14"/>
      <c r="J195361" s="15"/>
      <c r="K195361" s="15"/>
      <c r="L195361" s="15"/>
      <c r="M195361" s="15"/>
      <c r="N195361" s="2"/>
      <c r="O195361" s="2"/>
      <c r="P195361" s="2"/>
      <c r="Q195361" s="2"/>
      <c r="R195361" s="2"/>
    </row>
    <row r="195393" spans="6:18" x14ac:dyDescent="0.25">
      <c r="F195393" s="1"/>
      <c r="G195393" s="1"/>
      <c r="H195393" s="1"/>
      <c r="I195393" s="14"/>
      <c r="J195393" s="15"/>
      <c r="K195393" s="15"/>
      <c r="L195393" s="15"/>
      <c r="M195393" s="15"/>
      <c r="N195393" s="2"/>
      <c r="O195393" s="2"/>
      <c r="P195393" s="2"/>
      <c r="Q195393" s="2"/>
      <c r="R195393" s="2"/>
    </row>
    <row r="195425" spans="6:18" x14ac:dyDescent="0.25">
      <c r="F195425" s="1"/>
      <c r="G195425" s="1"/>
      <c r="H195425" s="1"/>
      <c r="I195425" s="14"/>
      <c r="J195425" s="15"/>
      <c r="K195425" s="15"/>
      <c r="L195425" s="15"/>
      <c r="M195425" s="15"/>
      <c r="N195425" s="2"/>
      <c r="O195425" s="2"/>
      <c r="P195425" s="2"/>
      <c r="Q195425" s="2"/>
      <c r="R195425" s="2"/>
    </row>
    <row r="195457" spans="6:18" x14ac:dyDescent="0.25">
      <c r="F195457" s="1"/>
      <c r="G195457" s="1"/>
      <c r="H195457" s="1"/>
      <c r="I195457" s="14"/>
      <c r="J195457" s="15"/>
      <c r="K195457" s="15"/>
      <c r="L195457" s="15"/>
      <c r="M195457" s="15"/>
      <c r="N195457" s="2"/>
      <c r="O195457" s="2"/>
      <c r="P195457" s="2"/>
      <c r="Q195457" s="2"/>
      <c r="R195457" s="2"/>
    </row>
    <row r="195489" spans="6:18" x14ac:dyDescent="0.25">
      <c r="F195489" s="1"/>
      <c r="G195489" s="1"/>
      <c r="H195489" s="1"/>
      <c r="I195489" s="14"/>
      <c r="J195489" s="15"/>
      <c r="K195489" s="15"/>
      <c r="L195489" s="15"/>
      <c r="M195489" s="15"/>
      <c r="N195489" s="2"/>
      <c r="O195489" s="2"/>
      <c r="P195489" s="2"/>
      <c r="Q195489" s="2"/>
      <c r="R195489" s="2"/>
    </row>
    <row r="195521" spans="6:18" x14ac:dyDescent="0.25">
      <c r="F195521" s="1"/>
      <c r="G195521" s="1"/>
      <c r="H195521" s="1"/>
      <c r="I195521" s="14"/>
      <c r="J195521" s="15"/>
      <c r="K195521" s="15"/>
      <c r="L195521" s="15"/>
      <c r="M195521" s="15"/>
      <c r="N195521" s="2"/>
      <c r="O195521" s="2"/>
      <c r="P195521" s="2"/>
      <c r="Q195521" s="2"/>
      <c r="R195521" s="2"/>
    </row>
    <row r="195553" spans="6:18" x14ac:dyDescent="0.25">
      <c r="F195553" s="1"/>
      <c r="G195553" s="1"/>
      <c r="H195553" s="1"/>
      <c r="I195553" s="14"/>
      <c r="J195553" s="15"/>
      <c r="K195553" s="15"/>
      <c r="L195553" s="15"/>
      <c r="M195553" s="15"/>
      <c r="N195553" s="2"/>
      <c r="O195553" s="2"/>
      <c r="P195553" s="2"/>
      <c r="Q195553" s="2"/>
      <c r="R195553" s="2"/>
    </row>
    <row r="195585" spans="6:18" x14ac:dyDescent="0.25">
      <c r="F195585" s="1"/>
      <c r="G195585" s="1"/>
      <c r="H195585" s="1"/>
      <c r="I195585" s="14"/>
      <c r="J195585" s="15"/>
      <c r="K195585" s="15"/>
      <c r="L195585" s="15"/>
      <c r="M195585" s="15"/>
      <c r="N195585" s="2"/>
      <c r="O195585" s="2"/>
      <c r="P195585" s="2"/>
      <c r="Q195585" s="2"/>
      <c r="R195585" s="2"/>
    </row>
    <row r="195617" spans="6:18" x14ac:dyDescent="0.25">
      <c r="F195617" s="1"/>
      <c r="G195617" s="1"/>
      <c r="H195617" s="1"/>
      <c r="I195617" s="14"/>
      <c r="J195617" s="15"/>
      <c r="K195617" s="15"/>
      <c r="L195617" s="15"/>
      <c r="M195617" s="15"/>
      <c r="N195617" s="2"/>
      <c r="O195617" s="2"/>
      <c r="P195617" s="2"/>
      <c r="Q195617" s="2"/>
      <c r="R195617" s="2"/>
    </row>
    <row r="195649" spans="6:18" x14ac:dyDescent="0.25">
      <c r="F195649" s="1"/>
      <c r="G195649" s="1"/>
      <c r="H195649" s="1"/>
      <c r="I195649" s="14"/>
      <c r="J195649" s="15"/>
      <c r="K195649" s="15"/>
      <c r="L195649" s="15"/>
      <c r="M195649" s="15"/>
      <c r="N195649" s="2"/>
      <c r="O195649" s="2"/>
      <c r="P195649" s="2"/>
      <c r="Q195649" s="2"/>
      <c r="R195649" s="2"/>
    </row>
    <row r="195681" spans="6:18" x14ac:dyDescent="0.25">
      <c r="F195681" s="1"/>
      <c r="G195681" s="1"/>
      <c r="H195681" s="1"/>
      <c r="I195681" s="14"/>
      <c r="J195681" s="15"/>
      <c r="K195681" s="15"/>
      <c r="L195681" s="15"/>
      <c r="M195681" s="15"/>
      <c r="N195681" s="2"/>
      <c r="O195681" s="2"/>
      <c r="P195681" s="2"/>
      <c r="Q195681" s="2"/>
      <c r="R195681" s="2"/>
    </row>
    <row r="195713" spans="6:18" x14ac:dyDescent="0.25">
      <c r="F195713" s="1"/>
      <c r="G195713" s="1"/>
      <c r="H195713" s="1"/>
      <c r="I195713" s="14"/>
      <c r="J195713" s="15"/>
      <c r="K195713" s="15"/>
      <c r="L195713" s="15"/>
      <c r="M195713" s="15"/>
      <c r="N195713" s="2"/>
      <c r="O195713" s="2"/>
      <c r="P195713" s="2"/>
      <c r="Q195713" s="2"/>
      <c r="R195713" s="2"/>
    </row>
    <row r="195745" spans="6:18" x14ac:dyDescent="0.25">
      <c r="F195745" s="1"/>
      <c r="G195745" s="1"/>
      <c r="H195745" s="1"/>
      <c r="I195745" s="14"/>
      <c r="J195745" s="15"/>
      <c r="K195745" s="15"/>
      <c r="L195745" s="15"/>
      <c r="M195745" s="15"/>
      <c r="N195745" s="2"/>
      <c r="O195745" s="2"/>
      <c r="P195745" s="2"/>
      <c r="Q195745" s="2"/>
      <c r="R195745" s="2"/>
    </row>
    <row r="195777" spans="6:18" x14ac:dyDescent="0.25">
      <c r="F195777" s="1"/>
      <c r="G195777" s="1"/>
      <c r="H195777" s="1"/>
      <c r="I195777" s="14"/>
      <c r="J195777" s="15"/>
      <c r="K195777" s="15"/>
      <c r="L195777" s="15"/>
      <c r="M195777" s="15"/>
      <c r="N195777" s="2"/>
      <c r="O195777" s="2"/>
      <c r="P195777" s="2"/>
      <c r="Q195777" s="2"/>
      <c r="R195777" s="2"/>
    </row>
    <row r="195809" spans="6:18" x14ac:dyDescent="0.25">
      <c r="F195809" s="1"/>
      <c r="G195809" s="1"/>
      <c r="H195809" s="1"/>
      <c r="I195809" s="14"/>
      <c r="J195809" s="15"/>
      <c r="K195809" s="15"/>
      <c r="L195809" s="15"/>
      <c r="M195809" s="15"/>
      <c r="N195809" s="2"/>
      <c r="O195809" s="2"/>
      <c r="P195809" s="2"/>
      <c r="Q195809" s="2"/>
      <c r="R195809" s="2"/>
    </row>
    <row r="195841" spans="6:18" x14ac:dyDescent="0.25">
      <c r="F195841" s="1"/>
      <c r="G195841" s="1"/>
      <c r="H195841" s="1"/>
      <c r="I195841" s="14"/>
      <c r="J195841" s="15"/>
      <c r="K195841" s="15"/>
      <c r="L195841" s="15"/>
      <c r="M195841" s="15"/>
      <c r="N195841" s="2"/>
      <c r="O195841" s="2"/>
      <c r="P195841" s="2"/>
      <c r="Q195841" s="2"/>
      <c r="R195841" s="2"/>
    </row>
    <row r="195873" spans="6:18" x14ac:dyDescent="0.25">
      <c r="F195873" s="1"/>
      <c r="G195873" s="1"/>
      <c r="H195873" s="1"/>
      <c r="I195873" s="14"/>
      <c r="J195873" s="15"/>
      <c r="K195873" s="15"/>
      <c r="L195873" s="15"/>
      <c r="M195873" s="15"/>
      <c r="N195873" s="2"/>
      <c r="O195873" s="2"/>
      <c r="P195873" s="2"/>
      <c r="Q195873" s="2"/>
      <c r="R195873" s="2"/>
    </row>
    <row r="195905" spans="6:18" x14ac:dyDescent="0.25">
      <c r="F195905" s="1"/>
      <c r="G195905" s="1"/>
      <c r="H195905" s="1"/>
      <c r="I195905" s="14"/>
      <c r="J195905" s="15"/>
      <c r="K195905" s="15"/>
      <c r="L195905" s="15"/>
      <c r="M195905" s="15"/>
      <c r="N195905" s="2"/>
      <c r="O195905" s="2"/>
      <c r="P195905" s="2"/>
      <c r="Q195905" s="2"/>
      <c r="R195905" s="2"/>
    </row>
    <row r="195937" spans="6:18" x14ac:dyDescent="0.25">
      <c r="F195937" s="1"/>
      <c r="G195937" s="1"/>
      <c r="H195937" s="1"/>
      <c r="I195937" s="14"/>
      <c r="J195937" s="15"/>
      <c r="K195937" s="15"/>
      <c r="L195937" s="15"/>
      <c r="M195937" s="15"/>
      <c r="N195937" s="2"/>
      <c r="O195937" s="2"/>
      <c r="P195937" s="2"/>
      <c r="Q195937" s="2"/>
      <c r="R195937" s="2"/>
    </row>
    <row r="195969" spans="6:18" x14ac:dyDescent="0.25">
      <c r="F195969" s="1"/>
      <c r="G195969" s="1"/>
      <c r="H195969" s="1"/>
      <c r="I195969" s="14"/>
      <c r="J195969" s="15"/>
      <c r="K195969" s="15"/>
      <c r="L195969" s="15"/>
      <c r="M195969" s="15"/>
      <c r="N195969" s="2"/>
      <c r="O195969" s="2"/>
      <c r="P195969" s="2"/>
      <c r="Q195969" s="2"/>
      <c r="R195969" s="2"/>
    </row>
    <row r="196001" spans="6:18" x14ac:dyDescent="0.25">
      <c r="F196001" s="1"/>
      <c r="G196001" s="1"/>
      <c r="H196001" s="1"/>
      <c r="I196001" s="14"/>
      <c r="J196001" s="15"/>
      <c r="K196001" s="15"/>
      <c r="L196001" s="15"/>
      <c r="M196001" s="15"/>
      <c r="N196001" s="2"/>
      <c r="O196001" s="2"/>
      <c r="P196001" s="2"/>
      <c r="Q196001" s="2"/>
      <c r="R196001" s="2"/>
    </row>
    <row r="196033" spans="6:18" x14ac:dyDescent="0.25">
      <c r="F196033" s="1"/>
      <c r="G196033" s="1"/>
      <c r="H196033" s="1"/>
      <c r="I196033" s="14"/>
      <c r="J196033" s="15"/>
      <c r="K196033" s="15"/>
      <c r="L196033" s="15"/>
      <c r="M196033" s="15"/>
      <c r="N196033" s="2"/>
      <c r="O196033" s="2"/>
      <c r="P196033" s="2"/>
      <c r="Q196033" s="2"/>
      <c r="R196033" s="2"/>
    </row>
    <row r="196065" spans="6:18" x14ac:dyDescent="0.25">
      <c r="F196065" s="1"/>
      <c r="G196065" s="1"/>
      <c r="H196065" s="1"/>
      <c r="I196065" s="14"/>
      <c r="J196065" s="15"/>
      <c r="K196065" s="15"/>
      <c r="L196065" s="15"/>
      <c r="M196065" s="15"/>
      <c r="N196065" s="2"/>
      <c r="O196065" s="2"/>
      <c r="P196065" s="2"/>
      <c r="Q196065" s="2"/>
      <c r="R196065" s="2"/>
    </row>
    <row r="196097" spans="6:18" x14ac:dyDescent="0.25">
      <c r="F196097" s="1"/>
      <c r="G196097" s="1"/>
      <c r="H196097" s="1"/>
      <c r="I196097" s="14"/>
      <c r="J196097" s="15"/>
      <c r="K196097" s="15"/>
      <c r="L196097" s="15"/>
      <c r="M196097" s="15"/>
      <c r="N196097" s="2"/>
      <c r="O196097" s="2"/>
      <c r="P196097" s="2"/>
      <c r="Q196097" s="2"/>
      <c r="R196097" s="2"/>
    </row>
    <row r="196129" spans="6:18" x14ac:dyDescent="0.25">
      <c r="F196129" s="1"/>
      <c r="G196129" s="1"/>
      <c r="H196129" s="1"/>
      <c r="I196129" s="14"/>
      <c r="J196129" s="15"/>
      <c r="K196129" s="15"/>
      <c r="L196129" s="15"/>
      <c r="M196129" s="15"/>
      <c r="N196129" s="2"/>
      <c r="O196129" s="2"/>
      <c r="P196129" s="2"/>
      <c r="Q196129" s="2"/>
      <c r="R196129" s="2"/>
    </row>
    <row r="196161" spans="6:18" x14ac:dyDescent="0.25">
      <c r="F196161" s="1"/>
      <c r="G196161" s="1"/>
      <c r="H196161" s="1"/>
      <c r="I196161" s="14"/>
      <c r="J196161" s="15"/>
      <c r="K196161" s="15"/>
      <c r="L196161" s="15"/>
      <c r="M196161" s="15"/>
      <c r="N196161" s="2"/>
      <c r="O196161" s="2"/>
      <c r="P196161" s="2"/>
      <c r="Q196161" s="2"/>
      <c r="R196161" s="2"/>
    </row>
    <row r="196193" spans="6:18" x14ac:dyDescent="0.25">
      <c r="F196193" s="1"/>
      <c r="G196193" s="1"/>
      <c r="H196193" s="1"/>
      <c r="I196193" s="14"/>
      <c r="J196193" s="15"/>
      <c r="K196193" s="15"/>
      <c r="L196193" s="15"/>
      <c r="M196193" s="15"/>
      <c r="N196193" s="2"/>
      <c r="O196193" s="2"/>
      <c r="P196193" s="2"/>
      <c r="Q196193" s="2"/>
      <c r="R196193" s="2"/>
    </row>
    <row r="196225" spans="6:18" x14ac:dyDescent="0.25">
      <c r="F196225" s="1"/>
      <c r="G196225" s="1"/>
      <c r="H196225" s="1"/>
      <c r="I196225" s="14"/>
      <c r="J196225" s="15"/>
      <c r="K196225" s="15"/>
      <c r="L196225" s="15"/>
      <c r="M196225" s="15"/>
      <c r="N196225" s="2"/>
      <c r="O196225" s="2"/>
      <c r="P196225" s="2"/>
      <c r="Q196225" s="2"/>
      <c r="R196225" s="2"/>
    </row>
    <row r="196257" spans="6:18" x14ac:dyDescent="0.25">
      <c r="F196257" s="1"/>
      <c r="G196257" s="1"/>
      <c r="H196257" s="1"/>
      <c r="I196257" s="14"/>
      <c r="J196257" s="15"/>
      <c r="K196257" s="15"/>
      <c r="L196257" s="15"/>
      <c r="M196257" s="15"/>
      <c r="N196257" s="2"/>
      <c r="O196257" s="2"/>
      <c r="P196257" s="2"/>
      <c r="Q196257" s="2"/>
      <c r="R196257" s="2"/>
    </row>
    <row r="196289" spans="6:18" x14ac:dyDescent="0.25">
      <c r="F196289" s="1"/>
      <c r="G196289" s="1"/>
      <c r="H196289" s="1"/>
      <c r="I196289" s="14"/>
      <c r="J196289" s="15"/>
      <c r="K196289" s="15"/>
      <c r="L196289" s="15"/>
      <c r="M196289" s="15"/>
      <c r="N196289" s="2"/>
      <c r="O196289" s="2"/>
      <c r="P196289" s="2"/>
      <c r="Q196289" s="2"/>
      <c r="R196289" s="2"/>
    </row>
    <row r="196321" spans="6:18" x14ac:dyDescent="0.25">
      <c r="F196321" s="1"/>
      <c r="G196321" s="1"/>
      <c r="H196321" s="1"/>
      <c r="I196321" s="14"/>
      <c r="J196321" s="15"/>
      <c r="K196321" s="15"/>
      <c r="L196321" s="15"/>
      <c r="M196321" s="15"/>
      <c r="N196321" s="2"/>
      <c r="O196321" s="2"/>
      <c r="P196321" s="2"/>
      <c r="Q196321" s="2"/>
      <c r="R196321" s="2"/>
    </row>
    <row r="196353" spans="6:18" x14ac:dyDescent="0.25">
      <c r="F196353" s="1"/>
      <c r="G196353" s="1"/>
      <c r="H196353" s="1"/>
      <c r="I196353" s="14"/>
      <c r="J196353" s="15"/>
      <c r="K196353" s="15"/>
      <c r="L196353" s="15"/>
      <c r="M196353" s="15"/>
      <c r="N196353" s="2"/>
      <c r="O196353" s="2"/>
      <c r="P196353" s="2"/>
      <c r="Q196353" s="2"/>
      <c r="R196353" s="2"/>
    </row>
    <row r="196385" spans="6:18" x14ac:dyDescent="0.25">
      <c r="F196385" s="1"/>
      <c r="G196385" s="1"/>
      <c r="H196385" s="1"/>
      <c r="I196385" s="14"/>
      <c r="J196385" s="15"/>
      <c r="K196385" s="15"/>
      <c r="L196385" s="15"/>
      <c r="M196385" s="15"/>
      <c r="N196385" s="2"/>
      <c r="O196385" s="2"/>
      <c r="P196385" s="2"/>
      <c r="Q196385" s="2"/>
      <c r="R196385" s="2"/>
    </row>
    <row r="196417" spans="6:18" x14ac:dyDescent="0.25">
      <c r="F196417" s="1"/>
      <c r="G196417" s="1"/>
      <c r="H196417" s="1"/>
      <c r="I196417" s="14"/>
      <c r="J196417" s="15"/>
      <c r="K196417" s="15"/>
      <c r="L196417" s="15"/>
      <c r="M196417" s="15"/>
      <c r="N196417" s="2"/>
      <c r="O196417" s="2"/>
      <c r="P196417" s="2"/>
      <c r="Q196417" s="2"/>
      <c r="R196417" s="2"/>
    </row>
    <row r="196449" spans="6:18" x14ac:dyDescent="0.25">
      <c r="F196449" s="1"/>
      <c r="G196449" s="1"/>
      <c r="H196449" s="1"/>
      <c r="I196449" s="14"/>
      <c r="J196449" s="15"/>
      <c r="K196449" s="15"/>
      <c r="L196449" s="15"/>
      <c r="M196449" s="15"/>
      <c r="N196449" s="2"/>
      <c r="O196449" s="2"/>
      <c r="P196449" s="2"/>
      <c r="Q196449" s="2"/>
      <c r="R196449" s="2"/>
    </row>
    <row r="196481" spans="6:18" x14ac:dyDescent="0.25">
      <c r="F196481" s="1"/>
      <c r="G196481" s="1"/>
      <c r="H196481" s="1"/>
      <c r="I196481" s="14"/>
      <c r="J196481" s="15"/>
      <c r="K196481" s="15"/>
      <c r="L196481" s="15"/>
      <c r="M196481" s="15"/>
      <c r="N196481" s="2"/>
      <c r="O196481" s="2"/>
      <c r="P196481" s="2"/>
      <c r="Q196481" s="2"/>
      <c r="R196481" s="2"/>
    </row>
    <row r="196513" spans="6:18" x14ac:dyDescent="0.25">
      <c r="F196513" s="1"/>
      <c r="G196513" s="1"/>
      <c r="H196513" s="1"/>
      <c r="I196513" s="14"/>
      <c r="J196513" s="15"/>
      <c r="K196513" s="15"/>
      <c r="L196513" s="15"/>
      <c r="M196513" s="15"/>
      <c r="N196513" s="2"/>
      <c r="O196513" s="2"/>
      <c r="P196513" s="2"/>
      <c r="Q196513" s="2"/>
      <c r="R196513" s="2"/>
    </row>
    <row r="196545" spans="6:18" x14ac:dyDescent="0.25">
      <c r="F196545" s="1"/>
      <c r="G196545" s="1"/>
      <c r="H196545" s="1"/>
      <c r="I196545" s="14"/>
      <c r="J196545" s="15"/>
      <c r="K196545" s="15"/>
      <c r="L196545" s="15"/>
      <c r="M196545" s="15"/>
      <c r="N196545" s="2"/>
      <c r="O196545" s="2"/>
      <c r="P196545" s="2"/>
      <c r="Q196545" s="2"/>
      <c r="R196545" s="2"/>
    </row>
    <row r="196577" spans="6:18" x14ac:dyDescent="0.25">
      <c r="F196577" s="1"/>
      <c r="G196577" s="1"/>
      <c r="H196577" s="1"/>
      <c r="I196577" s="14"/>
      <c r="J196577" s="15"/>
      <c r="K196577" s="15"/>
      <c r="L196577" s="15"/>
      <c r="M196577" s="15"/>
      <c r="N196577" s="2"/>
      <c r="O196577" s="2"/>
      <c r="P196577" s="2"/>
      <c r="Q196577" s="2"/>
      <c r="R196577" s="2"/>
    </row>
    <row r="196609" spans="6:18" x14ac:dyDescent="0.25">
      <c r="F196609" s="1"/>
      <c r="G196609" s="1"/>
      <c r="H196609" s="1"/>
      <c r="I196609" s="14"/>
      <c r="J196609" s="15"/>
      <c r="K196609" s="15"/>
      <c r="L196609" s="15"/>
      <c r="M196609" s="15"/>
      <c r="N196609" s="2"/>
      <c r="O196609" s="2"/>
      <c r="P196609" s="2"/>
      <c r="Q196609" s="2"/>
      <c r="R196609" s="2"/>
    </row>
    <row r="196641" spans="6:18" x14ac:dyDescent="0.25">
      <c r="F196641" s="1"/>
      <c r="G196641" s="1"/>
      <c r="H196641" s="1"/>
      <c r="I196641" s="14"/>
      <c r="J196641" s="15"/>
      <c r="K196641" s="15"/>
      <c r="L196641" s="15"/>
      <c r="M196641" s="15"/>
      <c r="N196641" s="2"/>
      <c r="O196641" s="2"/>
      <c r="P196641" s="2"/>
      <c r="Q196641" s="2"/>
      <c r="R196641" s="2"/>
    </row>
    <row r="196673" spans="6:18" x14ac:dyDescent="0.25">
      <c r="F196673" s="1"/>
      <c r="G196673" s="1"/>
      <c r="H196673" s="1"/>
      <c r="I196673" s="14"/>
      <c r="J196673" s="15"/>
      <c r="K196673" s="15"/>
      <c r="L196673" s="15"/>
      <c r="M196673" s="15"/>
      <c r="N196673" s="2"/>
      <c r="O196673" s="2"/>
      <c r="P196673" s="2"/>
      <c r="Q196673" s="2"/>
      <c r="R196673" s="2"/>
    </row>
    <row r="196705" spans="6:18" x14ac:dyDescent="0.25">
      <c r="F196705" s="1"/>
      <c r="G196705" s="1"/>
      <c r="H196705" s="1"/>
      <c r="I196705" s="14"/>
      <c r="J196705" s="15"/>
      <c r="K196705" s="15"/>
      <c r="L196705" s="15"/>
      <c r="M196705" s="15"/>
      <c r="N196705" s="2"/>
      <c r="O196705" s="2"/>
      <c r="P196705" s="2"/>
      <c r="Q196705" s="2"/>
      <c r="R196705" s="2"/>
    </row>
    <row r="196737" spans="6:18" x14ac:dyDescent="0.25">
      <c r="F196737" s="1"/>
      <c r="G196737" s="1"/>
      <c r="H196737" s="1"/>
      <c r="I196737" s="14"/>
      <c r="J196737" s="15"/>
      <c r="K196737" s="15"/>
      <c r="L196737" s="15"/>
      <c r="M196737" s="15"/>
      <c r="N196737" s="2"/>
      <c r="O196737" s="2"/>
      <c r="P196737" s="2"/>
      <c r="Q196737" s="2"/>
      <c r="R196737" s="2"/>
    </row>
    <row r="196769" spans="6:18" x14ac:dyDescent="0.25">
      <c r="F196769" s="1"/>
      <c r="G196769" s="1"/>
      <c r="H196769" s="1"/>
      <c r="I196769" s="14"/>
      <c r="J196769" s="15"/>
      <c r="K196769" s="15"/>
      <c r="L196769" s="15"/>
      <c r="M196769" s="15"/>
      <c r="N196769" s="2"/>
      <c r="O196769" s="2"/>
      <c r="P196769" s="2"/>
      <c r="Q196769" s="2"/>
      <c r="R196769" s="2"/>
    </row>
    <row r="196801" spans="6:18" x14ac:dyDescent="0.25">
      <c r="F196801" s="1"/>
      <c r="G196801" s="1"/>
      <c r="H196801" s="1"/>
      <c r="I196801" s="14"/>
      <c r="J196801" s="15"/>
      <c r="K196801" s="15"/>
      <c r="L196801" s="15"/>
      <c r="M196801" s="15"/>
      <c r="N196801" s="2"/>
      <c r="O196801" s="2"/>
      <c r="P196801" s="2"/>
      <c r="Q196801" s="2"/>
      <c r="R196801" s="2"/>
    </row>
    <row r="196833" spans="6:18" x14ac:dyDescent="0.25">
      <c r="F196833" s="1"/>
      <c r="G196833" s="1"/>
      <c r="H196833" s="1"/>
      <c r="I196833" s="14"/>
      <c r="J196833" s="15"/>
      <c r="K196833" s="15"/>
      <c r="L196833" s="15"/>
      <c r="M196833" s="15"/>
      <c r="N196833" s="2"/>
      <c r="O196833" s="2"/>
      <c r="P196833" s="2"/>
      <c r="Q196833" s="2"/>
      <c r="R196833" s="2"/>
    </row>
    <row r="196865" spans="6:18" x14ac:dyDescent="0.25">
      <c r="F196865" s="1"/>
      <c r="G196865" s="1"/>
      <c r="H196865" s="1"/>
      <c r="I196865" s="14"/>
      <c r="J196865" s="15"/>
      <c r="K196865" s="15"/>
      <c r="L196865" s="15"/>
      <c r="M196865" s="15"/>
      <c r="N196865" s="2"/>
      <c r="O196865" s="2"/>
      <c r="P196865" s="2"/>
      <c r="Q196865" s="2"/>
      <c r="R196865" s="2"/>
    </row>
    <row r="196897" spans="6:18" x14ac:dyDescent="0.25">
      <c r="F196897" s="1"/>
      <c r="G196897" s="1"/>
      <c r="H196897" s="1"/>
      <c r="I196897" s="14"/>
      <c r="J196897" s="15"/>
      <c r="K196897" s="15"/>
      <c r="L196897" s="15"/>
      <c r="M196897" s="15"/>
      <c r="N196897" s="2"/>
      <c r="O196897" s="2"/>
      <c r="P196897" s="2"/>
      <c r="Q196897" s="2"/>
      <c r="R196897" s="2"/>
    </row>
    <row r="196929" spans="6:18" x14ac:dyDescent="0.25">
      <c r="F196929" s="1"/>
      <c r="G196929" s="1"/>
      <c r="H196929" s="1"/>
      <c r="I196929" s="14"/>
      <c r="J196929" s="15"/>
      <c r="K196929" s="15"/>
      <c r="L196929" s="15"/>
      <c r="M196929" s="15"/>
      <c r="N196929" s="2"/>
      <c r="O196929" s="2"/>
      <c r="P196929" s="2"/>
      <c r="Q196929" s="2"/>
      <c r="R196929" s="2"/>
    </row>
    <row r="196961" spans="6:18" x14ac:dyDescent="0.25">
      <c r="F196961" s="1"/>
      <c r="G196961" s="1"/>
      <c r="H196961" s="1"/>
      <c r="I196961" s="14"/>
      <c r="J196961" s="15"/>
      <c r="K196961" s="15"/>
      <c r="L196961" s="15"/>
      <c r="M196961" s="15"/>
      <c r="N196961" s="2"/>
      <c r="O196961" s="2"/>
      <c r="P196961" s="2"/>
      <c r="Q196961" s="2"/>
      <c r="R196961" s="2"/>
    </row>
    <row r="196993" spans="6:18" x14ac:dyDescent="0.25">
      <c r="F196993" s="1"/>
      <c r="G196993" s="1"/>
      <c r="H196993" s="1"/>
      <c r="I196993" s="14"/>
      <c r="J196993" s="15"/>
      <c r="K196993" s="15"/>
      <c r="L196993" s="15"/>
      <c r="M196993" s="15"/>
      <c r="N196993" s="2"/>
      <c r="O196993" s="2"/>
      <c r="P196993" s="2"/>
      <c r="Q196993" s="2"/>
      <c r="R196993" s="2"/>
    </row>
    <row r="197025" spans="6:18" x14ac:dyDescent="0.25">
      <c r="F197025" s="1"/>
      <c r="G197025" s="1"/>
      <c r="H197025" s="1"/>
      <c r="I197025" s="14"/>
      <c r="J197025" s="15"/>
      <c r="K197025" s="15"/>
      <c r="L197025" s="15"/>
      <c r="M197025" s="15"/>
      <c r="N197025" s="2"/>
      <c r="O197025" s="2"/>
      <c r="P197025" s="2"/>
      <c r="Q197025" s="2"/>
      <c r="R197025" s="2"/>
    </row>
    <row r="197057" spans="6:18" x14ac:dyDescent="0.25">
      <c r="F197057" s="1"/>
      <c r="G197057" s="1"/>
      <c r="H197057" s="1"/>
      <c r="I197057" s="14"/>
      <c r="J197057" s="15"/>
      <c r="K197057" s="15"/>
      <c r="L197057" s="15"/>
      <c r="M197057" s="15"/>
      <c r="N197057" s="2"/>
      <c r="O197057" s="2"/>
      <c r="P197057" s="2"/>
      <c r="Q197057" s="2"/>
      <c r="R197057" s="2"/>
    </row>
    <row r="197089" spans="6:18" x14ac:dyDescent="0.25">
      <c r="F197089" s="1"/>
      <c r="G197089" s="1"/>
      <c r="H197089" s="1"/>
      <c r="I197089" s="14"/>
      <c r="J197089" s="15"/>
      <c r="K197089" s="15"/>
      <c r="L197089" s="15"/>
      <c r="M197089" s="15"/>
      <c r="N197089" s="2"/>
      <c r="O197089" s="2"/>
      <c r="P197089" s="2"/>
      <c r="Q197089" s="2"/>
      <c r="R197089" s="2"/>
    </row>
    <row r="197121" spans="6:18" x14ac:dyDescent="0.25">
      <c r="F197121" s="1"/>
      <c r="G197121" s="1"/>
      <c r="H197121" s="1"/>
      <c r="I197121" s="14"/>
      <c r="J197121" s="15"/>
      <c r="K197121" s="15"/>
      <c r="L197121" s="15"/>
      <c r="M197121" s="15"/>
      <c r="N197121" s="2"/>
      <c r="O197121" s="2"/>
      <c r="P197121" s="2"/>
      <c r="Q197121" s="2"/>
      <c r="R197121" s="2"/>
    </row>
    <row r="197153" spans="6:18" x14ac:dyDescent="0.25">
      <c r="F197153" s="1"/>
      <c r="G197153" s="1"/>
      <c r="H197153" s="1"/>
      <c r="I197153" s="14"/>
      <c r="J197153" s="15"/>
      <c r="K197153" s="15"/>
      <c r="L197153" s="15"/>
      <c r="M197153" s="15"/>
      <c r="N197153" s="2"/>
      <c r="O197153" s="2"/>
      <c r="P197153" s="2"/>
      <c r="Q197153" s="2"/>
      <c r="R197153" s="2"/>
    </row>
    <row r="197185" spans="6:18" x14ac:dyDescent="0.25">
      <c r="F197185" s="1"/>
      <c r="G197185" s="1"/>
      <c r="H197185" s="1"/>
      <c r="I197185" s="14"/>
      <c r="J197185" s="15"/>
      <c r="K197185" s="15"/>
      <c r="L197185" s="15"/>
      <c r="M197185" s="15"/>
      <c r="N197185" s="2"/>
      <c r="O197185" s="2"/>
      <c r="P197185" s="2"/>
      <c r="Q197185" s="2"/>
      <c r="R197185" s="2"/>
    </row>
    <row r="197217" spans="6:18" x14ac:dyDescent="0.25">
      <c r="F197217" s="1"/>
      <c r="G197217" s="1"/>
      <c r="H197217" s="1"/>
      <c r="I197217" s="14"/>
      <c r="J197217" s="15"/>
      <c r="K197217" s="15"/>
      <c r="L197217" s="15"/>
      <c r="M197217" s="15"/>
      <c r="N197217" s="2"/>
      <c r="O197217" s="2"/>
      <c r="P197217" s="2"/>
      <c r="Q197217" s="2"/>
      <c r="R197217" s="2"/>
    </row>
    <row r="197249" spans="6:18" x14ac:dyDescent="0.25">
      <c r="F197249" s="1"/>
      <c r="G197249" s="1"/>
      <c r="H197249" s="1"/>
      <c r="I197249" s="14"/>
      <c r="J197249" s="15"/>
      <c r="K197249" s="15"/>
      <c r="L197249" s="15"/>
      <c r="M197249" s="15"/>
      <c r="N197249" s="2"/>
      <c r="O197249" s="2"/>
      <c r="P197249" s="2"/>
      <c r="Q197249" s="2"/>
      <c r="R197249" s="2"/>
    </row>
    <row r="197281" spans="6:18" x14ac:dyDescent="0.25">
      <c r="F197281" s="1"/>
      <c r="G197281" s="1"/>
      <c r="H197281" s="1"/>
      <c r="I197281" s="14"/>
      <c r="J197281" s="15"/>
      <c r="K197281" s="15"/>
      <c r="L197281" s="15"/>
      <c r="M197281" s="15"/>
      <c r="N197281" s="2"/>
      <c r="O197281" s="2"/>
      <c r="P197281" s="2"/>
      <c r="Q197281" s="2"/>
      <c r="R197281" s="2"/>
    </row>
    <row r="197313" spans="6:18" x14ac:dyDescent="0.25">
      <c r="F197313" s="1"/>
      <c r="G197313" s="1"/>
      <c r="H197313" s="1"/>
      <c r="I197313" s="14"/>
      <c r="J197313" s="15"/>
      <c r="K197313" s="15"/>
      <c r="L197313" s="15"/>
      <c r="M197313" s="15"/>
      <c r="N197313" s="2"/>
      <c r="O197313" s="2"/>
      <c r="P197313" s="2"/>
      <c r="Q197313" s="2"/>
      <c r="R197313" s="2"/>
    </row>
    <row r="197345" spans="6:18" x14ac:dyDescent="0.25">
      <c r="F197345" s="1"/>
      <c r="G197345" s="1"/>
      <c r="H197345" s="1"/>
      <c r="I197345" s="14"/>
      <c r="J197345" s="15"/>
      <c r="K197345" s="15"/>
      <c r="L197345" s="15"/>
      <c r="M197345" s="15"/>
      <c r="N197345" s="2"/>
      <c r="O197345" s="2"/>
      <c r="P197345" s="2"/>
      <c r="Q197345" s="2"/>
      <c r="R197345" s="2"/>
    </row>
    <row r="197377" spans="6:18" x14ac:dyDescent="0.25">
      <c r="F197377" s="1"/>
      <c r="G197377" s="1"/>
      <c r="H197377" s="1"/>
      <c r="I197377" s="14"/>
      <c r="J197377" s="15"/>
      <c r="K197377" s="15"/>
      <c r="L197377" s="15"/>
      <c r="M197377" s="15"/>
      <c r="N197377" s="2"/>
      <c r="O197377" s="2"/>
      <c r="P197377" s="2"/>
      <c r="Q197377" s="2"/>
      <c r="R197377" s="2"/>
    </row>
    <row r="197409" spans="6:18" x14ac:dyDescent="0.25">
      <c r="F197409" s="1"/>
      <c r="G197409" s="1"/>
      <c r="H197409" s="1"/>
      <c r="I197409" s="14"/>
      <c r="J197409" s="15"/>
      <c r="K197409" s="15"/>
      <c r="L197409" s="15"/>
      <c r="M197409" s="15"/>
      <c r="N197409" s="2"/>
      <c r="O197409" s="2"/>
      <c r="P197409" s="2"/>
      <c r="Q197409" s="2"/>
      <c r="R197409" s="2"/>
    </row>
    <row r="197441" spans="6:18" x14ac:dyDescent="0.25">
      <c r="F197441" s="1"/>
      <c r="G197441" s="1"/>
      <c r="H197441" s="1"/>
      <c r="I197441" s="14"/>
      <c r="J197441" s="15"/>
      <c r="K197441" s="15"/>
      <c r="L197441" s="15"/>
      <c r="M197441" s="15"/>
      <c r="N197441" s="2"/>
      <c r="O197441" s="2"/>
      <c r="P197441" s="2"/>
      <c r="Q197441" s="2"/>
      <c r="R197441" s="2"/>
    </row>
    <row r="197473" spans="6:18" x14ac:dyDescent="0.25">
      <c r="F197473" s="1"/>
      <c r="G197473" s="1"/>
      <c r="H197473" s="1"/>
      <c r="I197473" s="14"/>
      <c r="J197473" s="15"/>
      <c r="K197473" s="15"/>
      <c r="L197473" s="15"/>
      <c r="M197473" s="15"/>
      <c r="N197473" s="2"/>
      <c r="O197473" s="2"/>
      <c r="P197473" s="2"/>
      <c r="Q197473" s="2"/>
      <c r="R197473" s="2"/>
    </row>
    <row r="197505" spans="6:18" x14ac:dyDescent="0.25">
      <c r="F197505" s="1"/>
      <c r="G197505" s="1"/>
      <c r="H197505" s="1"/>
      <c r="I197505" s="14"/>
      <c r="J197505" s="15"/>
      <c r="K197505" s="15"/>
      <c r="L197505" s="15"/>
      <c r="M197505" s="15"/>
      <c r="N197505" s="2"/>
      <c r="O197505" s="2"/>
      <c r="P197505" s="2"/>
      <c r="Q197505" s="2"/>
      <c r="R197505" s="2"/>
    </row>
    <row r="197537" spans="6:18" x14ac:dyDescent="0.25">
      <c r="F197537" s="1"/>
      <c r="G197537" s="1"/>
      <c r="H197537" s="1"/>
      <c r="I197537" s="14"/>
      <c r="J197537" s="15"/>
      <c r="K197537" s="15"/>
      <c r="L197537" s="15"/>
      <c r="M197537" s="15"/>
      <c r="N197537" s="2"/>
      <c r="O197537" s="2"/>
      <c r="P197537" s="2"/>
      <c r="Q197537" s="2"/>
      <c r="R197537" s="2"/>
    </row>
    <row r="197569" spans="6:18" x14ac:dyDescent="0.25">
      <c r="F197569" s="1"/>
      <c r="G197569" s="1"/>
      <c r="H197569" s="1"/>
      <c r="I197569" s="14"/>
      <c r="J197569" s="15"/>
      <c r="K197569" s="15"/>
      <c r="L197569" s="15"/>
      <c r="M197569" s="15"/>
      <c r="N197569" s="2"/>
      <c r="O197569" s="2"/>
      <c r="P197569" s="2"/>
      <c r="Q197569" s="2"/>
      <c r="R197569" s="2"/>
    </row>
    <row r="197601" spans="6:18" x14ac:dyDescent="0.25">
      <c r="F197601" s="1"/>
      <c r="G197601" s="1"/>
      <c r="H197601" s="1"/>
      <c r="I197601" s="14"/>
      <c r="J197601" s="15"/>
      <c r="K197601" s="15"/>
      <c r="L197601" s="15"/>
      <c r="M197601" s="15"/>
      <c r="N197601" s="2"/>
      <c r="O197601" s="2"/>
      <c r="P197601" s="2"/>
      <c r="Q197601" s="2"/>
      <c r="R197601" s="2"/>
    </row>
    <row r="197633" spans="6:18" x14ac:dyDescent="0.25">
      <c r="F197633" s="1"/>
      <c r="G197633" s="1"/>
      <c r="H197633" s="1"/>
      <c r="I197633" s="14"/>
      <c r="J197633" s="15"/>
      <c r="K197633" s="15"/>
      <c r="L197633" s="15"/>
      <c r="M197633" s="15"/>
      <c r="N197633" s="2"/>
      <c r="O197633" s="2"/>
      <c r="P197633" s="2"/>
      <c r="Q197633" s="2"/>
      <c r="R197633" s="2"/>
    </row>
    <row r="197665" spans="6:18" x14ac:dyDescent="0.25">
      <c r="F197665" s="1"/>
      <c r="G197665" s="1"/>
      <c r="H197665" s="1"/>
      <c r="I197665" s="14"/>
      <c r="J197665" s="15"/>
      <c r="K197665" s="15"/>
      <c r="L197665" s="15"/>
      <c r="M197665" s="15"/>
      <c r="N197665" s="2"/>
      <c r="O197665" s="2"/>
      <c r="P197665" s="2"/>
      <c r="Q197665" s="2"/>
      <c r="R197665" s="2"/>
    </row>
    <row r="197697" spans="6:18" x14ac:dyDescent="0.25">
      <c r="F197697" s="1"/>
      <c r="G197697" s="1"/>
      <c r="H197697" s="1"/>
      <c r="I197697" s="14"/>
      <c r="J197697" s="15"/>
      <c r="K197697" s="15"/>
      <c r="L197697" s="15"/>
      <c r="M197697" s="15"/>
      <c r="N197697" s="2"/>
      <c r="O197697" s="2"/>
      <c r="P197697" s="2"/>
      <c r="Q197697" s="2"/>
      <c r="R197697" s="2"/>
    </row>
    <row r="197729" spans="6:18" x14ac:dyDescent="0.25">
      <c r="F197729" s="1"/>
      <c r="G197729" s="1"/>
      <c r="H197729" s="1"/>
      <c r="I197729" s="14"/>
      <c r="J197729" s="15"/>
      <c r="K197729" s="15"/>
      <c r="L197729" s="15"/>
      <c r="M197729" s="15"/>
      <c r="N197729" s="2"/>
      <c r="O197729" s="2"/>
      <c r="P197729" s="2"/>
      <c r="Q197729" s="2"/>
      <c r="R197729" s="2"/>
    </row>
    <row r="197761" spans="6:18" x14ac:dyDescent="0.25">
      <c r="F197761" s="1"/>
      <c r="G197761" s="1"/>
      <c r="H197761" s="1"/>
      <c r="I197761" s="14"/>
      <c r="J197761" s="15"/>
      <c r="K197761" s="15"/>
      <c r="L197761" s="15"/>
      <c r="M197761" s="15"/>
      <c r="N197761" s="2"/>
      <c r="O197761" s="2"/>
      <c r="P197761" s="2"/>
      <c r="Q197761" s="2"/>
      <c r="R197761" s="2"/>
    </row>
    <row r="197793" spans="6:18" x14ac:dyDescent="0.25">
      <c r="F197793" s="1"/>
      <c r="G197793" s="1"/>
      <c r="H197793" s="1"/>
      <c r="I197793" s="14"/>
      <c r="J197793" s="15"/>
      <c r="K197793" s="15"/>
      <c r="L197793" s="15"/>
      <c r="M197793" s="15"/>
      <c r="N197793" s="2"/>
      <c r="O197793" s="2"/>
      <c r="P197793" s="2"/>
      <c r="Q197793" s="2"/>
      <c r="R197793" s="2"/>
    </row>
    <row r="197825" spans="6:18" x14ac:dyDescent="0.25">
      <c r="F197825" s="1"/>
      <c r="G197825" s="1"/>
      <c r="H197825" s="1"/>
      <c r="I197825" s="14"/>
      <c r="J197825" s="15"/>
      <c r="K197825" s="15"/>
      <c r="L197825" s="15"/>
      <c r="M197825" s="15"/>
      <c r="N197825" s="2"/>
      <c r="O197825" s="2"/>
      <c r="P197825" s="2"/>
      <c r="Q197825" s="2"/>
      <c r="R197825" s="2"/>
    </row>
    <row r="197857" spans="6:18" x14ac:dyDescent="0.25">
      <c r="F197857" s="1"/>
      <c r="G197857" s="1"/>
      <c r="H197857" s="1"/>
      <c r="I197857" s="14"/>
      <c r="J197857" s="15"/>
      <c r="K197857" s="15"/>
      <c r="L197857" s="15"/>
      <c r="M197857" s="15"/>
      <c r="N197857" s="2"/>
      <c r="O197857" s="2"/>
      <c r="P197857" s="2"/>
      <c r="Q197857" s="2"/>
      <c r="R197857" s="2"/>
    </row>
    <row r="197889" spans="6:18" x14ac:dyDescent="0.25">
      <c r="F197889" s="1"/>
      <c r="G197889" s="1"/>
      <c r="H197889" s="1"/>
      <c r="I197889" s="14"/>
      <c r="J197889" s="15"/>
      <c r="K197889" s="15"/>
      <c r="L197889" s="15"/>
      <c r="M197889" s="15"/>
      <c r="N197889" s="2"/>
      <c r="O197889" s="2"/>
      <c r="P197889" s="2"/>
      <c r="Q197889" s="2"/>
      <c r="R197889" s="2"/>
    </row>
    <row r="197921" spans="6:18" x14ac:dyDescent="0.25">
      <c r="F197921" s="1"/>
      <c r="G197921" s="1"/>
      <c r="H197921" s="1"/>
      <c r="I197921" s="14"/>
      <c r="J197921" s="15"/>
      <c r="K197921" s="15"/>
      <c r="L197921" s="15"/>
      <c r="M197921" s="15"/>
      <c r="N197921" s="2"/>
      <c r="O197921" s="2"/>
      <c r="P197921" s="2"/>
      <c r="Q197921" s="2"/>
      <c r="R197921" s="2"/>
    </row>
    <row r="197953" spans="6:18" x14ac:dyDescent="0.25">
      <c r="F197953" s="1"/>
      <c r="G197953" s="1"/>
      <c r="H197953" s="1"/>
      <c r="I197953" s="14"/>
      <c r="J197953" s="15"/>
      <c r="K197953" s="15"/>
      <c r="L197953" s="15"/>
      <c r="M197953" s="15"/>
      <c r="N197953" s="2"/>
      <c r="O197953" s="2"/>
      <c r="P197953" s="2"/>
      <c r="Q197953" s="2"/>
      <c r="R197953" s="2"/>
    </row>
    <row r="197985" spans="6:18" x14ac:dyDescent="0.25">
      <c r="F197985" s="1"/>
      <c r="G197985" s="1"/>
      <c r="H197985" s="1"/>
      <c r="I197985" s="14"/>
      <c r="J197985" s="15"/>
      <c r="K197985" s="15"/>
      <c r="L197985" s="15"/>
      <c r="M197985" s="15"/>
      <c r="N197985" s="2"/>
      <c r="O197985" s="2"/>
      <c r="P197985" s="2"/>
      <c r="Q197985" s="2"/>
      <c r="R197985" s="2"/>
    </row>
    <row r="198017" spans="6:18" x14ac:dyDescent="0.25">
      <c r="F198017" s="1"/>
      <c r="G198017" s="1"/>
      <c r="H198017" s="1"/>
      <c r="I198017" s="14"/>
      <c r="J198017" s="15"/>
      <c r="K198017" s="15"/>
      <c r="L198017" s="15"/>
      <c r="M198017" s="15"/>
      <c r="N198017" s="2"/>
      <c r="O198017" s="2"/>
      <c r="P198017" s="2"/>
      <c r="Q198017" s="2"/>
      <c r="R198017" s="2"/>
    </row>
    <row r="198049" spans="6:18" x14ac:dyDescent="0.25">
      <c r="F198049" s="1"/>
      <c r="G198049" s="1"/>
      <c r="H198049" s="1"/>
      <c r="I198049" s="14"/>
      <c r="J198049" s="15"/>
      <c r="K198049" s="15"/>
      <c r="L198049" s="15"/>
      <c r="M198049" s="15"/>
      <c r="N198049" s="2"/>
      <c r="O198049" s="2"/>
      <c r="P198049" s="2"/>
      <c r="Q198049" s="2"/>
      <c r="R198049" s="2"/>
    </row>
    <row r="198081" spans="6:18" x14ac:dyDescent="0.25">
      <c r="F198081" s="1"/>
      <c r="G198081" s="1"/>
      <c r="H198081" s="1"/>
      <c r="I198081" s="14"/>
      <c r="J198081" s="15"/>
      <c r="K198081" s="15"/>
      <c r="L198081" s="15"/>
      <c r="M198081" s="15"/>
      <c r="N198081" s="2"/>
      <c r="O198081" s="2"/>
      <c r="P198081" s="2"/>
      <c r="Q198081" s="2"/>
      <c r="R198081" s="2"/>
    </row>
    <row r="198113" spans="6:18" x14ac:dyDescent="0.25">
      <c r="F198113" s="1"/>
      <c r="G198113" s="1"/>
      <c r="H198113" s="1"/>
      <c r="I198113" s="14"/>
      <c r="J198113" s="15"/>
      <c r="K198113" s="15"/>
      <c r="L198113" s="15"/>
      <c r="M198113" s="15"/>
      <c r="N198113" s="2"/>
      <c r="O198113" s="2"/>
      <c r="P198113" s="2"/>
      <c r="Q198113" s="2"/>
      <c r="R198113" s="2"/>
    </row>
    <row r="198145" spans="6:18" x14ac:dyDescent="0.25">
      <c r="F198145" s="1"/>
      <c r="G198145" s="1"/>
      <c r="H198145" s="1"/>
      <c r="I198145" s="14"/>
      <c r="J198145" s="15"/>
      <c r="K198145" s="15"/>
      <c r="L198145" s="15"/>
      <c r="M198145" s="15"/>
      <c r="N198145" s="2"/>
      <c r="O198145" s="2"/>
      <c r="P198145" s="2"/>
      <c r="Q198145" s="2"/>
      <c r="R198145" s="2"/>
    </row>
    <row r="198177" spans="6:18" x14ac:dyDescent="0.25">
      <c r="F198177" s="1"/>
      <c r="G198177" s="1"/>
      <c r="H198177" s="1"/>
      <c r="I198177" s="14"/>
      <c r="J198177" s="15"/>
      <c r="K198177" s="15"/>
      <c r="L198177" s="15"/>
      <c r="M198177" s="15"/>
      <c r="N198177" s="2"/>
      <c r="O198177" s="2"/>
      <c r="P198177" s="2"/>
      <c r="Q198177" s="2"/>
      <c r="R198177" s="2"/>
    </row>
    <row r="198209" spans="6:18" x14ac:dyDescent="0.25">
      <c r="F198209" s="1"/>
      <c r="G198209" s="1"/>
      <c r="H198209" s="1"/>
      <c r="I198209" s="14"/>
      <c r="J198209" s="15"/>
      <c r="K198209" s="15"/>
      <c r="L198209" s="15"/>
      <c r="M198209" s="15"/>
      <c r="N198209" s="2"/>
      <c r="O198209" s="2"/>
      <c r="P198209" s="2"/>
      <c r="Q198209" s="2"/>
      <c r="R198209" s="2"/>
    </row>
    <row r="198241" spans="6:18" x14ac:dyDescent="0.25">
      <c r="F198241" s="1"/>
      <c r="G198241" s="1"/>
      <c r="H198241" s="1"/>
      <c r="I198241" s="14"/>
      <c r="J198241" s="15"/>
      <c r="K198241" s="15"/>
      <c r="L198241" s="15"/>
      <c r="M198241" s="15"/>
      <c r="N198241" s="2"/>
      <c r="O198241" s="2"/>
      <c r="P198241" s="2"/>
      <c r="Q198241" s="2"/>
      <c r="R198241" s="2"/>
    </row>
    <row r="198273" spans="6:18" x14ac:dyDescent="0.25">
      <c r="F198273" s="1"/>
      <c r="G198273" s="1"/>
      <c r="H198273" s="1"/>
      <c r="I198273" s="14"/>
      <c r="J198273" s="15"/>
      <c r="K198273" s="15"/>
      <c r="L198273" s="15"/>
      <c r="M198273" s="15"/>
      <c r="N198273" s="2"/>
      <c r="O198273" s="2"/>
      <c r="P198273" s="2"/>
      <c r="Q198273" s="2"/>
      <c r="R198273" s="2"/>
    </row>
    <row r="198305" spans="6:18" x14ac:dyDescent="0.25">
      <c r="F198305" s="1"/>
      <c r="G198305" s="1"/>
      <c r="H198305" s="1"/>
      <c r="I198305" s="14"/>
      <c r="J198305" s="15"/>
      <c r="K198305" s="15"/>
      <c r="L198305" s="15"/>
      <c r="M198305" s="15"/>
      <c r="N198305" s="2"/>
      <c r="O198305" s="2"/>
      <c r="P198305" s="2"/>
      <c r="Q198305" s="2"/>
      <c r="R198305" s="2"/>
    </row>
    <row r="198337" spans="6:18" x14ac:dyDescent="0.25">
      <c r="F198337" s="1"/>
      <c r="G198337" s="1"/>
      <c r="H198337" s="1"/>
      <c r="I198337" s="14"/>
      <c r="J198337" s="15"/>
      <c r="K198337" s="15"/>
      <c r="L198337" s="15"/>
      <c r="M198337" s="15"/>
      <c r="N198337" s="2"/>
      <c r="O198337" s="2"/>
      <c r="P198337" s="2"/>
      <c r="Q198337" s="2"/>
      <c r="R198337" s="2"/>
    </row>
    <row r="198369" spans="6:18" x14ac:dyDescent="0.25">
      <c r="F198369" s="1"/>
      <c r="G198369" s="1"/>
      <c r="H198369" s="1"/>
      <c r="I198369" s="14"/>
      <c r="J198369" s="15"/>
      <c r="K198369" s="15"/>
      <c r="L198369" s="15"/>
      <c r="M198369" s="15"/>
      <c r="N198369" s="2"/>
      <c r="O198369" s="2"/>
      <c r="P198369" s="2"/>
      <c r="Q198369" s="2"/>
      <c r="R198369" s="2"/>
    </row>
    <row r="198401" spans="6:18" x14ac:dyDescent="0.25">
      <c r="F198401" s="1"/>
      <c r="G198401" s="1"/>
      <c r="H198401" s="1"/>
      <c r="I198401" s="14"/>
      <c r="J198401" s="15"/>
      <c r="K198401" s="15"/>
      <c r="L198401" s="15"/>
      <c r="M198401" s="15"/>
      <c r="N198401" s="2"/>
      <c r="O198401" s="2"/>
      <c r="P198401" s="2"/>
      <c r="Q198401" s="2"/>
      <c r="R198401" s="2"/>
    </row>
    <row r="198433" spans="6:18" x14ac:dyDescent="0.25">
      <c r="F198433" s="1"/>
      <c r="G198433" s="1"/>
      <c r="H198433" s="1"/>
      <c r="I198433" s="14"/>
      <c r="J198433" s="15"/>
      <c r="K198433" s="15"/>
      <c r="L198433" s="15"/>
      <c r="M198433" s="15"/>
      <c r="N198433" s="2"/>
      <c r="O198433" s="2"/>
      <c r="P198433" s="2"/>
      <c r="Q198433" s="2"/>
      <c r="R198433" s="2"/>
    </row>
    <row r="198465" spans="6:18" x14ac:dyDescent="0.25">
      <c r="F198465" s="1"/>
      <c r="G198465" s="1"/>
      <c r="H198465" s="1"/>
      <c r="I198465" s="14"/>
      <c r="J198465" s="15"/>
      <c r="K198465" s="15"/>
      <c r="L198465" s="15"/>
      <c r="M198465" s="15"/>
      <c r="N198465" s="2"/>
      <c r="O198465" s="2"/>
      <c r="P198465" s="2"/>
      <c r="Q198465" s="2"/>
      <c r="R198465" s="2"/>
    </row>
    <row r="198497" spans="6:18" x14ac:dyDescent="0.25">
      <c r="F198497" s="1"/>
      <c r="G198497" s="1"/>
      <c r="H198497" s="1"/>
      <c r="I198497" s="14"/>
      <c r="J198497" s="15"/>
      <c r="K198497" s="15"/>
      <c r="L198497" s="15"/>
      <c r="M198497" s="15"/>
      <c r="N198497" s="2"/>
      <c r="O198497" s="2"/>
      <c r="P198497" s="2"/>
      <c r="Q198497" s="2"/>
      <c r="R198497" s="2"/>
    </row>
    <row r="198529" spans="6:18" x14ac:dyDescent="0.25">
      <c r="F198529" s="1"/>
      <c r="G198529" s="1"/>
      <c r="H198529" s="1"/>
      <c r="I198529" s="14"/>
      <c r="J198529" s="15"/>
      <c r="K198529" s="15"/>
      <c r="L198529" s="15"/>
      <c r="M198529" s="15"/>
      <c r="N198529" s="2"/>
      <c r="O198529" s="2"/>
      <c r="P198529" s="2"/>
      <c r="Q198529" s="2"/>
      <c r="R198529" s="2"/>
    </row>
    <row r="198561" spans="6:18" x14ac:dyDescent="0.25">
      <c r="F198561" s="1"/>
      <c r="G198561" s="1"/>
      <c r="H198561" s="1"/>
      <c r="I198561" s="14"/>
      <c r="J198561" s="15"/>
      <c r="K198561" s="15"/>
      <c r="L198561" s="15"/>
      <c r="M198561" s="15"/>
      <c r="N198561" s="2"/>
      <c r="O198561" s="2"/>
      <c r="P198561" s="2"/>
      <c r="Q198561" s="2"/>
      <c r="R198561" s="2"/>
    </row>
    <row r="198593" spans="6:18" x14ac:dyDescent="0.25">
      <c r="F198593" s="1"/>
      <c r="G198593" s="1"/>
      <c r="H198593" s="1"/>
      <c r="I198593" s="14"/>
      <c r="J198593" s="15"/>
      <c r="K198593" s="15"/>
      <c r="L198593" s="15"/>
      <c r="M198593" s="15"/>
      <c r="N198593" s="2"/>
      <c r="O198593" s="2"/>
      <c r="P198593" s="2"/>
      <c r="Q198593" s="2"/>
      <c r="R198593" s="2"/>
    </row>
    <row r="198625" spans="6:18" x14ac:dyDescent="0.25">
      <c r="F198625" s="1"/>
      <c r="G198625" s="1"/>
      <c r="H198625" s="1"/>
      <c r="I198625" s="14"/>
      <c r="J198625" s="15"/>
      <c r="K198625" s="15"/>
      <c r="L198625" s="15"/>
      <c r="M198625" s="15"/>
      <c r="N198625" s="2"/>
      <c r="O198625" s="2"/>
      <c r="P198625" s="2"/>
      <c r="Q198625" s="2"/>
      <c r="R198625" s="2"/>
    </row>
    <row r="198657" spans="6:18" x14ac:dyDescent="0.25">
      <c r="F198657" s="1"/>
      <c r="G198657" s="1"/>
      <c r="H198657" s="1"/>
      <c r="I198657" s="14"/>
      <c r="J198657" s="15"/>
      <c r="K198657" s="15"/>
      <c r="L198657" s="15"/>
      <c r="M198657" s="15"/>
      <c r="N198657" s="2"/>
      <c r="O198657" s="2"/>
      <c r="P198657" s="2"/>
      <c r="Q198657" s="2"/>
      <c r="R198657" s="2"/>
    </row>
    <row r="198689" spans="6:18" x14ac:dyDescent="0.25">
      <c r="F198689" s="1"/>
      <c r="G198689" s="1"/>
      <c r="H198689" s="1"/>
      <c r="I198689" s="14"/>
      <c r="J198689" s="15"/>
      <c r="K198689" s="15"/>
      <c r="L198689" s="15"/>
      <c r="M198689" s="15"/>
      <c r="N198689" s="2"/>
      <c r="O198689" s="2"/>
      <c r="P198689" s="2"/>
      <c r="Q198689" s="2"/>
      <c r="R198689" s="2"/>
    </row>
    <row r="198721" spans="6:18" x14ac:dyDescent="0.25">
      <c r="F198721" s="1"/>
      <c r="G198721" s="1"/>
      <c r="H198721" s="1"/>
      <c r="I198721" s="14"/>
      <c r="J198721" s="15"/>
      <c r="K198721" s="15"/>
      <c r="L198721" s="15"/>
      <c r="M198721" s="15"/>
      <c r="N198721" s="2"/>
      <c r="O198721" s="2"/>
      <c r="P198721" s="2"/>
      <c r="Q198721" s="2"/>
      <c r="R198721" s="2"/>
    </row>
    <row r="198753" spans="6:18" x14ac:dyDescent="0.25">
      <c r="F198753" s="1"/>
      <c r="G198753" s="1"/>
      <c r="H198753" s="1"/>
      <c r="I198753" s="14"/>
      <c r="J198753" s="15"/>
      <c r="K198753" s="15"/>
      <c r="L198753" s="15"/>
      <c r="M198753" s="15"/>
      <c r="N198753" s="2"/>
      <c r="O198753" s="2"/>
      <c r="P198753" s="2"/>
      <c r="Q198753" s="2"/>
      <c r="R198753" s="2"/>
    </row>
    <row r="198785" spans="6:18" x14ac:dyDescent="0.25">
      <c r="F198785" s="1"/>
      <c r="G198785" s="1"/>
      <c r="H198785" s="1"/>
      <c r="I198785" s="14"/>
      <c r="J198785" s="15"/>
      <c r="K198785" s="15"/>
      <c r="L198785" s="15"/>
      <c r="M198785" s="15"/>
      <c r="N198785" s="2"/>
      <c r="O198785" s="2"/>
      <c r="P198785" s="2"/>
      <c r="Q198785" s="2"/>
      <c r="R198785" s="2"/>
    </row>
    <row r="198817" spans="6:18" x14ac:dyDescent="0.25">
      <c r="F198817" s="1"/>
      <c r="G198817" s="1"/>
      <c r="H198817" s="1"/>
      <c r="I198817" s="14"/>
      <c r="J198817" s="15"/>
      <c r="K198817" s="15"/>
      <c r="L198817" s="15"/>
      <c r="M198817" s="15"/>
      <c r="N198817" s="2"/>
      <c r="O198817" s="2"/>
      <c r="P198817" s="2"/>
      <c r="Q198817" s="2"/>
      <c r="R198817" s="2"/>
    </row>
    <row r="198849" spans="6:18" x14ac:dyDescent="0.25">
      <c r="F198849" s="1"/>
      <c r="G198849" s="1"/>
      <c r="H198849" s="1"/>
      <c r="I198849" s="14"/>
      <c r="J198849" s="15"/>
      <c r="K198849" s="15"/>
      <c r="L198849" s="15"/>
      <c r="M198849" s="15"/>
      <c r="N198849" s="2"/>
      <c r="O198849" s="2"/>
      <c r="P198849" s="2"/>
      <c r="Q198849" s="2"/>
      <c r="R198849" s="2"/>
    </row>
    <row r="198881" spans="6:18" x14ac:dyDescent="0.25">
      <c r="F198881" s="1"/>
      <c r="G198881" s="1"/>
      <c r="H198881" s="1"/>
      <c r="I198881" s="14"/>
      <c r="J198881" s="15"/>
      <c r="K198881" s="15"/>
      <c r="L198881" s="15"/>
      <c r="M198881" s="15"/>
      <c r="N198881" s="2"/>
      <c r="O198881" s="2"/>
      <c r="P198881" s="2"/>
      <c r="Q198881" s="2"/>
      <c r="R198881" s="2"/>
    </row>
    <row r="198913" spans="6:18" x14ac:dyDescent="0.25">
      <c r="F198913" s="1"/>
      <c r="G198913" s="1"/>
      <c r="H198913" s="1"/>
      <c r="I198913" s="14"/>
      <c r="J198913" s="15"/>
      <c r="K198913" s="15"/>
      <c r="L198913" s="15"/>
      <c r="M198913" s="15"/>
      <c r="N198913" s="2"/>
      <c r="O198913" s="2"/>
      <c r="P198913" s="2"/>
      <c r="Q198913" s="2"/>
      <c r="R198913" s="2"/>
    </row>
    <row r="198945" spans="6:18" x14ac:dyDescent="0.25">
      <c r="F198945" s="1"/>
      <c r="G198945" s="1"/>
      <c r="H198945" s="1"/>
      <c r="I198945" s="14"/>
      <c r="J198945" s="15"/>
      <c r="K198945" s="15"/>
      <c r="L198945" s="15"/>
      <c r="M198945" s="15"/>
      <c r="N198945" s="2"/>
      <c r="O198945" s="2"/>
      <c r="P198945" s="2"/>
      <c r="Q198945" s="2"/>
      <c r="R198945" s="2"/>
    </row>
    <row r="198977" spans="6:18" x14ac:dyDescent="0.25">
      <c r="F198977" s="1"/>
      <c r="G198977" s="1"/>
      <c r="H198977" s="1"/>
      <c r="I198977" s="14"/>
      <c r="J198977" s="15"/>
      <c r="K198977" s="15"/>
      <c r="L198977" s="15"/>
      <c r="M198977" s="15"/>
      <c r="N198977" s="2"/>
      <c r="O198977" s="2"/>
      <c r="P198977" s="2"/>
      <c r="Q198977" s="2"/>
      <c r="R198977" s="2"/>
    </row>
    <row r="199009" spans="6:18" x14ac:dyDescent="0.25">
      <c r="F199009" s="1"/>
      <c r="G199009" s="1"/>
      <c r="H199009" s="1"/>
      <c r="I199009" s="14"/>
      <c r="J199009" s="15"/>
      <c r="K199009" s="15"/>
      <c r="L199009" s="15"/>
      <c r="M199009" s="15"/>
      <c r="N199009" s="2"/>
      <c r="O199009" s="2"/>
      <c r="P199009" s="2"/>
      <c r="Q199009" s="2"/>
      <c r="R199009" s="2"/>
    </row>
    <row r="199041" spans="6:18" x14ac:dyDescent="0.25">
      <c r="F199041" s="1"/>
      <c r="G199041" s="1"/>
      <c r="H199041" s="1"/>
      <c r="I199041" s="14"/>
      <c r="J199041" s="15"/>
      <c r="K199041" s="15"/>
      <c r="L199041" s="15"/>
      <c r="M199041" s="15"/>
      <c r="N199041" s="2"/>
      <c r="O199041" s="2"/>
      <c r="P199041" s="2"/>
      <c r="Q199041" s="2"/>
      <c r="R199041" s="2"/>
    </row>
    <row r="199073" spans="6:18" x14ac:dyDescent="0.25">
      <c r="F199073" s="1"/>
      <c r="G199073" s="1"/>
      <c r="H199073" s="1"/>
      <c r="I199073" s="14"/>
      <c r="J199073" s="15"/>
      <c r="K199073" s="15"/>
      <c r="L199073" s="15"/>
      <c r="M199073" s="15"/>
      <c r="N199073" s="2"/>
      <c r="O199073" s="2"/>
      <c r="P199073" s="2"/>
      <c r="Q199073" s="2"/>
      <c r="R199073" s="2"/>
    </row>
    <row r="199105" spans="6:18" x14ac:dyDescent="0.25">
      <c r="F199105" s="1"/>
      <c r="G199105" s="1"/>
      <c r="H199105" s="1"/>
      <c r="I199105" s="14"/>
      <c r="J199105" s="15"/>
      <c r="K199105" s="15"/>
      <c r="L199105" s="15"/>
      <c r="M199105" s="15"/>
      <c r="N199105" s="2"/>
      <c r="O199105" s="2"/>
      <c r="P199105" s="2"/>
      <c r="Q199105" s="2"/>
      <c r="R199105" s="2"/>
    </row>
    <row r="199137" spans="6:18" x14ac:dyDescent="0.25">
      <c r="F199137" s="1"/>
      <c r="G199137" s="1"/>
      <c r="H199137" s="1"/>
      <c r="I199137" s="14"/>
      <c r="J199137" s="15"/>
      <c r="K199137" s="15"/>
      <c r="L199137" s="15"/>
      <c r="M199137" s="15"/>
      <c r="N199137" s="2"/>
      <c r="O199137" s="2"/>
      <c r="P199137" s="2"/>
      <c r="Q199137" s="2"/>
      <c r="R199137" s="2"/>
    </row>
    <row r="199169" spans="6:18" x14ac:dyDescent="0.25">
      <c r="F199169" s="1"/>
      <c r="G199169" s="1"/>
      <c r="H199169" s="1"/>
      <c r="I199169" s="14"/>
      <c r="J199169" s="15"/>
      <c r="K199169" s="15"/>
      <c r="L199169" s="15"/>
      <c r="M199169" s="15"/>
      <c r="N199169" s="2"/>
      <c r="O199169" s="2"/>
      <c r="P199169" s="2"/>
      <c r="Q199169" s="2"/>
      <c r="R199169" s="2"/>
    </row>
    <row r="199201" spans="6:18" x14ac:dyDescent="0.25">
      <c r="F199201" s="1"/>
      <c r="G199201" s="1"/>
      <c r="H199201" s="1"/>
      <c r="I199201" s="14"/>
      <c r="J199201" s="15"/>
      <c r="K199201" s="15"/>
      <c r="L199201" s="15"/>
      <c r="M199201" s="15"/>
      <c r="N199201" s="2"/>
      <c r="O199201" s="2"/>
      <c r="P199201" s="2"/>
      <c r="Q199201" s="2"/>
      <c r="R199201" s="2"/>
    </row>
    <row r="199233" spans="6:18" x14ac:dyDescent="0.25">
      <c r="F199233" s="1"/>
      <c r="G199233" s="1"/>
      <c r="H199233" s="1"/>
      <c r="I199233" s="14"/>
      <c r="J199233" s="15"/>
      <c r="K199233" s="15"/>
      <c r="L199233" s="15"/>
      <c r="M199233" s="15"/>
      <c r="N199233" s="2"/>
      <c r="O199233" s="2"/>
      <c r="P199233" s="2"/>
      <c r="Q199233" s="2"/>
      <c r="R199233" s="2"/>
    </row>
    <row r="199265" spans="6:18" x14ac:dyDescent="0.25">
      <c r="F199265" s="1"/>
      <c r="G199265" s="1"/>
      <c r="H199265" s="1"/>
      <c r="I199265" s="14"/>
      <c r="J199265" s="15"/>
      <c r="K199265" s="15"/>
      <c r="L199265" s="15"/>
      <c r="M199265" s="15"/>
      <c r="N199265" s="2"/>
      <c r="O199265" s="2"/>
      <c r="P199265" s="2"/>
      <c r="Q199265" s="2"/>
      <c r="R199265" s="2"/>
    </row>
    <row r="199297" spans="6:18" x14ac:dyDescent="0.25">
      <c r="F199297" s="1"/>
      <c r="G199297" s="1"/>
      <c r="H199297" s="1"/>
      <c r="I199297" s="14"/>
      <c r="J199297" s="15"/>
      <c r="K199297" s="15"/>
      <c r="L199297" s="15"/>
      <c r="M199297" s="15"/>
      <c r="N199297" s="2"/>
      <c r="O199297" s="2"/>
      <c r="P199297" s="2"/>
      <c r="Q199297" s="2"/>
      <c r="R199297" s="2"/>
    </row>
    <row r="199329" spans="6:18" x14ac:dyDescent="0.25">
      <c r="F199329" s="1"/>
      <c r="G199329" s="1"/>
      <c r="H199329" s="1"/>
      <c r="I199329" s="14"/>
      <c r="J199329" s="15"/>
      <c r="K199329" s="15"/>
      <c r="L199329" s="15"/>
      <c r="M199329" s="15"/>
      <c r="N199329" s="2"/>
      <c r="O199329" s="2"/>
      <c r="P199329" s="2"/>
      <c r="Q199329" s="2"/>
      <c r="R199329" s="2"/>
    </row>
    <row r="199361" spans="6:18" x14ac:dyDescent="0.25">
      <c r="F199361" s="1"/>
      <c r="G199361" s="1"/>
      <c r="H199361" s="1"/>
      <c r="I199361" s="14"/>
      <c r="J199361" s="15"/>
      <c r="K199361" s="15"/>
      <c r="L199361" s="15"/>
      <c r="M199361" s="15"/>
      <c r="N199361" s="2"/>
      <c r="O199361" s="2"/>
      <c r="P199361" s="2"/>
      <c r="Q199361" s="2"/>
      <c r="R199361" s="2"/>
    </row>
    <row r="199393" spans="6:18" x14ac:dyDescent="0.25">
      <c r="F199393" s="1"/>
      <c r="G199393" s="1"/>
      <c r="H199393" s="1"/>
      <c r="I199393" s="14"/>
      <c r="J199393" s="15"/>
      <c r="K199393" s="15"/>
      <c r="L199393" s="15"/>
      <c r="M199393" s="15"/>
      <c r="N199393" s="2"/>
      <c r="O199393" s="2"/>
      <c r="P199393" s="2"/>
      <c r="Q199393" s="2"/>
      <c r="R199393" s="2"/>
    </row>
    <row r="199425" spans="6:18" x14ac:dyDescent="0.25">
      <c r="F199425" s="1"/>
      <c r="G199425" s="1"/>
      <c r="H199425" s="1"/>
      <c r="I199425" s="14"/>
      <c r="J199425" s="15"/>
      <c r="K199425" s="15"/>
      <c r="L199425" s="15"/>
      <c r="M199425" s="15"/>
      <c r="N199425" s="2"/>
      <c r="O199425" s="2"/>
      <c r="P199425" s="2"/>
      <c r="Q199425" s="2"/>
      <c r="R199425" s="2"/>
    </row>
    <row r="199457" spans="6:18" x14ac:dyDescent="0.25">
      <c r="F199457" s="1"/>
      <c r="G199457" s="1"/>
      <c r="H199457" s="1"/>
      <c r="I199457" s="14"/>
      <c r="J199457" s="15"/>
      <c r="K199457" s="15"/>
      <c r="L199457" s="15"/>
      <c r="M199457" s="15"/>
      <c r="N199457" s="2"/>
      <c r="O199457" s="2"/>
      <c r="P199457" s="2"/>
      <c r="Q199457" s="2"/>
      <c r="R199457" s="2"/>
    </row>
    <row r="199489" spans="6:18" x14ac:dyDescent="0.25">
      <c r="F199489" s="1"/>
      <c r="G199489" s="1"/>
      <c r="H199489" s="1"/>
      <c r="I199489" s="14"/>
      <c r="J199489" s="15"/>
      <c r="K199489" s="15"/>
      <c r="L199489" s="15"/>
      <c r="M199489" s="15"/>
      <c r="N199489" s="2"/>
      <c r="O199489" s="2"/>
      <c r="P199489" s="2"/>
      <c r="Q199489" s="2"/>
      <c r="R199489" s="2"/>
    </row>
    <row r="199521" spans="6:18" x14ac:dyDescent="0.25">
      <c r="F199521" s="1"/>
      <c r="G199521" s="1"/>
      <c r="H199521" s="1"/>
      <c r="I199521" s="14"/>
      <c r="J199521" s="15"/>
      <c r="K199521" s="15"/>
      <c r="L199521" s="15"/>
      <c r="M199521" s="15"/>
      <c r="N199521" s="2"/>
      <c r="O199521" s="2"/>
      <c r="P199521" s="2"/>
      <c r="Q199521" s="2"/>
      <c r="R199521" s="2"/>
    </row>
    <row r="199553" spans="6:18" x14ac:dyDescent="0.25">
      <c r="F199553" s="1"/>
      <c r="G199553" s="1"/>
      <c r="H199553" s="1"/>
      <c r="I199553" s="14"/>
      <c r="J199553" s="15"/>
      <c r="K199553" s="15"/>
      <c r="L199553" s="15"/>
      <c r="M199553" s="15"/>
      <c r="N199553" s="2"/>
      <c r="O199553" s="2"/>
      <c r="P199553" s="2"/>
      <c r="Q199553" s="2"/>
      <c r="R199553" s="2"/>
    </row>
    <row r="199585" spans="6:18" x14ac:dyDescent="0.25">
      <c r="F199585" s="1"/>
      <c r="G199585" s="1"/>
      <c r="H199585" s="1"/>
      <c r="I199585" s="14"/>
      <c r="J199585" s="15"/>
      <c r="K199585" s="15"/>
      <c r="L199585" s="15"/>
      <c r="M199585" s="15"/>
      <c r="N199585" s="2"/>
      <c r="O199585" s="2"/>
      <c r="P199585" s="2"/>
      <c r="Q199585" s="2"/>
      <c r="R199585" s="2"/>
    </row>
    <row r="199617" spans="6:18" x14ac:dyDescent="0.25">
      <c r="F199617" s="1"/>
      <c r="G199617" s="1"/>
      <c r="H199617" s="1"/>
      <c r="I199617" s="14"/>
      <c r="J199617" s="15"/>
      <c r="K199617" s="15"/>
      <c r="L199617" s="15"/>
      <c r="M199617" s="15"/>
      <c r="N199617" s="2"/>
      <c r="O199617" s="2"/>
      <c r="P199617" s="2"/>
      <c r="Q199617" s="2"/>
      <c r="R199617" s="2"/>
    </row>
    <row r="199649" spans="6:18" x14ac:dyDescent="0.25">
      <c r="F199649" s="1"/>
      <c r="G199649" s="1"/>
      <c r="H199649" s="1"/>
      <c r="I199649" s="14"/>
      <c r="J199649" s="15"/>
      <c r="K199649" s="15"/>
      <c r="L199649" s="15"/>
      <c r="M199649" s="15"/>
      <c r="N199649" s="2"/>
      <c r="O199649" s="2"/>
      <c r="P199649" s="2"/>
      <c r="Q199649" s="2"/>
      <c r="R199649" s="2"/>
    </row>
    <row r="199681" spans="6:18" x14ac:dyDescent="0.25">
      <c r="F199681" s="1"/>
      <c r="G199681" s="1"/>
      <c r="H199681" s="1"/>
      <c r="I199681" s="14"/>
      <c r="J199681" s="15"/>
      <c r="K199681" s="15"/>
      <c r="L199681" s="15"/>
      <c r="M199681" s="15"/>
      <c r="N199681" s="2"/>
      <c r="O199681" s="2"/>
      <c r="P199681" s="2"/>
      <c r="Q199681" s="2"/>
      <c r="R199681" s="2"/>
    </row>
    <row r="199713" spans="6:18" x14ac:dyDescent="0.25">
      <c r="F199713" s="1"/>
      <c r="G199713" s="1"/>
      <c r="H199713" s="1"/>
      <c r="I199713" s="14"/>
      <c r="J199713" s="15"/>
      <c r="K199713" s="15"/>
      <c r="L199713" s="15"/>
      <c r="M199713" s="15"/>
      <c r="N199713" s="2"/>
      <c r="O199713" s="2"/>
      <c r="P199713" s="2"/>
      <c r="Q199713" s="2"/>
      <c r="R199713" s="2"/>
    </row>
    <row r="199745" spans="6:18" x14ac:dyDescent="0.25">
      <c r="F199745" s="1"/>
      <c r="G199745" s="1"/>
      <c r="H199745" s="1"/>
      <c r="I199745" s="14"/>
      <c r="J199745" s="15"/>
      <c r="K199745" s="15"/>
      <c r="L199745" s="15"/>
      <c r="M199745" s="15"/>
      <c r="N199745" s="2"/>
      <c r="O199745" s="2"/>
      <c r="P199745" s="2"/>
      <c r="Q199745" s="2"/>
      <c r="R199745" s="2"/>
    </row>
    <row r="199777" spans="6:18" x14ac:dyDescent="0.25">
      <c r="F199777" s="1"/>
      <c r="G199777" s="1"/>
      <c r="H199777" s="1"/>
      <c r="I199777" s="14"/>
      <c r="J199777" s="15"/>
      <c r="K199777" s="15"/>
      <c r="L199777" s="15"/>
      <c r="M199777" s="15"/>
      <c r="N199777" s="2"/>
      <c r="O199777" s="2"/>
      <c r="P199777" s="2"/>
      <c r="Q199777" s="2"/>
      <c r="R199777" s="2"/>
    </row>
    <row r="199809" spans="6:18" x14ac:dyDescent="0.25">
      <c r="F199809" s="1"/>
      <c r="G199809" s="1"/>
      <c r="H199809" s="1"/>
      <c r="I199809" s="14"/>
      <c r="J199809" s="15"/>
      <c r="K199809" s="15"/>
      <c r="L199809" s="15"/>
      <c r="M199809" s="15"/>
      <c r="N199809" s="2"/>
      <c r="O199809" s="2"/>
      <c r="P199809" s="2"/>
      <c r="Q199809" s="2"/>
      <c r="R199809" s="2"/>
    </row>
    <row r="199841" spans="6:18" x14ac:dyDescent="0.25">
      <c r="F199841" s="1"/>
      <c r="G199841" s="1"/>
      <c r="H199841" s="1"/>
      <c r="I199841" s="14"/>
      <c r="J199841" s="15"/>
      <c r="K199841" s="15"/>
      <c r="L199841" s="15"/>
      <c r="M199841" s="15"/>
      <c r="N199841" s="2"/>
      <c r="O199841" s="2"/>
      <c r="P199841" s="2"/>
      <c r="Q199841" s="2"/>
      <c r="R199841" s="2"/>
    </row>
    <row r="199873" spans="6:18" x14ac:dyDescent="0.25">
      <c r="F199873" s="1"/>
      <c r="G199873" s="1"/>
      <c r="H199873" s="1"/>
      <c r="I199873" s="14"/>
      <c r="J199873" s="15"/>
      <c r="K199873" s="15"/>
      <c r="L199873" s="15"/>
      <c r="M199873" s="15"/>
      <c r="N199873" s="2"/>
      <c r="O199873" s="2"/>
      <c r="P199873" s="2"/>
      <c r="Q199873" s="2"/>
      <c r="R199873" s="2"/>
    </row>
    <row r="199905" spans="6:18" x14ac:dyDescent="0.25">
      <c r="F199905" s="1"/>
      <c r="G199905" s="1"/>
      <c r="H199905" s="1"/>
      <c r="I199905" s="14"/>
      <c r="J199905" s="15"/>
      <c r="K199905" s="15"/>
      <c r="L199905" s="15"/>
      <c r="M199905" s="15"/>
      <c r="N199905" s="2"/>
      <c r="O199905" s="2"/>
      <c r="P199905" s="2"/>
      <c r="Q199905" s="2"/>
      <c r="R199905" s="2"/>
    </row>
    <row r="199937" spans="6:18" x14ac:dyDescent="0.25">
      <c r="F199937" s="1"/>
      <c r="G199937" s="1"/>
      <c r="H199937" s="1"/>
      <c r="I199937" s="14"/>
      <c r="J199937" s="15"/>
      <c r="K199937" s="15"/>
      <c r="L199937" s="15"/>
      <c r="M199937" s="15"/>
      <c r="N199937" s="2"/>
      <c r="O199937" s="2"/>
      <c r="P199937" s="2"/>
      <c r="Q199937" s="2"/>
      <c r="R199937" s="2"/>
    </row>
    <row r="199969" spans="6:18" x14ac:dyDescent="0.25">
      <c r="F199969" s="1"/>
      <c r="G199969" s="1"/>
      <c r="H199969" s="1"/>
      <c r="I199969" s="14"/>
      <c r="J199969" s="15"/>
      <c r="K199969" s="15"/>
      <c r="L199969" s="15"/>
      <c r="M199969" s="15"/>
      <c r="N199969" s="2"/>
      <c r="O199969" s="2"/>
      <c r="P199969" s="2"/>
      <c r="Q199969" s="2"/>
      <c r="R199969" s="2"/>
    </row>
    <row r="200001" spans="6:18" x14ac:dyDescent="0.25">
      <c r="F200001" s="1"/>
      <c r="G200001" s="1"/>
      <c r="H200001" s="1"/>
      <c r="I200001" s="14"/>
      <c r="J200001" s="15"/>
      <c r="K200001" s="15"/>
      <c r="L200001" s="15"/>
      <c r="M200001" s="15"/>
      <c r="N200001" s="2"/>
      <c r="O200001" s="2"/>
      <c r="P200001" s="2"/>
      <c r="Q200001" s="2"/>
      <c r="R200001" s="2"/>
    </row>
    <row r="200033" spans="6:18" x14ac:dyDescent="0.25">
      <c r="F200033" s="1"/>
      <c r="G200033" s="1"/>
      <c r="H200033" s="1"/>
      <c r="I200033" s="14"/>
      <c r="J200033" s="15"/>
      <c r="K200033" s="15"/>
      <c r="L200033" s="15"/>
      <c r="M200033" s="15"/>
      <c r="N200033" s="2"/>
      <c r="O200033" s="2"/>
      <c r="P200033" s="2"/>
      <c r="Q200033" s="2"/>
      <c r="R200033" s="2"/>
    </row>
    <row r="200065" spans="6:18" x14ac:dyDescent="0.25">
      <c r="F200065" s="1"/>
      <c r="G200065" s="1"/>
      <c r="H200065" s="1"/>
      <c r="I200065" s="14"/>
      <c r="J200065" s="15"/>
      <c r="K200065" s="15"/>
      <c r="L200065" s="15"/>
      <c r="M200065" s="15"/>
      <c r="N200065" s="2"/>
      <c r="O200065" s="2"/>
      <c r="P200065" s="2"/>
      <c r="Q200065" s="2"/>
      <c r="R200065" s="2"/>
    </row>
    <row r="200097" spans="6:18" x14ac:dyDescent="0.25">
      <c r="F200097" s="1"/>
      <c r="G200097" s="1"/>
      <c r="H200097" s="1"/>
      <c r="I200097" s="14"/>
      <c r="J200097" s="15"/>
      <c r="K200097" s="15"/>
      <c r="L200097" s="15"/>
      <c r="M200097" s="15"/>
      <c r="N200097" s="2"/>
      <c r="O200097" s="2"/>
      <c r="P200097" s="2"/>
      <c r="Q200097" s="2"/>
      <c r="R200097" s="2"/>
    </row>
    <row r="200129" spans="6:18" x14ac:dyDescent="0.25">
      <c r="F200129" s="1"/>
      <c r="G200129" s="1"/>
      <c r="H200129" s="1"/>
      <c r="I200129" s="14"/>
      <c r="J200129" s="15"/>
      <c r="K200129" s="15"/>
      <c r="L200129" s="15"/>
      <c r="M200129" s="15"/>
      <c r="N200129" s="2"/>
      <c r="O200129" s="2"/>
      <c r="P200129" s="2"/>
      <c r="Q200129" s="2"/>
      <c r="R200129" s="2"/>
    </row>
    <row r="200161" spans="6:18" x14ac:dyDescent="0.25">
      <c r="F200161" s="1"/>
      <c r="G200161" s="1"/>
      <c r="H200161" s="1"/>
      <c r="I200161" s="14"/>
      <c r="J200161" s="15"/>
      <c r="K200161" s="15"/>
      <c r="L200161" s="15"/>
      <c r="M200161" s="15"/>
      <c r="N200161" s="2"/>
      <c r="O200161" s="2"/>
      <c r="P200161" s="2"/>
      <c r="Q200161" s="2"/>
      <c r="R200161" s="2"/>
    </row>
    <row r="200193" spans="6:18" x14ac:dyDescent="0.25">
      <c r="F200193" s="1"/>
      <c r="G200193" s="1"/>
      <c r="H200193" s="1"/>
      <c r="I200193" s="14"/>
      <c r="J200193" s="15"/>
      <c r="K200193" s="15"/>
      <c r="L200193" s="15"/>
      <c r="M200193" s="15"/>
      <c r="N200193" s="2"/>
      <c r="O200193" s="2"/>
      <c r="P200193" s="2"/>
      <c r="Q200193" s="2"/>
      <c r="R200193" s="2"/>
    </row>
    <row r="200225" spans="6:18" x14ac:dyDescent="0.25">
      <c r="F200225" s="1"/>
      <c r="G200225" s="1"/>
      <c r="H200225" s="1"/>
      <c r="I200225" s="14"/>
      <c r="J200225" s="15"/>
      <c r="K200225" s="15"/>
      <c r="L200225" s="15"/>
      <c r="M200225" s="15"/>
      <c r="N200225" s="2"/>
      <c r="O200225" s="2"/>
      <c r="P200225" s="2"/>
      <c r="Q200225" s="2"/>
      <c r="R200225" s="2"/>
    </row>
    <row r="200257" spans="6:18" x14ac:dyDescent="0.25">
      <c r="F200257" s="1"/>
      <c r="G200257" s="1"/>
      <c r="H200257" s="1"/>
      <c r="I200257" s="14"/>
      <c r="J200257" s="15"/>
      <c r="K200257" s="15"/>
      <c r="L200257" s="15"/>
      <c r="M200257" s="15"/>
      <c r="N200257" s="2"/>
      <c r="O200257" s="2"/>
      <c r="P200257" s="2"/>
      <c r="Q200257" s="2"/>
      <c r="R200257" s="2"/>
    </row>
    <row r="200289" spans="6:18" x14ac:dyDescent="0.25">
      <c r="F200289" s="1"/>
      <c r="G200289" s="1"/>
      <c r="H200289" s="1"/>
      <c r="I200289" s="14"/>
      <c r="J200289" s="15"/>
      <c r="K200289" s="15"/>
      <c r="L200289" s="15"/>
      <c r="M200289" s="15"/>
      <c r="N200289" s="2"/>
      <c r="O200289" s="2"/>
      <c r="P200289" s="2"/>
      <c r="Q200289" s="2"/>
      <c r="R200289" s="2"/>
    </row>
    <row r="200321" spans="6:18" x14ac:dyDescent="0.25">
      <c r="F200321" s="1"/>
      <c r="G200321" s="1"/>
      <c r="H200321" s="1"/>
      <c r="I200321" s="14"/>
      <c r="J200321" s="15"/>
      <c r="K200321" s="15"/>
      <c r="L200321" s="15"/>
      <c r="M200321" s="15"/>
      <c r="N200321" s="2"/>
      <c r="O200321" s="2"/>
      <c r="P200321" s="2"/>
      <c r="Q200321" s="2"/>
      <c r="R200321" s="2"/>
    </row>
    <row r="200353" spans="6:18" x14ac:dyDescent="0.25">
      <c r="F200353" s="1"/>
      <c r="G200353" s="1"/>
      <c r="H200353" s="1"/>
      <c r="I200353" s="14"/>
      <c r="J200353" s="15"/>
      <c r="K200353" s="15"/>
      <c r="L200353" s="15"/>
      <c r="M200353" s="15"/>
      <c r="N200353" s="2"/>
      <c r="O200353" s="2"/>
      <c r="P200353" s="2"/>
      <c r="Q200353" s="2"/>
      <c r="R200353" s="2"/>
    </row>
    <row r="200385" spans="6:18" x14ac:dyDescent="0.25">
      <c r="F200385" s="1"/>
      <c r="G200385" s="1"/>
      <c r="H200385" s="1"/>
      <c r="I200385" s="14"/>
      <c r="J200385" s="15"/>
      <c r="K200385" s="15"/>
      <c r="L200385" s="15"/>
      <c r="M200385" s="15"/>
      <c r="N200385" s="2"/>
      <c r="O200385" s="2"/>
      <c r="P200385" s="2"/>
      <c r="Q200385" s="2"/>
      <c r="R200385" s="2"/>
    </row>
    <row r="200417" spans="6:18" x14ac:dyDescent="0.25">
      <c r="F200417" s="1"/>
      <c r="G200417" s="1"/>
      <c r="H200417" s="1"/>
      <c r="I200417" s="14"/>
      <c r="J200417" s="15"/>
      <c r="K200417" s="15"/>
      <c r="L200417" s="15"/>
      <c r="M200417" s="15"/>
      <c r="N200417" s="2"/>
      <c r="O200417" s="2"/>
      <c r="P200417" s="2"/>
      <c r="Q200417" s="2"/>
      <c r="R200417" s="2"/>
    </row>
    <row r="200449" spans="6:18" x14ac:dyDescent="0.25">
      <c r="F200449" s="1"/>
      <c r="G200449" s="1"/>
      <c r="H200449" s="1"/>
      <c r="I200449" s="14"/>
      <c r="J200449" s="15"/>
      <c r="K200449" s="15"/>
      <c r="L200449" s="15"/>
      <c r="M200449" s="15"/>
      <c r="N200449" s="2"/>
      <c r="O200449" s="2"/>
      <c r="P200449" s="2"/>
      <c r="Q200449" s="2"/>
      <c r="R200449" s="2"/>
    </row>
    <row r="200481" spans="6:18" x14ac:dyDescent="0.25">
      <c r="F200481" s="1"/>
      <c r="G200481" s="1"/>
      <c r="H200481" s="1"/>
      <c r="I200481" s="14"/>
      <c r="J200481" s="15"/>
      <c r="K200481" s="15"/>
      <c r="L200481" s="15"/>
      <c r="M200481" s="15"/>
      <c r="N200481" s="2"/>
      <c r="O200481" s="2"/>
      <c r="P200481" s="2"/>
      <c r="Q200481" s="2"/>
      <c r="R200481" s="2"/>
    </row>
    <row r="200513" spans="6:18" x14ac:dyDescent="0.25">
      <c r="F200513" s="1"/>
      <c r="G200513" s="1"/>
      <c r="H200513" s="1"/>
      <c r="I200513" s="14"/>
      <c r="J200513" s="15"/>
      <c r="K200513" s="15"/>
      <c r="L200513" s="15"/>
      <c r="M200513" s="15"/>
      <c r="N200513" s="2"/>
      <c r="O200513" s="2"/>
      <c r="P200513" s="2"/>
      <c r="Q200513" s="2"/>
      <c r="R200513" s="2"/>
    </row>
    <row r="200545" spans="6:18" x14ac:dyDescent="0.25">
      <c r="F200545" s="1"/>
      <c r="G200545" s="1"/>
      <c r="H200545" s="1"/>
      <c r="I200545" s="14"/>
      <c r="J200545" s="15"/>
      <c r="K200545" s="15"/>
      <c r="L200545" s="15"/>
      <c r="M200545" s="15"/>
      <c r="N200545" s="2"/>
      <c r="O200545" s="2"/>
      <c r="P200545" s="2"/>
      <c r="Q200545" s="2"/>
      <c r="R200545" s="2"/>
    </row>
    <row r="200577" spans="6:18" x14ac:dyDescent="0.25">
      <c r="F200577" s="1"/>
      <c r="G200577" s="1"/>
      <c r="H200577" s="1"/>
      <c r="I200577" s="14"/>
      <c r="J200577" s="15"/>
      <c r="K200577" s="15"/>
      <c r="L200577" s="15"/>
      <c r="M200577" s="15"/>
      <c r="N200577" s="2"/>
      <c r="O200577" s="2"/>
      <c r="P200577" s="2"/>
      <c r="Q200577" s="2"/>
      <c r="R200577" s="2"/>
    </row>
    <row r="200609" spans="6:18" x14ac:dyDescent="0.25">
      <c r="F200609" s="1"/>
      <c r="G200609" s="1"/>
      <c r="H200609" s="1"/>
      <c r="I200609" s="14"/>
      <c r="J200609" s="15"/>
      <c r="K200609" s="15"/>
      <c r="L200609" s="15"/>
      <c r="M200609" s="15"/>
      <c r="N200609" s="2"/>
      <c r="O200609" s="2"/>
      <c r="P200609" s="2"/>
      <c r="Q200609" s="2"/>
      <c r="R200609" s="2"/>
    </row>
    <row r="200641" spans="6:18" x14ac:dyDescent="0.25">
      <c r="F200641" s="1"/>
      <c r="G200641" s="1"/>
      <c r="H200641" s="1"/>
      <c r="I200641" s="14"/>
      <c r="J200641" s="15"/>
      <c r="K200641" s="15"/>
      <c r="L200641" s="15"/>
      <c r="M200641" s="15"/>
      <c r="N200641" s="2"/>
      <c r="O200641" s="2"/>
      <c r="P200641" s="2"/>
      <c r="Q200641" s="2"/>
      <c r="R200641" s="2"/>
    </row>
    <row r="200673" spans="6:18" x14ac:dyDescent="0.25">
      <c r="F200673" s="1"/>
      <c r="G200673" s="1"/>
      <c r="H200673" s="1"/>
      <c r="I200673" s="14"/>
      <c r="J200673" s="15"/>
      <c r="K200673" s="15"/>
      <c r="L200673" s="15"/>
      <c r="M200673" s="15"/>
      <c r="N200673" s="2"/>
      <c r="O200673" s="2"/>
      <c r="P200673" s="2"/>
      <c r="Q200673" s="2"/>
      <c r="R200673" s="2"/>
    </row>
    <row r="200705" spans="6:18" x14ac:dyDescent="0.25">
      <c r="F200705" s="1"/>
      <c r="G200705" s="1"/>
      <c r="H200705" s="1"/>
      <c r="I200705" s="14"/>
      <c r="J200705" s="15"/>
      <c r="K200705" s="15"/>
      <c r="L200705" s="15"/>
      <c r="M200705" s="15"/>
      <c r="N200705" s="2"/>
      <c r="O200705" s="2"/>
      <c r="P200705" s="2"/>
      <c r="Q200705" s="2"/>
      <c r="R200705" s="2"/>
    </row>
    <row r="200737" spans="6:18" x14ac:dyDescent="0.25">
      <c r="F200737" s="1"/>
      <c r="G200737" s="1"/>
      <c r="H200737" s="1"/>
      <c r="I200737" s="14"/>
      <c r="J200737" s="15"/>
      <c r="K200737" s="15"/>
      <c r="L200737" s="15"/>
      <c r="M200737" s="15"/>
      <c r="N200737" s="2"/>
      <c r="O200737" s="2"/>
      <c r="P200737" s="2"/>
      <c r="Q200737" s="2"/>
      <c r="R200737" s="2"/>
    </row>
    <row r="200769" spans="6:18" x14ac:dyDescent="0.25">
      <c r="F200769" s="1"/>
      <c r="G200769" s="1"/>
      <c r="H200769" s="1"/>
      <c r="I200769" s="14"/>
      <c r="J200769" s="15"/>
      <c r="K200769" s="15"/>
      <c r="L200769" s="15"/>
      <c r="M200769" s="15"/>
      <c r="N200769" s="2"/>
      <c r="O200769" s="2"/>
      <c r="P200769" s="2"/>
      <c r="Q200769" s="2"/>
      <c r="R200769" s="2"/>
    </row>
    <row r="200801" spans="6:18" x14ac:dyDescent="0.25">
      <c r="F200801" s="1"/>
      <c r="G200801" s="1"/>
      <c r="H200801" s="1"/>
      <c r="I200801" s="14"/>
      <c r="J200801" s="15"/>
      <c r="K200801" s="15"/>
      <c r="L200801" s="15"/>
      <c r="M200801" s="15"/>
      <c r="N200801" s="2"/>
      <c r="O200801" s="2"/>
      <c r="P200801" s="2"/>
      <c r="Q200801" s="2"/>
      <c r="R200801" s="2"/>
    </row>
    <row r="200833" spans="6:18" x14ac:dyDescent="0.25">
      <c r="F200833" s="1"/>
      <c r="G200833" s="1"/>
      <c r="H200833" s="1"/>
      <c r="I200833" s="14"/>
      <c r="J200833" s="15"/>
      <c r="K200833" s="15"/>
      <c r="L200833" s="15"/>
      <c r="M200833" s="15"/>
      <c r="N200833" s="2"/>
      <c r="O200833" s="2"/>
      <c r="P200833" s="2"/>
      <c r="Q200833" s="2"/>
      <c r="R200833" s="2"/>
    </row>
    <row r="200865" spans="6:18" x14ac:dyDescent="0.25">
      <c r="F200865" s="1"/>
      <c r="G200865" s="1"/>
      <c r="H200865" s="1"/>
      <c r="I200865" s="14"/>
      <c r="J200865" s="15"/>
      <c r="K200865" s="15"/>
      <c r="L200865" s="15"/>
      <c r="M200865" s="15"/>
      <c r="N200865" s="2"/>
      <c r="O200865" s="2"/>
      <c r="P200865" s="2"/>
      <c r="Q200865" s="2"/>
      <c r="R200865" s="2"/>
    </row>
    <row r="200897" spans="6:18" x14ac:dyDescent="0.25">
      <c r="F200897" s="1"/>
      <c r="G200897" s="1"/>
      <c r="H200897" s="1"/>
      <c r="I200897" s="14"/>
      <c r="J200897" s="15"/>
      <c r="K200897" s="15"/>
      <c r="L200897" s="15"/>
      <c r="M200897" s="15"/>
      <c r="N200897" s="2"/>
      <c r="O200897" s="2"/>
      <c r="P200897" s="2"/>
      <c r="Q200897" s="2"/>
      <c r="R200897" s="2"/>
    </row>
    <row r="200929" spans="6:18" x14ac:dyDescent="0.25">
      <c r="F200929" s="1"/>
      <c r="G200929" s="1"/>
      <c r="H200929" s="1"/>
      <c r="I200929" s="14"/>
      <c r="J200929" s="15"/>
      <c r="K200929" s="15"/>
      <c r="L200929" s="15"/>
      <c r="M200929" s="15"/>
      <c r="N200929" s="2"/>
      <c r="O200929" s="2"/>
      <c r="P200929" s="2"/>
      <c r="Q200929" s="2"/>
      <c r="R200929" s="2"/>
    </row>
    <row r="200961" spans="6:18" x14ac:dyDescent="0.25">
      <c r="F200961" s="1"/>
      <c r="G200961" s="1"/>
      <c r="H200961" s="1"/>
      <c r="I200961" s="14"/>
      <c r="J200961" s="15"/>
      <c r="K200961" s="15"/>
      <c r="L200961" s="15"/>
      <c r="M200961" s="15"/>
      <c r="N200961" s="2"/>
      <c r="O200961" s="2"/>
      <c r="P200961" s="2"/>
      <c r="Q200961" s="2"/>
      <c r="R200961" s="2"/>
    </row>
    <row r="200993" spans="6:18" x14ac:dyDescent="0.25">
      <c r="F200993" s="1"/>
      <c r="G200993" s="1"/>
      <c r="H200993" s="1"/>
      <c r="I200993" s="14"/>
      <c r="J200993" s="15"/>
      <c r="K200993" s="15"/>
      <c r="L200993" s="15"/>
      <c r="M200993" s="15"/>
      <c r="N200993" s="2"/>
      <c r="O200993" s="2"/>
      <c r="P200993" s="2"/>
      <c r="Q200993" s="2"/>
      <c r="R200993" s="2"/>
    </row>
    <row r="201025" spans="6:18" x14ac:dyDescent="0.25">
      <c r="F201025" s="1"/>
      <c r="G201025" s="1"/>
      <c r="H201025" s="1"/>
      <c r="I201025" s="14"/>
      <c r="J201025" s="15"/>
      <c r="K201025" s="15"/>
      <c r="L201025" s="15"/>
      <c r="M201025" s="15"/>
      <c r="N201025" s="2"/>
      <c r="O201025" s="2"/>
      <c r="P201025" s="2"/>
      <c r="Q201025" s="2"/>
      <c r="R201025" s="2"/>
    </row>
    <row r="201057" spans="6:18" x14ac:dyDescent="0.25">
      <c r="F201057" s="1"/>
      <c r="G201057" s="1"/>
      <c r="H201057" s="1"/>
      <c r="I201057" s="14"/>
      <c r="J201057" s="15"/>
      <c r="K201057" s="15"/>
      <c r="L201057" s="15"/>
      <c r="M201057" s="15"/>
      <c r="N201057" s="2"/>
      <c r="O201057" s="2"/>
      <c r="P201057" s="2"/>
      <c r="Q201057" s="2"/>
      <c r="R201057" s="2"/>
    </row>
    <row r="201089" spans="6:18" x14ac:dyDescent="0.25">
      <c r="F201089" s="1"/>
      <c r="G201089" s="1"/>
      <c r="H201089" s="1"/>
      <c r="I201089" s="14"/>
      <c r="J201089" s="15"/>
      <c r="K201089" s="15"/>
      <c r="L201089" s="15"/>
      <c r="M201089" s="15"/>
      <c r="N201089" s="2"/>
      <c r="O201089" s="2"/>
      <c r="P201089" s="2"/>
      <c r="Q201089" s="2"/>
      <c r="R201089" s="2"/>
    </row>
    <row r="201121" spans="6:18" x14ac:dyDescent="0.25">
      <c r="F201121" s="1"/>
      <c r="G201121" s="1"/>
      <c r="H201121" s="1"/>
      <c r="I201121" s="14"/>
      <c r="J201121" s="15"/>
      <c r="K201121" s="15"/>
      <c r="L201121" s="15"/>
      <c r="M201121" s="15"/>
      <c r="N201121" s="2"/>
      <c r="O201121" s="2"/>
      <c r="P201121" s="2"/>
      <c r="Q201121" s="2"/>
      <c r="R201121" s="2"/>
    </row>
    <row r="201153" spans="6:18" x14ac:dyDescent="0.25">
      <c r="F201153" s="1"/>
      <c r="G201153" s="1"/>
      <c r="H201153" s="1"/>
      <c r="I201153" s="14"/>
      <c r="J201153" s="15"/>
      <c r="K201153" s="15"/>
      <c r="L201153" s="15"/>
      <c r="M201153" s="15"/>
      <c r="N201153" s="2"/>
      <c r="O201153" s="2"/>
      <c r="P201153" s="2"/>
      <c r="Q201153" s="2"/>
      <c r="R201153" s="2"/>
    </row>
    <row r="201185" spans="6:18" x14ac:dyDescent="0.25">
      <c r="F201185" s="1"/>
      <c r="G201185" s="1"/>
      <c r="H201185" s="1"/>
      <c r="I201185" s="14"/>
      <c r="J201185" s="15"/>
      <c r="K201185" s="15"/>
      <c r="L201185" s="15"/>
      <c r="M201185" s="15"/>
      <c r="N201185" s="2"/>
      <c r="O201185" s="2"/>
      <c r="P201185" s="2"/>
      <c r="Q201185" s="2"/>
      <c r="R201185" s="2"/>
    </row>
    <row r="201217" spans="6:18" x14ac:dyDescent="0.25">
      <c r="F201217" s="1"/>
      <c r="G201217" s="1"/>
      <c r="H201217" s="1"/>
      <c r="I201217" s="14"/>
      <c r="J201217" s="15"/>
      <c r="K201217" s="15"/>
      <c r="L201217" s="15"/>
      <c r="M201217" s="15"/>
      <c r="N201217" s="2"/>
      <c r="O201217" s="2"/>
      <c r="P201217" s="2"/>
      <c r="Q201217" s="2"/>
      <c r="R201217" s="2"/>
    </row>
    <row r="201249" spans="6:18" x14ac:dyDescent="0.25">
      <c r="F201249" s="1"/>
      <c r="G201249" s="1"/>
      <c r="H201249" s="1"/>
      <c r="I201249" s="14"/>
      <c r="J201249" s="15"/>
      <c r="K201249" s="15"/>
      <c r="L201249" s="15"/>
      <c r="M201249" s="15"/>
      <c r="N201249" s="2"/>
      <c r="O201249" s="2"/>
      <c r="P201249" s="2"/>
      <c r="Q201249" s="2"/>
      <c r="R201249" s="2"/>
    </row>
    <row r="201281" spans="6:18" x14ac:dyDescent="0.25">
      <c r="F201281" s="1"/>
      <c r="G201281" s="1"/>
      <c r="H201281" s="1"/>
      <c r="I201281" s="14"/>
      <c r="J201281" s="15"/>
      <c r="K201281" s="15"/>
      <c r="L201281" s="15"/>
      <c r="M201281" s="15"/>
      <c r="N201281" s="2"/>
      <c r="O201281" s="2"/>
      <c r="P201281" s="2"/>
      <c r="Q201281" s="2"/>
      <c r="R201281" s="2"/>
    </row>
    <row r="201313" spans="6:18" x14ac:dyDescent="0.25">
      <c r="F201313" s="1"/>
      <c r="G201313" s="1"/>
      <c r="H201313" s="1"/>
      <c r="I201313" s="14"/>
      <c r="J201313" s="15"/>
      <c r="K201313" s="15"/>
      <c r="L201313" s="15"/>
      <c r="M201313" s="15"/>
      <c r="N201313" s="2"/>
      <c r="O201313" s="2"/>
      <c r="P201313" s="2"/>
      <c r="Q201313" s="2"/>
      <c r="R201313" s="2"/>
    </row>
    <row r="201345" spans="6:18" x14ac:dyDescent="0.25">
      <c r="F201345" s="1"/>
      <c r="G201345" s="1"/>
      <c r="H201345" s="1"/>
      <c r="I201345" s="14"/>
      <c r="J201345" s="15"/>
      <c r="K201345" s="15"/>
      <c r="L201345" s="15"/>
      <c r="M201345" s="15"/>
      <c r="N201345" s="2"/>
      <c r="O201345" s="2"/>
      <c r="P201345" s="2"/>
      <c r="Q201345" s="2"/>
      <c r="R201345" s="2"/>
    </row>
    <row r="201377" spans="6:18" x14ac:dyDescent="0.25">
      <c r="F201377" s="1"/>
      <c r="G201377" s="1"/>
      <c r="H201377" s="1"/>
      <c r="I201377" s="14"/>
      <c r="J201377" s="15"/>
      <c r="K201377" s="15"/>
      <c r="L201377" s="15"/>
      <c r="M201377" s="15"/>
      <c r="N201377" s="2"/>
      <c r="O201377" s="2"/>
      <c r="P201377" s="2"/>
      <c r="Q201377" s="2"/>
      <c r="R201377" s="2"/>
    </row>
    <row r="201409" spans="6:18" x14ac:dyDescent="0.25">
      <c r="F201409" s="1"/>
      <c r="G201409" s="1"/>
      <c r="H201409" s="1"/>
      <c r="I201409" s="14"/>
      <c r="J201409" s="15"/>
      <c r="K201409" s="15"/>
      <c r="L201409" s="15"/>
      <c r="M201409" s="15"/>
      <c r="N201409" s="2"/>
      <c r="O201409" s="2"/>
      <c r="P201409" s="2"/>
      <c r="Q201409" s="2"/>
      <c r="R201409" s="2"/>
    </row>
    <row r="201441" spans="6:18" x14ac:dyDescent="0.25">
      <c r="F201441" s="1"/>
      <c r="G201441" s="1"/>
      <c r="H201441" s="1"/>
      <c r="I201441" s="14"/>
      <c r="J201441" s="15"/>
      <c r="K201441" s="15"/>
      <c r="L201441" s="15"/>
      <c r="M201441" s="15"/>
      <c r="N201441" s="2"/>
      <c r="O201441" s="2"/>
      <c r="P201441" s="2"/>
      <c r="Q201441" s="2"/>
      <c r="R201441" s="2"/>
    </row>
    <row r="201473" spans="6:18" x14ac:dyDescent="0.25">
      <c r="F201473" s="1"/>
      <c r="G201473" s="1"/>
      <c r="H201473" s="1"/>
      <c r="I201473" s="14"/>
      <c r="J201473" s="15"/>
      <c r="K201473" s="15"/>
      <c r="L201473" s="15"/>
      <c r="M201473" s="15"/>
      <c r="N201473" s="2"/>
      <c r="O201473" s="2"/>
      <c r="P201473" s="2"/>
      <c r="Q201473" s="2"/>
      <c r="R201473" s="2"/>
    </row>
    <row r="201505" spans="6:18" x14ac:dyDescent="0.25">
      <c r="F201505" s="1"/>
      <c r="G201505" s="1"/>
      <c r="H201505" s="1"/>
      <c r="I201505" s="14"/>
      <c r="J201505" s="15"/>
      <c r="K201505" s="15"/>
      <c r="L201505" s="15"/>
      <c r="M201505" s="15"/>
      <c r="N201505" s="2"/>
      <c r="O201505" s="2"/>
      <c r="P201505" s="2"/>
      <c r="Q201505" s="2"/>
      <c r="R201505" s="2"/>
    </row>
    <row r="201537" spans="6:18" x14ac:dyDescent="0.25">
      <c r="F201537" s="1"/>
      <c r="G201537" s="1"/>
      <c r="H201537" s="1"/>
      <c r="I201537" s="14"/>
      <c r="J201537" s="15"/>
      <c r="K201537" s="15"/>
      <c r="L201537" s="15"/>
      <c r="M201537" s="15"/>
      <c r="N201537" s="2"/>
      <c r="O201537" s="2"/>
      <c r="P201537" s="2"/>
      <c r="Q201537" s="2"/>
      <c r="R201537" s="2"/>
    </row>
    <row r="201569" spans="6:18" x14ac:dyDescent="0.25">
      <c r="F201569" s="1"/>
      <c r="G201569" s="1"/>
      <c r="H201569" s="1"/>
      <c r="I201569" s="14"/>
      <c r="J201569" s="15"/>
      <c r="K201569" s="15"/>
      <c r="L201569" s="15"/>
      <c r="M201569" s="15"/>
      <c r="N201569" s="2"/>
      <c r="O201569" s="2"/>
      <c r="P201569" s="2"/>
      <c r="Q201569" s="2"/>
      <c r="R201569" s="2"/>
    </row>
    <row r="201601" spans="6:18" x14ac:dyDescent="0.25">
      <c r="F201601" s="1"/>
      <c r="G201601" s="1"/>
      <c r="H201601" s="1"/>
      <c r="I201601" s="14"/>
      <c r="J201601" s="15"/>
      <c r="K201601" s="15"/>
      <c r="L201601" s="15"/>
      <c r="M201601" s="15"/>
      <c r="N201601" s="2"/>
      <c r="O201601" s="2"/>
      <c r="P201601" s="2"/>
      <c r="Q201601" s="2"/>
      <c r="R201601" s="2"/>
    </row>
    <row r="201633" spans="6:18" x14ac:dyDescent="0.25">
      <c r="F201633" s="1"/>
      <c r="G201633" s="1"/>
      <c r="H201633" s="1"/>
      <c r="I201633" s="14"/>
      <c r="J201633" s="15"/>
      <c r="K201633" s="15"/>
      <c r="L201633" s="15"/>
      <c r="M201633" s="15"/>
      <c r="N201633" s="2"/>
      <c r="O201633" s="2"/>
      <c r="P201633" s="2"/>
      <c r="Q201633" s="2"/>
      <c r="R201633" s="2"/>
    </row>
    <row r="201665" spans="6:18" x14ac:dyDescent="0.25">
      <c r="F201665" s="1"/>
      <c r="G201665" s="1"/>
      <c r="H201665" s="1"/>
      <c r="I201665" s="14"/>
      <c r="J201665" s="15"/>
      <c r="K201665" s="15"/>
      <c r="L201665" s="15"/>
      <c r="M201665" s="15"/>
      <c r="N201665" s="2"/>
      <c r="O201665" s="2"/>
      <c r="P201665" s="2"/>
      <c r="Q201665" s="2"/>
      <c r="R201665" s="2"/>
    </row>
    <row r="201697" spans="6:18" x14ac:dyDescent="0.25">
      <c r="F201697" s="1"/>
      <c r="G201697" s="1"/>
      <c r="H201697" s="1"/>
      <c r="I201697" s="14"/>
      <c r="J201697" s="15"/>
      <c r="K201697" s="15"/>
      <c r="L201697" s="15"/>
      <c r="M201697" s="15"/>
      <c r="N201697" s="2"/>
      <c r="O201697" s="2"/>
      <c r="P201697" s="2"/>
      <c r="Q201697" s="2"/>
      <c r="R201697" s="2"/>
    </row>
    <row r="201729" spans="6:18" x14ac:dyDescent="0.25">
      <c r="F201729" s="1"/>
      <c r="G201729" s="1"/>
      <c r="H201729" s="1"/>
      <c r="I201729" s="14"/>
      <c r="J201729" s="15"/>
      <c r="K201729" s="15"/>
      <c r="L201729" s="15"/>
      <c r="M201729" s="15"/>
      <c r="N201729" s="2"/>
      <c r="O201729" s="2"/>
      <c r="P201729" s="2"/>
      <c r="Q201729" s="2"/>
      <c r="R201729" s="2"/>
    </row>
    <row r="201761" spans="6:18" x14ac:dyDescent="0.25">
      <c r="F201761" s="1"/>
      <c r="G201761" s="1"/>
      <c r="H201761" s="1"/>
      <c r="I201761" s="14"/>
      <c r="J201761" s="15"/>
      <c r="K201761" s="15"/>
      <c r="L201761" s="15"/>
      <c r="M201761" s="15"/>
      <c r="N201761" s="2"/>
      <c r="O201761" s="2"/>
      <c r="P201761" s="2"/>
      <c r="Q201761" s="2"/>
      <c r="R201761" s="2"/>
    </row>
    <row r="201793" spans="6:18" x14ac:dyDescent="0.25">
      <c r="F201793" s="1"/>
      <c r="G201793" s="1"/>
      <c r="H201793" s="1"/>
      <c r="I201793" s="14"/>
      <c r="J201793" s="15"/>
      <c r="K201793" s="15"/>
      <c r="L201793" s="15"/>
      <c r="M201793" s="15"/>
      <c r="N201793" s="2"/>
      <c r="O201793" s="2"/>
      <c r="P201793" s="2"/>
      <c r="Q201793" s="2"/>
      <c r="R201793" s="2"/>
    </row>
    <row r="201825" spans="6:18" x14ac:dyDescent="0.25">
      <c r="F201825" s="1"/>
      <c r="G201825" s="1"/>
      <c r="H201825" s="1"/>
      <c r="I201825" s="14"/>
      <c r="J201825" s="15"/>
      <c r="K201825" s="15"/>
      <c r="L201825" s="15"/>
      <c r="M201825" s="15"/>
      <c r="N201825" s="2"/>
      <c r="O201825" s="2"/>
      <c r="P201825" s="2"/>
      <c r="Q201825" s="2"/>
      <c r="R201825" s="2"/>
    </row>
    <row r="201857" spans="6:18" x14ac:dyDescent="0.25">
      <c r="F201857" s="1"/>
      <c r="G201857" s="1"/>
      <c r="H201857" s="1"/>
      <c r="I201857" s="14"/>
      <c r="J201857" s="15"/>
      <c r="K201857" s="15"/>
      <c r="L201857" s="15"/>
      <c r="M201857" s="15"/>
      <c r="N201857" s="2"/>
      <c r="O201857" s="2"/>
      <c r="P201857" s="2"/>
      <c r="Q201857" s="2"/>
      <c r="R201857" s="2"/>
    </row>
    <row r="201889" spans="6:18" x14ac:dyDescent="0.25">
      <c r="F201889" s="1"/>
      <c r="G201889" s="1"/>
      <c r="H201889" s="1"/>
      <c r="I201889" s="14"/>
      <c r="J201889" s="15"/>
      <c r="K201889" s="15"/>
      <c r="L201889" s="15"/>
      <c r="M201889" s="15"/>
      <c r="N201889" s="2"/>
      <c r="O201889" s="2"/>
      <c r="P201889" s="2"/>
      <c r="Q201889" s="2"/>
      <c r="R201889" s="2"/>
    </row>
    <row r="201921" spans="6:18" x14ac:dyDescent="0.25">
      <c r="F201921" s="1"/>
      <c r="G201921" s="1"/>
      <c r="H201921" s="1"/>
      <c r="I201921" s="14"/>
      <c r="J201921" s="15"/>
      <c r="K201921" s="15"/>
      <c r="L201921" s="15"/>
      <c r="M201921" s="15"/>
      <c r="N201921" s="2"/>
      <c r="O201921" s="2"/>
      <c r="P201921" s="2"/>
      <c r="Q201921" s="2"/>
      <c r="R201921" s="2"/>
    </row>
    <row r="201953" spans="6:18" x14ac:dyDescent="0.25">
      <c r="F201953" s="1"/>
      <c r="G201953" s="1"/>
      <c r="H201953" s="1"/>
      <c r="I201953" s="14"/>
      <c r="J201953" s="15"/>
      <c r="K201953" s="15"/>
      <c r="L201953" s="15"/>
      <c r="M201953" s="15"/>
      <c r="N201953" s="2"/>
      <c r="O201953" s="2"/>
      <c r="P201953" s="2"/>
      <c r="Q201953" s="2"/>
      <c r="R201953" s="2"/>
    </row>
    <row r="201985" spans="6:18" x14ac:dyDescent="0.25">
      <c r="F201985" s="1"/>
      <c r="G201985" s="1"/>
      <c r="H201985" s="1"/>
      <c r="I201985" s="14"/>
      <c r="J201985" s="15"/>
      <c r="K201985" s="15"/>
      <c r="L201985" s="15"/>
      <c r="M201985" s="15"/>
      <c r="N201985" s="2"/>
      <c r="O201985" s="2"/>
      <c r="P201985" s="2"/>
      <c r="Q201985" s="2"/>
      <c r="R201985" s="2"/>
    </row>
    <row r="202017" spans="6:18" x14ac:dyDescent="0.25">
      <c r="F202017" s="1"/>
      <c r="G202017" s="1"/>
      <c r="H202017" s="1"/>
      <c r="I202017" s="14"/>
      <c r="J202017" s="15"/>
      <c r="K202017" s="15"/>
      <c r="L202017" s="15"/>
      <c r="M202017" s="15"/>
      <c r="N202017" s="2"/>
      <c r="O202017" s="2"/>
      <c r="P202017" s="2"/>
      <c r="Q202017" s="2"/>
      <c r="R202017" s="2"/>
    </row>
    <row r="202049" spans="6:18" x14ac:dyDescent="0.25">
      <c r="F202049" s="1"/>
      <c r="G202049" s="1"/>
      <c r="H202049" s="1"/>
      <c r="I202049" s="14"/>
      <c r="J202049" s="15"/>
      <c r="K202049" s="15"/>
      <c r="L202049" s="15"/>
      <c r="M202049" s="15"/>
      <c r="N202049" s="2"/>
      <c r="O202049" s="2"/>
      <c r="P202049" s="2"/>
      <c r="Q202049" s="2"/>
      <c r="R202049" s="2"/>
    </row>
    <row r="202081" spans="6:18" x14ac:dyDescent="0.25">
      <c r="F202081" s="1"/>
      <c r="G202081" s="1"/>
      <c r="H202081" s="1"/>
      <c r="I202081" s="14"/>
      <c r="J202081" s="15"/>
      <c r="K202081" s="15"/>
      <c r="L202081" s="15"/>
      <c r="M202081" s="15"/>
      <c r="N202081" s="2"/>
      <c r="O202081" s="2"/>
      <c r="P202081" s="2"/>
      <c r="Q202081" s="2"/>
      <c r="R202081" s="2"/>
    </row>
    <row r="202113" spans="6:18" x14ac:dyDescent="0.25">
      <c r="F202113" s="1"/>
      <c r="G202113" s="1"/>
      <c r="H202113" s="1"/>
      <c r="I202113" s="14"/>
      <c r="J202113" s="15"/>
      <c r="K202113" s="15"/>
      <c r="L202113" s="15"/>
      <c r="M202113" s="15"/>
      <c r="N202113" s="2"/>
      <c r="O202113" s="2"/>
      <c r="P202113" s="2"/>
      <c r="Q202113" s="2"/>
      <c r="R202113" s="2"/>
    </row>
    <row r="202145" spans="6:18" x14ac:dyDescent="0.25">
      <c r="F202145" s="1"/>
      <c r="G202145" s="1"/>
      <c r="H202145" s="1"/>
      <c r="I202145" s="14"/>
      <c r="J202145" s="15"/>
      <c r="K202145" s="15"/>
      <c r="L202145" s="15"/>
      <c r="M202145" s="15"/>
      <c r="N202145" s="2"/>
      <c r="O202145" s="2"/>
      <c r="P202145" s="2"/>
      <c r="Q202145" s="2"/>
      <c r="R202145" s="2"/>
    </row>
    <row r="202177" spans="6:18" x14ac:dyDescent="0.25">
      <c r="F202177" s="1"/>
      <c r="G202177" s="1"/>
      <c r="H202177" s="1"/>
      <c r="I202177" s="14"/>
      <c r="J202177" s="15"/>
      <c r="K202177" s="15"/>
      <c r="L202177" s="15"/>
      <c r="M202177" s="15"/>
      <c r="N202177" s="2"/>
      <c r="O202177" s="2"/>
      <c r="P202177" s="2"/>
      <c r="Q202177" s="2"/>
      <c r="R202177" s="2"/>
    </row>
    <row r="202209" spans="6:18" x14ac:dyDescent="0.25">
      <c r="F202209" s="1"/>
      <c r="G202209" s="1"/>
      <c r="H202209" s="1"/>
      <c r="I202209" s="14"/>
      <c r="J202209" s="15"/>
      <c r="K202209" s="15"/>
      <c r="L202209" s="15"/>
      <c r="M202209" s="15"/>
      <c r="N202209" s="2"/>
      <c r="O202209" s="2"/>
      <c r="P202209" s="2"/>
      <c r="Q202209" s="2"/>
      <c r="R202209" s="2"/>
    </row>
    <row r="202241" spans="6:18" x14ac:dyDescent="0.25">
      <c r="F202241" s="1"/>
      <c r="G202241" s="1"/>
      <c r="H202241" s="1"/>
      <c r="I202241" s="14"/>
      <c r="J202241" s="15"/>
      <c r="K202241" s="15"/>
      <c r="L202241" s="15"/>
      <c r="M202241" s="15"/>
      <c r="N202241" s="2"/>
      <c r="O202241" s="2"/>
      <c r="P202241" s="2"/>
      <c r="Q202241" s="2"/>
      <c r="R202241" s="2"/>
    </row>
    <row r="202273" spans="6:18" x14ac:dyDescent="0.25">
      <c r="F202273" s="1"/>
      <c r="G202273" s="1"/>
      <c r="H202273" s="1"/>
      <c r="I202273" s="14"/>
      <c r="J202273" s="15"/>
      <c r="K202273" s="15"/>
      <c r="L202273" s="15"/>
      <c r="M202273" s="15"/>
      <c r="N202273" s="2"/>
      <c r="O202273" s="2"/>
      <c r="P202273" s="2"/>
      <c r="Q202273" s="2"/>
      <c r="R202273" s="2"/>
    </row>
    <row r="202305" spans="6:18" x14ac:dyDescent="0.25">
      <c r="F202305" s="1"/>
      <c r="G202305" s="1"/>
      <c r="H202305" s="1"/>
      <c r="I202305" s="14"/>
      <c r="J202305" s="15"/>
      <c r="K202305" s="15"/>
      <c r="L202305" s="15"/>
      <c r="M202305" s="15"/>
      <c r="N202305" s="2"/>
      <c r="O202305" s="2"/>
      <c r="P202305" s="2"/>
      <c r="Q202305" s="2"/>
      <c r="R202305" s="2"/>
    </row>
    <row r="202337" spans="6:18" x14ac:dyDescent="0.25">
      <c r="F202337" s="1"/>
      <c r="G202337" s="1"/>
      <c r="H202337" s="1"/>
      <c r="I202337" s="14"/>
      <c r="J202337" s="15"/>
      <c r="K202337" s="15"/>
      <c r="L202337" s="15"/>
      <c r="M202337" s="15"/>
      <c r="N202337" s="2"/>
      <c r="O202337" s="2"/>
      <c r="P202337" s="2"/>
      <c r="Q202337" s="2"/>
      <c r="R202337" s="2"/>
    </row>
    <row r="202369" spans="6:18" x14ac:dyDescent="0.25">
      <c r="F202369" s="1"/>
      <c r="G202369" s="1"/>
      <c r="H202369" s="1"/>
      <c r="I202369" s="14"/>
      <c r="J202369" s="15"/>
      <c r="K202369" s="15"/>
      <c r="L202369" s="15"/>
      <c r="M202369" s="15"/>
      <c r="N202369" s="2"/>
      <c r="O202369" s="2"/>
      <c r="P202369" s="2"/>
      <c r="Q202369" s="2"/>
      <c r="R202369" s="2"/>
    </row>
    <row r="202401" spans="6:18" x14ac:dyDescent="0.25">
      <c r="F202401" s="1"/>
      <c r="G202401" s="1"/>
      <c r="H202401" s="1"/>
      <c r="I202401" s="14"/>
      <c r="J202401" s="15"/>
      <c r="K202401" s="15"/>
      <c r="L202401" s="15"/>
      <c r="M202401" s="15"/>
      <c r="N202401" s="2"/>
      <c r="O202401" s="2"/>
      <c r="P202401" s="2"/>
      <c r="Q202401" s="2"/>
      <c r="R202401" s="2"/>
    </row>
    <row r="202433" spans="6:18" x14ac:dyDescent="0.25">
      <c r="F202433" s="1"/>
      <c r="G202433" s="1"/>
      <c r="H202433" s="1"/>
      <c r="I202433" s="14"/>
      <c r="J202433" s="15"/>
      <c r="K202433" s="15"/>
      <c r="L202433" s="15"/>
      <c r="M202433" s="15"/>
      <c r="N202433" s="2"/>
      <c r="O202433" s="2"/>
      <c r="P202433" s="2"/>
      <c r="Q202433" s="2"/>
      <c r="R202433" s="2"/>
    </row>
    <row r="202465" spans="6:18" x14ac:dyDescent="0.25">
      <c r="F202465" s="1"/>
      <c r="G202465" s="1"/>
      <c r="H202465" s="1"/>
      <c r="I202465" s="14"/>
      <c r="J202465" s="15"/>
      <c r="K202465" s="15"/>
      <c r="L202465" s="15"/>
      <c r="M202465" s="15"/>
      <c r="N202465" s="2"/>
      <c r="O202465" s="2"/>
      <c r="P202465" s="2"/>
      <c r="Q202465" s="2"/>
      <c r="R202465" s="2"/>
    </row>
    <row r="202497" spans="6:18" x14ac:dyDescent="0.25">
      <c r="F202497" s="1"/>
      <c r="G202497" s="1"/>
      <c r="H202497" s="1"/>
      <c r="I202497" s="14"/>
      <c r="J202497" s="15"/>
      <c r="K202497" s="15"/>
      <c r="L202497" s="15"/>
      <c r="M202497" s="15"/>
      <c r="N202497" s="2"/>
      <c r="O202497" s="2"/>
      <c r="P202497" s="2"/>
      <c r="Q202497" s="2"/>
      <c r="R202497" s="2"/>
    </row>
    <row r="202529" spans="6:18" x14ac:dyDescent="0.25">
      <c r="F202529" s="1"/>
      <c r="G202529" s="1"/>
      <c r="H202529" s="1"/>
      <c r="I202529" s="14"/>
      <c r="J202529" s="15"/>
      <c r="K202529" s="15"/>
      <c r="L202529" s="15"/>
      <c r="M202529" s="15"/>
      <c r="N202529" s="2"/>
      <c r="O202529" s="2"/>
      <c r="P202529" s="2"/>
      <c r="Q202529" s="2"/>
      <c r="R202529" s="2"/>
    </row>
    <row r="202561" spans="6:18" x14ac:dyDescent="0.25">
      <c r="F202561" s="1"/>
      <c r="G202561" s="1"/>
      <c r="H202561" s="1"/>
      <c r="I202561" s="14"/>
      <c r="J202561" s="15"/>
      <c r="K202561" s="15"/>
      <c r="L202561" s="15"/>
      <c r="M202561" s="15"/>
      <c r="N202561" s="2"/>
      <c r="O202561" s="2"/>
      <c r="P202561" s="2"/>
      <c r="Q202561" s="2"/>
      <c r="R202561" s="2"/>
    </row>
    <row r="202593" spans="6:18" x14ac:dyDescent="0.25">
      <c r="F202593" s="1"/>
      <c r="G202593" s="1"/>
      <c r="H202593" s="1"/>
      <c r="I202593" s="14"/>
      <c r="J202593" s="15"/>
      <c r="K202593" s="15"/>
      <c r="L202593" s="15"/>
      <c r="M202593" s="15"/>
      <c r="N202593" s="2"/>
      <c r="O202593" s="2"/>
      <c r="P202593" s="2"/>
      <c r="Q202593" s="2"/>
      <c r="R202593" s="2"/>
    </row>
    <row r="202625" spans="6:18" x14ac:dyDescent="0.25">
      <c r="F202625" s="1"/>
      <c r="G202625" s="1"/>
      <c r="H202625" s="1"/>
      <c r="I202625" s="14"/>
      <c r="J202625" s="15"/>
      <c r="K202625" s="15"/>
      <c r="L202625" s="15"/>
      <c r="M202625" s="15"/>
      <c r="N202625" s="2"/>
      <c r="O202625" s="2"/>
      <c r="P202625" s="2"/>
      <c r="Q202625" s="2"/>
      <c r="R202625" s="2"/>
    </row>
    <row r="202657" spans="6:18" x14ac:dyDescent="0.25">
      <c r="F202657" s="1"/>
      <c r="G202657" s="1"/>
      <c r="H202657" s="1"/>
      <c r="I202657" s="14"/>
      <c r="J202657" s="15"/>
      <c r="K202657" s="15"/>
      <c r="L202657" s="15"/>
      <c r="M202657" s="15"/>
      <c r="N202657" s="2"/>
      <c r="O202657" s="2"/>
      <c r="P202657" s="2"/>
      <c r="Q202657" s="2"/>
      <c r="R202657" s="2"/>
    </row>
    <row r="202689" spans="6:18" x14ac:dyDescent="0.25">
      <c r="F202689" s="1"/>
      <c r="G202689" s="1"/>
      <c r="H202689" s="1"/>
      <c r="I202689" s="14"/>
      <c r="J202689" s="15"/>
      <c r="K202689" s="15"/>
      <c r="L202689" s="15"/>
      <c r="M202689" s="15"/>
      <c r="N202689" s="2"/>
      <c r="O202689" s="2"/>
      <c r="P202689" s="2"/>
      <c r="Q202689" s="2"/>
      <c r="R202689" s="2"/>
    </row>
    <row r="202721" spans="6:18" x14ac:dyDescent="0.25">
      <c r="F202721" s="1"/>
      <c r="G202721" s="1"/>
      <c r="H202721" s="1"/>
      <c r="I202721" s="14"/>
      <c r="J202721" s="15"/>
      <c r="K202721" s="15"/>
      <c r="L202721" s="15"/>
      <c r="M202721" s="15"/>
      <c r="N202721" s="2"/>
      <c r="O202721" s="2"/>
      <c r="P202721" s="2"/>
      <c r="Q202721" s="2"/>
      <c r="R202721" s="2"/>
    </row>
    <row r="202753" spans="6:18" x14ac:dyDescent="0.25">
      <c r="F202753" s="1"/>
      <c r="G202753" s="1"/>
      <c r="H202753" s="1"/>
      <c r="I202753" s="14"/>
      <c r="J202753" s="15"/>
      <c r="K202753" s="15"/>
      <c r="L202753" s="15"/>
      <c r="M202753" s="15"/>
      <c r="N202753" s="2"/>
      <c r="O202753" s="2"/>
      <c r="P202753" s="2"/>
      <c r="Q202753" s="2"/>
      <c r="R202753" s="2"/>
    </row>
    <row r="202785" spans="6:18" x14ac:dyDescent="0.25">
      <c r="F202785" s="1"/>
      <c r="G202785" s="1"/>
      <c r="H202785" s="1"/>
      <c r="I202785" s="14"/>
      <c r="J202785" s="15"/>
      <c r="K202785" s="15"/>
      <c r="L202785" s="15"/>
      <c r="M202785" s="15"/>
      <c r="N202785" s="2"/>
      <c r="O202785" s="2"/>
      <c r="P202785" s="2"/>
      <c r="Q202785" s="2"/>
      <c r="R202785" s="2"/>
    </row>
    <row r="202817" spans="6:18" x14ac:dyDescent="0.25">
      <c r="F202817" s="1"/>
      <c r="G202817" s="1"/>
      <c r="H202817" s="1"/>
      <c r="I202817" s="14"/>
      <c r="J202817" s="15"/>
      <c r="K202817" s="15"/>
      <c r="L202817" s="15"/>
      <c r="M202817" s="15"/>
      <c r="N202817" s="2"/>
      <c r="O202817" s="2"/>
      <c r="P202817" s="2"/>
      <c r="Q202817" s="2"/>
      <c r="R202817" s="2"/>
    </row>
    <row r="202849" spans="6:18" x14ac:dyDescent="0.25">
      <c r="F202849" s="1"/>
      <c r="G202849" s="1"/>
      <c r="H202849" s="1"/>
      <c r="I202849" s="14"/>
      <c r="J202849" s="15"/>
      <c r="K202849" s="15"/>
      <c r="L202849" s="15"/>
      <c r="M202849" s="15"/>
      <c r="N202849" s="2"/>
      <c r="O202849" s="2"/>
      <c r="P202849" s="2"/>
      <c r="Q202849" s="2"/>
      <c r="R202849" s="2"/>
    </row>
    <row r="202881" spans="6:18" x14ac:dyDescent="0.25">
      <c r="F202881" s="1"/>
      <c r="G202881" s="1"/>
      <c r="H202881" s="1"/>
      <c r="I202881" s="14"/>
      <c r="J202881" s="15"/>
      <c r="K202881" s="15"/>
      <c r="L202881" s="15"/>
      <c r="M202881" s="15"/>
      <c r="N202881" s="2"/>
      <c r="O202881" s="2"/>
      <c r="P202881" s="2"/>
      <c r="Q202881" s="2"/>
      <c r="R202881" s="2"/>
    </row>
    <row r="202913" spans="6:18" x14ac:dyDescent="0.25">
      <c r="F202913" s="1"/>
      <c r="G202913" s="1"/>
      <c r="H202913" s="1"/>
      <c r="I202913" s="14"/>
      <c r="J202913" s="15"/>
      <c r="K202913" s="15"/>
      <c r="L202913" s="15"/>
      <c r="M202913" s="15"/>
      <c r="N202913" s="2"/>
      <c r="O202913" s="2"/>
      <c r="P202913" s="2"/>
      <c r="Q202913" s="2"/>
      <c r="R202913" s="2"/>
    </row>
    <row r="202945" spans="6:18" x14ac:dyDescent="0.25">
      <c r="F202945" s="1"/>
      <c r="G202945" s="1"/>
      <c r="H202945" s="1"/>
      <c r="I202945" s="14"/>
      <c r="J202945" s="15"/>
      <c r="K202945" s="15"/>
      <c r="L202945" s="15"/>
      <c r="M202945" s="15"/>
      <c r="N202945" s="2"/>
      <c r="O202945" s="2"/>
      <c r="P202945" s="2"/>
      <c r="Q202945" s="2"/>
      <c r="R202945" s="2"/>
    </row>
    <row r="202977" spans="6:18" x14ac:dyDescent="0.25">
      <c r="F202977" s="1"/>
      <c r="G202977" s="1"/>
      <c r="H202977" s="1"/>
      <c r="I202977" s="14"/>
      <c r="J202977" s="15"/>
      <c r="K202977" s="15"/>
      <c r="L202977" s="15"/>
      <c r="M202977" s="15"/>
      <c r="N202977" s="2"/>
      <c r="O202977" s="2"/>
      <c r="P202977" s="2"/>
      <c r="Q202977" s="2"/>
      <c r="R202977" s="2"/>
    </row>
    <row r="203009" spans="6:18" x14ac:dyDescent="0.25">
      <c r="F203009" s="1"/>
      <c r="G203009" s="1"/>
      <c r="H203009" s="1"/>
      <c r="I203009" s="14"/>
      <c r="J203009" s="15"/>
      <c r="K203009" s="15"/>
      <c r="L203009" s="15"/>
      <c r="M203009" s="15"/>
      <c r="N203009" s="2"/>
      <c r="O203009" s="2"/>
      <c r="P203009" s="2"/>
      <c r="Q203009" s="2"/>
      <c r="R203009" s="2"/>
    </row>
    <row r="203041" spans="6:18" x14ac:dyDescent="0.25">
      <c r="F203041" s="1"/>
      <c r="G203041" s="1"/>
      <c r="H203041" s="1"/>
      <c r="I203041" s="14"/>
      <c r="J203041" s="15"/>
      <c r="K203041" s="15"/>
      <c r="L203041" s="15"/>
      <c r="M203041" s="15"/>
      <c r="N203041" s="2"/>
      <c r="O203041" s="2"/>
      <c r="P203041" s="2"/>
      <c r="Q203041" s="2"/>
      <c r="R203041" s="2"/>
    </row>
    <row r="203073" spans="6:18" x14ac:dyDescent="0.25">
      <c r="F203073" s="1"/>
      <c r="G203073" s="1"/>
      <c r="H203073" s="1"/>
      <c r="I203073" s="14"/>
      <c r="J203073" s="15"/>
      <c r="K203073" s="15"/>
      <c r="L203073" s="15"/>
      <c r="M203073" s="15"/>
      <c r="N203073" s="2"/>
      <c r="O203073" s="2"/>
      <c r="P203073" s="2"/>
      <c r="Q203073" s="2"/>
      <c r="R203073" s="2"/>
    </row>
    <row r="203105" spans="6:18" x14ac:dyDescent="0.25">
      <c r="F203105" s="1"/>
      <c r="G203105" s="1"/>
      <c r="H203105" s="1"/>
      <c r="I203105" s="14"/>
      <c r="J203105" s="15"/>
      <c r="K203105" s="15"/>
      <c r="L203105" s="15"/>
      <c r="M203105" s="15"/>
      <c r="N203105" s="2"/>
      <c r="O203105" s="2"/>
      <c r="P203105" s="2"/>
      <c r="Q203105" s="2"/>
      <c r="R203105" s="2"/>
    </row>
    <row r="203137" spans="6:18" x14ac:dyDescent="0.25">
      <c r="F203137" s="1"/>
      <c r="G203137" s="1"/>
      <c r="H203137" s="1"/>
      <c r="I203137" s="14"/>
      <c r="J203137" s="15"/>
      <c r="K203137" s="15"/>
      <c r="L203137" s="15"/>
      <c r="M203137" s="15"/>
      <c r="N203137" s="2"/>
      <c r="O203137" s="2"/>
      <c r="P203137" s="2"/>
      <c r="Q203137" s="2"/>
      <c r="R203137" s="2"/>
    </row>
    <row r="203169" spans="6:18" x14ac:dyDescent="0.25">
      <c r="F203169" s="1"/>
      <c r="G203169" s="1"/>
      <c r="H203169" s="1"/>
      <c r="I203169" s="14"/>
      <c r="J203169" s="15"/>
      <c r="K203169" s="15"/>
      <c r="L203169" s="15"/>
      <c r="M203169" s="15"/>
      <c r="N203169" s="2"/>
      <c r="O203169" s="2"/>
      <c r="P203169" s="2"/>
      <c r="Q203169" s="2"/>
      <c r="R203169" s="2"/>
    </row>
    <row r="203201" spans="6:18" x14ac:dyDescent="0.25">
      <c r="F203201" s="1"/>
      <c r="G203201" s="1"/>
      <c r="H203201" s="1"/>
      <c r="I203201" s="14"/>
      <c r="J203201" s="15"/>
      <c r="K203201" s="15"/>
      <c r="L203201" s="15"/>
      <c r="M203201" s="15"/>
      <c r="N203201" s="2"/>
      <c r="O203201" s="2"/>
      <c r="P203201" s="2"/>
      <c r="Q203201" s="2"/>
      <c r="R203201" s="2"/>
    </row>
    <row r="203233" spans="6:18" x14ac:dyDescent="0.25">
      <c r="F203233" s="1"/>
      <c r="G203233" s="1"/>
      <c r="H203233" s="1"/>
      <c r="I203233" s="14"/>
      <c r="J203233" s="15"/>
      <c r="K203233" s="15"/>
      <c r="L203233" s="15"/>
      <c r="M203233" s="15"/>
      <c r="N203233" s="2"/>
      <c r="O203233" s="2"/>
      <c r="P203233" s="2"/>
      <c r="Q203233" s="2"/>
      <c r="R203233" s="2"/>
    </row>
    <row r="203265" spans="6:18" x14ac:dyDescent="0.25">
      <c r="F203265" s="1"/>
      <c r="G203265" s="1"/>
      <c r="H203265" s="1"/>
      <c r="I203265" s="14"/>
      <c r="J203265" s="15"/>
      <c r="K203265" s="15"/>
      <c r="L203265" s="15"/>
      <c r="M203265" s="15"/>
      <c r="N203265" s="2"/>
      <c r="O203265" s="2"/>
      <c r="P203265" s="2"/>
      <c r="Q203265" s="2"/>
      <c r="R203265" s="2"/>
    </row>
    <row r="203297" spans="6:18" x14ac:dyDescent="0.25">
      <c r="F203297" s="1"/>
      <c r="G203297" s="1"/>
      <c r="H203297" s="1"/>
      <c r="I203297" s="14"/>
      <c r="J203297" s="15"/>
      <c r="K203297" s="15"/>
      <c r="L203297" s="15"/>
      <c r="M203297" s="15"/>
      <c r="N203297" s="2"/>
      <c r="O203297" s="2"/>
      <c r="P203297" s="2"/>
      <c r="Q203297" s="2"/>
      <c r="R203297" s="2"/>
    </row>
    <row r="203329" spans="6:18" x14ac:dyDescent="0.25">
      <c r="F203329" s="1"/>
      <c r="G203329" s="1"/>
      <c r="H203329" s="1"/>
      <c r="I203329" s="14"/>
      <c r="J203329" s="15"/>
      <c r="K203329" s="15"/>
      <c r="L203329" s="15"/>
      <c r="M203329" s="15"/>
      <c r="N203329" s="2"/>
      <c r="O203329" s="2"/>
      <c r="P203329" s="2"/>
      <c r="Q203329" s="2"/>
      <c r="R203329" s="2"/>
    </row>
    <row r="203361" spans="6:18" x14ac:dyDescent="0.25">
      <c r="F203361" s="1"/>
      <c r="G203361" s="1"/>
      <c r="H203361" s="1"/>
      <c r="I203361" s="14"/>
      <c r="J203361" s="15"/>
      <c r="K203361" s="15"/>
      <c r="L203361" s="15"/>
      <c r="M203361" s="15"/>
      <c r="N203361" s="2"/>
      <c r="O203361" s="2"/>
      <c r="P203361" s="2"/>
      <c r="Q203361" s="2"/>
      <c r="R203361" s="2"/>
    </row>
    <row r="203393" spans="6:18" x14ac:dyDescent="0.25">
      <c r="F203393" s="1"/>
      <c r="G203393" s="1"/>
      <c r="H203393" s="1"/>
      <c r="I203393" s="14"/>
      <c r="J203393" s="15"/>
      <c r="K203393" s="15"/>
      <c r="L203393" s="15"/>
      <c r="M203393" s="15"/>
      <c r="N203393" s="2"/>
      <c r="O203393" s="2"/>
      <c r="P203393" s="2"/>
      <c r="Q203393" s="2"/>
      <c r="R203393" s="2"/>
    </row>
    <row r="203425" spans="6:18" x14ac:dyDescent="0.25">
      <c r="F203425" s="1"/>
      <c r="G203425" s="1"/>
      <c r="H203425" s="1"/>
      <c r="I203425" s="14"/>
      <c r="J203425" s="15"/>
      <c r="K203425" s="15"/>
      <c r="L203425" s="15"/>
      <c r="M203425" s="15"/>
      <c r="N203425" s="2"/>
      <c r="O203425" s="2"/>
      <c r="P203425" s="2"/>
      <c r="Q203425" s="2"/>
      <c r="R203425" s="2"/>
    </row>
    <row r="203457" spans="6:18" x14ac:dyDescent="0.25">
      <c r="F203457" s="1"/>
      <c r="G203457" s="1"/>
      <c r="H203457" s="1"/>
      <c r="I203457" s="14"/>
      <c r="J203457" s="15"/>
      <c r="K203457" s="15"/>
      <c r="L203457" s="15"/>
      <c r="M203457" s="15"/>
      <c r="N203457" s="2"/>
      <c r="O203457" s="2"/>
      <c r="P203457" s="2"/>
      <c r="Q203457" s="2"/>
      <c r="R203457" s="2"/>
    </row>
    <row r="203489" spans="6:18" x14ac:dyDescent="0.25">
      <c r="F203489" s="1"/>
      <c r="G203489" s="1"/>
      <c r="H203489" s="1"/>
      <c r="I203489" s="14"/>
      <c r="J203489" s="15"/>
      <c r="K203489" s="15"/>
      <c r="L203489" s="15"/>
      <c r="M203489" s="15"/>
      <c r="N203489" s="2"/>
      <c r="O203489" s="2"/>
      <c r="P203489" s="2"/>
      <c r="Q203489" s="2"/>
      <c r="R203489" s="2"/>
    </row>
    <row r="203521" spans="6:18" x14ac:dyDescent="0.25">
      <c r="F203521" s="1"/>
      <c r="G203521" s="1"/>
      <c r="H203521" s="1"/>
      <c r="I203521" s="14"/>
      <c r="J203521" s="15"/>
      <c r="K203521" s="15"/>
      <c r="L203521" s="15"/>
      <c r="M203521" s="15"/>
      <c r="N203521" s="2"/>
      <c r="O203521" s="2"/>
      <c r="P203521" s="2"/>
      <c r="Q203521" s="2"/>
      <c r="R203521" s="2"/>
    </row>
    <row r="203553" spans="6:18" x14ac:dyDescent="0.25">
      <c r="F203553" s="1"/>
      <c r="G203553" s="1"/>
      <c r="H203553" s="1"/>
      <c r="I203553" s="14"/>
      <c r="J203553" s="15"/>
      <c r="K203553" s="15"/>
      <c r="L203553" s="15"/>
      <c r="M203553" s="15"/>
      <c r="N203553" s="2"/>
      <c r="O203553" s="2"/>
      <c r="P203553" s="2"/>
      <c r="Q203553" s="2"/>
      <c r="R203553" s="2"/>
    </row>
    <row r="203585" spans="6:18" x14ac:dyDescent="0.25">
      <c r="F203585" s="1"/>
      <c r="G203585" s="1"/>
      <c r="H203585" s="1"/>
      <c r="I203585" s="14"/>
      <c r="J203585" s="15"/>
      <c r="K203585" s="15"/>
      <c r="L203585" s="15"/>
      <c r="M203585" s="15"/>
      <c r="N203585" s="2"/>
      <c r="O203585" s="2"/>
      <c r="P203585" s="2"/>
      <c r="Q203585" s="2"/>
      <c r="R203585" s="2"/>
    </row>
    <row r="203617" spans="6:18" x14ac:dyDescent="0.25">
      <c r="F203617" s="1"/>
      <c r="G203617" s="1"/>
      <c r="H203617" s="1"/>
      <c r="I203617" s="14"/>
      <c r="J203617" s="15"/>
      <c r="K203617" s="15"/>
      <c r="L203617" s="15"/>
      <c r="M203617" s="15"/>
      <c r="N203617" s="2"/>
      <c r="O203617" s="2"/>
      <c r="P203617" s="2"/>
      <c r="Q203617" s="2"/>
      <c r="R203617" s="2"/>
    </row>
    <row r="203649" spans="6:18" x14ac:dyDescent="0.25">
      <c r="F203649" s="1"/>
      <c r="G203649" s="1"/>
      <c r="H203649" s="1"/>
      <c r="I203649" s="14"/>
      <c r="J203649" s="15"/>
      <c r="K203649" s="15"/>
      <c r="L203649" s="15"/>
      <c r="M203649" s="15"/>
      <c r="N203649" s="2"/>
      <c r="O203649" s="2"/>
      <c r="P203649" s="2"/>
      <c r="Q203649" s="2"/>
      <c r="R203649" s="2"/>
    </row>
    <row r="203681" spans="6:18" x14ac:dyDescent="0.25">
      <c r="F203681" s="1"/>
      <c r="G203681" s="1"/>
      <c r="H203681" s="1"/>
      <c r="I203681" s="14"/>
      <c r="J203681" s="15"/>
      <c r="K203681" s="15"/>
      <c r="L203681" s="15"/>
      <c r="M203681" s="15"/>
      <c r="N203681" s="2"/>
      <c r="O203681" s="2"/>
      <c r="P203681" s="2"/>
      <c r="Q203681" s="2"/>
      <c r="R203681" s="2"/>
    </row>
    <row r="203713" spans="6:18" x14ac:dyDescent="0.25">
      <c r="F203713" s="1"/>
      <c r="G203713" s="1"/>
      <c r="H203713" s="1"/>
      <c r="I203713" s="14"/>
      <c r="J203713" s="15"/>
      <c r="K203713" s="15"/>
      <c r="L203713" s="15"/>
      <c r="M203713" s="15"/>
      <c r="N203713" s="2"/>
      <c r="O203713" s="2"/>
      <c r="P203713" s="2"/>
      <c r="Q203713" s="2"/>
      <c r="R203713" s="2"/>
    </row>
    <row r="203745" spans="6:18" x14ac:dyDescent="0.25">
      <c r="F203745" s="1"/>
      <c r="G203745" s="1"/>
      <c r="H203745" s="1"/>
      <c r="I203745" s="14"/>
      <c r="J203745" s="15"/>
      <c r="K203745" s="15"/>
      <c r="L203745" s="15"/>
      <c r="M203745" s="15"/>
      <c r="N203745" s="2"/>
      <c r="O203745" s="2"/>
      <c r="P203745" s="2"/>
      <c r="Q203745" s="2"/>
      <c r="R203745" s="2"/>
    </row>
    <row r="203777" spans="6:18" x14ac:dyDescent="0.25">
      <c r="F203777" s="1"/>
      <c r="G203777" s="1"/>
      <c r="H203777" s="1"/>
      <c r="I203777" s="14"/>
      <c r="J203777" s="15"/>
      <c r="K203777" s="15"/>
      <c r="L203777" s="15"/>
      <c r="M203777" s="15"/>
      <c r="N203777" s="2"/>
      <c r="O203777" s="2"/>
      <c r="P203777" s="2"/>
      <c r="Q203777" s="2"/>
      <c r="R203777" s="2"/>
    </row>
    <row r="203809" spans="6:18" x14ac:dyDescent="0.25">
      <c r="F203809" s="1"/>
      <c r="G203809" s="1"/>
      <c r="H203809" s="1"/>
      <c r="I203809" s="14"/>
      <c r="J203809" s="15"/>
      <c r="K203809" s="15"/>
      <c r="L203809" s="15"/>
      <c r="M203809" s="15"/>
      <c r="N203809" s="2"/>
      <c r="O203809" s="2"/>
      <c r="P203809" s="2"/>
      <c r="Q203809" s="2"/>
      <c r="R203809" s="2"/>
    </row>
    <row r="203841" spans="6:18" x14ac:dyDescent="0.25">
      <c r="F203841" s="1"/>
      <c r="G203841" s="1"/>
      <c r="H203841" s="1"/>
      <c r="I203841" s="14"/>
      <c r="J203841" s="15"/>
      <c r="K203841" s="15"/>
      <c r="L203841" s="15"/>
      <c r="M203841" s="15"/>
      <c r="N203841" s="2"/>
      <c r="O203841" s="2"/>
      <c r="P203841" s="2"/>
      <c r="Q203841" s="2"/>
      <c r="R203841" s="2"/>
    </row>
    <row r="203873" spans="6:18" x14ac:dyDescent="0.25">
      <c r="F203873" s="1"/>
      <c r="G203873" s="1"/>
      <c r="H203873" s="1"/>
      <c r="I203873" s="14"/>
      <c r="J203873" s="15"/>
      <c r="K203873" s="15"/>
      <c r="L203873" s="15"/>
      <c r="M203873" s="15"/>
      <c r="N203873" s="2"/>
      <c r="O203873" s="2"/>
      <c r="P203873" s="2"/>
      <c r="Q203873" s="2"/>
      <c r="R203873" s="2"/>
    </row>
    <row r="203905" spans="6:18" x14ac:dyDescent="0.25">
      <c r="F203905" s="1"/>
      <c r="G203905" s="1"/>
      <c r="H203905" s="1"/>
      <c r="I203905" s="14"/>
      <c r="J203905" s="15"/>
      <c r="K203905" s="15"/>
      <c r="L203905" s="15"/>
      <c r="M203905" s="15"/>
      <c r="N203905" s="2"/>
      <c r="O203905" s="2"/>
      <c r="P203905" s="2"/>
      <c r="Q203905" s="2"/>
      <c r="R203905" s="2"/>
    </row>
    <row r="203937" spans="6:18" x14ac:dyDescent="0.25">
      <c r="F203937" s="1"/>
      <c r="G203937" s="1"/>
      <c r="H203937" s="1"/>
      <c r="I203937" s="14"/>
      <c r="J203937" s="15"/>
      <c r="K203937" s="15"/>
      <c r="L203937" s="15"/>
      <c r="M203937" s="15"/>
      <c r="N203937" s="2"/>
      <c r="O203937" s="2"/>
      <c r="P203937" s="2"/>
      <c r="Q203937" s="2"/>
      <c r="R203937" s="2"/>
    </row>
    <row r="203969" spans="6:18" x14ac:dyDescent="0.25">
      <c r="F203969" s="1"/>
      <c r="G203969" s="1"/>
      <c r="H203969" s="1"/>
      <c r="I203969" s="14"/>
      <c r="J203969" s="15"/>
      <c r="K203969" s="15"/>
      <c r="L203969" s="15"/>
      <c r="M203969" s="15"/>
      <c r="N203969" s="2"/>
      <c r="O203969" s="2"/>
      <c r="P203969" s="2"/>
      <c r="Q203969" s="2"/>
      <c r="R203969" s="2"/>
    </row>
    <row r="204001" spans="6:18" x14ac:dyDescent="0.25">
      <c r="F204001" s="1"/>
      <c r="G204001" s="1"/>
      <c r="H204001" s="1"/>
      <c r="I204001" s="14"/>
      <c r="J204001" s="15"/>
      <c r="K204001" s="15"/>
      <c r="L204001" s="15"/>
      <c r="M204001" s="15"/>
      <c r="N204001" s="2"/>
      <c r="O204001" s="2"/>
      <c r="P204001" s="2"/>
      <c r="Q204001" s="2"/>
      <c r="R204001" s="2"/>
    </row>
    <row r="204033" spans="6:18" x14ac:dyDescent="0.25">
      <c r="F204033" s="1"/>
      <c r="G204033" s="1"/>
      <c r="H204033" s="1"/>
      <c r="I204033" s="14"/>
      <c r="J204033" s="15"/>
      <c r="K204033" s="15"/>
      <c r="L204033" s="15"/>
      <c r="M204033" s="15"/>
      <c r="N204033" s="2"/>
      <c r="O204033" s="2"/>
      <c r="P204033" s="2"/>
      <c r="Q204033" s="2"/>
      <c r="R204033" s="2"/>
    </row>
    <row r="204065" spans="6:18" x14ac:dyDescent="0.25">
      <c r="F204065" s="1"/>
      <c r="G204065" s="1"/>
      <c r="H204065" s="1"/>
      <c r="I204065" s="14"/>
      <c r="J204065" s="15"/>
      <c r="K204065" s="15"/>
      <c r="L204065" s="15"/>
      <c r="M204065" s="15"/>
      <c r="N204065" s="2"/>
      <c r="O204065" s="2"/>
      <c r="P204065" s="2"/>
      <c r="Q204065" s="2"/>
      <c r="R204065" s="2"/>
    </row>
    <row r="204097" spans="6:18" x14ac:dyDescent="0.25">
      <c r="F204097" s="1"/>
      <c r="G204097" s="1"/>
      <c r="H204097" s="1"/>
      <c r="I204097" s="14"/>
      <c r="J204097" s="15"/>
      <c r="K204097" s="15"/>
      <c r="L204097" s="15"/>
      <c r="M204097" s="15"/>
      <c r="N204097" s="2"/>
      <c r="O204097" s="2"/>
      <c r="P204097" s="2"/>
      <c r="Q204097" s="2"/>
      <c r="R204097" s="2"/>
    </row>
    <row r="204129" spans="6:18" x14ac:dyDescent="0.25">
      <c r="F204129" s="1"/>
      <c r="G204129" s="1"/>
      <c r="H204129" s="1"/>
      <c r="I204129" s="14"/>
      <c r="J204129" s="15"/>
      <c r="K204129" s="15"/>
      <c r="L204129" s="15"/>
      <c r="M204129" s="15"/>
      <c r="N204129" s="2"/>
      <c r="O204129" s="2"/>
      <c r="P204129" s="2"/>
      <c r="Q204129" s="2"/>
      <c r="R204129" s="2"/>
    </row>
    <row r="204161" spans="6:18" x14ac:dyDescent="0.25">
      <c r="F204161" s="1"/>
      <c r="G204161" s="1"/>
      <c r="H204161" s="1"/>
      <c r="I204161" s="14"/>
      <c r="J204161" s="15"/>
      <c r="K204161" s="15"/>
      <c r="L204161" s="15"/>
      <c r="M204161" s="15"/>
      <c r="N204161" s="2"/>
      <c r="O204161" s="2"/>
      <c r="P204161" s="2"/>
      <c r="Q204161" s="2"/>
      <c r="R204161" s="2"/>
    </row>
    <row r="204193" spans="6:18" x14ac:dyDescent="0.25">
      <c r="F204193" s="1"/>
      <c r="G204193" s="1"/>
      <c r="H204193" s="1"/>
      <c r="I204193" s="14"/>
      <c r="J204193" s="15"/>
      <c r="K204193" s="15"/>
      <c r="L204193" s="15"/>
      <c r="M204193" s="15"/>
      <c r="N204193" s="2"/>
      <c r="O204193" s="2"/>
      <c r="P204193" s="2"/>
      <c r="Q204193" s="2"/>
      <c r="R204193" s="2"/>
    </row>
    <row r="204225" spans="6:18" x14ac:dyDescent="0.25">
      <c r="F204225" s="1"/>
      <c r="G204225" s="1"/>
      <c r="H204225" s="1"/>
      <c r="I204225" s="14"/>
      <c r="J204225" s="15"/>
      <c r="K204225" s="15"/>
      <c r="L204225" s="15"/>
      <c r="M204225" s="15"/>
      <c r="N204225" s="2"/>
      <c r="O204225" s="2"/>
      <c r="P204225" s="2"/>
      <c r="Q204225" s="2"/>
      <c r="R204225" s="2"/>
    </row>
    <row r="204257" spans="6:18" x14ac:dyDescent="0.25">
      <c r="F204257" s="1"/>
      <c r="G204257" s="1"/>
      <c r="H204257" s="1"/>
      <c r="I204257" s="14"/>
      <c r="J204257" s="15"/>
      <c r="K204257" s="15"/>
      <c r="L204257" s="15"/>
      <c r="M204257" s="15"/>
      <c r="N204257" s="2"/>
      <c r="O204257" s="2"/>
      <c r="P204257" s="2"/>
      <c r="Q204257" s="2"/>
      <c r="R204257" s="2"/>
    </row>
    <row r="204289" spans="6:18" x14ac:dyDescent="0.25">
      <c r="F204289" s="1"/>
      <c r="G204289" s="1"/>
      <c r="H204289" s="1"/>
      <c r="I204289" s="14"/>
      <c r="J204289" s="15"/>
      <c r="K204289" s="15"/>
      <c r="L204289" s="15"/>
      <c r="M204289" s="15"/>
      <c r="N204289" s="2"/>
      <c r="O204289" s="2"/>
      <c r="P204289" s="2"/>
      <c r="Q204289" s="2"/>
      <c r="R204289" s="2"/>
    </row>
    <row r="204321" spans="6:18" x14ac:dyDescent="0.25">
      <c r="F204321" s="1"/>
      <c r="G204321" s="1"/>
      <c r="H204321" s="1"/>
      <c r="I204321" s="14"/>
      <c r="J204321" s="15"/>
      <c r="K204321" s="15"/>
      <c r="L204321" s="15"/>
      <c r="M204321" s="15"/>
      <c r="N204321" s="2"/>
      <c r="O204321" s="2"/>
      <c r="P204321" s="2"/>
      <c r="Q204321" s="2"/>
      <c r="R204321" s="2"/>
    </row>
    <row r="204353" spans="6:18" x14ac:dyDescent="0.25">
      <c r="F204353" s="1"/>
      <c r="G204353" s="1"/>
      <c r="H204353" s="1"/>
      <c r="I204353" s="14"/>
      <c r="J204353" s="15"/>
      <c r="K204353" s="15"/>
      <c r="L204353" s="15"/>
      <c r="M204353" s="15"/>
      <c r="N204353" s="2"/>
      <c r="O204353" s="2"/>
      <c r="P204353" s="2"/>
      <c r="Q204353" s="2"/>
      <c r="R204353" s="2"/>
    </row>
    <row r="204385" spans="6:18" x14ac:dyDescent="0.25">
      <c r="F204385" s="1"/>
      <c r="G204385" s="1"/>
      <c r="H204385" s="1"/>
      <c r="I204385" s="14"/>
      <c r="J204385" s="15"/>
      <c r="K204385" s="15"/>
      <c r="L204385" s="15"/>
      <c r="M204385" s="15"/>
      <c r="N204385" s="2"/>
      <c r="O204385" s="2"/>
      <c r="P204385" s="2"/>
      <c r="Q204385" s="2"/>
      <c r="R204385" s="2"/>
    </row>
    <row r="204417" spans="6:18" x14ac:dyDescent="0.25">
      <c r="F204417" s="1"/>
      <c r="G204417" s="1"/>
      <c r="H204417" s="1"/>
      <c r="I204417" s="14"/>
      <c r="J204417" s="15"/>
      <c r="K204417" s="15"/>
      <c r="L204417" s="15"/>
      <c r="M204417" s="15"/>
      <c r="N204417" s="2"/>
      <c r="O204417" s="2"/>
      <c r="P204417" s="2"/>
      <c r="Q204417" s="2"/>
      <c r="R204417" s="2"/>
    </row>
    <row r="204449" spans="6:18" x14ac:dyDescent="0.25">
      <c r="F204449" s="1"/>
      <c r="G204449" s="1"/>
      <c r="H204449" s="1"/>
      <c r="I204449" s="14"/>
      <c r="J204449" s="15"/>
      <c r="K204449" s="15"/>
      <c r="L204449" s="15"/>
      <c r="M204449" s="15"/>
      <c r="N204449" s="2"/>
      <c r="O204449" s="2"/>
      <c r="P204449" s="2"/>
      <c r="Q204449" s="2"/>
      <c r="R204449" s="2"/>
    </row>
    <row r="204481" spans="6:18" x14ac:dyDescent="0.25">
      <c r="F204481" s="1"/>
      <c r="G204481" s="1"/>
      <c r="H204481" s="1"/>
      <c r="I204481" s="14"/>
      <c r="J204481" s="15"/>
      <c r="K204481" s="15"/>
      <c r="L204481" s="15"/>
      <c r="M204481" s="15"/>
      <c r="N204481" s="2"/>
      <c r="O204481" s="2"/>
      <c r="P204481" s="2"/>
      <c r="Q204481" s="2"/>
      <c r="R204481" s="2"/>
    </row>
    <row r="204513" spans="6:18" x14ac:dyDescent="0.25">
      <c r="F204513" s="1"/>
      <c r="G204513" s="1"/>
      <c r="H204513" s="1"/>
      <c r="I204513" s="14"/>
      <c r="J204513" s="15"/>
      <c r="K204513" s="15"/>
      <c r="L204513" s="15"/>
      <c r="M204513" s="15"/>
      <c r="N204513" s="2"/>
      <c r="O204513" s="2"/>
      <c r="P204513" s="2"/>
      <c r="Q204513" s="2"/>
      <c r="R204513" s="2"/>
    </row>
    <row r="204545" spans="6:18" x14ac:dyDescent="0.25">
      <c r="F204545" s="1"/>
      <c r="G204545" s="1"/>
      <c r="H204545" s="1"/>
      <c r="I204545" s="14"/>
      <c r="J204545" s="15"/>
      <c r="K204545" s="15"/>
      <c r="L204545" s="15"/>
      <c r="M204545" s="15"/>
      <c r="N204545" s="2"/>
      <c r="O204545" s="2"/>
      <c r="P204545" s="2"/>
      <c r="Q204545" s="2"/>
      <c r="R204545" s="2"/>
    </row>
    <row r="204577" spans="6:18" x14ac:dyDescent="0.25">
      <c r="F204577" s="1"/>
      <c r="G204577" s="1"/>
      <c r="H204577" s="1"/>
      <c r="I204577" s="14"/>
      <c r="J204577" s="15"/>
      <c r="K204577" s="15"/>
      <c r="L204577" s="15"/>
      <c r="M204577" s="15"/>
      <c r="N204577" s="2"/>
      <c r="O204577" s="2"/>
      <c r="P204577" s="2"/>
      <c r="Q204577" s="2"/>
      <c r="R204577" s="2"/>
    </row>
    <row r="204609" spans="6:18" x14ac:dyDescent="0.25">
      <c r="F204609" s="1"/>
      <c r="G204609" s="1"/>
      <c r="H204609" s="1"/>
      <c r="I204609" s="14"/>
      <c r="J204609" s="15"/>
      <c r="K204609" s="15"/>
      <c r="L204609" s="15"/>
      <c r="M204609" s="15"/>
      <c r="N204609" s="2"/>
      <c r="O204609" s="2"/>
      <c r="P204609" s="2"/>
      <c r="Q204609" s="2"/>
      <c r="R204609" s="2"/>
    </row>
    <row r="204641" spans="6:18" x14ac:dyDescent="0.25">
      <c r="F204641" s="1"/>
      <c r="G204641" s="1"/>
      <c r="H204641" s="1"/>
      <c r="I204641" s="14"/>
      <c r="J204641" s="15"/>
      <c r="K204641" s="15"/>
      <c r="L204641" s="15"/>
      <c r="M204641" s="15"/>
      <c r="N204641" s="2"/>
      <c r="O204641" s="2"/>
      <c r="P204641" s="2"/>
      <c r="Q204641" s="2"/>
      <c r="R204641" s="2"/>
    </row>
    <row r="204673" spans="6:18" x14ac:dyDescent="0.25">
      <c r="F204673" s="1"/>
      <c r="G204673" s="1"/>
      <c r="H204673" s="1"/>
      <c r="I204673" s="14"/>
      <c r="J204673" s="15"/>
      <c r="K204673" s="15"/>
      <c r="L204673" s="15"/>
      <c r="M204673" s="15"/>
      <c r="N204673" s="2"/>
      <c r="O204673" s="2"/>
      <c r="P204673" s="2"/>
      <c r="Q204673" s="2"/>
      <c r="R204673" s="2"/>
    </row>
    <row r="204705" spans="6:18" x14ac:dyDescent="0.25">
      <c r="F204705" s="1"/>
      <c r="G204705" s="1"/>
      <c r="H204705" s="1"/>
      <c r="I204705" s="14"/>
      <c r="J204705" s="15"/>
      <c r="K204705" s="15"/>
      <c r="L204705" s="15"/>
      <c r="M204705" s="15"/>
      <c r="N204705" s="2"/>
      <c r="O204705" s="2"/>
      <c r="P204705" s="2"/>
      <c r="Q204705" s="2"/>
      <c r="R204705" s="2"/>
    </row>
    <row r="204737" spans="6:18" x14ac:dyDescent="0.25">
      <c r="F204737" s="1"/>
      <c r="G204737" s="1"/>
      <c r="H204737" s="1"/>
      <c r="I204737" s="14"/>
      <c r="J204737" s="15"/>
      <c r="K204737" s="15"/>
      <c r="L204737" s="15"/>
      <c r="M204737" s="15"/>
      <c r="N204737" s="2"/>
      <c r="O204737" s="2"/>
      <c r="P204737" s="2"/>
      <c r="Q204737" s="2"/>
      <c r="R204737" s="2"/>
    </row>
    <row r="204769" spans="6:18" x14ac:dyDescent="0.25">
      <c r="F204769" s="1"/>
      <c r="G204769" s="1"/>
      <c r="H204769" s="1"/>
      <c r="I204769" s="14"/>
      <c r="J204769" s="15"/>
      <c r="K204769" s="15"/>
      <c r="L204769" s="15"/>
      <c r="M204769" s="15"/>
      <c r="N204769" s="2"/>
      <c r="O204769" s="2"/>
      <c r="P204769" s="2"/>
      <c r="Q204769" s="2"/>
      <c r="R204769" s="2"/>
    </row>
    <row r="204801" spans="6:18" x14ac:dyDescent="0.25">
      <c r="F204801" s="1"/>
      <c r="G204801" s="1"/>
      <c r="H204801" s="1"/>
      <c r="I204801" s="14"/>
      <c r="J204801" s="15"/>
      <c r="K204801" s="15"/>
      <c r="L204801" s="15"/>
      <c r="M204801" s="15"/>
      <c r="N204801" s="2"/>
      <c r="O204801" s="2"/>
      <c r="P204801" s="2"/>
      <c r="Q204801" s="2"/>
      <c r="R204801" s="2"/>
    </row>
    <row r="204833" spans="6:18" x14ac:dyDescent="0.25">
      <c r="F204833" s="1"/>
      <c r="G204833" s="1"/>
      <c r="H204833" s="1"/>
      <c r="I204833" s="14"/>
      <c r="J204833" s="15"/>
      <c r="K204833" s="15"/>
      <c r="L204833" s="15"/>
      <c r="M204833" s="15"/>
      <c r="N204833" s="2"/>
      <c r="O204833" s="2"/>
      <c r="P204833" s="2"/>
      <c r="Q204833" s="2"/>
      <c r="R204833" s="2"/>
    </row>
    <row r="204865" spans="6:18" x14ac:dyDescent="0.25">
      <c r="F204865" s="1"/>
      <c r="G204865" s="1"/>
      <c r="H204865" s="1"/>
      <c r="I204865" s="14"/>
      <c r="J204865" s="15"/>
      <c r="K204865" s="15"/>
      <c r="L204865" s="15"/>
      <c r="M204865" s="15"/>
      <c r="N204865" s="2"/>
      <c r="O204865" s="2"/>
      <c r="P204865" s="2"/>
      <c r="Q204865" s="2"/>
      <c r="R204865" s="2"/>
    </row>
    <row r="204897" spans="6:18" x14ac:dyDescent="0.25">
      <c r="F204897" s="1"/>
      <c r="G204897" s="1"/>
      <c r="H204897" s="1"/>
      <c r="I204897" s="14"/>
      <c r="J204897" s="15"/>
      <c r="K204897" s="15"/>
      <c r="L204897" s="15"/>
      <c r="M204897" s="15"/>
      <c r="N204897" s="2"/>
      <c r="O204897" s="2"/>
      <c r="P204897" s="2"/>
      <c r="Q204897" s="2"/>
      <c r="R204897" s="2"/>
    </row>
    <row r="204929" spans="6:18" x14ac:dyDescent="0.25">
      <c r="F204929" s="1"/>
      <c r="G204929" s="1"/>
      <c r="H204929" s="1"/>
      <c r="I204929" s="14"/>
      <c r="J204929" s="15"/>
      <c r="K204929" s="15"/>
      <c r="L204929" s="15"/>
      <c r="M204929" s="15"/>
      <c r="N204929" s="2"/>
      <c r="O204929" s="2"/>
      <c r="P204929" s="2"/>
      <c r="Q204929" s="2"/>
      <c r="R204929" s="2"/>
    </row>
    <row r="204961" spans="6:18" x14ac:dyDescent="0.25">
      <c r="F204961" s="1"/>
      <c r="G204961" s="1"/>
      <c r="H204961" s="1"/>
      <c r="I204961" s="14"/>
      <c r="J204961" s="15"/>
      <c r="K204961" s="15"/>
      <c r="L204961" s="15"/>
      <c r="M204961" s="15"/>
      <c r="N204961" s="2"/>
      <c r="O204961" s="2"/>
      <c r="P204961" s="2"/>
      <c r="Q204961" s="2"/>
      <c r="R204961" s="2"/>
    </row>
    <row r="204993" spans="6:18" x14ac:dyDescent="0.25">
      <c r="F204993" s="1"/>
      <c r="G204993" s="1"/>
      <c r="H204993" s="1"/>
      <c r="I204993" s="14"/>
      <c r="J204993" s="15"/>
      <c r="K204993" s="15"/>
      <c r="L204993" s="15"/>
      <c r="M204993" s="15"/>
      <c r="N204993" s="2"/>
      <c r="O204993" s="2"/>
      <c r="P204993" s="2"/>
      <c r="Q204993" s="2"/>
      <c r="R204993" s="2"/>
    </row>
    <row r="205025" spans="6:18" x14ac:dyDescent="0.25">
      <c r="F205025" s="1"/>
      <c r="G205025" s="1"/>
      <c r="H205025" s="1"/>
      <c r="I205025" s="14"/>
      <c r="J205025" s="15"/>
      <c r="K205025" s="15"/>
      <c r="L205025" s="15"/>
      <c r="M205025" s="15"/>
      <c r="N205025" s="2"/>
      <c r="O205025" s="2"/>
      <c r="P205025" s="2"/>
      <c r="Q205025" s="2"/>
      <c r="R205025" s="2"/>
    </row>
    <row r="205057" spans="6:18" x14ac:dyDescent="0.25">
      <c r="F205057" s="1"/>
      <c r="G205057" s="1"/>
      <c r="H205057" s="1"/>
      <c r="I205057" s="14"/>
      <c r="J205057" s="15"/>
      <c r="K205057" s="15"/>
      <c r="L205057" s="15"/>
      <c r="M205057" s="15"/>
      <c r="N205057" s="2"/>
      <c r="O205057" s="2"/>
      <c r="P205057" s="2"/>
      <c r="Q205057" s="2"/>
      <c r="R205057" s="2"/>
    </row>
    <row r="205089" spans="6:18" x14ac:dyDescent="0.25">
      <c r="F205089" s="1"/>
      <c r="G205089" s="1"/>
      <c r="H205089" s="1"/>
      <c r="I205089" s="14"/>
      <c r="J205089" s="15"/>
      <c r="K205089" s="15"/>
      <c r="L205089" s="15"/>
      <c r="M205089" s="15"/>
      <c r="N205089" s="2"/>
      <c r="O205089" s="2"/>
      <c r="P205089" s="2"/>
      <c r="Q205089" s="2"/>
      <c r="R205089" s="2"/>
    </row>
    <row r="205121" spans="6:18" x14ac:dyDescent="0.25">
      <c r="F205121" s="1"/>
      <c r="G205121" s="1"/>
      <c r="H205121" s="1"/>
      <c r="I205121" s="14"/>
      <c r="J205121" s="15"/>
      <c r="K205121" s="15"/>
      <c r="L205121" s="15"/>
      <c r="M205121" s="15"/>
      <c r="N205121" s="2"/>
      <c r="O205121" s="2"/>
      <c r="P205121" s="2"/>
      <c r="Q205121" s="2"/>
      <c r="R205121" s="2"/>
    </row>
    <row r="205153" spans="6:18" x14ac:dyDescent="0.25">
      <c r="F205153" s="1"/>
      <c r="G205153" s="1"/>
      <c r="H205153" s="1"/>
      <c r="I205153" s="14"/>
      <c r="J205153" s="15"/>
      <c r="K205153" s="15"/>
      <c r="L205153" s="15"/>
      <c r="M205153" s="15"/>
      <c r="N205153" s="2"/>
      <c r="O205153" s="2"/>
      <c r="P205153" s="2"/>
      <c r="Q205153" s="2"/>
      <c r="R205153" s="2"/>
    </row>
    <row r="205185" spans="6:18" x14ac:dyDescent="0.25">
      <c r="F205185" s="1"/>
      <c r="G205185" s="1"/>
      <c r="H205185" s="1"/>
      <c r="I205185" s="14"/>
      <c r="J205185" s="15"/>
      <c r="K205185" s="15"/>
      <c r="L205185" s="15"/>
      <c r="M205185" s="15"/>
      <c r="N205185" s="2"/>
      <c r="O205185" s="2"/>
      <c r="P205185" s="2"/>
      <c r="Q205185" s="2"/>
      <c r="R205185" s="2"/>
    </row>
    <row r="205217" spans="6:18" x14ac:dyDescent="0.25">
      <c r="F205217" s="1"/>
      <c r="G205217" s="1"/>
      <c r="H205217" s="1"/>
      <c r="I205217" s="14"/>
      <c r="J205217" s="15"/>
      <c r="K205217" s="15"/>
      <c r="L205217" s="15"/>
      <c r="M205217" s="15"/>
      <c r="N205217" s="2"/>
      <c r="O205217" s="2"/>
      <c r="P205217" s="2"/>
      <c r="Q205217" s="2"/>
      <c r="R205217" s="2"/>
    </row>
    <row r="205249" spans="6:18" x14ac:dyDescent="0.25">
      <c r="F205249" s="1"/>
      <c r="G205249" s="1"/>
      <c r="H205249" s="1"/>
      <c r="I205249" s="14"/>
      <c r="J205249" s="15"/>
      <c r="K205249" s="15"/>
      <c r="L205249" s="15"/>
      <c r="M205249" s="15"/>
      <c r="N205249" s="2"/>
      <c r="O205249" s="2"/>
      <c r="P205249" s="2"/>
      <c r="Q205249" s="2"/>
      <c r="R205249" s="2"/>
    </row>
    <row r="205281" spans="6:18" x14ac:dyDescent="0.25">
      <c r="F205281" s="1"/>
      <c r="G205281" s="1"/>
      <c r="H205281" s="1"/>
      <c r="I205281" s="14"/>
      <c r="J205281" s="15"/>
      <c r="K205281" s="15"/>
      <c r="L205281" s="15"/>
      <c r="M205281" s="15"/>
      <c r="N205281" s="2"/>
      <c r="O205281" s="2"/>
      <c r="P205281" s="2"/>
      <c r="Q205281" s="2"/>
      <c r="R205281" s="2"/>
    </row>
    <row r="205313" spans="6:18" x14ac:dyDescent="0.25">
      <c r="F205313" s="1"/>
      <c r="G205313" s="1"/>
      <c r="H205313" s="1"/>
      <c r="I205313" s="14"/>
      <c r="J205313" s="15"/>
      <c r="K205313" s="15"/>
      <c r="L205313" s="15"/>
      <c r="M205313" s="15"/>
      <c r="N205313" s="2"/>
      <c r="O205313" s="2"/>
      <c r="P205313" s="2"/>
      <c r="Q205313" s="2"/>
      <c r="R205313" s="2"/>
    </row>
    <row r="205345" spans="6:18" x14ac:dyDescent="0.25">
      <c r="F205345" s="1"/>
      <c r="G205345" s="1"/>
      <c r="H205345" s="1"/>
      <c r="I205345" s="14"/>
      <c r="J205345" s="15"/>
      <c r="K205345" s="15"/>
      <c r="L205345" s="15"/>
      <c r="M205345" s="15"/>
      <c r="N205345" s="2"/>
      <c r="O205345" s="2"/>
      <c r="P205345" s="2"/>
      <c r="Q205345" s="2"/>
      <c r="R205345" s="2"/>
    </row>
    <row r="205377" spans="6:18" x14ac:dyDescent="0.25">
      <c r="F205377" s="1"/>
      <c r="G205377" s="1"/>
      <c r="H205377" s="1"/>
      <c r="I205377" s="14"/>
      <c r="J205377" s="15"/>
      <c r="K205377" s="15"/>
      <c r="L205377" s="15"/>
      <c r="M205377" s="15"/>
      <c r="N205377" s="2"/>
      <c r="O205377" s="2"/>
      <c r="P205377" s="2"/>
      <c r="Q205377" s="2"/>
      <c r="R205377" s="2"/>
    </row>
    <row r="205409" spans="6:18" x14ac:dyDescent="0.25">
      <c r="F205409" s="1"/>
      <c r="G205409" s="1"/>
      <c r="H205409" s="1"/>
      <c r="I205409" s="14"/>
      <c r="J205409" s="15"/>
      <c r="K205409" s="15"/>
      <c r="L205409" s="15"/>
      <c r="M205409" s="15"/>
      <c r="N205409" s="2"/>
      <c r="O205409" s="2"/>
      <c r="P205409" s="2"/>
      <c r="Q205409" s="2"/>
      <c r="R205409" s="2"/>
    </row>
    <row r="205441" spans="6:18" x14ac:dyDescent="0.25">
      <c r="F205441" s="1"/>
      <c r="G205441" s="1"/>
      <c r="H205441" s="1"/>
      <c r="I205441" s="14"/>
      <c r="J205441" s="15"/>
      <c r="K205441" s="15"/>
      <c r="L205441" s="15"/>
      <c r="M205441" s="15"/>
      <c r="N205441" s="2"/>
      <c r="O205441" s="2"/>
      <c r="P205441" s="2"/>
      <c r="Q205441" s="2"/>
      <c r="R205441" s="2"/>
    </row>
    <row r="205473" spans="6:18" x14ac:dyDescent="0.25">
      <c r="F205473" s="1"/>
      <c r="G205473" s="1"/>
      <c r="H205473" s="1"/>
      <c r="I205473" s="14"/>
      <c r="J205473" s="15"/>
      <c r="K205473" s="15"/>
      <c r="L205473" s="15"/>
      <c r="M205473" s="15"/>
      <c r="N205473" s="2"/>
      <c r="O205473" s="2"/>
      <c r="P205473" s="2"/>
      <c r="Q205473" s="2"/>
      <c r="R205473" s="2"/>
    </row>
    <row r="205505" spans="6:18" x14ac:dyDescent="0.25">
      <c r="F205505" s="1"/>
      <c r="G205505" s="1"/>
      <c r="H205505" s="1"/>
      <c r="I205505" s="14"/>
      <c r="J205505" s="15"/>
      <c r="K205505" s="15"/>
      <c r="L205505" s="15"/>
      <c r="M205505" s="15"/>
      <c r="N205505" s="2"/>
      <c r="O205505" s="2"/>
      <c r="P205505" s="2"/>
      <c r="Q205505" s="2"/>
      <c r="R205505" s="2"/>
    </row>
    <row r="205537" spans="6:18" x14ac:dyDescent="0.25">
      <c r="F205537" s="1"/>
      <c r="G205537" s="1"/>
      <c r="H205537" s="1"/>
      <c r="I205537" s="14"/>
      <c r="J205537" s="15"/>
      <c r="K205537" s="15"/>
      <c r="L205537" s="15"/>
      <c r="M205537" s="15"/>
      <c r="N205537" s="2"/>
      <c r="O205537" s="2"/>
      <c r="P205537" s="2"/>
      <c r="Q205537" s="2"/>
      <c r="R205537" s="2"/>
    </row>
    <row r="205569" spans="6:18" x14ac:dyDescent="0.25">
      <c r="F205569" s="1"/>
      <c r="G205569" s="1"/>
      <c r="H205569" s="1"/>
      <c r="I205569" s="14"/>
      <c r="J205569" s="15"/>
      <c r="K205569" s="15"/>
      <c r="L205569" s="15"/>
      <c r="M205569" s="15"/>
      <c r="N205569" s="2"/>
      <c r="O205569" s="2"/>
      <c r="P205569" s="2"/>
      <c r="Q205569" s="2"/>
      <c r="R205569" s="2"/>
    </row>
    <row r="205601" spans="6:18" x14ac:dyDescent="0.25">
      <c r="F205601" s="1"/>
      <c r="G205601" s="1"/>
      <c r="H205601" s="1"/>
      <c r="I205601" s="14"/>
      <c r="J205601" s="15"/>
      <c r="K205601" s="15"/>
      <c r="L205601" s="15"/>
      <c r="M205601" s="15"/>
      <c r="N205601" s="2"/>
      <c r="O205601" s="2"/>
      <c r="P205601" s="2"/>
      <c r="Q205601" s="2"/>
      <c r="R205601" s="2"/>
    </row>
    <row r="205633" spans="6:18" x14ac:dyDescent="0.25">
      <c r="F205633" s="1"/>
      <c r="G205633" s="1"/>
      <c r="H205633" s="1"/>
      <c r="I205633" s="14"/>
      <c r="J205633" s="15"/>
      <c r="K205633" s="15"/>
      <c r="L205633" s="15"/>
      <c r="M205633" s="15"/>
      <c r="N205633" s="2"/>
      <c r="O205633" s="2"/>
      <c r="P205633" s="2"/>
      <c r="Q205633" s="2"/>
      <c r="R205633" s="2"/>
    </row>
    <row r="205665" spans="6:18" x14ac:dyDescent="0.25">
      <c r="F205665" s="1"/>
      <c r="G205665" s="1"/>
      <c r="H205665" s="1"/>
      <c r="I205665" s="14"/>
      <c r="J205665" s="15"/>
      <c r="K205665" s="15"/>
      <c r="L205665" s="15"/>
      <c r="M205665" s="15"/>
      <c r="N205665" s="2"/>
      <c r="O205665" s="2"/>
      <c r="P205665" s="2"/>
      <c r="Q205665" s="2"/>
      <c r="R205665" s="2"/>
    </row>
    <row r="205697" spans="6:18" x14ac:dyDescent="0.25">
      <c r="F205697" s="1"/>
      <c r="G205697" s="1"/>
      <c r="H205697" s="1"/>
      <c r="I205697" s="14"/>
      <c r="J205697" s="15"/>
      <c r="K205697" s="15"/>
      <c r="L205697" s="15"/>
      <c r="M205697" s="15"/>
      <c r="N205697" s="2"/>
      <c r="O205697" s="2"/>
      <c r="P205697" s="2"/>
      <c r="Q205697" s="2"/>
      <c r="R205697" s="2"/>
    </row>
    <row r="205729" spans="6:18" x14ac:dyDescent="0.25">
      <c r="F205729" s="1"/>
      <c r="G205729" s="1"/>
      <c r="H205729" s="1"/>
      <c r="I205729" s="14"/>
      <c r="J205729" s="15"/>
      <c r="K205729" s="15"/>
      <c r="L205729" s="15"/>
      <c r="M205729" s="15"/>
      <c r="N205729" s="2"/>
      <c r="O205729" s="2"/>
      <c r="P205729" s="2"/>
      <c r="Q205729" s="2"/>
      <c r="R205729" s="2"/>
    </row>
    <row r="205761" spans="6:18" x14ac:dyDescent="0.25">
      <c r="F205761" s="1"/>
      <c r="G205761" s="1"/>
      <c r="H205761" s="1"/>
      <c r="I205761" s="14"/>
      <c r="J205761" s="15"/>
      <c r="K205761" s="15"/>
      <c r="L205761" s="15"/>
      <c r="M205761" s="15"/>
      <c r="N205761" s="2"/>
      <c r="O205761" s="2"/>
      <c r="P205761" s="2"/>
      <c r="Q205761" s="2"/>
      <c r="R205761" s="2"/>
    </row>
    <row r="205793" spans="6:18" x14ac:dyDescent="0.25">
      <c r="F205793" s="1"/>
      <c r="G205793" s="1"/>
      <c r="H205793" s="1"/>
      <c r="I205793" s="14"/>
      <c r="J205793" s="15"/>
      <c r="K205793" s="15"/>
      <c r="L205793" s="15"/>
      <c r="M205793" s="15"/>
      <c r="N205793" s="2"/>
      <c r="O205793" s="2"/>
      <c r="P205793" s="2"/>
      <c r="Q205793" s="2"/>
      <c r="R205793" s="2"/>
    </row>
    <row r="205825" spans="6:18" x14ac:dyDescent="0.25">
      <c r="F205825" s="1"/>
      <c r="G205825" s="1"/>
      <c r="H205825" s="1"/>
      <c r="I205825" s="14"/>
      <c r="J205825" s="15"/>
      <c r="K205825" s="15"/>
      <c r="L205825" s="15"/>
      <c r="M205825" s="15"/>
      <c r="N205825" s="2"/>
      <c r="O205825" s="2"/>
      <c r="P205825" s="2"/>
      <c r="Q205825" s="2"/>
      <c r="R205825" s="2"/>
    </row>
    <row r="205857" spans="6:18" x14ac:dyDescent="0.25">
      <c r="F205857" s="1"/>
      <c r="G205857" s="1"/>
      <c r="H205857" s="1"/>
      <c r="I205857" s="14"/>
      <c r="J205857" s="15"/>
      <c r="K205857" s="15"/>
      <c r="L205857" s="15"/>
      <c r="M205857" s="15"/>
      <c r="N205857" s="2"/>
      <c r="O205857" s="2"/>
      <c r="P205857" s="2"/>
      <c r="Q205857" s="2"/>
      <c r="R205857" s="2"/>
    </row>
    <row r="205889" spans="6:18" x14ac:dyDescent="0.25">
      <c r="F205889" s="1"/>
      <c r="G205889" s="1"/>
      <c r="H205889" s="1"/>
      <c r="I205889" s="14"/>
      <c r="J205889" s="15"/>
      <c r="K205889" s="15"/>
      <c r="L205889" s="15"/>
      <c r="M205889" s="15"/>
      <c r="N205889" s="2"/>
      <c r="O205889" s="2"/>
      <c r="P205889" s="2"/>
      <c r="Q205889" s="2"/>
      <c r="R205889" s="2"/>
    </row>
    <row r="205921" spans="6:18" x14ac:dyDescent="0.25">
      <c r="F205921" s="1"/>
      <c r="G205921" s="1"/>
      <c r="H205921" s="1"/>
      <c r="I205921" s="14"/>
      <c r="J205921" s="15"/>
      <c r="K205921" s="15"/>
      <c r="L205921" s="15"/>
      <c r="M205921" s="15"/>
      <c r="N205921" s="2"/>
      <c r="O205921" s="2"/>
      <c r="P205921" s="2"/>
      <c r="Q205921" s="2"/>
      <c r="R205921" s="2"/>
    </row>
    <row r="205953" spans="6:18" x14ac:dyDescent="0.25">
      <c r="F205953" s="1"/>
      <c r="G205953" s="1"/>
      <c r="H205953" s="1"/>
      <c r="I205953" s="14"/>
      <c r="J205953" s="15"/>
      <c r="K205953" s="15"/>
      <c r="L205953" s="15"/>
      <c r="M205953" s="15"/>
      <c r="N205953" s="2"/>
      <c r="O205953" s="2"/>
      <c r="P205953" s="2"/>
      <c r="Q205953" s="2"/>
      <c r="R205953" s="2"/>
    </row>
    <row r="205985" spans="6:18" x14ac:dyDescent="0.25">
      <c r="F205985" s="1"/>
      <c r="G205985" s="1"/>
      <c r="H205985" s="1"/>
      <c r="I205985" s="14"/>
      <c r="J205985" s="15"/>
      <c r="K205985" s="15"/>
      <c r="L205985" s="15"/>
      <c r="M205985" s="15"/>
      <c r="N205985" s="2"/>
      <c r="O205985" s="2"/>
      <c r="P205985" s="2"/>
      <c r="Q205985" s="2"/>
      <c r="R205985" s="2"/>
    </row>
    <row r="206017" spans="6:18" x14ac:dyDescent="0.25">
      <c r="F206017" s="1"/>
      <c r="G206017" s="1"/>
      <c r="H206017" s="1"/>
      <c r="I206017" s="14"/>
      <c r="J206017" s="15"/>
      <c r="K206017" s="15"/>
      <c r="L206017" s="15"/>
      <c r="M206017" s="15"/>
      <c r="N206017" s="2"/>
      <c r="O206017" s="2"/>
      <c r="P206017" s="2"/>
      <c r="Q206017" s="2"/>
      <c r="R206017" s="2"/>
    </row>
    <row r="206049" spans="6:18" x14ac:dyDescent="0.25">
      <c r="F206049" s="1"/>
      <c r="G206049" s="1"/>
      <c r="H206049" s="1"/>
      <c r="I206049" s="14"/>
      <c r="J206049" s="15"/>
      <c r="K206049" s="15"/>
      <c r="L206049" s="15"/>
      <c r="M206049" s="15"/>
      <c r="N206049" s="2"/>
      <c r="O206049" s="2"/>
      <c r="P206049" s="2"/>
      <c r="Q206049" s="2"/>
      <c r="R206049" s="2"/>
    </row>
    <row r="206081" spans="6:18" x14ac:dyDescent="0.25">
      <c r="F206081" s="1"/>
      <c r="G206081" s="1"/>
      <c r="H206081" s="1"/>
      <c r="I206081" s="14"/>
      <c r="J206081" s="15"/>
      <c r="K206081" s="15"/>
      <c r="L206081" s="15"/>
      <c r="M206081" s="15"/>
      <c r="N206081" s="2"/>
      <c r="O206081" s="2"/>
      <c r="P206081" s="2"/>
      <c r="Q206081" s="2"/>
      <c r="R206081" s="2"/>
    </row>
    <row r="206113" spans="6:18" x14ac:dyDescent="0.25">
      <c r="F206113" s="1"/>
      <c r="G206113" s="1"/>
      <c r="H206113" s="1"/>
      <c r="I206113" s="14"/>
      <c r="J206113" s="15"/>
      <c r="K206113" s="15"/>
      <c r="L206113" s="15"/>
      <c r="M206113" s="15"/>
      <c r="N206113" s="2"/>
      <c r="O206113" s="2"/>
      <c r="P206113" s="2"/>
      <c r="Q206113" s="2"/>
      <c r="R206113" s="2"/>
    </row>
    <row r="206145" spans="6:18" x14ac:dyDescent="0.25">
      <c r="F206145" s="1"/>
      <c r="G206145" s="1"/>
      <c r="H206145" s="1"/>
      <c r="I206145" s="14"/>
      <c r="J206145" s="15"/>
      <c r="K206145" s="15"/>
      <c r="L206145" s="15"/>
      <c r="M206145" s="15"/>
      <c r="N206145" s="2"/>
      <c r="O206145" s="2"/>
      <c r="P206145" s="2"/>
      <c r="Q206145" s="2"/>
      <c r="R206145" s="2"/>
    </row>
    <row r="206177" spans="6:18" x14ac:dyDescent="0.25">
      <c r="F206177" s="1"/>
      <c r="G206177" s="1"/>
      <c r="H206177" s="1"/>
      <c r="I206177" s="14"/>
      <c r="J206177" s="15"/>
      <c r="K206177" s="15"/>
      <c r="L206177" s="15"/>
      <c r="M206177" s="15"/>
      <c r="N206177" s="2"/>
      <c r="O206177" s="2"/>
      <c r="P206177" s="2"/>
      <c r="Q206177" s="2"/>
      <c r="R206177" s="2"/>
    </row>
    <row r="206209" spans="6:18" x14ac:dyDescent="0.25">
      <c r="F206209" s="1"/>
      <c r="G206209" s="1"/>
      <c r="H206209" s="1"/>
      <c r="I206209" s="14"/>
      <c r="J206209" s="15"/>
      <c r="K206209" s="15"/>
      <c r="L206209" s="15"/>
      <c r="M206209" s="15"/>
      <c r="N206209" s="2"/>
      <c r="O206209" s="2"/>
      <c r="P206209" s="2"/>
      <c r="Q206209" s="2"/>
      <c r="R206209" s="2"/>
    </row>
    <row r="206241" spans="6:18" x14ac:dyDescent="0.25">
      <c r="F206241" s="1"/>
      <c r="G206241" s="1"/>
      <c r="H206241" s="1"/>
      <c r="I206241" s="14"/>
      <c r="J206241" s="15"/>
      <c r="K206241" s="15"/>
      <c r="L206241" s="15"/>
      <c r="M206241" s="15"/>
      <c r="N206241" s="2"/>
      <c r="O206241" s="2"/>
      <c r="P206241" s="2"/>
      <c r="Q206241" s="2"/>
      <c r="R206241" s="2"/>
    </row>
    <row r="206273" spans="6:18" x14ac:dyDescent="0.25">
      <c r="F206273" s="1"/>
      <c r="G206273" s="1"/>
      <c r="H206273" s="1"/>
      <c r="I206273" s="14"/>
      <c r="J206273" s="15"/>
      <c r="K206273" s="15"/>
      <c r="L206273" s="15"/>
      <c r="M206273" s="15"/>
      <c r="N206273" s="2"/>
      <c r="O206273" s="2"/>
      <c r="P206273" s="2"/>
      <c r="Q206273" s="2"/>
      <c r="R206273" s="2"/>
    </row>
    <row r="206305" spans="6:18" x14ac:dyDescent="0.25">
      <c r="F206305" s="1"/>
      <c r="G206305" s="1"/>
      <c r="H206305" s="1"/>
      <c r="I206305" s="14"/>
      <c r="J206305" s="15"/>
      <c r="K206305" s="15"/>
      <c r="L206305" s="15"/>
      <c r="M206305" s="15"/>
      <c r="N206305" s="2"/>
      <c r="O206305" s="2"/>
      <c r="P206305" s="2"/>
      <c r="Q206305" s="2"/>
      <c r="R206305" s="2"/>
    </row>
    <row r="206337" spans="6:18" x14ac:dyDescent="0.25">
      <c r="F206337" s="1"/>
      <c r="G206337" s="1"/>
      <c r="H206337" s="1"/>
      <c r="I206337" s="14"/>
      <c r="J206337" s="15"/>
      <c r="K206337" s="15"/>
      <c r="L206337" s="15"/>
      <c r="M206337" s="15"/>
      <c r="N206337" s="2"/>
      <c r="O206337" s="2"/>
      <c r="P206337" s="2"/>
      <c r="Q206337" s="2"/>
      <c r="R206337" s="2"/>
    </row>
    <row r="206369" spans="6:18" x14ac:dyDescent="0.25">
      <c r="F206369" s="1"/>
      <c r="G206369" s="1"/>
      <c r="H206369" s="1"/>
      <c r="I206369" s="14"/>
      <c r="J206369" s="15"/>
      <c r="K206369" s="15"/>
      <c r="L206369" s="15"/>
      <c r="M206369" s="15"/>
      <c r="N206369" s="2"/>
      <c r="O206369" s="2"/>
      <c r="P206369" s="2"/>
      <c r="Q206369" s="2"/>
      <c r="R206369" s="2"/>
    </row>
    <row r="206401" spans="6:18" x14ac:dyDescent="0.25">
      <c r="F206401" s="1"/>
      <c r="G206401" s="1"/>
      <c r="H206401" s="1"/>
      <c r="I206401" s="14"/>
      <c r="J206401" s="15"/>
      <c r="K206401" s="15"/>
      <c r="L206401" s="15"/>
      <c r="M206401" s="15"/>
      <c r="N206401" s="2"/>
      <c r="O206401" s="2"/>
      <c r="P206401" s="2"/>
      <c r="Q206401" s="2"/>
      <c r="R206401" s="2"/>
    </row>
    <row r="206433" spans="6:18" x14ac:dyDescent="0.25">
      <c r="F206433" s="1"/>
      <c r="G206433" s="1"/>
      <c r="H206433" s="1"/>
      <c r="I206433" s="14"/>
      <c r="J206433" s="15"/>
      <c r="K206433" s="15"/>
      <c r="L206433" s="15"/>
      <c r="M206433" s="15"/>
      <c r="N206433" s="2"/>
      <c r="O206433" s="2"/>
      <c r="P206433" s="2"/>
      <c r="Q206433" s="2"/>
      <c r="R206433" s="2"/>
    </row>
    <row r="206465" spans="6:18" x14ac:dyDescent="0.25">
      <c r="F206465" s="1"/>
      <c r="G206465" s="1"/>
      <c r="H206465" s="1"/>
      <c r="I206465" s="14"/>
      <c r="J206465" s="15"/>
      <c r="K206465" s="15"/>
      <c r="L206465" s="15"/>
      <c r="M206465" s="15"/>
      <c r="N206465" s="2"/>
      <c r="O206465" s="2"/>
      <c r="P206465" s="2"/>
      <c r="Q206465" s="2"/>
      <c r="R206465" s="2"/>
    </row>
    <row r="206497" spans="6:18" x14ac:dyDescent="0.25">
      <c r="F206497" s="1"/>
      <c r="G206497" s="1"/>
      <c r="H206497" s="1"/>
      <c r="I206497" s="14"/>
      <c r="J206497" s="15"/>
      <c r="K206497" s="15"/>
      <c r="L206497" s="15"/>
      <c r="M206497" s="15"/>
      <c r="N206497" s="2"/>
      <c r="O206497" s="2"/>
      <c r="P206497" s="2"/>
      <c r="Q206497" s="2"/>
      <c r="R206497" s="2"/>
    </row>
    <row r="206529" spans="6:18" x14ac:dyDescent="0.25">
      <c r="F206529" s="1"/>
      <c r="G206529" s="1"/>
      <c r="H206529" s="1"/>
      <c r="I206529" s="14"/>
      <c r="J206529" s="15"/>
      <c r="K206529" s="15"/>
      <c r="L206529" s="15"/>
      <c r="M206529" s="15"/>
      <c r="N206529" s="2"/>
      <c r="O206529" s="2"/>
      <c r="P206529" s="2"/>
      <c r="Q206529" s="2"/>
      <c r="R206529" s="2"/>
    </row>
    <row r="206561" spans="6:18" x14ac:dyDescent="0.25">
      <c r="F206561" s="1"/>
      <c r="G206561" s="1"/>
      <c r="H206561" s="1"/>
      <c r="I206561" s="14"/>
      <c r="J206561" s="15"/>
      <c r="K206561" s="15"/>
      <c r="L206561" s="15"/>
      <c r="M206561" s="15"/>
      <c r="N206561" s="2"/>
      <c r="O206561" s="2"/>
      <c r="P206561" s="2"/>
      <c r="Q206561" s="2"/>
      <c r="R206561" s="2"/>
    </row>
    <row r="206593" spans="6:18" x14ac:dyDescent="0.25">
      <c r="F206593" s="1"/>
      <c r="G206593" s="1"/>
      <c r="H206593" s="1"/>
      <c r="I206593" s="14"/>
      <c r="J206593" s="15"/>
      <c r="K206593" s="15"/>
      <c r="L206593" s="15"/>
      <c r="M206593" s="15"/>
      <c r="N206593" s="2"/>
      <c r="O206593" s="2"/>
      <c r="P206593" s="2"/>
      <c r="Q206593" s="2"/>
      <c r="R206593" s="2"/>
    </row>
    <row r="206625" spans="6:18" x14ac:dyDescent="0.25">
      <c r="F206625" s="1"/>
      <c r="G206625" s="1"/>
      <c r="H206625" s="1"/>
      <c r="I206625" s="14"/>
      <c r="J206625" s="15"/>
      <c r="K206625" s="15"/>
      <c r="L206625" s="15"/>
      <c r="M206625" s="15"/>
      <c r="N206625" s="2"/>
      <c r="O206625" s="2"/>
      <c r="P206625" s="2"/>
      <c r="Q206625" s="2"/>
      <c r="R206625" s="2"/>
    </row>
    <row r="206657" spans="6:18" x14ac:dyDescent="0.25">
      <c r="F206657" s="1"/>
      <c r="G206657" s="1"/>
      <c r="H206657" s="1"/>
      <c r="I206657" s="14"/>
      <c r="J206657" s="15"/>
      <c r="K206657" s="15"/>
      <c r="L206657" s="15"/>
      <c r="M206657" s="15"/>
      <c r="N206657" s="2"/>
      <c r="O206657" s="2"/>
      <c r="P206657" s="2"/>
      <c r="Q206657" s="2"/>
      <c r="R206657" s="2"/>
    </row>
    <row r="206689" spans="6:18" x14ac:dyDescent="0.25">
      <c r="F206689" s="1"/>
      <c r="G206689" s="1"/>
      <c r="H206689" s="1"/>
      <c r="I206689" s="14"/>
      <c r="J206689" s="15"/>
      <c r="K206689" s="15"/>
      <c r="L206689" s="15"/>
      <c r="M206689" s="15"/>
      <c r="N206689" s="2"/>
      <c r="O206689" s="2"/>
      <c r="P206689" s="2"/>
      <c r="Q206689" s="2"/>
      <c r="R206689" s="2"/>
    </row>
    <row r="206721" spans="6:18" x14ac:dyDescent="0.25">
      <c r="F206721" s="1"/>
      <c r="G206721" s="1"/>
      <c r="H206721" s="1"/>
      <c r="I206721" s="14"/>
      <c r="J206721" s="15"/>
      <c r="K206721" s="15"/>
      <c r="L206721" s="15"/>
      <c r="M206721" s="15"/>
      <c r="N206721" s="2"/>
      <c r="O206721" s="2"/>
      <c r="P206721" s="2"/>
      <c r="Q206721" s="2"/>
      <c r="R206721" s="2"/>
    </row>
    <row r="206753" spans="6:18" x14ac:dyDescent="0.25">
      <c r="F206753" s="1"/>
      <c r="G206753" s="1"/>
      <c r="H206753" s="1"/>
      <c r="I206753" s="14"/>
      <c r="J206753" s="15"/>
      <c r="K206753" s="15"/>
      <c r="L206753" s="15"/>
      <c r="M206753" s="15"/>
      <c r="N206753" s="2"/>
      <c r="O206753" s="2"/>
      <c r="P206753" s="2"/>
      <c r="Q206753" s="2"/>
      <c r="R206753" s="2"/>
    </row>
    <row r="206785" spans="6:18" x14ac:dyDescent="0.25">
      <c r="F206785" s="1"/>
      <c r="G206785" s="1"/>
      <c r="H206785" s="1"/>
      <c r="I206785" s="14"/>
      <c r="J206785" s="15"/>
      <c r="K206785" s="15"/>
      <c r="L206785" s="15"/>
      <c r="M206785" s="15"/>
      <c r="N206785" s="2"/>
      <c r="O206785" s="2"/>
      <c r="P206785" s="2"/>
      <c r="Q206785" s="2"/>
      <c r="R206785" s="2"/>
    </row>
    <row r="206817" spans="6:18" x14ac:dyDescent="0.25">
      <c r="F206817" s="1"/>
      <c r="G206817" s="1"/>
      <c r="H206817" s="1"/>
      <c r="I206817" s="14"/>
      <c r="J206817" s="15"/>
      <c r="K206817" s="15"/>
      <c r="L206817" s="15"/>
      <c r="M206817" s="15"/>
      <c r="N206817" s="2"/>
      <c r="O206817" s="2"/>
      <c r="P206817" s="2"/>
      <c r="Q206817" s="2"/>
      <c r="R206817" s="2"/>
    </row>
    <row r="206849" spans="6:18" x14ac:dyDescent="0.25">
      <c r="F206849" s="1"/>
      <c r="G206849" s="1"/>
      <c r="H206849" s="1"/>
      <c r="I206849" s="14"/>
      <c r="J206849" s="15"/>
      <c r="K206849" s="15"/>
      <c r="L206849" s="15"/>
      <c r="M206849" s="15"/>
      <c r="N206849" s="2"/>
      <c r="O206849" s="2"/>
      <c r="P206849" s="2"/>
      <c r="Q206849" s="2"/>
      <c r="R206849" s="2"/>
    </row>
    <row r="206881" spans="6:18" x14ac:dyDescent="0.25">
      <c r="F206881" s="1"/>
      <c r="G206881" s="1"/>
      <c r="H206881" s="1"/>
      <c r="I206881" s="14"/>
      <c r="J206881" s="15"/>
      <c r="K206881" s="15"/>
      <c r="L206881" s="15"/>
      <c r="M206881" s="15"/>
      <c r="N206881" s="2"/>
      <c r="O206881" s="2"/>
      <c r="P206881" s="2"/>
      <c r="Q206881" s="2"/>
      <c r="R206881" s="2"/>
    </row>
    <row r="206913" spans="6:18" x14ac:dyDescent="0.25">
      <c r="F206913" s="1"/>
      <c r="G206913" s="1"/>
      <c r="H206913" s="1"/>
      <c r="I206913" s="14"/>
      <c r="J206913" s="15"/>
      <c r="K206913" s="15"/>
      <c r="L206913" s="15"/>
      <c r="M206913" s="15"/>
      <c r="N206913" s="2"/>
      <c r="O206913" s="2"/>
      <c r="P206913" s="2"/>
      <c r="Q206913" s="2"/>
      <c r="R206913" s="2"/>
    </row>
    <row r="206945" spans="6:18" x14ac:dyDescent="0.25">
      <c r="F206945" s="1"/>
      <c r="G206945" s="1"/>
      <c r="H206945" s="1"/>
      <c r="I206945" s="14"/>
      <c r="J206945" s="15"/>
      <c r="K206945" s="15"/>
      <c r="L206945" s="15"/>
      <c r="M206945" s="15"/>
      <c r="N206945" s="2"/>
      <c r="O206945" s="2"/>
      <c r="P206945" s="2"/>
      <c r="Q206945" s="2"/>
      <c r="R206945" s="2"/>
    </row>
    <row r="206977" spans="6:18" x14ac:dyDescent="0.25">
      <c r="F206977" s="1"/>
      <c r="G206977" s="1"/>
      <c r="H206977" s="1"/>
      <c r="I206977" s="14"/>
      <c r="J206977" s="15"/>
      <c r="K206977" s="15"/>
      <c r="L206977" s="15"/>
      <c r="M206977" s="15"/>
      <c r="N206977" s="2"/>
      <c r="O206977" s="2"/>
      <c r="P206977" s="2"/>
      <c r="Q206977" s="2"/>
      <c r="R206977" s="2"/>
    </row>
    <row r="207009" spans="6:18" x14ac:dyDescent="0.25">
      <c r="F207009" s="1"/>
      <c r="G207009" s="1"/>
      <c r="H207009" s="1"/>
      <c r="I207009" s="14"/>
      <c r="J207009" s="15"/>
      <c r="K207009" s="15"/>
      <c r="L207009" s="15"/>
      <c r="M207009" s="15"/>
      <c r="N207009" s="2"/>
      <c r="O207009" s="2"/>
      <c r="P207009" s="2"/>
      <c r="Q207009" s="2"/>
      <c r="R207009" s="2"/>
    </row>
    <row r="207041" spans="6:18" x14ac:dyDescent="0.25">
      <c r="F207041" s="1"/>
      <c r="G207041" s="1"/>
      <c r="H207041" s="1"/>
      <c r="I207041" s="14"/>
      <c r="J207041" s="15"/>
      <c r="K207041" s="15"/>
      <c r="L207041" s="15"/>
      <c r="M207041" s="15"/>
      <c r="N207041" s="2"/>
      <c r="O207041" s="2"/>
      <c r="P207041" s="2"/>
      <c r="Q207041" s="2"/>
      <c r="R207041" s="2"/>
    </row>
    <row r="207073" spans="6:18" x14ac:dyDescent="0.25">
      <c r="F207073" s="1"/>
      <c r="G207073" s="1"/>
      <c r="H207073" s="1"/>
      <c r="I207073" s="14"/>
      <c r="J207073" s="15"/>
      <c r="K207073" s="15"/>
      <c r="L207073" s="15"/>
      <c r="M207073" s="15"/>
      <c r="N207073" s="2"/>
      <c r="O207073" s="2"/>
      <c r="P207073" s="2"/>
      <c r="Q207073" s="2"/>
      <c r="R207073" s="2"/>
    </row>
    <row r="207105" spans="6:18" x14ac:dyDescent="0.25">
      <c r="F207105" s="1"/>
      <c r="G207105" s="1"/>
      <c r="H207105" s="1"/>
      <c r="I207105" s="14"/>
      <c r="J207105" s="15"/>
      <c r="K207105" s="15"/>
      <c r="L207105" s="15"/>
      <c r="M207105" s="15"/>
      <c r="N207105" s="2"/>
      <c r="O207105" s="2"/>
      <c r="P207105" s="2"/>
      <c r="Q207105" s="2"/>
      <c r="R207105" s="2"/>
    </row>
    <row r="207137" spans="6:18" x14ac:dyDescent="0.25">
      <c r="F207137" s="1"/>
      <c r="G207137" s="1"/>
      <c r="H207137" s="1"/>
      <c r="I207137" s="14"/>
      <c r="J207137" s="15"/>
      <c r="K207137" s="15"/>
      <c r="L207137" s="15"/>
      <c r="M207137" s="15"/>
      <c r="N207137" s="2"/>
      <c r="O207137" s="2"/>
      <c r="P207137" s="2"/>
      <c r="Q207137" s="2"/>
      <c r="R207137" s="2"/>
    </row>
    <row r="207169" spans="6:18" x14ac:dyDescent="0.25">
      <c r="F207169" s="1"/>
      <c r="G207169" s="1"/>
      <c r="H207169" s="1"/>
      <c r="I207169" s="14"/>
      <c r="J207169" s="15"/>
      <c r="K207169" s="15"/>
      <c r="L207169" s="15"/>
      <c r="M207169" s="15"/>
      <c r="N207169" s="2"/>
      <c r="O207169" s="2"/>
      <c r="P207169" s="2"/>
      <c r="Q207169" s="2"/>
      <c r="R207169" s="2"/>
    </row>
    <row r="207201" spans="6:18" x14ac:dyDescent="0.25">
      <c r="F207201" s="1"/>
      <c r="G207201" s="1"/>
      <c r="H207201" s="1"/>
      <c r="I207201" s="14"/>
      <c r="J207201" s="15"/>
      <c r="K207201" s="15"/>
      <c r="L207201" s="15"/>
      <c r="M207201" s="15"/>
      <c r="N207201" s="2"/>
      <c r="O207201" s="2"/>
      <c r="P207201" s="2"/>
      <c r="Q207201" s="2"/>
      <c r="R207201" s="2"/>
    </row>
    <row r="207233" spans="6:18" x14ac:dyDescent="0.25">
      <c r="F207233" s="1"/>
      <c r="G207233" s="1"/>
      <c r="H207233" s="1"/>
      <c r="I207233" s="14"/>
      <c r="J207233" s="15"/>
      <c r="K207233" s="15"/>
      <c r="L207233" s="15"/>
      <c r="M207233" s="15"/>
      <c r="N207233" s="2"/>
      <c r="O207233" s="2"/>
      <c r="P207233" s="2"/>
      <c r="Q207233" s="2"/>
      <c r="R207233" s="2"/>
    </row>
    <row r="207265" spans="6:18" x14ac:dyDescent="0.25">
      <c r="F207265" s="1"/>
      <c r="G207265" s="1"/>
      <c r="H207265" s="1"/>
      <c r="I207265" s="14"/>
      <c r="J207265" s="15"/>
      <c r="K207265" s="15"/>
      <c r="L207265" s="15"/>
      <c r="M207265" s="15"/>
      <c r="N207265" s="2"/>
      <c r="O207265" s="2"/>
      <c r="P207265" s="2"/>
      <c r="Q207265" s="2"/>
      <c r="R207265" s="2"/>
    </row>
    <row r="207297" spans="6:18" x14ac:dyDescent="0.25">
      <c r="F207297" s="1"/>
      <c r="G207297" s="1"/>
      <c r="H207297" s="1"/>
      <c r="I207297" s="14"/>
      <c r="J207297" s="15"/>
      <c r="K207297" s="15"/>
      <c r="L207297" s="15"/>
      <c r="M207297" s="15"/>
      <c r="N207297" s="2"/>
      <c r="O207297" s="2"/>
      <c r="P207297" s="2"/>
      <c r="Q207297" s="2"/>
      <c r="R207297" s="2"/>
    </row>
    <row r="207329" spans="6:18" x14ac:dyDescent="0.25">
      <c r="F207329" s="1"/>
      <c r="G207329" s="1"/>
      <c r="H207329" s="1"/>
      <c r="I207329" s="14"/>
      <c r="J207329" s="15"/>
      <c r="K207329" s="15"/>
      <c r="L207329" s="15"/>
      <c r="M207329" s="15"/>
      <c r="N207329" s="2"/>
      <c r="O207329" s="2"/>
      <c r="P207329" s="2"/>
      <c r="Q207329" s="2"/>
      <c r="R207329" s="2"/>
    </row>
    <row r="207361" spans="6:18" x14ac:dyDescent="0.25">
      <c r="F207361" s="1"/>
      <c r="G207361" s="1"/>
      <c r="H207361" s="1"/>
      <c r="I207361" s="14"/>
      <c r="J207361" s="15"/>
      <c r="K207361" s="15"/>
      <c r="L207361" s="15"/>
      <c r="M207361" s="15"/>
      <c r="N207361" s="2"/>
      <c r="O207361" s="2"/>
      <c r="P207361" s="2"/>
      <c r="Q207361" s="2"/>
      <c r="R207361" s="2"/>
    </row>
    <row r="207393" spans="6:18" x14ac:dyDescent="0.25">
      <c r="F207393" s="1"/>
      <c r="G207393" s="1"/>
      <c r="H207393" s="1"/>
      <c r="I207393" s="14"/>
      <c r="J207393" s="15"/>
      <c r="K207393" s="15"/>
      <c r="L207393" s="15"/>
      <c r="M207393" s="15"/>
      <c r="N207393" s="2"/>
      <c r="O207393" s="2"/>
      <c r="P207393" s="2"/>
      <c r="Q207393" s="2"/>
      <c r="R207393" s="2"/>
    </row>
    <row r="207425" spans="6:18" x14ac:dyDescent="0.25">
      <c r="F207425" s="1"/>
      <c r="G207425" s="1"/>
      <c r="H207425" s="1"/>
      <c r="I207425" s="14"/>
      <c r="J207425" s="15"/>
      <c r="K207425" s="15"/>
      <c r="L207425" s="15"/>
      <c r="M207425" s="15"/>
      <c r="N207425" s="2"/>
      <c r="O207425" s="2"/>
      <c r="P207425" s="2"/>
      <c r="Q207425" s="2"/>
      <c r="R207425" s="2"/>
    </row>
    <row r="207457" spans="6:18" x14ac:dyDescent="0.25">
      <c r="F207457" s="1"/>
      <c r="G207457" s="1"/>
      <c r="H207457" s="1"/>
      <c r="I207457" s="14"/>
      <c r="J207457" s="15"/>
      <c r="K207457" s="15"/>
      <c r="L207457" s="15"/>
      <c r="M207457" s="15"/>
      <c r="N207457" s="2"/>
      <c r="O207457" s="2"/>
      <c r="P207457" s="2"/>
      <c r="Q207457" s="2"/>
      <c r="R207457" s="2"/>
    </row>
    <row r="207489" spans="6:18" x14ac:dyDescent="0.25">
      <c r="F207489" s="1"/>
      <c r="G207489" s="1"/>
      <c r="H207489" s="1"/>
      <c r="I207489" s="14"/>
      <c r="J207489" s="15"/>
      <c r="K207489" s="15"/>
      <c r="L207489" s="15"/>
      <c r="M207489" s="15"/>
      <c r="N207489" s="2"/>
      <c r="O207489" s="2"/>
      <c r="P207489" s="2"/>
      <c r="Q207489" s="2"/>
      <c r="R207489" s="2"/>
    </row>
    <row r="207521" spans="6:18" x14ac:dyDescent="0.25">
      <c r="F207521" s="1"/>
      <c r="G207521" s="1"/>
      <c r="H207521" s="1"/>
      <c r="I207521" s="14"/>
      <c r="J207521" s="15"/>
      <c r="K207521" s="15"/>
      <c r="L207521" s="15"/>
      <c r="M207521" s="15"/>
      <c r="N207521" s="2"/>
      <c r="O207521" s="2"/>
      <c r="P207521" s="2"/>
      <c r="Q207521" s="2"/>
      <c r="R207521" s="2"/>
    </row>
    <row r="207553" spans="6:18" x14ac:dyDescent="0.25">
      <c r="F207553" s="1"/>
      <c r="G207553" s="1"/>
      <c r="H207553" s="1"/>
      <c r="I207553" s="14"/>
      <c r="J207553" s="15"/>
      <c r="K207553" s="15"/>
      <c r="L207553" s="15"/>
      <c r="M207553" s="15"/>
      <c r="N207553" s="2"/>
      <c r="O207553" s="2"/>
      <c r="P207553" s="2"/>
      <c r="Q207553" s="2"/>
      <c r="R207553" s="2"/>
    </row>
    <row r="207585" spans="6:18" x14ac:dyDescent="0.25">
      <c r="F207585" s="1"/>
      <c r="G207585" s="1"/>
      <c r="H207585" s="1"/>
      <c r="I207585" s="14"/>
      <c r="J207585" s="15"/>
      <c r="K207585" s="15"/>
      <c r="L207585" s="15"/>
      <c r="M207585" s="15"/>
      <c r="N207585" s="2"/>
      <c r="O207585" s="2"/>
      <c r="P207585" s="2"/>
      <c r="Q207585" s="2"/>
      <c r="R207585" s="2"/>
    </row>
    <row r="207617" spans="6:18" x14ac:dyDescent="0.25">
      <c r="F207617" s="1"/>
      <c r="G207617" s="1"/>
      <c r="H207617" s="1"/>
      <c r="I207617" s="14"/>
      <c r="J207617" s="15"/>
      <c r="K207617" s="15"/>
      <c r="L207617" s="15"/>
      <c r="M207617" s="15"/>
      <c r="N207617" s="2"/>
      <c r="O207617" s="2"/>
      <c r="P207617" s="2"/>
      <c r="Q207617" s="2"/>
      <c r="R207617" s="2"/>
    </row>
    <row r="207649" spans="6:18" x14ac:dyDescent="0.25">
      <c r="F207649" s="1"/>
      <c r="G207649" s="1"/>
      <c r="H207649" s="1"/>
      <c r="I207649" s="14"/>
      <c r="J207649" s="15"/>
      <c r="K207649" s="15"/>
      <c r="L207649" s="15"/>
      <c r="M207649" s="15"/>
      <c r="N207649" s="2"/>
      <c r="O207649" s="2"/>
      <c r="P207649" s="2"/>
      <c r="Q207649" s="2"/>
      <c r="R207649" s="2"/>
    </row>
    <row r="207681" spans="6:18" x14ac:dyDescent="0.25">
      <c r="F207681" s="1"/>
      <c r="G207681" s="1"/>
      <c r="H207681" s="1"/>
      <c r="I207681" s="14"/>
      <c r="J207681" s="15"/>
      <c r="K207681" s="15"/>
      <c r="L207681" s="15"/>
      <c r="M207681" s="15"/>
      <c r="N207681" s="2"/>
      <c r="O207681" s="2"/>
      <c r="P207681" s="2"/>
      <c r="Q207681" s="2"/>
      <c r="R207681" s="2"/>
    </row>
    <row r="207713" spans="6:18" x14ac:dyDescent="0.25">
      <c r="F207713" s="1"/>
      <c r="G207713" s="1"/>
      <c r="H207713" s="1"/>
      <c r="I207713" s="14"/>
      <c r="J207713" s="15"/>
      <c r="K207713" s="15"/>
      <c r="L207713" s="15"/>
      <c r="M207713" s="15"/>
      <c r="N207713" s="2"/>
      <c r="O207713" s="2"/>
      <c r="P207713" s="2"/>
      <c r="Q207713" s="2"/>
      <c r="R207713" s="2"/>
    </row>
    <row r="207745" spans="6:18" x14ac:dyDescent="0.25">
      <c r="F207745" s="1"/>
      <c r="G207745" s="1"/>
      <c r="H207745" s="1"/>
      <c r="I207745" s="14"/>
      <c r="J207745" s="15"/>
      <c r="K207745" s="15"/>
      <c r="L207745" s="15"/>
      <c r="M207745" s="15"/>
      <c r="N207745" s="2"/>
      <c r="O207745" s="2"/>
      <c r="P207745" s="2"/>
      <c r="Q207745" s="2"/>
      <c r="R207745" s="2"/>
    </row>
    <row r="207777" spans="6:18" x14ac:dyDescent="0.25">
      <c r="F207777" s="1"/>
      <c r="G207777" s="1"/>
      <c r="H207777" s="1"/>
      <c r="I207777" s="14"/>
      <c r="J207777" s="15"/>
      <c r="K207777" s="15"/>
      <c r="L207777" s="15"/>
      <c r="M207777" s="15"/>
      <c r="N207777" s="2"/>
      <c r="O207777" s="2"/>
      <c r="P207777" s="2"/>
      <c r="Q207777" s="2"/>
      <c r="R207777" s="2"/>
    </row>
    <row r="207809" spans="6:18" x14ac:dyDescent="0.25">
      <c r="F207809" s="1"/>
      <c r="G207809" s="1"/>
      <c r="H207809" s="1"/>
      <c r="I207809" s="14"/>
      <c r="J207809" s="15"/>
      <c r="K207809" s="15"/>
      <c r="L207809" s="15"/>
      <c r="M207809" s="15"/>
      <c r="N207809" s="2"/>
      <c r="O207809" s="2"/>
      <c r="P207809" s="2"/>
      <c r="Q207809" s="2"/>
      <c r="R207809" s="2"/>
    </row>
    <row r="207841" spans="6:18" x14ac:dyDescent="0.25">
      <c r="F207841" s="1"/>
      <c r="G207841" s="1"/>
      <c r="H207841" s="1"/>
      <c r="I207841" s="14"/>
      <c r="J207841" s="15"/>
      <c r="K207841" s="15"/>
      <c r="L207841" s="15"/>
      <c r="M207841" s="15"/>
      <c r="N207841" s="2"/>
      <c r="O207841" s="2"/>
      <c r="P207841" s="2"/>
      <c r="Q207841" s="2"/>
      <c r="R207841" s="2"/>
    </row>
    <row r="207873" spans="6:18" x14ac:dyDescent="0.25">
      <c r="F207873" s="1"/>
      <c r="G207873" s="1"/>
      <c r="H207873" s="1"/>
      <c r="I207873" s="14"/>
      <c r="J207873" s="15"/>
      <c r="K207873" s="15"/>
      <c r="L207873" s="15"/>
      <c r="M207873" s="15"/>
      <c r="N207873" s="2"/>
      <c r="O207873" s="2"/>
      <c r="P207873" s="2"/>
      <c r="Q207873" s="2"/>
      <c r="R207873" s="2"/>
    </row>
    <row r="207905" spans="6:18" x14ac:dyDescent="0.25">
      <c r="F207905" s="1"/>
      <c r="G207905" s="1"/>
      <c r="H207905" s="1"/>
      <c r="I207905" s="14"/>
      <c r="J207905" s="15"/>
      <c r="K207905" s="15"/>
      <c r="L207905" s="15"/>
      <c r="M207905" s="15"/>
      <c r="N207905" s="2"/>
      <c r="O207905" s="2"/>
      <c r="P207905" s="2"/>
      <c r="Q207905" s="2"/>
      <c r="R207905" s="2"/>
    </row>
    <row r="207937" spans="6:18" x14ac:dyDescent="0.25">
      <c r="F207937" s="1"/>
      <c r="G207937" s="1"/>
      <c r="H207937" s="1"/>
      <c r="I207937" s="14"/>
      <c r="J207937" s="15"/>
      <c r="K207937" s="15"/>
      <c r="L207937" s="15"/>
      <c r="M207937" s="15"/>
      <c r="N207937" s="2"/>
      <c r="O207937" s="2"/>
      <c r="P207937" s="2"/>
      <c r="Q207937" s="2"/>
      <c r="R207937" s="2"/>
    </row>
    <row r="207969" spans="6:18" x14ac:dyDescent="0.25">
      <c r="F207969" s="1"/>
      <c r="G207969" s="1"/>
      <c r="H207969" s="1"/>
      <c r="I207969" s="14"/>
      <c r="J207969" s="15"/>
      <c r="K207969" s="15"/>
      <c r="L207969" s="15"/>
      <c r="M207969" s="15"/>
      <c r="N207969" s="2"/>
      <c r="O207969" s="2"/>
      <c r="P207969" s="2"/>
      <c r="Q207969" s="2"/>
      <c r="R207969" s="2"/>
    </row>
    <row r="208001" spans="6:18" x14ac:dyDescent="0.25">
      <c r="F208001" s="1"/>
      <c r="G208001" s="1"/>
      <c r="H208001" s="1"/>
      <c r="I208001" s="14"/>
      <c r="J208001" s="15"/>
      <c r="K208001" s="15"/>
      <c r="L208001" s="15"/>
      <c r="M208001" s="15"/>
      <c r="N208001" s="2"/>
      <c r="O208001" s="2"/>
      <c r="P208001" s="2"/>
      <c r="Q208001" s="2"/>
      <c r="R208001" s="2"/>
    </row>
    <row r="208033" spans="6:18" x14ac:dyDescent="0.25">
      <c r="F208033" s="1"/>
      <c r="G208033" s="1"/>
      <c r="H208033" s="1"/>
      <c r="I208033" s="14"/>
      <c r="J208033" s="15"/>
      <c r="K208033" s="15"/>
      <c r="L208033" s="15"/>
      <c r="M208033" s="15"/>
      <c r="N208033" s="2"/>
      <c r="O208033" s="2"/>
      <c r="P208033" s="2"/>
      <c r="Q208033" s="2"/>
      <c r="R208033" s="2"/>
    </row>
    <row r="208065" spans="6:18" x14ac:dyDescent="0.25">
      <c r="F208065" s="1"/>
      <c r="G208065" s="1"/>
      <c r="H208065" s="1"/>
      <c r="I208065" s="14"/>
      <c r="J208065" s="15"/>
      <c r="K208065" s="15"/>
      <c r="L208065" s="15"/>
      <c r="M208065" s="15"/>
      <c r="N208065" s="2"/>
      <c r="O208065" s="2"/>
      <c r="P208065" s="2"/>
      <c r="Q208065" s="2"/>
      <c r="R208065" s="2"/>
    </row>
    <row r="208097" spans="6:18" x14ac:dyDescent="0.25">
      <c r="F208097" s="1"/>
      <c r="G208097" s="1"/>
      <c r="H208097" s="1"/>
      <c r="I208097" s="14"/>
      <c r="J208097" s="15"/>
      <c r="K208097" s="15"/>
      <c r="L208097" s="15"/>
      <c r="M208097" s="15"/>
      <c r="N208097" s="2"/>
      <c r="O208097" s="2"/>
      <c r="P208097" s="2"/>
      <c r="Q208097" s="2"/>
      <c r="R208097" s="2"/>
    </row>
    <row r="208129" spans="6:18" x14ac:dyDescent="0.25">
      <c r="F208129" s="1"/>
      <c r="G208129" s="1"/>
      <c r="H208129" s="1"/>
      <c r="I208129" s="14"/>
      <c r="J208129" s="15"/>
      <c r="K208129" s="15"/>
      <c r="L208129" s="15"/>
      <c r="M208129" s="15"/>
      <c r="N208129" s="2"/>
      <c r="O208129" s="2"/>
      <c r="P208129" s="2"/>
      <c r="Q208129" s="2"/>
      <c r="R208129" s="2"/>
    </row>
    <row r="208161" spans="6:18" x14ac:dyDescent="0.25">
      <c r="F208161" s="1"/>
      <c r="G208161" s="1"/>
      <c r="H208161" s="1"/>
      <c r="I208161" s="14"/>
      <c r="J208161" s="15"/>
      <c r="K208161" s="15"/>
      <c r="L208161" s="15"/>
      <c r="M208161" s="15"/>
      <c r="N208161" s="2"/>
      <c r="O208161" s="2"/>
      <c r="P208161" s="2"/>
      <c r="Q208161" s="2"/>
      <c r="R208161" s="2"/>
    </row>
    <row r="208193" spans="6:18" x14ac:dyDescent="0.25">
      <c r="F208193" s="1"/>
      <c r="G208193" s="1"/>
      <c r="H208193" s="1"/>
      <c r="I208193" s="14"/>
      <c r="J208193" s="15"/>
      <c r="K208193" s="15"/>
      <c r="L208193" s="15"/>
      <c r="M208193" s="15"/>
      <c r="N208193" s="2"/>
      <c r="O208193" s="2"/>
      <c r="P208193" s="2"/>
      <c r="Q208193" s="2"/>
      <c r="R208193" s="2"/>
    </row>
    <row r="208225" spans="6:18" x14ac:dyDescent="0.25">
      <c r="F208225" s="1"/>
      <c r="G208225" s="1"/>
      <c r="H208225" s="1"/>
      <c r="I208225" s="14"/>
      <c r="J208225" s="15"/>
      <c r="K208225" s="15"/>
      <c r="L208225" s="15"/>
      <c r="M208225" s="15"/>
      <c r="N208225" s="2"/>
      <c r="O208225" s="2"/>
      <c r="P208225" s="2"/>
      <c r="Q208225" s="2"/>
      <c r="R208225" s="2"/>
    </row>
    <row r="208257" spans="6:18" x14ac:dyDescent="0.25">
      <c r="F208257" s="1"/>
      <c r="G208257" s="1"/>
      <c r="H208257" s="1"/>
      <c r="I208257" s="14"/>
      <c r="J208257" s="15"/>
      <c r="K208257" s="15"/>
      <c r="L208257" s="15"/>
      <c r="M208257" s="15"/>
      <c r="N208257" s="2"/>
      <c r="O208257" s="2"/>
      <c r="P208257" s="2"/>
      <c r="Q208257" s="2"/>
      <c r="R208257" s="2"/>
    </row>
    <row r="208289" spans="6:18" x14ac:dyDescent="0.25">
      <c r="F208289" s="1"/>
      <c r="G208289" s="1"/>
      <c r="H208289" s="1"/>
      <c r="I208289" s="14"/>
      <c r="J208289" s="15"/>
      <c r="K208289" s="15"/>
      <c r="L208289" s="15"/>
      <c r="M208289" s="15"/>
      <c r="N208289" s="2"/>
      <c r="O208289" s="2"/>
      <c r="P208289" s="2"/>
      <c r="Q208289" s="2"/>
      <c r="R208289" s="2"/>
    </row>
    <row r="208321" spans="6:18" x14ac:dyDescent="0.25">
      <c r="F208321" s="1"/>
      <c r="G208321" s="1"/>
      <c r="H208321" s="1"/>
      <c r="I208321" s="14"/>
      <c r="J208321" s="15"/>
      <c r="K208321" s="15"/>
      <c r="L208321" s="15"/>
      <c r="M208321" s="15"/>
      <c r="N208321" s="2"/>
      <c r="O208321" s="2"/>
      <c r="P208321" s="2"/>
      <c r="Q208321" s="2"/>
      <c r="R208321" s="2"/>
    </row>
    <row r="208353" spans="6:18" x14ac:dyDescent="0.25">
      <c r="F208353" s="1"/>
      <c r="G208353" s="1"/>
      <c r="H208353" s="1"/>
      <c r="I208353" s="14"/>
      <c r="J208353" s="15"/>
      <c r="K208353" s="15"/>
      <c r="L208353" s="15"/>
      <c r="M208353" s="15"/>
      <c r="N208353" s="2"/>
      <c r="O208353" s="2"/>
      <c r="P208353" s="2"/>
      <c r="Q208353" s="2"/>
      <c r="R208353" s="2"/>
    </row>
    <row r="208385" spans="6:18" x14ac:dyDescent="0.25">
      <c r="F208385" s="1"/>
      <c r="G208385" s="1"/>
      <c r="H208385" s="1"/>
      <c r="I208385" s="14"/>
      <c r="J208385" s="15"/>
      <c r="K208385" s="15"/>
      <c r="L208385" s="15"/>
      <c r="M208385" s="15"/>
      <c r="N208385" s="2"/>
      <c r="O208385" s="2"/>
      <c r="P208385" s="2"/>
      <c r="Q208385" s="2"/>
      <c r="R208385" s="2"/>
    </row>
    <row r="208417" spans="6:18" x14ac:dyDescent="0.25">
      <c r="F208417" s="1"/>
      <c r="G208417" s="1"/>
      <c r="H208417" s="1"/>
      <c r="I208417" s="14"/>
      <c r="J208417" s="15"/>
      <c r="K208417" s="15"/>
      <c r="L208417" s="15"/>
      <c r="M208417" s="15"/>
      <c r="N208417" s="2"/>
      <c r="O208417" s="2"/>
      <c r="P208417" s="2"/>
      <c r="Q208417" s="2"/>
      <c r="R208417" s="2"/>
    </row>
    <row r="208449" spans="6:18" x14ac:dyDescent="0.25">
      <c r="F208449" s="1"/>
      <c r="G208449" s="1"/>
      <c r="H208449" s="1"/>
      <c r="I208449" s="14"/>
      <c r="J208449" s="15"/>
      <c r="K208449" s="15"/>
      <c r="L208449" s="15"/>
      <c r="M208449" s="15"/>
      <c r="N208449" s="2"/>
      <c r="O208449" s="2"/>
      <c r="P208449" s="2"/>
      <c r="Q208449" s="2"/>
      <c r="R208449" s="2"/>
    </row>
    <row r="208481" spans="6:18" x14ac:dyDescent="0.25">
      <c r="F208481" s="1"/>
      <c r="G208481" s="1"/>
      <c r="H208481" s="1"/>
      <c r="I208481" s="14"/>
      <c r="J208481" s="15"/>
      <c r="K208481" s="15"/>
      <c r="L208481" s="15"/>
      <c r="M208481" s="15"/>
      <c r="N208481" s="2"/>
      <c r="O208481" s="2"/>
      <c r="P208481" s="2"/>
      <c r="Q208481" s="2"/>
      <c r="R208481" s="2"/>
    </row>
    <row r="208513" spans="6:18" x14ac:dyDescent="0.25">
      <c r="F208513" s="1"/>
      <c r="G208513" s="1"/>
      <c r="H208513" s="1"/>
      <c r="I208513" s="14"/>
      <c r="J208513" s="15"/>
      <c r="K208513" s="15"/>
      <c r="L208513" s="15"/>
      <c r="M208513" s="15"/>
      <c r="N208513" s="2"/>
      <c r="O208513" s="2"/>
      <c r="P208513" s="2"/>
      <c r="Q208513" s="2"/>
      <c r="R208513" s="2"/>
    </row>
    <row r="208545" spans="6:18" x14ac:dyDescent="0.25">
      <c r="F208545" s="1"/>
      <c r="G208545" s="1"/>
      <c r="H208545" s="1"/>
      <c r="I208545" s="14"/>
      <c r="J208545" s="15"/>
      <c r="K208545" s="15"/>
      <c r="L208545" s="15"/>
      <c r="M208545" s="15"/>
      <c r="N208545" s="2"/>
      <c r="O208545" s="2"/>
      <c r="P208545" s="2"/>
      <c r="Q208545" s="2"/>
      <c r="R208545" s="2"/>
    </row>
    <row r="208577" spans="6:18" x14ac:dyDescent="0.25">
      <c r="F208577" s="1"/>
      <c r="G208577" s="1"/>
      <c r="H208577" s="1"/>
      <c r="I208577" s="14"/>
      <c r="J208577" s="15"/>
      <c r="K208577" s="15"/>
      <c r="L208577" s="15"/>
      <c r="M208577" s="15"/>
      <c r="N208577" s="2"/>
      <c r="O208577" s="2"/>
      <c r="P208577" s="2"/>
      <c r="Q208577" s="2"/>
      <c r="R208577" s="2"/>
    </row>
    <row r="208609" spans="6:18" x14ac:dyDescent="0.25">
      <c r="F208609" s="1"/>
      <c r="G208609" s="1"/>
      <c r="H208609" s="1"/>
      <c r="I208609" s="14"/>
      <c r="J208609" s="15"/>
      <c r="K208609" s="15"/>
      <c r="L208609" s="15"/>
      <c r="M208609" s="15"/>
      <c r="N208609" s="2"/>
      <c r="O208609" s="2"/>
      <c r="P208609" s="2"/>
      <c r="Q208609" s="2"/>
      <c r="R208609" s="2"/>
    </row>
    <row r="208641" spans="6:18" x14ac:dyDescent="0.25">
      <c r="F208641" s="1"/>
      <c r="G208641" s="1"/>
      <c r="H208641" s="1"/>
      <c r="I208641" s="14"/>
      <c r="J208641" s="15"/>
      <c r="K208641" s="15"/>
      <c r="L208641" s="15"/>
      <c r="M208641" s="15"/>
      <c r="N208641" s="2"/>
      <c r="O208641" s="2"/>
      <c r="P208641" s="2"/>
      <c r="Q208641" s="2"/>
      <c r="R208641" s="2"/>
    </row>
    <row r="208673" spans="6:18" x14ac:dyDescent="0.25">
      <c r="F208673" s="1"/>
      <c r="G208673" s="1"/>
      <c r="H208673" s="1"/>
      <c r="I208673" s="14"/>
      <c r="J208673" s="15"/>
      <c r="K208673" s="15"/>
      <c r="L208673" s="15"/>
      <c r="M208673" s="15"/>
      <c r="N208673" s="2"/>
      <c r="O208673" s="2"/>
      <c r="P208673" s="2"/>
      <c r="Q208673" s="2"/>
      <c r="R208673" s="2"/>
    </row>
    <row r="208705" spans="6:18" x14ac:dyDescent="0.25">
      <c r="F208705" s="1"/>
      <c r="G208705" s="1"/>
      <c r="H208705" s="1"/>
      <c r="I208705" s="14"/>
      <c r="J208705" s="15"/>
      <c r="K208705" s="15"/>
      <c r="L208705" s="15"/>
      <c r="M208705" s="15"/>
      <c r="N208705" s="2"/>
      <c r="O208705" s="2"/>
      <c r="P208705" s="2"/>
      <c r="Q208705" s="2"/>
      <c r="R208705" s="2"/>
    </row>
    <row r="208737" spans="6:18" x14ac:dyDescent="0.25">
      <c r="F208737" s="1"/>
      <c r="G208737" s="1"/>
      <c r="H208737" s="1"/>
      <c r="I208737" s="14"/>
      <c r="J208737" s="15"/>
      <c r="K208737" s="15"/>
      <c r="L208737" s="15"/>
      <c r="M208737" s="15"/>
      <c r="N208737" s="2"/>
      <c r="O208737" s="2"/>
      <c r="P208737" s="2"/>
      <c r="Q208737" s="2"/>
      <c r="R208737" s="2"/>
    </row>
    <row r="208769" spans="6:18" x14ac:dyDescent="0.25">
      <c r="F208769" s="1"/>
      <c r="G208769" s="1"/>
      <c r="H208769" s="1"/>
      <c r="I208769" s="14"/>
      <c r="J208769" s="15"/>
      <c r="K208769" s="15"/>
      <c r="L208769" s="15"/>
      <c r="M208769" s="15"/>
      <c r="N208769" s="2"/>
      <c r="O208769" s="2"/>
      <c r="P208769" s="2"/>
      <c r="Q208769" s="2"/>
      <c r="R208769" s="2"/>
    </row>
    <row r="208801" spans="6:18" x14ac:dyDescent="0.25">
      <c r="F208801" s="1"/>
      <c r="G208801" s="1"/>
      <c r="H208801" s="1"/>
      <c r="I208801" s="14"/>
      <c r="J208801" s="15"/>
      <c r="K208801" s="15"/>
      <c r="L208801" s="15"/>
      <c r="M208801" s="15"/>
      <c r="N208801" s="2"/>
      <c r="O208801" s="2"/>
      <c r="P208801" s="2"/>
      <c r="Q208801" s="2"/>
      <c r="R208801" s="2"/>
    </row>
    <row r="208833" spans="6:18" x14ac:dyDescent="0.25">
      <c r="F208833" s="1"/>
      <c r="G208833" s="1"/>
      <c r="H208833" s="1"/>
      <c r="I208833" s="14"/>
      <c r="J208833" s="15"/>
      <c r="K208833" s="15"/>
      <c r="L208833" s="15"/>
      <c r="M208833" s="15"/>
      <c r="N208833" s="2"/>
      <c r="O208833" s="2"/>
      <c r="P208833" s="2"/>
      <c r="Q208833" s="2"/>
      <c r="R208833" s="2"/>
    </row>
    <row r="208865" spans="6:18" x14ac:dyDescent="0.25">
      <c r="F208865" s="1"/>
      <c r="G208865" s="1"/>
      <c r="H208865" s="1"/>
      <c r="I208865" s="14"/>
      <c r="J208865" s="15"/>
      <c r="K208865" s="15"/>
      <c r="L208865" s="15"/>
      <c r="M208865" s="15"/>
      <c r="N208865" s="2"/>
      <c r="O208865" s="2"/>
      <c r="P208865" s="2"/>
      <c r="Q208865" s="2"/>
      <c r="R208865" s="2"/>
    </row>
    <row r="208897" spans="6:18" x14ac:dyDescent="0.25">
      <c r="F208897" s="1"/>
      <c r="G208897" s="1"/>
      <c r="H208897" s="1"/>
      <c r="I208897" s="14"/>
      <c r="J208897" s="15"/>
      <c r="K208897" s="15"/>
      <c r="L208897" s="15"/>
      <c r="M208897" s="15"/>
      <c r="N208897" s="2"/>
      <c r="O208897" s="2"/>
      <c r="P208897" s="2"/>
      <c r="Q208897" s="2"/>
      <c r="R208897" s="2"/>
    </row>
    <row r="208929" spans="6:18" x14ac:dyDescent="0.25">
      <c r="F208929" s="1"/>
      <c r="G208929" s="1"/>
      <c r="H208929" s="1"/>
      <c r="I208929" s="14"/>
      <c r="J208929" s="15"/>
      <c r="K208929" s="15"/>
      <c r="L208929" s="15"/>
      <c r="M208929" s="15"/>
      <c r="N208929" s="2"/>
      <c r="O208929" s="2"/>
      <c r="P208929" s="2"/>
      <c r="Q208929" s="2"/>
      <c r="R208929" s="2"/>
    </row>
    <row r="208961" spans="6:18" x14ac:dyDescent="0.25">
      <c r="F208961" s="1"/>
      <c r="G208961" s="1"/>
      <c r="H208961" s="1"/>
      <c r="I208961" s="14"/>
      <c r="J208961" s="15"/>
      <c r="K208961" s="15"/>
      <c r="L208961" s="15"/>
      <c r="M208961" s="15"/>
      <c r="N208961" s="2"/>
      <c r="O208961" s="2"/>
      <c r="P208961" s="2"/>
      <c r="Q208961" s="2"/>
      <c r="R208961" s="2"/>
    </row>
    <row r="208993" spans="6:18" x14ac:dyDescent="0.25">
      <c r="F208993" s="1"/>
      <c r="G208993" s="1"/>
      <c r="H208993" s="1"/>
      <c r="I208993" s="14"/>
      <c r="J208993" s="15"/>
      <c r="K208993" s="15"/>
      <c r="L208993" s="15"/>
      <c r="M208993" s="15"/>
      <c r="N208993" s="2"/>
      <c r="O208993" s="2"/>
      <c r="P208993" s="2"/>
      <c r="Q208993" s="2"/>
      <c r="R208993" s="2"/>
    </row>
    <row r="209025" spans="6:18" x14ac:dyDescent="0.25">
      <c r="F209025" s="1"/>
      <c r="G209025" s="1"/>
      <c r="H209025" s="1"/>
      <c r="I209025" s="14"/>
      <c r="J209025" s="15"/>
      <c r="K209025" s="15"/>
      <c r="L209025" s="15"/>
      <c r="M209025" s="15"/>
      <c r="N209025" s="2"/>
      <c r="O209025" s="2"/>
      <c r="P209025" s="2"/>
      <c r="Q209025" s="2"/>
      <c r="R209025" s="2"/>
    </row>
    <row r="209057" spans="6:18" x14ac:dyDescent="0.25">
      <c r="F209057" s="1"/>
      <c r="G209057" s="1"/>
      <c r="H209057" s="1"/>
      <c r="I209057" s="14"/>
      <c r="J209057" s="15"/>
      <c r="K209057" s="15"/>
      <c r="L209057" s="15"/>
      <c r="M209057" s="15"/>
      <c r="N209057" s="2"/>
      <c r="O209057" s="2"/>
      <c r="P209057" s="2"/>
      <c r="Q209057" s="2"/>
      <c r="R209057" s="2"/>
    </row>
    <row r="209089" spans="6:18" x14ac:dyDescent="0.25">
      <c r="F209089" s="1"/>
      <c r="G209089" s="1"/>
      <c r="H209089" s="1"/>
      <c r="I209089" s="14"/>
      <c r="J209089" s="15"/>
      <c r="K209089" s="15"/>
      <c r="L209089" s="15"/>
      <c r="M209089" s="15"/>
      <c r="N209089" s="2"/>
      <c r="O209089" s="2"/>
      <c r="P209089" s="2"/>
      <c r="Q209089" s="2"/>
      <c r="R209089" s="2"/>
    </row>
    <row r="209121" spans="6:18" x14ac:dyDescent="0.25">
      <c r="F209121" s="1"/>
      <c r="G209121" s="1"/>
      <c r="H209121" s="1"/>
      <c r="I209121" s="14"/>
      <c r="J209121" s="15"/>
      <c r="K209121" s="15"/>
      <c r="L209121" s="15"/>
      <c r="M209121" s="15"/>
      <c r="N209121" s="2"/>
      <c r="O209121" s="2"/>
      <c r="P209121" s="2"/>
      <c r="Q209121" s="2"/>
      <c r="R209121" s="2"/>
    </row>
    <row r="209153" spans="6:18" x14ac:dyDescent="0.25">
      <c r="F209153" s="1"/>
      <c r="G209153" s="1"/>
      <c r="H209153" s="1"/>
      <c r="I209153" s="14"/>
      <c r="J209153" s="15"/>
      <c r="K209153" s="15"/>
      <c r="L209153" s="15"/>
      <c r="M209153" s="15"/>
      <c r="N209153" s="2"/>
      <c r="O209153" s="2"/>
      <c r="P209153" s="2"/>
      <c r="Q209153" s="2"/>
      <c r="R209153" s="2"/>
    </row>
    <row r="209185" spans="6:18" x14ac:dyDescent="0.25">
      <c r="F209185" s="1"/>
      <c r="G209185" s="1"/>
      <c r="H209185" s="1"/>
      <c r="I209185" s="14"/>
      <c r="J209185" s="15"/>
      <c r="K209185" s="15"/>
      <c r="L209185" s="15"/>
      <c r="M209185" s="15"/>
      <c r="N209185" s="2"/>
      <c r="O209185" s="2"/>
      <c r="P209185" s="2"/>
      <c r="Q209185" s="2"/>
      <c r="R209185" s="2"/>
    </row>
    <row r="209217" spans="6:18" x14ac:dyDescent="0.25">
      <c r="F209217" s="1"/>
      <c r="G209217" s="1"/>
      <c r="H209217" s="1"/>
      <c r="I209217" s="14"/>
      <c r="J209217" s="15"/>
      <c r="K209217" s="15"/>
      <c r="L209217" s="15"/>
      <c r="M209217" s="15"/>
      <c r="N209217" s="2"/>
      <c r="O209217" s="2"/>
      <c r="P209217" s="2"/>
      <c r="Q209217" s="2"/>
      <c r="R209217" s="2"/>
    </row>
    <row r="209249" spans="6:18" x14ac:dyDescent="0.25">
      <c r="F209249" s="1"/>
      <c r="G209249" s="1"/>
      <c r="H209249" s="1"/>
      <c r="I209249" s="14"/>
      <c r="J209249" s="15"/>
      <c r="K209249" s="15"/>
      <c r="L209249" s="15"/>
      <c r="M209249" s="15"/>
      <c r="N209249" s="2"/>
      <c r="O209249" s="2"/>
      <c r="P209249" s="2"/>
      <c r="Q209249" s="2"/>
      <c r="R209249" s="2"/>
    </row>
    <row r="209281" spans="6:18" x14ac:dyDescent="0.25">
      <c r="F209281" s="1"/>
      <c r="G209281" s="1"/>
      <c r="H209281" s="1"/>
      <c r="I209281" s="14"/>
      <c r="J209281" s="15"/>
      <c r="K209281" s="15"/>
      <c r="L209281" s="15"/>
      <c r="M209281" s="15"/>
      <c r="N209281" s="2"/>
      <c r="O209281" s="2"/>
      <c r="P209281" s="2"/>
      <c r="Q209281" s="2"/>
      <c r="R209281" s="2"/>
    </row>
    <row r="209313" spans="6:18" x14ac:dyDescent="0.25">
      <c r="F209313" s="1"/>
      <c r="G209313" s="1"/>
      <c r="H209313" s="1"/>
      <c r="I209313" s="14"/>
      <c r="J209313" s="15"/>
      <c r="K209313" s="15"/>
      <c r="L209313" s="15"/>
      <c r="M209313" s="15"/>
      <c r="N209313" s="2"/>
      <c r="O209313" s="2"/>
      <c r="P209313" s="2"/>
      <c r="Q209313" s="2"/>
      <c r="R209313" s="2"/>
    </row>
    <row r="209345" spans="6:18" x14ac:dyDescent="0.25">
      <c r="F209345" s="1"/>
      <c r="G209345" s="1"/>
      <c r="H209345" s="1"/>
      <c r="I209345" s="14"/>
      <c r="J209345" s="15"/>
      <c r="K209345" s="15"/>
      <c r="L209345" s="15"/>
      <c r="M209345" s="15"/>
      <c r="N209345" s="2"/>
      <c r="O209345" s="2"/>
      <c r="P209345" s="2"/>
      <c r="Q209345" s="2"/>
      <c r="R209345" s="2"/>
    </row>
    <row r="209377" spans="6:18" x14ac:dyDescent="0.25">
      <c r="F209377" s="1"/>
      <c r="G209377" s="1"/>
      <c r="H209377" s="1"/>
      <c r="I209377" s="14"/>
      <c r="J209377" s="15"/>
      <c r="K209377" s="15"/>
      <c r="L209377" s="15"/>
      <c r="M209377" s="15"/>
      <c r="N209377" s="2"/>
      <c r="O209377" s="2"/>
      <c r="P209377" s="2"/>
      <c r="Q209377" s="2"/>
      <c r="R209377" s="2"/>
    </row>
    <row r="209409" spans="6:18" x14ac:dyDescent="0.25">
      <c r="F209409" s="1"/>
      <c r="G209409" s="1"/>
      <c r="H209409" s="1"/>
      <c r="I209409" s="14"/>
      <c r="J209409" s="15"/>
      <c r="K209409" s="15"/>
      <c r="L209409" s="15"/>
      <c r="M209409" s="15"/>
      <c r="N209409" s="2"/>
      <c r="O209409" s="2"/>
      <c r="P209409" s="2"/>
      <c r="Q209409" s="2"/>
      <c r="R209409" s="2"/>
    </row>
    <row r="209441" spans="6:18" x14ac:dyDescent="0.25">
      <c r="F209441" s="1"/>
      <c r="G209441" s="1"/>
      <c r="H209441" s="1"/>
      <c r="I209441" s="14"/>
      <c r="J209441" s="15"/>
      <c r="K209441" s="15"/>
      <c r="L209441" s="15"/>
      <c r="M209441" s="15"/>
      <c r="N209441" s="2"/>
      <c r="O209441" s="2"/>
      <c r="P209441" s="2"/>
      <c r="Q209441" s="2"/>
      <c r="R209441" s="2"/>
    </row>
    <row r="209473" spans="6:18" x14ac:dyDescent="0.25">
      <c r="F209473" s="1"/>
      <c r="G209473" s="1"/>
      <c r="H209473" s="1"/>
      <c r="I209473" s="14"/>
      <c r="J209473" s="15"/>
      <c r="K209473" s="15"/>
      <c r="L209473" s="15"/>
      <c r="M209473" s="15"/>
      <c r="N209473" s="2"/>
      <c r="O209473" s="2"/>
      <c r="P209473" s="2"/>
      <c r="Q209473" s="2"/>
      <c r="R209473" s="2"/>
    </row>
    <row r="209505" spans="6:18" x14ac:dyDescent="0.25">
      <c r="F209505" s="1"/>
      <c r="G209505" s="1"/>
      <c r="H209505" s="1"/>
      <c r="I209505" s="14"/>
      <c r="J209505" s="15"/>
      <c r="K209505" s="15"/>
      <c r="L209505" s="15"/>
      <c r="M209505" s="15"/>
      <c r="N209505" s="2"/>
      <c r="O209505" s="2"/>
      <c r="P209505" s="2"/>
      <c r="Q209505" s="2"/>
      <c r="R209505" s="2"/>
    </row>
    <row r="209537" spans="6:18" x14ac:dyDescent="0.25">
      <c r="F209537" s="1"/>
      <c r="G209537" s="1"/>
      <c r="H209537" s="1"/>
      <c r="I209537" s="14"/>
      <c r="J209537" s="15"/>
      <c r="K209537" s="15"/>
      <c r="L209537" s="15"/>
      <c r="M209537" s="15"/>
      <c r="N209537" s="2"/>
      <c r="O209537" s="2"/>
      <c r="P209537" s="2"/>
      <c r="Q209537" s="2"/>
      <c r="R209537" s="2"/>
    </row>
    <row r="209569" spans="6:18" x14ac:dyDescent="0.25">
      <c r="F209569" s="1"/>
      <c r="G209569" s="1"/>
      <c r="H209569" s="1"/>
      <c r="I209569" s="14"/>
      <c r="J209569" s="15"/>
      <c r="K209569" s="15"/>
      <c r="L209569" s="15"/>
      <c r="M209569" s="15"/>
      <c r="N209569" s="2"/>
      <c r="O209569" s="2"/>
      <c r="P209569" s="2"/>
      <c r="Q209569" s="2"/>
      <c r="R209569" s="2"/>
    </row>
    <row r="209601" spans="6:18" x14ac:dyDescent="0.25">
      <c r="F209601" s="1"/>
      <c r="G209601" s="1"/>
      <c r="H209601" s="1"/>
      <c r="I209601" s="14"/>
      <c r="J209601" s="15"/>
      <c r="K209601" s="15"/>
      <c r="L209601" s="15"/>
      <c r="M209601" s="15"/>
      <c r="N209601" s="2"/>
      <c r="O209601" s="2"/>
      <c r="P209601" s="2"/>
      <c r="Q209601" s="2"/>
      <c r="R209601" s="2"/>
    </row>
    <row r="209633" spans="6:18" x14ac:dyDescent="0.25">
      <c r="F209633" s="1"/>
      <c r="G209633" s="1"/>
      <c r="H209633" s="1"/>
      <c r="I209633" s="14"/>
      <c r="J209633" s="15"/>
      <c r="K209633" s="15"/>
      <c r="L209633" s="15"/>
      <c r="M209633" s="15"/>
      <c r="N209633" s="2"/>
      <c r="O209633" s="2"/>
      <c r="P209633" s="2"/>
      <c r="Q209633" s="2"/>
      <c r="R209633" s="2"/>
    </row>
    <row r="209665" spans="6:18" x14ac:dyDescent="0.25">
      <c r="F209665" s="1"/>
      <c r="G209665" s="1"/>
      <c r="H209665" s="1"/>
      <c r="I209665" s="14"/>
      <c r="J209665" s="15"/>
      <c r="K209665" s="15"/>
      <c r="L209665" s="15"/>
      <c r="M209665" s="15"/>
      <c r="N209665" s="2"/>
      <c r="O209665" s="2"/>
      <c r="P209665" s="2"/>
      <c r="Q209665" s="2"/>
      <c r="R209665" s="2"/>
    </row>
    <row r="209697" spans="6:18" x14ac:dyDescent="0.25">
      <c r="F209697" s="1"/>
      <c r="G209697" s="1"/>
      <c r="H209697" s="1"/>
      <c r="I209697" s="14"/>
      <c r="J209697" s="15"/>
      <c r="K209697" s="15"/>
      <c r="L209697" s="15"/>
      <c r="M209697" s="15"/>
      <c r="N209697" s="2"/>
      <c r="O209697" s="2"/>
      <c r="P209697" s="2"/>
      <c r="Q209697" s="2"/>
      <c r="R209697" s="2"/>
    </row>
    <row r="209729" spans="6:18" x14ac:dyDescent="0.25">
      <c r="F209729" s="1"/>
      <c r="G209729" s="1"/>
      <c r="H209729" s="1"/>
      <c r="I209729" s="14"/>
      <c r="J209729" s="15"/>
      <c r="K209729" s="15"/>
      <c r="L209729" s="15"/>
      <c r="M209729" s="15"/>
      <c r="N209729" s="2"/>
      <c r="O209729" s="2"/>
      <c r="P209729" s="2"/>
      <c r="Q209729" s="2"/>
      <c r="R209729" s="2"/>
    </row>
    <row r="209761" spans="6:18" x14ac:dyDescent="0.25">
      <c r="F209761" s="1"/>
      <c r="G209761" s="1"/>
      <c r="H209761" s="1"/>
      <c r="I209761" s="14"/>
      <c r="J209761" s="15"/>
      <c r="K209761" s="15"/>
      <c r="L209761" s="15"/>
      <c r="M209761" s="15"/>
      <c r="N209761" s="2"/>
      <c r="O209761" s="2"/>
      <c r="P209761" s="2"/>
      <c r="Q209761" s="2"/>
      <c r="R209761" s="2"/>
    </row>
    <row r="209793" spans="6:18" x14ac:dyDescent="0.25">
      <c r="F209793" s="1"/>
      <c r="G209793" s="1"/>
      <c r="H209793" s="1"/>
      <c r="I209793" s="14"/>
      <c r="J209793" s="15"/>
      <c r="K209793" s="15"/>
      <c r="L209793" s="15"/>
      <c r="M209793" s="15"/>
      <c r="N209793" s="2"/>
      <c r="O209793" s="2"/>
      <c r="P209793" s="2"/>
      <c r="Q209793" s="2"/>
      <c r="R209793" s="2"/>
    </row>
    <row r="209825" spans="6:18" x14ac:dyDescent="0.25">
      <c r="F209825" s="1"/>
      <c r="G209825" s="1"/>
      <c r="H209825" s="1"/>
      <c r="I209825" s="14"/>
      <c r="J209825" s="15"/>
      <c r="K209825" s="15"/>
      <c r="L209825" s="15"/>
      <c r="M209825" s="15"/>
      <c r="N209825" s="2"/>
      <c r="O209825" s="2"/>
      <c r="P209825" s="2"/>
      <c r="Q209825" s="2"/>
      <c r="R209825" s="2"/>
    </row>
    <row r="209857" spans="6:18" x14ac:dyDescent="0.25">
      <c r="F209857" s="1"/>
      <c r="G209857" s="1"/>
      <c r="H209857" s="1"/>
      <c r="I209857" s="14"/>
      <c r="J209857" s="15"/>
      <c r="K209857" s="15"/>
      <c r="L209857" s="15"/>
      <c r="M209857" s="15"/>
      <c r="N209857" s="2"/>
      <c r="O209857" s="2"/>
      <c r="P209857" s="2"/>
      <c r="Q209857" s="2"/>
      <c r="R209857" s="2"/>
    </row>
    <row r="209889" spans="6:18" x14ac:dyDescent="0.25">
      <c r="F209889" s="1"/>
      <c r="G209889" s="1"/>
      <c r="H209889" s="1"/>
      <c r="I209889" s="14"/>
      <c r="J209889" s="15"/>
      <c r="K209889" s="15"/>
      <c r="L209889" s="15"/>
      <c r="M209889" s="15"/>
      <c r="N209889" s="2"/>
      <c r="O209889" s="2"/>
      <c r="P209889" s="2"/>
      <c r="Q209889" s="2"/>
      <c r="R209889" s="2"/>
    </row>
    <row r="209921" spans="6:18" x14ac:dyDescent="0.25">
      <c r="F209921" s="1"/>
      <c r="G209921" s="1"/>
      <c r="H209921" s="1"/>
      <c r="I209921" s="14"/>
      <c r="J209921" s="15"/>
      <c r="K209921" s="15"/>
      <c r="L209921" s="15"/>
      <c r="M209921" s="15"/>
      <c r="N209921" s="2"/>
      <c r="O209921" s="2"/>
      <c r="P209921" s="2"/>
      <c r="Q209921" s="2"/>
      <c r="R209921" s="2"/>
    </row>
    <row r="209953" spans="6:18" x14ac:dyDescent="0.25">
      <c r="F209953" s="1"/>
      <c r="G209953" s="1"/>
      <c r="H209953" s="1"/>
      <c r="I209953" s="14"/>
      <c r="J209953" s="15"/>
      <c r="K209953" s="15"/>
      <c r="L209953" s="15"/>
      <c r="M209953" s="15"/>
      <c r="N209953" s="2"/>
      <c r="O209953" s="2"/>
      <c r="P209953" s="2"/>
      <c r="Q209953" s="2"/>
      <c r="R209953" s="2"/>
    </row>
    <row r="209985" spans="6:18" x14ac:dyDescent="0.25">
      <c r="F209985" s="1"/>
      <c r="G209985" s="1"/>
      <c r="H209985" s="1"/>
      <c r="I209985" s="14"/>
      <c r="J209985" s="15"/>
      <c r="K209985" s="15"/>
      <c r="L209985" s="15"/>
      <c r="M209985" s="15"/>
      <c r="N209985" s="2"/>
      <c r="O209985" s="2"/>
      <c r="P209985" s="2"/>
      <c r="Q209985" s="2"/>
      <c r="R209985" s="2"/>
    </row>
    <row r="210017" spans="6:18" x14ac:dyDescent="0.25">
      <c r="F210017" s="1"/>
      <c r="G210017" s="1"/>
      <c r="H210017" s="1"/>
      <c r="I210017" s="14"/>
      <c r="J210017" s="15"/>
      <c r="K210017" s="15"/>
      <c r="L210017" s="15"/>
      <c r="M210017" s="15"/>
      <c r="N210017" s="2"/>
      <c r="O210017" s="2"/>
      <c r="P210017" s="2"/>
      <c r="Q210017" s="2"/>
      <c r="R210017" s="2"/>
    </row>
    <row r="210049" spans="6:18" x14ac:dyDescent="0.25">
      <c r="F210049" s="1"/>
      <c r="G210049" s="1"/>
      <c r="H210049" s="1"/>
      <c r="I210049" s="14"/>
      <c r="J210049" s="15"/>
      <c r="K210049" s="15"/>
      <c r="L210049" s="15"/>
      <c r="M210049" s="15"/>
      <c r="N210049" s="2"/>
      <c r="O210049" s="2"/>
      <c r="P210049" s="2"/>
      <c r="Q210049" s="2"/>
      <c r="R210049" s="2"/>
    </row>
    <row r="210081" spans="6:18" x14ac:dyDescent="0.25">
      <c r="F210081" s="1"/>
      <c r="G210081" s="1"/>
      <c r="H210081" s="1"/>
      <c r="I210081" s="14"/>
      <c r="J210081" s="15"/>
      <c r="K210081" s="15"/>
      <c r="L210081" s="15"/>
      <c r="M210081" s="15"/>
      <c r="N210081" s="2"/>
      <c r="O210081" s="2"/>
      <c r="P210081" s="2"/>
      <c r="Q210081" s="2"/>
      <c r="R210081" s="2"/>
    </row>
    <row r="210113" spans="6:18" x14ac:dyDescent="0.25">
      <c r="F210113" s="1"/>
      <c r="G210113" s="1"/>
      <c r="H210113" s="1"/>
      <c r="I210113" s="14"/>
      <c r="J210113" s="15"/>
      <c r="K210113" s="15"/>
      <c r="L210113" s="15"/>
      <c r="M210113" s="15"/>
      <c r="N210113" s="2"/>
      <c r="O210113" s="2"/>
      <c r="P210113" s="2"/>
      <c r="Q210113" s="2"/>
      <c r="R210113" s="2"/>
    </row>
    <row r="210145" spans="6:18" x14ac:dyDescent="0.25">
      <c r="F210145" s="1"/>
      <c r="G210145" s="1"/>
      <c r="H210145" s="1"/>
      <c r="I210145" s="14"/>
      <c r="J210145" s="15"/>
      <c r="K210145" s="15"/>
      <c r="L210145" s="15"/>
      <c r="M210145" s="15"/>
      <c r="N210145" s="2"/>
      <c r="O210145" s="2"/>
      <c r="P210145" s="2"/>
      <c r="Q210145" s="2"/>
      <c r="R210145" s="2"/>
    </row>
    <row r="210177" spans="6:18" x14ac:dyDescent="0.25">
      <c r="F210177" s="1"/>
      <c r="G210177" s="1"/>
      <c r="H210177" s="1"/>
      <c r="I210177" s="14"/>
      <c r="J210177" s="15"/>
      <c r="K210177" s="15"/>
      <c r="L210177" s="15"/>
      <c r="M210177" s="15"/>
      <c r="N210177" s="2"/>
      <c r="O210177" s="2"/>
      <c r="P210177" s="2"/>
      <c r="Q210177" s="2"/>
      <c r="R210177" s="2"/>
    </row>
    <row r="210209" spans="6:18" x14ac:dyDescent="0.25">
      <c r="F210209" s="1"/>
      <c r="G210209" s="1"/>
      <c r="H210209" s="1"/>
      <c r="I210209" s="14"/>
      <c r="J210209" s="15"/>
      <c r="K210209" s="15"/>
      <c r="L210209" s="15"/>
      <c r="M210209" s="15"/>
      <c r="N210209" s="2"/>
      <c r="O210209" s="2"/>
      <c r="P210209" s="2"/>
      <c r="Q210209" s="2"/>
      <c r="R210209" s="2"/>
    </row>
    <row r="210241" spans="6:18" x14ac:dyDescent="0.25">
      <c r="F210241" s="1"/>
      <c r="G210241" s="1"/>
      <c r="H210241" s="1"/>
      <c r="I210241" s="14"/>
      <c r="J210241" s="15"/>
      <c r="K210241" s="15"/>
      <c r="L210241" s="15"/>
      <c r="M210241" s="15"/>
      <c r="N210241" s="2"/>
      <c r="O210241" s="2"/>
      <c r="P210241" s="2"/>
      <c r="Q210241" s="2"/>
      <c r="R210241" s="2"/>
    </row>
    <row r="210273" spans="6:18" x14ac:dyDescent="0.25">
      <c r="F210273" s="1"/>
      <c r="G210273" s="1"/>
      <c r="H210273" s="1"/>
      <c r="I210273" s="14"/>
      <c r="J210273" s="15"/>
      <c r="K210273" s="15"/>
      <c r="L210273" s="15"/>
      <c r="M210273" s="15"/>
      <c r="N210273" s="2"/>
      <c r="O210273" s="2"/>
      <c r="P210273" s="2"/>
      <c r="Q210273" s="2"/>
      <c r="R210273" s="2"/>
    </row>
    <row r="210305" spans="6:18" x14ac:dyDescent="0.25">
      <c r="F210305" s="1"/>
      <c r="G210305" s="1"/>
      <c r="H210305" s="1"/>
      <c r="I210305" s="14"/>
      <c r="J210305" s="15"/>
      <c r="K210305" s="15"/>
      <c r="L210305" s="15"/>
      <c r="M210305" s="15"/>
      <c r="N210305" s="2"/>
      <c r="O210305" s="2"/>
      <c r="P210305" s="2"/>
      <c r="Q210305" s="2"/>
      <c r="R210305" s="2"/>
    </row>
    <row r="210337" spans="6:18" x14ac:dyDescent="0.25">
      <c r="F210337" s="1"/>
      <c r="G210337" s="1"/>
      <c r="H210337" s="1"/>
      <c r="I210337" s="14"/>
      <c r="J210337" s="15"/>
      <c r="K210337" s="15"/>
      <c r="L210337" s="15"/>
      <c r="M210337" s="15"/>
      <c r="N210337" s="2"/>
      <c r="O210337" s="2"/>
      <c r="P210337" s="2"/>
      <c r="Q210337" s="2"/>
      <c r="R210337" s="2"/>
    </row>
    <row r="210369" spans="6:18" x14ac:dyDescent="0.25">
      <c r="F210369" s="1"/>
      <c r="G210369" s="1"/>
      <c r="H210369" s="1"/>
      <c r="I210369" s="14"/>
      <c r="J210369" s="15"/>
      <c r="K210369" s="15"/>
      <c r="L210369" s="15"/>
      <c r="M210369" s="15"/>
      <c r="N210369" s="2"/>
      <c r="O210369" s="2"/>
      <c r="P210369" s="2"/>
      <c r="Q210369" s="2"/>
      <c r="R210369" s="2"/>
    </row>
    <row r="210401" spans="6:18" x14ac:dyDescent="0.25">
      <c r="F210401" s="1"/>
      <c r="G210401" s="1"/>
      <c r="H210401" s="1"/>
      <c r="I210401" s="14"/>
      <c r="J210401" s="15"/>
      <c r="K210401" s="15"/>
      <c r="L210401" s="15"/>
      <c r="M210401" s="15"/>
      <c r="N210401" s="2"/>
      <c r="O210401" s="2"/>
      <c r="P210401" s="2"/>
      <c r="Q210401" s="2"/>
      <c r="R210401" s="2"/>
    </row>
    <row r="210433" spans="6:18" x14ac:dyDescent="0.25">
      <c r="F210433" s="1"/>
      <c r="G210433" s="1"/>
      <c r="H210433" s="1"/>
      <c r="I210433" s="14"/>
      <c r="J210433" s="15"/>
      <c r="K210433" s="15"/>
      <c r="L210433" s="15"/>
      <c r="M210433" s="15"/>
      <c r="N210433" s="2"/>
      <c r="O210433" s="2"/>
      <c r="P210433" s="2"/>
      <c r="Q210433" s="2"/>
      <c r="R210433" s="2"/>
    </row>
    <row r="210465" spans="6:18" x14ac:dyDescent="0.25">
      <c r="F210465" s="1"/>
      <c r="G210465" s="1"/>
      <c r="H210465" s="1"/>
      <c r="I210465" s="14"/>
      <c r="J210465" s="15"/>
      <c r="K210465" s="15"/>
      <c r="L210465" s="15"/>
      <c r="M210465" s="15"/>
      <c r="N210465" s="2"/>
      <c r="O210465" s="2"/>
      <c r="P210465" s="2"/>
      <c r="Q210465" s="2"/>
      <c r="R210465" s="2"/>
    </row>
    <row r="210497" spans="6:18" x14ac:dyDescent="0.25">
      <c r="F210497" s="1"/>
      <c r="G210497" s="1"/>
      <c r="H210497" s="1"/>
      <c r="I210497" s="14"/>
      <c r="J210497" s="15"/>
      <c r="K210497" s="15"/>
      <c r="L210497" s="15"/>
      <c r="M210497" s="15"/>
      <c r="N210497" s="2"/>
      <c r="O210497" s="2"/>
      <c r="P210497" s="2"/>
      <c r="Q210497" s="2"/>
      <c r="R210497" s="2"/>
    </row>
    <row r="210529" spans="6:18" x14ac:dyDescent="0.25">
      <c r="F210529" s="1"/>
      <c r="G210529" s="1"/>
      <c r="H210529" s="1"/>
      <c r="I210529" s="14"/>
      <c r="J210529" s="15"/>
      <c r="K210529" s="15"/>
      <c r="L210529" s="15"/>
      <c r="M210529" s="15"/>
      <c r="N210529" s="2"/>
      <c r="O210529" s="2"/>
      <c r="P210529" s="2"/>
      <c r="Q210529" s="2"/>
      <c r="R210529" s="2"/>
    </row>
    <row r="210561" spans="6:18" x14ac:dyDescent="0.25">
      <c r="F210561" s="1"/>
      <c r="G210561" s="1"/>
      <c r="H210561" s="1"/>
      <c r="I210561" s="14"/>
      <c r="J210561" s="15"/>
      <c r="K210561" s="15"/>
      <c r="L210561" s="15"/>
      <c r="M210561" s="15"/>
      <c r="N210561" s="2"/>
      <c r="O210561" s="2"/>
      <c r="P210561" s="2"/>
      <c r="Q210561" s="2"/>
      <c r="R210561" s="2"/>
    </row>
    <row r="210593" spans="6:18" x14ac:dyDescent="0.25">
      <c r="F210593" s="1"/>
      <c r="G210593" s="1"/>
      <c r="H210593" s="1"/>
      <c r="I210593" s="14"/>
      <c r="J210593" s="15"/>
      <c r="K210593" s="15"/>
      <c r="L210593" s="15"/>
      <c r="M210593" s="15"/>
      <c r="N210593" s="2"/>
      <c r="O210593" s="2"/>
      <c r="P210593" s="2"/>
      <c r="Q210593" s="2"/>
      <c r="R210593" s="2"/>
    </row>
    <row r="210625" spans="6:18" x14ac:dyDescent="0.25">
      <c r="F210625" s="1"/>
      <c r="G210625" s="1"/>
      <c r="H210625" s="1"/>
      <c r="I210625" s="14"/>
      <c r="J210625" s="15"/>
      <c r="K210625" s="15"/>
      <c r="L210625" s="15"/>
      <c r="M210625" s="15"/>
      <c r="N210625" s="2"/>
      <c r="O210625" s="2"/>
      <c r="P210625" s="2"/>
      <c r="Q210625" s="2"/>
      <c r="R210625" s="2"/>
    </row>
    <row r="210657" spans="6:18" x14ac:dyDescent="0.25">
      <c r="F210657" s="1"/>
      <c r="G210657" s="1"/>
      <c r="H210657" s="1"/>
      <c r="I210657" s="14"/>
      <c r="J210657" s="15"/>
      <c r="K210657" s="15"/>
      <c r="L210657" s="15"/>
      <c r="M210657" s="15"/>
      <c r="N210657" s="2"/>
      <c r="O210657" s="2"/>
      <c r="P210657" s="2"/>
      <c r="Q210657" s="2"/>
      <c r="R210657" s="2"/>
    </row>
    <row r="210689" spans="6:18" x14ac:dyDescent="0.25">
      <c r="F210689" s="1"/>
      <c r="G210689" s="1"/>
      <c r="H210689" s="1"/>
      <c r="I210689" s="14"/>
      <c r="J210689" s="15"/>
      <c r="K210689" s="15"/>
      <c r="L210689" s="15"/>
      <c r="M210689" s="15"/>
      <c r="N210689" s="2"/>
      <c r="O210689" s="2"/>
      <c r="P210689" s="2"/>
      <c r="Q210689" s="2"/>
      <c r="R210689" s="2"/>
    </row>
    <row r="210721" spans="6:18" x14ac:dyDescent="0.25">
      <c r="F210721" s="1"/>
      <c r="G210721" s="1"/>
      <c r="H210721" s="1"/>
      <c r="I210721" s="14"/>
      <c r="J210721" s="15"/>
      <c r="K210721" s="15"/>
      <c r="L210721" s="15"/>
      <c r="M210721" s="15"/>
      <c r="N210721" s="2"/>
      <c r="O210721" s="2"/>
      <c r="P210721" s="2"/>
      <c r="Q210721" s="2"/>
      <c r="R210721" s="2"/>
    </row>
    <row r="210753" spans="6:18" x14ac:dyDescent="0.25">
      <c r="F210753" s="1"/>
      <c r="G210753" s="1"/>
      <c r="H210753" s="1"/>
      <c r="I210753" s="14"/>
      <c r="J210753" s="15"/>
      <c r="K210753" s="15"/>
      <c r="L210753" s="15"/>
      <c r="M210753" s="15"/>
      <c r="N210753" s="2"/>
      <c r="O210753" s="2"/>
      <c r="P210753" s="2"/>
      <c r="Q210753" s="2"/>
      <c r="R210753" s="2"/>
    </row>
    <row r="210785" spans="6:18" x14ac:dyDescent="0.25">
      <c r="F210785" s="1"/>
      <c r="G210785" s="1"/>
      <c r="H210785" s="1"/>
      <c r="I210785" s="14"/>
      <c r="J210785" s="15"/>
      <c r="K210785" s="15"/>
      <c r="L210785" s="15"/>
      <c r="M210785" s="15"/>
      <c r="N210785" s="2"/>
      <c r="O210785" s="2"/>
      <c r="P210785" s="2"/>
      <c r="Q210785" s="2"/>
      <c r="R210785" s="2"/>
    </row>
    <row r="210817" spans="6:18" x14ac:dyDescent="0.25">
      <c r="F210817" s="1"/>
      <c r="G210817" s="1"/>
      <c r="H210817" s="1"/>
      <c r="I210817" s="14"/>
      <c r="J210817" s="15"/>
      <c r="K210817" s="15"/>
      <c r="L210817" s="15"/>
      <c r="M210817" s="15"/>
      <c r="N210817" s="2"/>
      <c r="O210817" s="2"/>
      <c r="P210817" s="2"/>
      <c r="Q210817" s="2"/>
      <c r="R210817" s="2"/>
    </row>
    <row r="210849" spans="6:18" x14ac:dyDescent="0.25">
      <c r="F210849" s="1"/>
      <c r="G210849" s="1"/>
      <c r="H210849" s="1"/>
      <c r="I210849" s="14"/>
      <c r="J210849" s="15"/>
      <c r="K210849" s="15"/>
      <c r="L210849" s="15"/>
      <c r="M210849" s="15"/>
      <c r="N210849" s="2"/>
      <c r="O210849" s="2"/>
      <c r="P210849" s="2"/>
      <c r="Q210849" s="2"/>
      <c r="R210849" s="2"/>
    </row>
    <row r="210881" spans="6:18" x14ac:dyDescent="0.25">
      <c r="F210881" s="1"/>
      <c r="G210881" s="1"/>
      <c r="H210881" s="1"/>
      <c r="I210881" s="14"/>
      <c r="J210881" s="15"/>
      <c r="K210881" s="15"/>
      <c r="L210881" s="15"/>
      <c r="M210881" s="15"/>
      <c r="N210881" s="2"/>
      <c r="O210881" s="2"/>
      <c r="P210881" s="2"/>
      <c r="Q210881" s="2"/>
      <c r="R210881" s="2"/>
    </row>
    <row r="210913" spans="6:18" x14ac:dyDescent="0.25">
      <c r="F210913" s="1"/>
      <c r="G210913" s="1"/>
      <c r="H210913" s="1"/>
      <c r="I210913" s="14"/>
      <c r="J210913" s="15"/>
      <c r="K210913" s="15"/>
      <c r="L210913" s="15"/>
      <c r="M210913" s="15"/>
      <c r="N210913" s="2"/>
      <c r="O210913" s="2"/>
      <c r="P210913" s="2"/>
      <c r="Q210913" s="2"/>
      <c r="R210913" s="2"/>
    </row>
    <row r="210945" spans="6:18" x14ac:dyDescent="0.25">
      <c r="F210945" s="1"/>
      <c r="G210945" s="1"/>
      <c r="H210945" s="1"/>
      <c r="I210945" s="14"/>
      <c r="J210945" s="15"/>
      <c r="K210945" s="15"/>
      <c r="L210945" s="15"/>
      <c r="M210945" s="15"/>
      <c r="N210945" s="2"/>
      <c r="O210945" s="2"/>
      <c r="P210945" s="2"/>
      <c r="Q210945" s="2"/>
      <c r="R210945" s="2"/>
    </row>
    <row r="210977" spans="6:18" x14ac:dyDescent="0.25">
      <c r="F210977" s="1"/>
      <c r="G210977" s="1"/>
      <c r="H210977" s="1"/>
      <c r="I210977" s="14"/>
      <c r="J210977" s="15"/>
      <c r="K210977" s="15"/>
      <c r="L210977" s="15"/>
      <c r="M210977" s="15"/>
      <c r="N210977" s="2"/>
      <c r="O210977" s="2"/>
      <c r="P210977" s="2"/>
      <c r="Q210977" s="2"/>
      <c r="R210977" s="2"/>
    </row>
    <row r="211009" spans="6:18" x14ac:dyDescent="0.25">
      <c r="F211009" s="1"/>
      <c r="G211009" s="1"/>
      <c r="H211009" s="1"/>
      <c r="I211009" s="14"/>
      <c r="J211009" s="15"/>
      <c r="K211009" s="15"/>
      <c r="L211009" s="15"/>
      <c r="M211009" s="15"/>
      <c r="N211009" s="2"/>
      <c r="O211009" s="2"/>
      <c r="P211009" s="2"/>
      <c r="Q211009" s="2"/>
      <c r="R211009" s="2"/>
    </row>
    <row r="211041" spans="6:18" x14ac:dyDescent="0.25">
      <c r="F211041" s="1"/>
      <c r="G211041" s="1"/>
      <c r="H211041" s="1"/>
      <c r="I211041" s="14"/>
      <c r="J211041" s="15"/>
      <c r="K211041" s="15"/>
      <c r="L211041" s="15"/>
      <c r="M211041" s="15"/>
      <c r="N211041" s="2"/>
      <c r="O211041" s="2"/>
      <c r="P211041" s="2"/>
      <c r="Q211041" s="2"/>
      <c r="R211041" s="2"/>
    </row>
    <row r="211073" spans="6:18" x14ac:dyDescent="0.25">
      <c r="F211073" s="1"/>
      <c r="G211073" s="1"/>
      <c r="H211073" s="1"/>
      <c r="I211073" s="14"/>
      <c r="J211073" s="15"/>
      <c r="K211073" s="15"/>
      <c r="L211073" s="15"/>
      <c r="M211073" s="15"/>
      <c r="N211073" s="2"/>
      <c r="O211073" s="2"/>
      <c r="P211073" s="2"/>
      <c r="Q211073" s="2"/>
      <c r="R211073" s="2"/>
    </row>
    <row r="211105" spans="6:18" x14ac:dyDescent="0.25">
      <c r="F211105" s="1"/>
      <c r="G211105" s="1"/>
      <c r="H211105" s="1"/>
      <c r="I211105" s="14"/>
      <c r="J211105" s="15"/>
      <c r="K211105" s="15"/>
      <c r="L211105" s="15"/>
      <c r="M211105" s="15"/>
      <c r="N211105" s="2"/>
      <c r="O211105" s="2"/>
      <c r="P211105" s="2"/>
      <c r="Q211105" s="2"/>
      <c r="R211105" s="2"/>
    </row>
    <row r="211137" spans="6:18" x14ac:dyDescent="0.25">
      <c r="F211137" s="1"/>
      <c r="G211137" s="1"/>
      <c r="H211137" s="1"/>
      <c r="I211137" s="14"/>
      <c r="J211137" s="15"/>
      <c r="K211137" s="15"/>
      <c r="L211137" s="15"/>
      <c r="M211137" s="15"/>
      <c r="N211137" s="2"/>
      <c r="O211137" s="2"/>
      <c r="P211137" s="2"/>
      <c r="Q211137" s="2"/>
      <c r="R211137" s="2"/>
    </row>
    <row r="211169" spans="6:18" x14ac:dyDescent="0.25">
      <c r="F211169" s="1"/>
      <c r="G211169" s="1"/>
      <c r="H211169" s="1"/>
      <c r="I211169" s="14"/>
      <c r="J211169" s="15"/>
      <c r="K211169" s="15"/>
      <c r="L211169" s="15"/>
      <c r="M211169" s="15"/>
      <c r="N211169" s="2"/>
      <c r="O211169" s="2"/>
      <c r="P211169" s="2"/>
      <c r="Q211169" s="2"/>
      <c r="R211169" s="2"/>
    </row>
    <row r="211201" spans="6:18" x14ac:dyDescent="0.25">
      <c r="F211201" s="1"/>
      <c r="G211201" s="1"/>
      <c r="H211201" s="1"/>
      <c r="I211201" s="14"/>
      <c r="J211201" s="15"/>
      <c r="K211201" s="15"/>
      <c r="L211201" s="15"/>
      <c r="M211201" s="15"/>
      <c r="N211201" s="2"/>
      <c r="O211201" s="2"/>
      <c r="P211201" s="2"/>
      <c r="Q211201" s="2"/>
      <c r="R211201" s="2"/>
    </row>
    <row r="211233" spans="6:18" x14ac:dyDescent="0.25">
      <c r="F211233" s="1"/>
      <c r="G211233" s="1"/>
      <c r="H211233" s="1"/>
      <c r="I211233" s="14"/>
      <c r="J211233" s="15"/>
      <c r="K211233" s="15"/>
      <c r="L211233" s="15"/>
      <c r="M211233" s="15"/>
      <c r="N211233" s="2"/>
      <c r="O211233" s="2"/>
      <c r="P211233" s="2"/>
      <c r="Q211233" s="2"/>
      <c r="R211233" s="2"/>
    </row>
    <row r="211265" spans="6:18" x14ac:dyDescent="0.25">
      <c r="F211265" s="1"/>
      <c r="G211265" s="1"/>
      <c r="H211265" s="1"/>
      <c r="I211265" s="14"/>
      <c r="J211265" s="15"/>
      <c r="K211265" s="15"/>
      <c r="L211265" s="15"/>
      <c r="M211265" s="15"/>
      <c r="N211265" s="2"/>
      <c r="O211265" s="2"/>
      <c r="P211265" s="2"/>
      <c r="Q211265" s="2"/>
      <c r="R211265" s="2"/>
    </row>
    <row r="211297" spans="6:18" x14ac:dyDescent="0.25">
      <c r="F211297" s="1"/>
      <c r="G211297" s="1"/>
      <c r="H211297" s="1"/>
      <c r="I211297" s="14"/>
      <c r="J211297" s="15"/>
      <c r="K211297" s="15"/>
      <c r="L211297" s="15"/>
      <c r="M211297" s="15"/>
      <c r="N211297" s="2"/>
      <c r="O211297" s="2"/>
      <c r="P211297" s="2"/>
      <c r="Q211297" s="2"/>
      <c r="R211297" s="2"/>
    </row>
    <row r="211329" spans="6:18" x14ac:dyDescent="0.25">
      <c r="F211329" s="1"/>
      <c r="G211329" s="1"/>
      <c r="H211329" s="1"/>
      <c r="I211329" s="14"/>
      <c r="J211329" s="15"/>
      <c r="K211329" s="15"/>
      <c r="L211329" s="15"/>
      <c r="M211329" s="15"/>
      <c r="N211329" s="2"/>
      <c r="O211329" s="2"/>
      <c r="P211329" s="2"/>
      <c r="Q211329" s="2"/>
      <c r="R211329" s="2"/>
    </row>
    <row r="211361" spans="6:18" x14ac:dyDescent="0.25">
      <c r="F211361" s="1"/>
      <c r="G211361" s="1"/>
      <c r="H211361" s="1"/>
      <c r="I211361" s="14"/>
      <c r="J211361" s="15"/>
      <c r="K211361" s="15"/>
      <c r="L211361" s="15"/>
      <c r="M211361" s="15"/>
      <c r="N211361" s="2"/>
      <c r="O211361" s="2"/>
      <c r="P211361" s="2"/>
      <c r="Q211361" s="2"/>
      <c r="R211361" s="2"/>
    </row>
    <row r="211393" spans="6:18" x14ac:dyDescent="0.25">
      <c r="F211393" s="1"/>
      <c r="G211393" s="1"/>
      <c r="H211393" s="1"/>
      <c r="I211393" s="14"/>
      <c r="J211393" s="15"/>
      <c r="K211393" s="15"/>
      <c r="L211393" s="15"/>
      <c r="M211393" s="15"/>
      <c r="N211393" s="2"/>
      <c r="O211393" s="2"/>
      <c r="P211393" s="2"/>
      <c r="Q211393" s="2"/>
      <c r="R211393" s="2"/>
    </row>
    <row r="211425" spans="6:18" x14ac:dyDescent="0.25">
      <c r="F211425" s="1"/>
      <c r="G211425" s="1"/>
      <c r="H211425" s="1"/>
      <c r="I211425" s="14"/>
      <c r="J211425" s="15"/>
      <c r="K211425" s="15"/>
      <c r="L211425" s="15"/>
      <c r="M211425" s="15"/>
      <c r="N211425" s="2"/>
      <c r="O211425" s="2"/>
      <c r="P211425" s="2"/>
      <c r="Q211425" s="2"/>
      <c r="R211425" s="2"/>
    </row>
    <row r="211457" spans="6:18" x14ac:dyDescent="0.25">
      <c r="F211457" s="1"/>
      <c r="G211457" s="1"/>
      <c r="H211457" s="1"/>
      <c r="I211457" s="14"/>
      <c r="J211457" s="15"/>
      <c r="K211457" s="15"/>
      <c r="L211457" s="15"/>
      <c r="M211457" s="15"/>
      <c r="N211457" s="2"/>
      <c r="O211457" s="2"/>
      <c r="P211457" s="2"/>
      <c r="Q211457" s="2"/>
      <c r="R211457" s="2"/>
    </row>
    <row r="211489" spans="6:18" x14ac:dyDescent="0.25">
      <c r="F211489" s="1"/>
      <c r="G211489" s="1"/>
      <c r="H211489" s="1"/>
      <c r="I211489" s="14"/>
      <c r="J211489" s="15"/>
      <c r="K211489" s="15"/>
      <c r="L211489" s="15"/>
      <c r="M211489" s="15"/>
      <c r="N211489" s="2"/>
      <c r="O211489" s="2"/>
      <c r="P211489" s="2"/>
      <c r="Q211489" s="2"/>
      <c r="R211489" s="2"/>
    </row>
    <row r="211521" spans="6:18" x14ac:dyDescent="0.25">
      <c r="F211521" s="1"/>
      <c r="G211521" s="1"/>
      <c r="H211521" s="1"/>
      <c r="I211521" s="14"/>
      <c r="J211521" s="15"/>
      <c r="K211521" s="15"/>
      <c r="L211521" s="15"/>
      <c r="M211521" s="15"/>
      <c r="N211521" s="2"/>
      <c r="O211521" s="2"/>
      <c r="P211521" s="2"/>
      <c r="Q211521" s="2"/>
      <c r="R211521" s="2"/>
    </row>
    <row r="211553" spans="6:18" x14ac:dyDescent="0.25">
      <c r="F211553" s="1"/>
      <c r="G211553" s="1"/>
      <c r="H211553" s="1"/>
      <c r="I211553" s="14"/>
      <c r="J211553" s="15"/>
      <c r="K211553" s="15"/>
      <c r="L211553" s="15"/>
      <c r="M211553" s="15"/>
      <c r="N211553" s="2"/>
      <c r="O211553" s="2"/>
      <c r="P211553" s="2"/>
      <c r="Q211553" s="2"/>
      <c r="R211553" s="2"/>
    </row>
    <row r="211585" spans="6:18" x14ac:dyDescent="0.25">
      <c r="F211585" s="1"/>
      <c r="G211585" s="1"/>
      <c r="H211585" s="1"/>
      <c r="I211585" s="14"/>
      <c r="J211585" s="15"/>
      <c r="K211585" s="15"/>
      <c r="L211585" s="15"/>
      <c r="M211585" s="15"/>
      <c r="N211585" s="2"/>
      <c r="O211585" s="2"/>
      <c r="P211585" s="2"/>
      <c r="Q211585" s="2"/>
      <c r="R211585" s="2"/>
    </row>
    <row r="211617" spans="6:18" x14ac:dyDescent="0.25">
      <c r="F211617" s="1"/>
      <c r="G211617" s="1"/>
      <c r="H211617" s="1"/>
      <c r="I211617" s="14"/>
      <c r="J211617" s="15"/>
      <c r="K211617" s="15"/>
      <c r="L211617" s="15"/>
      <c r="M211617" s="15"/>
      <c r="N211617" s="2"/>
      <c r="O211617" s="2"/>
      <c r="P211617" s="2"/>
      <c r="Q211617" s="2"/>
      <c r="R211617" s="2"/>
    </row>
    <row r="211649" spans="6:18" x14ac:dyDescent="0.25">
      <c r="F211649" s="1"/>
      <c r="G211649" s="1"/>
      <c r="H211649" s="1"/>
      <c r="I211649" s="14"/>
      <c r="J211649" s="15"/>
      <c r="K211649" s="15"/>
      <c r="L211649" s="15"/>
      <c r="M211649" s="15"/>
      <c r="N211649" s="2"/>
      <c r="O211649" s="2"/>
      <c r="P211649" s="2"/>
      <c r="Q211649" s="2"/>
      <c r="R211649" s="2"/>
    </row>
    <row r="211681" spans="6:18" x14ac:dyDescent="0.25">
      <c r="F211681" s="1"/>
      <c r="G211681" s="1"/>
      <c r="H211681" s="1"/>
      <c r="I211681" s="14"/>
      <c r="J211681" s="15"/>
      <c r="K211681" s="15"/>
      <c r="L211681" s="15"/>
      <c r="M211681" s="15"/>
      <c r="N211681" s="2"/>
      <c r="O211681" s="2"/>
      <c r="P211681" s="2"/>
      <c r="Q211681" s="2"/>
      <c r="R211681" s="2"/>
    </row>
    <row r="211713" spans="6:18" x14ac:dyDescent="0.25">
      <c r="F211713" s="1"/>
      <c r="G211713" s="1"/>
      <c r="H211713" s="1"/>
      <c r="I211713" s="14"/>
      <c r="J211713" s="15"/>
      <c r="K211713" s="15"/>
      <c r="L211713" s="15"/>
      <c r="M211713" s="15"/>
      <c r="N211713" s="2"/>
      <c r="O211713" s="2"/>
      <c r="P211713" s="2"/>
      <c r="Q211713" s="2"/>
      <c r="R211713" s="2"/>
    </row>
    <row r="211745" spans="6:18" x14ac:dyDescent="0.25">
      <c r="F211745" s="1"/>
      <c r="G211745" s="1"/>
      <c r="H211745" s="1"/>
      <c r="I211745" s="14"/>
      <c r="J211745" s="15"/>
      <c r="K211745" s="15"/>
      <c r="L211745" s="15"/>
      <c r="M211745" s="15"/>
      <c r="N211745" s="2"/>
      <c r="O211745" s="2"/>
      <c r="P211745" s="2"/>
      <c r="Q211745" s="2"/>
      <c r="R211745" s="2"/>
    </row>
    <row r="211777" spans="6:18" x14ac:dyDescent="0.25">
      <c r="F211777" s="1"/>
      <c r="G211777" s="1"/>
      <c r="H211777" s="1"/>
      <c r="I211777" s="14"/>
      <c r="J211777" s="15"/>
      <c r="K211777" s="15"/>
      <c r="L211777" s="15"/>
      <c r="M211777" s="15"/>
      <c r="N211777" s="2"/>
      <c r="O211777" s="2"/>
      <c r="P211777" s="2"/>
      <c r="Q211777" s="2"/>
      <c r="R211777" s="2"/>
    </row>
    <row r="211809" spans="6:18" x14ac:dyDescent="0.25">
      <c r="F211809" s="1"/>
      <c r="G211809" s="1"/>
      <c r="H211809" s="1"/>
      <c r="I211809" s="14"/>
      <c r="J211809" s="15"/>
      <c r="K211809" s="15"/>
      <c r="L211809" s="15"/>
      <c r="M211809" s="15"/>
      <c r="N211809" s="2"/>
      <c r="O211809" s="2"/>
      <c r="P211809" s="2"/>
      <c r="Q211809" s="2"/>
      <c r="R211809" s="2"/>
    </row>
    <row r="211841" spans="6:18" x14ac:dyDescent="0.25">
      <c r="F211841" s="1"/>
      <c r="G211841" s="1"/>
      <c r="H211841" s="1"/>
      <c r="I211841" s="14"/>
      <c r="J211841" s="15"/>
      <c r="K211841" s="15"/>
      <c r="L211841" s="15"/>
      <c r="M211841" s="15"/>
      <c r="N211841" s="2"/>
      <c r="O211841" s="2"/>
      <c r="P211841" s="2"/>
      <c r="Q211841" s="2"/>
      <c r="R211841" s="2"/>
    </row>
    <row r="211873" spans="6:18" x14ac:dyDescent="0.25">
      <c r="F211873" s="1"/>
      <c r="G211873" s="1"/>
      <c r="H211873" s="1"/>
      <c r="I211873" s="14"/>
      <c r="J211873" s="15"/>
      <c r="K211873" s="15"/>
      <c r="L211873" s="15"/>
      <c r="M211873" s="15"/>
      <c r="N211873" s="2"/>
      <c r="O211873" s="2"/>
      <c r="P211873" s="2"/>
      <c r="Q211873" s="2"/>
      <c r="R211873" s="2"/>
    </row>
    <row r="211905" spans="6:18" x14ac:dyDescent="0.25">
      <c r="F211905" s="1"/>
      <c r="G211905" s="1"/>
      <c r="H211905" s="1"/>
      <c r="I211905" s="14"/>
      <c r="J211905" s="15"/>
      <c r="K211905" s="15"/>
      <c r="L211905" s="15"/>
      <c r="M211905" s="15"/>
      <c r="N211905" s="2"/>
      <c r="O211905" s="2"/>
      <c r="P211905" s="2"/>
      <c r="Q211905" s="2"/>
      <c r="R211905" s="2"/>
    </row>
    <row r="211937" spans="6:18" x14ac:dyDescent="0.25">
      <c r="F211937" s="1"/>
      <c r="G211937" s="1"/>
      <c r="H211937" s="1"/>
      <c r="I211937" s="14"/>
      <c r="J211937" s="15"/>
      <c r="K211937" s="15"/>
      <c r="L211937" s="15"/>
      <c r="M211937" s="15"/>
      <c r="N211937" s="2"/>
      <c r="O211937" s="2"/>
      <c r="P211937" s="2"/>
      <c r="Q211937" s="2"/>
      <c r="R211937" s="2"/>
    </row>
    <row r="211969" spans="6:18" x14ac:dyDescent="0.25">
      <c r="F211969" s="1"/>
      <c r="G211969" s="1"/>
      <c r="H211969" s="1"/>
      <c r="I211969" s="14"/>
      <c r="J211969" s="15"/>
      <c r="K211969" s="15"/>
      <c r="L211969" s="15"/>
      <c r="M211969" s="15"/>
      <c r="N211969" s="2"/>
      <c r="O211969" s="2"/>
      <c r="P211969" s="2"/>
      <c r="Q211969" s="2"/>
      <c r="R211969" s="2"/>
    </row>
    <row r="212001" spans="6:18" x14ac:dyDescent="0.25">
      <c r="F212001" s="1"/>
      <c r="G212001" s="1"/>
      <c r="H212001" s="1"/>
      <c r="I212001" s="14"/>
      <c r="J212001" s="15"/>
      <c r="K212001" s="15"/>
      <c r="L212001" s="15"/>
      <c r="M212001" s="15"/>
      <c r="N212001" s="2"/>
      <c r="O212001" s="2"/>
      <c r="P212001" s="2"/>
      <c r="Q212001" s="2"/>
      <c r="R212001" s="2"/>
    </row>
    <row r="212033" spans="6:18" x14ac:dyDescent="0.25">
      <c r="F212033" s="1"/>
      <c r="G212033" s="1"/>
      <c r="H212033" s="1"/>
      <c r="I212033" s="14"/>
      <c r="J212033" s="15"/>
      <c r="K212033" s="15"/>
      <c r="L212033" s="15"/>
      <c r="M212033" s="15"/>
      <c r="N212033" s="2"/>
      <c r="O212033" s="2"/>
      <c r="P212033" s="2"/>
      <c r="Q212033" s="2"/>
      <c r="R212033" s="2"/>
    </row>
    <row r="212065" spans="6:18" x14ac:dyDescent="0.25">
      <c r="F212065" s="1"/>
      <c r="G212065" s="1"/>
      <c r="H212065" s="1"/>
      <c r="I212065" s="14"/>
      <c r="J212065" s="15"/>
      <c r="K212065" s="15"/>
      <c r="L212065" s="15"/>
      <c r="M212065" s="15"/>
      <c r="N212065" s="2"/>
      <c r="O212065" s="2"/>
      <c r="P212065" s="2"/>
      <c r="Q212065" s="2"/>
      <c r="R212065" s="2"/>
    </row>
    <row r="212097" spans="6:18" x14ac:dyDescent="0.25">
      <c r="F212097" s="1"/>
      <c r="G212097" s="1"/>
      <c r="H212097" s="1"/>
      <c r="I212097" s="14"/>
      <c r="J212097" s="15"/>
      <c r="K212097" s="15"/>
      <c r="L212097" s="15"/>
      <c r="M212097" s="15"/>
      <c r="N212097" s="2"/>
      <c r="O212097" s="2"/>
      <c r="P212097" s="2"/>
      <c r="Q212097" s="2"/>
      <c r="R212097" s="2"/>
    </row>
    <row r="212129" spans="6:18" x14ac:dyDescent="0.25">
      <c r="F212129" s="1"/>
      <c r="G212129" s="1"/>
      <c r="H212129" s="1"/>
      <c r="I212129" s="14"/>
      <c r="J212129" s="15"/>
      <c r="K212129" s="15"/>
      <c r="L212129" s="15"/>
      <c r="M212129" s="15"/>
      <c r="N212129" s="2"/>
      <c r="O212129" s="2"/>
      <c r="P212129" s="2"/>
      <c r="Q212129" s="2"/>
      <c r="R212129" s="2"/>
    </row>
    <row r="212161" spans="6:18" x14ac:dyDescent="0.25">
      <c r="F212161" s="1"/>
      <c r="G212161" s="1"/>
      <c r="H212161" s="1"/>
      <c r="I212161" s="14"/>
      <c r="J212161" s="15"/>
      <c r="K212161" s="15"/>
      <c r="L212161" s="15"/>
      <c r="M212161" s="15"/>
      <c r="N212161" s="2"/>
      <c r="O212161" s="2"/>
      <c r="P212161" s="2"/>
      <c r="Q212161" s="2"/>
      <c r="R212161" s="2"/>
    </row>
    <row r="212193" spans="6:18" x14ac:dyDescent="0.25">
      <c r="F212193" s="1"/>
      <c r="G212193" s="1"/>
      <c r="H212193" s="1"/>
      <c r="I212193" s="14"/>
      <c r="J212193" s="15"/>
      <c r="K212193" s="15"/>
      <c r="L212193" s="15"/>
      <c r="M212193" s="15"/>
      <c r="N212193" s="2"/>
      <c r="O212193" s="2"/>
      <c r="P212193" s="2"/>
      <c r="Q212193" s="2"/>
      <c r="R212193" s="2"/>
    </row>
    <row r="212225" spans="6:18" x14ac:dyDescent="0.25">
      <c r="F212225" s="1"/>
      <c r="G212225" s="1"/>
      <c r="H212225" s="1"/>
      <c r="I212225" s="14"/>
      <c r="J212225" s="15"/>
      <c r="K212225" s="15"/>
      <c r="L212225" s="15"/>
      <c r="M212225" s="15"/>
      <c r="N212225" s="2"/>
      <c r="O212225" s="2"/>
      <c r="P212225" s="2"/>
      <c r="Q212225" s="2"/>
      <c r="R212225" s="2"/>
    </row>
    <row r="212257" spans="6:18" x14ac:dyDescent="0.25">
      <c r="F212257" s="1"/>
      <c r="G212257" s="1"/>
      <c r="H212257" s="1"/>
      <c r="I212257" s="14"/>
      <c r="J212257" s="15"/>
      <c r="K212257" s="15"/>
      <c r="L212257" s="15"/>
      <c r="M212257" s="15"/>
      <c r="N212257" s="2"/>
      <c r="O212257" s="2"/>
      <c r="P212257" s="2"/>
      <c r="Q212257" s="2"/>
      <c r="R212257" s="2"/>
    </row>
    <row r="212289" spans="6:18" x14ac:dyDescent="0.25">
      <c r="F212289" s="1"/>
      <c r="G212289" s="1"/>
      <c r="H212289" s="1"/>
      <c r="I212289" s="14"/>
      <c r="J212289" s="15"/>
      <c r="K212289" s="15"/>
      <c r="L212289" s="15"/>
      <c r="M212289" s="15"/>
      <c r="N212289" s="2"/>
      <c r="O212289" s="2"/>
      <c r="P212289" s="2"/>
      <c r="Q212289" s="2"/>
      <c r="R212289" s="2"/>
    </row>
    <row r="212321" spans="6:18" x14ac:dyDescent="0.25">
      <c r="F212321" s="1"/>
      <c r="G212321" s="1"/>
      <c r="H212321" s="1"/>
      <c r="I212321" s="14"/>
      <c r="J212321" s="15"/>
      <c r="K212321" s="15"/>
      <c r="L212321" s="15"/>
      <c r="M212321" s="15"/>
      <c r="N212321" s="2"/>
      <c r="O212321" s="2"/>
      <c r="P212321" s="2"/>
      <c r="Q212321" s="2"/>
      <c r="R212321" s="2"/>
    </row>
    <row r="212353" spans="6:18" x14ac:dyDescent="0.25">
      <c r="F212353" s="1"/>
      <c r="G212353" s="1"/>
      <c r="H212353" s="1"/>
      <c r="I212353" s="14"/>
      <c r="J212353" s="15"/>
      <c r="K212353" s="15"/>
      <c r="L212353" s="15"/>
      <c r="M212353" s="15"/>
      <c r="N212353" s="2"/>
      <c r="O212353" s="2"/>
      <c r="P212353" s="2"/>
      <c r="Q212353" s="2"/>
      <c r="R212353" s="2"/>
    </row>
    <row r="212385" spans="6:18" x14ac:dyDescent="0.25">
      <c r="F212385" s="1"/>
      <c r="G212385" s="1"/>
      <c r="H212385" s="1"/>
      <c r="I212385" s="14"/>
      <c r="J212385" s="15"/>
      <c r="K212385" s="15"/>
      <c r="L212385" s="15"/>
      <c r="M212385" s="15"/>
      <c r="N212385" s="2"/>
      <c r="O212385" s="2"/>
      <c r="P212385" s="2"/>
      <c r="Q212385" s="2"/>
      <c r="R212385" s="2"/>
    </row>
    <row r="212417" spans="6:18" x14ac:dyDescent="0.25">
      <c r="F212417" s="1"/>
      <c r="G212417" s="1"/>
      <c r="H212417" s="1"/>
      <c r="I212417" s="14"/>
      <c r="J212417" s="15"/>
      <c r="K212417" s="15"/>
      <c r="L212417" s="15"/>
      <c r="M212417" s="15"/>
      <c r="N212417" s="2"/>
      <c r="O212417" s="2"/>
      <c r="P212417" s="2"/>
      <c r="Q212417" s="2"/>
      <c r="R212417" s="2"/>
    </row>
    <row r="212449" spans="6:18" x14ac:dyDescent="0.25">
      <c r="F212449" s="1"/>
      <c r="G212449" s="1"/>
      <c r="H212449" s="1"/>
      <c r="I212449" s="14"/>
      <c r="J212449" s="15"/>
      <c r="K212449" s="15"/>
      <c r="L212449" s="15"/>
      <c r="M212449" s="15"/>
      <c r="N212449" s="2"/>
      <c r="O212449" s="2"/>
      <c r="P212449" s="2"/>
      <c r="Q212449" s="2"/>
      <c r="R212449" s="2"/>
    </row>
    <row r="212481" spans="6:18" x14ac:dyDescent="0.25">
      <c r="F212481" s="1"/>
      <c r="G212481" s="1"/>
      <c r="H212481" s="1"/>
      <c r="I212481" s="14"/>
      <c r="J212481" s="15"/>
      <c r="K212481" s="15"/>
      <c r="L212481" s="15"/>
      <c r="M212481" s="15"/>
      <c r="N212481" s="2"/>
      <c r="O212481" s="2"/>
      <c r="P212481" s="2"/>
      <c r="Q212481" s="2"/>
      <c r="R212481" s="2"/>
    </row>
    <row r="212513" spans="6:18" x14ac:dyDescent="0.25">
      <c r="F212513" s="1"/>
      <c r="G212513" s="1"/>
      <c r="H212513" s="1"/>
      <c r="I212513" s="14"/>
      <c r="J212513" s="15"/>
      <c r="K212513" s="15"/>
      <c r="L212513" s="15"/>
      <c r="M212513" s="15"/>
      <c r="N212513" s="2"/>
      <c r="O212513" s="2"/>
      <c r="P212513" s="2"/>
      <c r="Q212513" s="2"/>
      <c r="R212513" s="2"/>
    </row>
    <row r="212545" spans="6:18" x14ac:dyDescent="0.25">
      <c r="F212545" s="1"/>
      <c r="G212545" s="1"/>
      <c r="H212545" s="1"/>
      <c r="I212545" s="14"/>
      <c r="J212545" s="15"/>
      <c r="K212545" s="15"/>
      <c r="L212545" s="15"/>
      <c r="M212545" s="15"/>
      <c r="N212545" s="2"/>
      <c r="O212545" s="2"/>
      <c r="P212545" s="2"/>
      <c r="Q212545" s="2"/>
      <c r="R212545" s="2"/>
    </row>
    <row r="212577" spans="6:18" x14ac:dyDescent="0.25">
      <c r="F212577" s="1"/>
      <c r="G212577" s="1"/>
      <c r="H212577" s="1"/>
      <c r="I212577" s="14"/>
      <c r="J212577" s="15"/>
      <c r="K212577" s="15"/>
      <c r="L212577" s="15"/>
      <c r="M212577" s="15"/>
      <c r="N212577" s="2"/>
      <c r="O212577" s="2"/>
      <c r="P212577" s="2"/>
      <c r="Q212577" s="2"/>
      <c r="R212577" s="2"/>
    </row>
    <row r="212609" spans="6:18" x14ac:dyDescent="0.25">
      <c r="F212609" s="1"/>
      <c r="G212609" s="1"/>
      <c r="H212609" s="1"/>
      <c r="I212609" s="14"/>
      <c r="J212609" s="15"/>
      <c r="K212609" s="15"/>
      <c r="L212609" s="15"/>
      <c r="M212609" s="15"/>
      <c r="N212609" s="2"/>
      <c r="O212609" s="2"/>
      <c r="P212609" s="2"/>
      <c r="Q212609" s="2"/>
      <c r="R212609" s="2"/>
    </row>
    <row r="212641" spans="6:18" x14ac:dyDescent="0.25">
      <c r="F212641" s="1"/>
      <c r="G212641" s="1"/>
      <c r="H212641" s="1"/>
      <c r="I212641" s="14"/>
      <c r="J212641" s="15"/>
      <c r="K212641" s="15"/>
      <c r="L212641" s="15"/>
      <c r="M212641" s="15"/>
      <c r="N212641" s="2"/>
      <c r="O212641" s="2"/>
      <c r="P212641" s="2"/>
      <c r="Q212641" s="2"/>
      <c r="R212641" s="2"/>
    </row>
    <row r="212673" spans="6:18" x14ac:dyDescent="0.25">
      <c r="F212673" s="1"/>
      <c r="G212673" s="1"/>
      <c r="H212673" s="1"/>
      <c r="I212673" s="14"/>
      <c r="J212673" s="15"/>
      <c r="K212673" s="15"/>
      <c r="L212673" s="15"/>
      <c r="M212673" s="15"/>
      <c r="N212673" s="2"/>
      <c r="O212673" s="2"/>
      <c r="P212673" s="2"/>
      <c r="Q212673" s="2"/>
      <c r="R212673" s="2"/>
    </row>
    <row r="212705" spans="6:18" x14ac:dyDescent="0.25">
      <c r="F212705" s="1"/>
      <c r="G212705" s="1"/>
      <c r="H212705" s="1"/>
      <c r="I212705" s="14"/>
      <c r="J212705" s="15"/>
      <c r="K212705" s="15"/>
      <c r="L212705" s="15"/>
      <c r="M212705" s="15"/>
      <c r="N212705" s="2"/>
      <c r="O212705" s="2"/>
      <c r="P212705" s="2"/>
      <c r="Q212705" s="2"/>
      <c r="R212705" s="2"/>
    </row>
    <row r="212737" spans="6:18" x14ac:dyDescent="0.25">
      <c r="F212737" s="1"/>
      <c r="G212737" s="1"/>
      <c r="H212737" s="1"/>
      <c r="I212737" s="14"/>
      <c r="J212737" s="15"/>
      <c r="K212737" s="15"/>
      <c r="L212737" s="15"/>
      <c r="M212737" s="15"/>
      <c r="N212737" s="2"/>
      <c r="O212737" s="2"/>
      <c r="P212737" s="2"/>
      <c r="Q212737" s="2"/>
      <c r="R212737" s="2"/>
    </row>
    <row r="212769" spans="6:18" x14ac:dyDescent="0.25">
      <c r="F212769" s="1"/>
      <c r="G212769" s="1"/>
      <c r="H212769" s="1"/>
      <c r="I212769" s="14"/>
      <c r="J212769" s="15"/>
      <c r="K212769" s="15"/>
      <c r="L212769" s="15"/>
      <c r="M212769" s="15"/>
      <c r="N212769" s="2"/>
      <c r="O212769" s="2"/>
      <c r="P212769" s="2"/>
      <c r="Q212769" s="2"/>
      <c r="R212769" s="2"/>
    </row>
    <row r="212801" spans="6:18" x14ac:dyDescent="0.25">
      <c r="F212801" s="1"/>
      <c r="G212801" s="1"/>
      <c r="H212801" s="1"/>
      <c r="I212801" s="14"/>
      <c r="J212801" s="15"/>
      <c r="K212801" s="15"/>
      <c r="L212801" s="15"/>
      <c r="M212801" s="15"/>
      <c r="N212801" s="2"/>
      <c r="O212801" s="2"/>
      <c r="P212801" s="2"/>
      <c r="Q212801" s="2"/>
      <c r="R212801" s="2"/>
    </row>
    <row r="212833" spans="6:18" x14ac:dyDescent="0.25">
      <c r="F212833" s="1"/>
      <c r="G212833" s="1"/>
      <c r="H212833" s="1"/>
      <c r="I212833" s="14"/>
      <c r="J212833" s="15"/>
      <c r="K212833" s="15"/>
      <c r="L212833" s="15"/>
      <c r="M212833" s="15"/>
      <c r="N212833" s="2"/>
      <c r="O212833" s="2"/>
      <c r="P212833" s="2"/>
      <c r="Q212833" s="2"/>
      <c r="R212833" s="2"/>
    </row>
    <row r="212865" spans="6:18" x14ac:dyDescent="0.25">
      <c r="F212865" s="1"/>
      <c r="G212865" s="1"/>
      <c r="H212865" s="1"/>
      <c r="I212865" s="14"/>
      <c r="J212865" s="15"/>
      <c r="K212865" s="15"/>
      <c r="L212865" s="15"/>
      <c r="M212865" s="15"/>
      <c r="N212865" s="2"/>
      <c r="O212865" s="2"/>
      <c r="P212865" s="2"/>
      <c r="Q212865" s="2"/>
      <c r="R212865" s="2"/>
    </row>
    <row r="212897" spans="6:18" x14ac:dyDescent="0.25">
      <c r="F212897" s="1"/>
      <c r="G212897" s="1"/>
      <c r="H212897" s="1"/>
      <c r="I212897" s="14"/>
      <c r="J212897" s="15"/>
      <c r="K212897" s="15"/>
      <c r="L212897" s="15"/>
      <c r="M212897" s="15"/>
      <c r="N212897" s="2"/>
      <c r="O212897" s="2"/>
      <c r="P212897" s="2"/>
      <c r="Q212897" s="2"/>
      <c r="R212897" s="2"/>
    </row>
    <row r="212929" spans="6:18" x14ac:dyDescent="0.25">
      <c r="F212929" s="1"/>
      <c r="G212929" s="1"/>
      <c r="H212929" s="1"/>
      <c r="I212929" s="14"/>
      <c r="J212929" s="15"/>
      <c r="K212929" s="15"/>
      <c r="L212929" s="15"/>
      <c r="M212929" s="15"/>
      <c r="N212929" s="2"/>
      <c r="O212929" s="2"/>
      <c r="P212929" s="2"/>
      <c r="Q212929" s="2"/>
      <c r="R212929" s="2"/>
    </row>
    <row r="212961" spans="6:18" x14ac:dyDescent="0.25">
      <c r="F212961" s="1"/>
      <c r="G212961" s="1"/>
      <c r="H212961" s="1"/>
      <c r="I212961" s="14"/>
      <c r="J212961" s="15"/>
      <c r="K212961" s="15"/>
      <c r="L212961" s="15"/>
      <c r="M212961" s="15"/>
      <c r="N212961" s="2"/>
      <c r="O212961" s="2"/>
      <c r="P212961" s="2"/>
      <c r="Q212961" s="2"/>
      <c r="R212961" s="2"/>
    </row>
    <row r="212993" spans="6:18" x14ac:dyDescent="0.25">
      <c r="F212993" s="1"/>
      <c r="G212993" s="1"/>
      <c r="H212993" s="1"/>
      <c r="I212993" s="14"/>
      <c r="J212993" s="15"/>
      <c r="K212993" s="15"/>
      <c r="L212993" s="15"/>
      <c r="M212993" s="15"/>
      <c r="N212993" s="2"/>
      <c r="O212993" s="2"/>
      <c r="P212993" s="2"/>
      <c r="Q212993" s="2"/>
      <c r="R212993" s="2"/>
    </row>
    <row r="213025" spans="6:18" x14ac:dyDescent="0.25">
      <c r="F213025" s="1"/>
      <c r="G213025" s="1"/>
      <c r="H213025" s="1"/>
      <c r="I213025" s="14"/>
      <c r="J213025" s="15"/>
      <c r="K213025" s="15"/>
      <c r="L213025" s="15"/>
      <c r="M213025" s="15"/>
      <c r="N213025" s="2"/>
      <c r="O213025" s="2"/>
      <c r="P213025" s="2"/>
      <c r="Q213025" s="2"/>
      <c r="R213025" s="2"/>
    </row>
    <row r="213057" spans="6:18" x14ac:dyDescent="0.25">
      <c r="F213057" s="1"/>
      <c r="G213057" s="1"/>
      <c r="H213057" s="1"/>
      <c r="I213057" s="14"/>
      <c r="J213057" s="15"/>
      <c r="K213057" s="15"/>
      <c r="L213057" s="15"/>
      <c r="M213057" s="15"/>
      <c r="N213057" s="2"/>
      <c r="O213057" s="2"/>
      <c r="P213057" s="2"/>
      <c r="Q213057" s="2"/>
      <c r="R213057" s="2"/>
    </row>
    <row r="213089" spans="6:18" x14ac:dyDescent="0.25">
      <c r="F213089" s="1"/>
      <c r="G213089" s="1"/>
      <c r="H213089" s="1"/>
      <c r="I213089" s="14"/>
      <c r="J213089" s="15"/>
      <c r="K213089" s="15"/>
      <c r="L213089" s="15"/>
      <c r="M213089" s="15"/>
      <c r="N213089" s="2"/>
      <c r="O213089" s="2"/>
      <c r="P213089" s="2"/>
      <c r="Q213089" s="2"/>
      <c r="R213089" s="2"/>
    </row>
    <row r="213121" spans="6:18" x14ac:dyDescent="0.25">
      <c r="F213121" s="1"/>
      <c r="G213121" s="1"/>
      <c r="H213121" s="1"/>
      <c r="I213121" s="14"/>
      <c r="J213121" s="15"/>
      <c r="K213121" s="15"/>
      <c r="L213121" s="15"/>
      <c r="M213121" s="15"/>
      <c r="N213121" s="2"/>
      <c r="O213121" s="2"/>
      <c r="P213121" s="2"/>
      <c r="Q213121" s="2"/>
      <c r="R213121" s="2"/>
    </row>
    <row r="213153" spans="6:18" x14ac:dyDescent="0.25">
      <c r="F213153" s="1"/>
      <c r="G213153" s="1"/>
      <c r="H213153" s="1"/>
      <c r="I213153" s="14"/>
      <c r="J213153" s="15"/>
      <c r="K213153" s="15"/>
      <c r="L213153" s="15"/>
      <c r="M213153" s="15"/>
      <c r="N213153" s="2"/>
      <c r="O213153" s="2"/>
      <c r="P213153" s="2"/>
      <c r="Q213153" s="2"/>
      <c r="R213153" s="2"/>
    </row>
    <row r="213185" spans="6:18" x14ac:dyDescent="0.25">
      <c r="F213185" s="1"/>
      <c r="G213185" s="1"/>
      <c r="H213185" s="1"/>
      <c r="I213185" s="14"/>
      <c r="J213185" s="15"/>
      <c r="K213185" s="15"/>
      <c r="L213185" s="15"/>
      <c r="M213185" s="15"/>
      <c r="N213185" s="2"/>
      <c r="O213185" s="2"/>
      <c r="P213185" s="2"/>
      <c r="Q213185" s="2"/>
      <c r="R213185" s="2"/>
    </row>
    <row r="213217" spans="6:18" x14ac:dyDescent="0.25">
      <c r="F213217" s="1"/>
      <c r="G213217" s="1"/>
      <c r="H213217" s="1"/>
      <c r="I213217" s="14"/>
      <c r="J213217" s="15"/>
      <c r="K213217" s="15"/>
      <c r="L213217" s="15"/>
      <c r="M213217" s="15"/>
      <c r="N213217" s="2"/>
      <c r="O213217" s="2"/>
      <c r="P213217" s="2"/>
      <c r="Q213217" s="2"/>
      <c r="R213217" s="2"/>
    </row>
    <row r="213249" spans="6:18" x14ac:dyDescent="0.25">
      <c r="F213249" s="1"/>
      <c r="G213249" s="1"/>
      <c r="H213249" s="1"/>
      <c r="I213249" s="14"/>
      <c r="J213249" s="15"/>
      <c r="K213249" s="15"/>
      <c r="L213249" s="15"/>
      <c r="M213249" s="15"/>
      <c r="N213249" s="2"/>
      <c r="O213249" s="2"/>
      <c r="P213249" s="2"/>
      <c r="Q213249" s="2"/>
      <c r="R213249" s="2"/>
    </row>
    <row r="213281" spans="6:18" x14ac:dyDescent="0.25">
      <c r="F213281" s="1"/>
      <c r="G213281" s="1"/>
      <c r="H213281" s="1"/>
      <c r="I213281" s="14"/>
      <c r="J213281" s="15"/>
      <c r="K213281" s="15"/>
      <c r="L213281" s="15"/>
      <c r="M213281" s="15"/>
      <c r="N213281" s="2"/>
      <c r="O213281" s="2"/>
      <c r="P213281" s="2"/>
      <c r="Q213281" s="2"/>
      <c r="R213281" s="2"/>
    </row>
    <row r="213313" spans="6:18" x14ac:dyDescent="0.25">
      <c r="F213313" s="1"/>
      <c r="G213313" s="1"/>
      <c r="H213313" s="1"/>
      <c r="I213313" s="14"/>
      <c r="J213313" s="15"/>
      <c r="K213313" s="15"/>
      <c r="L213313" s="15"/>
      <c r="M213313" s="15"/>
      <c r="N213313" s="2"/>
      <c r="O213313" s="2"/>
      <c r="P213313" s="2"/>
      <c r="Q213313" s="2"/>
      <c r="R213313" s="2"/>
    </row>
    <row r="213345" spans="6:18" x14ac:dyDescent="0.25">
      <c r="F213345" s="1"/>
      <c r="G213345" s="1"/>
      <c r="H213345" s="1"/>
      <c r="I213345" s="14"/>
      <c r="J213345" s="15"/>
      <c r="K213345" s="15"/>
      <c r="L213345" s="15"/>
      <c r="M213345" s="15"/>
      <c r="N213345" s="2"/>
      <c r="O213345" s="2"/>
      <c r="P213345" s="2"/>
      <c r="Q213345" s="2"/>
      <c r="R213345" s="2"/>
    </row>
    <row r="213377" spans="6:18" x14ac:dyDescent="0.25">
      <c r="F213377" s="1"/>
      <c r="G213377" s="1"/>
      <c r="H213377" s="1"/>
      <c r="I213377" s="14"/>
      <c r="J213377" s="15"/>
      <c r="K213377" s="15"/>
      <c r="L213377" s="15"/>
      <c r="M213377" s="15"/>
      <c r="N213377" s="2"/>
      <c r="O213377" s="2"/>
      <c r="P213377" s="2"/>
      <c r="Q213377" s="2"/>
      <c r="R213377" s="2"/>
    </row>
    <row r="213409" spans="6:18" x14ac:dyDescent="0.25">
      <c r="F213409" s="1"/>
      <c r="G213409" s="1"/>
      <c r="H213409" s="1"/>
      <c r="I213409" s="14"/>
      <c r="J213409" s="15"/>
      <c r="K213409" s="15"/>
      <c r="L213409" s="15"/>
      <c r="M213409" s="15"/>
      <c r="N213409" s="2"/>
      <c r="O213409" s="2"/>
      <c r="P213409" s="2"/>
      <c r="Q213409" s="2"/>
      <c r="R213409" s="2"/>
    </row>
    <row r="213441" spans="6:18" x14ac:dyDescent="0.25">
      <c r="F213441" s="1"/>
      <c r="G213441" s="1"/>
      <c r="H213441" s="1"/>
      <c r="I213441" s="14"/>
      <c r="J213441" s="15"/>
      <c r="K213441" s="15"/>
      <c r="L213441" s="15"/>
      <c r="M213441" s="15"/>
      <c r="N213441" s="2"/>
      <c r="O213441" s="2"/>
      <c r="P213441" s="2"/>
      <c r="Q213441" s="2"/>
      <c r="R213441" s="2"/>
    </row>
    <row r="213473" spans="6:18" x14ac:dyDescent="0.25">
      <c r="F213473" s="1"/>
      <c r="G213473" s="1"/>
      <c r="H213473" s="1"/>
      <c r="I213473" s="14"/>
      <c r="J213473" s="15"/>
      <c r="K213473" s="15"/>
      <c r="L213473" s="15"/>
      <c r="M213473" s="15"/>
      <c r="N213473" s="2"/>
      <c r="O213473" s="2"/>
      <c r="P213473" s="2"/>
      <c r="Q213473" s="2"/>
      <c r="R213473" s="2"/>
    </row>
    <row r="213505" spans="6:18" x14ac:dyDescent="0.25">
      <c r="F213505" s="1"/>
      <c r="G213505" s="1"/>
      <c r="H213505" s="1"/>
      <c r="I213505" s="14"/>
      <c r="J213505" s="15"/>
      <c r="K213505" s="15"/>
      <c r="L213505" s="15"/>
      <c r="M213505" s="15"/>
      <c r="N213505" s="2"/>
      <c r="O213505" s="2"/>
      <c r="P213505" s="2"/>
      <c r="Q213505" s="2"/>
      <c r="R213505" s="2"/>
    </row>
    <row r="213537" spans="6:18" x14ac:dyDescent="0.25">
      <c r="F213537" s="1"/>
      <c r="G213537" s="1"/>
      <c r="H213537" s="1"/>
      <c r="I213537" s="14"/>
      <c r="J213537" s="15"/>
      <c r="K213537" s="15"/>
      <c r="L213537" s="15"/>
      <c r="M213537" s="15"/>
      <c r="N213537" s="2"/>
      <c r="O213537" s="2"/>
      <c r="P213537" s="2"/>
      <c r="Q213537" s="2"/>
      <c r="R213537" s="2"/>
    </row>
    <row r="213569" spans="6:18" x14ac:dyDescent="0.25">
      <c r="F213569" s="1"/>
      <c r="G213569" s="1"/>
      <c r="H213569" s="1"/>
      <c r="I213569" s="14"/>
      <c r="J213569" s="15"/>
      <c r="K213569" s="15"/>
      <c r="L213569" s="15"/>
      <c r="M213569" s="15"/>
      <c r="N213569" s="2"/>
      <c r="O213569" s="2"/>
      <c r="P213569" s="2"/>
      <c r="Q213569" s="2"/>
      <c r="R213569" s="2"/>
    </row>
    <row r="213601" spans="6:18" x14ac:dyDescent="0.25">
      <c r="F213601" s="1"/>
      <c r="G213601" s="1"/>
      <c r="H213601" s="1"/>
      <c r="I213601" s="14"/>
      <c r="J213601" s="15"/>
      <c r="K213601" s="15"/>
      <c r="L213601" s="15"/>
      <c r="M213601" s="15"/>
      <c r="N213601" s="2"/>
      <c r="O213601" s="2"/>
      <c r="P213601" s="2"/>
      <c r="Q213601" s="2"/>
      <c r="R213601" s="2"/>
    </row>
    <row r="213633" spans="6:18" x14ac:dyDescent="0.25">
      <c r="F213633" s="1"/>
      <c r="G213633" s="1"/>
      <c r="H213633" s="1"/>
      <c r="I213633" s="14"/>
      <c r="J213633" s="15"/>
      <c r="K213633" s="15"/>
      <c r="L213633" s="15"/>
      <c r="M213633" s="15"/>
      <c r="N213633" s="2"/>
      <c r="O213633" s="2"/>
      <c r="P213633" s="2"/>
      <c r="Q213633" s="2"/>
      <c r="R213633" s="2"/>
    </row>
    <row r="213665" spans="6:18" x14ac:dyDescent="0.25">
      <c r="F213665" s="1"/>
      <c r="G213665" s="1"/>
      <c r="H213665" s="1"/>
      <c r="I213665" s="14"/>
      <c r="J213665" s="15"/>
      <c r="K213665" s="15"/>
      <c r="L213665" s="15"/>
      <c r="M213665" s="15"/>
      <c r="N213665" s="2"/>
      <c r="O213665" s="2"/>
      <c r="P213665" s="2"/>
      <c r="Q213665" s="2"/>
      <c r="R213665" s="2"/>
    </row>
    <row r="213697" spans="6:18" x14ac:dyDescent="0.25">
      <c r="F213697" s="1"/>
      <c r="G213697" s="1"/>
      <c r="H213697" s="1"/>
      <c r="I213697" s="14"/>
      <c r="J213697" s="15"/>
      <c r="K213697" s="15"/>
      <c r="L213697" s="15"/>
      <c r="M213697" s="15"/>
      <c r="N213697" s="2"/>
      <c r="O213697" s="2"/>
      <c r="P213697" s="2"/>
      <c r="Q213697" s="2"/>
      <c r="R213697" s="2"/>
    </row>
    <row r="213729" spans="6:18" x14ac:dyDescent="0.25">
      <c r="F213729" s="1"/>
      <c r="G213729" s="1"/>
      <c r="H213729" s="1"/>
      <c r="I213729" s="14"/>
      <c r="J213729" s="15"/>
      <c r="K213729" s="15"/>
      <c r="L213729" s="15"/>
      <c r="M213729" s="15"/>
      <c r="N213729" s="2"/>
      <c r="O213729" s="2"/>
      <c r="P213729" s="2"/>
      <c r="Q213729" s="2"/>
      <c r="R213729" s="2"/>
    </row>
    <row r="213761" spans="6:18" x14ac:dyDescent="0.25">
      <c r="F213761" s="1"/>
      <c r="G213761" s="1"/>
      <c r="H213761" s="1"/>
      <c r="I213761" s="14"/>
      <c r="J213761" s="15"/>
      <c r="K213761" s="15"/>
      <c r="L213761" s="15"/>
      <c r="M213761" s="15"/>
      <c r="N213761" s="2"/>
      <c r="O213761" s="2"/>
      <c r="P213761" s="2"/>
      <c r="Q213761" s="2"/>
      <c r="R213761" s="2"/>
    </row>
    <row r="213793" spans="6:18" x14ac:dyDescent="0.25">
      <c r="F213793" s="1"/>
      <c r="G213793" s="1"/>
      <c r="H213793" s="1"/>
      <c r="I213793" s="14"/>
      <c r="J213793" s="15"/>
      <c r="K213793" s="15"/>
      <c r="L213793" s="15"/>
      <c r="M213793" s="15"/>
      <c r="N213793" s="2"/>
      <c r="O213793" s="2"/>
      <c r="P213793" s="2"/>
      <c r="Q213793" s="2"/>
      <c r="R213793" s="2"/>
    </row>
    <row r="213825" spans="6:18" x14ac:dyDescent="0.25">
      <c r="F213825" s="1"/>
      <c r="G213825" s="1"/>
      <c r="H213825" s="1"/>
      <c r="I213825" s="14"/>
      <c r="J213825" s="15"/>
      <c r="K213825" s="15"/>
      <c r="L213825" s="15"/>
      <c r="M213825" s="15"/>
      <c r="N213825" s="2"/>
      <c r="O213825" s="2"/>
      <c r="P213825" s="2"/>
      <c r="Q213825" s="2"/>
      <c r="R213825" s="2"/>
    </row>
    <row r="213857" spans="6:18" x14ac:dyDescent="0.25">
      <c r="F213857" s="1"/>
      <c r="G213857" s="1"/>
      <c r="H213857" s="1"/>
      <c r="I213857" s="14"/>
      <c r="J213857" s="15"/>
      <c r="K213857" s="15"/>
      <c r="L213857" s="15"/>
      <c r="M213857" s="15"/>
      <c r="N213857" s="2"/>
      <c r="O213857" s="2"/>
      <c r="P213857" s="2"/>
      <c r="Q213857" s="2"/>
      <c r="R213857" s="2"/>
    </row>
    <row r="213889" spans="6:18" x14ac:dyDescent="0.25">
      <c r="F213889" s="1"/>
      <c r="G213889" s="1"/>
      <c r="H213889" s="1"/>
      <c r="I213889" s="14"/>
      <c r="J213889" s="15"/>
      <c r="K213889" s="15"/>
      <c r="L213889" s="15"/>
      <c r="M213889" s="15"/>
      <c r="N213889" s="2"/>
      <c r="O213889" s="2"/>
      <c r="P213889" s="2"/>
      <c r="Q213889" s="2"/>
      <c r="R213889" s="2"/>
    </row>
    <row r="213921" spans="6:18" x14ac:dyDescent="0.25">
      <c r="F213921" s="1"/>
      <c r="G213921" s="1"/>
      <c r="H213921" s="1"/>
      <c r="I213921" s="14"/>
      <c r="J213921" s="15"/>
      <c r="K213921" s="15"/>
      <c r="L213921" s="15"/>
      <c r="M213921" s="15"/>
      <c r="N213921" s="2"/>
      <c r="O213921" s="2"/>
      <c r="P213921" s="2"/>
      <c r="Q213921" s="2"/>
      <c r="R213921" s="2"/>
    </row>
    <row r="213953" spans="6:18" x14ac:dyDescent="0.25">
      <c r="F213953" s="1"/>
      <c r="G213953" s="1"/>
      <c r="H213953" s="1"/>
      <c r="I213953" s="14"/>
      <c r="J213953" s="15"/>
      <c r="K213953" s="15"/>
      <c r="L213953" s="15"/>
      <c r="M213953" s="15"/>
      <c r="N213953" s="2"/>
      <c r="O213953" s="2"/>
      <c r="P213953" s="2"/>
      <c r="Q213953" s="2"/>
      <c r="R213953" s="2"/>
    </row>
    <row r="213985" spans="6:18" x14ac:dyDescent="0.25">
      <c r="F213985" s="1"/>
      <c r="G213985" s="1"/>
      <c r="H213985" s="1"/>
      <c r="I213985" s="14"/>
      <c r="J213985" s="15"/>
      <c r="K213985" s="15"/>
      <c r="L213985" s="15"/>
      <c r="M213985" s="15"/>
      <c r="N213985" s="2"/>
      <c r="O213985" s="2"/>
      <c r="P213985" s="2"/>
      <c r="Q213985" s="2"/>
      <c r="R213985" s="2"/>
    </row>
    <row r="214017" spans="6:18" x14ac:dyDescent="0.25">
      <c r="F214017" s="1"/>
      <c r="G214017" s="1"/>
      <c r="H214017" s="1"/>
      <c r="I214017" s="14"/>
      <c r="J214017" s="15"/>
      <c r="K214017" s="15"/>
      <c r="L214017" s="15"/>
      <c r="M214017" s="15"/>
      <c r="N214017" s="2"/>
      <c r="O214017" s="2"/>
      <c r="P214017" s="2"/>
      <c r="Q214017" s="2"/>
      <c r="R214017" s="2"/>
    </row>
    <row r="214049" spans="6:18" x14ac:dyDescent="0.25">
      <c r="F214049" s="1"/>
      <c r="G214049" s="1"/>
      <c r="H214049" s="1"/>
      <c r="I214049" s="14"/>
      <c r="J214049" s="15"/>
      <c r="K214049" s="15"/>
      <c r="L214049" s="15"/>
      <c r="M214049" s="15"/>
      <c r="N214049" s="2"/>
      <c r="O214049" s="2"/>
      <c r="P214049" s="2"/>
      <c r="Q214049" s="2"/>
      <c r="R214049" s="2"/>
    </row>
    <row r="214081" spans="6:18" x14ac:dyDescent="0.25">
      <c r="F214081" s="1"/>
      <c r="G214081" s="1"/>
      <c r="H214081" s="1"/>
      <c r="I214081" s="14"/>
      <c r="J214081" s="15"/>
      <c r="K214081" s="15"/>
      <c r="L214081" s="15"/>
      <c r="M214081" s="15"/>
      <c r="N214081" s="2"/>
      <c r="O214081" s="2"/>
      <c r="P214081" s="2"/>
      <c r="Q214081" s="2"/>
      <c r="R214081" s="2"/>
    </row>
    <row r="214113" spans="6:18" x14ac:dyDescent="0.25">
      <c r="F214113" s="1"/>
      <c r="G214113" s="1"/>
      <c r="H214113" s="1"/>
      <c r="I214113" s="14"/>
      <c r="J214113" s="15"/>
      <c r="K214113" s="15"/>
      <c r="L214113" s="15"/>
      <c r="M214113" s="15"/>
      <c r="N214113" s="2"/>
      <c r="O214113" s="2"/>
      <c r="P214113" s="2"/>
      <c r="Q214113" s="2"/>
      <c r="R214113" s="2"/>
    </row>
    <row r="214145" spans="6:18" x14ac:dyDescent="0.25">
      <c r="F214145" s="1"/>
      <c r="G214145" s="1"/>
      <c r="H214145" s="1"/>
      <c r="I214145" s="14"/>
      <c r="J214145" s="15"/>
      <c r="K214145" s="15"/>
      <c r="L214145" s="15"/>
      <c r="M214145" s="15"/>
      <c r="N214145" s="2"/>
      <c r="O214145" s="2"/>
      <c r="P214145" s="2"/>
      <c r="Q214145" s="2"/>
      <c r="R214145" s="2"/>
    </row>
    <row r="214177" spans="6:18" x14ac:dyDescent="0.25">
      <c r="F214177" s="1"/>
      <c r="G214177" s="1"/>
      <c r="H214177" s="1"/>
      <c r="I214177" s="14"/>
      <c r="J214177" s="15"/>
      <c r="K214177" s="15"/>
      <c r="L214177" s="15"/>
      <c r="M214177" s="15"/>
      <c r="N214177" s="2"/>
      <c r="O214177" s="2"/>
      <c r="P214177" s="2"/>
      <c r="Q214177" s="2"/>
      <c r="R214177" s="2"/>
    </row>
    <row r="214209" spans="6:18" x14ac:dyDescent="0.25">
      <c r="F214209" s="1"/>
      <c r="G214209" s="1"/>
      <c r="H214209" s="1"/>
      <c r="I214209" s="14"/>
      <c r="J214209" s="15"/>
      <c r="K214209" s="15"/>
      <c r="L214209" s="15"/>
      <c r="M214209" s="15"/>
      <c r="N214209" s="2"/>
      <c r="O214209" s="2"/>
      <c r="P214209" s="2"/>
      <c r="Q214209" s="2"/>
      <c r="R214209" s="2"/>
    </row>
    <row r="214241" spans="6:18" x14ac:dyDescent="0.25">
      <c r="F214241" s="1"/>
      <c r="G214241" s="1"/>
      <c r="H214241" s="1"/>
      <c r="I214241" s="14"/>
      <c r="J214241" s="15"/>
      <c r="K214241" s="15"/>
      <c r="L214241" s="15"/>
      <c r="M214241" s="15"/>
      <c r="N214241" s="2"/>
      <c r="O214241" s="2"/>
      <c r="P214241" s="2"/>
      <c r="Q214241" s="2"/>
      <c r="R214241" s="2"/>
    </row>
    <row r="214273" spans="6:18" x14ac:dyDescent="0.25">
      <c r="F214273" s="1"/>
      <c r="G214273" s="1"/>
      <c r="H214273" s="1"/>
      <c r="I214273" s="14"/>
      <c r="J214273" s="15"/>
      <c r="K214273" s="15"/>
      <c r="L214273" s="15"/>
      <c r="M214273" s="15"/>
      <c r="N214273" s="2"/>
      <c r="O214273" s="2"/>
      <c r="P214273" s="2"/>
      <c r="Q214273" s="2"/>
      <c r="R214273" s="2"/>
    </row>
    <row r="214305" spans="6:18" x14ac:dyDescent="0.25">
      <c r="F214305" s="1"/>
      <c r="G214305" s="1"/>
      <c r="H214305" s="1"/>
      <c r="I214305" s="14"/>
      <c r="J214305" s="15"/>
      <c r="K214305" s="15"/>
      <c r="L214305" s="15"/>
      <c r="M214305" s="15"/>
      <c r="N214305" s="2"/>
      <c r="O214305" s="2"/>
      <c r="P214305" s="2"/>
      <c r="Q214305" s="2"/>
      <c r="R214305" s="2"/>
    </row>
    <row r="214337" spans="6:18" x14ac:dyDescent="0.25">
      <c r="F214337" s="1"/>
      <c r="G214337" s="1"/>
      <c r="H214337" s="1"/>
      <c r="I214337" s="14"/>
      <c r="J214337" s="15"/>
      <c r="K214337" s="15"/>
      <c r="L214337" s="15"/>
      <c r="M214337" s="15"/>
      <c r="N214337" s="2"/>
      <c r="O214337" s="2"/>
      <c r="P214337" s="2"/>
      <c r="Q214337" s="2"/>
      <c r="R214337" s="2"/>
    </row>
    <row r="214369" spans="6:18" x14ac:dyDescent="0.25">
      <c r="F214369" s="1"/>
      <c r="G214369" s="1"/>
      <c r="H214369" s="1"/>
      <c r="I214369" s="14"/>
      <c r="J214369" s="15"/>
      <c r="K214369" s="15"/>
      <c r="L214369" s="15"/>
      <c r="M214369" s="15"/>
      <c r="N214369" s="2"/>
      <c r="O214369" s="2"/>
      <c r="P214369" s="2"/>
      <c r="Q214369" s="2"/>
      <c r="R214369" s="2"/>
    </row>
    <row r="214401" spans="6:18" x14ac:dyDescent="0.25">
      <c r="F214401" s="1"/>
      <c r="G214401" s="1"/>
      <c r="H214401" s="1"/>
      <c r="I214401" s="14"/>
      <c r="J214401" s="15"/>
      <c r="K214401" s="15"/>
      <c r="L214401" s="15"/>
      <c r="M214401" s="15"/>
      <c r="N214401" s="2"/>
      <c r="O214401" s="2"/>
      <c r="P214401" s="2"/>
      <c r="Q214401" s="2"/>
      <c r="R214401" s="2"/>
    </row>
    <row r="214433" spans="6:18" x14ac:dyDescent="0.25">
      <c r="F214433" s="1"/>
      <c r="G214433" s="1"/>
      <c r="H214433" s="1"/>
      <c r="I214433" s="14"/>
      <c r="J214433" s="15"/>
      <c r="K214433" s="15"/>
      <c r="L214433" s="15"/>
      <c r="M214433" s="15"/>
      <c r="N214433" s="2"/>
      <c r="O214433" s="2"/>
      <c r="P214433" s="2"/>
      <c r="Q214433" s="2"/>
      <c r="R214433" s="2"/>
    </row>
    <row r="214465" spans="6:18" x14ac:dyDescent="0.25">
      <c r="F214465" s="1"/>
      <c r="G214465" s="1"/>
      <c r="H214465" s="1"/>
      <c r="I214465" s="14"/>
      <c r="J214465" s="15"/>
      <c r="K214465" s="15"/>
      <c r="L214465" s="15"/>
      <c r="M214465" s="15"/>
      <c r="N214465" s="2"/>
      <c r="O214465" s="2"/>
      <c r="P214465" s="2"/>
      <c r="Q214465" s="2"/>
      <c r="R214465" s="2"/>
    </row>
    <row r="214497" spans="6:18" x14ac:dyDescent="0.25">
      <c r="F214497" s="1"/>
      <c r="G214497" s="1"/>
      <c r="H214497" s="1"/>
      <c r="I214497" s="14"/>
      <c r="J214497" s="15"/>
      <c r="K214497" s="15"/>
      <c r="L214497" s="15"/>
      <c r="M214497" s="15"/>
      <c r="N214497" s="2"/>
      <c r="O214497" s="2"/>
      <c r="P214497" s="2"/>
      <c r="Q214497" s="2"/>
      <c r="R214497" s="2"/>
    </row>
    <row r="214529" spans="6:18" x14ac:dyDescent="0.25">
      <c r="F214529" s="1"/>
      <c r="G214529" s="1"/>
      <c r="H214529" s="1"/>
      <c r="I214529" s="14"/>
      <c r="J214529" s="15"/>
      <c r="K214529" s="15"/>
      <c r="L214529" s="15"/>
      <c r="M214529" s="15"/>
      <c r="N214529" s="2"/>
      <c r="O214529" s="2"/>
      <c r="P214529" s="2"/>
      <c r="Q214529" s="2"/>
      <c r="R214529" s="2"/>
    </row>
    <row r="214561" spans="6:18" x14ac:dyDescent="0.25">
      <c r="F214561" s="1"/>
      <c r="G214561" s="1"/>
      <c r="H214561" s="1"/>
      <c r="I214561" s="14"/>
      <c r="J214561" s="15"/>
      <c r="K214561" s="15"/>
      <c r="L214561" s="15"/>
      <c r="M214561" s="15"/>
      <c r="N214561" s="2"/>
      <c r="O214561" s="2"/>
      <c r="P214561" s="2"/>
      <c r="Q214561" s="2"/>
      <c r="R214561" s="2"/>
    </row>
    <row r="214593" spans="6:18" x14ac:dyDescent="0.25">
      <c r="F214593" s="1"/>
      <c r="G214593" s="1"/>
      <c r="H214593" s="1"/>
      <c r="I214593" s="14"/>
      <c r="J214593" s="15"/>
      <c r="K214593" s="15"/>
      <c r="L214593" s="15"/>
      <c r="M214593" s="15"/>
      <c r="N214593" s="2"/>
      <c r="O214593" s="2"/>
      <c r="P214593" s="2"/>
      <c r="Q214593" s="2"/>
      <c r="R214593" s="2"/>
    </row>
    <row r="214625" spans="6:18" x14ac:dyDescent="0.25">
      <c r="F214625" s="1"/>
      <c r="G214625" s="1"/>
      <c r="H214625" s="1"/>
      <c r="I214625" s="14"/>
      <c r="J214625" s="15"/>
      <c r="K214625" s="15"/>
      <c r="L214625" s="15"/>
      <c r="M214625" s="15"/>
      <c r="N214625" s="2"/>
      <c r="O214625" s="2"/>
      <c r="P214625" s="2"/>
      <c r="Q214625" s="2"/>
      <c r="R214625" s="2"/>
    </row>
    <row r="214657" spans="6:18" x14ac:dyDescent="0.25">
      <c r="F214657" s="1"/>
      <c r="G214657" s="1"/>
      <c r="H214657" s="1"/>
      <c r="I214657" s="14"/>
      <c r="J214657" s="15"/>
      <c r="K214657" s="15"/>
      <c r="L214657" s="15"/>
      <c r="M214657" s="15"/>
      <c r="N214657" s="2"/>
      <c r="O214657" s="2"/>
      <c r="P214657" s="2"/>
      <c r="Q214657" s="2"/>
      <c r="R214657" s="2"/>
    </row>
    <row r="214689" spans="6:18" x14ac:dyDescent="0.25">
      <c r="F214689" s="1"/>
      <c r="G214689" s="1"/>
      <c r="H214689" s="1"/>
      <c r="I214689" s="14"/>
      <c r="J214689" s="15"/>
      <c r="K214689" s="15"/>
      <c r="L214689" s="15"/>
      <c r="M214689" s="15"/>
      <c r="N214689" s="2"/>
      <c r="O214689" s="2"/>
      <c r="P214689" s="2"/>
      <c r="Q214689" s="2"/>
      <c r="R214689" s="2"/>
    </row>
    <row r="214721" spans="6:18" x14ac:dyDescent="0.25">
      <c r="F214721" s="1"/>
      <c r="G214721" s="1"/>
      <c r="H214721" s="1"/>
      <c r="I214721" s="14"/>
      <c r="J214721" s="15"/>
      <c r="K214721" s="15"/>
      <c r="L214721" s="15"/>
      <c r="M214721" s="15"/>
      <c r="N214721" s="2"/>
      <c r="O214721" s="2"/>
      <c r="P214721" s="2"/>
      <c r="Q214721" s="2"/>
      <c r="R214721" s="2"/>
    </row>
    <row r="214753" spans="6:18" x14ac:dyDescent="0.25">
      <c r="F214753" s="1"/>
      <c r="G214753" s="1"/>
      <c r="H214753" s="1"/>
      <c r="I214753" s="14"/>
      <c r="J214753" s="15"/>
      <c r="K214753" s="15"/>
      <c r="L214753" s="15"/>
      <c r="M214753" s="15"/>
      <c r="N214753" s="2"/>
      <c r="O214753" s="2"/>
      <c r="P214753" s="2"/>
      <c r="Q214753" s="2"/>
      <c r="R214753" s="2"/>
    </row>
    <row r="214785" spans="6:18" x14ac:dyDescent="0.25">
      <c r="F214785" s="1"/>
      <c r="G214785" s="1"/>
      <c r="H214785" s="1"/>
      <c r="I214785" s="14"/>
      <c r="J214785" s="15"/>
      <c r="K214785" s="15"/>
      <c r="L214785" s="15"/>
      <c r="M214785" s="15"/>
      <c r="N214785" s="2"/>
      <c r="O214785" s="2"/>
      <c r="P214785" s="2"/>
      <c r="Q214785" s="2"/>
      <c r="R214785" s="2"/>
    </row>
    <row r="214817" spans="6:18" x14ac:dyDescent="0.25">
      <c r="F214817" s="1"/>
      <c r="G214817" s="1"/>
      <c r="H214817" s="1"/>
      <c r="I214817" s="14"/>
      <c r="J214817" s="15"/>
      <c r="K214817" s="15"/>
      <c r="L214817" s="15"/>
      <c r="M214817" s="15"/>
      <c r="N214817" s="2"/>
      <c r="O214817" s="2"/>
      <c r="P214817" s="2"/>
      <c r="Q214817" s="2"/>
      <c r="R214817" s="2"/>
    </row>
    <row r="214849" spans="6:18" x14ac:dyDescent="0.25">
      <c r="F214849" s="1"/>
      <c r="G214849" s="1"/>
      <c r="H214849" s="1"/>
      <c r="I214849" s="14"/>
      <c r="J214849" s="15"/>
      <c r="K214849" s="15"/>
      <c r="L214849" s="15"/>
      <c r="M214849" s="15"/>
      <c r="N214849" s="2"/>
      <c r="O214849" s="2"/>
      <c r="P214849" s="2"/>
      <c r="Q214849" s="2"/>
      <c r="R214849" s="2"/>
    </row>
    <row r="214881" spans="6:18" x14ac:dyDescent="0.25">
      <c r="F214881" s="1"/>
      <c r="G214881" s="1"/>
      <c r="H214881" s="1"/>
      <c r="I214881" s="14"/>
      <c r="J214881" s="15"/>
      <c r="K214881" s="15"/>
      <c r="L214881" s="15"/>
      <c r="M214881" s="15"/>
      <c r="N214881" s="2"/>
      <c r="O214881" s="2"/>
      <c r="P214881" s="2"/>
      <c r="Q214881" s="2"/>
      <c r="R214881" s="2"/>
    </row>
    <row r="214913" spans="6:18" x14ac:dyDescent="0.25">
      <c r="F214913" s="1"/>
      <c r="G214913" s="1"/>
      <c r="H214913" s="1"/>
      <c r="I214913" s="14"/>
      <c r="J214913" s="15"/>
      <c r="K214913" s="15"/>
      <c r="L214913" s="15"/>
      <c r="M214913" s="15"/>
      <c r="N214913" s="2"/>
      <c r="O214913" s="2"/>
      <c r="P214913" s="2"/>
      <c r="Q214913" s="2"/>
      <c r="R214913" s="2"/>
    </row>
    <row r="214945" spans="6:18" x14ac:dyDescent="0.25">
      <c r="F214945" s="1"/>
      <c r="G214945" s="1"/>
      <c r="H214945" s="1"/>
      <c r="I214945" s="14"/>
      <c r="J214945" s="15"/>
      <c r="K214945" s="15"/>
      <c r="L214945" s="15"/>
      <c r="M214945" s="15"/>
      <c r="N214945" s="2"/>
      <c r="O214945" s="2"/>
      <c r="P214945" s="2"/>
      <c r="Q214945" s="2"/>
      <c r="R214945" s="2"/>
    </row>
    <row r="214977" spans="6:18" x14ac:dyDescent="0.25">
      <c r="F214977" s="1"/>
      <c r="G214977" s="1"/>
      <c r="H214977" s="1"/>
      <c r="I214977" s="14"/>
      <c r="J214977" s="15"/>
      <c r="K214977" s="15"/>
      <c r="L214977" s="15"/>
      <c r="M214977" s="15"/>
      <c r="N214977" s="2"/>
      <c r="O214977" s="2"/>
      <c r="P214977" s="2"/>
      <c r="Q214977" s="2"/>
      <c r="R214977" s="2"/>
    </row>
    <row r="215009" spans="6:18" x14ac:dyDescent="0.25">
      <c r="F215009" s="1"/>
      <c r="G215009" s="1"/>
      <c r="H215009" s="1"/>
      <c r="I215009" s="14"/>
      <c r="J215009" s="15"/>
      <c r="K215009" s="15"/>
      <c r="L215009" s="15"/>
      <c r="M215009" s="15"/>
      <c r="N215009" s="2"/>
      <c r="O215009" s="2"/>
      <c r="P215009" s="2"/>
      <c r="Q215009" s="2"/>
      <c r="R215009" s="2"/>
    </row>
    <row r="215041" spans="6:18" x14ac:dyDescent="0.25">
      <c r="F215041" s="1"/>
      <c r="G215041" s="1"/>
      <c r="H215041" s="1"/>
      <c r="I215041" s="14"/>
      <c r="J215041" s="15"/>
      <c r="K215041" s="15"/>
      <c r="L215041" s="15"/>
      <c r="M215041" s="15"/>
      <c r="N215041" s="2"/>
      <c r="O215041" s="2"/>
      <c r="P215041" s="2"/>
      <c r="Q215041" s="2"/>
      <c r="R215041" s="2"/>
    </row>
    <row r="215073" spans="6:18" x14ac:dyDescent="0.25">
      <c r="F215073" s="1"/>
      <c r="G215073" s="1"/>
      <c r="H215073" s="1"/>
      <c r="I215073" s="14"/>
      <c r="J215073" s="15"/>
      <c r="K215073" s="15"/>
      <c r="L215073" s="15"/>
      <c r="M215073" s="15"/>
      <c r="N215073" s="2"/>
      <c r="O215073" s="2"/>
      <c r="P215073" s="2"/>
      <c r="Q215073" s="2"/>
      <c r="R215073" s="2"/>
    </row>
    <row r="215105" spans="6:18" x14ac:dyDescent="0.25">
      <c r="F215105" s="1"/>
      <c r="G215105" s="1"/>
      <c r="H215105" s="1"/>
      <c r="I215105" s="14"/>
      <c r="J215105" s="15"/>
      <c r="K215105" s="15"/>
      <c r="L215105" s="15"/>
      <c r="M215105" s="15"/>
      <c r="N215105" s="2"/>
      <c r="O215105" s="2"/>
      <c r="P215105" s="2"/>
      <c r="Q215105" s="2"/>
      <c r="R215105" s="2"/>
    </row>
    <row r="215137" spans="6:18" x14ac:dyDescent="0.25">
      <c r="F215137" s="1"/>
      <c r="G215137" s="1"/>
      <c r="H215137" s="1"/>
      <c r="I215137" s="14"/>
      <c r="J215137" s="15"/>
      <c r="K215137" s="15"/>
      <c r="L215137" s="15"/>
      <c r="M215137" s="15"/>
      <c r="N215137" s="2"/>
      <c r="O215137" s="2"/>
      <c r="P215137" s="2"/>
      <c r="Q215137" s="2"/>
      <c r="R215137" s="2"/>
    </row>
    <row r="215169" spans="6:18" x14ac:dyDescent="0.25">
      <c r="F215169" s="1"/>
      <c r="G215169" s="1"/>
      <c r="H215169" s="1"/>
      <c r="I215169" s="14"/>
      <c r="J215169" s="15"/>
      <c r="K215169" s="15"/>
      <c r="L215169" s="15"/>
      <c r="M215169" s="15"/>
      <c r="N215169" s="2"/>
      <c r="O215169" s="2"/>
      <c r="P215169" s="2"/>
      <c r="Q215169" s="2"/>
      <c r="R215169" s="2"/>
    </row>
    <row r="215201" spans="6:18" x14ac:dyDescent="0.25">
      <c r="F215201" s="1"/>
      <c r="G215201" s="1"/>
      <c r="H215201" s="1"/>
      <c r="I215201" s="14"/>
      <c r="J215201" s="15"/>
      <c r="K215201" s="15"/>
      <c r="L215201" s="15"/>
      <c r="M215201" s="15"/>
      <c r="N215201" s="2"/>
      <c r="O215201" s="2"/>
      <c r="P215201" s="2"/>
      <c r="Q215201" s="2"/>
      <c r="R215201" s="2"/>
    </row>
    <row r="215233" spans="6:18" x14ac:dyDescent="0.25">
      <c r="F215233" s="1"/>
      <c r="G215233" s="1"/>
      <c r="H215233" s="1"/>
      <c r="I215233" s="14"/>
      <c r="J215233" s="15"/>
      <c r="K215233" s="15"/>
      <c r="L215233" s="15"/>
      <c r="M215233" s="15"/>
      <c r="N215233" s="2"/>
      <c r="O215233" s="2"/>
      <c r="P215233" s="2"/>
      <c r="Q215233" s="2"/>
      <c r="R215233" s="2"/>
    </row>
    <row r="215265" spans="6:18" x14ac:dyDescent="0.25">
      <c r="F215265" s="1"/>
      <c r="G215265" s="1"/>
      <c r="H215265" s="1"/>
      <c r="I215265" s="14"/>
      <c r="J215265" s="15"/>
      <c r="K215265" s="15"/>
      <c r="L215265" s="15"/>
      <c r="M215265" s="15"/>
      <c r="N215265" s="2"/>
      <c r="O215265" s="2"/>
      <c r="P215265" s="2"/>
      <c r="Q215265" s="2"/>
      <c r="R215265" s="2"/>
    </row>
    <row r="215297" spans="6:18" x14ac:dyDescent="0.25">
      <c r="F215297" s="1"/>
      <c r="G215297" s="1"/>
      <c r="H215297" s="1"/>
      <c r="I215297" s="14"/>
      <c r="J215297" s="15"/>
      <c r="K215297" s="15"/>
      <c r="L215297" s="15"/>
      <c r="M215297" s="15"/>
      <c r="N215297" s="2"/>
      <c r="O215297" s="2"/>
      <c r="P215297" s="2"/>
      <c r="Q215297" s="2"/>
      <c r="R215297" s="2"/>
    </row>
    <row r="215329" spans="6:18" x14ac:dyDescent="0.25">
      <c r="F215329" s="1"/>
      <c r="G215329" s="1"/>
      <c r="H215329" s="1"/>
      <c r="I215329" s="14"/>
      <c r="J215329" s="15"/>
      <c r="K215329" s="15"/>
      <c r="L215329" s="15"/>
      <c r="M215329" s="15"/>
      <c r="N215329" s="2"/>
      <c r="O215329" s="2"/>
      <c r="P215329" s="2"/>
      <c r="Q215329" s="2"/>
      <c r="R215329" s="2"/>
    </row>
    <row r="215361" spans="6:18" x14ac:dyDescent="0.25">
      <c r="F215361" s="1"/>
      <c r="G215361" s="1"/>
      <c r="H215361" s="1"/>
      <c r="I215361" s="14"/>
      <c r="J215361" s="15"/>
      <c r="K215361" s="15"/>
      <c r="L215361" s="15"/>
      <c r="M215361" s="15"/>
      <c r="N215361" s="2"/>
      <c r="O215361" s="2"/>
      <c r="P215361" s="2"/>
      <c r="Q215361" s="2"/>
      <c r="R215361" s="2"/>
    </row>
    <row r="215393" spans="6:18" x14ac:dyDescent="0.25">
      <c r="F215393" s="1"/>
      <c r="G215393" s="1"/>
      <c r="H215393" s="1"/>
      <c r="I215393" s="14"/>
      <c r="J215393" s="15"/>
      <c r="K215393" s="15"/>
      <c r="L215393" s="15"/>
      <c r="M215393" s="15"/>
      <c r="N215393" s="2"/>
      <c r="O215393" s="2"/>
      <c r="P215393" s="2"/>
      <c r="Q215393" s="2"/>
      <c r="R215393" s="2"/>
    </row>
    <row r="215425" spans="6:18" x14ac:dyDescent="0.25">
      <c r="F215425" s="1"/>
      <c r="G215425" s="1"/>
      <c r="H215425" s="1"/>
      <c r="I215425" s="14"/>
      <c r="J215425" s="15"/>
      <c r="K215425" s="15"/>
      <c r="L215425" s="15"/>
      <c r="M215425" s="15"/>
      <c r="N215425" s="2"/>
      <c r="O215425" s="2"/>
      <c r="P215425" s="2"/>
      <c r="Q215425" s="2"/>
      <c r="R215425" s="2"/>
    </row>
    <row r="215457" spans="6:18" x14ac:dyDescent="0.25">
      <c r="F215457" s="1"/>
      <c r="G215457" s="1"/>
      <c r="H215457" s="1"/>
      <c r="I215457" s="14"/>
      <c r="J215457" s="15"/>
      <c r="K215457" s="15"/>
      <c r="L215457" s="15"/>
      <c r="M215457" s="15"/>
      <c r="N215457" s="2"/>
      <c r="O215457" s="2"/>
      <c r="P215457" s="2"/>
      <c r="Q215457" s="2"/>
      <c r="R215457" s="2"/>
    </row>
    <row r="215489" spans="6:18" x14ac:dyDescent="0.25">
      <c r="F215489" s="1"/>
      <c r="G215489" s="1"/>
      <c r="H215489" s="1"/>
      <c r="I215489" s="14"/>
      <c r="J215489" s="15"/>
      <c r="K215489" s="15"/>
      <c r="L215489" s="15"/>
      <c r="M215489" s="15"/>
      <c r="N215489" s="2"/>
      <c r="O215489" s="2"/>
      <c r="P215489" s="2"/>
      <c r="Q215489" s="2"/>
      <c r="R215489" s="2"/>
    </row>
    <row r="215521" spans="6:18" x14ac:dyDescent="0.25">
      <c r="F215521" s="1"/>
      <c r="G215521" s="1"/>
      <c r="H215521" s="1"/>
      <c r="I215521" s="14"/>
      <c r="J215521" s="15"/>
      <c r="K215521" s="15"/>
      <c r="L215521" s="15"/>
      <c r="M215521" s="15"/>
      <c r="N215521" s="2"/>
      <c r="O215521" s="2"/>
      <c r="P215521" s="2"/>
      <c r="Q215521" s="2"/>
      <c r="R215521" s="2"/>
    </row>
    <row r="215553" spans="6:18" x14ac:dyDescent="0.25">
      <c r="F215553" s="1"/>
      <c r="G215553" s="1"/>
      <c r="H215553" s="1"/>
      <c r="I215553" s="14"/>
      <c r="J215553" s="15"/>
      <c r="K215553" s="15"/>
      <c r="L215553" s="15"/>
      <c r="M215553" s="15"/>
      <c r="N215553" s="2"/>
      <c r="O215553" s="2"/>
      <c r="P215553" s="2"/>
      <c r="Q215553" s="2"/>
      <c r="R215553" s="2"/>
    </row>
    <row r="215585" spans="6:18" x14ac:dyDescent="0.25">
      <c r="F215585" s="1"/>
      <c r="G215585" s="1"/>
      <c r="H215585" s="1"/>
      <c r="I215585" s="14"/>
      <c r="J215585" s="15"/>
      <c r="K215585" s="15"/>
      <c r="L215585" s="15"/>
      <c r="M215585" s="15"/>
      <c r="N215585" s="2"/>
      <c r="O215585" s="2"/>
      <c r="P215585" s="2"/>
      <c r="Q215585" s="2"/>
      <c r="R215585" s="2"/>
    </row>
    <row r="215617" spans="6:18" x14ac:dyDescent="0.25">
      <c r="F215617" s="1"/>
      <c r="G215617" s="1"/>
      <c r="H215617" s="1"/>
      <c r="I215617" s="14"/>
      <c r="J215617" s="15"/>
      <c r="K215617" s="15"/>
      <c r="L215617" s="15"/>
      <c r="M215617" s="15"/>
      <c r="N215617" s="2"/>
      <c r="O215617" s="2"/>
      <c r="P215617" s="2"/>
      <c r="Q215617" s="2"/>
      <c r="R215617" s="2"/>
    </row>
    <row r="215649" spans="6:18" x14ac:dyDescent="0.25">
      <c r="F215649" s="1"/>
      <c r="G215649" s="1"/>
      <c r="H215649" s="1"/>
      <c r="I215649" s="14"/>
      <c r="J215649" s="15"/>
      <c r="K215649" s="15"/>
      <c r="L215649" s="15"/>
      <c r="M215649" s="15"/>
      <c r="N215649" s="2"/>
      <c r="O215649" s="2"/>
      <c r="P215649" s="2"/>
      <c r="Q215649" s="2"/>
      <c r="R215649" s="2"/>
    </row>
    <row r="215681" spans="6:18" x14ac:dyDescent="0.25">
      <c r="F215681" s="1"/>
      <c r="G215681" s="1"/>
      <c r="H215681" s="1"/>
      <c r="I215681" s="14"/>
      <c r="J215681" s="15"/>
      <c r="K215681" s="15"/>
      <c r="L215681" s="15"/>
      <c r="M215681" s="15"/>
      <c r="N215681" s="2"/>
      <c r="O215681" s="2"/>
      <c r="P215681" s="2"/>
      <c r="Q215681" s="2"/>
      <c r="R215681" s="2"/>
    </row>
    <row r="215713" spans="6:18" x14ac:dyDescent="0.25">
      <c r="F215713" s="1"/>
      <c r="G215713" s="1"/>
      <c r="H215713" s="1"/>
      <c r="I215713" s="14"/>
      <c r="J215713" s="15"/>
      <c r="K215713" s="15"/>
      <c r="L215713" s="15"/>
      <c r="M215713" s="15"/>
      <c r="N215713" s="2"/>
      <c r="O215713" s="2"/>
      <c r="P215713" s="2"/>
      <c r="Q215713" s="2"/>
      <c r="R215713" s="2"/>
    </row>
    <row r="215745" spans="6:18" x14ac:dyDescent="0.25">
      <c r="F215745" s="1"/>
      <c r="G215745" s="1"/>
      <c r="H215745" s="1"/>
      <c r="I215745" s="14"/>
      <c r="J215745" s="15"/>
      <c r="K215745" s="15"/>
      <c r="L215745" s="15"/>
      <c r="M215745" s="15"/>
      <c r="N215745" s="2"/>
      <c r="O215745" s="2"/>
      <c r="P215745" s="2"/>
      <c r="Q215745" s="2"/>
      <c r="R215745" s="2"/>
    </row>
    <row r="215777" spans="6:18" x14ac:dyDescent="0.25">
      <c r="F215777" s="1"/>
      <c r="G215777" s="1"/>
      <c r="H215777" s="1"/>
      <c r="I215777" s="14"/>
      <c r="J215777" s="15"/>
      <c r="K215777" s="15"/>
      <c r="L215777" s="15"/>
      <c r="M215777" s="15"/>
      <c r="N215777" s="2"/>
      <c r="O215777" s="2"/>
      <c r="P215777" s="2"/>
      <c r="Q215777" s="2"/>
      <c r="R215777" s="2"/>
    </row>
    <row r="215809" spans="6:18" x14ac:dyDescent="0.25">
      <c r="F215809" s="1"/>
      <c r="G215809" s="1"/>
      <c r="H215809" s="1"/>
      <c r="I215809" s="14"/>
      <c r="J215809" s="15"/>
      <c r="K215809" s="15"/>
      <c r="L215809" s="15"/>
      <c r="M215809" s="15"/>
      <c r="N215809" s="2"/>
      <c r="O215809" s="2"/>
      <c r="P215809" s="2"/>
      <c r="Q215809" s="2"/>
      <c r="R215809" s="2"/>
    </row>
    <row r="215841" spans="6:18" x14ac:dyDescent="0.25">
      <c r="F215841" s="1"/>
      <c r="G215841" s="1"/>
      <c r="H215841" s="1"/>
      <c r="I215841" s="14"/>
      <c r="J215841" s="15"/>
      <c r="K215841" s="15"/>
      <c r="L215841" s="15"/>
      <c r="M215841" s="15"/>
      <c r="N215841" s="2"/>
      <c r="O215841" s="2"/>
      <c r="P215841" s="2"/>
      <c r="Q215841" s="2"/>
      <c r="R215841" s="2"/>
    </row>
    <row r="215873" spans="6:18" x14ac:dyDescent="0.25">
      <c r="F215873" s="1"/>
      <c r="G215873" s="1"/>
      <c r="H215873" s="1"/>
      <c r="I215873" s="14"/>
      <c r="J215873" s="15"/>
      <c r="K215873" s="15"/>
      <c r="L215873" s="15"/>
      <c r="M215873" s="15"/>
      <c r="N215873" s="2"/>
      <c r="O215873" s="2"/>
      <c r="P215873" s="2"/>
      <c r="Q215873" s="2"/>
      <c r="R215873" s="2"/>
    </row>
    <row r="215905" spans="6:18" x14ac:dyDescent="0.25">
      <c r="F215905" s="1"/>
      <c r="G215905" s="1"/>
      <c r="H215905" s="1"/>
      <c r="I215905" s="14"/>
      <c r="J215905" s="15"/>
      <c r="K215905" s="15"/>
      <c r="L215905" s="15"/>
      <c r="M215905" s="15"/>
      <c r="N215905" s="2"/>
      <c r="O215905" s="2"/>
      <c r="P215905" s="2"/>
      <c r="Q215905" s="2"/>
      <c r="R215905" s="2"/>
    </row>
    <row r="215937" spans="6:18" x14ac:dyDescent="0.25">
      <c r="F215937" s="1"/>
      <c r="G215937" s="1"/>
      <c r="H215937" s="1"/>
      <c r="I215937" s="14"/>
      <c r="J215937" s="15"/>
      <c r="K215937" s="15"/>
      <c r="L215937" s="15"/>
      <c r="M215937" s="15"/>
      <c r="N215937" s="2"/>
      <c r="O215937" s="2"/>
      <c r="P215937" s="2"/>
      <c r="Q215937" s="2"/>
      <c r="R215937" s="2"/>
    </row>
    <row r="215969" spans="6:18" x14ac:dyDescent="0.25">
      <c r="F215969" s="1"/>
      <c r="G215969" s="1"/>
      <c r="H215969" s="1"/>
      <c r="I215969" s="14"/>
      <c r="J215969" s="15"/>
      <c r="K215969" s="15"/>
      <c r="L215969" s="15"/>
      <c r="M215969" s="15"/>
      <c r="N215969" s="2"/>
      <c r="O215969" s="2"/>
      <c r="P215969" s="2"/>
      <c r="Q215969" s="2"/>
      <c r="R215969" s="2"/>
    </row>
    <row r="216001" spans="6:18" x14ac:dyDescent="0.25">
      <c r="F216001" s="1"/>
      <c r="G216001" s="1"/>
      <c r="H216001" s="1"/>
      <c r="I216001" s="14"/>
      <c r="J216001" s="15"/>
      <c r="K216001" s="15"/>
      <c r="L216001" s="15"/>
      <c r="M216001" s="15"/>
      <c r="N216001" s="2"/>
      <c r="O216001" s="2"/>
      <c r="P216001" s="2"/>
      <c r="Q216001" s="2"/>
      <c r="R216001" s="2"/>
    </row>
    <row r="216033" spans="6:18" x14ac:dyDescent="0.25">
      <c r="F216033" s="1"/>
      <c r="G216033" s="1"/>
      <c r="H216033" s="1"/>
      <c r="I216033" s="14"/>
      <c r="J216033" s="15"/>
      <c r="K216033" s="15"/>
      <c r="L216033" s="15"/>
      <c r="M216033" s="15"/>
      <c r="N216033" s="2"/>
      <c r="O216033" s="2"/>
      <c r="P216033" s="2"/>
      <c r="Q216033" s="2"/>
      <c r="R216033" s="2"/>
    </row>
    <row r="216065" spans="6:18" x14ac:dyDescent="0.25">
      <c r="F216065" s="1"/>
      <c r="G216065" s="1"/>
      <c r="H216065" s="1"/>
      <c r="I216065" s="14"/>
      <c r="J216065" s="15"/>
      <c r="K216065" s="15"/>
      <c r="L216065" s="15"/>
      <c r="M216065" s="15"/>
      <c r="N216065" s="2"/>
      <c r="O216065" s="2"/>
      <c r="P216065" s="2"/>
      <c r="Q216065" s="2"/>
      <c r="R216065" s="2"/>
    </row>
    <row r="216097" spans="6:18" x14ac:dyDescent="0.25">
      <c r="F216097" s="1"/>
      <c r="G216097" s="1"/>
      <c r="H216097" s="1"/>
      <c r="I216097" s="14"/>
      <c r="J216097" s="15"/>
      <c r="K216097" s="15"/>
      <c r="L216097" s="15"/>
      <c r="M216097" s="15"/>
      <c r="N216097" s="2"/>
      <c r="O216097" s="2"/>
      <c r="P216097" s="2"/>
      <c r="Q216097" s="2"/>
      <c r="R216097" s="2"/>
    </row>
    <row r="216129" spans="6:18" x14ac:dyDescent="0.25">
      <c r="F216129" s="1"/>
      <c r="G216129" s="1"/>
      <c r="H216129" s="1"/>
      <c r="I216129" s="14"/>
      <c r="J216129" s="15"/>
      <c r="K216129" s="15"/>
      <c r="L216129" s="15"/>
      <c r="M216129" s="15"/>
      <c r="N216129" s="2"/>
      <c r="O216129" s="2"/>
      <c r="P216129" s="2"/>
      <c r="Q216129" s="2"/>
      <c r="R216129" s="2"/>
    </row>
    <row r="216161" spans="6:18" x14ac:dyDescent="0.25">
      <c r="F216161" s="1"/>
      <c r="G216161" s="1"/>
      <c r="H216161" s="1"/>
      <c r="I216161" s="14"/>
      <c r="J216161" s="15"/>
      <c r="K216161" s="15"/>
      <c r="L216161" s="15"/>
      <c r="M216161" s="15"/>
      <c r="N216161" s="2"/>
      <c r="O216161" s="2"/>
      <c r="P216161" s="2"/>
      <c r="Q216161" s="2"/>
      <c r="R216161" s="2"/>
    </row>
    <row r="216193" spans="6:18" x14ac:dyDescent="0.25">
      <c r="F216193" s="1"/>
      <c r="G216193" s="1"/>
      <c r="H216193" s="1"/>
      <c r="I216193" s="14"/>
      <c r="J216193" s="15"/>
      <c r="K216193" s="15"/>
      <c r="L216193" s="15"/>
      <c r="M216193" s="15"/>
      <c r="N216193" s="2"/>
      <c r="O216193" s="2"/>
      <c r="P216193" s="2"/>
      <c r="Q216193" s="2"/>
      <c r="R216193" s="2"/>
    </row>
    <row r="216225" spans="6:18" x14ac:dyDescent="0.25">
      <c r="F216225" s="1"/>
      <c r="G216225" s="1"/>
      <c r="H216225" s="1"/>
      <c r="I216225" s="14"/>
      <c r="J216225" s="15"/>
      <c r="K216225" s="15"/>
      <c r="L216225" s="15"/>
      <c r="M216225" s="15"/>
      <c r="N216225" s="2"/>
      <c r="O216225" s="2"/>
      <c r="P216225" s="2"/>
      <c r="Q216225" s="2"/>
      <c r="R216225" s="2"/>
    </row>
    <row r="216257" spans="6:18" x14ac:dyDescent="0.25">
      <c r="F216257" s="1"/>
      <c r="G216257" s="1"/>
      <c r="H216257" s="1"/>
      <c r="I216257" s="14"/>
      <c r="J216257" s="15"/>
      <c r="K216257" s="15"/>
      <c r="L216257" s="15"/>
      <c r="M216257" s="15"/>
      <c r="N216257" s="2"/>
      <c r="O216257" s="2"/>
      <c r="P216257" s="2"/>
      <c r="Q216257" s="2"/>
      <c r="R216257" s="2"/>
    </row>
    <row r="216289" spans="6:18" x14ac:dyDescent="0.25">
      <c r="F216289" s="1"/>
      <c r="G216289" s="1"/>
      <c r="H216289" s="1"/>
      <c r="I216289" s="14"/>
      <c r="J216289" s="15"/>
      <c r="K216289" s="15"/>
      <c r="L216289" s="15"/>
      <c r="M216289" s="15"/>
      <c r="N216289" s="2"/>
      <c r="O216289" s="2"/>
      <c r="P216289" s="2"/>
      <c r="Q216289" s="2"/>
      <c r="R216289" s="2"/>
    </row>
    <row r="216321" spans="6:18" x14ac:dyDescent="0.25">
      <c r="F216321" s="1"/>
      <c r="G216321" s="1"/>
      <c r="H216321" s="1"/>
      <c r="I216321" s="14"/>
      <c r="J216321" s="15"/>
      <c r="K216321" s="15"/>
      <c r="L216321" s="15"/>
      <c r="M216321" s="15"/>
      <c r="N216321" s="2"/>
      <c r="O216321" s="2"/>
      <c r="P216321" s="2"/>
      <c r="Q216321" s="2"/>
      <c r="R216321" s="2"/>
    </row>
    <row r="216353" spans="6:18" x14ac:dyDescent="0.25">
      <c r="F216353" s="1"/>
      <c r="G216353" s="1"/>
      <c r="H216353" s="1"/>
      <c r="I216353" s="14"/>
      <c r="J216353" s="15"/>
      <c r="K216353" s="15"/>
      <c r="L216353" s="15"/>
      <c r="M216353" s="15"/>
      <c r="N216353" s="2"/>
      <c r="O216353" s="2"/>
      <c r="P216353" s="2"/>
      <c r="Q216353" s="2"/>
      <c r="R216353" s="2"/>
    </row>
    <row r="216385" spans="6:18" x14ac:dyDescent="0.25">
      <c r="F216385" s="1"/>
      <c r="G216385" s="1"/>
      <c r="H216385" s="1"/>
      <c r="I216385" s="14"/>
      <c r="J216385" s="15"/>
      <c r="K216385" s="15"/>
      <c r="L216385" s="15"/>
      <c r="M216385" s="15"/>
      <c r="N216385" s="2"/>
      <c r="O216385" s="2"/>
      <c r="P216385" s="2"/>
      <c r="Q216385" s="2"/>
      <c r="R216385" s="2"/>
    </row>
    <row r="216417" spans="6:18" x14ac:dyDescent="0.25">
      <c r="F216417" s="1"/>
      <c r="G216417" s="1"/>
      <c r="H216417" s="1"/>
      <c r="I216417" s="14"/>
      <c r="J216417" s="15"/>
      <c r="K216417" s="15"/>
      <c r="L216417" s="15"/>
      <c r="M216417" s="15"/>
      <c r="N216417" s="2"/>
      <c r="O216417" s="2"/>
      <c r="P216417" s="2"/>
      <c r="Q216417" s="2"/>
      <c r="R216417" s="2"/>
    </row>
    <row r="216449" spans="6:18" x14ac:dyDescent="0.25">
      <c r="F216449" s="1"/>
      <c r="G216449" s="1"/>
      <c r="H216449" s="1"/>
      <c r="I216449" s="14"/>
      <c r="J216449" s="15"/>
      <c r="K216449" s="15"/>
      <c r="L216449" s="15"/>
      <c r="M216449" s="15"/>
      <c r="N216449" s="2"/>
      <c r="O216449" s="2"/>
      <c r="P216449" s="2"/>
      <c r="Q216449" s="2"/>
      <c r="R216449" s="2"/>
    </row>
    <row r="216481" spans="6:18" x14ac:dyDescent="0.25">
      <c r="F216481" s="1"/>
      <c r="G216481" s="1"/>
      <c r="H216481" s="1"/>
      <c r="I216481" s="14"/>
      <c r="J216481" s="15"/>
      <c r="K216481" s="15"/>
      <c r="L216481" s="15"/>
      <c r="M216481" s="15"/>
      <c r="N216481" s="2"/>
      <c r="O216481" s="2"/>
      <c r="P216481" s="2"/>
      <c r="Q216481" s="2"/>
      <c r="R216481" s="2"/>
    </row>
    <row r="216513" spans="6:18" x14ac:dyDescent="0.25">
      <c r="F216513" s="1"/>
      <c r="G216513" s="1"/>
      <c r="H216513" s="1"/>
      <c r="I216513" s="14"/>
      <c r="J216513" s="15"/>
      <c r="K216513" s="15"/>
      <c r="L216513" s="15"/>
      <c r="M216513" s="15"/>
      <c r="N216513" s="2"/>
      <c r="O216513" s="2"/>
      <c r="P216513" s="2"/>
      <c r="Q216513" s="2"/>
      <c r="R216513" s="2"/>
    </row>
    <row r="216545" spans="6:18" x14ac:dyDescent="0.25">
      <c r="F216545" s="1"/>
      <c r="G216545" s="1"/>
      <c r="H216545" s="1"/>
      <c r="I216545" s="14"/>
      <c r="J216545" s="15"/>
      <c r="K216545" s="15"/>
      <c r="L216545" s="15"/>
      <c r="M216545" s="15"/>
      <c r="N216545" s="2"/>
      <c r="O216545" s="2"/>
      <c r="P216545" s="2"/>
      <c r="Q216545" s="2"/>
      <c r="R216545" s="2"/>
    </row>
    <row r="216577" spans="6:18" x14ac:dyDescent="0.25">
      <c r="F216577" s="1"/>
      <c r="G216577" s="1"/>
      <c r="H216577" s="1"/>
      <c r="I216577" s="14"/>
      <c r="J216577" s="15"/>
      <c r="K216577" s="15"/>
      <c r="L216577" s="15"/>
      <c r="M216577" s="15"/>
      <c r="N216577" s="2"/>
      <c r="O216577" s="2"/>
      <c r="P216577" s="2"/>
      <c r="Q216577" s="2"/>
      <c r="R216577" s="2"/>
    </row>
    <row r="216609" spans="6:18" x14ac:dyDescent="0.25">
      <c r="F216609" s="1"/>
      <c r="G216609" s="1"/>
      <c r="H216609" s="1"/>
      <c r="I216609" s="14"/>
      <c r="J216609" s="15"/>
      <c r="K216609" s="15"/>
      <c r="L216609" s="15"/>
      <c r="M216609" s="15"/>
      <c r="N216609" s="2"/>
      <c r="O216609" s="2"/>
      <c r="P216609" s="2"/>
      <c r="Q216609" s="2"/>
      <c r="R216609" s="2"/>
    </row>
    <row r="216641" spans="6:18" x14ac:dyDescent="0.25">
      <c r="F216641" s="1"/>
      <c r="G216641" s="1"/>
      <c r="H216641" s="1"/>
      <c r="I216641" s="14"/>
      <c r="J216641" s="15"/>
      <c r="K216641" s="15"/>
      <c r="L216641" s="15"/>
      <c r="M216641" s="15"/>
      <c r="N216641" s="2"/>
      <c r="O216641" s="2"/>
      <c r="P216641" s="2"/>
      <c r="Q216641" s="2"/>
      <c r="R216641" s="2"/>
    </row>
    <row r="216673" spans="6:18" x14ac:dyDescent="0.25">
      <c r="F216673" s="1"/>
      <c r="G216673" s="1"/>
      <c r="H216673" s="1"/>
      <c r="I216673" s="14"/>
      <c r="J216673" s="15"/>
      <c r="K216673" s="15"/>
      <c r="L216673" s="15"/>
      <c r="M216673" s="15"/>
      <c r="N216673" s="2"/>
      <c r="O216673" s="2"/>
      <c r="P216673" s="2"/>
      <c r="Q216673" s="2"/>
      <c r="R216673" s="2"/>
    </row>
    <row r="216705" spans="6:18" x14ac:dyDescent="0.25">
      <c r="F216705" s="1"/>
      <c r="G216705" s="1"/>
      <c r="H216705" s="1"/>
      <c r="I216705" s="14"/>
      <c r="J216705" s="15"/>
      <c r="K216705" s="15"/>
      <c r="L216705" s="15"/>
      <c r="M216705" s="15"/>
      <c r="N216705" s="2"/>
      <c r="O216705" s="2"/>
      <c r="P216705" s="2"/>
      <c r="Q216705" s="2"/>
      <c r="R216705" s="2"/>
    </row>
    <row r="216737" spans="6:18" x14ac:dyDescent="0.25">
      <c r="F216737" s="1"/>
      <c r="G216737" s="1"/>
      <c r="H216737" s="1"/>
      <c r="I216737" s="14"/>
      <c r="J216737" s="15"/>
      <c r="K216737" s="15"/>
      <c r="L216737" s="15"/>
      <c r="M216737" s="15"/>
      <c r="N216737" s="2"/>
      <c r="O216737" s="2"/>
      <c r="P216737" s="2"/>
      <c r="Q216737" s="2"/>
      <c r="R216737" s="2"/>
    </row>
    <row r="216769" spans="6:18" x14ac:dyDescent="0.25">
      <c r="F216769" s="1"/>
      <c r="G216769" s="1"/>
      <c r="H216769" s="1"/>
      <c r="I216769" s="14"/>
      <c r="J216769" s="15"/>
      <c r="K216769" s="15"/>
      <c r="L216769" s="15"/>
      <c r="M216769" s="15"/>
      <c r="N216769" s="2"/>
      <c r="O216769" s="2"/>
      <c r="P216769" s="2"/>
      <c r="Q216769" s="2"/>
      <c r="R216769" s="2"/>
    </row>
    <row r="216801" spans="6:18" x14ac:dyDescent="0.25">
      <c r="F216801" s="1"/>
      <c r="G216801" s="1"/>
      <c r="H216801" s="1"/>
      <c r="I216801" s="14"/>
      <c r="J216801" s="15"/>
      <c r="K216801" s="15"/>
      <c r="L216801" s="15"/>
      <c r="M216801" s="15"/>
      <c r="N216801" s="2"/>
      <c r="O216801" s="2"/>
      <c r="P216801" s="2"/>
      <c r="Q216801" s="2"/>
      <c r="R216801" s="2"/>
    </row>
    <row r="216833" spans="6:18" x14ac:dyDescent="0.25">
      <c r="F216833" s="1"/>
      <c r="G216833" s="1"/>
      <c r="H216833" s="1"/>
      <c r="I216833" s="14"/>
      <c r="J216833" s="15"/>
      <c r="K216833" s="15"/>
      <c r="L216833" s="15"/>
      <c r="M216833" s="15"/>
      <c r="N216833" s="2"/>
      <c r="O216833" s="2"/>
      <c r="P216833" s="2"/>
      <c r="Q216833" s="2"/>
      <c r="R216833" s="2"/>
    </row>
    <row r="216865" spans="6:18" x14ac:dyDescent="0.25">
      <c r="F216865" s="1"/>
      <c r="G216865" s="1"/>
      <c r="H216865" s="1"/>
      <c r="I216865" s="14"/>
      <c r="J216865" s="15"/>
      <c r="K216865" s="15"/>
      <c r="L216865" s="15"/>
      <c r="M216865" s="15"/>
      <c r="N216865" s="2"/>
      <c r="O216865" s="2"/>
      <c r="P216865" s="2"/>
      <c r="Q216865" s="2"/>
      <c r="R216865" s="2"/>
    </row>
    <row r="216897" spans="6:18" x14ac:dyDescent="0.25">
      <c r="F216897" s="1"/>
      <c r="G216897" s="1"/>
      <c r="H216897" s="1"/>
      <c r="I216897" s="14"/>
      <c r="J216897" s="15"/>
      <c r="K216897" s="15"/>
      <c r="L216897" s="15"/>
      <c r="M216897" s="15"/>
      <c r="N216897" s="2"/>
      <c r="O216897" s="2"/>
      <c r="P216897" s="2"/>
      <c r="Q216897" s="2"/>
      <c r="R216897" s="2"/>
    </row>
    <row r="216929" spans="6:18" x14ac:dyDescent="0.25">
      <c r="F216929" s="1"/>
      <c r="G216929" s="1"/>
      <c r="H216929" s="1"/>
      <c r="I216929" s="14"/>
      <c r="J216929" s="15"/>
      <c r="K216929" s="15"/>
      <c r="L216929" s="15"/>
      <c r="M216929" s="15"/>
      <c r="N216929" s="2"/>
      <c r="O216929" s="2"/>
      <c r="P216929" s="2"/>
      <c r="Q216929" s="2"/>
      <c r="R216929" s="2"/>
    </row>
    <row r="216961" spans="6:18" x14ac:dyDescent="0.25">
      <c r="F216961" s="1"/>
      <c r="G216961" s="1"/>
      <c r="H216961" s="1"/>
      <c r="I216961" s="14"/>
      <c r="J216961" s="15"/>
      <c r="K216961" s="15"/>
      <c r="L216961" s="15"/>
      <c r="M216961" s="15"/>
      <c r="N216961" s="2"/>
      <c r="O216961" s="2"/>
      <c r="P216961" s="2"/>
      <c r="Q216961" s="2"/>
      <c r="R216961" s="2"/>
    </row>
    <row r="216993" spans="6:18" x14ac:dyDescent="0.25">
      <c r="F216993" s="1"/>
      <c r="G216993" s="1"/>
      <c r="H216993" s="1"/>
      <c r="I216993" s="14"/>
      <c r="J216993" s="15"/>
      <c r="K216993" s="15"/>
      <c r="L216993" s="15"/>
      <c r="M216993" s="15"/>
      <c r="N216993" s="2"/>
      <c r="O216993" s="2"/>
      <c r="P216993" s="2"/>
      <c r="Q216993" s="2"/>
      <c r="R216993" s="2"/>
    </row>
    <row r="217025" spans="6:18" x14ac:dyDescent="0.25">
      <c r="F217025" s="1"/>
      <c r="G217025" s="1"/>
      <c r="H217025" s="1"/>
      <c r="I217025" s="14"/>
      <c r="J217025" s="15"/>
      <c r="K217025" s="15"/>
      <c r="L217025" s="15"/>
      <c r="M217025" s="15"/>
      <c r="N217025" s="2"/>
      <c r="O217025" s="2"/>
      <c r="P217025" s="2"/>
      <c r="Q217025" s="2"/>
      <c r="R217025" s="2"/>
    </row>
    <row r="217057" spans="6:18" x14ac:dyDescent="0.25">
      <c r="F217057" s="1"/>
      <c r="G217057" s="1"/>
      <c r="H217057" s="1"/>
      <c r="I217057" s="14"/>
      <c r="J217057" s="15"/>
      <c r="K217057" s="15"/>
      <c r="L217057" s="15"/>
      <c r="M217057" s="15"/>
      <c r="N217057" s="2"/>
      <c r="O217057" s="2"/>
      <c r="P217057" s="2"/>
      <c r="Q217057" s="2"/>
      <c r="R217057" s="2"/>
    </row>
    <row r="217089" spans="6:18" x14ac:dyDescent="0.25">
      <c r="F217089" s="1"/>
      <c r="G217089" s="1"/>
      <c r="H217089" s="1"/>
      <c r="I217089" s="14"/>
      <c r="J217089" s="15"/>
      <c r="K217089" s="15"/>
      <c r="L217089" s="15"/>
      <c r="M217089" s="15"/>
      <c r="N217089" s="2"/>
      <c r="O217089" s="2"/>
      <c r="P217089" s="2"/>
      <c r="Q217089" s="2"/>
      <c r="R217089" s="2"/>
    </row>
    <row r="217121" spans="6:18" x14ac:dyDescent="0.25">
      <c r="F217121" s="1"/>
      <c r="G217121" s="1"/>
      <c r="H217121" s="1"/>
      <c r="I217121" s="14"/>
      <c r="J217121" s="15"/>
      <c r="K217121" s="15"/>
      <c r="L217121" s="15"/>
      <c r="M217121" s="15"/>
      <c r="N217121" s="2"/>
      <c r="O217121" s="2"/>
      <c r="P217121" s="2"/>
      <c r="Q217121" s="2"/>
      <c r="R217121" s="2"/>
    </row>
    <row r="217153" spans="6:18" x14ac:dyDescent="0.25">
      <c r="F217153" s="1"/>
      <c r="G217153" s="1"/>
      <c r="H217153" s="1"/>
      <c r="I217153" s="14"/>
      <c r="J217153" s="15"/>
      <c r="K217153" s="15"/>
      <c r="L217153" s="15"/>
      <c r="M217153" s="15"/>
      <c r="N217153" s="2"/>
      <c r="O217153" s="2"/>
      <c r="P217153" s="2"/>
      <c r="Q217153" s="2"/>
      <c r="R217153" s="2"/>
    </row>
    <row r="217185" spans="6:18" x14ac:dyDescent="0.25">
      <c r="F217185" s="1"/>
      <c r="G217185" s="1"/>
      <c r="H217185" s="1"/>
      <c r="I217185" s="14"/>
      <c r="J217185" s="15"/>
      <c r="K217185" s="15"/>
      <c r="L217185" s="15"/>
      <c r="M217185" s="15"/>
      <c r="N217185" s="2"/>
      <c r="O217185" s="2"/>
      <c r="P217185" s="2"/>
      <c r="Q217185" s="2"/>
      <c r="R217185" s="2"/>
    </row>
    <row r="217217" spans="6:18" x14ac:dyDescent="0.25">
      <c r="F217217" s="1"/>
      <c r="G217217" s="1"/>
      <c r="H217217" s="1"/>
      <c r="I217217" s="14"/>
      <c r="J217217" s="15"/>
      <c r="K217217" s="15"/>
      <c r="L217217" s="15"/>
      <c r="M217217" s="15"/>
      <c r="N217217" s="2"/>
      <c r="O217217" s="2"/>
      <c r="P217217" s="2"/>
      <c r="Q217217" s="2"/>
      <c r="R217217" s="2"/>
    </row>
    <row r="217249" spans="6:18" x14ac:dyDescent="0.25">
      <c r="F217249" s="1"/>
      <c r="G217249" s="1"/>
      <c r="H217249" s="1"/>
      <c r="I217249" s="14"/>
      <c r="J217249" s="15"/>
      <c r="K217249" s="15"/>
      <c r="L217249" s="15"/>
      <c r="M217249" s="15"/>
      <c r="N217249" s="2"/>
      <c r="O217249" s="2"/>
      <c r="P217249" s="2"/>
      <c r="Q217249" s="2"/>
      <c r="R217249" s="2"/>
    </row>
    <row r="217281" spans="6:18" x14ac:dyDescent="0.25">
      <c r="F217281" s="1"/>
      <c r="G217281" s="1"/>
      <c r="H217281" s="1"/>
      <c r="I217281" s="14"/>
      <c r="J217281" s="15"/>
      <c r="K217281" s="15"/>
      <c r="L217281" s="15"/>
      <c r="M217281" s="15"/>
      <c r="N217281" s="2"/>
      <c r="O217281" s="2"/>
      <c r="P217281" s="2"/>
      <c r="Q217281" s="2"/>
      <c r="R217281" s="2"/>
    </row>
    <row r="217313" spans="6:18" x14ac:dyDescent="0.25">
      <c r="F217313" s="1"/>
      <c r="G217313" s="1"/>
      <c r="H217313" s="1"/>
      <c r="I217313" s="14"/>
      <c r="J217313" s="15"/>
      <c r="K217313" s="15"/>
      <c r="L217313" s="15"/>
      <c r="M217313" s="15"/>
      <c r="N217313" s="2"/>
      <c r="O217313" s="2"/>
      <c r="P217313" s="2"/>
      <c r="Q217313" s="2"/>
      <c r="R217313" s="2"/>
    </row>
    <row r="217345" spans="6:18" x14ac:dyDescent="0.25">
      <c r="F217345" s="1"/>
      <c r="G217345" s="1"/>
      <c r="H217345" s="1"/>
      <c r="I217345" s="14"/>
      <c r="J217345" s="15"/>
      <c r="K217345" s="15"/>
      <c r="L217345" s="15"/>
      <c r="M217345" s="15"/>
      <c r="N217345" s="2"/>
      <c r="O217345" s="2"/>
      <c r="P217345" s="2"/>
      <c r="Q217345" s="2"/>
      <c r="R217345" s="2"/>
    </row>
    <row r="217377" spans="6:18" x14ac:dyDescent="0.25">
      <c r="F217377" s="1"/>
      <c r="G217377" s="1"/>
      <c r="H217377" s="1"/>
      <c r="I217377" s="14"/>
      <c r="J217377" s="15"/>
      <c r="K217377" s="15"/>
      <c r="L217377" s="15"/>
      <c r="M217377" s="15"/>
      <c r="N217377" s="2"/>
      <c r="O217377" s="2"/>
      <c r="P217377" s="2"/>
      <c r="Q217377" s="2"/>
      <c r="R217377" s="2"/>
    </row>
    <row r="217409" spans="6:18" x14ac:dyDescent="0.25">
      <c r="F217409" s="1"/>
      <c r="G217409" s="1"/>
      <c r="H217409" s="1"/>
      <c r="I217409" s="14"/>
      <c r="J217409" s="15"/>
      <c r="K217409" s="15"/>
      <c r="L217409" s="15"/>
      <c r="M217409" s="15"/>
      <c r="N217409" s="2"/>
      <c r="O217409" s="2"/>
      <c r="P217409" s="2"/>
      <c r="Q217409" s="2"/>
      <c r="R217409" s="2"/>
    </row>
    <row r="217441" spans="6:18" x14ac:dyDescent="0.25">
      <c r="F217441" s="1"/>
      <c r="G217441" s="1"/>
      <c r="H217441" s="1"/>
      <c r="I217441" s="14"/>
      <c r="J217441" s="15"/>
      <c r="K217441" s="15"/>
      <c r="L217441" s="15"/>
      <c r="M217441" s="15"/>
      <c r="N217441" s="2"/>
      <c r="O217441" s="2"/>
      <c r="P217441" s="2"/>
      <c r="Q217441" s="2"/>
      <c r="R217441" s="2"/>
    </row>
    <row r="217473" spans="6:18" x14ac:dyDescent="0.25">
      <c r="F217473" s="1"/>
      <c r="G217473" s="1"/>
      <c r="H217473" s="1"/>
      <c r="I217473" s="14"/>
      <c r="J217473" s="15"/>
      <c r="K217473" s="15"/>
      <c r="L217473" s="15"/>
      <c r="M217473" s="15"/>
      <c r="N217473" s="2"/>
      <c r="O217473" s="2"/>
      <c r="P217473" s="2"/>
      <c r="Q217473" s="2"/>
      <c r="R217473" s="2"/>
    </row>
    <row r="217505" spans="6:18" x14ac:dyDescent="0.25">
      <c r="F217505" s="1"/>
      <c r="G217505" s="1"/>
      <c r="H217505" s="1"/>
      <c r="I217505" s="14"/>
      <c r="J217505" s="15"/>
      <c r="K217505" s="15"/>
      <c r="L217505" s="15"/>
      <c r="M217505" s="15"/>
      <c r="N217505" s="2"/>
      <c r="O217505" s="2"/>
      <c r="P217505" s="2"/>
      <c r="Q217505" s="2"/>
      <c r="R217505" s="2"/>
    </row>
    <row r="217537" spans="6:18" x14ac:dyDescent="0.25">
      <c r="F217537" s="1"/>
      <c r="G217537" s="1"/>
      <c r="H217537" s="1"/>
      <c r="I217537" s="14"/>
      <c r="J217537" s="15"/>
      <c r="K217537" s="15"/>
      <c r="L217537" s="15"/>
      <c r="M217537" s="15"/>
      <c r="N217537" s="2"/>
      <c r="O217537" s="2"/>
      <c r="P217537" s="2"/>
      <c r="Q217537" s="2"/>
      <c r="R217537" s="2"/>
    </row>
    <row r="217569" spans="6:18" x14ac:dyDescent="0.25">
      <c r="F217569" s="1"/>
      <c r="G217569" s="1"/>
      <c r="H217569" s="1"/>
      <c r="I217569" s="14"/>
      <c r="J217569" s="15"/>
      <c r="K217569" s="15"/>
      <c r="L217569" s="15"/>
      <c r="M217569" s="15"/>
      <c r="N217569" s="2"/>
      <c r="O217569" s="2"/>
      <c r="P217569" s="2"/>
      <c r="Q217569" s="2"/>
      <c r="R217569" s="2"/>
    </row>
    <row r="217601" spans="6:18" x14ac:dyDescent="0.25">
      <c r="F217601" s="1"/>
      <c r="G217601" s="1"/>
      <c r="H217601" s="1"/>
      <c r="I217601" s="14"/>
      <c r="J217601" s="15"/>
      <c r="K217601" s="15"/>
      <c r="L217601" s="15"/>
      <c r="M217601" s="15"/>
      <c r="N217601" s="2"/>
      <c r="O217601" s="2"/>
      <c r="P217601" s="2"/>
      <c r="Q217601" s="2"/>
      <c r="R217601" s="2"/>
    </row>
    <row r="217633" spans="6:18" x14ac:dyDescent="0.25">
      <c r="F217633" s="1"/>
      <c r="G217633" s="1"/>
      <c r="H217633" s="1"/>
      <c r="I217633" s="14"/>
      <c r="J217633" s="15"/>
      <c r="K217633" s="15"/>
      <c r="L217633" s="15"/>
      <c r="M217633" s="15"/>
      <c r="N217633" s="2"/>
      <c r="O217633" s="2"/>
      <c r="P217633" s="2"/>
      <c r="Q217633" s="2"/>
      <c r="R217633" s="2"/>
    </row>
    <row r="217665" spans="6:18" x14ac:dyDescent="0.25">
      <c r="F217665" s="1"/>
      <c r="G217665" s="1"/>
      <c r="H217665" s="1"/>
      <c r="I217665" s="14"/>
      <c r="J217665" s="15"/>
      <c r="K217665" s="15"/>
      <c r="L217665" s="15"/>
      <c r="M217665" s="15"/>
      <c r="N217665" s="2"/>
      <c r="O217665" s="2"/>
      <c r="P217665" s="2"/>
      <c r="Q217665" s="2"/>
      <c r="R217665" s="2"/>
    </row>
    <row r="217697" spans="6:18" x14ac:dyDescent="0.25">
      <c r="F217697" s="1"/>
      <c r="G217697" s="1"/>
      <c r="H217697" s="1"/>
      <c r="I217697" s="14"/>
      <c r="J217697" s="15"/>
      <c r="K217697" s="15"/>
      <c r="L217697" s="15"/>
      <c r="M217697" s="15"/>
      <c r="N217697" s="2"/>
      <c r="O217697" s="2"/>
      <c r="P217697" s="2"/>
      <c r="Q217697" s="2"/>
      <c r="R217697" s="2"/>
    </row>
    <row r="217729" spans="6:18" x14ac:dyDescent="0.25">
      <c r="F217729" s="1"/>
      <c r="G217729" s="1"/>
      <c r="H217729" s="1"/>
      <c r="I217729" s="14"/>
      <c r="J217729" s="15"/>
      <c r="K217729" s="15"/>
      <c r="L217729" s="15"/>
      <c r="M217729" s="15"/>
      <c r="N217729" s="2"/>
      <c r="O217729" s="2"/>
      <c r="P217729" s="2"/>
      <c r="Q217729" s="2"/>
      <c r="R217729" s="2"/>
    </row>
    <row r="217761" spans="6:18" x14ac:dyDescent="0.25">
      <c r="F217761" s="1"/>
      <c r="G217761" s="1"/>
      <c r="H217761" s="1"/>
      <c r="I217761" s="14"/>
      <c r="J217761" s="15"/>
      <c r="K217761" s="15"/>
      <c r="L217761" s="15"/>
      <c r="M217761" s="15"/>
      <c r="N217761" s="2"/>
      <c r="O217761" s="2"/>
      <c r="P217761" s="2"/>
      <c r="Q217761" s="2"/>
      <c r="R217761" s="2"/>
    </row>
    <row r="217793" spans="6:18" x14ac:dyDescent="0.25">
      <c r="F217793" s="1"/>
      <c r="G217793" s="1"/>
      <c r="H217793" s="1"/>
      <c r="I217793" s="14"/>
      <c r="J217793" s="15"/>
      <c r="K217793" s="15"/>
      <c r="L217793" s="15"/>
      <c r="M217793" s="15"/>
      <c r="N217793" s="2"/>
      <c r="O217793" s="2"/>
      <c r="P217793" s="2"/>
      <c r="Q217793" s="2"/>
      <c r="R217793" s="2"/>
    </row>
    <row r="217825" spans="6:18" x14ac:dyDescent="0.25">
      <c r="F217825" s="1"/>
      <c r="G217825" s="1"/>
      <c r="H217825" s="1"/>
      <c r="I217825" s="14"/>
      <c r="J217825" s="15"/>
      <c r="K217825" s="15"/>
      <c r="L217825" s="15"/>
      <c r="M217825" s="15"/>
      <c r="N217825" s="2"/>
      <c r="O217825" s="2"/>
      <c r="P217825" s="2"/>
      <c r="Q217825" s="2"/>
      <c r="R217825" s="2"/>
    </row>
    <row r="217857" spans="6:18" x14ac:dyDescent="0.25">
      <c r="F217857" s="1"/>
      <c r="G217857" s="1"/>
      <c r="H217857" s="1"/>
      <c r="I217857" s="14"/>
      <c r="J217857" s="15"/>
      <c r="K217857" s="15"/>
      <c r="L217857" s="15"/>
      <c r="M217857" s="15"/>
      <c r="N217857" s="2"/>
      <c r="O217857" s="2"/>
      <c r="P217857" s="2"/>
      <c r="Q217857" s="2"/>
      <c r="R217857" s="2"/>
    </row>
    <row r="217889" spans="6:18" x14ac:dyDescent="0.25">
      <c r="F217889" s="1"/>
      <c r="G217889" s="1"/>
      <c r="H217889" s="1"/>
      <c r="I217889" s="14"/>
      <c r="J217889" s="15"/>
      <c r="K217889" s="15"/>
      <c r="L217889" s="15"/>
      <c r="M217889" s="15"/>
      <c r="N217889" s="2"/>
      <c r="O217889" s="2"/>
      <c r="P217889" s="2"/>
      <c r="Q217889" s="2"/>
      <c r="R217889" s="2"/>
    </row>
    <row r="217921" spans="6:18" x14ac:dyDescent="0.25">
      <c r="F217921" s="1"/>
      <c r="G217921" s="1"/>
      <c r="H217921" s="1"/>
      <c r="I217921" s="14"/>
      <c r="J217921" s="15"/>
      <c r="K217921" s="15"/>
      <c r="L217921" s="15"/>
      <c r="M217921" s="15"/>
      <c r="N217921" s="2"/>
      <c r="O217921" s="2"/>
      <c r="P217921" s="2"/>
      <c r="Q217921" s="2"/>
      <c r="R217921" s="2"/>
    </row>
    <row r="217953" spans="6:18" x14ac:dyDescent="0.25">
      <c r="F217953" s="1"/>
      <c r="G217953" s="1"/>
      <c r="H217953" s="1"/>
      <c r="I217953" s="14"/>
      <c r="J217953" s="15"/>
      <c r="K217953" s="15"/>
      <c r="L217953" s="15"/>
      <c r="M217953" s="15"/>
      <c r="N217953" s="2"/>
      <c r="O217953" s="2"/>
      <c r="P217953" s="2"/>
      <c r="Q217953" s="2"/>
      <c r="R217953" s="2"/>
    </row>
    <row r="217985" spans="6:18" x14ac:dyDescent="0.25">
      <c r="F217985" s="1"/>
      <c r="G217985" s="1"/>
      <c r="H217985" s="1"/>
      <c r="I217985" s="14"/>
      <c r="J217985" s="15"/>
      <c r="K217985" s="15"/>
      <c r="L217985" s="15"/>
      <c r="M217985" s="15"/>
      <c r="N217985" s="2"/>
      <c r="O217985" s="2"/>
      <c r="P217985" s="2"/>
      <c r="Q217985" s="2"/>
      <c r="R217985" s="2"/>
    </row>
    <row r="218017" spans="6:18" x14ac:dyDescent="0.25">
      <c r="F218017" s="1"/>
      <c r="G218017" s="1"/>
      <c r="H218017" s="1"/>
      <c r="I218017" s="14"/>
      <c r="J218017" s="15"/>
      <c r="K218017" s="15"/>
      <c r="L218017" s="15"/>
      <c r="M218017" s="15"/>
      <c r="N218017" s="2"/>
      <c r="O218017" s="2"/>
      <c r="P218017" s="2"/>
      <c r="Q218017" s="2"/>
      <c r="R218017" s="2"/>
    </row>
    <row r="218049" spans="6:18" x14ac:dyDescent="0.25">
      <c r="F218049" s="1"/>
      <c r="G218049" s="1"/>
      <c r="H218049" s="1"/>
      <c r="I218049" s="14"/>
      <c r="J218049" s="15"/>
      <c r="K218049" s="15"/>
      <c r="L218049" s="15"/>
      <c r="M218049" s="15"/>
      <c r="N218049" s="2"/>
      <c r="O218049" s="2"/>
      <c r="P218049" s="2"/>
      <c r="Q218049" s="2"/>
      <c r="R218049" s="2"/>
    </row>
    <row r="218081" spans="6:18" x14ac:dyDescent="0.25">
      <c r="F218081" s="1"/>
      <c r="G218081" s="1"/>
      <c r="H218081" s="1"/>
      <c r="I218081" s="14"/>
      <c r="J218081" s="15"/>
      <c r="K218081" s="15"/>
      <c r="L218081" s="15"/>
      <c r="M218081" s="15"/>
      <c r="N218081" s="2"/>
      <c r="O218081" s="2"/>
      <c r="P218081" s="2"/>
      <c r="Q218081" s="2"/>
      <c r="R218081" s="2"/>
    </row>
    <row r="218113" spans="6:18" x14ac:dyDescent="0.25">
      <c r="F218113" s="1"/>
      <c r="G218113" s="1"/>
      <c r="H218113" s="1"/>
      <c r="I218113" s="14"/>
      <c r="J218113" s="15"/>
      <c r="K218113" s="15"/>
      <c r="L218113" s="15"/>
      <c r="M218113" s="15"/>
      <c r="N218113" s="2"/>
      <c r="O218113" s="2"/>
      <c r="P218113" s="2"/>
      <c r="Q218113" s="2"/>
      <c r="R218113" s="2"/>
    </row>
    <row r="218145" spans="6:18" x14ac:dyDescent="0.25">
      <c r="F218145" s="1"/>
      <c r="G218145" s="1"/>
      <c r="H218145" s="1"/>
      <c r="I218145" s="14"/>
      <c r="J218145" s="15"/>
      <c r="K218145" s="15"/>
      <c r="L218145" s="15"/>
      <c r="M218145" s="15"/>
      <c r="N218145" s="2"/>
      <c r="O218145" s="2"/>
      <c r="P218145" s="2"/>
      <c r="Q218145" s="2"/>
      <c r="R218145" s="2"/>
    </row>
    <row r="218177" spans="6:18" x14ac:dyDescent="0.25">
      <c r="F218177" s="1"/>
      <c r="G218177" s="1"/>
      <c r="H218177" s="1"/>
      <c r="I218177" s="14"/>
      <c r="J218177" s="15"/>
      <c r="K218177" s="15"/>
      <c r="L218177" s="15"/>
      <c r="M218177" s="15"/>
      <c r="N218177" s="2"/>
      <c r="O218177" s="2"/>
      <c r="P218177" s="2"/>
      <c r="Q218177" s="2"/>
      <c r="R218177" s="2"/>
    </row>
    <row r="218209" spans="6:18" x14ac:dyDescent="0.25">
      <c r="F218209" s="1"/>
      <c r="G218209" s="1"/>
      <c r="H218209" s="1"/>
      <c r="I218209" s="14"/>
      <c r="J218209" s="15"/>
      <c r="K218209" s="15"/>
      <c r="L218209" s="15"/>
      <c r="M218209" s="15"/>
      <c r="N218209" s="2"/>
      <c r="O218209" s="2"/>
      <c r="P218209" s="2"/>
      <c r="Q218209" s="2"/>
      <c r="R218209" s="2"/>
    </row>
    <row r="218241" spans="6:18" x14ac:dyDescent="0.25">
      <c r="F218241" s="1"/>
      <c r="G218241" s="1"/>
      <c r="H218241" s="1"/>
      <c r="I218241" s="14"/>
      <c r="J218241" s="15"/>
      <c r="K218241" s="15"/>
      <c r="L218241" s="15"/>
      <c r="M218241" s="15"/>
      <c r="N218241" s="2"/>
      <c r="O218241" s="2"/>
      <c r="P218241" s="2"/>
      <c r="Q218241" s="2"/>
      <c r="R218241" s="2"/>
    </row>
    <row r="218273" spans="6:18" x14ac:dyDescent="0.25">
      <c r="F218273" s="1"/>
      <c r="G218273" s="1"/>
      <c r="H218273" s="1"/>
      <c r="I218273" s="14"/>
      <c r="J218273" s="15"/>
      <c r="K218273" s="15"/>
      <c r="L218273" s="15"/>
      <c r="M218273" s="15"/>
      <c r="N218273" s="2"/>
      <c r="O218273" s="2"/>
      <c r="P218273" s="2"/>
      <c r="Q218273" s="2"/>
      <c r="R218273" s="2"/>
    </row>
    <row r="218305" spans="6:18" x14ac:dyDescent="0.25">
      <c r="F218305" s="1"/>
      <c r="G218305" s="1"/>
      <c r="H218305" s="1"/>
      <c r="I218305" s="14"/>
      <c r="J218305" s="15"/>
      <c r="K218305" s="15"/>
      <c r="L218305" s="15"/>
      <c r="M218305" s="15"/>
      <c r="N218305" s="2"/>
      <c r="O218305" s="2"/>
      <c r="P218305" s="2"/>
      <c r="Q218305" s="2"/>
      <c r="R218305" s="2"/>
    </row>
    <row r="218337" spans="6:18" x14ac:dyDescent="0.25">
      <c r="F218337" s="1"/>
      <c r="G218337" s="1"/>
      <c r="H218337" s="1"/>
      <c r="I218337" s="14"/>
      <c r="J218337" s="15"/>
      <c r="K218337" s="15"/>
      <c r="L218337" s="15"/>
      <c r="M218337" s="15"/>
      <c r="N218337" s="2"/>
      <c r="O218337" s="2"/>
      <c r="P218337" s="2"/>
      <c r="Q218337" s="2"/>
      <c r="R218337" s="2"/>
    </row>
    <row r="218369" spans="6:18" x14ac:dyDescent="0.25">
      <c r="F218369" s="1"/>
      <c r="G218369" s="1"/>
      <c r="H218369" s="1"/>
      <c r="I218369" s="14"/>
      <c r="J218369" s="15"/>
      <c r="K218369" s="15"/>
      <c r="L218369" s="15"/>
      <c r="M218369" s="15"/>
      <c r="N218369" s="2"/>
      <c r="O218369" s="2"/>
      <c r="P218369" s="2"/>
      <c r="Q218369" s="2"/>
      <c r="R218369" s="2"/>
    </row>
    <row r="218401" spans="6:18" x14ac:dyDescent="0.25">
      <c r="F218401" s="1"/>
      <c r="G218401" s="1"/>
      <c r="H218401" s="1"/>
      <c r="I218401" s="14"/>
      <c r="J218401" s="15"/>
      <c r="K218401" s="15"/>
      <c r="L218401" s="15"/>
      <c r="M218401" s="15"/>
      <c r="N218401" s="2"/>
      <c r="O218401" s="2"/>
      <c r="P218401" s="2"/>
      <c r="Q218401" s="2"/>
      <c r="R218401" s="2"/>
    </row>
    <row r="218433" spans="6:18" x14ac:dyDescent="0.25">
      <c r="F218433" s="1"/>
      <c r="G218433" s="1"/>
      <c r="H218433" s="1"/>
      <c r="I218433" s="14"/>
      <c r="J218433" s="15"/>
      <c r="K218433" s="15"/>
      <c r="L218433" s="15"/>
      <c r="M218433" s="15"/>
      <c r="N218433" s="2"/>
      <c r="O218433" s="2"/>
      <c r="P218433" s="2"/>
      <c r="Q218433" s="2"/>
      <c r="R218433" s="2"/>
    </row>
    <row r="218465" spans="6:18" x14ac:dyDescent="0.25">
      <c r="F218465" s="1"/>
      <c r="G218465" s="1"/>
      <c r="H218465" s="1"/>
      <c r="I218465" s="14"/>
      <c r="J218465" s="15"/>
      <c r="K218465" s="15"/>
      <c r="L218465" s="15"/>
      <c r="M218465" s="15"/>
      <c r="N218465" s="2"/>
      <c r="O218465" s="2"/>
      <c r="P218465" s="2"/>
      <c r="Q218465" s="2"/>
      <c r="R218465" s="2"/>
    </row>
    <row r="218497" spans="6:18" x14ac:dyDescent="0.25">
      <c r="F218497" s="1"/>
      <c r="G218497" s="1"/>
      <c r="H218497" s="1"/>
      <c r="I218497" s="14"/>
      <c r="J218497" s="15"/>
      <c r="K218497" s="15"/>
      <c r="L218497" s="15"/>
      <c r="M218497" s="15"/>
      <c r="N218497" s="2"/>
      <c r="O218497" s="2"/>
      <c r="P218497" s="2"/>
      <c r="Q218497" s="2"/>
      <c r="R218497" s="2"/>
    </row>
    <row r="218529" spans="6:18" x14ac:dyDescent="0.25">
      <c r="F218529" s="1"/>
      <c r="G218529" s="1"/>
      <c r="H218529" s="1"/>
      <c r="I218529" s="14"/>
      <c r="J218529" s="15"/>
      <c r="K218529" s="15"/>
      <c r="L218529" s="15"/>
      <c r="M218529" s="15"/>
      <c r="N218529" s="2"/>
      <c r="O218529" s="2"/>
      <c r="P218529" s="2"/>
      <c r="Q218529" s="2"/>
      <c r="R218529" s="2"/>
    </row>
    <row r="218561" spans="6:18" x14ac:dyDescent="0.25">
      <c r="F218561" s="1"/>
      <c r="G218561" s="1"/>
      <c r="H218561" s="1"/>
      <c r="I218561" s="14"/>
      <c r="J218561" s="15"/>
      <c r="K218561" s="15"/>
      <c r="L218561" s="15"/>
      <c r="M218561" s="15"/>
      <c r="N218561" s="2"/>
      <c r="O218561" s="2"/>
      <c r="P218561" s="2"/>
      <c r="Q218561" s="2"/>
      <c r="R218561" s="2"/>
    </row>
    <row r="218593" spans="6:18" x14ac:dyDescent="0.25">
      <c r="F218593" s="1"/>
      <c r="G218593" s="1"/>
      <c r="H218593" s="1"/>
      <c r="I218593" s="14"/>
      <c r="J218593" s="15"/>
      <c r="K218593" s="15"/>
      <c r="L218593" s="15"/>
      <c r="M218593" s="15"/>
      <c r="N218593" s="2"/>
      <c r="O218593" s="2"/>
      <c r="P218593" s="2"/>
      <c r="Q218593" s="2"/>
      <c r="R218593" s="2"/>
    </row>
    <row r="218625" spans="6:18" x14ac:dyDescent="0.25">
      <c r="F218625" s="1"/>
      <c r="G218625" s="1"/>
      <c r="H218625" s="1"/>
      <c r="I218625" s="14"/>
      <c r="J218625" s="15"/>
      <c r="K218625" s="15"/>
      <c r="L218625" s="15"/>
      <c r="M218625" s="15"/>
      <c r="N218625" s="2"/>
      <c r="O218625" s="2"/>
      <c r="P218625" s="2"/>
      <c r="Q218625" s="2"/>
      <c r="R218625" s="2"/>
    </row>
    <row r="218657" spans="6:18" x14ac:dyDescent="0.25">
      <c r="F218657" s="1"/>
      <c r="G218657" s="1"/>
      <c r="H218657" s="1"/>
      <c r="I218657" s="14"/>
      <c r="J218657" s="15"/>
      <c r="K218657" s="15"/>
      <c r="L218657" s="15"/>
      <c r="M218657" s="15"/>
      <c r="N218657" s="2"/>
      <c r="O218657" s="2"/>
      <c r="P218657" s="2"/>
      <c r="Q218657" s="2"/>
      <c r="R218657" s="2"/>
    </row>
    <row r="218689" spans="6:18" x14ac:dyDescent="0.25">
      <c r="F218689" s="1"/>
      <c r="G218689" s="1"/>
      <c r="H218689" s="1"/>
      <c r="I218689" s="14"/>
      <c r="J218689" s="15"/>
      <c r="K218689" s="15"/>
      <c r="L218689" s="15"/>
      <c r="M218689" s="15"/>
      <c r="N218689" s="2"/>
      <c r="O218689" s="2"/>
      <c r="P218689" s="2"/>
      <c r="Q218689" s="2"/>
      <c r="R218689" s="2"/>
    </row>
    <row r="218721" spans="6:18" x14ac:dyDescent="0.25">
      <c r="F218721" s="1"/>
      <c r="G218721" s="1"/>
      <c r="H218721" s="1"/>
      <c r="I218721" s="14"/>
      <c r="J218721" s="15"/>
      <c r="K218721" s="15"/>
      <c r="L218721" s="15"/>
      <c r="M218721" s="15"/>
      <c r="N218721" s="2"/>
      <c r="O218721" s="2"/>
      <c r="P218721" s="2"/>
      <c r="Q218721" s="2"/>
      <c r="R218721" s="2"/>
    </row>
    <row r="218753" spans="6:18" x14ac:dyDescent="0.25">
      <c r="F218753" s="1"/>
      <c r="G218753" s="1"/>
      <c r="H218753" s="1"/>
      <c r="I218753" s="14"/>
      <c r="J218753" s="15"/>
      <c r="K218753" s="15"/>
      <c r="L218753" s="15"/>
      <c r="M218753" s="15"/>
      <c r="N218753" s="2"/>
      <c r="O218753" s="2"/>
      <c r="P218753" s="2"/>
      <c r="Q218753" s="2"/>
      <c r="R218753" s="2"/>
    </row>
    <row r="218785" spans="6:18" x14ac:dyDescent="0.25">
      <c r="F218785" s="1"/>
      <c r="G218785" s="1"/>
      <c r="H218785" s="1"/>
      <c r="I218785" s="14"/>
      <c r="J218785" s="15"/>
      <c r="K218785" s="15"/>
      <c r="L218785" s="15"/>
      <c r="M218785" s="15"/>
      <c r="N218785" s="2"/>
      <c r="O218785" s="2"/>
      <c r="P218785" s="2"/>
      <c r="Q218785" s="2"/>
      <c r="R218785" s="2"/>
    </row>
    <row r="218817" spans="6:18" x14ac:dyDescent="0.25">
      <c r="F218817" s="1"/>
      <c r="G218817" s="1"/>
      <c r="H218817" s="1"/>
      <c r="I218817" s="14"/>
      <c r="J218817" s="15"/>
      <c r="K218817" s="15"/>
      <c r="L218817" s="15"/>
      <c r="M218817" s="15"/>
      <c r="N218817" s="2"/>
      <c r="O218817" s="2"/>
      <c r="P218817" s="2"/>
      <c r="Q218817" s="2"/>
      <c r="R218817" s="2"/>
    </row>
    <row r="218849" spans="6:18" x14ac:dyDescent="0.25">
      <c r="F218849" s="1"/>
      <c r="G218849" s="1"/>
      <c r="H218849" s="1"/>
      <c r="I218849" s="14"/>
      <c r="J218849" s="15"/>
      <c r="K218849" s="15"/>
      <c r="L218849" s="15"/>
      <c r="M218849" s="15"/>
      <c r="N218849" s="2"/>
      <c r="O218849" s="2"/>
      <c r="P218849" s="2"/>
      <c r="Q218849" s="2"/>
      <c r="R218849" s="2"/>
    </row>
    <row r="218881" spans="6:18" x14ac:dyDescent="0.25">
      <c r="F218881" s="1"/>
      <c r="G218881" s="1"/>
      <c r="H218881" s="1"/>
      <c r="I218881" s="14"/>
      <c r="J218881" s="15"/>
      <c r="K218881" s="15"/>
      <c r="L218881" s="15"/>
      <c r="M218881" s="15"/>
      <c r="N218881" s="2"/>
      <c r="O218881" s="2"/>
      <c r="P218881" s="2"/>
      <c r="Q218881" s="2"/>
      <c r="R218881" s="2"/>
    </row>
    <row r="218913" spans="6:18" x14ac:dyDescent="0.25">
      <c r="F218913" s="1"/>
      <c r="G218913" s="1"/>
      <c r="H218913" s="1"/>
      <c r="I218913" s="14"/>
      <c r="J218913" s="15"/>
      <c r="K218913" s="15"/>
      <c r="L218913" s="15"/>
      <c r="M218913" s="15"/>
      <c r="N218913" s="2"/>
      <c r="O218913" s="2"/>
      <c r="P218913" s="2"/>
      <c r="Q218913" s="2"/>
      <c r="R218913" s="2"/>
    </row>
    <row r="218945" spans="6:18" x14ac:dyDescent="0.25">
      <c r="F218945" s="1"/>
      <c r="G218945" s="1"/>
      <c r="H218945" s="1"/>
      <c r="I218945" s="14"/>
      <c r="J218945" s="15"/>
      <c r="K218945" s="15"/>
      <c r="L218945" s="15"/>
      <c r="M218945" s="15"/>
      <c r="N218945" s="2"/>
      <c r="O218945" s="2"/>
      <c r="P218945" s="2"/>
      <c r="Q218945" s="2"/>
      <c r="R218945" s="2"/>
    </row>
    <row r="218977" spans="6:18" x14ac:dyDescent="0.25">
      <c r="F218977" s="1"/>
      <c r="G218977" s="1"/>
      <c r="H218977" s="1"/>
      <c r="I218977" s="14"/>
      <c r="J218977" s="15"/>
      <c r="K218977" s="15"/>
      <c r="L218977" s="15"/>
      <c r="M218977" s="15"/>
      <c r="N218977" s="2"/>
      <c r="O218977" s="2"/>
      <c r="P218977" s="2"/>
      <c r="Q218977" s="2"/>
      <c r="R218977" s="2"/>
    </row>
    <row r="219009" spans="6:18" x14ac:dyDescent="0.25">
      <c r="F219009" s="1"/>
      <c r="G219009" s="1"/>
      <c r="H219009" s="1"/>
      <c r="I219009" s="14"/>
      <c r="J219009" s="15"/>
      <c r="K219009" s="15"/>
      <c r="L219009" s="15"/>
      <c r="M219009" s="15"/>
      <c r="N219009" s="2"/>
      <c r="O219009" s="2"/>
      <c r="P219009" s="2"/>
      <c r="Q219009" s="2"/>
      <c r="R219009" s="2"/>
    </row>
    <row r="219041" spans="6:18" x14ac:dyDescent="0.25">
      <c r="F219041" s="1"/>
      <c r="G219041" s="1"/>
      <c r="H219041" s="1"/>
      <c r="I219041" s="14"/>
      <c r="J219041" s="15"/>
      <c r="K219041" s="15"/>
      <c r="L219041" s="15"/>
      <c r="M219041" s="15"/>
      <c r="N219041" s="2"/>
      <c r="O219041" s="2"/>
      <c r="P219041" s="2"/>
      <c r="Q219041" s="2"/>
      <c r="R219041" s="2"/>
    </row>
    <row r="219073" spans="6:18" x14ac:dyDescent="0.25">
      <c r="F219073" s="1"/>
      <c r="G219073" s="1"/>
      <c r="H219073" s="1"/>
      <c r="I219073" s="14"/>
      <c r="J219073" s="15"/>
      <c r="K219073" s="15"/>
      <c r="L219073" s="15"/>
      <c r="M219073" s="15"/>
      <c r="N219073" s="2"/>
      <c r="O219073" s="2"/>
      <c r="P219073" s="2"/>
      <c r="Q219073" s="2"/>
      <c r="R219073" s="2"/>
    </row>
    <row r="219105" spans="6:18" x14ac:dyDescent="0.25">
      <c r="F219105" s="1"/>
      <c r="G219105" s="1"/>
      <c r="H219105" s="1"/>
      <c r="I219105" s="14"/>
      <c r="J219105" s="15"/>
      <c r="K219105" s="15"/>
      <c r="L219105" s="15"/>
      <c r="M219105" s="15"/>
      <c r="N219105" s="2"/>
      <c r="O219105" s="2"/>
      <c r="P219105" s="2"/>
      <c r="Q219105" s="2"/>
      <c r="R219105" s="2"/>
    </row>
    <row r="219137" spans="6:18" x14ac:dyDescent="0.25">
      <c r="F219137" s="1"/>
      <c r="G219137" s="1"/>
      <c r="H219137" s="1"/>
      <c r="I219137" s="14"/>
      <c r="J219137" s="15"/>
      <c r="K219137" s="15"/>
      <c r="L219137" s="15"/>
      <c r="M219137" s="15"/>
      <c r="N219137" s="2"/>
      <c r="O219137" s="2"/>
      <c r="P219137" s="2"/>
      <c r="Q219137" s="2"/>
      <c r="R219137" s="2"/>
    </row>
    <row r="219169" spans="6:18" x14ac:dyDescent="0.25">
      <c r="F219169" s="1"/>
      <c r="G219169" s="1"/>
      <c r="H219169" s="1"/>
      <c r="I219169" s="14"/>
      <c r="J219169" s="15"/>
      <c r="K219169" s="15"/>
      <c r="L219169" s="15"/>
      <c r="M219169" s="15"/>
      <c r="N219169" s="2"/>
      <c r="O219169" s="2"/>
      <c r="P219169" s="2"/>
      <c r="Q219169" s="2"/>
      <c r="R219169" s="2"/>
    </row>
    <row r="219201" spans="6:18" x14ac:dyDescent="0.25">
      <c r="F219201" s="1"/>
      <c r="G219201" s="1"/>
      <c r="H219201" s="1"/>
      <c r="I219201" s="14"/>
      <c r="J219201" s="15"/>
      <c r="K219201" s="15"/>
      <c r="L219201" s="15"/>
      <c r="M219201" s="15"/>
      <c r="N219201" s="2"/>
      <c r="O219201" s="2"/>
      <c r="P219201" s="2"/>
      <c r="Q219201" s="2"/>
      <c r="R219201" s="2"/>
    </row>
    <row r="219233" spans="6:18" x14ac:dyDescent="0.25">
      <c r="F219233" s="1"/>
      <c r="G219233" s="1"/>
      <c r="H219233" s="1"/>
      <c r="I219233" s="14"/>
      <c r="J219233" s="15"/>
      <c r="K219233" s="15"/>
      <c r="L219233" s="15"/>
      <c r="M219233" s="15"/>
      <c r="N219233" s="2"/>
      <c r="O219233" s="2"/>
      <c r="P219233" s="2"/>
      <c r="Q219233" s="2"/>
      <c r="R219233" s="2"/>
    </row>
    <row r="219265" spans="6:18" x14ac:dyDescent="0.25">
      <c r="F219265" s="1"/>
      <c r="G219265" s="1"/>
      <c r="H219265" s="1"/>
      <c r="I219265" s="14"/>
      <c r="J219265" s="15"/>
      <c r="K219265" s="15"/>
      <c r="L219265" s="15"/>
      <c r="M219265" s="15"/>
      <c r="N219265" s="2"/>
      <c r="O219265" s="2"/>
      <c r="P219265" s="2"/>
      <c r="Q219265" s="2"/>
      <c r="R219265" s="2"/>
    </row>
    <row r="219297" spans="6:18" x14ac:dyDescent="0.25">
      <c r="F219297" s="1"/>
      <c r="G219297" s="1"/>
      <c r="H219297" s="1"/>
      <c r="I219297" s="14"/>
      <c r="J219297" s="15"/>
      <c r="K219297" s="15"/>
      <c r="L219297" s="15"/>
      <c r="M219297" s="15"/>
      <c r="N219297" s="2"/>
      <c r="O219297" s="2"/>
      <c r="P219297" s="2"/>
      <c r="Q219297" s="2"/>
      <c r="R219297" s="2"/>
    </row>
    <row r="219329" spans="6:18" x14ac:dyDescent="0.25">
      <c r="F219329" s="1"/>
      <c r="G219329" s="1"/>
      <c r="H219329" s="1"/>
      <c r="I219329" s="14"/>
      <c r="J219329" s="15"/>
      <c r="K219329" s="15"/>
      <c r="L219329" s="15"/>
      <c r="M219329" s="15"/>
      <c r="N219329" s="2"/>
      <c r="O219329" s="2"/>
      <c r="P219329" s="2"/>
      <c r="Q219329" s="2"/>
      <c r="R219329" s="2"/>
    </row>
    <row r="219361" spans="6:18" x14ac:dyDescent="0.25">
      <c r="F219361" s="1"/>
      <c r="G219361" s="1"/>
      <c r="H219361" s="1"/>
      <c r="I219361" s="14"/>
      <c r="J219361" s="15"/>
      <c r="K219361" s="15"/>
      <c r="L219361" s="15"/>
      <c r="M219361" s="15"/>
      <c r="N219361" s="2"/>
      <c r="O219361" s="2"/>
      <c r="P219361" s="2"/>
      <c r="Q219361" s="2"/>
      <c r="R219361" s="2"/>
    </row>
    <row r="219393" spans="6:18" x14ac:dyDescent="0.25">
      <c r="F219393" s="1"/>
      <c r="G219393" s="1"/>
      <c r="H219393" s="1"/>
      <c r="I219393" s="14"/>
      <c r="J219393" s="15"/>
      <c r="K219393" s="15"/>
      <c r="L219393" s="15"/>
      <c r="M219393" s="15"/>
      <c r="N219393" s="2"/>
      <c r="O219393" s="2"/>
      <c r="P219393" s="2"/>
      <c r="Q219393" s="2"/>
      <c r="R219393" s="2"/>
    </row>
    <row r="219425" spans="6:18" x14ac:dyDescent="0.25">
      <c r="F219425" s="1"/>
      <c r="G219425" s="1"/>
      <c r="H219425" s="1"/>
      <c r="I219425" s="14"/>
      <c r="J219425" s="15"/>
      <c r="K219425" s="15"/>
      <c r="L219425" s="15"/>
      <c r="M219425" s="15"/>
      <c r="N219425" s="2"/>
      <c r="O219425" s="2"/>
      <c r="P219425" s="2"/>
      <c r="Q219425" s="2"/>
      <c r="R219425" s="2"/>
    </row>
    <row r="219457" spans="6:18" x14ac:dyDescent="0.25">
      <c r="F219457" s="1"/>
      <c r="G219457" s="1"/>
      <c r="H219457" s="1"/>
      <c r="I219457" s="14"/>
      <c r="J219457" s="15"/>
      <c r="K219457" s="15"/>
      <c r="L219457" s="15"/>
      <c r="M219457" s="15"/>
      <c r="N219457" s="2"/>
      <c r="O219457" s="2"/>
      <c r="P219457" s="2"/>
      <c r="Q219457" s="2"/>
      <c r="R219457" s="2"/>
    </row>
    <row r="219489" spans="6:18" x14ac:dyDescent="0.25">
      <c r="F219489" s="1"/>
      <c r="G219489" s="1"/>
      <c r="H219489" s="1"/>
      <c r="I219489" s="14"/>
      <c r="J219489" s="15"/>
      <c r="K219489" s="15"/>
      <c r="L219489" s="15"/>
      <c r="M219489" s="15"/>
      <c r="N219489" s="2"/>
      <c r="O219489" s="2"/>
      <c r="P219489" s="2"/>
      <c r="Q219489" s="2"/>
      <c r="R219489" s="2"/>
    </row>
    <row r="219521" spans="6:18" x14ac:dyDescent="0.25">
      <c r="F219521" s="1"/>
      <c r="G219521" s="1"/>
      <c r="H219521" s="1"/>
      <c r="I219521" s="14"/>
      <c r="J219521" s="15"/>
      <c r="K219521" s="15"/>
      <c r="L219521" s="15"/>
      <c r="M219521" s="15"/>
      <c r="N219521" s="2"/>
      <c r="O219521" s="2"/>
      <c r="P219521" s="2"/>
      <c r="Q219521" s="2"/>
      <c r="R219521" s="2"/>
    </row>
    <row r="219553" spans="6:18" x14ac:dyDescent="0.25">
      <c r="F219553" s="1"/>
      <c r="G219553" s="1"/>
      <c r="H219553" s="1"/>
      <c r="I219553" s="14"/>
      <c r="J219553" s="15"/>
      <c r="K219553" s="15"/>
      <c r="L219553" s="15"/>
      <c r="M219553" s="15"/>
      <c r="N219553" s="2"/>
      <c r="O219553" s="2"/>
      <c r="P219553" s="2"/>
      <c r="Q219553" s="2"/>
      <c r="R219553" s="2"/>
    </row>
    <row r="219585" spans="6:18" x14ac:dyDescent="0.25">
      <c r="F219585" s="1"/>
      <c r="G219585" s="1"/>
      <c r="H219585" s="1"/>
      <c r="I219585" s="14"/>
      <c r="J219585" s="15"/>
      <c r="K219585" s="15"/>
      <c r="L219585" s="15"/>
      <c r="M219585" s="15"/>
      <c r="N219585" s="2"/>
      <c r="O219585" s="2"/>
      <c r="P219585" s="2"/>
      <c r="Q219585" s="2"/>
      <c r="R219585" s="2"/>
    </row>
    <row r="219617" spans="6:18" x14ac:dyDescent="0.25">
      <c r="F219617" s="1"/>
      <c r="G219617" s="1"/>
      <c r="H219617" s="1"/>
      <c r="I219617" s="14"/>
      <c r="J219617" s="15"/>
      <c r="K219617" s="15"/>
      <c r="L219617" s="15"/>
      <c r="M219617" s="15"/>
      <c r="N219617" s="2"/>
      <c r="O219617" s="2"/>
      <c r="P219617" s="2"/>
      <c r="Q219617" s="2"/>
      <c r="R219617" s="2"/>
    </row>
    <row r="219649" spans="6:18" x14ac:dyDescent="0.25">
      <c r="F219649" s="1"/>
      <c r="G219649" s="1"/>
      <c r="H219649" s="1"/>
      <c r="I219649" s="14"/>
      <c r="J219649" s="15"/>
      <c r="K219649" s="15"/>
      <c r="L219649" s="15"/>
      <c r="M219649" s="15"/>
      <c r="N219649" s="2"/>
      <c r="O219649" s="2"/>
      <c r="P219649" s="2"/>
      <c r="Q219649" s="2"/>
      <c r="R219649" s="2"/>
    </row>
    <row r="219681" spans="6:18" x14ac:dyDescent="0.25">
      <c r="F219681" s="1"/>
      <c r="G219681" s="1"/>
      <c r="H219681" s="1"/>
      <c r="I219681" s="14"/>
      <c r="J219681" s="15"/>
      <c r="K219681" s="15"/>
      <c r="L219681" s="15"/>
      <c r="M219681" s="15"/>
      <c r="N219681" s="2"/>
      <c r="O219681" s="2"/>
      <c r="P219681" s="2"/>
      <c r="Q219681" s="2"/>
      <c r="R219681" s="2"/>
    </row>
    <row r="219713" spans="6:18" x14ac:dyDescent="0.25">
      <c r="F219713" s="1"/>
      <c r="G219713" s="1"/>
      <c r="H219713" s="1"/>
      <c r="I219713" s="14"/>
      <c r="J219713" s="15"/>
      <c r="K219713" s="15"/>
      <c r="L219713" s="15"/>
      <c r="M219713" s="15"/>
      <c r="N219713" s="2"/>
      <c r="O219713" s="2"/>
      <c r="P219713" s="2"/>
      <c r="Q219713" s="2"/>
      <c r="R219713" s="2"/>
    </row>
    <row r="219745" spans="6:18" x14ac:dyDescent="0.25">
      <c r="F219745" s="1"/>
      <c r="G219745" s="1"/>
      <c r="H219745" s="1"/>
      <c r="I219745" s="14"/>
      <c r="J219745" s="15"/>
      <c r="K219745" s="15"/>
      <c r="L219745" s="15"/>
      <c r="M219745" s="15"/>
      <c r="N219745" s="2"/>
      <c r="O219745" s="2"/>
      <c r="P219745" s="2"/>
      <c r="Q219745" s="2"/>
      <c r="R219745" s="2"/>
    </row>
    <row r="219777" spans="6:18" x14ac:dyDescent="0.25">
      <c r="F219777" s="1"/>
      <c r="G219777" s="1"/>
      <c r="H219777" s="1"/>
      <c r="I219777" s="14"/>
      <c r="J219777" s="15"/>
      <c r="K219777" s="15"/>
      <c r="L219777" s="15"/>
      <c r="M219777" s="15"/>
      <c r="N219777" s="2"/>
      <c r="O219777" s="2"/>
      <c r="P219777" s="2"/>
      <c r="Q219777" s="2"/>
      <c r="R219777" s="2"/>
    </row>
    <row r="219809" spans="6:18" x14ac:dyDescent="0.25">
      <c r="F219809" s="1"/>
      <c r="G219809" s="1"/>
      <c r="H219809" s="1"/>
      <c r="I219809" s="14"/>
      <c r="J219809" s="15"/>
      <c r="K219809" s="15"/>
      <c r="L219809" s="15"/>
      <c r="M219809" s="15"/>
      <c r="N219809" s="2"/>
      <c r="O219809" s="2"/>
      <c r="P219809" s="2"/>
      <c r="Q219809" s="2"/>
      <c r="R219809" s="2"/>
    </row>
    <row r="219841" spans="6:18" x14ac:dyDescent="0.25">
      <c r="F219841" s="1"/>
      <c r="G219841" s="1"/>
      <c r="H219841" s="1"/>
      <c r="I219841" s="14"/>
      <c r="J219841" s="15"/>
      <c r="K219841" s="15"/>
      <c r="L219841" s="15"/>
      <c r="M219841" s="15"/>
      <c r="N219841" s="2"/>
      <c r="O219841" s="2"/>
      <c r="P219841" s="2"/>
      <c r="Q219841" s="2"/>
      <c r="R219841" s="2"/>
    </row>
    <row r="219873" spans="6:18" x14ac:dyDescent="0.25">
      <c r="F219873" s="1"/>
      <c r="G219873" s="1"/>
      <c r="H219873" s="1"/>
      <c r="I219873" s="14"/>
      <c r="J219873" s="15"/>
      <c r="K219873" s="15"/>
      <c r="L219873" s="15"/>
      <c r="M219873" s="15"/>
      <c r="N219873" s="2"/>
      <c r="O219873" s="2"/>
      <c r="P219873" s="2"/>
      <c r="Q219873" s="2"/>
      <c r="R219873" s="2"/>
    </row>
    <row r="219905" spans="6:18" x14ac:dyDescent="0.25">
      <c r="F219905" s="1"/>
      <c r="G219905" s="1"/>
      <c r="H219905" s="1"/>
      <c r="I219905" s="14"/>
      <c r="J219905" s="15"/>
      <c r="K219905" s="15"/>
      <c r="L219905" s="15"/>
      <c r="M219905" s="15"/>
      <c r="N219905" s="2"/>
      <c r="O219905" s="2"/>
      <c r="P219905" s="2"/>
      <c r="Q219905" s="2"/>
      <c r="R219905" s="2"/>
    </row>
    <row r="219937" spans="6:18" x14ac:dyDescent="0.25">
      <c r="F219937" s="1"/>
      <c r="G219937" s="1"/>
      <c r="H219937" s="1"/>
      <c r="I219937" s="14"/>
      <c r="J219937" s="15"/>
      <c r="K219937" s="15"/>
      <c r="L219937" s="15"/>
      <c r="M219937" s="15"/>
      <c r="N219937" s="2"/>
      <c r="O219937" s="2"/>
      <c r="P219937" s="2"/>
      <c r="Q219937" s="2"/>
      <c r="R219937" s="2"/>
    </row>
    <row r="219969" spans="6:18" x14ac:dyDescent="0.25">
      <c r="F219969" s="1"/>
      <c r="G219969" s="1"/>
      <c r="H219969" s="1"/>
      <c r="I219969" s="14"/>
      <c r="J219969" s="15"/>
      <c r="K219969" s="15"/>
      <c r="L219969" s="15"/>
      <c r="M219969" s="15"/>
      <c r="N219969" s="2"/>
      <c r="O219969" s="2"/>
      <c r="P219969" s="2"/>
      <c r="Q219969" s="2"/>
      <c r="R219969" s="2"/>
    </row>
    <row r="220001" spans="6:18" x14ac:dyDescent="0.25">
      <c r="F220001" s="1"/>
      <c r="G220001" s="1"/>
      <c r="H220001" s="1"/>
      <c r="I220001" s="14"/>
      <c r="J220001" s="15"/>
      <c r="K220001" s="15"/>
      <c r="L220001" s="15"/>
      <c r="M220001" s="15"/>
      <c r="N220001" s="2"/>
      <c r="O220001" s="2"/>
      <c r="P220001" s="2"/>
      <c r="Q220001" s="2"/>
      <c r="R220001" s="2"/>
    </row>
    <row r="220033" spans="6:18" x14ac:dyDescent="0.25">
      <c r="F220033" s="1"/>
      <c r="G220033" s="1"/>
      <c r="H220033" s="1"/>
      <c r="I220033" s="14"/>
      <c r="J220033" s="15"/>
      <c r="K220033" s="15"/>
      <c r="L220033" s="15"/>
      <c r="M220033" s="15"/>
      <c r="N220033" s="2"/>
      <c r="O220033" s="2"/>
      <c r="P220033" s="2"/>
      <c r="Q220033" s="2"/>
      <c r="R220033" s="2"/>
    </row>
    <row r="220065" spans="6:18" x14ac:dyDescent="0.25">
      <c r="F220065" s="1"/>
      <c r="G220065" s="1"/>
      <c r="H220065" s="1"/>
      <c r="I220065" s="14"/>
      <c r="J220065" s="15"/>
      <c r="K220065" s="15"/>
      <c r="L220065" s="15"/>
      <c r="M220065" s="15"/>
      <c r="N220065" s="2"/>
      <c r="O220065" s="2"/>
      <c r="P220065" s="2"/>
      <c r="Q220065" s="2"/>
      <c r="R220065" s="2"/>
    </row>
    <row r="220097" spans="6:18" x14ac:dyDescent="0.25">
      <c r="F220097" s="1"/>
      <c r="G220097" s="1"/>
      <c r="H220097" s="1"/>
      <c r="I220097" s="14"/>
      <c r="J220097" s="15"/>
      <c r="K220097" s="15"/>
      <c r="L220097" s="15"/>
      <c r="M220097" s="15"/>
      <c r="N220097" s="2"/>
      <c r="O220097" s="2"/>
      <c r="P220097" s="2"/>
      <c r="Q220097" s="2"/>
      <c r="R220097" s="2"/>
    </row>
    <row r="220129" spans="6:18" x14ac:dyDescent="0.25">
      <c r="F220129" s="1"/>
      <c r="G220129" s="1"/>
      <c r="H220129" s="1"/>
      <c r="I220129" s="14"/>
      <c r="J220129" s="15"/>
      <c r="K220129" s="15"/>
      <c r="L220129" s="15"/>
      <c r="M220129" s="15"/>
      <c r="N220129" s="2"/>
      <c r="O220129" s="2"/>
      <c r="P220129" s="2"/>
      <c r="Q220129" s="2"/>
      <c r="R220129" s="2"/>
    </row>
    <row r="220161" spans="6:18" x14ac:dyDescent="0.25">
      <c r="F220161" s="1"/>
      <c r="G220161" s="1"/>
      <c r="H220161" s="1"/>
      <c r="I220161" s="14"/>
      <c r="J220161" s="15"/>
      <c r="K220161" s="15"/>
      <c r="L220161" s="15"/>
      <c r="M220161" s="15"/>
      <c r="N220161" s="2"/>
      <c r="O220161" s="2"/>
      <c r="P220161" s="2"/>
      <c r="Q220161" s="2"/>
      <c r="R220161" s="2"/>
    </row>
    <row r="220193" spans="6:18" x14ac:dyDescent="0.25">
      <c r="F220193" s="1"/>
      <c r="G220193" s="1"/>
      <c r="H220193" s="1"/>
      <c r="I220193" s="14"/>
      <c r="J220193" s="15"/>
      <c r="K220193" s="15"/>
      <c r="L220193" s="15"/>
      <c r="M220193" s="15"/>
      <c r="N220193" s="2"/>
      <c r="O220193" s="2"/>
      <c r="P220193" s="2"/>
      <c r="Q220193" s="2"/>
      <c r="R220193" s="2"/>
    </row>
    <row r="220225" spans="6:18" x14ac:dyDescent="0.25">
      <c r="F220225" s="1"/>
      <c r="G220225" s="1"/>
      <c r="H220225" s="1"/>
      <c r="I220225" s="14"/>
      <c r="J220225" s="15"/>
      <c r="K220225" s="15"/>
      <c r="L220225" s="15"/>
      <c r="M220225" s="15"/>
      <c r="N220225" s="2"/>
      <c r="O220225" s="2"/>
      <c r="P220225" s="2"/>
      <c r="Q220225" s="2"/>
      <c r="R220225" s="2"/>
    </row>
    <row r="220257" spans="6:18" x14ac:dyDescent="0.25">
      <c r="F220257" s="1"/>
      <c r="G220257" s="1"/>
      <c r="H220257" s="1"/>
      <c r="I220257" s="14"/>
      <c r="J220257" s="15"/>
      <c r="K220257" s="15"/>
      <c r="L220257" s="15"/>
      <c r="M220257" s="15"/>
      <c r="N220257" s="2"/>
      <c r="O220257" s="2"/>
      <c r="P220257" s="2"/>
      <c r="Q220257" s="2"/>
      <c r="R220257" s="2"/>
    </row>
    <row r="220289" spans="6:18" x14ac:dyDescent="0.25">
      <c r="F220289" s="1"/>
      <c r="G220289" s="1"/>
      <c r="H220289" s="1"/>
      <c r="I220289" s="14"/>
      <c r="J220289" s="15"/>
      <c r="K220289" s="15"/>
      <c r="L220289" s="15"/>
      <c r="M220289" s="15"/>
      <c r="N220289" s="2"/>
      <c r="O220289" s="2"/>
      <c r="P220289" s="2"/>
      <c r="Q220289" s="2"/>
      <c r="R220289" s="2"/>
    </row>
    <row r="220321" spans="6:18" x14ac:dyDescent="0.25">
      <c r="F220321" s="1"/>
      <c r="G220321" s="1"/>
      <c r="H220321" s="1"/>
      <c r="I220321" s="14"/>
      <c r="J220321" s="15"/>
      <c r="K220321" s="15"/>
      <c r="L220321" s="15"/>
      <c r="M220321" s="15"/>
      <c r="N220321" s="2"/>
      <c r="O220321" s="2"/>
      <c r="P220321" s="2"/>
      <c r="Q220321" s="2"/>
      <c r="R220321" s="2"/>
    </row>
    <row r="220353" spans="6:18" x14ac:dyDescent="0.25">
      <c r="F220353" s="1"/>
      <c r="G220353" s="1"/>
      <c r="H220353" s="1"/>
      <c r="I220353" s="14"/>
      <c r="J220353" s="15"/>
      <c r="K220353" s="15"/>
      <c r="L220353" s="15"/>
      <c r="M220353" s="15"/>
      <c r="N220353" s="2"/>
      <c r="O220353" s="2"/>
      <c r="P220353" s="2"/>
      <c r="Q220353" s="2"/>
      <c r="R220353" s="2"/>
    </row>
    <row r="220385" spans="6:18" x14ac:dyDescent="0.25">
      <c r="F220385" s="1"/>
      <c r="G220385" s="1"/>
      <c r="H220385" s="1"/>
      <c r="I220385" s="14"/>
      <c r="J220385" s="15"/>
      <c r="K220385" s="15"/>
      <c r="L220385" s="15"/>
      <c r="M220385" s="15"/>
      <c r="N220385" s="2"/>
      <c r="O220385" s="2"/>
      <c r="P220385" s="2"/>
      <c r="Q220385" s="2"/>
      <c r="R220385" s="2"/>
    </row>
    <row r="220417" spans="6:18" x14ac:dyDescent="0.25">
      <c r="F220417" s="1"/>
      <c r="G220417" s="1"/>
      <c r="H220417" s="1"/>
      <c r="I220417" s="14"/>
      <c r="J220417" s="15"/>
      <c r="K220417" s="15"/>
      <c r="L220417" s="15"/>
      <c r="M220417" s="15"/>
      <c r="N220417" s="2"/>
      <c r="O220417" s="2"/>
      <c r="P220417" s="2"/>
      <c r="Q220417" s="2"/>
      <c r="R220417" s="2"/>
    </row>
    <row r="220449" spans="6:18" x14ac:dyDescent="0.25">
      <c r="F220449" s="1"/>
      <c r="G220449" s="1"/>
      <c r="H220449" s="1"/>
      <c r="I220449" s="14"/>
      <c r="J220449" s="15"/>
      <c r="K220449" s="15"/>
      <c r="L220449" s="15"/>
      <c r="M220449" s="15"/>
      <c r="N220449" s="2"/>
      <c r="O220449" s="2"/>
      <c r="P220449" s="2"/>
      <c r="Q220449" s="2"/>
      <c r="R220449" s="2"/>
    </row>
    <row r="220481" spans="6:18" x14ac:dyDescent="0.25">
      <c r="F220481" s="1"/>
      <c r="G220481" s="1"/>
      <c r="H220481" s="1"/>
      <c r="I220481" s="14"/>
      <c r="J220481" s="15"/>
      <c r="K220481" s="15"/>
      <c r="L220481" s="15"/>
      <c r="M220481" s="15"/>
      <c r="N220481" s="2"/>
      <c r="O220481" s="2"/>
      <c r="P220481" s="2"/>
      <c r="Q220481" s="2"/>
      <c r="R220481" s="2"/>
    </row>
    <row r="220513" spans="6:18" x14ac:dyDescent="0.25">
      <c r="F220513" s="1"/>
      <c r="G220513" s="1"/>
      <c r="H220513" s="1"/>
      <c r="I220513" s="14"/>
      <c r="J220513" s="15"/>
      <c r="K220513" s="15"/>
      <c r="L220513" s="15"/>
      <c r="M220513" s="15"/>
      <c r="N220513" s="2"/>
      <c r="O220513" s="2"/>
      <c r="P220513" s="2"/>
      <c r="Q220513" s="2"/>
      <c r="R220513" s="2"/>
    </row>
    <row r="220545" spans="6:18" x14ac:dyDescent="0.25">
      <c r="F220545" s="1"/>
      <c r="G220545" s="1"/>
      <c r="H220545" s="1"/>
      <c r="I220545" s="14"/>
      <c r="J220545" s="15"/>
      <c r="K220545" s="15"/>
      <c r="L220545" s="15"/>
      <c r="M220545" s="15"/>
      <c r="N220545" s="2"/>
      <c r="O220545" s="2"/>
      <c r="P220545" s="2"/>
      <c r="Q220545" s="2"/>
      <c r="R220545" s="2"/>
    </row>
    <row r="220577" spans="6:18" x14ac:dyDescent="0.25">
      <c r="F220577" s="1"/>
      <c r="G220577" s="1"/>
      <c r="H220577" s="1"/>
      <c r="I220577" s="14"/>
      <c r="J220577" s="15"/>
      <c r="K220577" s="15"/>
      <c r="L220577" s="15"/>
      <c r="M220577" s="15"/>
      <c r="N220577" s="2"/>
      <c r="O220577" s="2"/>
      <c r="P220577" s="2"/>
      <c r="Q220577" s="2"/>
      <c r="R220577" s="2"/>
    </row>
    <row r="220609" spans="6:18" x14ac:dyDescent="0.25">
      <c r="F220609" s="1"/>
      <c r="G220609" s="1"/>
      <c r="H220609" s="1"/>
      <c r="I220609" s="14"/>
      <c r="J220609" s="15"/>
      <c r="K220609" s="15"/>
      <c r="L220609" s="15"/>
      <c r="M220609" s="15"/>
      <c r="N220609" s="2"/>
      <c r="O220609" s="2"/>
      <c r="P220609" s="2"/>
      <c r="Q220609" s="2"/>
      <c r="R220609" s="2"/>
    </row>
    <row r="220641" spans="6:18" x14ac:dyDescent="0.25">
      <c r="F220641" s="1"/>
      <c r="G220641" s="1"/>
      <c r="H220641" s="1"/>
      <c r="I220641" s="14"/>
      <c r="J220641" s="15"/>
      <c r="K220641" s="15"/>
      <c r="L220641" s="15"/>
      <c r="M220641" s="15"/>
      <c r="N220641" s="2"/>
      <c r="O220641" s="2"/>
      <c r="P220641" s="2"/>
      <c r="Q220641" s="2"/>
      <c r="R220641" s="2"/>
    </row>
    <row r="220673" spans="6:18" x14ac:dyDescent="0.25">
      <c r="F220673" s="1"/>
      <c r="G220673" s="1"/>
      <c r="H220673" s="1"/>
      <c r="I220673" s="14"/>
      <c r="J220673" s="15"/>
      <c r="K220673" s="15"/>
      <c r="L220673" s="15"/>
      <c r="M220673" s="15"/>
      <c r="N220673" s="2"/>
      <c r="O220673" s="2"/>
      <c r="P220673" s="2"/>
      <c r="Q220673" s="2"/>
      <c r="R220673" s="2"/>
    </row>
    <row r="220705" spans="6:18" x14ac:dyDescent="0.25">
      <c r="F220705" s="1"/>
      <c r="G220705" s="1"/>
      <c r="H220705" s="1"/>
      <c r="I220705" s="14"/>
      <c r="J220705" s="15"/>
      <c r="K220705" s="15"/>
      <c r="L220705" s="15"/>
      <c r="M220705" s="15"/>
      <c r="N220705" s="2"/>
      <c r="O220705" s="2"/>
      <c r="P220705" s="2"/>
      <c r="Q220705" s="2"/>
      <c r="R220705" s="2"/>
    </row>
    <row r="220737" spans="6:18" x14ac:dyDescent="0.25">
      <c r="F220737" s="1"/>
      <c r="G220737" s="1"/>
      <c r="H220737" s="1"/>
      <c r="I220737" s="14"/>
      <c r="J220737" s="15"/>
      <c r="K220737" s="15"/>
      <c r="L220737" s="15"/>
      <c r="M220737" s="15"/>
      <c r="N220737" s="2"/>
      <c r="O220737" s="2"/>
      <c r="P220737" s="2"/>
      <c r="Q220737" s="2"/>
      <c r="R220737" s="2"/>
    </row>
    <row r="220769" spans="6:18" x14ac:dyDescent="0.25">
      <c r="F220769" s="1"/>
      <c r="G220769" s="1"/>
      <c r="H220769" s="1"/>
      <c r="I220769" s="14"/>
      <c r="J220769" s="15"/>
      <c r="K220769" s="15"/>
      <c r="L220769" s="15"/>
      <c r="M220769" s="15"/>
      <c r="N220769" s="2"/>
      <c r="O220769" s="2"/>
      <c r="P220769" s="2"/>
      <c r="Q220769" s="2"/>
      <c r="R220769" s="2"/>
    </row>
    <row r="220801" spans="6:18" x14ac:dyDescent="0.25">
      <c r="F220801" s="1"/>
      <c r="G220801" s="1"/>
      <c r="H220801" s="1"/>
      <c r="I220801" s="14"/>
      <c r="J220801" s="15"/>
      <c r="K220801" s="15"/>
      <c r="L220801" s="15"/>
      <c r="M220801" s="15"/>
      <c r="N220801" s="2"/>
      <c r="O220801" s="2"/>
      <c r="P220801" s="2"/>
      <c r="Q220801" s="2"/>
      <c r="R220801" s="2"/>
    </row>
    <row r="220833" spans="6:18" x14ac:dyDescent="0.25">
      <c r="F220833" s="1"/>
      <c r="G220833" s="1"/>
      <c r="H220833" s="1"/>
      <c r="I220833" s="14"/>
      <c r="J220833" s="15"/>
      <c r="K220833" s="15"/>
      <c r="L220833" s="15"/>
      <c r="M220833" s="15"/>
      <c r="N220833" s="2"/>
      <c r="O220833" s="2"/>
      <c r="P220833" s="2"/>
      <c r="Q220833" s="2"/>
      <c r="R220833" s="2"/>
    </row>
    <row r="220865" spans="6:18" x14ac:dyDescent="0.25">
      <c r="F220865" s="1"/>
      <c r="G220865" s="1"/>
      <c r="H220865" s="1"/>
      <c r="I220865" s="14"/>
      <c r="J220865" s="15"/>
      <c r="K220865" s="15"/>
      <c r="L220865" s="15"/>
      <c r="M220865" s="15"/>
      <c r="N220865" s="2"/>
      <c r="O220865" s="2"/>
      <c r="P220865" s="2"/>
      <c r="Q220865" s="2"/>
      <c r="R220865" s="2"/>
    </row>
    <row r="220897" spans="6:18" x14ac:dyDescent="0.25">
      <c r="F220897" s="1"/>
      <c r="G220897" s="1"/>
      <c r="H220897" s="1"/>
      <c r="I220897" s="14"/>
      <c r="J220897" s="15"/>
      <c r="K220897" s="15"/>
      <c r="L220897" s="15"/>
      <c r="M220897" s="15"/>
      <c r="N220897" s="2"/>
      <c r="O220897" s="2"/>
      <c r="P220897" s="2"/>
      <c r="Q220897" s="2"/>
      <c r="R220897" s="2"/>
    </row>
    <row r="220929" spans="6:18" x14ac:dyDescent="0.25">
      <c r="F220929" s="1"/>
      <c r="G220929" s="1"/>
      <c r="H220929" s="1"/>
      <c r="I220929" s="14"/>
      <c r="J220929" s="15"/>
      <c r="K220929" s="15"/>
      <c r="L220929" s="15"/>
      <c r="M220929" s="15"/>
      <c r="N220929" s="2"/>
      <c r="O220929" s="2"/>
      <c r="P220929" s="2"/>
      <c r="Q220929" s="2"/>
      <c r="R220929" s="2"/>
    </row>
    <row r="220961" spans="6:18" x14ac:dyDescent="0.25">
      <c r="F220961" s="1"/>
      <c r="G220961" s="1"/>
      <c r="H220961" s="1"/>
      <c r="I220961" s="14"/>
      <c r="J220961" s="15"/>
      <c r="K220961" s="15"/>
      <c r="L220961" s="15"/>
      <c r="M220961" s="15"/>
      <c r="N220961" s="2"/>
      <c r="O220961" s="2"/>
      <c r="P220961" s="2"/>
      <c r="Q220961" s="2"/>
      <c r="R220961" s="2"/>
    </row>
    <row r="220993" spans="6:18" x14ac:dyDescent="0.25">
      <c r="F220993" s="1"/>
      <c r="G220993" s="1"/>
      <c r="H220993" s="1"/>
      <c r="I220993" s="14"/>
      <c r="J220993" s="15"/>
      <c r="K220993" s="15"/>
      <c r="L220993" s="15"/>
      <c r="M220993" s="15"/>
      <c r="N220993" s="2"/>
      <c r="O220993" s="2"/>
      <c r="P220993" s="2"/>
      <c r="Q220993" s="2"/>
      <c r="R220993" s="2"/>
    </row>
    <row r="221025" spans="6:18" x14ac:dyDescent="0.25">
      <c r="F221025" s="1"/>
      <c r="G221025" s="1"/>
      <c r="H221025" s="1"/>
      <c r="I221025" s="14"/>
      <c r="J221025" s="15"/>
      <c r="K221025" s="15"/>
      <c r="L221025" s="15"/>
      <c r="M221025" s="15"/>
      <c r="N221025" s="2"/>
      <c r="O221025" s="2"/>
      <c r="P221025" s="2"/>
      <c r="Q221025" s="2"/>
      <c r="R221025" s="2"/>
    </row>
    <row r="221057" spans="6:18" x14ac:dyDescent="0.25">
      <c r="F221057" s="1"/>
      <c r="G221057" s="1"/>
      <c r="H221057" s="1"/>
      <c r="I221057" s="14"/>
      <c r="J221057" s="15"/>
      <c r="K221057" s="15"/>
      <c r="L221057" s="15"/>
      <c r="M221057" s="15"/>
      <c r="N221057" s="2"/>
      <c r="O221057" s="2"/>
      <c r="P221057" s="2"/>
      <c r="Q221057" s="2"/>
      <c r="R221057" s="2"/>
    </row>
    <row r="221089" spans="6:18" x14ac:dyDescent="0.25">
      <c r="F221089" s="1"/>
      <c r="G221089" s="1"/>
      <c r="H221089" s="1"/>
      <c r="I221089" s="14"/>
      <c r="J221089" s="15"/>
      <c r="K221089" s="15"/>
      <c r="L221089" s="15"/>
      <c r="M221089" s="15"/>
      <c r="N221089" s="2"/>
      <c r="O221089" s="2"/>
      <c r="P221089" s="2"/>
      <c r="Q221089" s="2"/>
      <c r="R221089" s="2"/>
    </row>
    <row r="221121" spans="6:18" x14ac:dyDescent="0.25">
      <c r="F221121" s="1"/>
      <c r="G221121" s="1"/>
      <c r="H221121" s="1"/>
      <c r="I221121" s="14"/>
      <c r="J221121" s="15"/>
      <c r="K221121" s="15"/>
      <c r="L221121" s="15"/>
      <c r="M221121" s="15"/>
      <c r="N221121" s="2"/>
      <c r="O221121" s="2"/>
      <c r="P221121" s="2"/>
      <c r="Q221121" s="2"/>
      <c r="R221121" s="2"/>
    </row>
    <row r="221153" spans="6:18" x14ac:dyDescent="0.25">
      <c r="F221153" s="1"/>
      <c r="G221153" s="1"/>
      <c r="H221153" s="1"/>
      <c r="I221153" s="14"/>
      <c r="J221153" s="15"/>
      <c r="K221153" s="15"/>
      <c r="L221153" s="15"/>
      <c r="M221153" s="15"/>
      <c r="N221153" s="2"/>
      <c r="O221153" s="2"/>
      <c r="P221153" s="2"/>
      <c r="Q221153" s="2"/>
      <c r="R221153" s="2"/>
    </row>
    <row r="221185" spans="6:18" x14ac:dyDescent="0.25">
      <c r="F221185" s="1"/>
      <c r="G221185" s="1"/>
      <c r="H221185" s="1"/>
      <c r="I221185" s="14"/>
      <c r="J221185" s="15"/>
      <c r="K221185" s="15"/>
      <c r="L221185" s="15"/>
      <c r="M221185" s="15"/>
      <c r="N221185" s="2"/>
      <c r="O221185" s="2"/>
      <c r="P221185" s="2"/>
      <c r="Q221185" s="2"/>
      <c r="R221185" s="2"/>
    </row>
    <row r="221217" spans="6:18" x14ac:dyDescent="0.25">
      <c r="F221217" s="1"/>
      <c r="G221217" s="1"/>
      <c r="H221217" s="1"/>
      <c r="I221217" s="14"/>
      <c r="J221217" s="15"/>
      <c r="K221217" s="15"/>
      <c r="L221217" s="15"/>
      <c r="M221217" s="15"/>
      <c r="N221217" s="2"/>
      <c r="O221217" s="2"/>
      <c r="P221217" s="2"/>
      <c r="Q221217" s="2"/>
      <c r="R221217" s="2"/>
    </row>
    <row r="221249" spans="6:18" x14ac:dyDescent="0.25">
      <c r="F221249" s="1"/>
      <c r="G221249" s="1"/>
      <c r="H221249" s="1"/>
      <c r="I221249" s="14"/>
      <c r="J221249" s="15"/>
      <c r="K221249" s="15"/>
      <c r="L221249" s="15"/>
      <c r="M221249" s="15"/>
      <c r="N221249" s="2"/>
      <c r="O221249" s="2"/>
      <c r="P221249" s="2"/>
      <c r="Q221249" s="2"/>
      <c r="R221249" s="2"/>
    </row>
    <row r="221281" spans="6:18" x14ac:dyDescent="0.25">
      <c r="F221281" s="1"/>
      <c r="G221281" s="1"/>
      <c r="H221281" s="1"/>
      <c r="I221281" s="14"/>
      <c r="J221281" s="15"/>
      <c r="K221281" s="15"/>
      <c r="L221281" s="15"/>
      <c r="M221281" s="15"/>
      <c r="N221281" s="2"/>
      <c r="O221281" s="2"/>
      <c r="P221281" s="2"/>
      <c r="Q221281" s="2"/>
      <c r="R221281" s="2"/>
    </row>
    <row r="221313" spans="6:18" x14ac:dyDescent="0.25">
      <c r="F221313" s="1"/>
      <c r="G221313" s="1"/>
      <c r="H221313" s="1"/>
      <c r="I221313" s="14"/>
      <c r="J221313" s="15"/>
      <c r="K221313" s="15"/>
      <c r="L221313" s="15"/>
      <c r="M221313" s="15"/>
      <c r="N221313" s="2"/>
      <c r="O221313" s="2"/>
      <c r="P221313" s="2"/>
      <c r="Q221313" s="2"/>
      <c r="R221313" s="2"/>
    </row>
    <row r="221345" spans="6:18" x14ac:dyDescent="0.25">
      <c r="F221345" s="1"/>
      <c r="G221345" s="1"/>
      <c r="H221345" s="1"/>
      <c r="I221345" s="14"/>
      <c r="J221345" s="15"/>
      <c r="K221345" s="15"/>
      <c r="L221345" s="15"/>
      <c r="M221345" s="15"/>
      <c r="N221345" s="2"/>
      <c r="O221345" s="2"/>
      <c r="P221345" s="2"/>
      <c r="Q221345" s="2"/>
      <c r="R221345" s="2"/>
    </row>
    <row r="221377" spans="6:18" x14ac:dyDescent="0.25">
      <c r="F221377" s="1"/>
      <c r="G221377" s="1"/>
      <c r="H221377" s="1"/>
      <c r="I221377" s="14"/>
      <c r="J221377" s="15"/>
      <c r="K221377" s="15"/>
      <c r="L221377" s="15"/>
      <c r="M221377" s="15"/>
      <c r="N221377" s="2"/>
      <c r="O221377" s="2"/>
      <c r="P221377" s="2"/>
      <c r="Q221377" s="2"/>
      <c r="R221377" s="2"/>
    </row>
    <row r="221409" spans="6:18" x14ac:dyDescent="0.25">
      <c r="F221409" s="1"/>
      <c r="G221409" s="1"/>
      <c r="H221409" s="1"/>
      <c r="I221409" s="14"/>
      <c r="J221409" s="15"/>
      <c r="K221409" s="15"/>
      <c r="L221409" s="15"/>
      <c r="M221409" s="15"/>
      <c r="N221409" s="2"/>
      <c r="O221409" s="2"/>
      <c r="P221409" s="2"/>
      <c r="Q221409" s="2"/>
      <c r="R221409" s="2"/>
    </row>
    <row r="221441" spans="6:18" x14ac:dyDescent="0.25">
      <c r="F221441" s="1"/>
      <c r="G221441" s="1"/>
      <c r="H221441" s="1"/>
      <c r="I221441" s="14"/>
      <c r="J221441" s="15"/>
      <c r="K221441" s="15"/>
      <c r="L221441" s="15"/>
      <c r="M221441" s="15"/>
      <c r="N221441" s="2"/>
      <c r="O221441" s="2"/>
      <c r="P221441" s="2"/>
      <c r="Q221441" s="2"/>
      <c r="R221441" s="2"/>
    </row>
    <row r="221473" spans="6:18" x14ac:dyDescent="0.25">
      <c r="F221473" s="1"/>
      <c r="G221473" s="1"/>
      <c r="H221473" s="1"/>
      <c r="I221473" s="14"/>
      <c r="J221473" s="15"/>
      <c r="K221473" s="15"/>
      <c r="L221473" s="15"/>
      <c r="M221473" s="15"/>
      <c r="N221473" s="2"/>
      <c r="O221473" s="2"/>
      <c r="P221473" s="2"/>
      <c r="Q221473" s="2"/>
      <c r="R221473" s="2"/>
    </row>
    <row r="221505" spans="6:18" x14ac:dyDescent="0.25">
      <c r="F221505" s="1"/>
      <c r="G221505" s="1"/>
      <c r="H221505" s="1"/>
      <c r="I221505" s="14"/>
      <c r="J221505" s="15"/>
      <c r="K221505" s="15"/>
      <c r="L221505" s="15"/>
      <c r="M221505" s="15"/>
      <c r="N221505" s="2"/>
      <c r="O221505" s="2"/>
      <c r="P221505" s="2"/>
      <c r="Q221505" s="2"/>
      <c r="R221505" s="2"/>
    </row>
    <row r="221537" spans="6:18" x14ac:dyDescent="0.25">
      <c r="F221537" s="1"/>
      <c r="G221537" s="1"/>
      <c r="H221537" s="1"/>
      <c r="I221537" s="14"/>
      <c r="J221537" s="15"/>
      <c r="K221537" s="15"/>
      <c r="L221537" s="15"/>
      <c r="M221537" s="15"/>
      <c r="N221537" s="2"/>
      <c r="O221537" s="2"/>
      <c r="P221537" s="2"/>
      <c r="Q221537" s="2"/>
      <c r="R221537" s="2"/>
    </row>
    <row r="221569" spans="6:18" x14ac:dyDescent="0.25">
      <c r="F221569" s="1"/>
      <c r="G221569" s="1"/>
      <c r="H221569" s="1"/>
      <c r="I221569" s="14"/>
      <c r="J221569" s="15"/>
      <c r="K221569" s="15"/>
      <c r="L221569" s="15"/>
      <c r="M221569" s="15"/>
      <c r="N221569" s="2"/>
      <c r="O221569" s="2"/>
      <c r="P221569" s="2"/>
      <c r="Q221569" s="2"/>
      <c r="R221569" s="2"/>
    </row>
    <row r="221601" spans="6:18" x14ac:dyDescent="0.25">
      <c r="F221601" s="1"/>
      <c r="G221601" s="1"/>
      <c r="H221601" s="1"/>
      <c r="I221601" s="14"/>
      <c r="J221601" s="15"/>
      <c r="K221601" s="15"/>
      <c r="L221601" s="15"/>
      <c r="M221601" s="15"/>
      <c r="N221601" s="2"/>
      <c r="O221601" s="2"/>
      <c r="P221601" s="2"/>
      <c r="Q221601" s="2"/>
      <c r="R221601" s="2"/>
    </row>
    <row r="221633" spans="6:18" x14ac:dyDescent="0.25">
      <c r="F221633" s="1"/>
      <c r="G221633" s="1"/>
      <c r="H221633" s="1"/>
      <c r="I221633" s="14"/>
      <c r="J221633" s="15"/>
      <c r="K221633" s="15"/>
      <c r="L221633" s="15"/>
      <c r="M221633" s="15"/>
      <c r="N221633" s="2"/>
      <c r="O221633" s="2"/>
      <c r="P221633" s="2"/>
      <c r="Q221633" s="2"/>
      <c r="R221633" s="2"/>
    </row>
    <row r="221665" spans="6:18" x14ac:dyDescent="0.25">
      <c r="F221665" s="1"/>
      <c r="G221665" s="1"/>
      <c r="H221665" s="1"/>
      <c r="I221665" s="14"/>
      <c r="J221665" s="15"/>
      <c r="K221665" s="15"/>
      <c r="L221665" s="15"/>
      <c r="M221665" s="15"/>
      <c r="N221665" s="2"/>
      <c r="O221665" s="2"/>
      <c r="P221665" s="2"/>
      <c r="Q221665" s="2"/>
      <c r="R221665" s="2"/>
    </row>
    <row r="221697" spans="6:18" x14ac:dyDescent="0.25">
      <c r="F221697" s="1"/>
      <c r="G221697" s="1"/>
      <c r="H221697" s="1"/>
      <c r="I221697" s="14"/>
      <c r="J221697" s="15"/>
      <c r="K221697" s="15"/>
      <c r="L221697" s="15"/>
      <c r="M221697" s="15"/>
      <c r="N221697" s="2"/>
      <c r="O221697" s="2"/>
      <c r="P221697" s="2"/>
      <c r="Q221697" s="2"/>
      <c r="R221697" s="2"/>
    </row>
    <row r="221729" spans="6:18" x14ac:dyDescent="0.25">
      <c r="F221729" s="1"/>
      <c r="G221729" s="1"/>
      <c r="H221729" s="1"/>
      <c r="I221729" s="14"/>
      <c r="J221729" s="15"/>
      <c r="K221729" s="15"/>
      <c r="L221729" s="15"/>
      <c r="M221729" s="15"/>
      <c r="N221729" s="2"/>
      <c r="O221729" s="2"/>
      <c r="P221729" s="2"/>
      <c r="Q221729" s="2"/>
      <c r="R221729" s="2"/>
    </row>
    <row r="221761" spans="6:18" x14ac:dyDescent="0.25">
      <c r="F221761" s="1"/>
      <c r="G221761" s="1"/>
      <c r="H221761" s="1"/>
      <c r="I221761" s="14"/>
      <c r="J221761" s="15"/>
      <c r="K221761" s="15"/>
      <c r="L221761" s="15"/>
      <c r="M221761" s="15"/>
      <c r="N221761" s="2"/>
      <c r="O221761" s="2"/>
      <c r="P221761" s="2"/>
      <c r="Q221761" s="2"/>
      <c r="R221761" s="2"/>
    </row>
    <row r="221793" spans="6:18" x14ac:dyDescent="0.25">
      <c r="F221793" s="1"/>
      <c r="G221793" s="1"/>
      <c r="H221793" s="1"/>
      <c r="I221793" s="14"/>
      <c r="J221793" s="15"/>
      <c r="K221793" s="15"/>
      <c r="L221793" s="15"/>
      <c r="M221793" s="15"/>
      <c r="N221793" s="2"/>
      <c r="O221793" s="2"/>
      <c r="P221793" s="2"/>
      <c r="Q221793" s="2"/>
      <c r="R221793" s="2"/>
    </row>
    <row r="221825" spans="6:18" x14ac:dyDescent="0.25">
      <c r="F221825" s="1"/>
      <c r="G221825" s="1"/>
      <c r="H221825" s="1"/>
      <c r="I221825" s="14"/>
      <c r="J221825" s="15"/>
      <c r="K221825" s="15"/>
      <c r="L221825" s="15"/>
      <c r="M221825" s="15"/>
      <c r="N221825" s="2"/>
      <c r="O221825" s="2"/>
      <c r="P221825" s="2"/>
      <c r="Q221825" s="2"/>
      <c r="R221825" s="2"/>
    </row>
    <row r="221857" spans="6:18" x14ac:dyDescent="0.25">
      <c r="F221857" s="1"/>
      <c r="G221857" s="1"/>
      <c r="H221857" s="1"/>
      <c r="I221857" s="14"/>
      <c r="J221857" s="15"/>
      <c r="K221857" s="15"/>
      <c r="L221857" s="15"/>
      <c r="M221857" s="15"/>
      <c r="N221857" s="2"/>
      <c r="O221857" s="2"/>
      <c r="P221857" s="2"/>
      <c r="Q221857" s="2"/>
      <c r="R221857" s="2"/>
    </row>
    <row r="221889" spans="6:18" x14ac:dyDescent="0.25">
      <c r="F221889" s="1"/>
      <c r="G221889" s="1"/>
      <c r="H221889" s="1"/>
      <c r="I221889" s="14"/>
      <c r="J221889" s="15"/>
      <c r="K221889" s="15"/>
      <c r="L221889" s="15"/>
      <c r="M221889" s="15"/>
      <c r="N221889" s="2"/>
      <c r="O221889" s="2"/>
      <c r="P221889" s="2"/>
      <c r="Q221889" s="2"/>
      <c r="R221889" s="2"/>
    </row>
    <row r="221921" spans="6:18" x14ac:dyDescent="0.25">
      <c r="F221921" s="1"/>
      <c r="G221921" s="1"/>
      <c r="H221921" s="1"/>
      <c r="I221921" s="14"/>
      <c r="J221921" s="15"/>
      <c r="K221921" s="15"/>
      <c r="L221921" s="15"/>
      <c r="M221921" s="15"/>
      <c r="N221921" s="2"/>
      <c r="O221921" s="2"/>
      <c r="P221921" s="2"/>
      <c r="Q221921" s="2"/>
      <c r="R221921" s="2"/>
    </row>
    <row r="221953" spans="6:18" x14ac:dyDescent="0.25">
      <c r="F221953" s="1"/>
      <c r="G221953" s="1"/>
      <c r="H221953" s="1"/>
      <c r="I221953" s="14"/>
      <c r="J221953" s="15"/>
      <c r="K221953" s="15"/>
      <c r="L221953" s="15"/>
      <c r="M221953" s="15"/>
      <c r="N221953" s="2"/>
      <c r="O221953" s="2"/>
      <c r="P221953" s="2"/>
      <c r="Q221953" s="2"/>
      <c r="R221953" s="2"/>
    </row>
    <row r="221985" spans="6:18" x14ac:dyDescent="0.25">
      <c r="F221985" s="1"/>
      <c r="G221985" s="1"/>
      <c r="H221985" s="1"/>
      <c r="I221985" s="14"/>
      <c r="J221985" s="15"/>
      <c r="K221985" s="15"/>
      <c r="L221985" s="15"/>
      <c r="M221985" s="15"/>
      <c r="N221985" s="2"/>
      <c r="O221985" s="2"/>
      <c r="P221985" s="2"/>
      <c r="Q221985" s="2"/>
      <c r="R221985" s="2"/>
    </row>
    <row r="222017" spans="6:18" x14ac:dyDescent="0.25">
      <c r="F222017" s="1"/>
      <c r="G222017" s="1"/>
      <c r="H222017" s="1"/>
      <c r="I222017" s="14"/>
      <c r="J222017" s="15"/>
      <c r="K222017" s="15"/>
      <c r="L222017" s="15"/>
      <c r="M222017" s="15"/>
      <c r="N222017" s="2"/>
      <c r="O222017" s="2"/>
      <c r="P222017" s="2"/>
      <c r="Q222017" s="2"/>
      <c r="R222017" s="2"/>
    </row>
    <row r="222049" spans="6:18" x14ac:dyDescent="0.25">
      <c r="F222049" s="1"/>
      <c r="G222049" s="1"/>
      <c r="H222049" s="1"/>
      <c r="I222049" s="14"/>
      <c r="J222049" s="15"/>
      <c r="K222049" s="15"/>
      <c r="L222049" s="15"/>
      <c r="M222049" s="15"/>
      <c r="N222049" s="2"/>
      <c r="O222049" s="2"/>
      <c r="P222049" s="2"/>
      <c r="Q222049" s="2"/>
      <c r="R222049" s="2"/>
    </row>
    <row r="222081" spans="6:18" x14ac:dyDescent="0.25">
      <c r="F222081" s="1"/>
      <c r="G222081" s="1"/>
      <c r="H222081" s="1"/>
      <c r="I222081" s="14"/>
      <c r="J222081" s="15"/>
      <c r="K222081" s="15"/>
      <c r="L222081" s="15"/>
      <c r="M222081" s="15"/>
      <c r="N222081" s="2"/>
      <c r="O222081" s="2"/>
      <c r="P222081" s="2"/>
      <c r="Q222081" s="2"/>
      <c r="R222081" s="2"/>
    </row>
    <row r="222113" spans="6:18" x14ac:dyDescent="0.25">
      <c r="F222113" s="1"/>
      <c r="G222113" s="1"/>
      <c r="H222113" s="1"/>
      <c r="I222113" s="14"/>
      <c r="J222113" s="15"/>
      <c r="K222113" s="15"/>
      <c r="L222113" s="15"/>
      <c r="M222113" s="15"/>
      <c r="N222113" s="2"/>
      <c r="O222113" s="2"/>
      <c r="P222113" s="2"/>
      <c r="Q222113" s="2"/>
      <c r="R222113" s="2"/>
    </row>
    <row r="222145" spans="6:18" x14ac:dyDescent="0.25">
      <c r="F222145" s="1"/>
      <c r="G222145" s="1"/>
      <c r="H222145" s="1"/>
      <c r="I222145" s="14"/>
      <c r="J222145" s="15"/>
      <c r="K222145" s="15"/>
      <c r="L222145" s="15"/>
      <c r="M222145" s="15"/>
      <c r="N222145" s="2"/>
      <c r="O222145" s="2"/>
      <c r="P222145" s="2"/>
      <c r="Q222145" s="2"/>
      <c r="R222145" s="2"/>
    </row>
    <row r="222177" spans="6:18" x14ac:dyDescent="0.25">
      <c r="F222177" s="1"/>
      <c r="G222177" s="1"/>
      <c r="H222177" s="1"/>
      <c r="I222177" s="14"/>
      <c r="J222177" s="15"/>
      <c r="K222177" s="15"/>
      <c r="L222177" s="15"/>
      <c r="M222177" s="15"/>
      <c r="N222177" s="2"/>
      <c r="O222177" s="2"/>
      <c r="P222177" s="2"/>
      <c r="Q222177" s="2"/>
      <c r="R222177" s="2"/>
    </row>
    <row r="222209" spans="6:18" x14ac:dyDescent="0.25">
      <c r="F222209" s="1"/>
      <c r="G222209" s="1"/>
      <c r="H222209" s="1"/>
      <c r="I222209" s="14"/>
      <c r="J222209" s="15"/>
      <c r="K222209" s="15"/>
      <c r="L222209" s="15"/>
      <c r="M222209" s="15"/>
      <c r="N222209" s="2"/>
      <c r="O222209" s="2"/>
      <c r="P222209" s="2"/>
      <c r="Q222209" s="2"/>
      <c r="R222209" s="2"/>
    </row>
    <row r="222241" spans="6:18" x14ac:dyDescent="0.25">
      <c r="F222241" s="1"/>
      <c r="G222241" s="1"/>
      <c r="H222241" s="1"/>
      <c r="I222241" s="14"/>
      <c r="J222241" s="15"/>
      <c r="K222241" s="15"/>
      <c r="L222241" s="15"/>
      <c r="M222241" s="15"/>
      <c r="N222241" s="2"/>
      <c r="O222241" s="2"/>
      <c r="P222241" s="2"/>
      <c r="Q222241" s="2"/>
      <c r="R222241" s="2"/>
    </row>
    <row r="222273" spans="6:18" x14ac:dyDescent="0.25">
      <c r="F222273" s="1"/>
      <c r="G222273" s="1"/>
      <c r="H222273" s="1"/>
      <c r="I222273" s="14"/>
      <c r="J222273" s="15"/>
      <c r="K222273" s="15"/>
      <c r="L222273" s="15"/>
      <c r="M222273" s="15"/>
      <c r="N222273" s="2"/>
      <c r="O222273" s="2"/>
      <c r="P222273" s="2"/>
      <c r="Q222273" s="2"/>
      <c r="R222273" s="2"/>
    </row>
    <row r="222305" spans="6:18" x14ac:dyDescent="0.25">
      <c r="F222305" s="1"/>
      <c r="G222305" s="1"/>
      <c r="H222305" s="1"/>
      <c r="I222305" s="14"/>
      <c r="J222305" s="15"/>
      <c r="K222305" s="15"/>
      <c r="L222305" s="15"/>
      <c r="M222305" s="15"/>
      <c r="N222305" s="2"/>
      <c r="O222305" s="2"/>
      <c r="P222305" s="2"/>
      <c r="Q222305" s="2"/>
      <c r="R222305" s="2"/>
    </row>
    <row r="222337" spans="6:18" x14ac:dyDescent="0.25">
      <c r="F222337" s="1"/>
      <c r="G222337" s="1"/>
      <c r="H222337" s="1"/>
      <c r="I222337" s="14"/>
      <c r="J222337" s="15"/>
      <c r="K222337" s="15"/>
      <c r="L222337" s="15"/>
      <c r="M222337" s="15"/>
      <c r="N222337" s="2"/>
      <c r="O222337" s="2"/>
      <c r="P222337" s="2"/>
      <c r="Q222337" s="2"/>
      <c r="R222337" s="2"/>
    </row>
    <row r="222369" spans="6:18" x14ac:dyDescent="0.25">
      <c r="F222369" s="1"/>
      <c r="G222369" s="1"/>
      <c r="H222369" s="1"/>
      <c r="I222369" s="14"/>
      <c r="J222369" s="15"/>
      <c r="K222369" s="15"/>
      <c r="L222369" s="15"/>
      <c r="M222369" s="15"/>
      <c r="N222369" s="2"/>
      <c r="O222369" s="2"/>
      <c r="P222369" s="2"/>
      <c r="Q222369" s="2"/>
      <c r="R222369" s="2"/>
    </row>
    <row r="222401" spans="6:18" x14ac:dyDescent="0.25">
      <c r="F222401" s="1"/>
      <c r="G222401" s="1"/>
      <c r="H222401" s="1"/>
      <c r="I222401" s="14"/>
      <c r="J222401" s="15"/>
      <c r="K222401" s="15"/>
      <c r="L222401" s="15"/>
      <c r="M222401" s="15"/>
      <c r="N222401" s="2"/>
      <c r="O222401" s="2"/>
      <c r="P222401" s="2"/>
      <c r="Q222401" s="2"/>
      <c r="R222401" s="2"/>
    </row>
    <row r="222433" spans="6:18" x14ac:dyDescent="0.25">
      <c r="F222433" s="1"/>
      <c r="G222433" s="1"/>
      <c r="H222433" s="1"/>
      <c r="I222433" s="14"/>
      <c r="J222433" s="15"/>
      <c r="K222433" s="15"/>
      <c r="L222433" s="15"/>
      <c r="M222433" s="15"/>
      <c r="N222433" s="2"/>
      <c r="O222433" s="2"/>
      <c r="P222433" s="2"/>
      <c r="Q222433" s="2"/>
      <c r="R222433" s="2"/>
    </row>
    <row r="222465" spans="6:18" x14ac:dyDescent="0.25">
      <c r="F222465" s="1"/>
      <c r="G222465" s="1"/>
      <c r="H222465" s="1"/>
      <c r="I222465" s="14"/>
      <c r="J222465" s="15"/>
      <c r="K222465" s="15"/>
      <c r="L222465" s="15"/>
      <c r="M222465" s="15"/>
      <c r="N222465" s="2"/>
      <c r="O222465" s="2"/>
      <c r="P222465" s="2"/>
      <c r="Q222465" s="2"/>
      <c r="R222465" s="2"/>
    </row>
    <row r="222497" spans="6:18" x14ac:dyDescent="0.25">
      <c r="F222497" s="1"/>
      <c r="G222497" s="1"/>
      <c r="H222497" s="1"/>
      <c r="I222497" s="14"/>
      <c r="J222497" s="15"/>
      <c r="K222497" s="15"/>
      <c r="L222497" s="15"/>
      <c r="M222497" s="15"/>
      <c r="N222497" s="2"/>
      <c r="O222497" s="2"/>
      <c r="P222497" s="2"/>
      <c r="Q222497" s="2"/>
      <c r="R222497" s="2"/>
    </row>
    <row r="222529" spans="6:18" x14ac:dyDescent="0.25">
      <c r="F222529" s="1"/>
      <c r="G222529" s="1"/>
      <c r="H222529" s="1"/>
      <c r="I222529" s="14"/>
      <c r="J222529" s="15"/>
      <c r="K222529" s="15"/>
      <c r="L222529" s="15"/>
      <c r="M222529" s="15"/>
      <c r="N222529" s="2"/>
      <c r="O222529" s="2"/>
      <c r="P222529" s="2"/>
      <c r="Q222529" s="2"/>
      <c r="R222529" s="2"/>
    </row>
    <row r="222561" spans="6:18" x14ac:dyDescent="0.25">
      <c r="F222561" s="1"/>
      <c r="G222561" s="1"/>
      <c r="H222561" s="1"/>
      <c r="I222561" s="14"/>
      <c r="J222561" s="15"/>
      <c r="K222561" s="15"/>
      <c r="L222561" s="15"/>
      <c r="M222561" s="15"/>
      <c r="N222561" s="2"/>
      <c r="O222561" s="2"/>
      <c r="P222561" s="2"/>
      <c r="Q222561" s="2"/>
      <c r="R222561" s="2"/>
    </row>
    <row r="222593" spans="6:18" x14ac:dyDescent="0.25">
      <c r="F222593" s="1"/>
      <c r="G222593" s="1"/>
      <c r="H222593" s="1"/>
      <c r="I222593" s="14"/>
      <c r="J222593" s="15"/>
      <c r="K222593" s="15"/>
      <c r="L222593" s="15"/>
      <c r="M222593" s="15"/>
      <c r="N222593" s="2"/>
      <c r="O222593" s="2"/>
      <c r="P222593" s="2"/>
      <c r="Q222593" s="2"/>
      <c r="R222593" s="2"/>
    </row>
    <row r="222625" spans="6:18" x14ac:dyDescent="0.25">
      <c r="F222625" s="1"/>
      <c r="G222625" s="1"/>
      <c r="H222625" s="1"/>
      <c r="I222625" s="14"/>
      <c r="J222625" s="15"/>
      <c r="K222625" s="15"/>
      <c r="L222625" s="15"/>
      <c r="M222625" s="15"/>
      <c r="N222625" s="2"/>
      <c r="O222625" s="2"/>
      <c r="P222625" s="2"/>
      <c r="Q222625" s="2"/>
      <c r="R222625" s="2"/>
    </row>
    <row r="222657" spans="6:18" x14ac:dyDescent="0.25">
      <c r="F222657" s="1"/>
      <c r="G222657" s="1"/>
      <c r="H222657" s="1"/>
      <c r="I222657" s="14"/>
      <c r="J222657" s="15"/>
      <c r="K222657" s="15"/>
      <c r="L222657" s="15"/>
      <c r="M222657" s="15"/>
      <c r="N222657" s="2"/>
      <c r="O222657" s="2"/>
      <c r="P222657" s="2"/>
      <c r="Q222657" s="2"/>
      <c r="R222657" s="2"/>
    </row>
    <row r="222689" spans="6:18" x14ac:dyDescent="0.25">
      <c r="F222689" s="1"/>
      <c r="G222689" s="1"/>
      <c r="H222689" s="1"/>
      <c r="I222689" s="14"/>
      <c r="J222689" s="15"/>
      <c r="K222689" s="15"/>
      <c r="L222689" s="15"/>
      <c r="M222689" s="15"/>
      <c r="N222689" s="2"/>
      <c r="O222689" s="2"/>
      <c r="P222689" s="2"/>
      <c r="Q222689" s="2"/>
      <c r="R222689" s="2"/>
    </row>
    <row r="222721" spans="6:18" x14ac:dyDescent="0.25">
      <c r="F222721" s="1"/>
      <c r="G222721" s="1"/>
      <c r="H222721" s="1"/>
      <c r="I222721" s="14"/>
      <c r="J222721" s="15"/>
      <c r="K222721" s="15"/>
      <c r="L222721" s="15"/>
      <c r="M222721" s="15"/>
      <c r="N222721" s="2"/>
      <c r="O222721" s="2"/>
      <c r="P222721" s="2"/>
      <c r="Q222721" s="2"/>
      <c r="R222721" s="2"/>
    </row>
    <row r="222753" spans="6:18" x14ac:dyDescent="0.25">
      <c r="F222753" s="1"/>
      <c r="G222753" s="1"/>
      <c r="H222753" s="1"/>
      <c r="I222753" s="14"/>
      <c r="J222753" s="15"/>
      <c r="K222753" s="15"/>
      <c r="L222753" s="15"/>
      <c r="M222753" s="15"/>
      <c r="N222753" s="2"/>
      <c r="O222753" s="2"/>
      <c r="P222753" s="2"/>
      <c r="Q222753" s="2"/>
      <c r="R222753" s="2"/>
    </row>
    <row r="222785" spans="6:18" x14ac:dyDescent="0.25">
      <c r="F222785" s="1"/>
      <c r="G222785" s="1"/>
      <c r="H222785" s="1"/>
      <c r="I222785" s="14"/>
      <c r="J222785" s="15"/>
      <c r="K222785" s="15"/>
      <c r="L222785" s="15"/>
      <c r="M222785" s="15"/>
      <c r="N222785" s="2"/>
      <c r="O222785" s="2"/>
      <c r="P222785" s="2"/>
      <c r="Q222785" s="2"/>
      <c r="R222785" s="2"/>
    </row>
    <row r="222817" spans="6:18" x14ac:dyDescent="0.25">
      <c r="F222817" s="1"/>
      <c r="G222817" s="1"/>
      <c r="H222817" s="1"/>
      <c r="I222817" s="14"/>
      <c r="J222817" s="15"/>
      <c r="K222817" s="15"/>
      <c r="L222817" s="15"/>
      <c r="M222817" s="15"/>
      <c r="N222817" s="2"/>
      <c r="O222817" s="2"/>
      <c r="P222817" s="2"/>
      <c r="Q222817" s="2"/>
      <c r="R222817" s="2"/>
    </row>
    <row r="222849" spans="6:18" x14ac:dyDescent="0.25">
      <c r="F222849" s="1"/>
      <c r="G222849" s="1"/>
      <c r="H222849" s="1"/>
      <c r="I222849" s="14"/>
      <c r="J222849" s="15"/>
      <c r="K222849" s="15"/>
      <c r="L222849" s="15"/>
      <c r="M222849" s="15"/>
      <c r="N222849" s="2"/>
      <c r="O222849" s="2"/>
      <c r="P222849" s="2"/>
      <c r="Q222849" s="2"/>
      <c r="R222849" s="2"/>
    </row>
    <row r="222881" spans="6:18" x14ac:dyDescent="0.25">
      <c r="F222881" s="1"/>
      <c r="G222881" s="1"/>
      <c r="H222881" s="1"/>
      <c r="I222881" s="14"/>
      <c r="J222881" s="15"/>
      <c r="K222881" s="15"/>
      <c r="L222881" s="15"/>
      <c r="M222881" s="15"/>
      <c r="N222881" s="2"/>
      <c r="O222881" s="2"/>
      <c r="P222881" s="2"/>
      <c r="Q222881" s="2"/>
      <c r="R222881" s="2"/>
    </row>
    <row r="222913" spans="6:18" x14ac:dyDescent="0.25">
      <c r="F222913" s="1"/>
      <c r="G222913" s="1"/>
      <c r="H222913" s="1"/>
      <c r="I222913" s="14"/>
      <c r="J222913" s="15"/>
      <c r="K222913" s="15"/>
      <c r="L222913" s="15"/>
      <c r="M222913" s="15"/>
      <c r="N222913" s="2"/>
      <c r="O222913" s="2"/>
      <c r="P222913" s="2"/>
      <c r="Q222913" s="2"/>
      <c r="R222913" s="2"/>
    </row>
    <row r="222945" spans="6:18" x14ac:dyDescent="0.25">
      <c r="F222945" s="1"/>
      <c r="G222945" s="1"/>
      <c r="H222945" s="1"/>
      <c r="I222945" s="14"/>
      <c r="J222945" s="15"/>
      <c r="K222945" s="15"/>
      <c r="L222945" s="15"/>
      <c r="M222945" s="15"/>
      <c r="N222945" s="2"/>
      <c r="O222945" s="2"/>
      <c r="P222945" s="2"/>
      <c r="Q222945" s="2"/>
      <c r="R222945" s="2"/>
    </row>
    <row r="222977" spans="6:18" x14ac:dyDescent="0.25">
      <c r="F222977" s="1"/>
      <c r="G222977" s="1"/>
      <c r="H222977" s="1"/>
      <c r="I222977" s="14"/>
      <c r="J222977" s="15"/>
      <c r="K222977" s="15"/>
      <c r="L222977" s="15"/>
      <c r="M222977" s="15"/>
      <c r="N222977" s="2"/>
      <c r="O222977" s="2"/>
      <c r="P222977" s="2"/>
      <c r="Q222977" s="2"/>
      <c r="R222977" s="2"/>
    </row>
    <row r="223009" spans="6:18" x14ac:dyDescent="0.25">
      <c r="F223009" s="1"/>
      <c r="G223009" s="1"/>
      <c r="H223009" s="1"/>
      <c r="I223009" s="14"/>
      <c r="J223009" s="15"/>
      <c r="K223009" s="15"/>
      <c r="L223009" s="15"/>
      <c r="M223009" s="15"/>
      <c r="N223009" s="2"/>
      <c r="O223009" s="2"/>
      <c r="P223009" s="2"/>
      <c r="Q223009" s="2"/>
      <c r="R223009" s="2"/>
    </row>
    <row r="223041" spans="6:18" x14ac:dyDescent="0.25">
      <c r="F223041" s="1"/>
      <c r="G223041" s="1"/>
      <c r="H223041" s="1"/>
      <c r="I223041" s="14"/>
      <c r="J223041" s="15"/>
      <c r="K223041" s="15"/>
      <c r="L223041" s="15"/>
      <c r="M223041" s="15"/>
      <c r="N223041" s="2"/>
      <c r="O223041" s="2"/>
      <c r="P223041" s="2"/>
      <c r="Q223041" s="2"/>
      <c r="R223041" s="2"/>
    </row>
    <row r="223073" spans="6:18" x14ac:dyDescent="0.25">
      <c r="F223073" s="1"/>
      <c r="G223073" s="1"/>
      <c r="H223073" s="1"/>
      <c r="I223073" s="14"/>
      <c r="J223073" s="15"/>
      <c r="K223073" s="15"/>
      <c r="L223073" s="15"/>
      <c r="M223073" s="15"/>
      <c r="N223073" s="2"/>
      <c r="O223073" s="2"/>
      <c r="P223073" s="2"/>
      <c r="Q223073" s="2"/>
      <c r="R223073" s="2"/>
    </row>
    <row r="223105" spans="6:18" x14ac:dyDescent="0.25">
      <c r="F223105" s="1"/>
      <c r="G223105" s="1"/>
      <c r="H223105" s="1"/>
      <c r="I223105" s="14"/>
      <c r="J223105" s="15"/>
      <c r="K223105" s="15"/>
      <c r="L223105" s="15"/>
      <c r="M223105" s="15"/>
      <c r="N223105" s="2"/>
      <c r="O223105" s="2"/>
      <c r="P223105" s="2"/>
      <c r="Q223105" s="2"/>
      <c r="R223105" s="2"/>
    </row>
    <row r="223137" spans="6:18" x14ac:dyDescent="0.25">
      <c r="F223137" s="1"/>
      <c r="G223137" s="1"/>
      <c r="H223137" s="1"/>
      <c r="I223137" s="14"/>
      <c r="J223137" s="15"/>
      <c r="K223137" s="15"/>
      <c r="L223137" s="15"/>
      <c r="M223137" s="15"/>
      <c r="N223137" s="2"/>
      <c r="O223137" s="2"/>
      <c r="P223137" s="2"/>
      <c r="Q223137" s="2"/>
      <c r="R223137" s="2"/>
    </row>
    <row r="223169" spans="6:18" x14ac:dyDescent="0.25">
      <c r="F223169" s="1"/>
      <c r="G223169" s="1"/>
      <c r="H223169" s="1"/>
      <c r="I223169" s="14"/>
      <c r="J223169" s="15"/>
      <c r="K223169" s="15"/>
      <c r="L223169" s="15"/>
      <c r="M223169" s="15"/>
      <c r="N223169" s="2"/>
      <c r="O223169" s="2"/>
      <c r="P223169" s="2"/>
      <c r="Q223169" s="2"/>
      <c r="R223169" s="2"/>
    </row>
    <row r="223201" spans="6:18" x14ac:dyDescent="0.25">
      <c r="F223201" s="1"/>
      <c r="G223201" s="1"/>
      <c r="H223201" s="1"/>
      <c r="I223201" s="14"/>
      <c r="J223201" s="15"/>
      <c r="K223201" s="15"/>
      <c r="L223201" s="15"/>
      <c r="M223201" s="15"/>
      <c r="N223201" s="2"/>
      <c r="O223201" s="2"/>
      <c r="P223201" s="2"/>
      <c r="Q223201" s="2"/>
      <c r="R223201" s="2"/>
    </row>
    <row r="223233" spans="6:18" x14ac:dyDescent="0.25">
      <c r="F223233" s="1"/>
      <c r="G223233" s="1"/>
      <c r="H223233" s="1"/>
      <c r="I223233" s="14"/>
      <c r="J223233" s="15"/>
      <c r="K223233" s="15"/>
      <c r="L223233" s="15"/>
      <c r="M223233" s="15"/>
      <c r="N223233" s="2"/>
      <c r="O223233" s="2"/>
      <c r="P223233" s="2"/>
      <c r="Q223233" s="2"/>
      <c r="R223233" s="2"/>
    </row>
    <row r="223265" spans="6:18" x14ac:dyDescent="0.25">
      <c r="F223265" s="1"/>
      <c r="G223265" s="1"/>
      <c r="H223265" s="1"/>
      <c r="I223265" s="14"/>
      <c r="J223265" s="15"/>
      <c r="K223265" s="15"/>
      <c r="L223265" s="15"/>
      <c r="M223265" s="15"/>
      <c r="N223265" s="2"/>
      <c r="O223265" s="2"/>
      <c r="P223265" s="2"/>
      <c r="Q223265" s="2"/>
      <c r="R223265" s="2"/>
    </row>
    <row r="223297" spans="6:18" x14ac:dyDescent="0.25">
      <c r="F223297" s="1"/>
      <c r="G223297" s="1"/>
      <c r="H223297" s="1"/>
      <c r="I223297" s="14"/>
      <c r="J223297" s="15"/>
      <c r="K223297" s="15"/>
      <c r="L223297" s="15"/>
      <c r="M223297" s="15"/>
      <c r="N223297" s="2"/>
      <c r="O223297" s="2"/>
      <c r="P223297" s="2"/>
      <c r="Q223297" s="2"/>
      <c r="R223297" s="2"/>
    </row>
    <row r="223329" spans="6:18" x14ac:dyDescent="0.25">
      <c r="F223329" s="1"/>
      <c r="G223329" s="1"/>
      <c r="H223329" s="1"/>
      <c r="I223329" s="14"/>
      <c r="J223329" s="15"/>
      <c r="K223329" s="15"/>
      <c r="L223329" s="15"/>
      <c r="M223329" s="15"/>
      <c r="N223329" s="2"/>
      <c r="O223329" s="2"/>
      <c r="P223329" s="2"/>
      <c r="Q223329" s="2"/>
      <c r="R223329" s="2"/>
    </row>
    <row r="223361" spans="6:18" x14ac:dyDescent="0.25">
      <c r="F223361" s="1"/>
      <c r="G223361" s="1"/>
      <c r="H223361" s="1"/>
      <c r="I223361" s="14"/>
      <c r="J223361" s="15"/>
      <c r="K223361" s="15"/>
      <c r="L223361" s="15"/>
      <c r="M223361" s="15"/>
      <c r="N223361" s="2"/>
      <c r="O223361" s="2"/>
      <c r="P223361" s="2"/>
      <c r="Q223361" s="2"/>
      <c r="R223361" s="2"/>
    </row>
    <row r="223393" spans="6:18" x14ac:dyDescent="0.25">
      <c r="F223393" s="1"/>
      <c r="G223393" s="1"/>
      <c r="H223393" s="1"/>
      <c r="I223393" s="14"/>
      <c r="J223393" s="15"/>
      <c r="K223393" s="15"/>
      <c r="L223393" s="15"/>
      <c r="M223393" s="15"/>
      <c r="N223393" s="2"/>
      <c r="O223393" s="2"/>
      <c r="P223393" s="2"/>
      <c r="Q223393" s="2"/>
      <c r="R223393" s="2"/>
    </row>
    <row r="223425" spans="6:18" x14ac:dyDescent="0.25">
      <c r="F223425" s="1"/>
      <c r="G223425" s="1"/>
      <c r="H223425" s="1"/>
      <c r="I223425" s="14"/>
      <c r="J223425" s="15"/>
      <c r="K223425" s="15"/>
      <c r="L223425" s="15"/>
      <c r="M223425" s="15"/>
      <c r="N223425" s="2"/>
      <c r="O223425" s="2"/>
      <c r="P223425" s="2"/>
      <c r="Q223425" s="2"/>
      <c r="R223425" s="2"/>
    </row>
    <row r="223457" spans="6:18" x14ac:dyDescent="0.25">
      <c r="F223457" s="1"/>
      <c r="G223457" s="1"/>
      <c r="H223457" s="1"/>
      <c r="I223457" s="14"/>
      <c r="J223457" s="15"/>
      <c r="K223457" s="15"/>
      <c r="L223457" s="15"/>
      <c r="M223457" s="15"/>
      <c r="N223457" s="2"/>
      <c r="O223457" s="2"/>
      <c r="P223457" s="2"/>
      <c r="Q223457" s="2"/>
      <c r="R223457" s="2"/>
    </row>
    <row r="223489" spans="6:18" x14ac:dyDescent="0.25">
      <c r="F223489" s="1"/>
      <c r="G223489" s="1"/>
      <c r="H223489" s="1"/>
      <c r="I223489" s="14"/>
      <c r="J223489" s="15"/>
      <c r="K223489" s="15"/>
      <c r="L223489" s="15"/>
      <c r="M223489" s="15"/>
      <c r="N223489" s="2"/>
      <c r="O223489" s="2"/>
      <c r="P223489" s="2"/>
      <c r="Q223489" s="2"/>
      <c r="R223489" s="2"/>
    </row>
    <row r="223521" spans="6:18" x14ac:dyDescent="0.25">
      <c r="F223521" s="1"/>
      <c r="G223521" s="1"/>
      <c r="H223521" s="1"/>
      <c r="I223521" s="14"/>
      <c r="J223521" s="15"/>
      <c r="K223521" s="15"/>
      <c r="L223521" s="15"/>
      <c r="M223521" s="15"/>
      <c r="N223521" s="2"/>
      <c r="O223521" s="2"/>
      <c r="P223521" s="2"/>
      <c r="Q223521" s="2"/>
      <c r="R223521" s="2"/>
    </row>
    <row r="223553" spans="6:18" x14ac:dyDescent="0.25">
      <c r="F223553" s="1"/>
      <c r="G223553" s="1"/>
      <c r="H223553" s="1"/>
      <c r="I223553" s="14"/>
      <c r="J223553" s="15"/>
      <c r="K223553" s="15"/>
      <c r="L223553" s="15"/>
      <c r="M223553" s="15"/>
      <c r="N223553" s="2"/>
      <c r="O223553" s="2"/>
      <c r="P223553" s="2"/>
      <c r="Q223553" s="2"/>
      <c r="R223553" s="2"/>
    </row>
    <row r="223585" spans="6:18" x14ac:dyDescent="0.25">
      <c r="F223585" s="1"/>
      <c r="G223585" s="1"/>
      <c r="H223585" s="1"/>
      <c r="I223585" s="14"/>
      <c r="J223585" s="15"/>
      <c r="K223585" s="15"/>
      <c r="L223585" s="15"/>
      <c r="M223585" s="15"/>
      <c r="N223585" s="2"/>
      <c r="O223585" s="2"/>
      <c r="P223585" s="2"/>
      <c r="Q223585" s="2"/>
      <c r="R223585" s="2"/>
    </row>
    <row r="223617" spans="6:18" x14ac:dyDescent="0.25">
      <c r="F223617" s="1"/>
      <c r="G223617" s="1"/>
      <c r="H223617" s="1"/>
      <c r="I223617" s="14"/>
      <c r="J223617" s="15"/>
      <c r="K223617" s="15"/>
      <c r="L223617" s="15"/>
      <c r="M223617" s="15"/>
      <c r="N223617" s="2"/>
      <c r="O223617" s="2"/>
      <c r="P223617" s="2"/>
      <c r="Q223617" s="2"/>
      <c r="R223617" s="2"/>
    </row>
    <row r="223649" spans="6:18" x14ac:dyDescent="0.25">
      <c r="F223649" s="1"/>
      <c r="G223649" s="1"/>
      <c r="H223649" s="1"/>
      <c r="I223649" s="14"/>
      <c r="J223649" s="15"/>
      <c r="K223649" s="15"/>
      <c r="L223649" s="15"/>
      <c r="M223649" s="15"/>
      <c r="N223649" s="2"/>
      <c r="O223649" s="2"/>
      <c r="P223649" s="2"/>
      <c r="Q223649" s="2"/>
      <c r="R223649" s="2"/>
    </row>
    <row r="223681" spans="6:18" x14ac:dyDescent="0.25">
      <c r="F223681" s="1"/>
      <c r="G223681" s="1"/>
      <c r="H223681" s="1"/>
      <c r="I223681" s="14"/>
      <c r="J223681" s="15"/>
      <c r="K223681" s="15"/>
      <c r="L223681" s="15"/>
      <c r="M223681" s="15"/>
      <c r="N223681" s="2"/>
      <c r="O223681" s="2"/>
      <c r="P223681" s="2"/>
      <c r="Q223681" s="2"/>
      <c r="R223681" s="2"/>
    </row>
    <row r="223713" spans="6:18" x14ac:dyDescent="0.25">
      <c r="F223713" s="1"/>
      <c r="G223713" s="1"/>
      <c r="H223713" s="1"/>
      <c r="I223713" s="14"/>
      <c r="J223713" s="15"/>
      <c r="K223713" s="15"/>
      <c r="L223713" s="15"/>
      <c r="M223713" s="15"/>
      <c r="N223713" s="2"/>
      <c r="O223713" s="2"/>
      <c r="P223713" s="2"/>
      <c r="Q223713" s="2"/>
      <c r="R223713" s="2"/>
    </row>
    <row r="223745" spans="6:18" x14ac:dyDescent="0.25">
      <c r="F223745" s="1"/>
      <c r="G223745" s="1"/>
      <c r="H223745" s="1"/>
      <c r="I223745" s="14"/>
      <c r="J223745" s="15"/>
      <c r="K223745" s="15"/>
      <c r="L223745" s="15"/>
      <c r="M223745" s="15"/>
      <c r="N223745" s="2"/>
      <c r="O223745" s="2"/>
      <c r="P223745" s="2"/>
      <c r="Q223745" s="2"/>
      <c r="R223745" s="2"/>
    </row>
    <row r="223777" spans="6:18" x14ac:dyDescent="0.25">
      <c r="F223777" s="1"/>
      <c r="G223777" s="1"/>
      <c r="H223777" s="1"/>
      <c r="I223777" s="14"/>
      <c r="J223777" s="15"/>
      <c r="K223777" s="15"/>
      <c r="L223777" s="15"/>
      <c r="M223777" s="15"/>
      <c r="N223777" s="2"/>
      <c r="O223777" s="2"/>
      <c r="P223777" s="2"/>
      <c r="Q223777" s="2"/>
      <c r="R223777" s="2"/>
    </row>
    <row r="223809" spans="6:18" x14ac:dyDescent="0.25">
      <c r="F223809" s="1"/>
      <c r="G223809" s="1"/>
      <c r="H223809" s="1"/>
      <c r="I223809" s="14"/>
      <c r="J223809" s="15"/>
      <c r="K223809" s="15"/>
      <c r="L223809" s="15"/>
      <c r="M223809" s="15"/>
      <c r="N223809" s="2"/>
      <c r="O223809" s="2"/>
      <c r="P223809" s="2"/>
      <c r="Q223809" s="2"/>
      <c r="R223809" s="2"/>
    </row>
    <row r="223841" spans="6:18" x14ac:dyDescent="0.25">
      <c r="F223841" s="1"/>
      <c r="G223841" s="1"/>
      <c r="H223841" s="1"/>
      <c r="I223841" s="14"/>
      <c r="J223841" s="15"/>
      <c r="K223841" s="15"/>
      <c r="L223841" s="15"/>
      <c r="M223841" s="15"/>
      <c r="N223841" s="2"/>
      <c r="O223841" s="2"/>
      <c r="P223841" s="2"/>
      <c r="Q223841" s="2"/>
      <c r="R223841" s="2"/>
    </row>
    <row r="223873" spans="6:18" x14ac:dyDescent="0.25">
      <c r="F223873" s="1"/>
      <c r="G223873" s="1"/>
      <c r="H223873" s="1"/>
      <c r="I223873" s="14"/>
      <c r="J223873" s="15"/>
      <c r="K223873" s="15"/>
      <c r="L223873" s="15"/>
      <c r="M223873" s="15"/>
      <c r="N223873" s="2"/>
      <c r="O223873" s="2"/>
      <c r="P223873" s="2"/>
      <c r="Q223873" s="2"/>
      <c r="R223873" s="2"/>
    </row>
    <row r="223905" spans="6:18" x14ac:dyDescent="0.25">
      <c r="F223905" s="1"/>
      <c r="G223905" s="1"/>
      <c r="H223905" s="1"/>
      <c r="I223905" s="14"/>
      <c r="J223905" s="15"/>
      <c r="K223905" s="15"/>
      <c r="L223905" s="15"/>
      <c r="M223905" s="15"/>
      <c r="N223905" s="2"/>
      <c r="O223905" s="2"/>
      <c r="P223905" s="2"/>
      <c r="Q223905" s="2"/>
      <c r="R223905" s="2"/>
    </row>
    <row r="223937" spans="6:18" x14ac:dyDescent="0.25">
      <c r="F223937" s="1"/>
      <c r="G223937" s="1"/>
      <c r="H223937" s="1"/>
      <c r="I223937" s="14"/>
      <c r="J223937" s="15"/>
      <c r="K223937" s="15"/>
      <c r="L223937" s="15"/>
      <c r="M223937" s="15"/>
      <c r="N223937" s="2"/>
      <c r="O223937" s="2"/>
      <c r="P223937" s="2"/>
      <c r="Q223937" s="2"/>
      <c r="R223937" s="2"/>
    </row>
    <row r="223969" spans="6:18" x14ac:dyDescent="0.25">
      <c r="F223969" s="1"/>
      <c r="G223969" s="1"/>
      <c r="H223969" s="1"/>
      <c r="I223969" s="14"/>
      <c r="J223969" s="15"/>
      <c r="K223969" s="15"/>
      <c r="L223969" s="15"/>
      <c r="M223969" s="15"/>
      <c r="N223969" s="2"/>
      <c r="O223969" s="2"/>
      <c r="P223969" s="2"/>
      <c r="Q223969" s="2"/>
      <c r="R223969" s="2"/>
    </row>
    <row r="224001" spans="6:18" x14ac:dyDescent="0.25">
      <c r="F224001" s="1"/>
      <c r="G224001" s="1"/>
      <c r="H224001" s="1"/>
      <c r="I224001" s="14"/>
      <c r="J224001" s="15"/>
      <c r="K224001" s="15"/>
      <c r="L224001" s="15"/>
      <c r="M224001" s="15"/>
      <c r="N224001" s="2"/>
      <c r="O224001" s="2"/>
      <c r="P224001" s="2"/>
      <c r="Q224001" s="2"/>
      <c r="R224001" s="2"/>
    </row>
    <row r="224033" spans="6:18" x14ac:dyDescent="0.25">
      <c r="F224033" s="1"/>
      <c r="G224033" s="1"/>
      <c r="H224033" s="1"/>
      <c r="I224033" s="14"/>
      <c r="J224033" s="15"/>
      <c r="K224033" s="15"/>
      <c r="L224033" s="15"/>
      <c r="M224033" s="15"/>
      <c r="N224033" s="2"/>
      <c r="O224033" s="2"/>
      <c r="P224033" s="2"/>
      <c r="Q224033" s="2"/>
      <c r="R224033" s="2"/>
    </row>
    <row r="224065" spans="6:18" x14ac:dyDescent="0.25">
      <c r="F224065" s="1"/>
      <c r="G224065" s="1"/>
      <c r="H224065" s="1"/>
      <c r="I224065" s="14"/>
      <c r="J224065" s="15"/>
      <c r="K224065" s="15"/>
      <c r="L224065" s="15"/>
      <c r="M224065" s="15"/>
      <c r="N224065" s="2"/>
      <c r="O224065" s="2"/>
      <c r="P224065" s="2"/>
      <c r="Q224065" s="2"/>
      <c r="R224065" s="2"/>
    </row>
    <row r="224097" spans="6:18" x14ac:dyDescent="0.25">
      <c r="F224097" s="1"/>
      <c r="G224097" s="1"/>
      <c r="H224097" s="1"/>
      <c r="I224097" s="14"/>
      <c r="J224097" s="15"/>
      <c r="K224097" s="15"/>
      <c r="L224097" s="15"/>
      <c r="M224097" s="15"/>
      <c r="N224097" s="2"/>
      <c r="O224097" s="2"/>
      <c r="P224097" s="2"/>
      <c r="Q224097" s="2"/>
      <c r="R224097" s="2"/>
    </row>
    <row r="224129" spans="6:18" x14ac:dyDescent="0.25">
      <c r="F224129" s="1"/>
      <c r="G224129" s="1"/>
      <c r="H224129" s="1"/>
      <c r="I224129" s="14"/>
      <c r="J224129" s="15"/>
      <c r="K224129" s="15"/>
      <c r="L224129" s="15"/>
      <c r="M224129" s="15"/>
      <c r="N224129" s="2"/>
      <c r="O224129" s="2"/>
      <c r="P224129" s="2"/>
      <c r="Q224129" s="2"/>
      <c r="R224129" s="2"/>
    </row>
    <row r="224161" spans="6:18" x14ac:dyDescent="0.25">
      <c r="F224161" s="1"/>
      <c r="G224161" s="1"/>
      <c r="H224161" s="1"/>
      <c r="I224161" s="14"/>
      <c r="J224161" s="15"/>
      <c r="K224161" s="15"/>
      <c r="L224161" s="15"/>
      <c r="M224161" s="15"/>
      <c r="N224161" s="2"/>
      <c r="O224161" s="2"/>
      <c r="P224161" s="2"/>
      <c r="Q224161" s="2"/>
      <c r="R224161" s="2"/>
    </row>
    <row r="224193" spans="6:18" x14ac:dyDescent="0.25">
      <c r="F224193" s="1"/>
      <c r="G224193" s="1"/>
      <c r="H224193" s="1"/>
      <c r="I224193" s="14"/>
      <c r="J224193" s="15"/>
      <c r="K224193" s="15"/>
      <c r="L224193" s="15"/>
      <c r="M224193" s="15"/>
      <c r="N224193" s="2"/>
      <c r="O224193" s="2"/>
      <c r="P224193" s="2"/>
      <c r="Q224193" s="2"/>
      <c r="R224193" s="2"/>
    </row>
    <row r="224225" spans="6:18" x14ac:dyDescent="0.25">
      <c r="F224225" s="1"/>
      <c r="G224225" s="1"/>
      <c r="H224225" s="1"/>
      <c r="I224225" s="14"/>
      <c r="J224225" s="15"/>
      <c r="K224225" s="15"/>
      <c r="L224225" s="15"/>
      <c r="M224225" s="15"/>
      <c r="N224225" s="2"/>
      <c r="O224225" s="2"/>
      <c r="P224225" s="2"/>
      <c r="Q224225" s="2"/>
      <c r="R224225" s="2"/>
    </row>
    <row r="224257" spans="6:18" x14ac:dyDescent="0.25">
      <c r="F224257" s="1"/>
      <c r="G224257" s="1"/>
      <c r="H224257" s="1"/>
      <c r="I224257" s="14"/>
      <c r="J224257" s="15"/>
      <c r="K224257" s="15"/>
      <c r="L224257" s="15"/>
      <c r="M224257" s="15"/>
      <c r="N224257" s="2"/>
      <c r="O224257" s="2"/>
      <c r="P224257" s="2"/>
      <c r="Q224257" s="2"/>
      <c r="R224257" s="2"/>
    </row>
    <row r="224289" spans="6:18" x14ac:dyDescent="0.25">
      <c r="F224289" s="1"/>
      <c r="G224289" s="1"/>
      <c r="H224289" s="1"/>
      <c r="I224289" s="14"/>
      <c r="J224289" s="15"/>
      <c r="K224289" s="15"/>
      <c r="L224289" s="15"/>
      <c r="M224289" s="15"/>
      <c r="N224289" s="2"/>
      <c r="O224289" s="2"/>
      <c r="P224289" s="2"/>
      <c r="Q224289" s="2"/>
      <c r="R224289" s="2"/>
    </row>
    <row r="224321" spans="6:18" x14ac:dyDescent="0.25">
      <c r="F224321" s="1"/>
      <c r="G224321" s="1"/>
      <c r="H224321" s="1"/>
      <c r="I224321" s="14"/>
      <c r="J224321" s="15"/>
      <c r="K224321" s="15"/>
      <c r="L224321" s="15"/>
      <c r="M224321" s="15"/>
      <c r="N224321" s="2"/>
      <c r="O224321" s="2"/>
      <c r="P224321" s="2"/>
      <c r="Q224321" s="2"/>
      <c r="R224321" s="2"/>
    </row>
    <row r="224353" spans="6:18" x14ac:dyDescent="0.25">
      <c r="F224353" s="1"/>
      <c r="G224353" s="1"/>
      <c r="H224353" s="1"/>
      <c r="I224353" s="14"/>
      <c r="J224353" s="15"/>
      <c r="K224353" s="15"/>
      <c r="L224353" s="15"/>
      <c r="M224353" s="15"/>
      <c r="N224353" s="2"/>
      <c r="O224353" s="2"/>
      <c r="P224353" s="2"/>
      <c r="Q224353" s="2"/>
      <c r="R224353" s="2"/>
    </row>
    <row r="224385" spans="6:18" x14ac:dyDescent="0.25">
      <c r="F224385" s="1"/>
      <c r="G224385" s="1"/>
      <c r="H224385" s="1"/>
      <c r="I224385" s="14"/>
      <c r="J224385" s="15"/>
      <c r="K224385" s="15"/>
      <c r="L224385" s="15"/>
      <c r="M224385" s="15"/>
      <c r="N224385" s="2"/>
      <c r="O224385" s="2"/>
      <c r="P224385" s="2"/>
      <c r="Q224385" s="2"/>
      <c r="R224385" s="2"/>
    </row>
    <row r="224417" spans="6:18" x14ac:dyDescent="0.25">
      <c r="F224417" s="1"/>
      <c r="G224417" s="1"/>
      <c r="H224417" s="1"/>
      <c r="I224417" s="14"/>
      <c r="J224417" s="15"/>
      <c r="K224417" s="15"/>
      <c r="L224417" s="15"/>
      <c r="M224417" s="15"/>
      <c r="N224417" s="2"/>
      <c r="O224417" s="2"/>
      <c r="P224417" s="2"/>
      <c r="Q224417" s="2"/>
      <c r="R224417" s="2"/>
    </row>
    <row r="224449" spans="6:18" x14ac:dyDescent="0.25">
      <c r="F224449" s="1"/>
      <c r="G224449" s="1"/>
      <c r="H224449" s="1"/>
      <c r="I224449" s="14"/>
      <c r="J224449" s="15"/>
      <c r="K224449" s="15"/>
      <c r="L224449" s="15"/>
      <c r="M224449" s="15"/>
      <c r="N224449" s="2"/>
      <c r="O224449" s="2"/>
      <c r="P224449" s="2"/>
      <c r="Q224449" s="2"/>
      <c r="R224449" s="2"/>
    </row>
    <row r="224481" spans="6:18" x14ac:dyDescent="0.25">
      <c r="F224481" s="1"/>
      <c r="G224481" s="1"/>
      <c r="H224481" s="1"/>
      <c r="I224481" s="14"/>
      <c r="J224481" s="15"/>
      <c r="K224481" s="15"/>
      <c r="L224481" s="15"/>
      <c r="M224481" s="15"/>
      <c r="N224481" s="2"/>
      <c r="O224481" s="2"/>
      <c r="P224481" s="2"/>
      <c r="Q224481" s="2"/>
      <c r="R224481" s="2"/>
    </row>
    <row r="224513" spans="6:18" x14ac:dyDescent="0.25">
      <c r="F224513" s="1"/>
      <c r="G224513" s="1"/>
      <c r="H224513" s="1"/>
      <c r="I224513" s="14"/>
      <c r="J224513" s="15"/>
      <c r="K224513" s="15"/>
      <c r="L224513" s="15"/>
      <c r="M224513" s="15"/>
      <c r="N224513" s="2"/>
      <c r="O224513" s="2"/>
      <c r="P224513" s="2"/>
      <c r="Q224513" s="2"/>
      <c r="R224513" s="2"/>
    </row>
    <row r="224545" spans="6:18" x14ac:dyDescent="0.25">
      <c r="F224545" s="1"/>
      <c r="G224545" s="1"/>
      <c r="H224545" s="1"/>
      <c r="I224545" s="14"/>
      <c r="J224545" s="15"/>
      <c r="K224545" s="15"/>
      <c r="L224545" s="15"/>
      <c r="M224545" s="15"/>
      <c r="N224545" s="2"/>
      <c r="O224545" s="2"/>
      <c r="P224545" s="2"/>
      <c r="Q224545" s="2"/>
      <c r="R224545" s="2"/>
    </row>
    <row r="224577" spans="6:18" x14ac:dyDescent="0.25">
      <c r="F224577" s="1"/>
      <c r="G224577" s="1"/>
      <c r="H224577" s="1"/>
      <c r="I224577" s="14"/>
      <c r="J224577" s="15"/>
      <c r="K224577" s="15"/>
      <c r="L224577" s="15"/>
      <c r="M224577" s="15"/>
      <c r="N224577" s="2"/>
      <c r="O224577" s="2"/>
      <c r="P224577" s="2"/>
      <c r="Q224577" s="2"/>
      <c r="R224577" s="2"/>
    </row>
    <row r="224609" spans="6:18" x14ac:dyDescent="0.25">
      <c r="F224609" s="1"/>
      <c r="G224609" s="1"/>
      <c r="H224609" s="1"/>
      <c r="I224609" s="14"/>
      <c r="J224609" s="15"/>
      <c r="K224609" s="15"/>
      <c r="L224609" s="15"/>
      <c r="M224609" s="15"/>
      <c r="N224609" s="2"/>
      <c r="O224609" s="2"/>
      <c r="P224609" s="2"/>
      <c r="Q224609" s="2"/>
      <c r="R224609" s="2"/>
    </row>
    <row r="224641" spans="6:18" x14ac:dyDescent="0.25">
      <c r="F224641" s="1"/>
      <c r="G224641" s="1"/>
      <c r="H224641" s="1"/>
      <c r="I224641" s="14"/>
      <c r="J224641" s="15"/>
      <c r="K224641" s="15"/>
      <c r="L224641" s="15"/>
      <c r="M224641" s="15"/>
      <c r="N224641" s="2"/>
      <c r="O224641" s="2"/>
      <c r="P224641" s="2"/>
      <c r="Q224641" s="2"/>
      <c r="R224641" s="2"/>
    </row>
    <row r="224673" spans="6:18" x14ac:dyDescent="0.25">
      <c r="F224673" s="1"/>
      <c r="G224673" s="1"/>
      <c r="H224673" s="1"/>
      <c r="I224673" s="14"/>
      <c r="J224673" s="15"/>
      <c r="K224673" s="15"/>
      <c r="L224673" s="15"/>
      <c r="M224673" s="15"/>
      <c r="N224673" s="2"/>
      <c r="O224673" s="2"/>
      <c r="P224673" s="2"/>
      <c r="Q224673" s="2"/>
      <c r="R224673" s="2"/>
    </row>
    <row r="224705" spans="6:18" x14ac:dyDescent="0.25">
      <c r="F224705" s="1"/>
      <c r="G224705" s="1"/>
      <c r="H224705" s="1"/>
      <c r="I224705" s="14"/>
      <c r="J224705" s="15"/>
      <c r="K224705" s="15"/>
      <c r="L224705" s="15"/>
      <c r="M224705" s="15"/>
      <c r="N224705" s="2"/>
      <c r="O224705" s="2"/>
      <c r="P224705" s="2"/>
      <c r="Q224705" s="2"/>
      <c r="R224705" s="2"/>
    </row>
    <row r="224737" spans="6:18" x14ac:dyDescent="0.25">
      <c r="F224737" s="1"/>
      <c r="G224737" s="1"/>
      <c r="H224737" s="1"/>
      <c r="I224737" s="14"/>
      <c r="J224737" s="15"/>
      <c r="K224737" s="15"/>
      <c r="L224737" s="15"/>
      <c r="M224737" s="15"/>
      <c r="N224737" s="2"/>
      <c r="O224737" s="2"/>
      <c r="P224737" s="2"/>
      <c r="Q224737" s="2"/>
      <c r="R224737" s="2"/>
    </row>
    <row r="224769" spans="6:18" x14ac:dyDescent="0.25">
      <c r="F224769" s="1"/>
      <c r="G224769" s="1"/>
      <c r="H224769" s="1"/>
      <c r="I224769" s="14"/>
      <c r="J224769" s="15"/>
      <c r="K224769" s="15"/>
      <c r="L224769" s="15"/>
      <c r="M224769" s="15"/>
      <c r="N224769" s="2"/>
      <c r="O224769" s="2"/>
      <c r="P224769" s="2"/>
      <c r="Q224769" s="2"/>
      <c r="R224769" s="2"/>
    </row>
    <row r="224801" spans="6:18" x14ac:dyDescent="0.25">
      <c r="F224801" s="1"/>
      <c r="G224801" s="1"/>
      <c r="H224801" s="1"/>
      <c r="I224801" s="14"/>
      <c r="J224801" s="15"/>
      <c r="K224801" s="15"/>
      <c r="L224801" s="15"/>
      <c r="M224801" s="15"/>
      <c r="N224801" s="2"/>
      <c r="O224801" s="2"/>
      <c r="P224801" s="2"/>
      <c r="Q224801" s="2"/>
      <c r="R224801" s="2"/>
    </row>
    <row r="224833" spans="6:18" x14ac:dyDescent="0.25">
      <c r="F224833" s="1"/>
      <c r="G224833" s="1"/>
      <c r="H224833" s="1"/>
      <c r="I224833" s="14"/>
      <c r="J224833" s="15"/>
      <c r="K224833" s="15"/>
      <c r="L224833" s="15"/>
      <c r="M224833" s="15"/>
      <c r="N224833" s="2"/>
      <c r="O224833" s="2"/>
      <c r="P224833" s="2"/>
      <c r="Q224833" s="2"/>
      <c r="R224833" s="2"/>
    </row>
    <row r="224865" spans="6:18" x14ac:dyDescent="0.25">
      <c r="F224865" s="1"/>
      <c r="G224865" s="1"/>
      <c r="H224865" s="1"/>
      <c r="I224865" s="14"/>
      <c r="J224865" s="15"/>
      <c r="K224865" s="15"/>
      <c r="L224865" s="15"/>
      <c r="M224865" s="15"/>
      <c r="N224865" s="2"/>
      <c r="O224865" s="2"/>
      <c r="P224865" s="2"/>
      <c r="Q224865" s="2"/>
      <c r="R224865" s="2"/>
    </row>
    <row r="224897" spans="6:18" x14ac:dyDescent="0.25">
      <c r="F224897" s="1"/>
      <c r="G224897" s="1"/>
      <c r="H224897" s="1"/>
      <c r="I224897" s="14"/>
      <c r="J224897" s="15"/>
      <c r="K224897" s="15"/>
      <c r="L224897" s="15"/>
      <c r="M224897" s="15"/>
      <c r="N224897" s="2"/>
      <c r="O224897" s="2"/>
      <c r="P224897" s="2"/>
      <c r="Q224897" s="2"/>
      <c r="R224897" s="2"/>
    </row>
    <row r="224929" spans="6:18" x14ac:dyDescent="0.25">
      <c r="F224929" s="1"/>
      <c r="G224929" s="1"/>
      <c r="H224929" s="1"/>
      <c r="I224929" s="14"/>
      <c r="J224929" s="15"/>
      <c r="K224929" s="15"/>
      <c r="L224929" s="15"/>
      <c r="M224929" s="15"/>
      <c r="N224929" s="2"/>
      <c r="O224929" s="2"/>
      <c r="P224929" s="2"/>
      <c r="Q224929" s="2"/>
      <c r="R224929" s="2"/>
    </row>
    <row r="224961" spans="6:18" x14ac:dyDescent="0.25">
      <c r="F224961" s="1"/>
      <c r="G224961" s="1"/>
      <c r="H224961" s="1"/>
      <c r="I224961" s="14"/>
      <c r="J224961" s="15"/>
      <c r="K224961" s="15"/>
      <c r="L224961" s="15"/>
      <c r="M224961" s="15"/>
      <c r="N224961" s="2"/>
      <c r="O224961" s="2"/>
      <c r="P224961" s="2"/>
      <c r="Q224961" s="2"/>
      <c r="R224961" s="2"/>
    </row>
    <row r="224993" spans="6:18" x14ac:dyDescent="0.25">
      <c r="F224993" s="1"/>
      <c r="G224993" s="1"/>
      <c r="H224993" s="1"/>
      <c r="I224993" s="14"/>
      <c r="J224993" s="15"/>
      <c r="K224993" s="15"/>
      <c r="L224993" s="15"/>
      <c r="M224993" s="15"/>
      <c r="N224993" s="2"/>
      <c r="O224993" s="2"/>
      <c r="P224993" s="2"/>
      <c r="Q224993" s="2"/>
      <c r="R224993" s="2"/>
    </row>
    <row r="225025" spans="6:18" x14ac:dyDescent="0.25">
      <c r="F225025" s="1"/>
      <c r="G225025" s="1"/>
      <c r="H225025" s="1"/>
      <c r="I225025" s="14"/>
      <c r="J225025" s="15"/>
      <c r="K225025" s="15"/>
      <c r="L225025" s="15"/>
      <c r="M225025" s="15"/>
      <c r="N225025" s="2"/>
      <c r="O225025" s="2"/>
      <c r="P225025" s="2"/>
      <c r="Q225025" s="2"/>
      <c r="R225025" s="2"/>
    </row>
    <row r="225057" spans="6:18" x14ac:dyDescent="0.25">
      <c r="F225057" s="1"/>
      <c r="G225057" s="1"/>
      <c r="H225057" s="1"/>
      <c r="I225057" s="14"/>
      <c r="J225057" s="15"/>
      <c r="K225057" s="15"/>
      <c r="L225057" s="15"/>
      <c r="M225057" s="15"/>
      <c r="N225057" s="2"/>
      <c r="O225057" s="2"/>
      <c r="P225057" s="2"/>
      <c r="Q225057" s="2"/>
      <c r="R225057" s="2"/>
    </row>
    <row r="225089" spans="6:18" x14ac:dyDescent="0.25">
      <c r="F225089" s="1"/>
      <c r="G225089" s="1"/>
      <c r="H225089" s="1"/>
      <c r="I225089" s="14"/>
      <c r="J225089" s="15"/>
      <c r="K225089" s="15"/>
      <c r="L225089" s="15"/>
      <c r="M225089" s="15"/>
      <c r="N225089" s="2"/>
      <c r="O225089" s="2"/>
      <c r="P225089" s="2"/>
      <c r="Q225089" s="2"/>
      <c r="R225089" s="2"/>
    </row>
    <row r="225121" spans="6:18" x14ac:dyDescent="0.25">
      <c r="F225121" s="1"/>
      <c r="G225121" s="1"/>
      <c r="H225121" s="1"/>
      <c r="I225121" s="14"/>
      <c r="J225121" s="15"/>
      <c r="K225121" s="15"/>
      <c r="L225121" s="15"/>
      <c r="M225121" s="15"/>
      <c r="N225121" s="2"/>
      <c r="O225121" s="2"/>
      <c r="P225121" s="2"/>
      <c r="Q225121" s="2"/>
      <c r="R225121" s="2"/>
    </row>
    <row r="225153" spans="6:18" x14ac:dyDescent="0.25">
      <c r="F225153" s="1"/>
      <c r="G225153" s="1"/>
      <c r="H225153" s="1"/>
      <c r="I225153" s="14"/>
      <c r="J225153" s="15"/>
      <c r="K225153" s="15"/>
      <c r="L225153" s="15"/>
      <c r="M225153" s="15"/>
      <c r="N225153" s="2"/>
      <c r="O225153" s="2"/>
      <c r="P225153" s="2"/>
      <c r="Q225153" s="2"/>
      <c r="R225153" s="2"/>
    </row>
    <row r="225185" spans="6:18" x14ac:dyDescent="0.25">
      <c r="F225185" s="1"/>
      <c r="G225185" s="1"/>
      <c r="H225185" s="1"/>
      <c r="I225185" s="14"/>
      <c r="J225185" s="15"/>
      <c r="K225185" s="15"/>
      <c r="L225185" s="15"/>
      <c r="M225185" s="15"/>
      <c r="N225185" s="2"/>
      <c r="O225185" s="2"/>
      <c r="P225185" s="2"/>
      <c r="Q225185" s="2"/>
      <c r="R225185" s="2"/>
    </row>
    <row r="225217" spans="6:18" x14ac:dyDescent="0.25">
      <c r="F225217" s="1"/>
      <c r="G225217" s="1"/>
      <c r="H225217" s="1"/>
      <c r="I225217" s="14"/>
      <c r="J225217" s="15"/>
      <c r="K225217" s="15"/>
      <c r="L225217" s="15"/>
      <c r="M225217" s="15"/>
      <c r="N225217" s="2"/>
      <c r="O225217" s="2"/>
      <c r="P225217" s="2"/>
      <c r="Q225217" s="2"/>
      <c r="R225217" s="2"/>
    </row>
    <row r="225249" spans="6:18" x14ac:dyDescent="0.25">
      <c r="F225249" s="1"/>
      <c r="G225249" s="1"/>
      <c r="H225249" s="1"/>
      <c r="I225249" s="14"/>
      <c r="J225249" s="15"/>
      <c r="K225249" s="15"/>
      <c r="L225249" s="15"/>
      <c r="M225249" s="15"/>
      <c r="N225249" s="2"/>
      <c r="O225249" s="2"/>
      <c r="P225249" s="2"/>
      <c r="Q225249" s="2"/>
      <c r="R225249" s="2"/>
    </row>
    <row r="225281" spans="6:18" x14ac:dyDescent="0.25">
      <c r="F225281" s="1"/>
      <c r="G225281" s="1"/>
      <c r="H225281" s="1"/>
      <c r="I225281" s="14"/>
      <c r="J225281" s="15"/>
      <c r="K225281" s="15"/>
      <c r="L225281" s="15"/>
      <c r="M225281" s="15"/>
      <c r="N225281" s="2"/>
      <c r="O225281" s="2"/>
      <c r="P225281" s="2"/>
      <c r="Q225281" s="2"/>
      <c r="R225281" s="2"/>
    </row>
    <row r="225313" spans="6:18" x14ac:dyDescent="0.25">
      <c r="F225313" s="1"/>
      <c r="G225313" s="1"/>
      <c r="H225313" s="1"/>
      <c r="I225313" s="14"/>
      <c r="J225313" s="15"/>
      <c r="K225313" s="15"/>
      <c r="L225313" s="15"/>
      <c r="M225313" s="15"/>
      <c r="N225313" s="2"/>
      <c r="O225313" s="2"/>
      <c r="P225313" s="2"/>
      <c r="Q225313" s="2"/>
      <c r="R225313" s="2"/>
    </row>
    <row r="225345" spans="6:18" x14ac:dyDescent="0.25">
      <c r="F225345" s="1"/>
      <c r="G225345" s="1"/>
      <c r="H225345" s="1"/>
      <c r="I225345" s="14"/>
      <c r="J225345" s="15"/>
      <c r="K225345" s="15"/>
      <c r="L225345" s="15"/>
      <c r="M225345" s="15"/>
      <c r="N225345" s="2"/>
      <c r="O225345" s="2"/>
      <c r="P225345" s="2"/>
      <c r="Q225345" s="2"/>
      <c r="R225345" s="2"/>
    </row>
    <row r="225377" spans="6:18" x14ac:dyDescent="0.25">
      <c r="F225377" s="1"/>
      <c r="G225377" s="1"/>
      <c r="H225377" s="1"/>
      <c r="I225377" s="14"/>
      <c r="J225377" s="15"/>
      <c r="K225377" s="15"/>
      <c r="L225377" s="15"/>
      <c r="M225377" s="15"/>
      <c r="N225377" s="2"/>
      <c r="O225377" s="2"/>
      <c r="P225377" s="2"/>
      <c r="Q225377" s="2"/>
      <c r="R225377" s="2"/>
    </row>
    <row r="225409" spans="6:18" x14ac:dyDescent="0.25">
      <c r="F225409" s="1"/>
      <c r="G225409" s="1"/>
      <c r="H225409" s="1"/>
      <c r="I225409" s="14"/>
      <c r="J225409" s="15"/>
      <c r="K225409" s="15"/>
      <c r="L225409" s="15"/>
      <c r="M225409" s="15"/>
      <c r="N225409" s="2"/>
      <c r="O225409" s="2"/>
      <c r="P225409" s="2"/>
      <c r="Q225409" s="2"/>
      <c r="R225409" s="2"/>
    </row>
    <row r="225441" spans="6:18" x14ac:dyDescent="0.25">
      <c r="F225441" s="1"/>
      <c r="G225441" s="1"/>
      <c r="H225441" s="1"/>
      <c r="I225441" s="14"/>
      <c r="J225441" s="15"/>
      <c r="K225441" s="15"/>
      <c r="L225441" s="15"/>
      <c r="M225441" s="15"/>
      <c r="N225441" s="2"/>
      <c r="O225441" s="2"/>
      <c r="P225441" s="2"/>
      <c r="Q225441" s="2"/>
      <c r="R225441" s="2"/>
    </row>
    <row r="225473" spans="6:18" x14ac:dyDescent="0.25">
      <c r="F225473" s="1"/>
      <c r="G225473" s="1"/>
      <c r="H225473" s="1"/>
      <c r="I225473" s="14"/>
      <c r="J225473" s="15"/>
      <c r="K225473" s="15"/>
      <c r="L225473" s="15"/>
      <c r="M225473" s="15"/>
      <c r="N225473" s="2"/>
      <c r="O225473" s="2"/>
      <c r="P225473" s="2"/>
      <c r="Q225473" s="2"/>
      <c r="R225473" s="2"/>
    </row>
    <row r="225505" spans="6:18" x14ac:dyDescent="0.25">
      <c r="F225505" s="1"/>
      <c r="G225505" s="1"/>
      <c r="H225505" s="1"/>
      <c r="I225505" s="14"/>
      <c r="J225505" s="15"/>
      <c r="K225505" s="15"/>
      <c r="L225505" s="15"/>
      <c r="M225505" s="15"/>
      <c r="N225505" s="2"/>
      <c r="O225505" s="2"/>
      <c r="P225505" s="2"/>
      <c r="Q225505" s="2"/>
      <c r="R225505" s="2"/>
    </row>
    <row r="225537" spans="6:18" x14ac:dyDescent="0.25">
      <c r="F225537" s="1"/>
      <c r="G225537" s="1"/>
      <c r="H225537" s="1"/>
      <c r="I225537" s="14"/>
      <c r="J225537" s="15"/>
      <c r="K225537" s="15"/>
      <c r="L225537" s="15"/>
      <c r="M225537" s="15"/>
      <c r="N225537" s="2"/>
      <c r="O225537" s="2"/>
      <c r="P225537" s="2"/>
      <c r="Q225537" s="2"/>
      <c r="R225537" s="2"/>
    </row>
    <row r="225569" spans="6:18" x14ac:dyDescent="0.25">
      <c r="F225569" s="1"/>
      <c r="G225569" s="1"/>
      <c r="H225569" s="1"/>
      <c r="I225569" s="14"/>
      <c r="J225569" s="15"/>
      <c r="K225569" s="15"/>
      <c r="L225569" s="15"/>
      <c r="M225569" s="15"/>
      <c r="N225569" s="2"/>
      <c r="O225569" s="2"/>
      <c r="P225569" s="2"/>
      <c r="Q225569" s="2"/>
      <c r="R225569" s="2"/>
    </row>
    <row r="225601" spans="6:18" x14ac:dyDescent="0.25">
      <c r="F225601" s="1"/>
      <c r="G225601" s="1"/>
      <c r="H225601" s="1"/>
      <c r="I225601" s="14"/>
      <c r="J225601" s="15"/>
      <c r="K225601" s="15"/>
      <c r="L225601" s="15"/>
      <c r="M225601" s="15"/>
      <c r="N225601" s="2"/>
      <c r="O225601" s="2"/>
      <c r="P225601" s="2"/>
      <c r="Q225601" s="2"/>
      <c r="R225601" s="2"/>
    </row>
    <row r="225633" spans="6:18" x14ac:dyDescent="0.25">
      <c r="F225633" s="1"/>
      <c r="G225633" s="1"/>
      <c r="H225633" s="1"/>
      <c r="I225633" s="14"/>
      <c r="J225633" s="15"/>
      <c r="K225633" s="15"/>
      <c r="L225633" s="15"/>
      <c r="M225633" s="15"/>
      <c r="N225633" s="2"/>
      <c r="O225633" s="2"/>
      <c r="P225633" s="2"/>
      <c r="Q225633" s="2"/>
      <c r="R225633" s="2"/>
    </row>
    <row r="225665" spans="6:18" x14ac:dyDescent="0.25">
      <c r="F225665" s="1"/>
      <c r="G225665" s="1"/>
      <c r="H225665" s="1"/>
      <c r="I225665" s="14"/>
      <c r="J225665" s="15"/>
      <c r="K225665" s="15"/>
      <c r="L225665" s="15"/>
      <c r="M225665" s="15"/>
      <c r="N225665" s="2"/>
      <c r="O225665" s="2"/>
      <c r="P225665" s="2"/>
      <c r="Q225665" s="2"/>
      <c r="R225665" s="2"/>
    </row>
    <row r="225697" spans="6:18" x14ac:dyDescent="0.25">
      <c r="F225697" s="1"/>
      <c r="G225697" s="1"/>
      <c r="H225697" s="1"/>
      <c r="I225697" s="14"/>
      <c r="J225697" s="15"/>
      <c r="K225697" s="15"/>
      <c r="L225697" s="15"/>
      <c r="M225697" s="15"/>
      <c r="N225697" s="2"/>
      <c r="O225697" s="2"/>
      <c r="P225697" s="2"/>
      <c r="Q225697" s="2"/>
      <c r="R225697" s="2"/>
    </row>
    <row r="225729" spans="6:18" x14ac:dyDescent="0.25">
      <c r="F225729" s="1"/>
      <c r="G225729" s="1"/>
      <c r="H225729" s="1"/>
      <c r="I225729" s="14"/>
      <c r="J225729" s="15"/>
      <c r="K225729" s="15"/>
      <c r="L225729" s="15"/>
      <c r="M225729" s="15"/>
      <c r="N225729" s="2"/>
      <c r="O225729" s="2"/>
      <c r="P225729" s="2"/>
      <c r="Q225729" s="2"/>
      <c r="R225729" s="2"/>
    </row>
    <row r="225761" spans="6:18" x14ac:dyDescent="0.25">
      <c r="F225761" s="1"/>
      <c r="G225761" s="1"/>
      <c r="H225761" s="1"/>
      <c r="I225761" s="14"/>
      <c r="J225761" s="15"/>
      <c r="K225761" s="15"/>
      <c r="L225761" s="15"/>
      <c r="M225761" s="15"/>
      <c r="N225761" s="2"/>
      <c r="O225761" s="2"/>
      <c r="P225761" s="2"/>
      <c r="Q225761" s="2"/>
      <c r="R225761" s="2"/>
    </row>
    <row r="225793" spans="6:18" x14ac:dyDescent="0.25">
      <c r="F225793" s="1"/>
      <c r="G225793" s="1"/>
      <c r="H225793" s="1"/>
      <c r="I225793" s="14"/>
      <c r="J225793" s="15"/>
      <c r="K225793" s="15"/>
      <c r="L225793" s="15"/>
      <c r="M225793" s="15"/>
      <c r="N225793" s="2"/>
      <c r="O225793" s="2"/>
      <c r="P225793" s="2"/>
      <c r="Q225793" s="2"/>
      <c r="R225793" s="2"/>
    </row>
    <row r="225825" spans="6:18" x14ac:dyDescent="0.25">
      <c r="F225825" s="1"/>
      <c r="G225825" s="1"/>
      <c r="H225825" s="1"/>
      <c r="I225825" s="14"/>
      <c r="J225825" s="15"/>
      <c r="K225825" s="15"/>
      <c r="L225825" s="15"/>
      <c r="M225825" s="15"/>
      <c r="N225825" s="2"/>
      <c r="O225825" s="2"/>
      <c r="P225825" s="2"/>
      <c r="Q225825" s="2"/>
      <c r="R225825" s="2"/>
    </row>
    <row r="225857" spans="6:18" x14ac:dyDescent="0.25">
      <c r="F225857" s="1"/>
      <c r="G225857" s="1"/>
      <c r="H225857" s="1"/>
      <c r="I225857" s="14"/>
      <c r="J225857" s="15"/>
      <c r="K225857" s="15"/>
      <c r="L225857" s="15"/>
      <c r="M225857" s="15"/>
      <c r="N225857" s="2"/>
      <c r="O225857" s="2"/>
      <c r="P225857" s="2"/>
      <c r="Q225857" s="2"/>
      <c r="R225857" s="2"/>
    </row>
    <row r="225889" spans="6:18" x14ac:dyDescent="0.25">
      <c r="F225889" s="1"/>
      <c r="G225889" s="1"/>
      <c r="H225889" s="1"/>
      <c r="I225889" s="14"/>
      <c r="J225889" s="15"/>
      <c r="K225889" s="15"/>
      <c r="L225889" s="15"/>
      <c r="M225889" s="15"/>
      <c r="N225889" s="2"/>
      <c r="O225889" s="2"/>
      <c r="P225889" s="2"/>
      <c r="Q225889" s="2"/>
      <c r="R225889" s="2"/>
    </row>
    <row r="225921" spans="6:18" x14ac:dyDescent="0.25">
      <c r="F225921" s="1"/>
      <c r="G225921" s="1"/>
      <c r="H225921" s="1"/>
      <c r="I225921" s="14"/>
      <c r="J225921" s="15"/>
      <c r="K225921" s="15"/>
      <c r="L225921" s="15"/>
      <c r="M225921" s="15"/>
      <c r="N225921" s="2"/>
      <c r="O225921" s="2"/>
      <c r="P225921" s="2"/>
      <c r="Q225921" s="2"/>
      <c r="R225921" s="2"/>
    </row>
    <row r="225953" spans="6:18" x14ac:dyDescent="0.25">
      <c r="F225953" s="1"/>
      <c r="G225953" s="1"/>
      <c r="H225953" s="1"/>
      <c r="I225953" s="14"/>
      <c r="J225953" s="15"/>
      <c r="K225953" s="15"/>
      <c r="L225953" s="15"/>
      <c r="M225953" s="15"/>
      <c r="N225953" s="2"/>
      <c r="O225953" s="2"/>
      <c r="P225953" s="2"/>
      <c r="Q225953" s="2"/>
      <c r="R225953" s="2"/>
    </row>
    <row r="225985" spans="6:18" x14ac:dyDescent="0.25">
      <c r="F225985" s="1"/>
      <c r="G225985" s="1"/>
      <c r="H225985" s="1"/>
      <c r="I225985" s="14"/>
      <c r="J225985" s="15"/>
      <c r="K225985" s="15"/>
      <c r="L225985" s="15"/>
      <c r="M225985" s="15"/>
      <c r="N225985" s="2"/>
      <c r="O225985" s="2"/>
      <c r="P225985" s="2"/>
      <c r="Q225985" s="2"/>
      <c r="R225985" s="2"/>
    </row>
    <row r="226017" spans="6:18" x14ac:dyDescent="0.25">
      <c r="F226017" s="1"/>
      <c r="G226017" s="1"/>
      <c r="H226017" s="1"/>
      <c r="I226017" s="14"/>
      <c r="J226017" s="15"/>
      <c r="K226017" s="15"/>
      <c r="L226017" s="15"/>
      <c r="M226017" s="15"/>
      <c r="N226017" s="2"/>
      <c r="O226017" s="2"/>
      <c r="P226017" s="2"/>
      <c r="Q226017" s="2"/>
      <c r="R226017" s="2"/>
    </row>
    <row r="226049" spans="6:18" x14ac:dyDescent="0.25">
      <c r="F226049" s="1"/>
      <c r="G226049" s="1"/>
      <c r="H226049" s="1"/>
      <c r="I226049" s="14"/>
      <c r="J226049" s="15"/>
      <c r="K226049" s="15"/>
      <c r="L226049" s="15"/>
      <c r="M226049" s="15"/>
      <c r="N226049" s="2"/>
      <c r="O226049" s="2"/>
      <c r="P226049" s="2"/>
      <c r="Q226049" s="2"/>
      <c r="R226049" s="2"/>
    </row>
    <row r="226081" spans="6:18" x14ac:dyDescent="0.25">
      <c r="F226081" s="1"/>
      <c r="G226081" s="1"/>
      <c r="H226081" s="1"/>
      <c r="I226081" s="14"/>
      <c r="J226081" s="15"/>
      <c r="K226081" s="15"/>
      <c r="L226081" s="15"/>
      <c r="M226081" s="15"/>
      <c r="N226081" s="2"/>
      <c r="O226081" s="2"/>
      <c r="P226081" s="2"/>
      <c r="Q226081" s="2"/>
      <c r="R226081" s="2"/>
    </row>
    <row r="226113" spans="6:18" x14ac:dyDescent="0.25">
      <c r="F226113" s="1"/>
      <c r="G226113" s="1"/>
      <c r="H226113" s="1"/>
      <c r="I226113" s="14"/>
      <c r="J226113" s="15"/>
      <c r="K226113" s="15"/>
      <c r="L226113" s="15"/>
      <c r="M226113" s="15"/>
      <c r="N226113" s="2"/>
      <c r="O226113" s="2"/>
      <c r="P226113" s="2"/>
      <c r="Q226113" s="2"/>
      <c r="R226113" s="2"/>
    </row>
    <row r="226145" spans="6:18" x14ac:dyDescent="0.25">
      <c r="F226145" s="1"/>
      <c r="G226145" s="1"/>
      <c r="H226145" s="1"/>
      <c r="I226145" s="14"/>
      <c r="J226145" s="15"/>
      <c r="K226145" s="15"/>
      <c r="L226145" s="15"/>
      <c r="M226145" s="15"/>
      <c r="N226145" s="2"/>
      <c r="O226145" s="2"/>
      <c r="P226145" s="2"/>
      <c r="Q226145" s="2"/>
      <c r="R226145" s="2"/>
    </row>
    <row r="226177" spans="6:18" x14ac:dyDescent="0.25">
      <c r="F226177" s="1"/>
      <c r="G226177" s="1"/>
      <c r="H226177" s="1"/>
      <c r="I226177" s="14"/>
      <c r="J226177" s="15"/>
      <c r="K226177" s="15"/>
      <c r="L226177" s="15"/>
      <c r="M226177" s="15"/>
      <c r="N226177" s="2"/>
      <c r="O226177" s="2"/>
      <c r="P226177" s="2"/>
      <c r="Q226177" s="2"/>
      <c r="R226177" s="2"/>
    </row>
    <row r="226209" spans="6:18" x14ac:dyDescent="0.25">
      <c r="F226209" s="1"/>
      <c r="G226209" s="1"/>
      <c r="H226209" s="1"/>
      <c r="I226209" s="14"/>
      <c r="J226209" s="15"/>
      <c r="K226209" s="15"/>
      <c r="L226209" s="15"/>
      <c r="M226209" s="15"/>
      <c r="N226209" s="2"/>
      <c r="O226209" s="2"/>
      <c r="P226209" s="2"/>
      <c r="Q226209" s="2"/>
      <c r="R226209" s="2"/>
    </row>
    <row r="226241" spans="6:18" x14ac:dyDescent="0.25">
      <c r="F226241" s="1"/>
      <c r="G226241" s="1"/>
      <c r="H226241" s="1"/>
      <c r="I226241" s="14"/>
      <c r="J226241" s="15"/>
      <c r="K226241" s="15"/>
      <c r="L226241" s="15"/>
      <c r="M226241" s="15"/>
      <c r="N226241" s="2"/>
      <c r="O226241" s="2"/>
      <c r="P226241" s="2"/>
      <c r="Q226241" s="2"/>
      <c r="R226241" s="2"/>
    </row>
    <row r="226273" spans="6:18" x14ac:dyDescent="0.25">
      <c r="F226273" s="1"/>
      <c r="G226273" s="1"/>
      <c r="H226273" s="1"/>
      <c r="I226273" s="14"/>
      <c r="J226273" s="15"/>
      <c r="K226273" s="15"/>
      <c r="L226273" s="15"/>
      <c r="M226273" s="15"/>
      <c r="N226273" s="2"/>
      <c r="O226273" s="2"/>
      <c r="P226273" s="2"/>
      <c r="Q226273" s="2"/>
      <c r="R226273" s="2"/>
    </row>
    <row r="226305" spans="6:18" x14ac:dyDescent="0.25">
      <c r="F226305" s="1"/>
      <c r="G226305" s="1"/>
      <c r="H226305" s="1"/>
      <c r="I226305" s="14"/>
      <c r="J226305" s="15"/>
      <c r="K226305" s="15"/>
      <c r="L226305" s="15"/>
      <c r="M226305" s="15"/>
      <c r="N226305" s="2"/>
      <c r="O226305" s="2"/>
      <c r="P226305" s="2"/>
      <c r="Q226305" s="2"/>
      <c r="R226305" s="2"/>
    </row>
    <row r="226337" spans="6:18" x14ac:dyDescent="0.25">
      <c r="F226337" s="1"/>
      <c r="G226337" s="1"/>
      <c r="H226337" s="1"/>
      <c r="I226337" s="14"/>
      <c r="J226337" s="15"/>
      <c r="K226337" s="15"/>
      <c r="L226337" s="15"/>
      <c r="M226337" s="15"/>
      <c r="N226337" s="2"/>
      <c r="O226337" s="2"/>
      <c r="P226337" s="2"/>
      <c r="Q226337" s="2"/>
      <c r="R226337" s="2"/>
    </row>
    <row r="226369" spans="6:18" x14ac:dyDescent="0.25">
      <c r="F226369" s="1"/>
      <c r="G226369" s="1"/>
      <c r="H226369" s="1"/>
      <c r="I226369" s="14"/>
      <c r="J226369" s="15"/>
      <c r="K226369" s="15"/>
      <c r="L226369" s="15"/>
      <c r="M226369" s="15"/>
      <c r="N226369" s="2"/>
      <c r="O226369" s="2"/>
      <c r="P226369" s="2"/>
      <c r="Q226369" s="2"/>
      <c r="R226369" s="2"/>
    </row>
    <row r="226401" spans="6:18" x14ac:dyDescent="0.25">
      <c r="F226401" s="1"/>
      <c r="G226401" s="1"/>
      <c r="H226401" s="1"/>
      <c r="I226401" s="14"/>
      <c r="J226401" s="15"/>
      <c r="K226401" s="15"/>
      <c r="L226401" s="15"/>
      <c r="M226401" s="15"/>
      <c r="N226401" s="2"/>
      <c r="O226401" s="2"/>
      <c r="P226401" s="2"/>
      <c r="Q226401" s="2"/>
      <c r="R226401" s="2"/>
    </row>
    <row r="226433" spans="6:18" x14ac:dyDescent="0.25">
      <c r="F226433" s="1"/>
      <c r="G226433" s="1"/>
      <c r="H226433" s="1"/>
      <c r="I226433" s="14"/>
      <c r="J226433" s="15"/>
      <c r="K226433" s="15"/>
      <c r="L226433" s="15"/>
      <c r="M226433" s="15"/>
      <c r="N226433" s="2"/>
      <c r="O226433" s="2"/>
      <c r="P226433" s="2"/>
      <c r="Q226433" s="2"/>
      <c r="R226433" s="2"/>
    </row>
    <row r="226465" spans="6:18" x14ac:dyDescent="0.25">
      <c r="F226465" s="1"/>
      <c r="G226465" s="1"/>
      <c r="H226465" s="1"/>
      <c r="I226465" s="14"/>
      <c r="J226465" s="15"/>
      <c r="K226465" s="15"/>
      <c r="L226465" s="15"/>
      <c r="M226465" s="15"/>
      <c r="N226465" s="2"/>
      <c r="O226465" s="2"/>
      <c r="P226465" s="2"/>
      <c r="Q226465" s="2"/>
      <c r="R226465" s="2"/>
    </row>
    <row r="226497" spans="6:18" x14ac:dyDescent="0.25">
      <c r="F226497" s="1"/>
      <c r="G226497" s="1"/>
      <c r="H226497" s="1"/>
      <c r="I226497" s="14"/>
      <c r="J226497" s="15"/>
      <c r="K226497" s="15"/>
      <c r="L226497" s="15"/>
      <c r="M226497" s="15"/>
      <c r="N226497" s="2"/>
      <c r="O226497" s="2"/>
      <c r="P226497" s="2"/>
      <c r="Q226497" s="2"/>
      <c r="R226497" s="2"/>
    </row>
    <row r="226529" spans="6:18" x14ac:dyDescent="0.25">
      <c r="F226529" s="1"/>
      <c r="G226529" s="1"/>
      <c r="H226529" s="1"/>
      <c r="I226529" s="14"/>
      <c r="J226529" s="15"/>
      <c r="K226529" s="15"/>
      <c r="L226529" s="15"/>
      <c r="M226529" s="15"/>
      <c r="N226529" s="2"/>
      <c r="O226529" s="2"/>
      <c r="P226529" s="2"/>
      <c r="Q226529" s="2"/>
      <c r="R226529" s="2"/>
    </row>
    <row r="226561" spans="6:18" x14ac:dyDescent="0.25">
      <c r="F226561" s="1"/>
      <c r="G226561" s="1"/>
      <c r="H226561" s="1"/>
      <c r="I226561" s="14"/>
      <c r="J226561" s="15"/>
      <c r="K226561" s="15"/>
      <c r="L226561" s="15"/>
      <c r="M226561" s="15"/>
      <c r="N226561" s="2"/>
      <c r="O226561" s="2"/>
      <c r="P226561" s="2"/>
      <c r="Q226561" s="2"/>
      <c r="R226561" s="2"/>
    </row>
    <row r="226593" spans="6:18" x14ac:dyDescent="0.25">
      <c r="F226593" s="1"/>
      <c r="G226593" s="1"/>
      <c r="H226593" s="1"/>
      <c r="I226593" s="14"/>
      <c r="J226593" s="15"/>
      <c r="K226593" s="15"/>
      <c r="L226593" s="15"/>
      <c r="M226593" s="15"/>
      <c r="N226593" s="2"/>
      <c r="O226593" s="2"/>
      <c r="P226593" s="2"/>
      <c r="Q226593" s="2"/>
      <c r="R226593" s="2"/>
    </row>
    <row r="226625" spans="6:18" x14ac:dyDescent="0.25">
      <c r="F226625" s="1"/>
      <c r="G226625" s="1"/>
      <c r="H226625" s="1"/>
      <c r="I226625" s="14"/>
      <c r="J226625" s="15"/>
      <c r="K226625" s="15"/>
      <c r="L226625" s="15"/>
      <c r="M226625" s="15"/>
      <c r="N226625" s="2"/>
      <c r="O226625" s="2"/>
      <c r="P226625" s="2"/>
      <c r="Q226625" s="2"/>
      <c r="R226625" s="2"/>
    </row>
    <row r="226657" spans="6:18" x14ac:dyDescent="0.25">
      <c r="F226657" s="1"/>
      <c r="G226657" s="1"/>
      <c r="H226657" s="1"/>
      <c r="I226657" s="14"/>
      <c r="J226657" s="15"/>
      <c r="K226657" s="15"/>
      <c r="L226657" s="15"/>
      <c r="M226657" s="15"/>
      <c r="N226657" s="2"/>
      <c r="O226657" s="2"/>
      <c r="P226657" s="2"/>
      <c r="Q226657" s="2"/>
      <c r="R226657" s="2"/>
    </row>
    <row r="226689" spans="6:18" x14ac:dyDescent="0.25">
      <c r="F226689" s="1"/>
      <c r="G226689" s="1"/>
      <c r="H226689" s="1"/>
      <c r="I226689" s="14"/>
      <c r="J226689" s="15"/>
      <c r="K226689" s="15"/>
      <c r="L226689" s="15"/>
      <c r="M226689" s="15"/>
      <c r="N226689" s="2"/>
      <c r="O226689" s="2"/>
      <c r="P226689" s="2"/>
      <c r="Q226689" s="2"/>
      <c r="R226689" s="2"/>
    </row>
    <row r="226721" spans="6:18" x14ac:dyDescent="0.25">
      <c r="F226721" s="1"/>
      <c r="G226721" s="1"/>
      <c r="H226721" s="1"/>
      <c r="I226721" s="14"/>
      <c r="J226721" s="15"/>
      <c r="K226721" s="15"/>
      <c r="L226721" s="15"/>
      <c r="M226721" s="15"/>
      <c r="N226721" s="2"/>
      <c r="O226721" s="2"/>
      <c r="P226721" s="2"/>
      <c r="Q226721" s="2"/>
      <c r="R226721" s="2"/>
    </row>
    <row r="226753" spans="6:18" x14ac:dyDescent="0.25">
      <c r="F226753" s="1"/>
      <c r="G226753" s="1"/>
      <c r="H226753" s="1"/>
      <c r="I226753" s="14"/>
      <c r="J226753" s="15"/>
      <c r="K226753" s="15"/>
      <c r="L226753" s="15"/>
      <c r="M226753" s="15"/>
      <c r="N226753" s="2"/>
      <c r="O226753" s="2"/>
      <c r="P226753" s="2"/>
      <c r="Q226753" s="2"/>
      <c r="R226753" s="2"/>
    </row>
    <row r="226785" spans="6:18" x14ac:dyDescent="0.25">
      <c r="F226785" s="1"/>
      <c r="G226785" s="1"/>
      <c r="H226785" s="1"/>
      <c r="I226785" s="14"/>
      <c r="J226785" s="15"/>
      <c r="K226785" s="15"/>
      <c r="L226785" s="15"/>
      <c r="M226785" s="15"/>
      <c r="N226785" s="2"/>
      <c r="O226785" s="2"/>
      <c r="P226785" s="2"/>
      <c r="Q226785" s="2"/>
      <c r="R226785" s="2"/>
    </row>
    <row r="226817" spans="6:18" x14ac:dyDescent="0.25">
      <c r="F226817" s="1"/>
      <c r="G226817" s="1"/>
      <c r="H226817" s="1"/>
      <c r="I226817" s="14"/>
      <c r="J226817" s="15"/>
      <c r="K226817" s="15"/>
      <c r="L226817" s="15"/>
      <c r="M226817" s="15"/>
      <c r="N226817" s="2"/>
      <c r="O226817" s="2"/>
      <c r="P226817" s="2"/>
      <c r="Q226817" s="2"/>
      <c r="R226817" s="2"/>
    </row>
    <row r="226849" spans="6:18" x14ac:dyDescent="0.25">
      <c r="F226849" s="1"/>
      <c r="G226849" s="1"/>
      <c r="H226849" s="1"/>
      <c r="I226849" s="14"/>
      <c r="J226849" s="15"/>
      <c r="K226849" s="15"/>
      <c r="L226849" s="15"/>
      <c r="M226849" s="15"/>
      <c r="N226849" s="2"/>
      <c r="O226849" s="2"/>
      <c r="P226849" s="2"/>
      <c r="Q226849" s="2"/>
      <c r="R226849" s="2"/>
    </row>
    <row r="226881" spans="6:18" x14ac:dyDescent="0.25">
      <c r="F226881" s="1"/>
      <c r="G226881" s="1"/>
      <c r="H226881" s="1"/>
      <c r="I226881" s="14"/>
      <c r="J226881" s="15"/>
      <c r="K226881" s="15"/>
      <c r="L226881" s="15"/>
      <c r="M226881" s="15"/>
      <c r="N226881" s="2"/>
      <c r="O226881" s="2"/>
      <c r="P226881" s="2"/>
      <c r="Q226881" s="2"/>
      <c r="R226881" s="2"/>
    </row>
    <row r="226913" spans="6:18" x14ac:dyDescent="0.25">
      <c r="F226913" s="1"/>
      <c r="G226913" s="1"/>
      <c r="H226913" s="1"/>
      <c r="I226913" s="14"/>
      <c r="J226913" s="15"/>
      <c r="K226913" s="15"/>
      <c r="L226913" s="15"/>
      <c r="M226913" s="15"/>
      <c r="N226913" s="2"/>
      <c r="O226913" s="2"/>
      <c r="P226913" s="2"/>
      <c r="Q226913" s="2"/>
      <c r="R226913" s="2"/>
    </row>
    <row r="226945" spans="6:18" x14ac:dyDescent="0.25">
      <c r="F226945" s="1"/>
      <c r="G226945" s="1"/>
      <c r="H226945" s="1"/>
      <c r="I226945" s="14"/>
      <c r="J226945" s="15"/>
      <c r="K226945" s="15"/>
      <c r="L226945" s="15"/>
      <c r="M226945" s="15"/>
      <c r="N226945" s="2"/>
      <c r="O226945" s="2"/>
      <c r="P226945" s="2"/>
      <c r="Q226945" s="2"/>
      <c r="R226945" s="2"/>
    </row>
    <row r="226977" spans="6:18" x14ac:dyDescent="0.25">
      <c r="F226977" s="1"/>
      <c r="G226977" s="1"/>
      <c r="H226977" s="1"/>
      <c r="I226977" s="14"/>
      <c r="J226977" s="15"/>
      <c r="K226977" s="15"/>
      <c r="L226977" s="15"/>
      <c r="M226977" s="15"/>
      <c r="N226977" s="2"/>
      <c r="O226977" s="2"/>
      <c r="P226977" s="2"/>
      <c r="Q226977" s="2"/>
      <c r="R226977" s="2"/>
    </row>
    <row r="227009" spans="6:18" x14ac:dyDescent="0.25">
      <c r="F227009" s="1"/>
      <c r="G227009" s="1"/>
      <c r="H227009" s="1"/>
      <c r="I227009" s="14"/>
      <c r="J227009" s="15"/>
      <c r="K227009" s="15"/>
      <c r="L227009" s="15"/>
      <c r="M227009" s="15"/>
      <c r="N227009" s="2"/>
      <c r="O227009" s="2"/>
      <c r="P227009" s="2"/>
      <c r="Q227009" s="2"/>
      <c r="R227009" s="2"/>
    </row>
    <row r="227041" spans="6:18" x14ac:dyDescent="0.25">
      <c r="F227041" s="1"/>
      <c r="G227041" s="1"/>
      <c r="H227041" s="1"/>
      <c r="I227041" s="14"/>
      <c r="J227041" s="15"/>
      <c r="K227041" s="15"/>
      <c r="L227041" s="15"/>
      <c r="M227041" s="15"/>
      <c r="N227041" s="2"/>
      <c r="O227041" s="2"/>
      <c r="P227041" s="2"/>
      <c r="Q227041" s="2"/>
      <c r="R227041" s="2"/>
    </row>
    <row r="227073" spans="6:18" x14ac:dyDescent="0.25">
      <c r="F227073" s="1"/>
      <c r="G227073" s="1"/>
      <c r="H227073" s="1"/>
      <c r="I227073" s="14"/>
      <c r="J227073" s="15"/>
      <c r="K227073" s="15"/>
      <c r="L227073" s="15"/>
      <c r="M227073" s="15"/>
      <c r="N227073" s="2"/>
      <c r="O227073" s="2"/>
      <c r="P227073" s="2"/>
      <c r="Q227073" s="2"/>
      <c r="R227073" s="2"/>
    </row>
    <row r="227105" spans="6:18" x14ac:dyDescent="0.25">
      <c r="F227105" s="1"/>
      <c r="G227105" s="1"/>
      <c r="H227105" s="1"/>
      <c r="I227105" s="14"/>
      <c r="J227105" s="15"/>
      <c r="K227105" s="15"/>
      <c r="L227105" s="15"/>
      <c r="M227105" s="15"/>
      <c r="N227105" s="2"/>
      <c r="O227105" s="2"/>
      <c r="P227105" s="2"/>
      <c r="Q227105" s="2"/>
      <c r="R227105" s="2"/>
    </row>
    <row r="227137" spans="6:18" x14ac:dyDescent="0.25">
      <c r="F227137" s="1"/>
      <c r="G227137" s="1"/>
      <c r="H227137" s="1"/>
      <c r="I227137" s="14"/>
      <c r="J227137" s="15"/>
      <c r="K227137" s="15"/>
      <c r="L227137" s="15"/>
      <c r="M227137" s="15"/>
      <c r="N227137" s="2"/>
      <c r="O227137" s="2"/>
      <c r="P227137" s="2"/>
      <c r="Q227137" s="2"/>
      <c r="R227137" s="2"/>
    </row>
    <row r="227169" spans="6:18" x14ac:dyDescent="0.25">
      <c r="F227169" s="1"/>
      <c r="G227169" s="1"/>
      <c r="H227169" s="1"/>
      <c r="I227169" s="14"/>
      <c r="J227169" s="15"/>
      <c r="K227169" s="15"/>
      <c r="L227169" s="15"/>
      <c r="M227169" s="15"/>
      <c r="N227169" s="2"/>
      <c r="O227169" s="2"/>
      <c r="P227169" s="2"/>
      <c r="Q227169" s="2"/>
      <c r="R227169" s="2"/>
    </row>
    <row r="227201" spans="6:18" x14ac:dyDescent="0.25">
      <c r="F227201" s="1"/>
      <c r="G227201" s="1"/>
      <c r="H227201" s="1"/>
      <c r="I227201" s="14"/>
      <c r="J227201" s="15"/>
      <c r="K227201" s="15"/>
      <c r="L227201" s="15"/>
      <c r="M227201" s="15"/>
      <c r="N227201" s="2"/>
      <c r="O227201" s="2"/>
      <c r="P227201" s="2"/>
      <c r="Q227201" s="2"/>
      <c r="R227201" s="2"/>
    </row>
    <row r="227233" spans="6:18" x14ac:dyDescent="0.25">
      <c r="F227233" s="1"/>
      <c r="G227233" s="1"/>
      <c r="H227233" s="1"/>
      <c r="I227233" s="14"/>
      <c r="J227233" s="15"/>
      <c r="K227233" s="15"/>
      <c r="L227233" s="15"/>
      <c r="M227233" s="15"/>
      <c r="N227233" s="2"/>
      <c r="O227233" s="2"/>
      <c r="P227233" s="2"/>
      <c r="Q227233" s="2"/>
      <c r="R227233" s="2"/>
    </row>
    <row r="227265" spans="6:18" x14ac:dyDescent="0.25">
      <c r="F227265" s="1"/>
      <c r="G227265" s="1"/>
      <c r="H227265" s="1"/>
      <c r="I227265" s="14"/>
      <c r="J227265" s="15"/>
      <c r="K227265" s="15"/>
      <c r="L227265" s="15"/>
      <c r="M227265" s="15"/>
      <c r="N227265" s="2"/>
      <c r="O227265" s="2"/>
      <c r="P227265" s="2"/>
      <c r="Q227265" s="2"/>
      <c r="R227265" s="2"/>
    </row>
    <row r="227297" spans="6:18" x14ac:dyDescent="0.25">
      <c r="F227297" s="1"/>
      <c r="G227297" s="1"/>
      <c r="H227297" s="1"/>
      <c r="I227297" s="14"/>
      <c r="J227297" s="15"/>
      <c r="K227297" s="15"/>
      <c r="L227297" s="15"/>
      <c r="M227297" s="15"/>
      <c r="N227297" s="2"/>
      <c r="O227297" s="2"/>
      <c r="P227297" s="2"/>
      <c r="Q227297" s="2"/>
      <c r="R227297" s="2"/>
    </row>
    <row r="227329" spans="6:18" x14ac:dyDescent="0.25">
      <c r="F227329" s="1"/>
      <c r="G227329" s="1"/>
      <c r="H227329" s="1"/>
      <c r="I227329" s="14"/>
      <c r="J227329" s="15"/>
      <c r="K227329" s="15"/>
      <c r="L227329" s="15"/>
      <c r="M227329" s="15"/>
      <c r="N227329" s="2"/>
      <c r="O227329" s="2"/>
      <c r="P227329" s="2"/>
      <c r="Q227329" s="2"/>
      <c r="R227329" s="2"/>
    </row>
    <row r="227361" spans="6:18" x14ac:dyDescent="0.25">
      <c r="F227361" s="1"/>
      <c r="G227361" s="1"/>
      <c r="H227361" s="1"/>
      <c r="I227361" s="14"/>
      <c r="J227361" s="15"/>
      <c r="K227361" s="15"/>
      <c r="L227361" s="15"/>
      <c r="M227361" s="15"/>
      <c r="N227361" s="2"/>
      <c r="O227361" s="2"/>
      <c r="P227361" s="2"/>
      <c r="Q227361" s="2"/>
      <c r="R227361" s="2"/>
    </row>
    <row r="227393" spans="6:18" x14ac:dyDescent="0.25">
      <c r="F227393" s="1"/>
      <c r="G227393" s="1"/>
      <c r="H227393" s="1"/>
      <c r="I227393" s="14"/>
      <c r="J227393" s="15"/>
      <c r="K227393" s="15"/>
      <c r="L227393" s="15"/>
      <c r="M227393" s="15"/>
      <c r="N227393" s="2"/>
      <c r="O227393" s="2"/>
      <c r="P227393" s="2"/>
      <c r="Q227393" s="2"/>
      <c r="R227393" s="2"/>
    </row>
    <row r="227425" spans="6:18" x14ac:dyDescent="0.25">
      <c r="F227425" s="1"/>
      <c r="G227425" s="1"/>
      <c r="H227425" s="1"/>
      <c r="I227425" s="14"/>
      <c r="J227425" s="15"/>
      <c r="K227425" s="15"/>
      <c r="L227425" s="15"/>
      <c r="M227425" s="15"/>
      <c r="N227425" s="2"/>
      <c r="O227425" s="2"/>
      <c r="P227425" s="2"/>
      <c r="Q227425" s="2"/>
      <c r="R227425" s="2"/>
    </row>
    <row r="227457" spans="6:18" x14ac:dyDescent="0.25">
      <c r="F227457" s="1"/>
      <c r="G227457" s="1"/>
      <c r="H227457" s="1"/>
      <c r="I227457" s="14"/>
      <c r="J227457" s="15"/>
      <c r="K227457" s="15"/>
      <c r="L227457" s="15"/>
      <c r="M227457" s="15"/>
      <c r="N227457" s="2"/>
      <c r="O227457" s="2"/>
      <c r="P227457" s="2"/>
      <c r="Q227457" s="2"/>
      <c r="R227457" s="2"/>
    </row>
    <row r="227489" spans="6:18" x14ac:dyDescent="0.25">
      <c r="F227489" s="1"/>
      <c r="G227489" s="1"/>
      <c r="H227489" s="1"/>
      <c r="I227489" s="14"/>
      <c r="J227489" s="15"/>
      <c r="K227489" s="15"/>
      <c r="L227489" s="15"/>
      <c r="M227489" s="15"/>
      <c r="N227489" s="2"/>
      <c r="O227489" s="2"/>
      <c r="P227489" s="2"/>
      <c r="Q227489" s="2"/>
      <c r="R227489" s="2"/>
    </row>
    <row r="227521" spans="6:18" x14ac:dyDescent="0.25">
      <c r="F227521" s="1"/>
      <c r="G227521" s="1"/>
      <c r="H227521" s="1"/>
      <c r="I227521" s="14"/>
      <c r="J227521" s="15"/>
      <c r="K227521" s="15"/>
      <c r="L227521" s="15"/>
      <c r="M227521" s="15"/>
      <c r="N227521" s="2"/>
      <c r="O227521" s="2"/>
      <c r="P227521" s="2"/>
      <c r="Q227521" s="2"/>
      <c r="R227521" s="2"/>
    </row>
    <row r="227553" spans="6:18" x14ac:dyDescent="0.25">
      <c r="F227553" s="1"/>
      <c r="G227553" s="1"/>
      <c r="H227553" s="1"/>
      <c r="I227553" s="14"/>
      <c r="J227553" s="15"/>
      <c r="K227553" s="15"/>
      <c r="L227553" s="15"/>
      <c r="M227553" s="15"/>
      <c r="N227553" s="2"/>
      <c r="O227553" s="2"/>
      <c r="P227553" s="2"/>
      <c r="Q227553" s="2"/>
      <c r="R227553" s="2"/>
    </row>
    <row r="227585" spans="6:18" x14ac:dyDescent="0.25">
      <c r="F227585" s="1"/>
      <c r="G227585" s="1"/>
      <c r="H227585" s="1"/>
      <c r="I227585" s="14"/>
      <c r="J227585" s="15"/>
      <c r="K227585" s="15"/>
      <c r="L227585" s="15"/>
      <c r="M227585" s="15"/>
      <c r="N227585" s="2"/>
      <c r="O227585" s="2"/>
      <c r="P227585" s="2"/>
      <c r="Q227585" s="2"/>
      <c r="R227585" s="2"/>
    </row>
    <row r="227617" spans="6:18" x14ac:dyDescent="0.25">
      <c r="F227617" s="1"/>
      <c r="G227617" s="1"/>
      <c r="H227617" s="1"/>
      <c r="I227617" s="14"/>
      <c r="J227617" s="15"/>
      <c r="K227617" s="15"/>
      <c r="L227617" s="15"/>
      <c r="M227617" s="15"/>
      <c r="N227617" s="2"/>
      <c r="O227617" s="2"/>
      <c r="P227617" s="2"/>
      <c r="Q227617" s="2"/>
      <c r="R227617" s="2"/>
    </row>
    <row r="227649" spans="6:18" x14ac:dyDescent="0.25">
      <c r="F227649" s="1"/>
      <c r="G227649" s="1"/>
      <c r="H227649" s="1"/>
      <c r="I227649" s="14"/>
      <c r="J227649" s="15"/>
      <c r="K227649" s="15"/>
      <c r="L227649" s="15"/>
      <c r="M227649" s="15"/>
      <c r="N227649" s="2"/>
      <c r="O227649" s="2"/>
      <c r="P227649" s="2"/>
      <c r="Q227649" s="2"/>
      <c r="R227649" s="2"/>
    </row>
    <row r="227681" spans="6:18" x14ac:dyDescent="0.25">
      <c r="F227681" s="1"/>
      <c r="G227681" s="1"/>
      <c r="H227681" s="1"/>
      <c r="I227681" s="14"/>
      <c r="J227681" s="15"/>
      <c r="K227681" s="15"/>
      <c r="L227681" s="15"/>
      <c r="M227681" s="15"/>
      <c r="N227681" s="2"/>
      <c r="O227681" s="2"/>
      <c r="P227681" s="2"/>
      <c r="Q227681" s="2"/>
      <c r="R227681" s="2"/>
    </row>
    <row r="227713" spans="6:18" x14ac:dyDescent="0.25">
      <c r="F227713" s="1"/>
      <c r="G227713" s="1"/>
      <c r="H227713" s="1"/>
      <c r="I227713" s="14"/>
      <c r="J227713" s="15"/>
      <c r="K227713" s="15"/>
      <c r="L227713" s="15"/>
      <c r="M227713" s="15"/>
      <c r="N227713" s="2"/>
      <c r="O227713" s="2"/>
      <c r="P227713" s="2"/>
      <c r="Q227713" s="2"/>
      <c r="R227713" s="2"/>
    </row>
    <row r="227745" spans="6:18" x14ac:dyDescent="0.25">
      <c r="F227745" s="1"/>
      <c r="G227745" s="1"/>
      <c r="H227745" s="1"/>
      <c r="I227745" s="14"/>
      <c r="J227745" s="15"/>
      <c r="K227745" s="15"/>
      <c r="L227745" s="15"/>
      <c r="M227745" s="15"/>
      <c r="N227745" s="2"/>
      <c r="O227745" s="2"/>
      <c r="P227745" s="2"/>
      <c r="Q227745" s="2"/>
      <c r="R227745" s="2"/>
    </row>
    <row r="227777" spans="6:18" x14ac:dyDescent="0.25">
      <c r="F227777" s="1"/>
      <c r="G227777" s="1"/>
      <c r="H227777" s="1"/>
      <c r="I227777" s="14"/>
      <c r="J227777" s="15"/>
      <c r="K227777" s="15"/>
      <c r="L227777" s="15"/>
      <c r="M227777" s="15"/>
      <c r="N227777" s="2"/>
      <c r="O227777" s="2"/>
      <c r="P227777" s="2"/>
      <c r="Q227777" s="2"/>
      <c r="R227777" s="2"/>
    </row>
    <row r="227809" spans="6:18" x14ac:dyDescent="0.25">
      <c r="F227809" s="1"/>
      <c r="G227809" s="1"/>
      <c r="H227809" s="1"/>
      <c r="I227809" s="14"/>
      <c r="J227809" s="15"/>
      <c r="K227809" s="15"/>
      <c r="L227809" s="15"/>
      <c r="M227809" s="15"/>
      <c r="N227809" s="2"/>
      <c r="O227809" s="2"/>
      <c r="P227809" s="2"/>
      <c r="Q227809" s="2"/>
      <c r="R227809" s="2"/>
    </row>
    <row r="227841" spans="6:18" x14ac:dyDescent="0.25">
      <c r="F227841" s="1"/>
      <c r="G227841" s="1"/>
      <c r="H227841" s="1"/>
      <c r="I227841" s="14"/>
      <c r="J227841" s="15"/>
      <c r="K227841" s="15"/>
      <c r="L227841" s="15"/>
      <c r="M227841" s="15"/>
      <c r="N227841" s="2"/>
      <c r="O227841" s="2"/>
      <c r="P227841" s="2"/>
      <c r="Q227841" s="2"/>
      <c r="R227841" s="2"/>
    </row>
    <row r="227873" spans="6:18" x14ac:dyDescent="0.25">
      <c r="F227873" s="1"/>
      <c r="G227873" s="1"/>
      <c r="H227873" s="1"/>
      <c r="I227873" s="14"/>
      <c r="J227873" s="15"/>
      <c r="K227873" s="15"/>
      <c r="L227873" s="15"/>
      <c r="M227873" s="15"/>
      <c r="N227873" s="2"/>
      <c r="O227873" s="2"/>
      <c r="P227873" s="2"/>
      <c r="Q227873" s="2"/>
      <c r="R227873" s="2"/>
    </row>
    <row r="227905" spans="6:18" x14ac:dyDescent="0.25">
      <c r="F227905" s="1"/>
      <c r="G227905" s="1"/>
      <c r="H227905" s="1"/>
      <c r="I227905" s="14"/>
      <c r="J227905" s="15"/>
      <c r="K227905" s="15"/>
      <c r="L227905" s="15"/>
      <c r="M227905" s="15"/>
      <c r="N227905" s="2"/>
      <c r="O227905" s="2"/>
      <c r="P227905" s="2"/>
      <c r="Q227905" s="2"/>
      <c r="R227905" s="2"/>
    </row>
    <row r="227937" spans="6:18" x14ac:dyDescent="0.25">
      <c r="F227937" s="1"/>
      <c r="G227937" s="1"/>
      <c r="H227937" s="1"/>
      <c r="I227937" s="14"/>
      <c r="J227937" s="15"/>
      <c r="K227937" s="15"/>
      <c r="L227937" s="15"/>
      <c r="M227937" s="15"/>
      <c r="N227937" s="2"/>
      <c r="O227937" s="2"/>
      <c r="P227937" s="2"/>
      <c r="Q227937" s="2"/>
      <c r="R227937" s="2"/>
    </row>
    <row r="227969" spans="6:18" x14ac:dyDescent="0.25">
      <c r="F227969" s="1"/>
      <c r="G227969" s="1"/>
      <c r="H227969" s="1"/>
      <c r="I227969" s="14"/>
      <c r="J227969" s="15"/>
      <c r="K227969" s="15"/>
      <c r="L227969" s="15"/>
      <c r="M227969" s="15"/>
      <c r="N227969" s="2"/>
      <c r="O227969" s="2"/>
      <c r="P227969" s="2"/>
      <c r="Q227969" s="2"/>
      <c r="R227969" s="2"/>
    </row>
    <row r="228001" spans="6:18" x14ac:dyDescent="0.25">
      <c r="F228001" s="1"/>
      <c r="G228001" s="1"/>
      <c r="H228001" s="1"/>
      <c r="I228001" s="14"/>
      <c r="J228001" s="15"/>
      <c r="K228001" s="15"/>
      <c r="L228001" s="15"/>
      <c r="M228001" s="15"/>
      <c r="N228001" s="2"/>
      <c r="O228001" s="2"/>
      <c r="P228001" s="2"/>
      <c r="Q228001" s="2"/>
      <c r="R228001" s="2"/>
    </row>
    <row r="228033" spans="6:18" x14ac:dyDescent="0.25">
      <c r="F228033" s="1"/>
      <c r="G228033" s="1"/>
      <c r="H228033" s="1"/>
      <c r="I228033" s="14"/>
      <c r="J228033" s="15"/>
      <c r="K228033" s="15"/>
      <c r="L228033" s="15"/>
      <c r="M228033" s="15"/>
      <c r="N228033" s="2"/>
      <c r="O228033" s="2"/>
      <c r="P228033" s="2"/>
      <c r="Q228033" s="2"/>
      <c r="R228033" s="2"/>
    </row>
    <row r="228065" spans="6:18" x14ac:dyDescent="0.25">
      <c r="F228065" s="1"/>
      <c r="G228065" s="1"/>
      <c r="H228065" s="1"/>
      <c r="I228065" s="14"/>
      <c r="J228065" s="15"/>
      <c r="K228065" s="15"/>
      <c r="L228065" s="15"/>
      <c r="M228065" s="15"/>
      <c r="N228065" s="2"/>
      <c r="O228065" s="2"/>
      <c r="P228065" s="2"/>
      <c r="Q228065" s="2"/>
      <c r="R228065" s="2"/>
    </row>
    <row r="228097" spans="6:18" x14ac:dyDescent="0.25">
      <c r="F228097" s="1"/>
      <c r="G228097" s="1"/>
      <c r="H228097" s="1"/>
      <c r="I228097" s="14"/>
      <c r="J228097" s="15"/>
      <c r="K228097" s="15"/>
      <c r="L228097" s="15"/>
      <c r="M228097" s="15"/>
      <c r="N228097" s="2"/>
      <c r="O228097" s="2"/>
      <c r="P228097" s="2"/>
      <c r="Q228097" s="2"/>
      <c r="R228097" s="2"/>
    </row>
    <row r="228129" spans="6:18" x14ac:dyDescent="0.25">
      <c r="F228129" s="1"/>
      <c r="G228129" s="1"/>
      <c r="H228129" s="1"/>
      <c r="I228129" s="14"/>
      <c r="J228129" s="15"/>
      <c r="K228129" s="15"/>
      <c r="L228129" s="15"/>
      <c r="M228129" s="15"/>
      <c r="N228129" s="2"/>
      <c r="O228129" s="2"/>
      <c r="P228129" s="2"/>
      <c r="Q228129" s="2"/>
      <c r="R228129" s="2"/>
    </row>
    <row r="228161" spans="6:18" x14ac:dyDescent="0.25">
      <c r="F228161" s="1"/>
      <c r="G228161" s="1"/>
      <c r="H228161" s="1"/>
      <c r="I228161" s="14"/>
      <c r="J228161" s="15"/>
      <c r="K228161" s="15"/>
      <c r="L228161" s="15"/>
      <c r="M228161" s="15"/>
      <c r="N228161" s="2"/>
      <c r="O228161" s="2"/>
      <c r="P228161" s="2"/>
      <c r="Q228161" s="2"/>
      <c r="R228161" s="2"/>
    </row>
    <row r="228193" spans="6:18" x14ac:dyDescent="0.25">
      <c r="F228193" s="1"/>
      <c r="G228193" s="1"/>
      <c r="H228193" s="1"/>
      <c r="I228193" s="14"/>
      <c r="J228193" s="15"/>
      <c r="K228193" s="15"/>
      <c r="L228193" s="15"/>
      <c r="M228193" s="15"/>
      <c r="N228193" s="2"/>
      <c r="O228193" s="2"/>
      <c r="P228193" s="2"/>
      <c r="Q228193" s="2"/>
      <c r="R228193" s="2"/>
    </row>
    <row r="228225" spans="6:18" x14ac:dyDescent="0.25">
      <c r="F228225" s="1"/>
      <c r="G228225" s="1"/>
      <c r="H228225" s="1"/>
      <c r="I228225" s="14"/>
      <c r="J228225" s="15"/>
      <c r="K228225" s="15"/>
      <c r="L228225" s="15"/>
      <c r="M228225" s="15"/>
      <c r="N228225" s="2"/>
      <c r="O228225" s="2"/>
      <c r="P228225" s="2"/>
      <c r="Q228225" s="2"/>
      <c r="R228225" s="2"/>
    </row>
    <row r="228257" spans="6:18" x14ac:dyDescent="0.25">
      <c r="F228257" s="1"/>
      <c r="G228257" s="1"/>
      <c r="H228257" s="1"/>
      <c r="I228257" s="14"/>
      <c r="J228257" s="15"/>
      <c r="K228257" s="15"/>
      <c r="L228257" s="15"/>
      <c r="M228257" s="15"/>
      <c r="N228257" s="2"/>
      <c r="O228257" s="2"/>
      <c r="P228257" s="2"/>
      <c r="Q228257" s="2"/>
      <c r="R228257" s="2"/>
    </row>
    <row r="228289" spans="6:18" x14ac:dyDescent="0.25">
      <c r="F228289" s="1"/>
      <c r="G228289" s="1"/>
      <c r="H228289" s="1"/>
      <c r="I228289" s="14"/>
      <c r="J228289" s="15"/>
      <c r="K228289" s="15"/>
      <c r="L228289" s="15"/>
      <c r="M228289" s="15"/>
      <c r="N228289" s="2"/>
      <c r="O228289" s="2"/>
      <c r="P228289" s="2"/>
      <c r="Q228289" s="2"/>
      <c r="R228289" s="2"/>
    </row>
    <row r="228321" spans="6:18" x14ac:dyDescent="0.25">
      <c r="F228321" s="1"/>
      <c r="G228321" s="1"/>
      <c r="H228321" s="1"/>
      <c r="I228321" s="14"/>
      <c r="J228321" s="15"/>
      <c r="K228321" s="15"/>
      <c r="L228321" s="15"/>
      <c r="M228321" s="15"/>
      <c r="N228321" s="2"/>
      <c r="O228321" s="2"/>
      <c r="P228321" s="2"/>
      <c r="Q228321" s="2"/>
      <c r="R228321" s="2"/>
    </row>
    <row r="228353" spans="6:18" x14ac:dyDescent="0.25">
      <c r="F228353" s="1"/>
      <c r="G228353" s="1"/>
      <c r="H228353" s="1"/>
      <c r="I228353" s="14"/>
      <c r="J228353" s="15"/>
      <c r="K228353" s="15"/>
      <c r="L228353" s="15"/>
      <c r="M228353" s="15"/>
      <c r="N228353" s="2"/>
      <c r="O228353" s="2"/>
      <c r="P228353" s="2"/>
      <c r="Q228353" s="2"/>
      <c r="R228353" s="2"/>
    </row>
    <row r="228385" spans="6:18" x14ac:dyDescent="0.25">
      <c r="F228385" s="1"/>
      <c r="G228385" s="1"/>
      <c r="H228385" s="1"/>
      <c r="I228385" s="14"/>
      <c r="J228385" s="15"/>
      <c r="K228385" s="15"/>
      <c r="L228385" s="15"/>
      <c r="M228385" s="15"/>
      <c r="N228385" s="2"/>
      <c r="O228385" s="2"/>
      <c r="P228385" s="2"/>
      <c r="Q228385" s="2"/>
      <c r="R228385" s="2"/>
    </row>
    <row r="228417" spans="6:18" x14ac:dyDescent="0.25">
      <c r="F228417" s="1"/>
      <c r="G228417" s="1"/>
      <c r="H228417" s="1"/>
      <c r="I228417" s="14"/>
      <c r="J228417" s="15"/>
      <c r="K228417" s="15"/>
      <c r="L228417" s="15"/>
      <c r="M228417" s="15"/>
      <c r="N228417" s="2"/>
      <c r="O228417" s="2"/>
      <c r="P228417" s="2"/>
      <c r="Q228417" s="2"/>
      <c r="R228417" s="2"/>
    </row>
    <row r="228449" spans="6:18" x14ac:dyDescent="0.25">
      <c r="F228449" s="1"/>
      <c r="G228449" s="1"/>
      <c r="H228449" s="1"/>
      <c r="I228449" s="14"/>
      <c r="J228449" s="15"/>
      <c r="K228449" s="15"/>
      <c r="L228449" s="15"/>
      <c r="M228449" s="15"/>
      <c r="N228449" s="2"/>
      <c r="O228449" s="2"/>
      <c r="P228449" s="2"/>
      <c r="Q228449" s="2"/>
      <c r="R228449" s="2"/>
    </row>
    <row r="228481" spans="6:18" x14ac:dyDescent="0.25">
      <c r="F228481" s="1"/>
      <c r="G228481" s="1"/>
      <c r="H228481" s="1"/>
      <c r="I228481" s="14"/>
      <c r="J228481" s="15"/>
      <c r="K228481" s="15"/>
      <c r="L228481" s="15"/>
      <c r="M228481" s="15"/>
      <c r="N228481" s="2"/>
      <c r="O228481" s="2"/>
      <c r="P228481" s="2"/>
      <c r="Q228481" s="2"/>
      <c r="R228481" s="2"/>
    </row>
    <row r="228513" spans="6:18" x14ac:dyDescent="0.25">
      <c r="F228513" s="1"/>
      <c r="G228513" s="1"/>
      <c r="H228513" s="1"/>
      <c r="I228513" s="14"/>
      <c r="J228513" s="15"/>
      <c r="K228513" s="15"/>
      <c r="L228513" s="15"/>
      <c r="M228513" s="15"/>
      <c r="N228513" s="2"/>
      <c r="O228513" s="2"/>
      <c r="P228513" s="2"/>
      <c r="Q228513" s="2"/>
      <c r="R228513" s="2"/>
    </row>
    <row r="228545" spans="6:18" x14ac:dyDescent="0.25">
      <c r="F228545" s="1"/>
      <c r="G228545" s="1"/>
      <c r="H228545" s="1"/>
      <c r="I228545" s="14"/>
      <c r="J228545" s="15"/>
      <c r="K228545" s="15"/>
      <c r="L228545" s="15"/>
      <c r="M228545" s="15"/>
      <c r="N228545" s="2"/>
      <c r="O228545" s="2"/>
      <c r="P228545" s="2"/>
      <c r="Q228545" s="2"/>
      <c r="R228545" s="2"/>
    </row>
    <row r="228577" spans="6:18" x14ac:dyDescent="0.25">
      <c r="F228577" s="1"/>
      <c r="G228577" s="1"/>
      <c r="H228577" s="1"/>
      <c r="I228577" s="14"/>
      <c r="J228577" s="15"/>
      <c r="K228577" s="15"/>
      <c r="L228577" s="15"/>
      <c r="M228577" s="15"/>
      <c r="N228577" s="2"/>
      <c r="O228577" s="2"/>
      <c r="P228577" s="2"/>
      <c r="Q228577" s="2"/>
      <c r="R228577" s="2"/>
    </row>
    <row r="228609" spans="6:18" x14ac:dyDescent="0.25">
      <c r="F228609" s="1"/>
      <c r="G228609" s="1"/>
      <c r="H228609" s="1"/>
      <c r="I228609" s="14"/>
      <c r="J228609" s="15"/>
      <c r="K228609" s="15"/>
      <c r="L228609" s="15"/>
      <c r="M228609" s="15"/>
      <c r="N228609" s="2"/>
      <c r="O228609" s="2"/>
      <c r="P228609" s="2"/>
      <c r="Q228609" s="2"/>
      <c r="R228609" s="2"/>
    </row>
    <row r="228641" spans="6:18" x14ac:dyDescent="0.25">
      <c r="F228641" s="1"/>
      <c r="G228641" s="1"/>
      <c r="H228641" s="1"/>
      <c r="I228641" s="14"/>
      <c r="J228641" s="15"/>
      <c r="K228641" s="15"/>
      <c r="L228641" s="15"/>
      <c r="M228641" s="15"/>
      <c r="N228641" s="2"/>
      <c r="O228641" s="2"/>
      <c r="P228641" s="2"/>
      <c r="Q228641" s="2"/>
      <c r="R228641" s="2"/>
    </row>
    <row r="228673" spans="6:18" x14ac:dyDescent="0.25">
      <c r="F228673" s="1"/>
      <c r="G228673" s="1"/>
      <c r="H228673" s="1"/>
      <c r="I228673" s="14"/>
      <c r="J228673" s="15"/>
      <c r="K228673" s="15"/>
      <c r="L228673" s="15"/>
      <c r="M228673" s="15"/>
      <c r="N228673" s="2"/>
      <c r="O228673" s="2"/>
      <c r="P228673" s="2"/>
      <c r="Q228673" s="2"/>
      <c r="R228673" s="2"/>
    </row>
    <row r="228705" spans="6:18" x14ac:dyDescent="0.25">
      <c r="F228705" s="1"/>
      <c r="G228705" s="1"/>
      <c r="H228705" s="1"/>
      <c r="I228705" s="14"/>
      <c r="J228705" s="15"/>
      <c r="K228705" s="15"/>
      <c r="L228705" s="15"/>
      <c r="M228705" s="15"/>
      <c r="N228705" s="2"/>
      <c r="O228705" s="2"/>
      <c r="P228705" s="2"/>
      <c r="Q228705" s="2"/>
      <c r="R228705" s="2"/>
    </row>
    <row r="228737" spans="6:18" x14ac:dyDescent="0.25">
      <c r="F228737" s="1"/>
      <c r="G228737" s="1"/>
      <c r="H228737" s="1"/>
      <c r="I228737" s="14"/>
      <c r="J228737" s="15"/>
      <c r="K228737" s="15"/>
      <c r="L228737" s="15"/>
      <c r="M228737" s="15"/>
      <c r="N228737" s="2"/>
      <c r="O228737" s="2"/>
      <c r="P228737" s="2"/>
      <c r="Q228737" s="2"/>
      <c r="R228737" s="2"/>
    </row>
    <row r="228769" spans="6:18" x14ac:dyDescent="0.25">
      <c r="F228769" s="1"/>
      <c r="G228769" s="1"/>
      <c r="H228769" s="1"/>
      <c r="I228769" s="14"/>
      <c r="J228769" s="15"/>
      <c r="K228769" s="15"/>
      <c r="L228769" s="15"/>
      <c r="M228769" s="15"/>
      <c r="N228769" s="2"/>
      <c r="O228769" s="2"/>
      <c r="P228769" s="2"/>
      <c r="Q228769" s="2"/>
      <c r="R228769" s="2"/>
    </row>
    <row r="228801" spans="6:18" x14ac:dyDescent="0.25">
      <c r="F228801" s="1"/>
      <c r="G228801" s="1"/>
      <c r="H228801" s="1"/>
      <c r="I228801" s="14"/>
      <c r="J228801" s="15"/>
      <c r="K228801" s="15"/>
      <c r="L228801" s="15"/>
      <c r="M228801" s="15"/>
      <c r="N228801" s="2"/>
      <c r="O228801" s="2"/>
      <c r="P228801" s="2"/>
      <c r="Q228801" s="2"/>
      <c r="R228801" s="2"/>
    </row>
    <row r="228833" spans="6:18" x14ac:dyDescent="0.25">
      <c r="F228833" s="1"/>
      <c r="G228833" s="1"/>
      <c r="H228833" s="1"/>
      <c r="I228833" s="14"/>
      <c r="J228833" s="15"/>
      <c r="K228833" s="15"/>
      <c r="L228833" s="15"/>
      <c r="M228833" s="15"/>
      <c r="N228833" s="2"/>
      <c r="O228833" s="2"/>
      <c r="P228833" s="2"/>
      <c r="Q228833" s="2"/>
      <c r="R228833" s="2"/>
    </row>
    <row r="228865" spans="6:18" x14ac:dyDescent="0.25">
      <c r="F228865" s="1"/>
      <c r="G228865" s="1"/>
      <c r="H228865" s="1"/>
      <c r="I228865" s="14"/>
      <c r="J228865" s="15"/>
      <c r="K228865" s="15"/>
      <c r="L228865" s="15"/>
      <c r="M228865" s="15"/>
      <c r="N228865" s="2"/>
      <c r="O228865" s="2"/>
      <c r="P228865" s="2"/>
      <c r="Q228865" s="2"/>
      <c r="R228865" s="2"/>
    </row>
    <row r="228897" spans="6:18" x14ac:dyDescent="0.25">
      <c r="F228897" s="1"/>
      <c r="G228897" s="1"/>
      <c r="H228897" s="1"/>
      <c r="I228897" s="14"/>
      <c r="J228897" s="15"/>
      <c r="K228897" s="15"/>
      <c r="L228897" s="15"/>
      <c r="M228897" s="15"/>
      <c r="N228897" s="2"/>
      <c r="O228897" s="2"/>
      <c r="P228897" s="2"/>
      <c r="Q228897" s="2"/>
      <c r="R228897" s="2"/>
    </row>
    <row r="228929" spans="6:18" x14ac:dyDescent="0.25">
      <c r="F228929" s="1"/>
      <c r="G228929" s="1"/>
      <c r="H228929" s="1"/>
      <c r="I228929" s="14"/>
      <c r="J228929" s="15"/>
      <c r="K228929" s="15"/>
      <c r="L228929" s="15"/>
      <c r="M228929" s="15"/>
      <c r="N228929" s="2"/>
      <c r="O228929" s="2"/>
      <c r="P228929" s="2"/>
      <c r="Q228929" s="2"/>
      <c r="R228929" s="2"/>
    </row>
    <row r="228961" spans="6:18" x14ac:dyDescent="0.25">
      <c r="F228961" s="1"/>
      <c r="G228961" s="1"/>
      <c r="H228961" s="1"/>
      <c r="I228961" s="14"/>
      <c r="J228961" s="15"/>
      <c r="K228961" s="15"/>
      <c r="L228961" s="15"/>
      <c r="M228961" s="15"/>
      <c r="N228961" s="2"/>
      <c r="O228961" s="2"/>
      <c r="P228961" s="2"/>
      <c r="Q228961" s="2"/>
      <c r="R228961" s="2"/>
    </row>
    <row r="228993" spans="6:18" x14ac:dyDescent="0.25">
      <c r="F228993" s="1"/>
      <c r="G228993" s="1"/>
      <c r="H228993" s="1"/>
      <c r="I228993" s="14"/>
      <c r="J228993" s="15"/>
      <c r="K228993" s="15"/>
      <c r="L228993" s="15"/>
      <c r="M228993" s="15"/>
      <c r="N228993" s="2"/>
      <c r="O228993" s="2"/>
      <c r="P228993" s="2"/>
      <c r="Q228993" s="2"/>
      <c r="R228993" s="2"/>
    </row>
    <row r="229025" spans="6:18" x14ac:dyDescent="0.25">
      <c r="F229025" s="1"/>
      <c r="G229025" s="1"/>
      <c r="H229025" s="1"/>
      <c r="I229025" s="14"/>
      <c r="J229025" s="15"/>
      <c r="K229025" s="15"/>
      <c r="L229025" s="15"/>
      <c r="M229025" s="15"/>
      <c r="N229025" s="2"/>
      <c r="O229025" s="2"/>
      <c r="P229025" s="2"/>
      <c r="Q229025" s="2"/>
      <c r="R229025" s="2"/>
    </row>
    <row r="229057" spans="6:18" x14ac:dyDescent="0.25">
      <c r="F229057" s="1"/>
      <c r="G229057" s="1"/>
      <c r="H229057" s="1"/>
      <c r="I229057" s="14"/>
      <c r="J229057" s="15"/>
      <c r="K229057" s="15"/>
      <c r="L229057" s="15"/>
      <c r="M229057" s="15"/>
      <c r="N229057" s="2"/>
      <c r="O229057" s="2"/>
      <c r="P229057" s="2"/>
      <c r="Q229057" s="2"/>
      <c r="R229057" s="2"/>
    </row>
    <row r="229089" spans="6:18" x14ac:dyDescent="0.25">
      <c r="F229089" s="1"/>
      <c r="G229089" s="1"/>
      <c r="H229089" s="1"/>
      <c r="I229089" s="14"/>
      <c r="J229089" s="15"/>
      <c r="K229089" s="15"/>
      <c r="L229089" s="15"/>
      <c r="M229089" s="15"/>
      <c r="N229089" s="2"/>
      <c r="O229089" s="2"/>
      <c r="P229089" s="2"/>
      <c r="Q229089" s="2"/>
      <c r="R229089" s="2"/>
    </row>
    <row r="229121" spans="6:18" x14ac:dyDescent="0.25">
      <c r="F229121" s="1"/>
      <c r="G229121" s="1"/>
      <c r="H229121" s="1"/>
      <c r="I229121" s="14"/>
      <c r="J229121" s="15"/>
      <c r="K229121" s="15"/>
      <c r="L229121" s="15"/>
      <c r="M229121" s="15"/>
      <c r="N229121" s="2"/>
      <c r="O229121" s="2"/>
      <c r="P229121" s="2"/>
      <c r="Q229121" s="2"/>
      <c r="R229121" s="2"/>
    </row>
    <row r="229153" spans="6:18" x14ac:dyDescent="0.25">
      <c r="F229153" s="1"/>
      <c r="G229153" s="1"/>
      <c r="H229153" s="1"/>
      <c r="I229153" s="14"/>
      <c r="J229153" s="15"/>
      <c r="K229153" s="15"/>
      <c r="L229153" s="15"/>
      <c r="M229153" s="15"/>
      <c r="N229153" s="2"/>
      <c r="O229153" s="2"/>
      <c r="P229153" s="2"/>
      <c r="Q229153" s="2"/>
      <c r="R229153" s="2"/>
    </row>
    <row r="229185" spans="6:18" x14ac:dyDescent="0.25">
      <c r="F229185" s="1"/>
      <c r="G229185" s="1"/>
      <c r="H229185" s="1"/>
      <c r="I229185" s="14"/>
      <c r="J229185" s="15"/>
      <c r="K229185" s="15"/>
      <c r="L229185" s="15"/>
      <c r="M229185" s="15"/>
      <c r="N229185" s="2"/>
      <c r="O229185" s="2"/>
      <c r="P229185" s="2"/>
      <c r="Q229185" s="2"/>
      <c r="R229185" s="2"/>
    </row>
    <row r="229217" spans="6:18" x14ac:dyDescent="0.25">
      <c r="F229217" s="1"/>
      <c r="G229217" s="1"/>
      <c r="H229217" s="1"/>
      <c r="I229217" s="14"/>
      <c r="J229217" s="15"/>
      <c r="K229217" s="15"/>
      <c r="L229217" s="15"/>
      <c r="M229217" s="15"/>
      <c r="N229217" s="2"/>
      <c r="O229217" s="2"/>
      <c r="P229217" s="2"/>
      <c r="Q229217" s="2"/>
      <c r="R229217" s="2"/>
    </row>
    <row r="229249" spans="6:18" x14ac:dyDescent="0.25">
      <c r="F229249" s="1"/>
      <c r="G229249" s="1"/>
      <c r="H229249" s="1"/>
      <c r="I229249" s="14"/>
      <c r="J229249" s="15"/>
      <c r="K229249" s="15"/>
      <c r="L229249" s="15"/>
      <c r="M229249" s="15"/>
      <c r="N229249" s="2"/>
      <c r="O229249" s="2"/>
      <c r="P229249" s="2"/>
      <c r="Q229249" s="2"/>
      <c r="R229249" s="2"/>
    </row>
    <row r="229281" spans="6:18" x14ac:dyDescent="0.25">
      <c r="F229281" s="1"/>
      <c r="G229281" s="1"/>
      <c r="H229281" s="1"/>
      <c r="I229281" s="14"/>
      <c r="J229281" s="15"/>
      <c r="K229281" s="15"/>
      <c r="L229281" s="15"/>
      <c r="M229281" s="15"/>
      <c r="N229281" s="2"/>
      <c r="O229281" s="2"/>
      <c r="P229281" s="2"/>
      <c r="Q229281" s="2"/>
      <c r="R229281" s="2"/>
    </row>
    <row r="229313" spans="6:18" x14ac:dyDescent="0.25">
      <c r="F229313" s="1"/>
      <c r="G229313" s="1"/>
      <c r="H229313" s="1"/>
      <c r="I229313" s="14"/>
      <c r="J229313" s="15"/>
      <c r="K229313" s="15"/>
      <c r="L229313" s="15"/>
      <c r="M229313" s="15"/>
      <c r="N229313" s="2"/>
      <c r="O229313" s="2"/>
      <c r="P229313" s="2"/>
      <c r="Q229313" s="2"/>
      <c r="R229313" s="2"/>
    </row>
    <row r="229345" spans="6:18" x14ac:dyDescent="0.25">
      <c r="F229345" s="1"/>
      <c r="G229345" s="1"/>
      <c r="H229345" s="1"/>
      <c r="I229345" s="14"/>
      <c r="J229345" s="15"/>
      <c r="K229345" s="15"/>
      <c r="L229345" s="15"/>
      <c r="M229345" s="15"/>
      <c r="N229345" s="2"/>
      <c r="O229345" s="2"/>
      <c r="P229345" s="2"/>
      <c r="Q229345" s="2"/>
      <c r="R229345" s="2"/>
    </row>
    <row r="229377" spans="6:18" x14ac:dyDescent="0.25">
      <c r="F229377" s="1"/>
      <c r="G229377" s="1"/>
      <c r="H229377" s="1"/>
      <c r="I229377" s="14"/>
      <c r="J229377" s="15"/>
      <c r="K229377" s="15"/>
      <c r="L229377" s="15"/>
      <c r="M229377" s="15"/>
      <c r="N229377" s="2"/>
      <c r="O229377" s="2"/>
      <c r="P229377" s="2"/>
      <c r="Q229377" s="2"/>
      <c r="R229377" s="2"/>
    </row>
    <row r="229409" spans="6:18" x14ac:dyDescent="0.25">
      <c r="F229409" s="1"/>
      <c r="G229409" s="1"/>
      <c r="H229409" s="1"/>
      <c r="I229409" s="14"/>
      <c r="J229409" s="15"/>
      <c r="K229409" s="15"/>
      <c r="L229409" s="15"/>
      <c r="M229409" s="15"/>
      <c r="N229409" s="2"/>
      <c r="O229409" s="2"/>
      <c r="P229409" s="2"/>
      <c r="Q229409" s="2"/>
      <c r="R229409" s="2"/>
    </row>
    <row r="229441" spans="6:18" x14ac:dyDescent="0.25">
      <c r="F229441" s="1"/>
      <c r="G229441" s="1"/>
      <c r="H229441" s="1"/>
      <c r="I229441" s="14"/>
      <c r="J229441" s="15"/>
      <c r="K229441" s="15"/>
      <c r="L229441" s="15"/>
      <c r="M229441" s="15"/>
      <c r="N229441" s="2"/>
      <c r="O229441" s="2"/>
      <c r="P229441" s="2"/>
      <c r="Q229441" s="2"/>
      <c r="R229441" s="2"/>
    </row>
    <row r="229473" spans="6:18" x14ac:dyDescent="0.25">
      <c r="F229473" s="1"/>
      <c r="G229473" s="1"/>
      <c r="H229473" s="1"/>
      <c r="I229473" s="14"/>
      <c r="J229473" s="15"/>
      <c r="K229473" s="15"/>
      <c r="L229473" s="15"/>
      <c r="M229473" s="15"/>
      <c r="N229473" s="2"/>
      <c r="O229473" s="2"/>
      <c r="P229473" s="2"/>
      <c r="Q229473" s="2"/>
      <c r="R229473" s="2"/>
    </row>
    <row r="229505" spans="6:18" x14ac:dyDescent="0.25">
      <c r="F229505" s="1"/>
      <c r="G229505" s="1"/>
      <c r="H229505" s="1"/>
      <c r="I229505" s="14"/>
      <c r="J229505" s="15"/>
      <c r="K229505" s="15"/>
      <c r="L229505" s="15"/>
      <c r="M229505" s="15"/>
      <c r="N229505" s="2"/>
      <c r="O229505" s="2"/>
      <c r="P229505" s="2"/>
      <c r="Q229505" s="2"/>
      <c r="R229505" s="2"/>
    </row>
    <row r="229537" spans="6:18" x14ac:dyDescent="0.25">
      <c r="F229537" s="1"/>
      <c r="G229537" s="1"/>
      <c r="H229537" s="1"/>
      <c r="I229537" s="14"/>
      <c r="J229537" s="15"/>
      <c r="K229537" s="15"/>
      <c r="L229537" s="15"/>
      <c r="M229537" s="15"/>
      <c r="N229537" s="2"/>
      <c r="O229537" s="2"/>
      <c r="P229537" s="2"/>
      <c r="Q229537" s="2"/>
      <c r="R229537" s="2"/>
    </row>
    <row r="229569" spans="6:18" x14ac:dyDescent="0.25">
      <c r="F229569" s="1"/>
      <c r="G229569" s="1"/>
      <c r="H229569" s="1"/>
      <c r="I229569" s="14"/>
      <c r="J229569" s="15"/>
      <c r="K229569" s="15"/>
      <c r="L229569" s="15"/>
      <c r="M229569" s="15"/>
      <c r="N229569" s="2"/>
      <c r="O229569" s="2"/>
      <c r="P229569" s="2"/>
      <c r="Q229569" s="2"/>
      <c r="R229569" s="2"/>
    </row>
    <row r="229601" spans="6:18" x14ac:dyDescent="0.25">
      <c r="F229601" s="1"/>
      <c r="G229601" s="1"/>
      <c r="H229601" s="1"/>
      <c r="I229601" s="14"/>
      <c r="J229601" s="15"/>
      <c r="K229601" s="15"/>
      <c r="L229601" s="15"/>
      <c r="M229601" s="15"/>
      <c r="N229601" s="2"/>
      <c r="O229601" s="2"/>
      <c r="P229601" s="2"/>
      <c r="Q229601" s="2"/>
      <c r="R229601" s="2"/>
    </row>
    <row r="229633" spans="6:18" x14ac:dyDescent="0.25">
      <c r="F229633" s="1"/>
      <c r="G229633" s="1"/>
      <c r="H229633" s="1"/>
      <c r="I229633" s="14"/>
      <c r="J229633" s="15"/>
      <c r="K229633" s="15"/>
      <c r="L229633" s="15"/>
      <c r="M229633" s="15"/>
      <c r="N229633" s="2"/>
      <c r="O229633" s="2"/>
      <c r="P229633" s="2"/>
      <c r="Q229633" s="2"/>
      <c r="R229633" s="2"/>
    </row>
    <row r="229665" spans="6:18" x14ac:dyDescent="0.25">
      <c r="F229665" s="1"/>
      <c r="G229665" s="1"/>
      <c r="H229665" s="1"/>
      <c r="I229665" s="14"/>
      <c r="J229665" s="15"/>
      <c r="K229665" s="15"/>
      <c r="L229665" s="15"/>
      <c r="M229665" s="15"/>
      <c r="N229665" s="2"/>
      <c r="O229665" s="2"/>
      <c r="P229665" s="2"/>
      <c r="Q229665" s="2"/>
      <c r="R229665" s="2"/>
    </row>
    <row r="229697" spans="6:18" x14ac:dyDescent="0.25">
      <c r="F229697" s="1"/>
      <c r="G229697" s="1"/>
      <c r="H229697" s="1"/>
      <c r="I229697" s="14"/>
      <c r="J229697" s="15"/>
      <c r="K229697" s="15"/>
      <c r="L229697" s="15"/>
      <c r="M229697" s="15"/>
      <c r="N229697" s="2"/>
      <c r="O229697" s="2"/>
      <c r="P229697" s="2"/>
      <c r="Q229697" s="2"/>
      <c r="R229697" s="2"/>
    </row>
    <row r="229729" spans="6:18" x14ac:dyDescent="0.25">
      <c r="F229729" s="1"/>
      <c r="G229729" s="1"/>
      <c r="H229729" s="1"/>
      <c r="I229729" s="14"/>
      <c r="J229729" s="15"/>
      <c r="K229729" s="15"/>
      <c r="L229729" s="15"/>
      <c r="M229729" s="15"/>
      <c r="N229729" s="2"/>
      <c r="O229729" s="2"/>
      <c r="P229729" s="2"/>
      <c r="Q229729" s="2"/>
      <c r="R229729" s="2"/>
    </row>
    <row r="229761" spans="6:18" x14ac:dyDescent="0.25">
      <c r="F229761" s="1"/>
      <c r="G229761" s="1"/>
      <c r="H229761" s="1"/>
      <c r="I229761" s="14"/>
      <c r="J229761" s="15"/>
      <c r="K229761" s="15"/>
      <c r="L229761" s="15"/>
      <c r="M229761" s="15"/>
      <c r="N229761" s="2"/>
      <c r="O229761" s="2"/>
      <c r="P229761" s="2"/>
      <c r="Q229761" s="2"/>
      <c r="R229761" s="2"/>
    </row>
    <row r="229793" spans="6:18" x14ac:dyDescent="0.25">
      <c r="F229793" s="1"/>
      <c r="G229793" s="1"/>
      <c r="H229793" s="1"/>
      <c r="I229793" s="14"/>
      <c r="J229793" s="15"/>
      <c r="K229793" s="15"/>
      <c r="L229793" s="15"/>
      <c r="M229793" s="15"/>
      <c r="N229793" s="2"/>
      <c r="O229793" s="2"/>
      <c r="P229793" s="2"/>
      <c r="Q229793" s="2"/>
      <c r="R229793" s="2"/>
    </row>
    <row r="229825" spans="6:18" x14ac:dyDescent="0.25">
      <c r="F229825" s="1"/>
      <c r="G229825" s="1"/>
      <c r="H229825" s="1"/>
      <c r="I229825" s="14"/>
      <c r="J229825" s="15"/>
      <c r="K229825" s="15"/>
      <c r="L229825" s="15"/>
      <c r="M229825" s="15"/>
      <c r="N229825" s="2"/>
      <c r="O229825" s="2"/>
      <c r="P229825" s="2"/>
      <c r="Q229825" s="2"/>
      <c r="R229825" s="2"/>
    </row>
    <row r="229857" spans="6:18" x14ac:dyDescent="0.25">
      <c r="F229857" s="1"/>
      <c r="G229857" s="1"/>
      <c r="H229857" s="1"/>
      <c r="I229857" s="14"/>
      <c r="J229857" s="15"/>
      <c r="K229857" s="15"/>
      <c r="L229857" s="15"/>
      <c r="M229857" s="15"/>
      <c r="N229857" s="2"/>
      <c r="O229857" s="2"/>
      <c r="P229857" s="2"/>
      <c r="Q229857" s="2"/>
      <c r="R229857" s="2"/>
    </row>
    <row r="229889" spans="6:18" x14ac:dyDescent="0.25">
      <c r="F229889" s="1"/>
      <c r="G229889" s="1"/>
      <c r="H229889" s="1"/>
      <c r="I229889" s="14"/>
      <c r="J229889" s="15"/>
      <c r="K229889" s="15"/>
      <c r="L229889" s="15"/>
      <c r="M229889" s="15"/>
      <c r="N229889" s="2"/>
      <c r="O229889" s="2"/>
      <c r="P229889" s="2"/>
      <c r="Q229889" s="2"/>
      <c r="R229889" s="2"/>
    </row>
    <row r="229921" spans="6:18" x14ac:dyDescent="0.25">
      <c r="F229921" s="1"/>
      <c r="G229921" s="1"/>
      <c r="H229921" s="1"/>
      <c r="I229921" s="14"/>
      <c r="J229921" s="15"/>
      <c r="K229921" s="15"/>
      <c r="L229921" s="15"/>
      <c r="M229921" s="15"/>
      <c r="N229921" s="2"/>
      <c r="O229921" s="2"/>
      <c r="P229921" s="2"/>
      <c r="Q229921" s="2"/>
      <c r="R229921" s="2"/>
    </row>
    <row r="229953" spans="6:18" x14ac:dyDescent="0.25">
      <c r="F229953" s="1"/>
      <c r="G229953" s="1"/>
      <c r="H229953" s="1"/>
      <c r="I229953" s="14"/>
      <c r="J229953" s="15"/>
      <c r="K229953" s="15"/>
      <c r="L229953" s="15"/>
      <c r="M229953" s="15"/>
      <c r="N229953" s="2"/>
      <c r="O229953" s="2"/>
      <c r="P229953" s="2"/>
      <c r="Q229953" s="2"/>
      <c r="R229953" s="2"/>
    </row>
    <row r="229985" spans="6:18" x14ac:dyDescent="0.25">
      <c r="F229985" s="1"/>
      <c r="G229985" s="1"/>
      <c r="H229985" s="1"/>
      <c r="I229985" s="14"/>
      <c r="J229985" s="15"/>
      <c r="K229985" s="15"/>
      <c r="L229985" s="15"/>
      <c r="M229985" s="15"/>
      <c r="N229985" s="2"/>
      <c r="O229985" s="2"/>
      <c r="P229985" s="2"/>
      <c r="Q229985" s="2"/>
      <c r="R229985" s="2"/>
    </row>
    <row r="230017" spans="6:18" x14ac:dyDescent="0.25">
      <c r="F230017" s="1"/>
      <c r="G230017" s="1"/>
      <c r="H230017" s="1"/>
      <c r="I230017" s="14"/>
      <c r="J230017" s="15"/>
      <c r="K230017" s="15"/>
      <c r="L230017" s="15"/>
      <c r="M230017" s="15"/>
      <c r="N230017" s="2"/>
      <c r="O230017" s="2"/>
      <c r="P230017" s="2"/>
      <c r="Q230017" s="2"/>
      <c r="R230017" s="2"/>
    </row>
    <row r="230049" spans="6:18" x14ac:dyDescent="0.25">
      <c r="F230049" s="1"/>
      <c r="G230049" s="1"/>
      <c r="H230049" s="1"/>
      <c r="I230049" s="14"/>
      <c r="J230049" s="15"/>
      <c r="K230049" s="15"/>
      <c r="L230049" s="15"/>
      <c r="M230049" s="15"/>
      <c r="N230049" s="2"/>
      <c r="O230049" s="2"/>
      <c r="P230049" s="2"/>
      <c r="Q230049" s="2"/>
      <c r="R230049" s="2"/>
    </row>
    <row r="230081" spans="6:18" x14ac:dyDescent="0.25">
      <c r="F230081" s="1"/>
      <c r="G230081" s="1"/>
      <c r="H230081" s="1"/>
      <c r="I230081" s="14"/>
      <c r="J230081" s="15"/>
      <c r="K230081" s="15"/>
      <c r="L230081" s="15"/>
      <c r="M230081" s="15"/>
      <c r="N230081" s="2"/>
      <c r="O230081" s="2"/>
      <c r="P230081" s="2"/>
      <c r="Q230081" s="2"/>
      <c r="R230081" s="2"/>
    </row>
    <row r="230113" spans="6:18" x14ac:dyDescent="0.25">
      <c r="F230113" s="1"/>
      <c r="G230113" s="1"/>
      <c r="H230113" s="1"/>
      <c r="I230113" s="14"/>
      <c r="J230113" s="15"/>
      <c r="K230113" s="15"/>
      <c r="L230113" s="15"/>
      <c r="M230113" s="15"/>
      <c r="N230113" s="2"/>
      <c r="O230113" s="2"/>
      <c r="P230113" s="2"/>
      <c r="Q230113" s="2"/>
      <c r="R230113" s="2"/>
    </row>
    <row r="230145" spans="6:18" x14ac:dyDescent="0.25">
      <c r="F230145" s="1"/>
      <c r="G230145" s="1"/>
      <c r="H230145" s="1"/>
      <c r="I230145" s="14"/>
      <c r="J230145" s="15"/>
      <c r="K230145" s="15"/>
      <c r="L230145" s="15"/>
      <c r="M230145" s="15"/>
      <c r="N230145" s="2"/>
      <c r="O230145" s="2"/>
      <c r="P230145" s="2"/>
      <c r="Q230145" s="2"/>
      <c r="R230145" s="2"/>
    </row>
    <row r="230177" spans="6:18" x14ac:dyDescent="0.25">
      <c r="F230177" s="1"/>
      <c r="G230177" s="1"/>
      <c r="H230177" s="1"/>
      <c r="I230177" s="14"/>
      <c r="J230177" s="15"/>
      <c r="K230177" s="15"/>
      <c r="L230177" s="15"/>
      <c r="M230177" s="15"/>
      <c r="N230177" s="2"/>
      <c r="O230177" s="2"/>
      <c r="P230177" s="2"/>
      <c r="Q230177" s="2"/>
      <c r="R230177" s="2"/>
    </row>
    <row r="230209" spans="6:18" x14ac:dyDescent="0.25">
      <c r="F230209" s="1"/>
      <c r="G230209" s="1"/>
      <c r="H230209" s="1"/>
      <c r="I230209" s="14"/>
      <c r="J230209" s="15"/>
      <c r="K230209" s="15"/>
      <c r="L230209" s="15"/>
      <c r="M230209" s="15"/>
      <c r="N230209" s="2"/>
      <c r="O230209" s="2"/>
      <c r="P230209" s="2"/>
      <c r="Q230209" s="2"/>
      <c r="R230209" s="2"/>
    </row>
    <row r="230241" spans="6:18" x14ac:dyDescent="0.25">
      <c r="F230241" s="1"/>
      <c r="G230241" s="1"/>
      <c r="H230241" s="1"/>
      <c r="I230241" s="14"/>
      <c r="J230241" s="15"/>
      <c r="K230241" s="15"/>
      <c r="L230241" s="15"/>
      <c r="M230241" s="15"/>
      <c r="N230241" s="2"/>
      <c r="O230241" s="2"/>
      <c r="P230241" s="2"/>
      <c r="Q230241" s="2"/>
      <c r="R230241" s="2"/>
    </row>
    <row r="230273" spans="6:18" x14ac:dyDescent="0.25">
      <c r="F230273" s="1"/>
      <c r="G230273" s="1"/>
      <c r="H230273" s="1"/>
      <c r="I230273" s="14"/>
      <c r="J230273" s="15"/>
      <c r="K230273" s="15"/>
      <c r="L230273" s="15"/>
      <c r="M230273" s="15"/>
      <c r="N230273" s="2"/>
      <c r="O230273" s="2"/>
      <c r="P230273" s="2"/>
      <c r="Q230273" s="2"/>
      <c r="R230273" s="2"/>
    </row>
    <row r="230305" spans="6:18" x14ac:dyDescent="0.25">
      <c r="F230305" s="1"/>
      <c r="G230305" s="1"/>
      <c r="H230305" s="1"/>
      <c r="I230305" s="14"/>
      <c r="J230305" s="15"/>
      <c r="K230305" s="15"/>
      <c r="L230305" s="15"/>
      <c r="M230305" s="15"/>
      <c r="N230305" s="2"/>
      <c r="O230305" s="2"/>
      <c r="P230305" s="2"/>
      <c r="Q230305" s="2"/>
      <c r="R230305" s="2"/>
    </row>
    <row r="230337" spans="6:18" x14ac:dyDescent="0.25">
      <c r="F230337" s="1"/>
      <c r="G230337" s="1"/>
      <c r="H230337" s="1"/>
      <c r="I230337" s="14"/>
      <c r="J230337" s="15"/>
      <c r="K230337" s="15"/>
      <c r="L230337" s="15"/>
      <c r="M230337" s="15"/>
      <c r="N230337" s="2"/>
      <c r="O230337" s="2"/>
      <c r="P230337" s="2"/>
      <c r="Q230337" s="2"/>
      <c r="R230337" s="2"/>
    </row>
    <row r="230369" spans="6:18" x14ac:dyDescent="0.25">
      <c r="F230369" s="1"/>
      <c r="G230369" s="1"/>
      <c r="H230369" s="1"/>
      <c r="I230369" s="14"/>
      <c r="J230369" s="15"/>
      <c r="K230369" s="15"/>
      <c r="L230369" s="15"/>
      <c r="M230369" s="15"/>
      <c r="N230369" s="2"/>
      <c r="O230369" s="2"/>
      <c r="P230369" s="2"/>
      <c r="Q230369" s="2"/>
      <c r="R230369" s="2"/>
    </row>
    <row r="230401" spans="6:18" x14ac:dyDescent="0.25">
      <c r="F230401" s="1"/>
      <c r="G230401" s="1"/>
      <c r="H230401" s="1"/>
      <c r="I230401" s="14"/>
      <c r="J230401" s="15"/>
      <c r="K230401" s="15"/>
      <c r="L230401" s="15"/>
      <c r="M230401" s="15"/>
      <c r="N230401" s="2"/>
      <c r="O230401" s="2"/>
      <c r="P230401" s="2"/>
      <c r="Q230401" s="2"/>
      <c r="R230401" s="2"/>
    </row>
    <row r="230433" spans="6:18" x14ac:dyDescent="0.25">
      <c r="F230433" s="1"/>
      <c r="G230433" s="1"/>
      <c r="H230433" s="1"/>
      <c r="I230433" s="14"/>
      <c r="J230433" s="15"/>
      <c r="K230433" s="15"/>
      <c r="L230433" s="15"/>
      <c r="M230433" s="15"/>
      <c r="N230433" s="2"/>
      <c r="O230433" s="2"/>
      <c r="P230433" s="2"/>
      <c r="Q230433" s="2"/>
      <c r="R230433" s="2"/>
    </row>
    <row r="230465" spans="6:18" x14ac:dyDescent="0.25">
      <c r="F230465" s="1"/>
      <c r="G230465" s="1"/>
      <c r="H230465" s="1"/>
      <c r="I230465" s="14"/>
      <c r="J230465" s="15"/>
      <c r="K230465" s="15"/>
      <c r="L230465" s="15"/>
      <c r="M230465" s="15"/>
      <c r="N230465" s="2"/>
      <c r="O230465" s="2"/>
      <c r="P230465" s="2"/>
      <c r="Q230465" s="2"/>
      <c r="R230465" s="2"/>
    </row>
    <row r="230497" spans="6:18" x14ac:dyDescent="0.25">
      <c r="F230497" s="1"/>
      <c r="G230497" s="1"/>
      <c r="H230497" s="1"/>
      <c r="I230497" s="14"/>
      <c r="J230497" s="15"/>
      <c r="K230497" s="15"/>
      <c r="L230497" s="15"/>
      <c r="M230497" s="15"/>
      <c r="N230497" s="2"/>
      <c r="O230497" s="2"/>
      <c r="P230497" s="2"/>
      <c r="Q230497" s="2"/>
      <c r="R230497" s="2"/>
    </row>
    <row r="230529" spans="6:18" x14ac:dyDescent="0.25">
      <c r="F230529" s="1"/>
      <c r="G230529" s="1"/>
      <c r="H230529" s="1"/>
      <c r="I230529" s="14"/>
      <c r="J230529" s="15"/>
      <c r="K230529" s="15"/>
      <c r="L230529" s="15"/>
      <c r="M230529" s="15"/>
      <c r="N230529" s="2"/>
      <c r="O230529" s="2"/>
      <c r="P230529" s="2"/>
      <c r="Q230529" s="2"/>
      <c r="R230529" s="2"/>
    </row>
    <row r="230561" spans="6:18" x14ac:dyDescent="0.25">
      <c r="F230561" s="1"/>
      <c r="G230561" s="1"/>
      <c r="H230561" s="1"/>
      <c r="I230561" s="14"/>
      <c r="J230561" s="15"/>
      <c r="K230561" s="15"/>
      <c r="L230561" s="15"/>
      <c r="M230561" s="15"/>
      <c r="N230561" s="2"/>
      <c r="O230561" s="2"/>
      <c r="P230561" s="2"/>
      <c r="Q230561" s="2"/>
      <c r="R230561" s="2"/>
    </row>
    <row r="230593" spans="6:18" x14ac:dyDescent="0.25">
      <c r="F230593" s="1"/>
      <c r="G230593" s="1"/>
      <c r="H230593" s="1"/>
      <c r="I230593" s="14"/>
      <c r="J230593" s="15"/>
      <c r="K230593" s="15"/>
      <c r="L230593" s="15"/>
      <c r="M230593" s="15"/>
      <c r="N230593" s="2"/>
      <c r="O230593" s="2"/>
      <c r="P230593" s="2"/>
      <c r="Q230593" s="2"/>
      <c r="R230593" s="2"/>
    </row>
    <row r="230625" spans="6:18" x14ac:dyDescent="0.25">
      <c r="F230625" s="1"/>
      <c r="G230625" s="1"/>
      <c r="H230625" s="1"/>
      <c r="I230625" s="14"/>
      <c r="J230625" s="15"/>
      <c r="K230625" s="15"/>
      <c r="L230625" s="15"/>
      <c r="M230625" s="15"/>
      <c r="N230625" s="2"/>
      <c r="O230625" s="2"/>
      <c r="P230625" s="2"/>
      <c r="Q230625" s="2"/>
      <c r="R230625" s="2"/>
    </row>
    <row r="230657" spans="6:18" x14ac:dyDescent="0.25">
      <c r="F230657" s="1"/>
      <c r="G230657" s="1"/>
      <c r="H230657" s="1"/>
      <c r="I230657" s="14"/>
      <c r="J230657" s="15"/>
      <c r="K230657" s="15"/>
      <c r="L230657" s="15"/>
      <c r="M230657" s="15"/>
      <c r="N230657" s="2"/>
      <c r="O230657" s="2"/>
      <c r="P230657" s="2"/>
      <c r="Q230657" s="2"/>
      <c r="R230657" s="2"/>
    </row>
    <row r="230689" spans="6:18" x14ac:dyDescent="0.25">
      <c r="F230689" s="1"/>
      <c r="G230689" s="1"/>
      <c r="H230689" s="1"/>
      <c r="I230689" s="14"/>
      <c r="J230689" s="15"/>
      <c r="K230689" s="15"/>
      <c r="L230689" s="15"/>
      <c r="M230689" s="15"/>
      <c r="N230689" s="2"/>
      <c r="O230689" s="2"/>
      <c r="P230689" s="2"/>
      <c r="Q230689" s="2"/>
      <c r="R230689" s="2"/>
    </row>
    <row r="230721" spans="6:18" x14ac:dyDescent="0.25">
      <c r="F230721" s="1"/>
      <c r="G230721" s="1"/>
      <c r="H230721" s="1"/>
      <c r="I230721" s="14"/>
      <c r="J230721" s="15"/>
      <c r="K230721" s="15"/>
      <c r="L230721" s="15"/>
      <c r="M230721" s="15"/>
      <c r="N230721" s="2"/>
      <c r="O230721" s="2"/>
      <c r="P230721" s="2"/>
      <c r="Q230721" s="2"/>
      <c r="R230721" s="2"/>
    </row>
    <row r="230753" spans="6:18" x14ac:dyDescent="0.25">
      <c r="F230753" s="1"/>
      <c r="G230753" s="1"/>
      <c r="H230753" s="1"/>
      <c r="I230753" s="14"/>
      <c r="J230753" s="15"/>
      <c r="K230753" s="15"/>
      <c r="L230753" s="15"/>
      <c r="M230753" s="15"/>
      <c r="N230753" s="2"/>
      <c r="O230753" s="2"/>
      <c r="P230753" s="2"/>
      <c r="Q230753" s="2"/>
      <c r="R230753" s="2"/>
    </row>
    <row r="230785" spans="6:18" x14ac:dyDescent="0.25">
      <c r="F230785" s="1"/>
      <c r="G230785" s="1"/>
      <c r="H230785" s="1"/>
      <c r="I230785" s="14"/>
      <c r="J230785" s="15"/>
      <c r="K230785" s="15"/>
      <c r="L230785" s="15"/>
      <c r="M230785" s="15"/>
      <c r="N230785" s="2"/>
      <c r="O230785" s="2"/>
      <c r="P230785" s="2"/>
      <c r="Q230785" s="2"/>
      <c r="R230785" s="2"/>
    </row>
    <row r="230817" spans="6:18" x14ac:dyDescent="0.25">
      <c r="F230817" s="1"/>
      <c r="G230817" s="1"/>
      <c r="H230817" s="1"/>
      <c r="I230817" s="14"/>
      <c r="J230817" s="15"/>
      <c r="K230817" s="15"/>
      <c r="L230817" s="15"/>
      <c r="M230817" s="15"/>
      <c r="N230817" s="2"/>
      <c r="O230817" s="2"/>
      <c r="P230817" s="2"/>
      <c r="Q230817" s="2"/>
      <c r="R230817" s="2"/>
    </row>
    <row r="230849" spans="6:18" x14ac:dyDescent="0.25">
      <c r="F230849" s="1"/>
      <c r="G230849" s="1"/>
      <c r="H230849" s="1"/>
      <c r="I230849" s="14"/>
      <c r="J230849" s="15"/>
      <c r="K230849" s="15"/>
      <c r="L230849" s="15"/>
      <c r="M230849" s="15"/>
      <c r="N230849" s="2"/>
      <c r="O230849" s="2"/>
      <c r="P230849" s="2"/>
      <c r="Q230849" s="2"/>
      <c r="R230849" s="2"/>
    </row>
    <row r="230881" spans="6:18" x14ac:dyDescent="0.25">
      <c r="F230881" s="1"/>
      <c r="G230881" s="1"/>
      <c r="H230881" s="1"/>
      <c r="I230881" s="14"/>
      <c r="J230881" s="15"/>
      <c r="K230881" s="15"/>
      <c r="L230881" s="15"/>
      <c r="M230881" s="15"/>
      <c r="N230881" s="2"/>
      <c r="O230881" s="2"/>
      <c r="P230881" s="2"/>
      <c r="Q230881" s="2"/>
      <c r="R230881" s="2"/>
    </row>
    <row r="230913" spans="6:18" x14ac:dyDescent="0.25">
      <c r="F230913" s="1"/>
      <c r="G230913" s="1"/>
      <c r="H230913" s="1"/>
      <c r="I230913" s="14"/>
      <c r="J230913" s="15"/>
      <c r="K230913" s="15"/>
      <c r="L230913" s="15"/>
      <c r="M230913" s="15"/>
      <c r="N230913" s="2"/>
      <c r="O230913" s="2"/>
      <c r="P230913" s="2"/>
      <c r="Q230913" s="2"/>
      <c r="R230913" s="2"/>
    </row>
    <row r="230945" spans="6:18" x14ac:dyDescent="0.25">
      <c r="F230945" s="1"/>
      <c r="G230945" s="1"/>
      <c r="H230945" s="1"/>
      <c r="I230945" s="14"/>
      <c r="J230945" s="15"/>
      <c r="K230945" s="15"/>
      <c r="L230945" s="15"/>
      <c r="M230945" s="15"/>
      <c r="N230945" s="2"/>
      <c r="O230945" s="2"/>
      <c r="P230945" s="2"/>
      <c r="Q230945" s="2"/>
      <c r="R230945" s="2"/>
    </row>
    <row r="230977" spans="6:18" x14ac:dyDescent="0.25">
      <c r="F230977" s="1"/>
      <c r="G230977" s="1"/>
      <c r="H230977" s="1"/>
      <c r="I230977" s="14"/>
      <c r="J230977" s="15"/>
      <c r="K230977" s="15"/>
      <c r="L230977" s="15"/>
      <c r="M230977" s="15"/>
      <c r="N230977" s="2"/>
      <c r="O230977" s="2"/>
      <c r="P230977" s="2"/>
      <c r="Q230977" s="2"/>
      <c r="R230977" s="2"/>
    </row>
    <row r="231009" spans="6:18" x14ac:dyDescent="0.25">
      <c r="F231009" s="1"/>
      <c r="G231009" s="1"/>
      <c r="H231009" s="1"/>
      <c r="I231009" s="14"/>
      <c r="J231009" s="15"/>
      <c r="K231009" s="15"/>
      <c r="L231009" s="15"/>
      <c r="M231009" s="15"/>
      <c r="N231009" s="2"/>
      <c r="O231009" s="2"/>
      <c r="P231009" s="2"/>
      <c r="Q231009" s="2"/>
      <c r="R231009" s="2"/>
    </row>
    <row r="231041" spans="6:18" x14ac:dyDescent="0.25">
      <c r="F231041" s="1"/>
      <c r="G231041" s="1"/>
      <c r="H231041" s="1"/>
      <c r="I231041" s="14"/>
      <c r="J231041" s="15"/>
      <c r="K231041" s="15"/>
      <c r="L231041" s="15"/>
      <c r="M231041" s="15"/>
      <c r="N231041" s="2"/>
      <c r="O231041" s="2"/>
      <c r="P231041" s="2"/>
      <c r="Q231041" s="2"/>
      <c r="R231041" s="2"/>
    </row>
    <row r="231073" spans="6:18" x14ac:dyDescent="0.25">
      <c r="F231073" s="1"/>
      <c r="G231073" s="1"/>
      <c r="H231073" s="1"/>
      <c r="I231073" s="14"/>
      <c r="J231073" s="15"/>
      <c r="K231073" s="15"/>
      <c r="L231073" s="15"/>
      <c r="M231073" s="15"/>
      <c r="N231073" s="2"/>
      <c r="O231073" s="2"/>
      <c r="P231073" s="2"/>
      <c r="Q231073" s="2"/>
      <c r="R231073" s="2"/>
    </row>
    <row r="231105" spans="6:18" x14ac:dyDescent="0.25">
      <c r="F231105" s="1"/>
      <c r="G231105" s="1"/>
      <c r="H231105" s="1"/>
      <c r="I231105" s="14"/>
      <c r="J231105" s="15"/>
      <c r="K231105" s="15"/>
      <c r="L231105" s="15"/>
      <c r="M231105" s="15"/>
      <c r="N231105" s="2"/>
      <c r="O231105" s="2"/>
      <c r="P231105" s="2"/>
      <c r="Q231105" s="2"/>
      <c r="R231105" s="2"/>
    </row>
    <row r="231137" spans="6:18" x14ac:dyDescent="0.25">
      <c r="F231137" s="1"/>
      <c r="G231137" s="1"/>
      <c r="H231137" s="1"/>
      <c r="I231137" s="14"/>
      <c r="J231137" s="15"/>
      <c r="K231137" s="15"/>
      <c r="L231137" s="15"/>
      <c r="M231137" s="15"/>
      <c r="N231137" s="2"/>
      <c r="O231137" s="2"/>
      <c r="P231137" s="2"/>
      <c r="Q231137" s="2"/>
      <c r="R231137" s="2"/>
    </row>
    <row r="231169" spans="6:18" x14ac:dyDescent="0.25">
      <c r="F231169" s="1"/>
      <c r="G231169" s="1"/>
      <c r="H231169" s="1"/>
      <c r="I231169" s="14"/>
      <c r="J231169" s="15"/>
      <c r="K231169" s="15"/>
      <c r="L231169" s="15"/>
      <c r="M231169" s="15"/>
      <c r="N231169" s="2"/>
      <c r="O231169" s="2"/>
      <c r="P231169" s="2"/>
      <c r="Q231169" s="2"/>
      <c r="R231169" s="2"/>
    </row>
    <row r="231201" spans="6:18" x14ac:dyDescent="0.25">
      <c r="F231201" s="1"/>
      <c r="G231201" s="1"/>
      <c r="H231201" s="1"/>
      <c r="I231201" s="14"/>
      <c r="J231201" s="15"/>
      <c r="K231201" s="15"/>
      <c r="L231201" s="15"/>
      <c r="M231201" s="15"/>
      <c r="N231201" s="2"/>
      <c r="O231201" s="2"/>
      <c r="P231201" s="2"/>
      <c r="Q231201" s="2"/>
      <c r="R231201" s="2"/>
    </row>
    <row r="231233" spans="6:18" x14ac:dyDescent="0.25">
      <c r="F231233" s="1"/>
      <c r="G231233" s="1"/>
      <c r="H231233" s="1"/>
      <c r="I231233" s="14"/>
      <c r="J231233" s="15"/>
      <c r="K231233" s="15"/>
      <c r="L231233" s="15"/>
      <c r="M231233" s="15"/>
      <c r="N231233" s="2"/>
      <c r="O231233" s="2"/>
      <c r="P231233" s="2"/>
      <c r="Q231233" s="2"/>
      <c r="R231233" s="2"/>
    </row>
    <row r="231265" spans="6:18" x14ac:dyDescent="0.25">
      <c r="F231265" s="1"/>
      <c r="G231265" s="1"/>
      <c r="H231265" s="1"/>
      <c r="I231265" s="14"/>
      <c r="J231265" s="15"/>
      <c r="K231265" s="15"/>
      <c r="L231265" s="15"/>
      <c r="M231265" s="15"/>
      <c r="N231265" s="2"/>
      <c r="O231265" s="2"/>
      <c r="P231265" s="2"/>
      <c r="Q231265" s="2"/>
      <c r="R231265" s="2"/>
    </row>
    <row r="231297" spans="6:18" x14ac:dyDescent="0.25">
      <c r="F231297" s="1"/>
      <c r="G231297" s="1"/>
      <c r="H231297" s="1"/>
      <c r="I231297" s="14"/>
      <c r="J231297" s="15"/>
      <c r="K231297" s="15"/>
      <c r="L231297" s="15"/>
      <c r="M231297" s="15"/>
      <c r="N231297" s="2"/>
      <c r="O231297" s="2"/>
      <c r="P231297" s="2"/>
      <c r="Q231297" s="2"/>
      <c r="R231297" s="2"/>
    </row>
    <row r="231329" spans="6:18" x14ac:dyDescent="0.25">
      <c r="F231329" s="1"/>
      <c r="G231329" s="1"/>
      <c r="H231329" s="1"/>
      <c r="I231329" s="14"/>
      <c r="J231329" s="15"/>
      <c r="K231329" s="15"/>
      <c r="L231329" s="15"/>
      <c r="M231329" s="15"/>
      <c r="N231329" s="2"/>
      <c r="O231329" s="2"/>
      <c r="P231329" s="2"/>
      <c r="Q231329" s="2"/>
      <c r="R231329" s="2"/>
    </row>
    <row r="231361" spans="6:18" x14ac:dyDescent="0.25">
      <c r="F231361" s="1"/>
      <c r="G231361" s="1"/>
      <c r="H231361" s="1"/>
      <c r="I231361" s="14"/>
      <c r="J231361" s="15"/>
      <c r="K231361" s="15"/>
      <c r="L231361" s="15"/>
      <c r="M231361" s="15"/>
      <c r="N231361" s="2"/>
      <c r="O231361" s="2"/>
      <c r="P231361" s="2"/>
      <c r="Q231361" s="2"/>
      <c r="R231361" s="2"/>
    </row>
    <row r="231393" spans="6:18" x14ac:dyDescent="0.25">
      <c r="F231393" s="1"/>
      <c r="G231393" s="1"/>
      <c r="H231393" s="1"/>
      <c r="I231393" s="14"/>
      <c r="J231393" s="15"/>
      <c r="K231393" s="15"/>
      <c r="L231393" s="15"/>
      <c r="M231393" s="15"/>
      <c r="N231393" s="2"/>
      <c r="O231393" s="2"/>
      <c r="P231393" s="2"/>
      <c r="Q231393" s="2"/>
      <c r="R231393" s="2"/>
    </row>
    <row r="231425" spans="6:18" x14ac:dyDescent="0.25">
      <c r="F231425" s="1"/>
      <c r="G231425" s="1"/>
      <c r="H231425" s="1"/>
      <c r="I231425" s="14"/>
      <c r="J231425" s="15"/>
      <c r="K231425" s="15"/>
      <c r="L231425" s="15"/>
      <c r="M231425" s="15"/>
      <c r="N231425" s="2"/>
      <c r="O231425" s="2"/>
      <c r="P231425" s="2"/>
      <c r="Q231425" s="2"/>
      <c r="R231425" s="2"/>
    </row>
    <row r="231457" spans="6:18" x14ac:dyDescent="0.25">
      <c r="F231457" s="1"/>
      <c r="G231457" s="1"/>
      <c r="H231457" s="1"/>
      <c r="I231457" s="14"/>
      <c r="J231457" s="15"/>
      <c r="K231457" s="15"/>
      <c r="L231457" s="15"/>
      <c r="M231457" s="15"/>
      <c r="N231457" s="2"/>
      <c r="O231457" s="2"/>
      <c r="P231457" s="2"/>
      <c r="Q231457" s="2"/>
      <c r="R231457" s="2"/>
    </row>
    <row r="231489" spans="6:18" x14ac:dyDescent="0.25">
      <c r="F231489" s="1"/>
      <c r="G231489" s="1"/>
      <c r="H231489" s="1"/>
      <c r="I231489" s="14"/>
      <c r="J231489" s="15"/>
      <c r="K231489" s="15"/>
      <c r="L231489" s="15"/>
      <c r="M231489" s="15"/>
      <c r="N231489" s="2"/>
      <c r="O231489" s="2"/>
      <c r="P231489" s="2"/>
      <c r="Q231489" s="2"/>
      <c r="R231489" s="2"/>
    </row>
    <row r="231521" spans="6:18" x14ac:dyDescent="0.25">
      <c r="F231521" s="1"/>
      <c r="G231521" s="1"/>
      <c r="H231521" s="1"/>
      <c r="I231521" s="14"/>
      <c r="J231521" s="15"/>
      <c r="K231521" s="15"/>
      <c r="L231521" s="15"/>
      <c r="M231521" s="15"/>
      <c r="N231521" s="2"/>
      <c r="O231521" s="2"/>
      <c r="P231521" s="2"/>
      <c r="Q231521" s="2"/>
      <c r="R231521" s="2"/>
    </row>
    <row r="231553" spans="6:18" x14ac:dyDescent="0.25">
      <c r="F231553" s="1"/>
      <c r="G231553" s="1"/>
      <c r="H231553" s="1"/>
      <c r="I231553" s="14"/>
      <c r="J231553" s="15"/>
      <c r="K231553" s="15"/>
      <c r="L231553" s="15"/>
      <c r="M231553" s="15"/>
      <c r="N231553" s="2"/>
      <c r="O231553" s="2"/>
      <c r="P231553" s="2"/>
      <c r="Q231553" s="2"/>
      <c r="R231553" s="2"/>
    </row>
    <row r="231585" spans="6:18" x14ac:dyDescent="0.25">
      <c r="F231585" s="1"/>
      <c r="G231585" s="1"/>
      <c r="H231585" s="1"/>
      <c r="I231585" s="14"/>
      <c r="J231585" s="15"/>
      <c r="K231585" s="15"/>
      <c r="L231585" s="15"/>
      <c r="M231585" s="15"/>
      <c r="N231585" s="2"/>
      <c r="O231585" s="2"/>
      <c r="P231585" s="2"/>
      <c r="Q231585" s="2"/>
      <c r="R231585" s="2"/>
    </row>
    <row r="231617" spans="6:18" x14ac:dyDescent="0.25">
      <c r="F231617" s="1"/>
      <c r="G231617" s="1"/>
      <c r="H231617" s="1"/>
      <c r="I231617" s="14"/>
      <c r="J231617" s="15"/>
      <c r="K231617" s="15"/>
      <c r="L231617" s="15"/>
      <c r="M231617" s="15"/>
      <c r="N231617" s="2"/>
      <c r="O231617" s="2"/>
      <c r="P231617" s="2"/>
      <c r="Q231617" s="2"/>
      <c r="R231617" s="2"/>
    </row>
    <row r="231649" spans="6:18" x14ac:dyDescent="0.25">
      <c r="F231649" s="1"/>
      <c r="G231649" s="1"/>
      <c r="H231649" s="1"/>
      <c r="I231649" s="14"/>
      <c r="J231649" s="15"/>
      <c r="K231649" s="15"/>
      <c r="L231649" s="15"/>
      <c r="M231649" s="15"/>
      <c r="N231649" s="2"/>
      <c r="O231649" s="2"/>
      <c r="P231649" s="2"/>
      <c r="Q231649" s="2"/>
      <c r="R231649" s="2"/>
    </row>
    <row r="231681" spans="6:18" x14ac:dyDescent="0.25">
      <c r="F231681" s="1"/>
      <c r="G231681" s="1"/>
      <c r="H231681" s="1"/>
      <c r="I231681" s="14"/>
      <c r="J231681" s="15"/>
      <c r="K231681" s="15"/>
      <c r="L231681" s="15"/>
      <c r="M231681" s="15"/>
      <c r="N231681" s="2"/>
      <c r="O231681" s="2"/>
      <c r="P231681" s="2"/>
      <c r="Q231681" s="2"/>
      <c r="R231681" s="2"/>
    </row>
    <row r="231713" spans="6:18" x14ac:dyDescent="0.25">
      <c r="F231713" s="1"/>
      <c r="G231713" s="1"/>
      <c r="H231713" s="1"/>
      <c r="I231713" s="14"/>
      <c r="J231713" s="15"/>
      <c r="K231713" s="15"/>
      <c r="L231713" s="15"/>
      <c r="M231713" s="15"/>
      <c r="N231713" s="2"/>
      <c r="O231713" s="2"/>
      <c r="P231713" s="2"/>
      <c r="Q231713" s="2"/>
      <c r="R231713" s="2"/>
    </row>
    <row r="231745" spans="6:18" x14ac:dyDescent="0.25">
      <c r="F231745" s="1"/>
      <c r="G231745" s="1"/>
      <c r="H231745" s="1"/>
      <c r="I231745" s="14"/>
      <c r="J231745" s="15"/>
      <c r="K231745" s="15"/>
      <c r="L231745" s="15"/>
      <c r="M231745" s="15"/>
      <c r="N231745" s="2"/>
      <c r="O231745" s="2"/>
      <c r="P231745" s="2"/>
      <c r="Q231745" s="2"/>
      <c r="R231745" s="2"/>
    </row>
    <row r="231777" spans="6:18" x14ac:dyDescent="0.25">
      <c r="F231777" s="1"/>
      <c r="G231777" s="1"/>
      <c r="H231777" s="1"/>
      <c r="I231777" s="14"/>
      <c r="J231777" s="15"/>
      <c r="K231777" s="15"/>
      <c r="L231777" s="15"/>
      <c r="M231777" s="15"/>
      <c r="N231777" s="2"/>
      <c r="O231777" s="2"/>
      <c r="P231777" s="2"/>
      <c r="Q231777" s="2"/>
      <c r="R231777" s="2"/>
    </row>
    <row r="231809" spans="6:18" x14ac:dyDescent="0.25">
      <c r="F231809" s="1"/>
      <c r="G231809" s="1"/>
      <c r="H231809" s="1"/>
      <c r="I231809" s="14"/>
      <c r="J231809" s="15"/>
      <c r="K231809" s="15"/>
      <c r="L231809" s="15"/>
      <c r="M231809" s="15"/>
      <c r="N231809" s="2"/>
      <c r="O231809" s="2"/>
      <c r="P231809" s="2"/>
      <c r="Q231809" s="2"/>
      <c r="R231809" s="2"/>
    </row>
    <row r="231841" spans="6:18" x14ac:dyDescent="0.25">
      <c r="F231841" s="1"/>
      <c r="G231841" s="1"/>
      <c r="H231841" s="1"/>
      <c r="I231841" s="14"/>
      <c r="J231841" s="15"/>
      <c r="K231841" s="15"/>
      <c r="L231841" s="15"/>
      <c r="M231841" s="15"/>
      <c r="N231841" s="2"/>
      <c r="O231841" s="2"/>
      <c r="P231841" s="2"/>
      <c r="Q231841" s="2"/>
      <c r="R231841" s="2"/>
    </row>
    <row r="231873" spans="6:18" x14ac:dyDescent="0.25">
      <c r="F231873" s="1"/>
      <c r="G231873" s="1"/>
      <c r="H231873" s="1"/>
      <c r="I231873" s="14"/>
      <c r="J231873" s="15"/>
      <c r="K231873" s="15"/>
      <c r="L231873" s="15"/>
      <c r="M231873" s="15"/>
      <c r="N231873" s="2"/>
      <c r="O231873" s="2"/>
      <c r="P231873" s="2"/>
      <c r="Q231873" s="2"/>
      <c r="R231873" s="2"/>
    </row>
    <row r="231905" spans="6:18" x14ac:dyDescent="0.25">
      <c r="F231905" s="1"/>
      <c r="G231905" s="1"/>
      <c r="H231905" s="1"/>
      <c r="I231905" s="14"/>
      <c r="J231905" s="15"/>
      <c r="K231905" s="15"/>
      <c r="L231905" s="15"/>
      <c r="M231905" s="15"/>
      <c r="N231905" s="2"/>
      <c r="O231905" s="2"/>
      <c r="P231905" s="2"/>
      <c r="Q231905" s="2"/>
      <c r="R231905" s="2"/>
    </row>
    <row r="231937" spans="6:18" x14ac:dyDescent="0.25">
      <c r="F231937" s="1"/>
      <c r="G231937" s="1"/>
      <c r="H231937" s="1"/>
      <c r="I231937" s="14"/>
      <c r="J231937" s="15"/>
      <c r="K231937" s="15"/>
      <c r="L231937" s="15"/>
      <c r="M231937" s="15"/>
      <c r="N231937" s="2"/>
      <c r="O231937" s="2"/>
      <c r="P231937" s="2"/>
      <c r="Q231937" s="2"/>
      <c r="R231937" s="2"/>
    </row>
    <row r="231969" spans="6:18" x14ac:dyDescent="0.25">
      <c r="F231969" s="1"/>
      <c r="G231969" s="1"/>
      <c r="H231969" s="1"/>
      <c r="I231969" s="14"/>
      <c r="J231969" s="15"/>
      <c r="K231969" s="15"/>
      <c r="L231969" s="15"/>
      <c r="M231969" s="15"/>
      <c r="N231969" s="2"/>
      <c r="O231969" s="2"/>
      <c r="P231969" s="2"/>
      <c r="Q231969" s="2"/>
      <c r="R231969" s="2"/>
    </row>
    <row r="232001" spans="6:18" x14ac:dyDescent="0.25">
      <c r="F232001" s="1"/>
      <c r="G232001" s="1"/>
      <c r="H232001" s="1"/>
      <c r="I232001" s="14"/>
      <c r="J232001" s="15"/>
      <c r="K232001" s="15"/>
      <c r="L232001" s="15"/>
      <c r="M232001" s="15"/>
      <c r="N232001" s="2"/>
      <c r="O232001" s="2"/>
      <c r="P232001" s="2"/>
      <c r="Q232001" s="2"/>
      <c r="R232001" s="2"/>
    </row>
    <row r="232033" spans="6:18" x14ac:dyDescent="0.25">
      <c r="F232033" s="1"/>
      <c r="G232033" s="1"/>
      <c r="H232033" s="1"/>
      <c r="I232033" s="14"/>
      <c r="J232033" s="15"/>
      <c r="K232033" s="15"/>
      <c r="L232033" s="15"/>
      <c r="M232033" s="15"/>
      <c r="N232033" s="2"/>
      <c r="O232033" s="2"/>
      <c r="P232033" s="2"/>
      <c r="Q232033" s="2"/>
      <c r="R232033" s="2"/>
    </row>
    <row r="232065" spans="6:18" x14ac:dyDescent="0.25">
      <c r="F232065" s="1"/>
      <c r="G232065" s="1"/>
      <c r="H232065" s="1"/>
      <c r="I232065" s="14"/>
      <c r="J232065" s="15"/>
      <c r="K232065" s="15"/>
      <c r="L232065" s="15"/>
      <c r="M232065" s="15"/>
      <c r="N232065" s="2"/>
      <c r="O232065" s="2"/>
      <c r="P232065" s="2"/>
      <c r="Q232065" s="2"/>
      <c r="R232065" s="2"/>
    </row>
    <row r="232097" spans="6:18" x14ac:dyDescent="0.25">
      <c r="F232097" s="1"/>
      <c r="G232097" s="1"/>
      <c r="H232097" s="1"/>
      <c r="I232097" s="14"/>
      <c r="J232097" s="15"/>
      <c r="K232097" s="15"/>
      <c r="L232097" s="15"/>
      <c r="M232097" s="15"/>
      <c r="N232097" s="2"/>
      <c r="O232097" s="2"/>
      <c r="P232097" s="2"/>
      <c r="Q232097" s="2"/>
      <c r="R232097" s="2"/>
    </row>
    <row r="232129" spans="6:18" x14ac:dyDescent="0.25">
      <c r="F232129" s="1"/>
      <c r="G232129" s="1"/>
      <c r="H232129" s="1"/>
      <c r="I232129" s="14"/>
      <c r="J232129" s="15"/>
      <c r="K232129" s="15"/>
      <c r="L232129" s="15"/>
      <c r="M232129" s="15"/>
      <c r="N232129" s="2"/>
      <c r="O232129" s="2"/>
      <c r="P232129" s="2"/>
      <c r="Q232129" s="2"/>
      <c r="R232129" s="2"/>
    </row>
    <row r="232161" spans="6:18" x14ac:dyDescent="0.25">
      <c r="F232161" s="1"/>
      <c r="G232161" s="1"/>
      <c r="H232161" s="1"/>
      <c r="I232161" s="14"/>
      <c r="J232161" s="15"/>
      <c r="K232161" s="15"/>
      <c r="L232161" s="15"/>
      <c r="M232161" s="15"/>
      <c r="N232161" s="2"/>
      <c r="O232161" s="2"/>
      <c r="P232161" s="2"/>
      <c r="Q232161" s="2"/>
      <c r="R232161" s="2"/>
    </row>
    <row r="232193" spans="6:18" x14ac:dyDescent="0.25">
      <c r="F232193" s="1"/>
      <c r="G232193" s="1"/>
      <c r="H232193" s="1"/>
      <c r="I232193" s="14"/>
      <c r="J232193" s="15"/>
      <c r="K232193" s="15"/>
      <c r="L232193" s="15"/>
      <c r="M232193" s="15"/>
      <c r="N232193" s="2"/>
      <c r="O232193" s="2"/>
      <c r="P232193" s="2"/>
      <c r="Q232193" s="2"/>
      <c r="R232193" s="2"/>
    </row>
    <row r="232225" spans="6:18" x14ac:dyDescent="0.25">
      <c r="F232225" s="1"/>
      <c r="G232225" s="1"/>
      <c r="H232225" s="1"/>
      <c r="I232225" s="14"/>
      <c r="J232225" s="15"/>
      <c r="K232225" s="15"/>
      <c r="L232225" s="15"/>
      <c r="M232225" s="15"/>
      <c r="N232225" s="2"/>
      <c r="O232225" s="2"/>
      <c r="P232225" s="2"/>
      <c r="Q232225" s="2"/>
      <c r="R232225" s="2"/>
    </row>
    <row r="232257" spans="6:18" x14ac:dyDescent="0.25">
      <c r="F232257" s="1"/>
      <c r="G232257" s="1"/>
      <c r="H232257" s="1"/>
      <c r="I232257" s="14"/>
      <c r="J232257" s="15"/>
      <c r="K232257" s="15"/>
      <c r="L232257" s="15"/>
      <c r="M232257" s="15"/>
      <c r="N232257" s="2"/>
      <c r="O232257" s="2"/>
      <c r="P232257" s="2"/>
      <c r="Q232257" s="2"/>
      <c r="R232257" s="2"/>
    </row>
    <row r="232289" spans="6:18" x14ac:dyDescent="0.25">
      <c r="F232289" s="1"/>
      <c r="G232289" s="1"/>
      <c r="H232289" s="1"/>
      <c r="I232289" s="14"/>
      <c r="J232289" s="15"/>
      <c r="K232289" s="15"/>
      <c r="L232289" s="15"/>
      <c r="M232289" s="15"/>
      <c r="N232289" s="2"/>
      <c r="O232289" s="2"/>
      <c r="P232289" s="2"/>
      <c r="Q232289" s="2"/>
      <c r="R232289" s="2"/>
    </row>
    <row r="232321" spans="6:18" x14ac:dyDescent="0.25">
      <c r="F232321" s="1"/>
      <c r="G232321" s="1"/>
      <c r="H232321" s="1"/>
      <c r="I232321" s="14"/>
      <c r="J232321" s="15"/>
      <c r="K232321" s="15"/>
      <c r="L232321" s="15"/>
      <c r="M232321" s="15"/>
      <c r="N232321" s="2"/>
      <c r="O232321" s="2"/>
      <c r="P232321" s="2"/>
      <c r="Q232321" s="2"/>
      <c r="R232321" s="2"/>
    </row>
    <row r="232353" spans="6:18" x14ac:dyDescent="0.25">
      <c r="F232353" s="1"/>
      <c r="G232353" s="1"/>
      <c r="H232353" s="1"/>
      <c r="I232353" s="14"/>
      <c r="J232353" s="15"/>
      <c r="K232353" s="15"/>
      <c r="L232353" s="15"/>
      <c r="M232353" s="15"/>
      <c r="N232353" s="2"/>
      <c r="O232353" s="2"/>
      <c r="P232353" s="2"/>
      <c r="Q232353" s="2"/>
      <c r="R232353" s="2"/>
    </row>
    <row r="232385" spans="6:18" x14ac:dyDescent="0.25">
      <c r="F232385" s="1"/>
      <c r="G232385" s="1"/>
      <c r="H232385" s="1"/>
      <c r="I232385" s="14"/>
      <c r="J232385" s="15"/>
      <c r="K232385" s="15"/>
      <c r="L232385" s="15"/>
      <c r="M232385" s="15"/>
      <c r="N232385" s="2"/>
      <c r="O232385" s="2"/>
      <c r="P232385" s="2"/>
      <c r="Q232385" s="2"/>
      <c r="R232385" s="2"/>
    </row>
    <row r="232417" spans="6:18" x14ac:dyDescent="0.25">
      <c r="F232417" s="1"/>
      <c r="G232417" s="1"/>
      <c r="H232417" s="1"/>
      <c r="I232417" s="14"/>
      <c r="J232417" s="15"/>
      <c r="K232417" s="15"/>
      <c r="L232417" s="15"/>
      <c r="M232417" s="15"/>
      <c r="N232417" s="2"/>
      <c r="O232417" s="2"/>
      <c r="P232417" s="2"/>
      <c r="Q232417" s="2"/>
      <c r="R232417" s="2"/>
    </row>
    <row r="232449" spans="6:18" x14ac:dyDescent="0.25">
      <c r="F232449" s="1"/>
      <c r="G232449" s="1"/>
      <c r="H232449" s="1"/>
      <c r="I232449" s="14"/>
      <c r="J232449" s="15"/>
      <c r="K232449" s="15"/>
      <c r="L232449" s="15"/>
      <c r="M232449" s="15"/>
      <c r="N232449" s="2"/>
      <c r="O232449" s="2"/>
      <c r="P232449" s="2"/>
      <c r="Q232449" s="2"/>
      <c r="R232449" s="2"/>
    </row>
    <row r="232481" spans="6:18" x14ac:dyDescent="0.25">
      <c r="F232481" s="1"/>
      <c r="G232481" s="1"/>
      <c r="H232481" s="1"/>
      <c r="I232481" s="14"/>
      <c r="J232481" s="15"/>
      <c r="K232481" s="15"/>
      <c r="L232481" s="15"/>
      <c r="M232481" s="15"/>
      <c r="N232481" s="2"/>
      <c r="O232481" s="2"/>
      <c r="P232481" s="2"/>
      <c r="Q232481" s="2"/>
      <c r="R232481" s="2"/>
    </row>
    <row r="232513" spans="6:18" x14ac:dyDescent="0.25">
      <c r="F232513" s="1"/>
      <c r="G232513" s="1"/>
      <c r="H232513" s="1"/>
      <c r="I232513" s="14"/>
      <c r="J232513" s="15"/>
      <c r="K232513" s="15"/>
      <c r="L232513" s="15"/>
      <c r="M232513" s="15"/>
      <c r="N232513" s="2"/>
      <c r="O232513" s="2"/>
      <c r="P232513" s="2"/>
      <c r="Q232513" s="2"/>
      <c r="R232513" s="2"/>
    </row>
    <row r="232545" spans="6:18" x14ac:dyDescent="0.25">
      <c r="F232545" s="1"/>
      <c r="G232545" s="1"/>
      <c r="H232545" s="1"/>
      <c r="I232545" s="14"/>
      <c r="J232545" s="15"/>
      <c r="K232545" s="15"/>
      <c r="L232545" s="15"/>
      <c r="M232545" s="15"/>
      <c r="N232545" s="2"/>
      <c r="O232545" s="2"/>
      <c r="P232545" s="2"/>
      <c r="Q232545" s="2"/>
      <c r="R232545" s="2"/>
    </row>
    <row r="232577" spans="6:18" x14ac:dyDescent="0.25">
      <c r="F232577" s="1"/>
      <c r="G232577" s="1"/>
      <c r="H232577" s="1"/>
      <c r="I232577" s="14"/>
      <c r="J232577" s="15"/>
      <c r="K232577" s="15"/>
      <c r="L232577" s="15"/>
      <c r="M232577" s="15"/>
      <c r="N232577" s="2"/>
      <c r="O232577" s="2"/>
      <c r="P232577" s="2"/>
      <c r="Q232577" s="2"/>
      <c r="R232577" s="2"/>
    </row>
    <row r="232609" spans="6:18" x14ac:dyDescent="0.25">
      <c r="F232609" s="1"/>
      <c r="G232609" s="1"/>
      <c r="H232609" s="1"/>
      <c r="I232609" s="14"/>
      <c r="J232609" s="15"/>
      <c r="K232609" s="15"/>
      <c r="L232609" s="15"/>
      <c r="M232609" s="15"/>
      <c r="N232609" s="2"/>
      <c r="O232609" s="2"/>
      <c r="P232609" s="2"/>
      <c r="Q232609" s="2"/>
      <c r="R232609" s="2"/>
    </row>
    <row r="232641" spans="6:18" x14ac:dyDescent="0.25">
      <c r="F232641" s="1"/>
      <c r="G232641" s="1"/>
      <c r="H232641" s="1"/>
      <c r="I232641" s="14"/>
      <c r="J232641" s="15"/>
      <c r="K232641" s="15"/>
      <c r="L232641" s="15"/>
      <c r="M232641" s="15"/>
      <c r="N232641" s="2"/>
      <c r="O232641" s="2"/>
      <c r="P232641" s="2"/>
      <c r="Q232641" s="2"/>
      <c r="R232641" s="2"/>
    </row>
    <row r="232673" spans="6:18" x14ac:dyDescent="0.25">
      <c r="F232673" s="1"/>
      <c r="G232673" s="1"/>
      <c r="H232673" s="1"/>
      <c r="I232673" s="14"/>
      <c r="J232673" s="15"/>
      <c r="K232673" s="15"/>
      <c r="L232673" s="15"/>
      <c r="M232673" s="15"/>
      <c r="N232673" s="2"/>
      <c r="O232673" s="2"/>
      <c r="P232673" s="2"/>
      <c r="Q232673" s="2"/>
      <c r="R232673" s="2"/>
    </row>
    <row r="232705" spans="6:18" x14ac:dyDescent="0.25">
      <c r="F232705" s="1"/>
      <c r="G232705" s="1"/>
      <c r="H232705" s="1"/>
      <c r="I232705" s="14"/>
      <c r="J232705" s="15"/>
      <c r="K232705" s="15"/>
      <c r="L232705" s="15"/>
      <c r="M232705" s="15"/>
      <c r="N232705" s="2"/>
      <c r="O232705" s="2"/>
      <c r="P232705" s="2"/>
      <c r="Q232705" s="2"/>
      <c r="R232705" s="2"/>
    </row>
    <row r="232737" spans="6:18" x14ac:dyDescent="0.25">
      <c r="F232737" s="1"/>
      <c r="G232737" s="1"/>
      <c r="H232737" s="1"/>
      <c r="I232737" s="14"/>
      <c r="J232737" s="15"/>
      <c r="K232737" s="15"/>
      <c r="L232737" s="15"/>
      <c r="M232737" s="15"/>
      <c r="N232737" s="2"/>
      <c r="O232737" s="2"/>
      <c r="P232737" s="2"/>
      <c r="Q232737" s="2"/>
      <c r="R232737" s="2"/>
    </row>
    <row r="232769" spans="6:18" x14ac:dyDescent="0.25">
      <c r="F232769" s="1"/>
      <c r="G232769" s="1"/>
      <c r="H232769" s="1"/>
      <c r="I232769" s="14"/>
      <c r="J232769" s="15"/>
      <c r="K232769" s="15"/>
      <c r="L232769" s="15"/>
      <c r="M232769" s="15"/>
      <c r="N232769" s="2"/>
      <c r="O232769" s="2"/>
      <c r="P232769" s="2"/>
      <c r="Q232769" s="2"/>
      <c r="R232769" s="2"/>
    </row>
    <row r="232801" spans="6:18" x14ac:dyDescent="0.25">
      <c r="F232801" s="1"/>
      <c r="G232801" s="1"/>
      <c r="H232801" s="1"/>
      <c r="I232801" s="14"/>
      <c r="J232801" s="15"/>
      <c r="K232801" s="15"/>
      <c r="L232801" s="15"/>
      <c r="M232801" s="15"/>
      <c r="N232801" s="2"/>
      <c r="O232801" s="2"/>
      <c r="P232801" s="2"/>
      <c r="Q232801" s="2"/>
      <c r="R232801" s="2"/>
    </row>
    <row r="232833" spans="6:18" x14ac:dyDescent="0.25">
      <c r="F232833" s="1"/>
      <c r="G232833" s="1"/>
      <c r="H232833" s="1"/>
      <c r="I232833" s="14"/>
      <c r="J232833" s="15"/>
      <c r="K232833" s="15"/>
      <c r="L232833" s="15"/>
      <c r="M232833" s="15"/>
      <c r="N232833" s="2"/>
      <c r="O232833" s="2"/>
      <c r="P232833" s="2"/>
      <c r="Q232833" s="2"/>
      <c r="R232833" s="2"/>
    </row>
    <row r="232865" spans="6:18" x14ac:dyDescent="0.25">
      <c r="F232865" s="1"/>
      <c r="G232865" s="1"/>
      <c r="H232865" s="1"/>
      <c r="I232865" s="14"/>
      <c r="J232865" s="15"/>
      <c r="K232865" s="15"/>
      <c r="L232865" s="15"/>
      <c r="M232865" s="15"/>
      <c r="N232865" s="2"/>
      <c r="O232865" s="2"/>
      <c r="P232865" s="2"/>
      <c r="Q232865" s="2"/>
      <c r="R232865" s="2"/>
    </row>
    <row r="232897" spans="6:18" x14ac:dyDescent="0.25">
      <c r="F232897" s="1"/>
      <c r="G232897" s="1"/>
      <c r="H232897" s="1"/>
      <c r="I232897" s="14"/>
      <c r="J232897" s="15"/>
      <c r="K232897" s="15"/>
      <c r="L232897" s="15"/>
      <c r="M232897" s="15"/>
      <c r="N232897" s="2"/>
      <c r="O232897" s="2"/>
      <c r="P232897" s="2"/>
      <c r="Q232897" s="2"/>
      <c r="R232897" s="2"/>
    </row>
    <row r="232929" spans="6:18" x14ac:dyDescent="0.25">
      <c r="F232929" s="1"/>
      <c r="G232929" s="1"/>
      <c r="H232929" s="1"/>
      <c r="I232929" s="14"/>
      <c r="J232929" s="15"/>
      <c r="K232929" s="15"/>
      <c r="L232929" s="15"/>
      <c r="M232929" s="15"/>
      <c r="N232929" s="2"/>
      <c r="O232929" s="2"/>
      <c r="P232929" s="2"/>
      <c r="Q232929" s="2"/>
      <c r="R232929" s="2"/>
    </row>
    <row r="232961" spans="6:18" x14ac:dyDescent="0.25">
      <c r="F232961" s="1"/>
      <c r="G232961" s="1"/>
      <c r="H232961" s="1"/>
      <c r="I232961" s="14"/>
      <c r="J232961" s="15"/>
      <c r="K232961" s="15"/>
      <c r="L232961" s="15"/>
      <c r="M232961" s="15"/>
      <c r="N232961" s="2"/>
      <c r="O232961" s="2"/>
      <c r="P232961" s="2"/>
      <c r="Q232961" s="2"/>
      <c r="R232961" s="2"/>
    </row>
    <row r="232993" spans="6:18" x14ac:dyDescent="0.25">
      <c r="F232993" s="1"/>
      <c r="G232993" s="1"/>
      <c r="H232993" s="1"/>
      <c r="I232993" s="14"/>
      <c r="J232993" s="15"/>
      <c r="K232993" s="15"/>
      <c r="L232993" s="15"/>
      <c r="M232993" s="15"/>
      <c r="N232993" s="2"/>
      <c r="O232993" s="2"/>
      <c r="P232993" s="2"/>
      <c r="Q232993" s="2"/>
      <c r="R232993" s="2"/>
    </row>
    <row r="233025" spans="6:18" x14ac:dyDescent="0.25">
      <c r="F233025" s="1"/>
      <c r="G233025" s="1"/>
      <c r="H233025" s="1"/>
      <c r="I233025" s="14"/>
      <c r="J233025" s="15"/>
      <c r="K233025" s="15"/>
      <c r="L233025" s="15"/>
      <c r="M233025" s="15"/>
      <c r="N233025" s="2"/>
      <c r="O233025" s="2"/>
      <c r="P233025" s="2"/>
      <c r="Q233025" s="2"/>
      <c r="R233025" s="2"/>
    </row>
    <row r="233057" spans="6:18" x14ac:dyDescent="0.25">
      <c r="F233057" s="1"/>
      <c r="G233057" s="1"/>
      <c r="H233057" s="1"/>
      <c r="I233057" s="14"/>
      <c r="J233057" s="15"/>
      <c r="K233057" s="15"/>
      <c r="L233057" s="15"/>
      <c r="M233057" s="15"/>
      <c r="N233057" s="2"/>
      <c r="O233057" s="2"/>
      <c r="P233057" s="2"/>
      <c r="Q233057" s="2"/>
      <c r="R233057" s="2"/>
    </row>
    <row r="233089" spans="6:18" x14ac:dyDescent="0.25">
      <c r="F233089" s="1"/>
      <c r="G233089" s="1"/>
      <c r="H233089" s="1"/>
      <c r="I233089" s="14"/>
      <c r="J233089" s="15"/>
      <c r="K233089" s="15"/>
      <c r="L233089" s="15"/>
      <c r="M233089" s="15"/>
      <c r="N233089" s="2"/>
      <c r="O233089" s="2"/>
      <c r="P233089" s="2"/>
      <c r="Q233089" s="2"/>
      <c r="R233089" s="2"/>
    </row>
    <row r="233121" spans="6:18" x14ac:dyDescent="0.25">
      <c r="F233121" s="1"/>
      <c r="G233121" s="1"/>
      <c r="H233121" s="1"/>
      <c r="I233121" s="14"/>
      <c r="J233121" s="15"/>
      <c r="K233121" s="15"/>
      <c r="L233121" s="15"/>
      <c r="M233121" s="15"/>
      <c r="N233121" s="2"/>
      <c r="O233121" s="2"/>
      <c r="P233121" s="2"/>
      <c r="Q233121" s="2"/>
      <c r="R233121" s="2"/>
    </row>
    <row r="233153" spans="6:18" x14ac:dyDescent="0.25">
      <c r="F233153" s="1"/>
      <c r="G233153" s="1"/>
      <c r="H233153" s="1"/>
      <c r="I233153" s="14"/>
      <c r="J233153" s="15"/>
      <c r="K233153" s="15"/>
      <c r="L233153" s="15"/>
      <c r="M233153" s="15"/>
      <c r="N233153" s="2"/>
      <c r="O233153" s="2"/>
      <c r="P233153" s="2"/>
      <c r="Q233153" s="2"/>
      <c r="R233153" s="2"/>
    </row>
    <row r="233185" spans="6:18" x14ac:dyDescent="0.25">
      <c r="F233185" s="1"/>
      <c r="G233185" s="1"/>
      <c r="H233185" s="1"/>
      <c r="I233185" s="14"/>
      <c r="J233185" s="15"/>
      <c r="K233185" s="15"/>
      <c r="L233185" s="15"/>
      <c r="M233185" s="15"/>
      <c r="N233185" s="2"/>
      <c r="O233185" s="2"/>
      <c r="P233185" s="2"/>
      <c r="Q233185" s="2"/>
      <c r="R233185" s="2"/>
    </row>
    <row r="233217" spans="6:18" x14ac:dyDescent="0.25">
      <c r="F233217" s="1"/>
      <c r="G233217" s="1"/>
      <c r="H233217" s="1"/>
      <c r="I233217" s="14"/>
      <c r="J233217" s="15"/>
      <c r="K233217" s="15"/>
      <c r="L233217" s="15"/>
      <c r="M233217" s="15"/>
      <c r="N233217" s="2"/>
      <c r="O233217" s="2"/>
      <c r="P233217" s="2"/>
      <c r="Q233217" s="2"/>
      <c r="R233217" s="2"/>
    </row>
    <row r="233249" spans="6:18" x14ac:dyDescent="0.25">
      <c r="F233249" s="1"/>
      <c r="G233249" s="1"/>
      <c r="H233249" s="1"/>
      <c r="I233249" s="14"/>
      <c r="J233249" s="15"/>
      <c r="K233249" s="15"/>
      <c r="L233249" s="15"/>
      <c r="M233249" s="15"/>
      <c r="N233249" s="2"/>
      <c r="O233249" s="2"/>
      <c r="P233249" s="2"/>
      <c r="Q233249" s="2"/>
      <c r="R233249" s="2"/>
    </row>
    <row r="233281" spans="6:18" x14ac:dyDescent="0.25">
      <c r="F233281" s="1"/>
      <c r="G233281" s="1"/>
      <c r="H233281" s="1"/>
      <c r="I233281" s="14"/>
      <c r="J233281" s="15"/>
      <c r="K233281" s="15"/>
      <c r="L233281" s="15"/>
      <c r="M233281" s="15"/>
      <c r="N233281" s="2"/>
      <c r="O233281" s="2"/>
      <c r="P233281" s="2"/>
      <c r="Q233281" s="2"/>
      <c r="R233281" s="2"/>
    </row>
    <row r="233313" spans="6:18" x14ac:dyDescent="0.25">
      <c r="F233313" s="1"/>
      <c r="G233313" s="1"/>
      <c r="H233313" s="1"/>
      <c r="I233313" s="14"/>
      <c r="J233313" s="15"/>
      <c r="K233313" s="15"/>
      <c r="L233313" s="15"/>
      <c r="M233313" s="15"/>
      <c r="N233313" s="2"/>
      <c r="O233313" s="2"/>
      <c r="P233313" s="2"/>
      <c r="Q233313" s="2"/>
      <c r="R233313" s="2"/>
    </row>
    <row r="233345" spans="6:18" x14ac:dyDescent="0.25">
      <c r="F233345" s="1"/>
      <c r="G233345" s="1"/>
      <c r="H233345" s="1"/>
      <c r="I233345" s="14"/>
      <c r="J233345" s="15"/>
      <c r="K233345" s="15"/>
      <c r="L233345" s="15"/>
      <c r="M233345" s="15"/>
      <c r="N233345" s="2"/>
      <c r="O233345" s="2"/>
      <c r="P233345" s="2"/>
      <c r="Q233345" s="2"/>
      <c r="R233345" s="2"/>
    </row>
    <row r="233377" spans="6:18" x14ac:dyDescent="0.25">
      <c r="F233377" s="1"/>
      <c r="G233377" s="1"/>
      <c r="H233377" s="1"/>
      <c r="I233377" s="14"/>
      <c r="J233377" s="15"/>
      <c r="K233377" s="15"/>
      <c r="L233377" s="15"/>
      <c r="M233377" s="15"/>
      <c r="N233377" s="2"/>
      <c r="O233377" s="2"/>
      <c r="P233377" s="2"/>
      <c r="Q233377" s="2"/>
      <c r="R233377" s="2"/>
    </row>
    <row r="233409" spans="6:18" x14ac:dyDescent="0.25">
      <c r="F233409" s="1"/>
      <c r="G233409" s="1"/>
      <c r="H233409" s="1"/>
      <c r="I233409" s="14"/>
      <c r="J233409" s="15"/>
      <c r="K233409" s="15"/>
      <c r="L233409" s="15"/>
      <c r="M233409" s="15"/>
      <c r="N233409" s="2"/>
      <c r="O233409" s="2"/>
      <c r="P233409" s="2"/>
      <c r="Q233409" s="2"/>
      <c r="R233409" s="2"/>
    </row>
    <row r="233441" spans="6:18" x14ac:dyDescent="0.25">
      <c r="F233441" s="1"/>
      <c r="G233441" s="1"/>
      <c r="H233441" s="1"/>
      <c r="I233441" s="14"/>
      <c r="J233441" s="15"/>
      <c r="K233441" s="15"/>
      <c r="L233441" s="15"/>
      <c r="M233441" s="15"/>
      <c r="N233441" s="2"/>
      <c r="O233441" s="2"/>
      <c r="P233441" s="2"/>
      <c r="Q233441" s="2"/>
      <c r="R233441" s="2"/>
    </row>
    <row r="233473" spans="6:18" x14ac:dyDescent="0.25">
      <c r="F233473" s="1"/>
      <c r="G233473" s="1"/>
      <c r="H233473" s="1"/>
      <c r="I233473" s="14"/>
      <c r="J233473" s="15"/>
      <c r="K233473" s="15"/>
      <c r="L233473" s="15"/>
      <c r="M233473" s="15"/>
      <c r="N233473" s="2"/>
      <c r="O233473" s="2"/>
      <c r="P233473" s="2"/>
      <c r="Q233473" s="2"/>
      <c r="R233473" s="2"/>
    </row>
    <row r="233505" spans="6:18" x14ac:dyDescent="0.25">
      <c r="F233505" s="1"/>
      <c r="G233505" s="1"/>
      <c r="H233505" s="1"/>
      <c r="I233505" s="14"/>
      <c r="J233505" s="15"/>
      <c r="K233505" s="15"/>
      <c r="L233505" s="15"/>
      <c r="M233505" s="15"/>
      <c r="N233505" s="2"/>
      <c r="O233505" s="2"/>
      <c r="P233505" s="2"/>
      <c r="Q233505" s="2"/>
      <c r="R233505" s="2"/>
    </row>
    <row r="233537" spans="6:18" x14ac:dyDescent="0.25">
      <c r="F233537" s="1"/>
      <c r="G233537" s="1"/>
      <c r="H233537" s="1"/>
      <c r="I233537" s="14"/>
      <c r="J233537" s="15"/>
      <c r="K233537" s="15"/>
      <c r="L233537" s="15"/>
      <c r="M233537" s="15"/>
      <c r="N233537" s="2"/>
      <c r="O233537" s="2"/>
      <c r="P233537" s="2"/>
      <c r="Q233537" s="2"/>
      <c r="R233537" s="2"/>
    </row>
    <row r="233569" spans="6:18" x14ac:dyDescent="0.25">
      <c r="F233569" s="1"/>
      <c r="G233569" s="1"/>
      <c r="H233569" s="1"/>
      <c r="I233569" s="14"/>
      <c r="J233569" s="15"/>
      <c r="K233569" s="15"/>
      <c r="L233569" s="15"/>
      <c r="M233569" s="15"/>
      <c r="N233569" s="2"/>
      <c r="O233569" s="2"/>
      <c r="P233569" s="2"/>
      <c r="Q233569" s="2"/>
      <c r="R233569" s="2"/>
    </row>
    <row r="233601" spans="6:18" x14ac:dyDescent="0.25">
      <c r="F233601" s="1"/>
      <c r="G233601" s="1"/>
      <c r="H233601" s="1"/>
      <c r="I233601" s="14"/>
      <c r="J233601" s="15"/>
      <c r="K233601" s="15"/>
      <c r="L233601" s="15"/>
      <c r="M233601" s="15"/>
      <c r="N233601" s="2"/>
      <c r="O233601" s="2"/>
      <c r="P233601" s="2"/>
      <c r="Q233601" s="2"/>
      <c r="R233601" s="2"/>
    </row>
    <row r="233633" spans="6:18" x14ac:dyDescent="0.25">
      <c r="F233633" s="1"/>
      <c r="G233633" s="1"/>
      <c r="H233633" s="1"/>
      <c r="I233633" s="14"/>
      <c r="J233633" s="15"/>
      <c r="K233633" s="15"/>
      <c r="L233633" s="15"/>
      <c r="M233633" s="15"/>
      <c r="N233633" s="2"/>
      <c r="O233633" s="2"/>
      <c r="P233633" s="2"/>
      <c r="Q233633" s="2"/>
      <c r="R233633" s="2"/>
    </row>
    <row r="233665" spans="6:18" x14ac:dyDescent="0.25">
      <c r="F233665" s="1"/>
      <c r="G233665" s="1"/>
      <c r="H233665" s="1"/>
      <c r="I233665" s="14"/>
      <c r="J233665" s="15"/>
      <c r="K233665" s="15"/>
      <c r="L233665" s="15"/>
      <c r="M233665" s="15"/>
      <c r="N233665" s="2"/>
      <c r="O233665" s="2"/>
      <c r="P233665" s="2"/>
      <c r="Q233665" s="2"/>
      <c r="R233665" s="2"/>
    </row>
    <row r="233697" spans="6:18" x14ac:dyDescent="0.25">
      <c r="F233697" s="1"/>
      <c r="G233697" s="1"/>
      <c r="H233697" s="1"/>
      <c r="I233697" s="14"/>
      <c r="J233697" s="15"/>
      <c r="K233697" s="15"/>
      <c r="L233697" s="15"/>
      <c r="M233697" s="15"/>
      <c r="N233697" s="2"/>
      <c r="O233697" s="2"/>
      <c r="P233697" s="2"/>
      <c r="Q233697" s="2"/>
      <c r="R233697" s="2"/>
    </row>
    <row r="233729" spans="6:18" x14ac:dyDescent="0.25">
      <c r="F233729" s="1"/>
      <c r="G233729" s="1"/>
      <c r="H233729" s="1"/>
      <c r="I233729" s="14"/>
      <c r="J233729" s="15"/>
      <c r="K233729" s="15"/>
      <c r="L233729" s="15"/>
      <c r="M233729" s="15"/>
      <c r="N233729" s="2"/>
      <c r="O233729" s="2"/>
      <c r="P233729" s="2"/>
      <c r="Q233729" s="2"/>
      <c r="R233729" s="2"/>
    </row>
    <row r="233761" spans="6:18" x14ac:dyDescent="0.25">
      <c r="F233761" s="1"/>
      <c r="G233761" s="1"/>
      <c r="H233761" s="1"/>
      <c r="I233761" s="14"/>
      <c r="J233761" s="15"/>
      <c r="K233761" s="15"/>
      <c r="L233761" s="15"/>
      <c r="M233761" s="15"/>
      <c r="N233761" s="2"/>
      <c r="O233761" s="2"/>
      <c r="P233761" s="2"/>
      <c r="Q233761" s="2"/>
      <c r="R233761" s="2"/>
    </row>
    <row r="233793" spans="6:18" x14ac:dyDescent="0.25">
      <c r="F233793" s="1"/>
      <c r="G233793" s="1"/>
      <c r="H233793" s="1"/>
      <c r="I233793" s="14"/>
      <c r="J233793" s="15"/>
      <c r="K233793" s="15"/>
      <c r="L233793" s="15"/>
      <c r="M233793" s="15"/>
      <c r="N233793" s="2"/>
      <c r="O233793" s="2"/>
      <c r="P233793" s="2"/>
      <c r="Q233793" s="2"/>
      <c r="R233793" s="2"/>
    </row>
    <row r="233825" spans="6:18" x14ac:dyDescent="0.25">
      <c r="F233825" s="1"/>
      <c r="G233825" s="1"/>
      <c r="H233825" s="1"/>
      <c r="I233825" s="14"/>
      <c r="J233825" s="15"/>
      <c r="K233825" s="15"/>
      <c r="L233825" s="15"/>
      <c r="M233825" s="15"/>
      <c r="N233825" s="2"/>
      <c r="O233825" s="2"/>
      <c r="P233825" s="2"/>
      <c r="Q233825" s="2"/>
      <c r="R233825" s="2"/>
    </row>
    <row r="233857" spans="6:18" x14ac:dyDescent="0.25">
      <c r="F233857" s="1"/>
      <c r="G233857" s="1"/>
      <c r="H233857" s="1"/>
      <c r="I233857" s="14"/>
      <c r="J233857" s="15"/>
      <c r="K233857" s="15"/>
      <c r="L233857" s="15"/>
      <c r="M233857" s="15"/>
      <c r="N233857" s="2"/>
      <c r="O233857" s="2"/>
      <c r="P233857" s="2"/>
      <c r="Q233857" s="2"/>
      <c r="R233857" s="2"/>
    </row>
    <row r="233889" spans="6:18" x14ac:dyDescent="0.25">
      <c r="F233889" s="1"/>
      <c r="G233889" s="1"/>
      <c r="H233889" s="1"/>
      <c r="I233889" s="14"/>
      <c r="J233889" s="15"/>
      <c r="K233889" s="15"/>
      <c r="L233889" s="15"/>
      <c r="M233889" s="15"/>
      <c r="N233889" s="2"/>
      <c r="O233889" s="2"/>
      <c r="P233889" s="2"/>
      <c r="Q233889" s="2"/>
      <c r="R233889" s="2"/>
    </row>
    <row r="233921" spans="6:18" x14ac:dyDescent="0.25">
      <c r="F233921" s="1"/>
      <c r="G233921" s="1"/>
      <c r="H233921" s="1"/>
      <c r="I233921" s="14"/>
      <c r="J233921" s="15"/>
      <c r="K233921" s="15"/>
      <c r="L233921" s="15"/>
      <c r="M233921" s="15"/>
      <c r="N233921" s="2"/>
      <c r="O233921" s="2"/>
      <c r="P233921" s="2"/>
      <c r="Q233921" s="2"/>
      <c r="R233921" s="2"/>
    </row>
    <row r="233953" spans="6:18" x14ac:dyDescent="0.25">
      <c r="F233953" s="1"/>
      <c r="G233953" s="1"/>
      <c r="H233953" s="1"/>
      <c r="I233953" s="14"/>
      <c r="J233953" s="15"/>
      <c r="K233953" s="15"/>
      <c r="L233953" s="15"/>
      <c r="M233953" s="15"/>
      <c r="N233953" s="2"/>
      <c r="O233953" s="2"/>
      <c r="P233953" s="2"/>
      <c r="Q233953" s="2"/>
      <c r="R233953" s="2"/>
    </row>
    <row r="233985" spans="6:18" x14ac:dyDescent="0.25">
      <c r="F233985" s="1"/>
      <c r="G233985" s="1"/>
      <c r="H233985" s="1"/>
      <c r="I233985" s="14"/>
      <c r="J233985" s="15"/>
      <c r="K233985" s="15"/>
      <c r="L233985" s="15"/>
      <c r="M233985" s="15"/>
      <c r="N233985" s="2"/>
      <c r="O233985" s="2"/>
      <c r="P233985" s="2"/>
      <c r="Q233985" s="2"/>
      <c r="R233985" s="2"/>
    </row>
    <row r="234017" spans="6:18" x14ac:dyDescent="0.25">
      <c r="F234017" s="1"/>
      <c r="G234017" s="1"/>
      <c r="H234017" s="1"/>
      <c r="I234017" s="14"/>
      <c r="J234017" s="15"/>
      <c r="K234017" s="15"/>
      <c r="L234017" s="15"/>
      <c r="M234017" s="15"/>
      <c r="N234017" s="2"/>
      <c r="O234017" s="2"/>
      <c r="P234017" s="2"/>
      <c r="Q234017" s="2"/>
      <c r="R234017" s="2"/>
    </row>
    <row r="234049" spans="6:18" x14ac:dyDescent="0.25">
      <c r="F234049" s="1"/>
      <c r="G234049" s="1"/>
      <c r="H234049" s="1"/>
      <c r="I234049" s="14"/>
      <c r="J234049" s="15"/>
      <c r="K234049" s="15"/>
      <c r="L234049" s="15"/>
      <c r="M234049" s="15"/>
      <c r="N234049" s="2"/>
      <c r="O234049" s="2"/>
      <c r="P234049" s="2"/>
      <c r="Q234049" s="2"/>
      <c r="R234049" s="2"/>
    </row>
    <row r="234081" spans="6:18" x14ac:dyDescent="0.25">
      <c r="F234081" s="1"/>
      <c r="G234081" s="1"/>
      <c r="H234081" s="1"/>
      <c r="I234081" s="14"/>
      <c r="J234081" s="15"/>
      <c r="K234081" s="15"/>
      <c r="L234081" s="15"/>
      <c r="M234081" s="15"/>
      <c r="N234081" s="2"/>
      <c r="O234081" s="2"/>
      <c r="P234081" s="2"/>
      <c r="Q234081" s="2"/>
      <c r="R234081" s="2"/>
    </row>
    <row r="234113" spans="6:18" x14ac:dyDescent="0.25">
      <c r="F234113" s="1"/>
      <c r="G234113" s="1"/>
      <c r="H234113" s="1"/>
      <c r="I234113" s="14"/>
      <c r="J234113" s="15"/>
      <c r="K234113" s="15"/>
      <c r="L234113" s="15"/>
      <c r="M234113" s="15"/>
      <c r="N234113" s="2"/>
      <c r="O234113" s="2"/>
      <c r="P234113" s="2"/>
      <c r="Q234113" s="2"/>
      <c r="R234113" s="2"/>
    </row>
    <row r="234145" spans="6:18" x14ac:dyDescent="0.25">
      <c r="F234145" s="1"/>
      <c r="G234145" s="1"/>
      <c r="H234145" s="1"/>
      <c r="I234145" s="14"/>
      <c r="J234145" s="15"/>
      <c r="K234145" s="15"/>
      <c r="L234145" s="15"/>
      <c r="M234145" s="15"/>
      <c r="N234145" s="2"/>
      <c r="O234145" s="2"/>
      <c r="P234145" s="2"/>
      <c r="Q234145" s="2"/>
      <c r="R234145" s="2"/>
    </row>
    <row r="234177" spans="6:18" x14ac:dyDescent="0.25">
      <c r="F234177" s="1"/>
      <c r="G234177" s="1"/>
      <c r="H234177" s="1"/>
      <c r="I234177" s="14"/>
      <c r="J234177" s="15"/>
      <c r="K234177" s="15"/>
      <c r="L234177" s="15"/>
      <c r="M234177" s="15"/>
      <c r="N234177" s="2"/>
      <c r="O234177" s="2"/>
      <c r="P234177" s="2"/>
      <c r="Q234177" s="2"/>
      <c r="R234177" s="2"/>
    </row>
    <row r="234209" spans="6:18" x14ac:dyDescent="0.25">
      <c r="F234209" s="1"/>
      <c r="G234209" s="1"/>
      <c r="H234209" s="1"/>
      <c r="I234209" s="14"/>
      <c r="J234209" s="15"/>
      <c r="K234209" s="15"/>
      <c r="L234209" s="15"/>
      <c r="M234209" s="15"/>
      <c r="N234209" s="2"/>
      <c r="O234209" s="2"/>
      <c r="P234209" s="2"/>
      <c r="Q234209" s="2"/>
      <c r="R234209" s="2"/>
    </row>
    <row r="234241" spans="6:18" x14ac:dyDescent="0.25">
      <c r="F234241" s="1"/>
      <c r="G234241" s="1"/>
      <c r="H234241" s="1"/>
      <c r="I234241" s="14"/>
      <c r="J234241" s="15"/>
      <c r="K234241" s="15"/>
      <c r="L234241" s="15"/>
      <c r="M234241" s="15"/>
      <c r="N234241" s="2"/>
      <c r="O234241" s="2"/>
      <c r="P234241" s="2"/>
      <c r="Q234241" s="2"/>
      <c r="R234241" s="2"/>
    </row>
    <row r="234273" spans="6:18" x14ac:dyDescent="0.25">
      <c r="F234273" s="1"/>
      <c r="G234273" s="1"/>
      <c r="H234273" s="1"/>
      <c r="I234273" s="14"/>
      <c r="J234273" s="15"/>
      <c r="K234273" s="15"/>
      <c r="L234273" s="15"/>
      <c r="M234273" s="15"/>
      <c r="N234273" s="2"/>
      <c r="O234273" s="2"/>
      <c r="P234273" s="2"/>
      <c r="Q234273" s="2"/>
      <c r="R234273" s="2"/>
    </row>
    <row r="234305" spans="6:18" x14ac:dyDescent="0.25">
      <c r="F234305" s="1"/>
      <c r="G234305" s="1"/>
      <c r="H234305" s="1"/>
      <c r="I234305" s="14"/>
      <c r="J234305" s="15"/>
      <c r="K234305" s="15"/>
      <c r="L234305" s="15"/>
      <c r="M234305" s="15"/>
      <c r="N234305" s="2"/>
      <c r="O234305" s="2"/>
      <c r="P234305" s="2"/>
      <c r="Q234305" s="2"/>
      <c r="R234305" s="2"/>
    </row>
    <row r="234337" spans="6:18" x14ac:dyDescent="0.25">
      <c r="F234337" s="1"/>
      <c r="G234337" s="1"/>
      <c r="H234337" s="1"/>
      <c r="I234337" s="14"/>
      <c r="J234337" s="15"/>
      <c r="K234337" s="15"/>
      <c r="L234337" s="15"/>
      <c r="M234337" s="15"/>
      <c r="N234337" s="2"/>
      <c r="O234337" s="2"/>
      <c r="P234337" s="2"/>
      <c r="Q234337" s="2"/>
      <c r="R234337" s="2"/>
    </row>
    <row r="234369" spans="6:18" x14ac:dyDescent="0.25">
      <c r="F234369" s="1"/>
      <c r="G234369" s="1"/>
      <c r="H234369" s="1"/>
      <c r="I234369" s="14"/>
      <c r="J234369" s="15"/>
      <c r="K234369" s="15"/>
      <c r="L234369" s="15"/>
      <c r="M234369" s="15"/>
      <c r="N234369" s="2"/>
      <c r="O234369" s="2"/>
      <c r="P234369" s="2"/>
      <c r="Q234369" s="2"/>
      <c r="R234369" s="2"/>
    </row>
    <row r="234401" spans="6:18" x14ac:dyDescent="0.25">
      <c r="F234401" s="1"/>
      <c r="G234401" s="1"/>
      <c r="H234401" s="1"/>
      <c r="I234401" s="14"/>
      <c r="J234401" s="15"/>
      <c r="K234401" s="15"/>
      <c r="L234401" s="15"/>
      <c r="M234401" s="15"/>
      <c r="N234401" s="2"/>
      <c r="O234401" s="2"/>
      <c r="P234401" s="2"/>
      <c r="Q234401" s="2"/>
      <c r="R234401" s="2"/>
    </row>
    <row r="234433" spans="6:18" x14ac:dyDescent="0.25">
      <c r="F234433" s="1"/>
      <c r="G234433" s="1"/>
      <c r="H234433" s="1"/>
      <c r="I234433" s="14"/>
      <c r="J234433" s="15"/>
      <c r="K234433" s="15"/>
      <c r="L234433" s="15"/>
      <c r="M234433" s="15"/>
      <c r="N234433" s="2"/>
      <c r="O234433" s="2"/>
      <c r="P234433" s="2"/>
      <c r="Q234433" s="2"/>
      <c r="R234433" s="2"/>
    </row>
    <row r="234465" spans="6:18" x14ac:dyDescent="0.25">
      <c r="F234465" s="1"/>
      <c r="G234465" s="1"/>
      <c r="H234465" s="1"/>
      <c r="I234465" s="14"/>
      <c r="J234465" s="15"/>
      <c r="K234465" s="15"/>
      <c r="L234465" s="15"/>
      <c r="M234465" s="15"/>
      <c r="N234465" s="2"/>
      <c r="O234465" s="2"/>
      <c r="P234465" s="2"/>
      <c r="Q234465" s="2"/>
      <c r="R234465" s="2"/>
    </row>
    <row r="234497" spans="6:18" x14ac:dyDescent="0.25">
      <c r="F234497" s="1"/>
      <c r="G234497" s="1"/>
      <c r="H234497" s="1"/>
      <c r="I234497" s="14"/>
      <c r="J234497" s="15"/>
      <c r="K234497" s="15"/>
      <c r="L234497" s="15"/>
      <c r="M234497" s="15"/>
      <c r="N234497" s="2"/>
      <c r="O234497" s="2"/>
      <c r="P234497" s="2"/>
      <c r="Q234497" s="2"/>
      <c r="R234497" s="2"/>
    </row>
    <row r="234529" spans="6:18" x14ac:dyDescent="0.25">
      <c r="F234529" s="1"/>
      <c r="G234529" s="1"/>
      <c r="H234529" s="1"/>
      <c r="I234529" s="14"/>
      <c r="J234529" s="15"/>
      <c r="K234529" s="15"/>
      <c r="L234529" s="15"/>
      <c r="M234529" s="15"/>
      <c r="N234529" s="2"/>
      <c r="O234529" s="2"/>
      <c r="P234529" s="2"/>
      <c r="Q234529" s="2"/>
      <c r="R234529" s="2"/>
    </row>
    <row r="234561" spans="6:18" x14ac:dyDescent="0.25">
      <c r="F234561" s="1"/>
      <c r="G234561" s="1"/>
      <c r="H234561" s="1"/>
      <c r="I234561" s="14"/>
      <c r="J234561" s="15"/>
      <c r="K234561" s="15"/>
      <c r="L234561" s="15"/>
      <c r="M234561" s="15"/>
      <c r="N234561" s="2"/>
      <c r="O234561" s="2"/>
      <c r="P234561" s="2"/>
      <c r="Q234561" s="2"/>
      <c r="R234561" s="2"/>
    </row>
    <row r="234593" spans="6:18" x14ac:dyDescent="0.25">
      <c r="F234593" s="1"/>
      <c r="G234593" s="1"/>
      <c r="H234593" s="1"/>
      <c r="I234593" s="14"/>
      <c r="J234593" s="15"/>
      <c r="K234593" s="15"/>
      <c r="L234593" s="15"/>
      <c r="M234593" s="15"/>
      <c r="N234593" s="2"/>
      <c r="O234593" s="2"/>
      <c r="P234593" s="2"/>
      <c r="Q234593" s="2"/>
      <c r="R234593" s="2"/>
    </row>
    <row r="234625" spans="6:18" x14ac:dyDescent="0.25">
      <c r="F234625" s="1"/>
      <c r="G234625" s="1"/>
      <c r="H234625" s="1"/>
      <c r="I234625" s="14"/>
      <c r="J234625" s="15"/>
      <c r="K234625" s="15"/>
      <c r="L234625" s="15"/>
      <c r="M234625" s="15"/>
      <c r="N234625" s="2"/>
      <c r="O234625" s="2"/>
      <c r="P234625" s="2"/>
      <c r="Q234625" s="2"/>
      <c r="R234625" s="2"/>
    </row>
    <row r="234657" spans="6:18" x14ac:dyDescent="0.25">
      <c r="F234657" s="1"/>
      <c r="G234657" s="1"/>
      <c r="H234657" s="1"/>
      <c r="I234657" s="14"/>
      <c r="J234657" s="15"/>
      <c r="K234657" s="15"/>
      <c r="L234657" s="15"/>
      <c r="M234657" s="15"/>
      <c r="N234657" s="2"/>
      <c r="O234657" s="2"/>
      <c r="P234657" s="2"/>
      <c r="Q234657" s="2"/>
      <c r="R234657" s="2"/>
    </row>
    <row r="234689" spans="6:18" x14ac:dyDescent="0.25">
      <c r="F234689" s="1"/>
      <c r="G234689" s="1"/>
      <c r="H234689" s="1"/>
      <c r="I234689" s="14"/>
      <c r="J234689" s="15"/>
      <c r="K234689" s="15"/>
      <c r="L234689" s="15"/>
      <c r="M234689" s="15"/>
      <c r="N234689" s="2"/>
      <c r="O234689" s="2"/>
      <c r="P234689" s="2"/>
      <c r="Q234689" s="2"/>
      <c r="R234689" s="2"/>
    </row>
    <row r="234721" spans="6:18" x14ac:dyDescent="0.25">
      <c r="F234721" s="1"/>
      <c r="G234721" s="1"/>
      <c r="H234721" s="1"/>
      <c r="I234721" s="14"/>
      <c r="J234721" s="15"/>
      <c r="K234721" s="15"/>
      <c r="L234721" s="15"/>
      <c r="M234721" s="15"/>
      <c r="N234721" s="2"/>
      <c r="O234721" s="2"/>
      <c r="P234721" s="2"/>
      <c r="Q234721" s="2"/>
      <c r="R234721" s="2"/>
    </row>
    <row r="234753" spans="6:18" x14ac:dyDescent="0.25">
      <c r="F234753" s="1"/>
      <c r="G234753" s="1"/>
      <c r="H234753" s="1"/>
      <c r="I234753" s="14"/>
      <c r="J234753" s="15"/>
      <c r="K234753" s="15"/>
      <c r="L234753" s="15"/>
      <c r="M234753" s="15"/>
      <c r="N234753" s="2"/>
      <c r="O234753" s="2"/>
      <c r="P234753" s="2"/>
      <c r="Q234753" s="2"/>
      <c r="R234753" s="2"/>
    </row>
    <row r="234785" spans="6:18" x14ac:dyDescent="0.25">
      <c r="F234785" s="1"/>
      <c r="G234785" s="1"/>
      <c r="H234785" s="1"/>
      <c r="I234785" s="14"/>
      <c r="J234785" s="15"/>
      <c r="K234785" s="15"/>
      <c r="L234785" s="15"/>
      <c r="M234785" s="15"/>
      <c r="N234785" s="2"/>
      <c r="O234785" s="2"/>
      <c r="P234785" s="2"/>
      <c r="Q234785" s="2"/>
      <c r="R234785" s="2"/>
    </row>
    <row r="234817" spans="6:18" x14ac:dyDescent="0.25">
      <c r="F234817" s="1"/>
      <c r="G234817" s="1"/>
      <c r="H234817" s="1"/>
      <c r="I234817" s="14"/>
      <c r="J234817" s="15"/>
      <c r="K234817" s="15"/>
      <c r="L234817" s="15"/>
      <c r="M234817" s="15"/>
      <c r="N234817" s="2"/>
      <c r="O234817" s="2"/>
      <c r="P234817" s="2"/>
      <c r="Q234817" s="2"/>
      <c r="R234817" s="2"/>
    </row>
    <row r="234849" spans="6:18" x14ac:dyDescent="0.25">
      <c r="F234849" s="1"/>
      <c r="G234849" s="1"/>
      <c r="H234849" s="1"/>
      <c r="I234849" s="14"/>
      <c r="J234849" s="15"/>
      <c r="K234849" s="15"/>
      <c r="L234849" s="15"/>
      <c r="M234849" s="15"/>
      <c r="N234849" s="2"/>
      <c r="O234849" s="2"/>
      <c r="P234849" s="2"/>
      <c r="Q234849" s="2"/>
      <c r="R234849" s="2"/>
    </row>
    <row r="234881" spans="6:18" x14ac:dyDescent="0.25">
      <c r="F234881" s="1"/>
      <c r="G234881" s="1"/>
      <c r="H234881" s="1"/>
      <c r="I234881" s="14"/>
      <c r="J234881" s="15"/>
      <c r="K234881" s="15"/>
      <c r="L234881" s="15"/>
      <c r="M234881" s="15"/>
      <c r="N234881" s="2"/>
      <c r="O234881" s="2"/>
      <c r="P234881" s="2"/>
      <c r="Q234881" s="2"/>
      <c r="R234881" s="2"/>
    </row>
    <row r="234913" spans="6:18" x14ac:dyDescent="0.25">
      <c r="F234913" s="1"/>
      <c r="G234913" s="1"/>
      <c r="H234913" s="1"/>
      <c r="I234913" s="14"/>
      <c r="J234913" s="15"/>
      <c r="K234913" s="15"/>
      <c r="L234913" s="15"/>
      <c r="M234913" s="15"/>
      <c r="N234913" s="2"/>
      <c r="O234913" s="2"/>
      <c r="P234913" s="2"/>
      <c r="Q234913" s="2"/>
      <c r="R234913" s="2"/>
    </row>
    <row r="234945" spans="6:18" x14ac:dyDescent="0.25">
      <c r="F234945" s="1"/>
      <c r="G234945" s="1"/>
      <c r="H234945" s="1"/>
      <c r="I234945" s="14"/>
      <c r="J234945" s="15"/>
      <c r="K234945" s="15"/>
      <c r="L234945" s="15"/>
      <c r="M234945" s="15"/>
      <c r="N234945" s="2"/>
      <c r="O234945" s="2"/>
      <c r="P234945" s="2"/>
      <c r="Q234945" s="2"/>
      <c r="R234945" s="2"/>
    </row>
    <row r="234977" spans="6:18" x14ac:dyDescent="0.25">
      <c r="F234977" s="1"/>
      <c r="G234977" s="1"/>
      <c r="H234977" s="1"/>
      <c r="I234977" s="14"/>
      <c r="J234977" s="15"/>
      <c r="K234977" s="15"/>
      <c r="L234977" s="15"/>
      <c r="M234977" s="15"/>
      <c r="N234977" s="2"/>
      <c r="O234977" s="2"/>
      <c r="P234977" s="2"/>
      <c r="Q234977" s="2"/>
      <c r="R234977" s="2"/>
    </row>
    <row r="235009" spans="6:18" x14ac:dyDescent="0.25">
      <c r="F235009" s="1"/>
      <c r="G235009" s="1"/>
      <c r="H235009" s="1"/>
      <c r="I235009" s="14"/>
      <c r="J235009" s="15"/>
      <c r="K235009" s="15"/>
      <c r="L235009" s="15"/>
      <c r="M235009" s="15"/>
      <c r="N235009" s="2"/>
      <c r="O235009" s="2"/>
      <c r="P235009" s="2"/>
      <c r="Q235009" s="2"/>
      <c r="R235009" s="2"/>
    </row>
    <row r="235041" spans="6:18" x14ac:dyDescent="0.25">
      <c r="F235041" s="1"/>
      <c r="G235041" s="1"/>
      <c r="H235041" s="1"/>
      <c r="I235041" s="14"/>
      <c r="J235041" s="15"/>
      <c r="K235041" s="15"/>
      <c r="L235041" s="15"/>
      <c r="M235041" s="15"/>
      <c r="N235041" s="2"/>
      <c r="O235041" s="2"/>
      <c r="P235041" s="2"/>
      <c r="Q235041" s="2"/>
      <c r="R235041" s="2"/>
    </row>
    <row r="235073" spans="6:18" x14ac:dyDescent="0.25">
      <c r="F235073" s="1"/>
      <c r="G235073" s="1"/>
      <c r="H235073" s="1"/>
      <c r="I235073" s="14"/>
      <c r="J235073" s="15"/>
      <c r="K235073" s="15"/>
      <c r="L235073" s="15"/>
      <c r="M235073" s="15"/>
      <c r="N235073" s="2"/>
      <c r="O235073" s="2"/>
      <c r="P235073" s="2"/>
      <c r="Q235073" s="2"/>
      <c r="R235073" s="2"/>
    </row>
    <row r="235105" spans="6:18" x14ac:dyDescent="0.25">
      <c r="F235105" s="1"/>
      <c r="G235105" s="1"/>
      <c r="H235105" s="1"/>
      <c r="I235105" s="14"/>
      <c r="J235105" s="15"/>
      <c r="K235105" s="15"/>
      <c r="L235105" s="15"/>
      <c r="M235105" s="15"/>
      <c r="N235105" s="2"/>
      <c r="O235105" s="2"/>
      <c r="P235105" s="2"/>
      <c r="Q235105" s="2"/>
      <c r="R235105" s="2"/>
    </row>
    <row r="235137" spans="6:18" x14ac:dyDescent="0.25">
      <c r="F235137" s="1"/>
      <c r="G235137" s="1"/>
      <c r="H235137" s="1"/>
      <c r="I235137" s="14"/>
      <c r="J235137" s="15"/>
      <c r="K235137" s="15"/>
      <c r="L235137" s="15"/>
      <c r="M235137" s="15"/>
      <c r="N235137" s="2"/>
      <c r="O235137" s="2"/>
      <c r="P235137" s="2"/>
      <c r="Q235137" s="2"/>
      <c r="R235137" s="2"/>
    </row>
    <row r="235169" spans="6:18" x14ac:dyDescent="0.25">
      <c r="F235169" s="1"/>
      <c r="G235169" s="1"/>
      <c r="H235169" s="1"/>
      <c r="I235169" s="14"/>
      <c r="J235169" s="15"/>
      <c r="K235169" s="15"/>
      <c r="L235169" s="15"/>
      <c r="M235169" s="15"/>
      <c r="N235169" s="2"/>
      <c r="O235169" s="2"/>
      <c r="P235169" s="2"/>
      <c r="Q235169" s="2"/>
      <c r="R235169" s="2"/>
    </row>
    <row r="235201" spans="6:18" x14ac:dyDescent="0.25">
      <c r="F235201" s="1"/>
      <c r="G235201" s="1"/>
      <c r="H235201" s="1"/>
      <c r="I235201" s="14"/>
      <c r="J235201" s="15"/>
      <c r="K235201" s="15"/>
      <c r="L235201" s="15"/>
      <c r="M235201" s="15"/>
      <c r="N235201" s="2"/>
      <c r="O235201" s="2"/>
      <c r="P235201" s="2"/>
      <c r="Q235201" s="2"/>
      <c r="R235201" s="2"/>
    </row>
    <row r="235233" spans="6:18" x14ac:dyDescent="0.25">
      <c r="F235233" s="1"/>
      <c r="G235233" s="1"/>
      <c r="H235233" s="1"/>
      <c r="I235233" s="14"/>
      <c r="J235233" s="15"/>
      <c r="K235233" s="15"/>
      <c r="L235233" s="15"/>
      <c r="M235233" s="15"/>
      <c r="N235233" s="2"/>
      <c r="O235233" s="2"/>
      <c r="P235233" s="2"/>
      <c r="Q235233" s="2"/>
      <c r="R235233" s="2"/>
    </row>
    <row r="235265" spans="6:18" x14ac:dyDescent="0.25">
      <c r="F235265" s="1"/>
      <c r="G235265" s="1"/>
      <c r="H235265" s="1"/>
      <c r="I235265" s="14"/>
      <c r="J235265" s="15"/>
      <c r="K235265" s="15"/>
      <c r="L235265" s="15"/>
      <c r="M235265" s="15"/>
      <c r="N235265" s="2"/>
      <c r="O235265" s="2"/>
      <c r="P235265" s="2"/>
      <c r="Q235265" s="2"/>
      <c r="R235265" s="2"/>
    </row>
    <row r="235297" spans="6:18" x14ac:dyDescent="0.25">
      <c r="F235297" s="1"/>
      <c r="G235297" s="1"/>
      <c r="H235297" s="1"/>
      <c r="I235297" s="14"/>
      <c r="J235297" s="15"/>
      <c r="K235297" s="15"/>
      <c r="L235297" s="15"/>
      <c r="M235297" s="15"/>
      <c r="N235297" s="2"/>
      <c r="O235297" s="2"/>
      <c r="P235297" s="2"/>
      <c r="Q235297" s="2"/>
      <c r="R235297" s="2"/>
    </row>
    <row r="235329" spans="6:18" x14ac:dyDescent="0.25">
      <c r="F235329" s="1"/>
      <c r="G235329" s="1"/>
      <c r="H235329" s="1"/>
      <c r="I235329" s="14"/>
      <c r="J235329" s="15"/>
      <c r="K235329" s="15"/>
      <c r="L235329" s="15"/>
      <c r="M235329" s="15"/>
      <c r="N235329" s="2"/>
      <c r="O235329" s="2"/>
      <c r="P235329" s="2"/>
      <c r="Q235329" s="2"/>
      <c r="R235329" s="2"/>
    </row>
    <row r="235361" spans="6:18" x14ac:dyDescent="0.25">
      <c r="F235361" s="1"/>
      <c r="G235361" s="1"/>
      <c r="H235361" s="1"/>
      <c r="I235361" s="14"/>
      <c r="J235361" s="15"/>
      <c r="K235361" s="15"/>
      <c r="L235361" s="15"/>
      <c r="M235361" s="15"/>
      <c r="N235361" s="2"/>
      <c r="O235361" s="2"/>
      <c r="P235361" s="2"/>
      <c r="Q235361" s="2"/>
      <c r="R235361" s="2"/>
    </row>
    <row r="235393" spans="6:18" x14ac:dyDescent="0.25">
      <c r="F235393" s="1"/>
      <c r="G235393" s="1"/>
      <c r="H235393" s="1"/>
      <c r="I235393" s="14"/>
      <c r="J235393" s="15"/>
      <c r="K235393" s="15"/>
      <c r="L235393" s="15"/>
      <c r="M235393" s="15"/>
      <c r="N235393" s="2"/>
      <c r="O235393" s="2"/>
      <c r="P235393" s="2"/>
      <c r="Q235393" s="2"/>
      <c r="R235393" s="2"/>
    </row>
    <row r="235425" spans="6:18" x14ac:dyDescent="0.25">
      <c r="F235425" s="1"/>
      <c r="G235425" s="1"/>
      <c r="H235425" s="1"/>
      <c r="I235425" s="14"/>
      <c r="J235425" s="15"/>
      <c r="K235425" s="15"/>
      <c r="L235425" s="15"/>
      <c r="M235425" s="15"/>
      <c r="N235425" s="2"/>
      <c r="O235425" s="2"/>
      <c r="P235425" s="2"/>
      <c r="Q235425" s="2"/>
      <c r="R235425" s="2"/>
    </row>
    <row r="235457" spans="6:18" x14ac:dyDescent="0.25">
      <c r="F235457" s="1"/>
      <c r="G235457" s="1"/>
      <c r="H235457" s="1"/>
      <c r="I235457" s="14"/>
      <c r="J235457" s="15"/>
      <c r="K235457" s="15"/>
      <c r="L235457" s="15"/>
      <c r="M235457" s="15"/>
      <c r="N235457" s="2"/>
      <c r="O235457" s="2"/>
      <c r="P235457" s="2"/>
      <c r="Q235457" s="2"/>
      <c r="R235457" s="2"/>
    </row>
    <row r="235489" spans="6:18" x14ac:dyDescent="0.25">
      <c r="F235489" s="1"/>
      <c r="G235489" s="1"/>
      <c r="H235489" s="1"/>
      <c r="I235489" s="14"/>
      <c r="J235489" s="15"/>
      <c r="K235489" s="15"/>
      <c r="L235489" s="15"/>
      <c r="M235489" s="15"/>
      <c r="N235489" s="2"/>
      <c r="O235489" s="2"/>
      <c r="P235489" s="2"/>
      <c r="Q235489" s="2"/>
      <c r="R235489" s="2"/>
    </row>
    <row r="235521" spans="6:18" x14ac:dyDescent="0.25">
      <c r="F235521" s="1"/>
      <c r="G235521" s="1"/>
      <c r="H235521" s="1"/>
      <c r="I235521" s="14"/>
      <c r="J235521" s="15"/>
      <c r="K235521" s="15"/>
      <c r="L235521" s="15"/>
      <c r="M235521" s="15"/>
      <c r="N235521" s="2"/>
      <c r="O235521" s="2"/>
      <c r="P235521" s="2"/>
      <c r="Q235521" s="2"/>
      <c r="R235521" s="2"/>
    </row>
    <row r="235553" spans="6:18" x14ac:dyDescent="0.25">
      <c r="F235553" s="1"/>
      <c r="G235553" s="1"/>
      <c r="H235553" s="1"/>
      <c r="I235553" s="14"/>
      <c r="J235553" s="15"/>
      <c r="K235553" s="15"/>
      <c r="L235553" s="15"/>
      <c r="M235553" s="15"/>
      <c r="N235553" s="2"/>
      <c r="O235553" s="2"/>
      <c r="P235553" s="2"/>
      <c r="Q235553" s="2"/>
      <c r="R235553" s="2"/>
    </row>
    <row r="235585" spans="6:18" x14ac:dyDescent="0.25">
      <c r="F235585" s="1"/>
      <c r="G235585" s="1"/>
      <c r="H235585" s="1"/>
      <c r="I235585" s="14"/>
      <c r="J235585" s="15"/>
      <c r="K235585" s="15"/>
      <c r="L235585" s="15"/>
      <c r="M235585" s="15"/>
      <c r="N235585" s="2"/>
      <c r="O235585" s="2"/>
      <c r="P235585" s="2"/>
      <c r="Q235585" s="2"/>
      <c r="R235585" s="2"/>
    </row>
    <row r="235617" spans="6:18" x14ac:dyDescent="0.25">
      <c r="F235617" s="1"/>
      <c r="G235617" s="1"/>
      <c r="H235617" s="1"/>
      <c r="I235617" s="14"/>
      <c r="J235617" s="15"/>
      <c r="K235617" s="15"/>
      <c r="L235617" s="15"/>
      <c r="M235617" s="15"/>
      <c r="N235617" s="2"/>
      <c r="O235617" s="2"/>
      <c r="P235617" s="2"/>
      <c r="Q235617" s="2"/>
      <c r="R235617" s="2"/>
    </row>
    <row r="235649" spans="6:18" x14ac:dyDescent="0.25">
      <c r="F235649" s="1"/>
      <c r="G235649" s="1"/>
      <c r="H235649" s="1"/>
      <c r="I235649" s="14"/>
      <c r="J235649" s="15"/>
      <c r="K235649" s="15"/>
      <c r="L235649" s="15"/>
      <c r="M235649" s="15"/>
      <c r="N235649" s="2"/>
      <c r="O235649" s="2"/>
      <c r="P235649" s="2"/>
      <c r="Q235649" s="2"/>
      <c r="R235649" s="2"/>
    </row>
    <row r="235681" spans="6:18" x14ac:dyDescent="0.25">
      <c r="F235681" s="1"/>
      <c r="G235681" s="1"/>
      <c r="H235681" s="1"/>
      <c r="I235681" s="14"/>
      <c r="J235681" s="15"/>
      <c r="K235681" s="15"/>
      <c r="L235681" s="15"/>
      <c r="M235681" s="15"/>
      <c r="N235681" s="2"/>
      <c r="O235681" s="2"/>
      <c r="P235681" s="2"/>
      <c r="Q235681" s="2"/>
      <c r="R235681" s="2"/>
    </row>
    <row r="235713" spans="6:18" x14ac:dyDescent="0.25">
      <c r="F235713" s="1"/>
      <c r="G235713" s="1"/>
      <c r="H235713" s="1"/>
      <c r="I235713" s="14"/>
      <c r="J235713" s="15"/>
      <c r="K235713" s="15"/>
      <c r="L235713" s="15"/>
      <c r="M235713" s="15"/>
      <c r="N235713" s="2"/>
      <c r="O235713" s="2"/>
      <c r="P235713" s="2"/>
      <c r="Q235713" s="2"/>
      <c r="R235713" s="2"/>
    </row>
    <row r="235745" spans="6:18" x14ac:dyDescent="0.25">
      <c r="F235745" s="1"/>
      <c r="G235745" s="1"/>
      <c r="H235745" s="1"/>
      <c r="I235745" s="14"/>
      <c r="J235745" s="15"/>
      <c r="K235745" s="15"/>
      <c r="L235745" s="15"/>
      <c r="M235745" s="15"/>
      <c r="N235745" s="2"/>
      <c r="O235745" s="2"/>
      <c r="P235745" s="2"/>
      <c r="Q235745" s="2"/>
      <c r="R235745" s="2"/>
    </row>
    <row r="235777" spans="6:18" x14ac:dyDescent="0.25">
      <c r="F235777" s="1"/>
      <c r="G235777" s="1"/>
      <c r="H235777" s="1"/>
      <c r="I235777" s="14"/>
      <c r="J235777" s="15"/>
      <c r="K235777" s="15"/>
      <c r="L235777" s="15"/>
      <c r="M235777" s="15"/>
      <c r="N235777" s="2"/>
      <c r="O235777" s="2"/>
      <c r="P235777" s="2"/>
      <c r="Q235777" s="2"/>
      <c r="R235777" s="2"/>
    </row>
    <row r="235809" spans="6:18" x14ac:dyDescent="0.25">
      <c r="F235809" s="1"/>
      <c r="G235809" s="1"/>
      <c r="H235809" s="1"/>
      <c r="I235809" s="14"/>
      <c r="J235809" s="15"/>
      <c r="K235809" s="15"/>
      <c r="L235809" s="15"/>
      <c r="M235809" s="15"/>
      <c r="N235809" s="2"/>
      <c r="O235809" s="2"/>
      <c r="P235809" s="2"/>
      <c r="Q235809" s="2"/>
      <c r="R235809" s="2"/>
    </row>
    <row r="235841" spans="6:18" x14ac:dyDescent="0.25">
      <c r="F235841" s="1"/>
      <c r="G235841" s="1"/>
      <c r="H235841" s="1"/>
      <c r="I235841" s="14"/>
      <c r="J235841" s="15"/>
      <c r="K235841" s="15"/>
      <c r="L235841" s="15"/>
      <c r="M235841" s="15"/>
      <c r="N235841" s="2"/>
      <c r="O235841" s="2"/>
      <c r="P235841" s="2"/>
      <c r="Q235841" s="2"/>
      <c r="R235841" s="2"/>
    </row>
    <row r="235873" spans="6:18" x14ac:dyDescent="0.25">
      <c r="F235873" s="1"/>
      <c r="G235873" s="1"/>
      <c r="H235873" s="1"/>
      <c r="I235873" s="14"/>
      <c r="J235873" s="15"/>
      <c r="K235873" s="15"/>
      <c r="L235873" s="15"/>
      <c r="M235873" s="15"/>
      <c r="N235873" s="2"/>
      <c r="O235873" s="2"/>
      <c r="P235873" s="2"/>
      <c r="Q235873" s="2"/>
      <c r="R235873" s="2"/>
    </row>
    <row r="235905" spans="6:18" x14ac:dyDescent="0.25">
      <c r="F235905" s="1"/>
      <c r="G235905" s="1"/>
      <c r="H235905" s="1"/>
      <c r="I235905" s="14"/>
      <c r="J235905" s="15"/>
      <c r="K235905" s="15"/>
      <c r="L235905" s="15"/>
      <c r="M235905" s="15"/>
      <c r="N235905" s="2"/>
      <c r="O235905" s="2"/>
      <c r="P235905" s="2"/>
      <c r="Q235905" s="2"/>
      <c r="R235905" s="2"/>
    </row>
    <row r="235937" spans="6:18" x14ac:dyDescent="0.25">
      <c r="F235937" s="1"/>
      <c r="G235937" s="1"/>
      <c r="H235937" s="1"/>
      <c r="I235937" s="14"/>
      <c r="J235937" s="15"/>
      <c r="K235937" s="15"/>
      <c r="L235937" s="15"/>
      <c r="M235937" s="15"/>
      <c r="N235937" s="2"/>
      <c r="O235937" s="2"/>
      <c r="P235937" s="2"/>
      <c r="Q235937" s="2"/>
      <c r="R235937" s="2"/>
    </row>
    <row r="235969" spans="6:18" x14ac:dyDescent="0.25">
      <c r="F235969" s="1"/>
      <c r="G235969" s="1"/>
      <c r="H235969" s="1"/>
      <c r="I235969" s="14"/>
      <c r="J235969" s="15"/>
      <c r="K235969" s="15"/>
      <c r="L235969" s="15"/>
      <c r="M235969" s="15"/>
      <c r="N235969" s="2"/>
      <c r="O235969" s="2"/>
      <c r="P235969" s="2"/>
      <c r="Q235969" s="2"/>
      <c r="R235969" s="2"/>
    </row>
    <row r="236001" spans="6:18" x14ac:dyDescent="0.25">
      <c r="F236001" s="1"/>
      <c r="G236001" s="1"/>
      <c r="H236001" s="1"/>
      <c r="I236001" s="14"/>
      <c r="J236001" s="15"/>
      <c r="K236001" s="15"/>
      <c r="L236001" s="15"/>
      <c r="M236001" s="15"/>
      <c r="N236001" s="2"/>
      <c r="O236001" s="2"/>
      <c r="P236001" s="2"/>
      <c r="Q236001" s="2"/>
      <c r="R236001" s="2"/>
    </row>
    <row r="236033" spans="6:18" x14ac:dyDescent="0.25">
      <c r="F236033" s="1"/>
      <c r="G236033" s="1"/>
      <c r="H236033" s="1"/>
      <c r="I236033" s="14"/>
      <c r="J236033" s="15"/>
      <c r="K236033" s="15"/>
      <c r="L236033" s="15"/>
      <c r="M236033" s="15"/>
      <c r="N236033" s="2"/>
      <c r="O236033" s="2"/>
      <c r="P236033" s="2"/>
      <c r="Q236033" s="2"/>
      <c r="R236033" s="2"/>
    </row>
    <row r="236065" spans="6:18" x14ac:dyDescent="0.25">
      <c r="F236065" s="1"/>
      <c r="G236065" s="1"/>
      <c r="H236065" s="1"/>
      <c r="I236065" s="14"/>
      <c r="J236065" s="15"/>
      <c r="K236065" s="15"/>
      <c r="L236065" s="15"/>
      <c r="M236065" s="15"/>
      <c r="N236065" s="2"/>
      <c r="O236065" s="2"/>
      <c r="P236065" s="2"/>
      <c r="Q236065" s="2"/>
      <c r="R236065" s="2"/>
    </row>
    <row r="236097" spans="6:18" x14ac:dyDescent="0.25">
      <c r="F236097" s="1"/>
      <c r="G236097" s="1"/>
      <c r="H236097" s="1"/>
      <c r="I236097" s="14"/>
      <c r="J236097" s="15"/>
      <c r="K236097" s="15"/>
      <c r="L236097" s="15"/>
      <c r="M236097" s="15"/>
      <c r="N236097" s="2"/>
      <c r="O236097" s="2"/>
      <c r="P236097" s="2"/>
      <c r="Q236097" s="2"/>
      <c r="R236097" s="2"/>
    </row>
    <row r="236129" spans="6:18" x14ac:dyDescent="0.25">
      <c r="F236129" s="1"/>
      <c r="G236129" s="1"/>
      <c r="H236129" s="1"/>
      <c r="I236129" s="14"/>
      <c r="J236129" s="15"/>
      <c r="K236129" s="15"/>
      <c r="L236129" s="15"/>
      <c r="M236129" s="15"/>
      <c r="N236129" s="2"/>
      <c r="O236129" s="2"/>
      <c r="P236129" s="2"/>
      <c r="Q236129" s="2"/>
      <c r="R236129" s="2"/>
    </row>
    <row r="236161" spans="6:18" x14ac:dyDescent="0.25">
      <c r="F236161" s="1"/>
      <c r="G236161" s="1"/>
      <c r="H236161" s="1"/>
      <c r="I236161" s="14"/>
      <c r="J236161" s="15"/>
      <c r="K236161" s="15"/>
      <c r="L236161" s="15"/>
      <c r="M236161" s="15"/>
      <c r="N236161" s="2"/>
      <c r="O236161" s="2"/>
      <c r="P236161" s="2"/>
      <c r="Q236161" s="2"/>
      <c r="R236161" s="2"/>
    </row>
    <row r="236193" spans="6:18" x14ac:dyDescent="0.25">
      <c r="F236193" s="1"/>
      <c r="G236193" s="1"/>
      <c r="H236193" s="1"/>
      <c r="I236193" s="14"/>
      <c r="J236193" s="15"/>
      <c r="K236193" s="15"/>
      <c r="L236193" s="15"/>
      <c r="M236193" s="15"/>
      <c r="N236193" s="2"/>
      <c r="O236193" s="2"/>
      <c r="P236193" s="2"/>
      <c r="Q236193" s="2"/>
      <c r="R236193" s="2"/>
    </row>
    <row r="236225" spans="6:18" x14ac:dyDescent="0.25">
      <c r="F236225" s="1"/>
      <c r="G236225" s="1"/>
      <c r="H236225" s="1"/>
      <c r="I236225" s="14"/>
      <c r="J236225" s="15"/>
      <c r="K236225" s="15"/>
      <c r="L236225" s="15"/>
      <c r="M236225" s="15"/>
      <c r="N236225" s="2"/>
      <c r="O236225" s="2"/>
      <c r="P236225" s="2"/>
      <c r="Q236225" s="2"/>
      <c r="R236225" s="2"/>
    </row>
    <row r="236257" spans="6:18" x14ac:dyDescent="0.25">
      <c r="F236257" s="1"/>
      <c r="G236257" s="1"/>
      <c r="H236257" s="1"/>
      <c r="I236257" s="14"/>
      <c r="J236257" s="15"/>
      <c r="K236257" s="15"/>
      <c r="L236257" s="15"/>
      <c r="M236257" s="15"/>
      <c r="N236257" s="2"/>
      <c r="O236257" s="2"/>
      <c r="P236257" s="2"/>
      <c r="Q236257" s="2"/>
      <c r="R236257" s="2"/>
    </row>
    <row r="236289" spans="6:18" x14ac:dyDescent="0.25">
      <c r="F236289" s="1"/>
      <c r="G236289" s="1"/>
      <c r="H236289" s="1"/>
      <c r="I236289" s="14"/>
      <c r="J236289" s="15"/>
      <c r="K236289" s="15"/>
      <c r="L236289" s="15"/>
      <c r="M236289" s="15"/>
      <c r="N236289" s="2"/>
      <c r="O236289" s="2"/>
      <c r="P236289" s="2"/>
      <c r="Q236289" s="2"/>
      <c r="R236289" s="2"/>
    </row>
    <row r="236321" spans="6:18" x14ac:dyDescent="0.25">
      <c r="F236321" s="1"/>
      <c r="G236321" s="1"/>
      <c r="H236321" s="1"/>
      <c r="I236321" s="14"/>
      <c r="J236321" s="15"/>
      <c r="K236321" s="15"/>
      <c r="L236321" s="15"/>
      <c r="M236321" s="15"/>
      <c r="N236321" s="2"/>
      <c r="O236321" s="2"/>
      <c r="P236321" s="2"/>
      <c r="Q236321" s="2"/>
      <c r="R236321" s="2"/>
    </row>
    <row r="236353" spans="6:18" x14ac:dyDescent="0.25">
      <c r="F236353" s="1"/>
      <c r="G236353" s="1"/>
      <c r="H236353" s="1"/>
      <c r="I236353" s="14"/>
      <c r="J236353" s="15"/>
      <c r="K236353" s="15"/>
      <c r="L236353" s="15"/>
      <c r="M236353" s="15"/>
      <c r="N236353" s="2"/>
      <c r="O236353" s="2"/>
      <c r="P236353" s="2"/>
      <c r="Q236353" s="2"/>
      <c r="R236353" s="2"/>
    </row>
    <row r="236385" spans="6:18" x14ac:dyDescent="0.25">
      <c r="F236385" s="1"/>
      <c r="G236385" s="1"/>
      <c r="H236385" s="1"/>
      <c r="I236385" s="14"/>
      <c r="J236385" s="15"/>
      <c r="K236385" s="15"/>
      <c r="L236385" s="15"/>
      <c r="M236385" s="15"/>
      <c r="N236385" s="2"/>
      <c r="O236385" s="2"/>
      <c r="P236385" s="2"/>
      <c r="Q236385" s="2"/>
      <c r="R236385" s="2"/>
    </row>
    <row r="236417" spans="6:18" x14ac:dyDescent="0.25">
      <c r="F236417" s="1"/>
      <c r="G236417" s="1"/>
      <c r="H236417" s="1"/>
      <c r="I236417" s="14"/>
      <c r="J236417" s="15"/>
      <c r="K236417" s="15"/>
      <c r="L236417" s="15"/>
      <c r="M236417" s="15"/>
      <c r="N236417" s="2"/>
      <c r="O236417" s="2"/>
      <c r="P236417" s="2"/>
      <c r="Q236417" s="2"/>
      <c r="R236417" s="2"/>
    </row>
    <row r="236449" spans="6:18" x14ac:dyDescent="0.25">
      <c r="F236449" s="1"/>
      <c r="G236449" s="1"/>
      <c r="H236449" s="1"/>
      <c r="I236449" s="14"/>
      <c r="J236449" s="15"/>
      <c r="K236449" s="15"/>
      <c r="L236449" s="15"/>
      <c r="M236449" s="15"/>
      <c r="N236449" s="2"/>
      <c r="O236449" s="2"/>
      <c r="P236449" s="2"/>
      <c r="Q236449" s="2"/>
      <c r="R236449" s="2"/>
    </row>
    <row r="236481" spans="6:18" x14ac:dyDescent="0.25">
      <c r="F236481" s="1"/>
      <c r="G236481" s="1"/>
      <c r="H236481" s="1"/>
      <c r="I236481" s="14"/>
      <c r="J236481" s="15"/>
      <c r="K236481" s="15"/>
      <c r="L236481" s="15"/>
      <c r="M236481" s="15"/>
      <c r="N236481" s="2"/>
      <c r="O236481" s="2"/>
      <c r="P236481" s="2"/>
      <c r="Q236481" s="2"/>
      <c r="R236481" s="2"/>
    </row>
    <row r="236513" spans="6:18" x14ac:dyDescent="0.25">
      <c r="F236513" s="1"/>
      <c r="G236513" s="1"/>
      <c r="H236513" s="1"/>
      <c r="I236513" s="14"/>
      <c r="J236513" s="15"/>
      <c r="K236513" s="15"/>
      <c r="L236513" s="15"/>
      <c r="M236513" s="15"/>
      <c r="N236513" s="2"/>
      <c r="O236513" s="2"/>
      <c r="P236513" s="2"/>
      <c r="Q236513" s="2"/>
      <c r="R236513" s="2"/>
    </row>
    <row r="236545" spans="6:18" x14ac:dyDescent="0.25">
      <c r="F236545" s="1"/>
      <c r="G236545" s="1"/>
      <c r="H236545" s="1"/>
      <c r="I236545" s="14"/>
      <c r="J236545" s="15"/>
      <c r="K236545" s="15"/>
      <c r="L236545" s="15"/>
      <c r="M236545" s="15"/>
      <c r="N236545" s="2"/>
      <c r="O236545" s="2"/>
      <c r="P236545" s="2"/>
      <c r="Q236545" s="2"/>
      <c r="R236545" s="2"/>
    </row>
    <row r="236577" spans="6:18" x14ac:dyDescent="0.25">
      <c r="F236577" s="1"/>
      <c r="G236577" s="1"/>
      <c r="H236577" s="1"/>
      <c r="I236577" s="14"/>
      <c r="J236577" s="15"/>
      <c r="K236577" s="15"/>
      <c r="L236577" s="15"/>
      <c r="M236577" s="15"/>
      <c r="N236577" s="2"/>
      <c r="O236577" s="2"/>
      <c r="P236577" s="2"/>
      <c r="Q236577" s="2"/>
      <c r="R236577" s="2"/>
    </row>
    <row r="236609" spans="6:18" x14ac:dyDescent="0.25">
      <c r="F236609" s="1"/>
      <c r="G236609" s="1"/>
      <c r="H236609" s="1"/>
      <c r="I236609" s="14"/>
      <c r="J236609" s="15"/>
      <c r="K236609" s="15"/>
      <c r="L236609" s="15"/>
      <c r="M236609" s="15"/>
      <c r="N236609" s="2"/>
      <c r="O236609" s="2"/>
      <c r="P236609" s="2"/>
      <c r="Q236609" s="2"/>
      <c r="R236609" s="2"/>
    </row>
    <row r="236641" spans="6:18" x14ac:dyDescent="0.25">
      <c r="F236641" s="1"/>
      <c r="G236641" s="1"/>
      <c r="H236641" s="1"/>
      <c r="I236641" s="14"/>
      <c r="J236641" s="15"/>
      <c r="K236641" s="15"/>
      <c r="L236641" s="15"/>
      <c r="M236641" s="15"/>
      <c r="N236641" s="2"/>
      <c r="O236641" s="2"/>
      <c r="P236641" s="2"/>
      <c r="Q236641" s="2"/>
      <c r="R236641" s="2"/>
    </row>
    <row r="236673" spans="6:18" x14ac:dyDescent="0.25">
      <c r="F236673" s="1"/>
      <c r="G236673" s="1"/>
      <c r="H236673" s="1"/>
      <c r="I236673" s="14"/>
      <c r="J236673" s="15"/>
      <c r="K236673" s="15"/>
      <c r="L236673" s="15"/>
      <c r="M236673" s="15"/>
      <c r="N236673" s="2"/>
      <c r="O236673" s="2"/>
      <c r="P236673" s="2"/>
      <c r="Q236673" s="2"/>
      <c r="R236673" s="2"/>
    </row>
    <row r="236705" spans="6:18" x14ac:dyDescent="0.25">
      <c r="F236705" s="1"/>
      <c r="G236705" s="1"/>
      <c r="H236705" s="1"/>
      <c r="I236705" s="14"/>
      <c r="J236705" s="15"/>
      <c r="K236705" s="15"/>
      <c r="L236705" s="15"/>
      <c r="M236705" s="15"/>
      <c r="N236705" s="2"/>
      <c r="O236705" s="2"/>
      <c r="P236705" s="2"/>
      <c r="Q236705" s="2"/>
      <c r="R236705" s="2"/>
    </row>
    <row r="236737" spans="6:18" x14ac:dyDescent="0.25">
      <c r="F236737" s="1"/>
      <c r="G236737" s="1"/>
      <c r="H236737" s="1"/>
      <c r="I236737" s="14"/>
      <c r="J236737" s="15"/>
      <c r="K236737" s="15"/>
      <c r="L236737" s="15"/>
      <c r="M236737" s="15"/>
      <c r="N236737" s="2"/>
      <c r="O236737" s="2"/>
      <c r="P236737" s="2"/>
      <c r="Q236737" s="2"/>
      <c r="R236737" s="2"/>
    </row>
    <row r="236769" spans="6:18" x14ac:dyDescent="0.25">
      <c r="F236769" s="1"/>
      <c r="G236769" s="1"/>
      <c r="H236769" s="1"/>
      <c r="I236769" s="14"/>
      <c r="J236769" s="15"/>
      <c r="K236769" s="15"/>
      <c r="L236769" s="15"/>
      <c r="M236769" s="15"/>
      <c r="N236769" s="2"/>
      <c r="O236769" s="2"/>
      <c r="P236769" s="2"/>
      <c r="Q236769" s="2"/>
      <c r="R236769" s="2"/>
    </row>
    <row r="236801" spans="6:18" x14ac:dyDescent="0.25">
      <c r="F236801" s="1"/>
      <c r="G236801" s="1"/>
      <c r="H236801" s="1"/>
      <c r="I236801" s="14"/>
      <c r="J236801" s="15"/>
      <c r="K236801" s="15"/>
      <c r="L236801" s="15"/>
      <c r="M236801" s="15"/>
      <c r="N236801" s="2"/>
      <c r="O236801" s="2"/>
      <c r="P236801" s="2"/>
      <c r="Q236801" s="2"/>
      <c r="R236801" s="2"/>
    </row>
    <row r="236833" spans="6:18" x14ac:dyDescent="0.25">
      <c r="F236833" s="1"/>
      <c r="G236833" s="1"/>
      <c r="H236833" s="1"/>
      <c r="I236833" s="14"/>
      <c r="J236833" s="15"/>
      <c r="K236833" s="15"/>
      <c r="L236833" s="15"/>
      <c r="M236833" s="15"/>
      <c r="N236833" s="2"/>
      <c r="O236833" s="2"/>
      <c r="P236833" s="2"/>
      <c r="Q236833" s="2"/>
      <c r="R236833" s="2"/>
    </row>
    <row r="236865" spans="6:18" x14ac:dyDescent="0.25">
      <c r="F236865" s="1"/>
      <c r="G236865" s="1"/>
      <c r="H236865" s="1"/>
      <c r="I236865" s="14"/>
      <c r="J236865" s="15"/>
      <c r="K236865" s="15"/>
      <c r="L236865" s="15"/>
      <c r="M236865" s="15"/>
      <c r="N236865" s="2"/>
      <c r="O236865" s="2"/>
      <c r="P236865" s="2"/>
      <c r="Q236865" s="2"/>
      <c r="R236865" s="2"/>
    </row>
    <row r="236897" spans="6:18" x14ac:dyDescent="0.25">
      <c r="F236897" s="1"/>
      <c r="G236897" s="1"/>
      <c r="H236897" s="1"/>
      <c r="I236897" s="14"/>
      <c r="J236897" s="15"/>
      <c r="K236897" s="15"/>
      <c r="L236897" s="15"/>
      <c r="M236897" s="15"/>
      <c r="N236897" s="2"/>
      <c r="O236897" s="2"/>
      <c r="P236897" s="2"/>
      <c r="Q236897" s="2"/>
      <c r="R236897" s="2"/>
    </row>
    <row r="236929" spans="6:18" x14ac:dyDescent="0.25">
      <c r="F236929" s="1"/>
      <c r="G236929" s="1"/>
      <c r="H236929" s="1"/>
      <c r="I236929" s="14"/>
      <c r="J236929" s="15"/>
      <c r="K236929" s="15"/>
      <c r="L236929" s="15"/>
      <c r="M236929" s="15"/>
      <c r="N236929" s="2"/>
      <c r="O236929" s="2"/>
      <c r="P236929" s="2"/>
      <c r="Q236929" s="2"/>
      <c r="R236929" s="2"/>
    </row>
    <row r="236961" spans="6:18" x14ac:dyDescent="0.25">
      <c r="F236961" s="1"/>
      <c r="G236961" s="1"/>
      <c r="H236961" s="1"/>
      <c r="I236961" s="14"/>
      <c r="J236961" s="15"/>
      <c r="K236961" s="15"/>
      <c r="L236961" s="15"/>
      <c r="M236961" s="15"/>
      <c r="N236961" s="2"/>
      <c r="O236961" s="2"/>
      <c r="P236961" s="2"/>
      <c r="Q236961" s="2"/>
      <c r="R236961" s="2"/>
    </row>
    <row r="236993" spans="6:18" x14ac:dyDescent="0.25">
      <c r="F236993" s="1"/>
      <c r="G236993" s="1"/>
      <c r="H236993" s="1"/>
      <c r="I236993" s="14"/>
      <c r="J236993" s="15"/>
      <c r="K236993" s="15"/>
      <c r="L236993" s="15"/>
      <c r="M236993" s="15"/>
      <c r="N236993" s="2"/>
      <c r="O236993" s="2"/>
      <c r="P236993" s="2"/>
      <c r="Q236993" s="2"/>
      <c r="R236993" s="2"/>
    </row>
    <row r="237025" spans="6:18" x14ac:dyDescent="0.25">
      <c r="F237025" s="1"/>
      <c r="G237025" s="1"/>
      <c r="H237025" s="1"/>
      <c r="I237025" s="14"/>
      <c r="J237025" s="15"/>
      <c r="K237025" s="15"/>
      <c r="L237025" s="15"/>
      <c r="M237025" s="15"/>
      <c r="N237025" s="2"/>
      <c r="O237025" s="2"/>
      <c r="P237025" s="2"/>
      <c r="Q237025" s="2"/>
      <c r="R237025" s="2"/>
    </row>
    <row r="237057" spans="6:18" x14ac:dyDescent="0.25">
      <c r="F237057" s="1"/>
      <c r="G237057" s="1"/>
      <c r="H237057" s="1"/>
      <c r="I237057" s="14"/>
      <c r="J237057" s="15"/>
      <c r="K237057" s="15"/>
      <c r="L237057" s="15"/>
      <c r="M237057" s="15"/>
      <c r="N237057" s="2"/>
      <c r="O237057" s="2"/>
      <c r="P237057" s="2"/>
      <c r="Q237057" s="2"/>
      <c r="R237057" s="2"/>
    </row>
    <row r="237089" spans="6:18" x14ac:dyDescent="0.25">
      <c r="F237089" s="1"/>
      <c r="G237089" s="1"/>
      <c r="H237089" s="1"/>
      <c r="I237089" s="14"/>
      <c r="J237089" s="15"/>
      <c r="K237089" s="15"/>
      <c r="L237089" s="15"/>
      <c r="M237089" s="15"/>
      <c r="N237089" s="2"/>
      <c r="O237089" s="2"/>
      <c r="P237089" s="2"/>
      <c r="Q237089" s="2"/>
      <c r="R237089" s="2"/>
    </row>
    <row r="237121" spans="6:18" x14ac:dyDescent="0.25">
      <c r="F237121" s="1"/>
      <c r="G237121" s="1"/>
      <c r="H237121" s="1"/>
      <c r="I237121" s="14"/>
      <c r="J237121" s="15"/>
      <c r="K237121" s="15"/>
      <c r="L237121" s="15"/>
      <c r="M237121" s="15"/>
      <c r="N237121" s="2"/>
      <c r="O237121" s="2"/>
      <c r="P237121" s="2"/>
      <c r="Q237121" s="2"/>
      <c r="R237121" s="2"/>
    </row>
    <row r="237153" spans="6:18" x14ac:dyDescent="0.25">
      <c r="F237153" s="1"/>
      <c r="G237153" s="1"/>
      <c r="H237153" s="1"/>
      <c r="I237153" s="14"/>
      <c r="J237153" s="15"/>
      <c r="K237153" s="15"/>
      <c r="L237153" s="15"/>
      <c r="M237153" s="15"/>
      <c r="N237153" s="2"/>
      <c r="O237153" s="2"/>
      <c r="P237153" s="2"/>
      <c r="Q237153" s="2"/>
      <c r="R237153" s="2"/>
    </row>
    <row r="237185" spans="6:18" x14ac:dyDescent="0.25">
      <c r="F237185" s="1"/>
      <c r="G237185" s="1"/>
      <c r="H237185" s="1"/>
      <c r="I237185" s="14"/>
      <c r="J237185" s="15"/>
      <c r="K237185" s="15"/>
      <c r="L237185" s="15"/>
      <c r="M237185" s="15"/>
      <c r="N237185" s="2"/>
      <c r="O237185" s="2"/>
      <c r="P237185" s="2"/>
      <c r="Q237185" s="2"/>
      <c r="R237185" s="2"/>
    </row>
    <row r="237217" spans="6:18" x14ac:dyDescent="0.25">
      <c r="F237217" s="1"/>
      <c r="G237217" s="1"/>
      <c r="H237217" s="1"/>
      <c r="I237217" s="14"/>
      <c r="J237217" s="15"/>
      <c r="K237217" s="15"/>
      <c r="L237217" s="15"/>
      <c r="M237217" s="15"/>
      <c r="N237217" s="2"/>
      <c r="O237217" s="2"/>
      <c r="P237217" s="2"/>
      <c r="Q237217" s="2"/>
      <c r="R237217" s="2"/>
    </row>
    <row r="237249" spans="6:18" x14ac:dyDescent="0.25">
      <c r="F237249" s="1"/>
      <c r="G237249" s="1"/>
      <c r="H237249" s="1"/>
      <c r="I237249" s="14"/>
      <c r="J237249" s="15"/>
      <c r="K237249" s="15"/>
      <c r="L237249" s="15"/>
      <c r="M237249" s="15"/>
      <c r="N237249" s="2"/>
      <c r="O237249" s="2"/>
      <c r="P237249" s="2"/>
      <c r="Q237249" s="2"/>
      <c r="R237249" s="2"/>
    </row>
    <row r="237281" spans="6:18" x14ac:dyDescent="0.25">
      <c r="F237281" s="1"/>
      <c r="G237281" s="1"/>
      <c r="H237281" s="1"/>
      <c r="I237281" s="14"/>
      <c r="J237281" s="15"/>
      <c r="K237281" s="15"/>
      <c r="L237281" s="15"/>
      <c r="M237281" s="15"/>
      <c r="N237281" s="2"/>
      <c r="O237281" s="2"/>
      <c r="P237281" s="2"/>
      <c r="Q237281" s="2"/>
      <c r="R237281" s="2"/>
    </row>
    <row r="237313" spans="6:18" x14ac:dyDescent="0.25">
      <c r="F237313" s="1"/>
      <c r="G237313" s="1"/>
      <c r="H237313" s="1"/>
      <c r="I237313" s="14"/>
      <c r="J237313" s="15"/>
      <c r="K237313" s="15"/>
      <c r="L237313" s="15"/>
      <c r="M237313" s="15"/>
      <c r="N237313" s="2"/>
      <c r="O237313" s="2"/>
      <c r="P237313" s="2"/>
      <c r="Q237313" s="2"/>
      <c r="R237313" s="2"/>
    </row>
    <row r="237345" spans="6:18" x14ac:dyDescent="0.25">
      <c r="F237345" s="1"/>
      <c r="G237345" s="1"/>
      <c r="H237345" s="1"/>
      <c r="I237345" s="14"/>
      <c r="J237345" s="15"/>
      <c r="K237345" s="15"/>
      <c r="L237345" s="15"/>
      <c r="M237345" s="15"/>
      <c r="N237345" s="2"/>
      <c r="O237345" s="2"/>
      <c r="P237345" s="2"/>
      <c r="Q237345" s="2"/>
      <c r="R237345" s="2"/>
    </row>
    <row r="237377" spans="6:18" x14ac:dyDescent="0.25">
      <c r="F237377" s="1"/>
      <c r="G237377" s="1"/>
      <c r="H237377" s="1"/>
      <c r="I237377" s="14"/>
      <c r="J237377" s="15"/>
      <c r="K237377" s="15"/>
      <c r="L237377" s="15"/>
      <c r="M237377" s="15"/>
      <c r="N237377" s="2"/>
      <c r="O237377" s="2"/>
      <c r="P237377" s="2"/>
      <c r="Q237377" s="2"/>
      <c r="R237377" s="2"/>
    </row>
    <row r="237409" spans="6:18" x14ac:dyDescent="0.25">
      <c r="F237409" s="1"/>
      <c r="G237409" s="1"/>
      <c r="H237409" s="1"/>
      <c r="I237409" s="14"/>
      <c r="J237409" s="15"/>
      <c r="K237409" s="15"/>
      <c r="L237409" s="15"/>
      <c r="M237409" s="15"/>
      <c r="N237409" s="2"/>
      <c r="O237409" s="2"/>
      <c r="P237409" s="2"/>
      <c r="Q237409" s="2"/>
      <c r="R237409" s="2"/>
    </row>
    <row r="237441" spans="6:18" x14ac:dyDescent="0.25">
      <c r="F237441" s="1"/>
      <c r="G237441" s="1"/>
      <c r="H237441" s="1"/>
      <c r="I237441" s="14"/>
      <c r="J237441" s="15"/>
      <c r="K237441" s="15"/>
      <c r="L237441" s="15"/>
      <c r="M237441" s="15"/>
      <c r="N237441" s="2"/>
      <c r="O237441" s="2"/>
      <c r="P237441" s="2"/>
      <c r="Q237441" s="2"/>
      <c r="R237441" s="2"/>
    </row>
    <row r="237473" spans="6:18" x14ac:dyDescent="0.25">
      <c r="F237473" s="1"/>
      <c r="G237473" s="1"/>
      <c r="H237473" s="1"/>
      <c r="I237473" s="14"/>
      <c r="J237473" s="15"/>
      <c r="K237473" s="15"/>
      <c r="L237473" s="15"/>
      <c r="M237473" s="15"/>
      <c r="N237473" s="2"/>
      <c r="O237473" s="2"/>
      <c r="P237473" s="2"/>
      <c r="Q237473" s="2"/>
      <c r="R237473" s="2"/>
    </row>
    <row r="237505" spans="6:18" x14ac:dyDescent="0.25">
      <c r="F237505" s="1"/>
      <c r="G237505" s="1"/>
      <c r="H237505" s="1"/>
      <c r="I237505" s="14"/>
      <c r="J237505" s="15"/>
      <c r="K237505" s="15"/>
      <c r="L237505" s="15"/>
      <c r="M237505" s="15"/>
      <c r="N237505" s="2"/>
      <c r="O237505" s="2"/>
      <c r="P237505" s="2"/>
      <c r="Q237505" s="2"/>
      <c r="R237505" s="2"/>
    </row>
    <row r="237537" spans="6:18" x14ac:dyDescent="0.25">
      <c r="F237537" s="1"/>
      <c r="G237537" s="1"/>
      <c r="H237537" s="1"/>
      <c r="I237537" s="14"/>
      <c r="J237537" s="15"/>
      <c r="K237537" s="15"/>
      <c r="L237537" s="15"/>
      <c r="M237537" s="15"/>
      <c r="N237537" s="2"/>
      <c r="O237537" s="2"/>
      <c r="P237537" s="2"/>
      <c r="Q237537" s="2"/>
      <c r="R237537" s="2"/>
    </row>
    <row r="237569" spans="6:18" x14ac:dyDescent="0.25">
      <c r="F237569" s="1"/>
      <c r="G237569" s="1"/>
      <c r="H237569" s="1"/>
      <c r="I237569" s="14"/>
      <c r="J237569" s="15"/>
      <c r="K237569" s="15"/>
      <c r="L237569" s="15"/>
      <c r="M237569" s="15"/>
      <c r="N237569" s="2"/>
      <c r="O237569" s="2"/>
      <c r="P237569" s="2"/>
      <c r="Q237569" s="2"/>
      <c r="R237569" s="2"/>
    </row>
    <row r="237601" spans="6:18" x14ac:dyDescent="0.25">
      <c r="F237601" s="1"/>
      <c r="G237601" s="1"/>
      <c r="H237601" s="1"/>
      <c r="I237601" s="14"/>
      <c r="J237601" s="15"/>
      <c r="K237601" s="15"/>
      <c r="L237601" s="15"/>
      <c r="M237601" s="15"/>
      <c r="N237601" s="2"/>
      <c r="O237601" s="2"/>
      <c r="P237601" s="2"/>
      <c r="Q237601" s="2"/>
      <c r="R237601" s="2"/>
    </row>
    <row r="237633" spans="6:18" x14ac:dyDescent="0.25">
      <c r="F237633" s="1"/>
      <c r="G237633" s="1"/>
      <c r="H237633" s="1"/>
      <c r="I237633" s="14"/>
      <c r="J237633" s="15"/>
      <c r="K237633" s="15"/>
      <c r="L237633" s="15"/>
      <c r="M237633" s="15"/>
      <c r="N237633" s="2"/>
      <c r="O237633" s="2"/>
      <c r="P237633" s="2"/>
      <c r="Q237633" s="2"/>
      <c r="R237633" s="2"/>
    </row>
    <row r="237665" spans="6:18" x14ac:dyDescent="0.25">
      <c r="F237665" s="1"/>
      <c r="G237665" s="1"/>
      <c r="H237665" s="1"/>
      <c r="I237665" s="14"/>
      <c r="J237665" s="15"/>
      <c r="K237665" s="15"/>
      <c r="L237665" s="15"/>
      <c r="M237665" s="15"/>
      <c r="N237665" s="2"/>
      <c r="O237665" s="2"/>
      <c r="P237665" s="2"/>
      <c r="Q237665" s="2"/>
      <c r="R237665" s="2"/>
    </row>
    <row r="237697" spans="6:18" x14ac:dyDescent="0.25">
      <c r="F237697" s="1"/>
      <c r="G237697" s="1"/>
      <c r="H237697" s="1"/>
      <c r="I237697" s="14"/>
      <c r="J237697" s="15"/>
      <c r="K237697" s="15"/>
      <c r="L237697" s="15"/>
      <c r="M237697" s="15"/>
      <c r="N237697" s="2"/>
      <c r="O237697" s="2"/>
      <c r="P237697" s="2"/>
      <c r="Q237697" s="2"/>
      <c r="R237697" s="2"/>
    </row>
    <row r="237729" spans="6:18" x14ac:dyDescent="0.25">
      <c r="F237729" s="1"/>
      <c r="G237729" s="1"/>
      <c r="H237729" s="1"/>
      <c r="I237729" s="14"/>
      <c r="J237729" s="15"/>
      <c r="K237729" s="15"/>
      <c r="L237729" s="15"/>
      <c r="M237729" s="15"/>
      <c r="N237729" s="2"/>
      <c r="O237729" s="2"/>
      <c r="P237729" s="2"/>
      <c r="Q237729" s="2"/>
      <c r="R237729" s="2"/>
    </row>
    <row r="237761" spans="6:18" x14ac:dyDescent="0.25">
      <c r="F237761" s="1"/>
      <c r="G237761" s="1"/>
      <c r="H237761" s="1"/>
      <c r="I237761" s="14"/>
      <c r="J237761" s="15"/>
      <c r="K237761" s="15"/>
      <c r="L237761" s="15"/>
      <c r="M237761" s="15"/>
      <c r="N237761" s="2"/>
      <c r="O237761" s="2"/>
      <c r="P237761" s="2"/>
      <c r="Q237761" s="2"/>
      <c r="R237761" s="2"/>
    </row>
    <row r="237793" spans="6:18" x14ac:dyDescent="0.25">
      <c r="F237793" s="1"/>
      <c r="G237793" s="1"/>
      <c r="H237793" s="1"/>
      <c r="I237793" s="14"/>
      <c r="J237793" s="15"/>
      <c r="K237793" s="15"/>
      <c r="L237793" s="15"/>
      <c r="M237793" s="15"/>
      <c r="N237793" s="2"/>
      <c r="O237793" s="2"/>
      <c r="P237793" s="2"/>
      <c r="Q237793" s="2"/>
      <c r="R237793" s="2"/>
    </row>
    <row r="237825" spans="6:18" x14ac:dyDescent="0.25">
      <c r="F237825" s="1"/>
      <c r="G237825" s="1"/>
      <c r="H237825" s="1"/>
      <c r="I237825" s="14"/>
      <c r="J237825" s="15"/>
      <c r="K237825" s="15"/>
      <c r="L237825" s="15"/>
      <c r="M237825" s="15"/>
      <c r="N237825" s="2"/>
      <c r="O237825" s="2"/>
      <c r="P237825" s="2"/>
      <c r="Q237825" s="2"/>
      <c r="R237825" s="2"/>
    </row>
    <row r="237857" spans="6:18" x14ac:dyDescent="0.25">
      <c r="F237857" s="1"/>
      <c r="G237857" s="1"/>
      <c r="H237857" s="1"/>
      <c r="I237857" s="14"/>
      <c r="J237857" s="15"/>
      <c r="K237857" s="15"/>
      <c r="L237857" s="15"/>
      <c r="M237857" s="15"/>
      <c r="N237857" s="2"/>
      <c r="O237857" s="2"/>
      <c r="P237857" s="2"/>
      <c r="Q237857" s="2"/>
      <c r="R237857" s="2"/>
    </row>
    <row r="237889" spans="6:18" x14ac:dyDescent="0.25">
      <c r="F237889" s="1"/>
      <c r="G237889" s="1"/>
      <c r="H237889" s="1"/>
      <c r="I237889" s="14"/>
      <c r="J237889" s="15"/>
      <c r="K237889" s="15"/>
      <c r="L237889" s="15"/>
      <c r="M237889" s="15"/>
      <c r="N237889" s="2"/>
      <c r="O237889" s="2"/>
      <c r="P237889" s="2"/>
      <c r="Q237889" s="2"/>
      <c r="R237889" s="2"/>
    </row>
    <row r="237921" spans="6:18" x14ac:dyDescent="0.25">
      <c r="F237921" s="1"/>
      <c r="G237921" s="1"/>
      <c r="H237921" s="1"/>
      <c r="I237921" s="14"/>
      <c r="J237921" s="15"/>
      <c r="K237921" s="15"/>
      <c r="L237921" s="15"/>
      <c r="M237921" s="15"/>
      <c r="N237921" s="2"/>
      <c r="O237921" s="2"/>
      <c r="P237921" s="2"/>
      <c r="Q237921" s="2"/>
      <c r="R237921" s="2"/>
    </row>
    <row r="237953" spans="6:18" x14ac:dyDescent="0.25">
      <c r="F237953" s="1"/>
      <c r="G237953" s="1"/>
      <c r="H237953" s="1"/>
      <c r="I237953" s="14"/>
      <c r="J237953" s="15"/>
      <c r="K237953" s="15"/>
      <c r="L237953" s="15"/>
      <c r="M237953" s="15"/>
      <c r="N237953" s="2"/>
      <c r="O237953" s="2"/>
      <c r="P237953" s="2"/>
      <c r="Q237953" s="2"/>
      <c r="R237953" s="2"/>
    </row>
    <row r="237985" spans="6:18" x14ac:dyDescent="0.25">
      <c r="F237985" s="1"/>
      <c r="G237985" s="1"/>
      <c r="H237985" s="1"/>
      <c r="I237985" s="14"/>
      <c r="J237985" s="15"/>
      <c r="K237985" s="15"/>
      <c r="L237985" s="15"/>
      <c r="M237985" s="15"/>
      <c r="N237985" s="2"/>
      <c r="O237985" s="2"/>
      <c r="P237985" s="2"/>
      <c r="Q237985" s="2"/>
      <c r="R237985" s="2"/>
    </row>
    <row r="238017" spans="6:18" x14ac:dyDescent="0.25">
      <c r="F238017" s="1"/>
      <c r="G238017" s="1"/>
      <c r="H238017" s="1"/>
      <c r="I238017" s="14"/>
      <c r="J238017" s="15"/>
      <c r="K238017" s="15"/>
      <c r="L238017" s="15"/>
      <c r="M238017" s="15"/>
      <c r="N238017" s="2"/>
      <c r="O238017" s="2"/>
      <c r="P238017" s="2"/>
      <c r="Q238017" s="2"/>
      <c r="R238017" s="2"/>
    </row>
    <row r="238049" spans="6:18" x14ac:dyDescent="0.25">
      <c r="F238049" s="1"/>
      <c r="G238049" s="1"/>
      <c r="H238049" s="1"/>
      <c r="I238049" s="14"/>
      <c r="J238049" s="15"/>
      <c r="K238049" s="15"/>
      <c r="L238049" s="15"/>
      <c r="M238049" s="15"/>
      <c r="N238049" s="2"/>
      <c r="O238049" s="2"/>
      <c r="P238049" s="2"/>
      <c r="Q238049" s="2"/>
      <c r="R238049" s="2"/>
    </row>
    <row r="238081" spans="6:18" x14ac:dyDescent="0.25">
      <c r="F238081" s="1"/>
      <c r="G238081" s="1"/>
      <c r="H238081" s="1"/>
      <c r="I238081" s="14"/>
      <c r="J238081" s="15"/>
      <c r="K238081" s="15"/>
      <c r="L238081" s="15"/>
      <c r="M238081" s="15"/>
      <c r="N238081" s="2"/>
      <c r="O238081" s="2"/>
      <c r="P238081" s="2"/>
      <c r="Q238081" s="2"/>
      <c r="R238081" s="2"/>
    </row>
    <row r="238113" spans="6:18" x14ac:dyDescent="0.25">
      <c r="F238113" s="1"/>
      <c r="G238113" s="1"/>
      <c r="H238113" s="1"/>
      <c r="I238113" s="14"/>
      <c r="J238113" s="15"/>
      <c r="K238113" s="15"/>
      <c r="L238113" s="15"/>
      <c r="M238113" s="15"/>
      <c r="N238113" s="2"/>
      <c r="O238113" s="2"/>
      <c r="P238113" s="2"/>
      <c r="Q238113" s="2"/>
      <c r="R238113" s="2"/>
    </row>
    <row r="238145" spans="6:18" x14ac:dyDescent="0.25">
      <c r="F238145" s="1"/>
      <c r="G238145" s="1"/>
      <c r="H238145" s="1"/>
      <c r="I238145" s="14"/>
      <c r="J238145" s="15"/>
      <c r="K238145" s="15"/>
      <c r="L238145" s="15"/>
      <c r="M238145" s="15"/>
      <c r="N238145" s="2"/>
      <c r="O238145" s="2"/>
      <c r="P238145" s="2"/>
      <c r="Q238145" s="2"/>
      <c r="R238145" s="2"/>
    </row>
    <row r="238177" spans="6:18" x14ac:dyDescent="0.25">
      <c r="F238177" s="1"/>
      <c r="G238177" s="1"/>
      <c r="H238177" s="1"/>
      <c r="I238177" s="14"/>
      <c r="J238177" s="15"/>
      <c r="K238177" s="15"/>
      <c r="L238177" s="15"/>
      <c r="M238177" s="15"/>
      <c r="N238177" s="2"/>
      <c r="O238177" s="2"/>
      <c r="P238177" s="2"/>
      <c r="Q238177" s="2"/>
      <c r="R238177" s="2"/>
    </row>
    <row r="238209" spans="6:18" x14ac:dyDescent="0.25">
      <c r="F238209" s="1"/>
      <c r="G238209" s="1"/>
      <c r="H238209" s="1"/>
      <c r="I238209" s="14"/>
      <c r="J238209" s="15"/>
      <c r="K238209" s="15"/>
      <c r="L238209" s="15"/>
      <c r="M238209" s="15"/>
      <c r="N238209" s="2"/>
      <c r="O238209" s="2"/>
      <c r="P238209" s="2"/>
      <c r="Q238209" s="2"/>
      <c r="R238209" s="2"/>
    </row>
    <row r="238241" spans="6:18" x14ac:dyDescent="0.25">
      <c r="F238241" s="1"/>
      <c r="G238241" s="1"/>
      <c r="H238241" s="1"/>
      <c r="I238241" s="14"/>
      <c r="J238241" s="15"/>
      <c r="K238241" s="15"/>
      <c r="L238241" s="15"/>
      <c r="M238241" s="15"/>
      <c r="N238241" s="2"/>
      <c r="O238241" s="2"/>
      <c r="P238241" s="2"/>
      <c r="Q238241" s="2"/>
      <c r="R238241" s="2"/>
    </row>
    <row r="238273" spans="6:18" x14ac:dyDescent="0.25">
      <c r="F238273" s="1"/>
      <c r="G238273" s="1"/>
      <c r="H238273" s="1"/>
      <c r="I238273" s="14"/>
      <c r="J238273" s="15"/>
      <c r="K238273" s="15"/>
      <c r="L238273" s="15"/>
      <c r="M238273" s="15"/>
      <c r="N238273" s="2"/>
      <c r="O238273" s="2"/>
      <c r="P238273" s="2"/>
      <c r="Q238273" s="2"/>
      <c r="R238273" s="2"/>
    </row>
    <row r="238305" spans="6:18" x14ac:dyDescent="0.25">
      <c r="F238305" s="1"/>
      <c r="G238305" s="1"/>
      <c r="H238305" s="1"/>
      <c r="I238305" s="14"/>
      <c r="J238305" s="15"/>
      <c r="K238305" s="15"/>
      <c r="L238305" s="15"/>
      <c r="M238305" s="15"/>
      <c r="N238305" s="2"/>
      <c r="O238305" s="2"/>
      <c r="P238305" s="2"/>
      <c r="Q238305" s="2"/>
      <c r="R238305" s="2"/>
    </row>
    <row r="238337" spans="6:18" x14ac:dyDescent="0.25">
      <c r="F238337" s="1"/>
      <c r="G238337" s="1"/>
      <c r="H238337" s="1"/>
      <c r="I238337" s="14"/>
      <c r="J238337" s="15"/>
      <c r="K238337" s="15"/>
      <c r="L238337" s="15"/>
      <c r="M238337" s="15"/>
      <c r="N238337" s="2"/>
      <c r="O238337" s="2"/>
      <c r="P238337" s="2"/>
      <c r="Q238337" s="2"/>
      <c r="R238337" s="2"/>
    </row>
    <row r="238369" spans="6:18" x14ac:dyDescent="0.25">
      <c r="F238369" s="1"/>
      <c r="G238369" s="1"/>
      <c r="H238369" s="1"/>
      <c r="I238369" s="14"/>
      <c r="J238369" s="15"/>
      <c r="K238369" s="15"/>
      <c r="L238369" s="15"/>
      <c r="M238369" s="15"/>
      <c r="N238369" s="2"/>
      <c r="O238369" s="2"/>
      <c r="P238369" s="2"/>
      <c r="Q238369" s="2"/>
      <c r="R238369" s="2"/>
    </row>
    <row r="238401" spans="6:18" x14ac:dyDescent="0.25">
      <c r="F238401" s="1"/>
      <c r="G238401" s="1"/>
      <c r="H238401" s="1"/>
      <c r="I238401" s="14"/>
      <c r="J238401" s="15"/>
      <c r="K238401" s="15"/>
      <c r="L238401" s="15"/>
      <c r="M238401" s="15"/>
      <c r="N238401" s="2"/>
      <c r="O238401" s="2"/>
      <c r="P238401" s="2"/>
      <c r="Q238401" s="2"/>
      <c r="R238401" s="2"/>
    </row>
    <row r="238433" spans="6:18" x14ac:dyDescent="0.25">
      <c r="F238433" s="1"/>
      <c r="G238433" s="1"/>
      <c r="H238433" s="1"/>
      <c r="I238433" s="14"/>
      <c r="J238433" s="15"/>
      <c r="K238433" s="15"/>
      <c r="L238433" s="15"/>
      <c r="M238433" s="15"/>
      <c r="N238433" s="2"/>
      <c r="O238433" s="2"/>
      <c r="P238433" s="2"/>
      <c r="Q238433" s="2"/>
      <c r="R238433" s="2"/>
    </row>
    <row r="238465" spans="6:18" x14ac:dyDescent="0.25">
      <c r="F238465" s="1"/>
      <c r="G238465" s="1"/>
      <c r="H238465" s="1"/>
      <c r="I238465" s="14"/>
      <c r="J238465" s="15"/>
      <c r="K238465" s="15"/>
      <c r="L238465" s="15"/>
      <c r="M238465" s="15"/>
      <c r="N238465" s="2"/>
      <c r="O238465" s="2"/>
      <c r="P238465" s="2"/>
      <c r="Q238465" s="2"/>
      <c r="R238465" s="2"/>
    </row>
    <row r="238497" spans="6:18" x14ac:dyDescent="0.25">
      <c r="F238497" s="1"/>
      <c r="G238497" s="1"/>
      <c r="H238497" s="1"/>
      <c r="I238497" s="14"/>
      <c r="J238497" s="15"/>
      <c r="K238497" s="15"/>
      <c r="L238497" s="15"/>
      <c r="M238497" s="15"/>
      <c r="N238497" s="2"/>
      <c r="O238497" s="2"/>
      <c r="P238497" s="2"/>
      <c r="Q238497" s="2"/>
      <c r="R238497" s="2"/>
    </row>
    <row r="238529" spans="6:18" x14ac:dyDescent="0.25">
      <c r="F238529" s="1"/>
      <c r="G238529" s="1"/>
      <c r="H238529" s="1"/>
      <c r="I238529" s="14"/>
      <c r="J238529" s="15"/>
      <c r="K238529" s="15"/>
      <c r="L238529" s="15"/>
      <c r="M238529" s="15"/>
      <c r="N238529" s="2"/>
      <c r="O238529" s="2"/>
      <c r="P238529" s="2"/>
      <c r="Q238529" s="2"/>
      <c r="R238529" s="2"/>
    </row>
    <row r="238561" spans="6:18" x14ac:dyDescent="0.25">
      <c r="F238561" s="1"/>
      <c r="G238561" s="1"/>
      <c r="H238561" s="1"/>
      <c r="I238561" s="14"/>
      <c r="J238561" s="15"/>
      <c r="K238561" s="15"/>
      <c r="L238561" s="15"/>
      <c r="M238561" s="15"/>
      <c r="N238561" s="2"/>
      <c r="O238561" s="2"/>
      <c r="P238561" s="2"/>
      <c r="Q238561" s="2"/>
      <c r="R238561" s="2"/>
    </row>
    <row r="238593" spans="6:18" x14ac:dyDescent="0.25">
      <c r="F238593" s="1"/>
      <c r="G238593" s="1"/>
      <c r="H238593" s="1"/>
      <c r="I238593" s="14"/>
      <c r="J238593" s="15"/>
      <c r="K238593" s="15"/>
      <c r="L238593" s="15"/>
      <c r="M238593" s="15"/>
      <c r="N238593" s="2"/>
      <c r="O238593" s="2"/>
      <c r="P238593" s="2"/>
      <c r="Q238593" s="2"/>
      <c r="R238593" s="2"/>
    </row>
    <row r="238625" spans="6:18" x14ac:dyDescent="0.25">
      <c r="F238625" s="1"/>
      <c r="G238625" s="1"/>
      <c r="H238625" s="1"/>
      <c r="I238625" s="14"/>
      <c r="J238625" s="15"/>
      <c r="K238625" s="15"/>
      <c r="L238625" s="15"/>
      <c r="M238625" s="15"/>
      <c r="N238625" s="2"/>
      <c r="O238625" s="2"/>
      <c r="P238625" s="2"/>
      <c r="Q238625" s="2"/>
      <c r="R238625" s="2"/>
    </row>
    <row r="238657" spans="6:18" x14ac:dyDescent="0.25">
      <c r="F238657" s="1"/>
      <c r="G238657" s="1"/>
      <c r="H238657" s="1"/>
      <c r="I238657" s="14"/>
      <c r="J238657" s="15"/>
      <c r="K238657" s="15"/>
      <c r="L238657" s="15"/>
      <c r="M238657" s="15"/>
      <c r="N238657" s="2"/>
      <c r="O238657" s="2"/>
      <c r="P238657" s="2"/>
      <c r="Q238657" s="2"/>
      <c r="R238657" s="2"/>
    </row>
    <row r="238689" spans="6:18" x14ac:dyDescent="0.25">
      <c r="F238689" s="1"/>
      <c r="G238689" s="1"/>
      <c r="H238689" s="1"/>
      <c r="I238689" s="14"/>
      <c r="J238689" s="15"/>
      <c r="K238689" s="15"/>
      <c r="L238689" s="15"/>
      <c r="M238689" s="15"/>
      <c r="N238689" s="2"/>
      <c r="O238689" s="2"/>
      <c r="P238689" s="2"/>
      <c r="Q238689" s="2"/>
      <c r="R238689" s="2"/>
    </row>
    <row r="238721" spans="6:18" x14ac:dyDescent="0.25">
      <c r="F238721" s="1"/>
      <c r="G238721" s="1"/>
      <c r="H238721" s="1"/>
      <c r="I238721" s="14"/>
      <c r="J238721" s="15"/>
      <c r="K238721" s="15"/>
      <c r="L238721" s="15"/>
      <c r="M238721" s="15"/>
      <c r="N238721" s="2"/>
      <c r="O238721" s="2"/>
      <c r="P238721" s="2"/>
      <c r="Q238721" s="2"/>
      <c r="R238721" s="2"/>
    </row>
    <row r="238753" spans="6:18" x14ac:dyDescent="0.25">
      <c r="F238753" s="1"/>
      <c r="G238753" s="1"/>
      <c r="H238753" s="1"/>
      <c r="I238753" s="14"/>
      <c r="J238753" s="15"/>
      <c r="K238753" s="15"/>
      <c r="L238753" s="15"/>
      <c r="M238753" s="15"/>
      <c r="N238753" s="2"/>
      <c r="O238753" s="2"/>
      <c r="P238753" s="2"/>
      <c r="Q238753" s="2"/>
      <c r="R238753" s="2"/>
    </row>
    <row r="238785" spans="6:18" x14ac:dyDescent="0.25">
      <c r="F238785" s="1"/>
      <c r="G238785" s="1"/>
      <c r="H238785" s="1"/>
      <c r="I238785" s="14"/>
      <c r="J238785" s="15"/>
      <c r="K238785" s="15"/>
      <c r="L238785" s="15"/>
      <c r="M238785" s="15"/>
      <c r="N238785" s="2"/>
      <c r="O238785" s="2"/>
      <c r="P238785" s="2"/>
      <c r="Q238785" s="2"/>
      <c r="R238785" s="2"/>
    </row>
    <row r="238817" spans="6:18" x14ac:dyDescent="0.25">
      <c r="F238817" s="1"/>
      <c r="G238817" s="1"/>
      <c r="H238817" s="1"/>
      <c r="I238817" s="14"/>
      <c r="J238817" s="15"/>
      <c r="K238817" s="15"/>
      <c r="L238817" s="15"/>
      <c r="M238817" s="15"/>
      <c r="N238817" s="2"/>
      <c r="O238817" s="2"/>
      <c r="P238817" s="2"/>
      <c r="Q238817" s="2"/>
      <c r="R238817" s="2"/>
    </row>
    <row r="238849" spans="6:18" x14ac:dyDescent="0.25">
      <c r="F238849" s="1"/>
      <c r="G238849" s="1"/>
      <c r="H238849" s="1"/>
      <c r="I238849" s="14"/>
      <c r="J238849" s="15"/>
      <c r="K238849" s="15"/>
      <c r="L238849" s="15"/>
      <c r="M238849" s="15"/>
      <c r="N238849" s="2"/>
      <c r="O238849" s="2"/>
      <c r="P238849" s="2"/>
      <c r="Q238849" s="2"/>
      <c r="R238849" s="2"/>
    </row>
    <row r="238881" spans="6:18" x14ac:dyDescent="0.25">
      <c r="F238881" s="1"/>
      <c r="G238881" s="1"/>
      <c r="H238881" s="1"/>
      <c r="I238881" s="14"/>
      <c r="J238881" s="15"/>
      <c r="K238881" s="15"/>
      <c r="L238881" s="15"/>
      <c r="M238881" s="15"/>
      <c r="N238881" s="2"/>
      <c r="O238881" s="2"/>
      <c r="P238881" s="2"/>
      <c r="Q238881" s="2"/>
      <c r="R238881" s="2"/>
    </row>
    <row r="238913" spans="6:18" x14ac:dyDescent="0.25">
      <c r="F238913" s="1"/>
      <c r="G238913" s="1"/>
      <c r="H238913" s="1"/>
      <c r="I238913" s="14"/>
      <c r="J238913" s="15"/>
      <c r="K238913" s="15"/>
      <c r="L238913" s="15"/>
      <c r="M238913" s="15"/>
      <c r="N238913" s="2"/>
      <c r="O238913" s="2"/>
      <c r="P238913" s="2"/>
      <c r="Q238913" s="2"/>
      <c r="R238913" s="2"/>
    </row>
    <row r="238945" spans="6:18" x14ac:dyDescent="0.25">
      <c r="F238945" s="1"/>
      <c r="G238945" s="1"/>
      <c r="H238945" s="1"/>
      <c r="I238945" s="14"/>
      <c r="J238945" s="15"/>
      <c r="K238945" s="15"/>
      <c r="L238945" s="15"/>
      <c r="M238945" s="15"/>
      <c r="N238945" s="2"/>
      <c r="O238945" s="2"/>
      <c r="P238945" s="2"/>
      <c r="Q238945" s="2"/>
      <c r="R238945" s="2"/>
    </row>
    <row r="238977" spans="6:18" x14ac:dyDescent="0.25">
      <c r="F238977" s="1"/>
      <c r="G238977" s="1"/>
      <c r="H238977" s="1"/>
      <c r="I238977" s="14"/>
      <c r="J238977" s="15"/>
      <c r="K238977" s="15"/>
      <c r="L238977" s="15"/>
      <c r="M238977" s="15"/>
      <c r="N238977" s="2"/>
      <c r="O238977" s="2"/>
      <c r="P238977" s="2"/>
      <c r="Q238977" s="2"/>
      <c r="R238977" s="2"/>
    </row>
    <row r="239009" spans="6:18" x14ac:dyDescent="0.25">
      <c r="F239009" s="1"/>
      <c r="G239009" s="1"/>
      <c r="H239009" s="1"/>
      <c r="I239009" s="14"/>
      <c r="J239009" s="15"/>
      <c r="K239009" s="15"/>
      <c r="L239009" s="15"/>
      <c r="M239009" s="15"/>
      <c r="N239009" s="2"/>
      <c r="O239009" s="2"/>
      <c r="P239009" s="2"/>
      <c r="Q239009" s="2"/>
      <c r="R239009" s="2"/>
    </row>
    <row r="239041" spans="6:18" x14ac:dyDescent="0.25">
      <c r="F239041" s="1"/>
      <c r="G239041" s="1"/>
      <c r="H239041" s="1"/>
      <c r="I239041" s="14"/>
      <c r="J239041" s="15"/>
      <c r="K239041" s="15"/>
      <c r="L239041" s="15"/>
      <c r="M239041" s="15"/>
      <c r="N239041" s="2"/>
      <c r="O239041" s="2"/>
      <c r="P239041" s="2"/>
      <c r="Q239041" s="2"/>
      <c r="R239041" s="2"/>
    </row>
    <row r="239073" spans="6:18" x14ac:dyDescent="0.25">
      <c r="F239073" s="1"/>
      <c r="G239073" s="1"/>
      <c r="H239073" s="1"/>
      <c r="I239073" s="14"/>
      <c r="J239073" s="15"/>
      <c r="K239073" s="15"/>
      <c r="L239073" s="15"/>
      <c r="M239073" s="15"/>
      <c r="N239073" s="2"/>
      <c r="O239073" s="2"/>
      <c r="P239073" s="2"/>
      <c r="Q239073" s="2"/>
      <c r="R239073" s="2"/>
    </row>
    <row r="239105" spans="6:18" x14ac:dyDescent="0.25">
      <c r="F239105" s="1"/>
      <c r="G239105" s="1"/>
      <c r="H239105" s="1"/>
      <c r="I239105" s="14"/>
      <c r="J239105" s="15"/>
      <c r="K239105" s="15"/>
      <c r="L239105" s="15"/>
      <c r="M239105" s="15"/>
      <c r="N239105" s="2"/>
      <c r="O239105" s="2"/>
      <c r="P239105" s="2"/>
      <c r="Q239105" s="2"/>
      <c r="R239105" s="2"/>
    </row>
    <row r="239137" spans="6:18" x14ac:dyDescent="0.25">
      <c r="F239137" s="1"/>
      <c r="G239137" s="1"/>
      <c r="H239137" s="1"/>
      <c r="I239137" s="14"/>
      <c r="J239137" s="15"/>
      <c r="K239137" s="15"/>
      <c r="L239137" s="15"/>
      <c r="M239137" s="15"/>
      <c r="N239137" s="2"/>
      <c r="O239137" s="2"/>
      <c r="P239137" s="2"/>
      <c r="Q239137" s="2"/>
      <c r="R239137" s="2"/>
    </row>
    <row r="239169" spans="6:18" x14ac:dyDescent="0.25">
      <c r="F239169" s="1"/>
      <c r="G239169" s="1"/>
      <c r="H239169" s="1"/>
      <c r="I239169" s="14"/>
      <c r="J239169" s="15"/>
      <c r="K239169" s="15"/>
      <c r="L239169" s="15"/>
      <c r="M239169" s="15"/>
      <c r="N239169" s="2"/>
      <c r="O239169" s="2"/>
      <c r="P239169" s="2"/>
      <c r="Q239169" s="2"/>
      <c r="R239169" s="2"/>
    </row>
    <row r="239201" spans="6:18" x14ac:dyDescent="0.25">
      <c r="F239201" s="1"/>
      <c r="G239201" s="1"/>
      <c r="H239201" s="1"/>
      <c r="I239201" s="14"/>
      <c r="J239201" s="15"/>
      <c r="K239201" s="15"/>
      <c r="L239201" s="15"/>
      <c r="M239201" s="15"/>
      <c r="N239201" s="2"/>
      <c r="O239201" s="2"/>
      <c r="P239201" s="2"/>
      <c r="Q239201" s="2"/>
      <c r="R239201" s="2"/>
    </row>
    <row r="239233" spans="6:18" x14ac:dyDescent="0.25">
      <c r="F239233" s="1"/>
      <c r="G239233" s="1"/>
      <c r="H239233" s="1"/>
      <c r="I239233" s="14"/>
      <c r="J239233" s="15"/>
      <c r="K239233" s="15"/>
      <c r="L239233" s="15"/>
      <c r="M239233" s="15"/>
      <c r="N239233" s="2"/>
      <c r="O239233" s="2"/>
      <c r="P239233" s="2"/>
      <c r="Q239233" s="2"/>
      <c r="R239233" s="2"/>
    </row>
    <row r="239265" spans="6:18" x14ac:dyDescent="0.25">
      <c r="F239265" s="1"/>
      <c r="G239265" s="1"/>
      <c r="H239265" s="1"/>
      <c r="I239265" s="14"/>
      <c r="J239265" s="15"/>
      <c r="K239265" s="15"/>
      <c r="L239265" s="15"/>
      <c r="M239265" s="15"/>
      <c r="N239265" s="2"/>
      <c r="O239265" s="2"/>
      <c r="P239265" s="2"/>
      <c r="Q239265" s="2"/>
      <c r="R239265" s="2"/>
    </row>
    <row r="239297" spans="6:18" x14ac:dyDescent="0.25">
      <c r="F239297" s="1"/>
      <c r="G239297" s="1"/>
      <c r="H239297" s="1"/>
      <c r="I239297" s="14"/>
      <c r="J239297" s="15"/>
      <c r="K239297" s="15"/>
      <c r="L239297" s="15"/>
      <c r="M239297" s="15"/>
      <c r="N239297" s="2"/>
      <c r="O239297" s="2"/>
      <c r="P239297" s="2"/>
      <c r="Q239297" s="2"/>
      <c r="R239297" s="2"/>
    </row>
    <row r="239329" spans="6:18" x14ac:dyDescent="0.25">
      <c r="F239329" s="1"/>
      <c r="G239329" s="1"/>
      <c r="H239329" s="1"/>
      <c r="I239329" s="14"/>
      <c r="J239329" s="15"/>
      <c r="K239329" s="15"/>
      <c r="L239329" s="15"/>
      <c r="M239329" s="15"/>
      <c r="N239329" s="2"/>
      <c r="O239329" s="2"/>
      <c r="P239329" s="2"/>
      <c r="Q239329" s="2"/>
      <c r="R239329" s="2"/>
    </row>
    <row r="239361" spans="6:18" x14ac:dyDescent="0.25">
      <c r="F239361" s="1"/>
      <c r="G239361" s="1"/>
      <c r="H239361" s="1"/>
      <c r="I239361" s="14"/>
      <c r="J239361" s="15"/>
      <c r="K239361" s="15"/>
      <c r="L239361" s="15"/>
      <c r="M239361" s="15"/>
      <c r="N239361" s="2"/>
      <c r="O239361" s="2"/>
      <c r="P239361" s="2"/>
      <c r="Q239361" s="2"/>
      <c r="R239361" s="2"/>
    </row>
    <row r="239393" spans="6:18" x14ac:dyDescent="0.25">
      <c r="F239393" s="1"/>
      <c r="G239393" s="1"/>
      <c r="H239393" s="1"/>
      <c r="I239393" s="14"/>
      <c r="J239393" s="15"/>
      <c r="K239393" s="15"/>
      <c r="L239393" s="15"/>
      <c r="M239393" s="15"/>
      <c r="N239393" s="2"/>
      <c r="O239393" s="2"/>
      <c r="P239393" s="2"/>
      <c r="Q239393" s="2"/>
      <c r="R239393" s="2"/>
    </row>
    <row r="239425" spans="6:18" x14ac:dyDescent="0.25">
      <c r="F239425" s="1"/>
      <c r="G239425" s="1"/>
      <c r="H239425" s="1"/>
      <c r="I239425" s="14"/>
      <c r="J239425" s="15"/>
      <c r="K239425" s="15"/>
      <c r="L239425" s="15"/>
      <c r="M239425" s="15"/>
      <c r="N239425" s="2"/>
      <c r="O239425" s="2"/>
      <c r="P239425" s="2"/>
      <c r="Q239425" s="2"/>
      <c r="R239425" s="2"/>
    </row>
    <row r="239457" spans="6:18" x14ac:dyDescent="0.25">
      <c r="F239457" s="1"/>
      <c r="G239457" s="1"/>
      <c r="H239457" s="1"/>
      <c r="I239457" s="14"/>
      <c r="J239457" s="15"/>
      <c r="K239457" s="15"/>
      <c r="L239457" s="15"/>
      <c r="M239457" s="15"/>
      <c r="N239457" s="2"/>
      <c r="O239457" s="2"/>
      <c r="P239457" s="2"/>
      <c r="Q239457" s="2"/>
      <c r="R239457" s="2"/>
    </row>
    <row r="239489" spans="6:18" x14ac:dyDescent="0.25">
      <c r="F239489" s="1"/>
      <c r="G239489" s="1"/>
      <c r="H239489" s="1"/>
      <c r="I239489" s="14"/>
      <c r="J239489" s="15"/>
      <c r="K239489" s="15"/>
      <c r="L239489" s="15"/>
      <c r="M239489" s="15"/>
      <c r="N239489" s="2"/>
      <c r="O239489" s="2"/>
      <c r="P239489" s="2"/>
      <c r="Q239489" s="2"/>
      <c r="R239489" s="2"/>
    </row>
    <row r="239521" spans="6:18" x14ac:dyDescent="0.25">
      <c r="F239521" s="1"/>
      <c r="G239521" s="1"/>
      <c r="H239521" s="1"/>
      <c r="I239521" s="14"/>
      <c r="J239521" s="15"/>
      <c r="K239521" s="15"/>
      <c r="L239521" s="15"/>
      <c r="M239521" s="15"/>
      <c r="N239521" s="2"/>
      <c r="O239521" s="2"/>
      <c r="P239521" s="2"/>
      <c r="Q239521" s="2"/>
      <c r="R239521" s="2"/>
    </row>
    <row r="239553" spans="6:18" x14ac:dyDescent="0.25">
      <c r="F239553" s="1"/>
      <c r="G239553" s="1"/>
      <c r="H239553" s="1"/>
      <c r="I239553" s="14"/>
      <c r="J239553" s="15"/>
      <c r="K239553" s="15"/>
      <c r="L239553" s="15"/>
      <c r="M239553" s="15"/>
      <c r="N239553" s="2"/>
      <c r="O239553" s="2"/>
      <c r="P239553" s="2"/>
      <c r="Q239553" s="2"/>
      <c r="R239553" s="2"/>
    </row>
    <row r="239585" spans="6:18" x14ac:dyDescent="0.25">
      <c r="F239585" s="1"/>
      <c r="G239585" s="1"/>
      <c r="H239585" s="1"/>
      <c r="I239585" s="14"/>
      <c r="J239585" s="15"/>
      <c r="K239585" s="15"/>
      <c r="L239585" s="15"/>
      <c r="M239585" s="15"/>
      <c r="N239585" s="2"/>
      <c r="O239585" s="2"/>
      <c r="P239585" s="2"/>
      <c r="Q239585" s="2"/>
      <c r="R239585" s="2"/>
    </row>
    <row r="239617" spans="6:18" x14ac:dyDescent="0.25">
      <c r="F239617" s="1"/>
      <c r="G239617" s="1"/>
      <c r="H239617" s="1"/>
      <c r="I239617" s="14"/>
      <c r="J239617" s="15"/>
      <c r="K239617" s="15"/>
      <c r="L239617" s="15"/>
      <c r="M239617" s="15"/>
      <c r="N239617" s="2"/>
      <c r="O239617" s="2"/>
      <c r="P239617" s="2"/>
      <c r="Q239617" s="2"/>
      <c r="R239617" s="2"/>
    </row>
    <row r="239649" spans="6:18" x14ac:dyDescent="0.25">
      <c r="F239649" s="1"/>
      <c r="G239649" s="1"/>
      <c r="H239649" s="1"/>
      <c r="I239649" s="14"/>
      <c r="J239649" s="15"/>
      <c r="K239649" s="15"/>
      <c r="L239649" s="15"/>
      <c r="M239649" s="15"/>
      <c r="N239649" s="2"/>
      <c r="O239649" s="2"/>
      <c r="P239649" s="2"/>
      <c r="Q239649" s="2"/>
      <c r="R239649" s="2"/>
    </row>
    <row r="239681" spans="6:18" x14ac:dyDescent="0.25">
      <c r="F239681" s="1"/>
      <c r="G239681" s="1"/>
      <c r="H239681" s="1"/>
      <c r="I239681" s="14"/>
      <c r="J239681" s="15"/>
      <c r="K239681" s="15"/>
      <c r="L239681" s="15"/>
      <c r="M239681" s="15"/>
      <c r="N239681" s="2"/>
      <c r="O239681" s="2"/>
      <c r="P239681" s="2"/>
      <c r="Q239681" s="2"/>
      <c r="R239681" s="2"/>
    </row>
    <row r="239713" spans="6:18" x14ac:dyDescent="0.25">
      <c r="F239713" s="1"/>
      <c r="G239713" s="1"/>
      <c r="H239713" s="1"/>
      <c r="I239713" s="14"/>
      <c r="J239713" s="15"/>
      <c r="K239713" s="15"/>
      <c r="L239713" s="15"/>
      <c r="M239713" s="15"/>
      <c r="N239713" s="2"/>
      <c r="O239713" s="2"/>
      <c r="P239713" s="2"/>
      <c r="Q239713" s="2"/>
      <c r="R239713" s="2"/>
    </row>
    <row r="239745" spans="6:18" x14ac:dyDescent="0.25">
      <c r="F239745" s="1"/>
      <c r="G239745" s="1"/>
      <c r="H239745" s="1"/>
      <c r="I239745" s="14"/>
      <c r="J239745" s="15"/>
      <c r="K239745" s="15"/>
      <c r="L239745" s="15"/>
      <c r="M239745" s="15"/>
      <c r="N239745" s="2"/>
      <c r="O239745" s="2"/>
      <c r="P239745" s="2"/>
      <c r="Q239745" s="2"/>
      <c r="R239745" s="2"/>
    </row>
    <row r="239777" spans="6:18" x14ac:dyDescent="0.25">
      <c r="F239777" s="1"/>
      <c r="G239777" s="1"/>
      <c r="H239777" s="1"/>
      <c r="I239777" s="14"/>
      <c r="J239777" s="15"/>
      <c r="K239777" s="15"/>
      <c r="L239777" s="15"/>
      <c r="M239777" s="15"/>
      <c r="N239777" s="2"/>
      <c r="O239777" s="2"/>
      <c r="P239777" s="2"/>
      <c r="Q239777" s="2"/>
      <c r="R239777" s="2"/>
    </row>
    <row r="239809" spans="6:18" x14ac:dyDescent="0.25">
      <c r="F239809" s="1"/>
      <c r="G239809" s="1"/>
      <c r="H239809" s="1"/>
      <c r="I239809" s="14"/>
      <c r="J239809" s="15"/>
      <c r="K239809" s="15"/>
      <c r="L239809" s="15"/>
      <c r="M239809" s="15"/>
      <c r="N239809" s="2"/>
      <c r="O239809" s="2"/>
      <c r="P239809" s="2"/>
      <c r="Q239809" s="2"/>
      <c r="R239809" s="2"/>
    </row>
    <row r="239841" spans="6:18" x14ac:dyDescent="0.25">
      <c r="F239841" s="1"/>
      <c r="G239841" s="1"/>
      <c r="H239841" s="1"/>
      <c r="I239841" s="14"/>
      <c r="J239841" s="15"/>
      <c r="K239841" s="15"/>
      <c r="L239841" s="15"/>
      <c r="M239841" s="15"/>
      <c r="N239841" s="2"/>
      <c r="O239841" s="2"/>
      <c r="P239841" s="2"/>
      <c r="Q239841" s="2"/>
      <c r="R239841" s="2"/>
    </row>
    <row r="239873" spans="6:18" x14ac:dyDescent="0.25">
      <c r="F239873" s="1"/>
      <c r="G239873" s="1"/>
      <c r="H239873" s="1"/>
      <c r="I239873" s="14"/>
      <c r="J239873" s="15"/>
      <c r="K239873" s="15"/>
      <c r="L239873" s="15"/>
      <c r="M239873" s="15"/>
      <c r="N239873" s="2"/>
      <c r="O239873" s="2"/>
      <c r="P239873" s="2"/>
      <c r="Q239873" s="2"/>
      <c r="R239873" s="2"/>
    </row>
    <row r="239905" spans="6:18" x14ac:dyDescent="0.25">
      <c r="F239905" s="1"/>
      <c r="G239905" s="1"/>
      <c r="H239905" s="1"/>
      <c r="I239905" s="14"/>
      <c r="J239905" s="15"/>
      <c r="K239905" s="15"/>
      <c r="L239905" s="15"/>
      <c r="M239905" s="15"/>
      <c r="N239905" s="2"/>
      <c r="O239905" s="2"/>
      <c r="P239905" s="2"/>
      <c r="Q239905" s="2"/>
      <c r="R239905" s="2"/>
    </row>
    <row r="239937" spans="6:18" x14ac:dyDescent="0.25">
      <c r="F239937" s="1"/>
      <c r="G239937" s="1"/>
      <c r="H239937" s="1"/>
      <c r="I239937" s="14"/>
      <c r="J239937" s="15"/>
      <c r="K239937" s="15"/>
      <c r="L239937" s="15"/>
      <c r="M239937" s="15"/>
      <c r="N239937" s="2"/>
      <c r="O239937" s="2"/>
      <c r="P239937" s="2"/>
      <c r="Q239937" s="2"/>
      <c r="R239937" s="2"/>
    </row>
    <row r="239969" spans="6:18" x14ac:dyDescent="0.25">
      <c r="F239969" s="1"/>
      <c r="G239969" s="1"/>
      <c r="H239969" s="1"/>
      <c r="I239969" s="14"/>
      <c r="J239969" s="15"/>
      <c r="K239969" s="15"/>
      <c r="L239969" s="15"/>
      <c r="M239969" s="15"/>
      <c r="N239969" s="2"/>
      <c r="O239969" s="2"/>
      <c r="P239969" s="2"/>
      <c r="Q239969" s="2"/>
      <c r="R239969" s="2"/>
    </row>
    <row r="240001" spans="6:18" x14ac:dyDescent="0.25">
      <c r="F240001" s="1"/>
      <c r="G240001" s="1"/>
      <c r="H240001" s="1"/>
      <c r="I240001" s="14"/>
      <c r="J240001" s="15"/>
      <c r="K240001" s="15"/>
      <c r="L240001" s="15"/>
      <c r="M240001" s="15"/>
      <c r="N240001" s="2"/>
      <c r="O240001" s="2"/>
      <c r="P240001" s="2"/>
      <c r="Q240001" s="2"/>
      <c r="R240001" s="2"/>
    </row>
    <row r="240033" spans="6:18" x14ac:dyDescent="0.25">
      <c r="F240033" s="1"/>
      <c r="G240033" s="1"/>
      <c r="H240033" s="1"/>
      <c r="I240033" s="14"/>
      <c r="J240033" s="15"/>
      <c r="K240033" s="15"/>
      <c r="L240033" s="15"/>
      <c r="M240033" s="15"/>
      <c r="N240033" s="2"/>
      <c r="O240033" s="2"/>
      <c r="P240033" s="2"/>
      <c r="Q240033" s="2"/>
      <c r="R240033" s="2"/>
    </row>
    <row r="240065" spans="6:18" x14ac:dyDescent="0.25">
      <c r="F240065" s="1"/>
      <c r="G240065" s="1"/>
      <c r="H240065" s="1"/>
      <c r="I240065" s="14"/>
      <c r="J240065" s="15"/>
      <c r="K240065" s="15"/>
      <c r="L240065" s="15"/>
      <c r="M240065" s="15"/>
      <c r="N240065" s="2"/>
      <c r="O240065" s="2"/>
      <c r="P240065" s="2"/>
      <c r="Q240065" s="2"/>
      <c r="R240065" s="2"/>
    </row>
    <row r="240097" spans="6:18" x14ac:dyDescent="0.25">
      <c r="F240097" s="1"/>
      <c r="G240097" s="1"/>
      <c r="H240097" s="1"/>
      <c r="I240097" s="14"/>
      <c r="J240097" s="15"/>
      <c r="K240097" s="15"/>
      <c r="L240097" s="15"/>
      <c r="M240097" s="15"/>
      <c r="N240097" s="2"/>
      <c r="O240097" s="2"/>
      <c r="P240097" s="2"/>
      <c r="Q240097" s="2"/>
      <c r="R240097" s="2"/>
    </row>
    <row r="240129" spans="6:18" x14ac:dyDescent="0.25">
      <c r="F240129" s="1"/>
      <c r="G240129" s="1"/>
      <c r="H240129" s="1"/>
      <c r="I240129" s="14"/>
      <c r="J240129" s="15"/>
      <c r="K240129" s="15"/>
      <c r="L240129" s="15"/>
      <c r="M240129" s="15"/>
      <c r="N240129" s="2"/>
      <c r="O240129" s="2"/>
      <c r="P240129" s="2"/>
      <c r="Q240129" s="2"/>
      <c r="R240129" s="2"/>
    </row>
    <row r="240161" spans="6:18" x14ac:dyDescent="0.25">
      <c r="F240161" s="1"/>
      <c r="G240161" s="1"/>
      <c r="H240161" s="1"/>
      <c r="I240161" s="14"/>
      <c r="J240161" s="15"/>
      <c r="K240161" s="15"/>
      <c r="L240161" s="15"/>
      <c r="M240161" s="15"/>
      <c r="N240161" s="2"/>
      <c r="O240161" s="2"/>
      <c r="P240161" s="2"/>
      <c r="Q240161" s="2"/>
      <c r="R240161" s="2"/>
    </row>
    <row r="240193" spans="6:18" x14ac:dyDescent="0.25">
      <c r="F240193" s="1"/>
      <c r="G240193" s="1"/>
      <c r="H240193" s="1"/>
      <c r="I240193" s="14"/>
      <c r="J240193" s="15"/>
      <c r="K240193" s="15"/>
      <c r="L240193" s="15"/>
      <c r="M240193" s="15"/>
      <c r="N240193" s="2"/>
      <c r="O240193" s="2"/>
      <c r="P240193" s="2"/>
      <c r="Q240193" s="2"/>
      <c r="R240193" s="2"/>
    </row>
    <row r="240225" spans="6:18" x14ac:dyDescent="0.25">
      <c r="F240225" s="1"/>
      <c r="G240225" s="1"/>
      <c r="H240225" s="1"/>
      <c r="I240225" s="14"/>
      <c r="J240225" s="15"/>
      <c r="K240225" s="15"/>
      <c r="L240225" s="15"/>
      <c r="M240225" s="15"/>
      <c r="N240225" s="2"/>
      <c r="O240225" s="2"/>
      <c r="P240225" s="2"/>
      <c r="Q240225" s="2"/>
      <c r="R240225" s="2"/>
    </row>
    <row r="240257" spans="6:18" x14ac:dyDescent="0.25">
      <c r="F240257" s="1"/>
      <c r="G240257" s="1"/>
      <c r="H240257" s="1"/>
      <c r="I240257" s="14"/>
      <c r="J240257" s="15"/>
      <c r="K240257" s="15"/>
      <c r="L240257" s="15"/>
      <c r="M240257" s="15"/>
      <c r="N240257" s="2"/>
      <c r="O240257" s="2"/>
      <c r="P240257" s="2"/>
      <c r="Q240257" s="2"/>
      <c r="R240257" s="2"/>
    </row>
    <row r="240289" spans="6:18" x14ac:dyDescent="0.25">
      <c r="F240289" s="1"/>
      <c r="G240289" s="1"/>
      <c r="H240289" s="1"/>
      <c r="I240289" s="14"/>
      <c r="J240289" s="15"/>
      <c r="K240289" s="15"/>
      <c r="L240289" s="15"/>
      <c r="M240289" s="15"/>
      <c r="N240289" s="2"/>
      <c r="O240289" s="2"/>
      <c r="P240289" s="2"/>
      <c r="Q240289" s="2"/>
      <c r="R240289" s="2"/>
    </row>
    <row r="240321" spans="6:18" x14ac:dyDescent="0.25">
      <c r="F240321" s="1"/>
      <c r="G240321" s="1"/>
      <c r="H240321" s="1"/>
      <c r="I240321" s="14"/>
      <c r="J240321" s="15"/>
      <c r="K240321" s="15"/>
      <c r="L240321" s="15"/>
      <c r="M240321" s="15"/>
      <c r="N240321" s="2"/>
      <c r="O240321" s="2"/>
      <c r="P240321" s="2"/>
      <c r="Q240321" s="2"/>
      <c r="R240321" s="2"/>
    </row>
    <row r="240353" spans="6:18" x14ac:dyDescent="0.25">
      <c r="F240353" s="1"/>
      <c r="G240353" s="1"/>
      <c r="H240353" s="1"/>
      <c r="I240353" s="14"/>
      <c r="J240353" s="15"/>
      <c r="K240353" s="15"/>
      <c r="L240353" s="15"/>
      <c r="M240353" s="15"/>
      <c r="N240353" s="2"/>
      <c r="O240353" s="2"/>
      <c r="P240353" s="2"/>
      <c r="Q240353" s="2"/>
      <c r="R240353" s="2"/>
    </row>
    <row r="240385" spans="6:18" x14ac:dyDescent="0.25">
      <c r="F240385" s="1"/>
      <c r="G240385" s="1"/>
      <c r="H240385" s="1"/>
      <c r="I240385" s="14"/>
      <c r="J240385" s="15"/>
      <c r="K240385" s="15"/>
      <c r="L240385" s="15"/>
      <c r="M240385" s="15"/>
      <c r="N240385" s="2"/>
      <c r="O240385" s="2"/>
      <c r="P240385" s="2"/>
      <c r="Q240385" s="2"/>
      <c r="R240385" s="2"/>
    </row>
    <row r="240417" spans="6:18" x14ac:dyDescent="0.25">
      <c r="F240417" s="1"/>
      <c r="G240417" s="1"/>
      <c r="H240417" s="1"/>
      <c r="I240417" s="14"/>
      <c r="J240417" s="15"/>
      <c r="K240417" s="15"/>
      <c r="L240417" s="15"/>
      <c r="M240417" s="15"/>
      <c r="N240417" s="2"/>
      <c r="O240417" s="2"/>
      <c r="P240417" s="2"/>
      <c r="Q240417" s="2"/>
      <c r="R240417" s="2"/>
    </row>
    <row r="240449" spans="6:18" x14ac:dyDescent="0.25">
      <c r="F240449" s="1"/>
      <c r="G240449" s="1"/>
      <c r="H240449" s="1"/>
      <c r="I240449" s="14"/>
      <c r="J240449" s="15"/>
      <c r="K240449" s="15"/>
      <c r="L240449" s="15"/>
      <c r="M240449" s="15"/>
      <c r="N240449" s="2"/>
      <c r="O240449" s="2"/>
      <c r="P240449" s="2"/>
      <c r="Q240449" s="2"/>
      <c r="R240449" s="2"/>
    </row>
    <row r="240481" spans="6:18" x14ac:dyDescent="0.25">
      <c r="F240481" s="1"/>
      <c r="G240481" s="1"/>
      <c r="H240481" s="1"/>
      <c r="I240481" s="14"/>
      <c r="J240481" s="15"/>
      <c r="K240481" s="15"/>
      <c r="L240481" s="15"/>
      <c r="M240481" s="15"/>
      <c r="N240481" s="2"/>
      <c r="O240481" s="2"/>
      <c r="P240481" s="2"/>
      <c r="Q240481" s="2"/>
      <c r="R240481" s="2"/>
    </row>
    <row r="240513" spans="6:18" x14ac:dyDescent="0.25">
      <c r="F240513" s="1"/>
      <c r="G240513" s="1"/>
      <c r="H240513" s="1"/>
      <c r="I240513" s="14"/>
      <c r="J240513" s="15"/>
      <c r="K240513" s="15"/>
      <c r="L240513" s="15"/>
      <c r="M240513" s="15"/>
      <c r="N240513" s="2"/>
      <c r="O240513" s="2"/>
      <c r="P240513" s="2"/>
      <c r="Q240513" s="2"/>
      <c r="R240513" s="2"/>
    </row>
    <row r="240545" spans="6:18" x14ac:dyDescent="0.25">
      <c r="F240545" s="1"/>
      <c r="G240545" s="1"/>
      <c r="H240545" s="1"/>
      <c r="I240545" s="14"/>
      <c r="J240545" s="15"/>
      <c r="K240545" s="15"/>
      <c r="L240545" s="15"/>
      <c r="M240545" s="15"/>
      <c r="N240545" s="2"/>
      <c r="O240545" s="2"/>
      <c r="P240545" s="2"/>
      <c r="Q240545" s="2"/>
      <c r="R240545" s="2"/>
    </row>
    <row r="240577" spans="6:18" x14ac:dyDescent="0.25">
      <c r="F240577" s="1"/>
      <c r="G240577" s="1"/>
      <c r="H240577" s="1"/>
      <c r="I240577" s="14"/>
      <c r="J240577" s="15"/>
      <c r="K240577" s="15"/>
      <c r="L240577" s="15"/>
      <c r="M240577" s="15"/>
      <c r="N240577" s="2"/>
      <c r="O240577" s="2"/>
      <c r="P240577" s="2"/>
      <c r="Q240577" s="2"/>
      <c r="R240577" s="2"/>
    </row>
    <row r="240609" spans="6:18" x14ac:dyDescent="0.25">
      <c r="F240609" s="1"/>
      <c r="G240609" s="1"/>
      <c r="H240609" s="1"/>
      <c r="I240609" s="14"/>
      <c r="J240609" s="15"/>
      <c r="K240609" s="15"/>
      <c r="L240609" s="15"/>
      <c r="M240609" s="15"/>
      <c r="N240609" s="2"/>
      <c r="O240609" s="2"/>
      <c r="P240609" s="2"/>
      <c r="Q240609" s="2"/>
      <c r="R240609" s="2"/>
    </row>
    <row r="240641" spans="6:18" x14ac:dyDescent="0.25">
      <c r="F240641" s="1"/>
      <c r="G240641" s="1"/>
      <c r="H240641" s="1"/>
      <c r="I240641" s="14"/>
      <c r="J240641" s="15"/>
      <c r="K240641" s="15"/>
      <c r="L240641" s="15"/>
      <c r="M240641" s="15"/>
      <c r="N240641" s="2"/>
      <c r="O240641" s="2"/>
      <c r="P240641" s="2"/>
      <c r="Q240641" s="2"/>
      <c r="R240641" s="2"/>
    </row>
    <row r="240673" spans="6:18" x14ac:dyDescent="0.25">
      <c r="F240673" s="1"/>
      <c r="G240673" s="1"/>
      <c r="H240673" s="1"/>
      <c r="I240673" s="14"/>
      <c r="J240673" s="15"/>
      <c r="K240673" s="15"/>
      <c r="L240673" s="15"/>
      <c r="M240673" s="15"/>
      <c r="N240673" s="2"/>
      <c r="O240673" s="2"/>
      <c r="P240673" s="2"/>
      <c r="Q240673" s="2"/>
      <c r="R240673" s="2"/>
    </row>
    <row r="240705" spans="6:18" x14ac:dyDescent="0.25">
      <c r="F240705" s="1"/>
      <c r="G240705" s="1"/>
      <c r="H240705" s="1"/>
      <c r="I240705" s="14"/>
      <c r="J240705" s="15"/>
      <c r="K240705" s="15"/>
      <c r="L240705" s="15"/>
      <c r="M240705" s="15"/>
      <c r="N240705" s="2"/>
      <c r="O240705" s="2"/>
      <c r="P240705" s="2"/>
      <c r="Q240705" s="2"/>
      <c r="R240705" s="2"/>
    </row>
    <row r="240737" spans="6:18" x14ac:dyDescent="0.25">
      <c r="F240737" s="1"/>
      <c r="G240737" s="1"/>
      <c r="H240737" s="1"/>
      <c r="I240737" s="14"/>
      <c r="J240737" s="15"/>
      <c r="K240737" s="15"/>
      <c r="L240737" s="15"/>
      <c r="M240737" s="15"/>
      <c r="N240737" s="2"/>
      <c r="O240737" s="2"/>
      <c r="P240737" s="2"/>
      <c r="Q240737" s="2"/>
      <c r="R240737" s="2"/>
    </row>
    <row r="240769" spans="6:18" x14ac:dyDescent="0.25">
      <c r="F240769" s="1"/>
      <c r="G240769" s="1"/>
      <c r="H240769" s="1"/>
      <c r="I240769" s="14"/>
      <c r="J240769" s="15"/>
      <c r="K240769" s="15"/>
      <c r="L240769" s="15"/>
      <c r="M240769" s="15"/>
      <c r="N240769" s="2"/>
      <c r="O240769" s="2"/>
      <c r="P240769" s="2"/>
      <c r="Q240769" s="2"/>
      <c r="R240769" s="2"/>
    </row>
    <row r="240801" spans="6:18" x14ac:dyDescent="0.25">
      <c r="F240801" s="1"/>
      <c r="G240801" s="1"/>
      <c r="H240801" s="1"/>
      <c r="I240801" s="14"/>
      <c r="J240801" s="15"/>
      <c r="K240801" s="15"/>
      <c r="L240801" s="15"/>
      <c r="M240801" s="15"/>
      <c r="N240801" s="2"/>
      <c r="O240801" s="2"/>
      <c r="P240801" s="2"/>
      <c r="Q240801" s="2"/>
      <c r="R240801" s="2"/>
    </row>
    <row r="240833" spans="6:18" x14ac:dyDescent="0.25">
      <c r="F240833" s="1"/>
      <c r="G240833" s="1"/>
      <c r="H240833" s="1"/>
      <c r="I240833" s="14"/>
      <c r="J240833" s="15"/>
      <c r="K240833" s="15"/>
      <c r="L240833" s="15"/>
      <c r="M240833" s="15"/>
      <c r="N240833" s="2"/>
      <c r="O240833" s="2"/>
      <c r="P240833" s="2"/>
      <c r="Q240833" s="2"/>
      <c r="R240833" s="2"/>
    </row>
    <row r="240865" spans="6:18" x14ac:dyDescent="0.25">
      <c r="F240865" s="1"/>
      <c r="G240865" s="1"/>
      <c r="H240865" s="1"/>
      <c r="I240865" s="14"/>
      <c r="J240865" s="15"/>
      <c r="K240865" s="15"/>
      <c r="L240865" s="15"/>
      <c r="M240865" s="15"/>
      <c r="N240865" s="2"/>
      <c r="O240865" s="2"/>
      <c r="P240865" s="2"/>
      <c r="Q240865" s="2"/>
      <c r="R240865" s="2"/>
    </row>
    <row r="240897" spans="6:18" x14ac:dyDescent="0.25">
      <c r="F240897" s="1"/>
      <c r="G240897" s="1"/>
      <c r="H240897" s="1"/>
      <c r="I240897" s="14"/>
      <c r="J240897" s="15"/>
      <c r="K240897" s="15"/>
      <c r="L240897" s="15"/>
      <c r="M240897" s="15"/>
      <c r="N240897" s="2"/>
      <c r="O240897" s="2"/>
      <c r="P240897" s="2"/>
      <c r="Q240897" s="2"/>
      <c r="R240897" s="2"/>
    </row>
    <row r="240929" spans="6:18" x14ac:dyDescent="0.25">
      <c r="F240929" s="1"/>
      <c r="G240929" s="1"/>
      <c r="H240929" s="1"/>
      <c r="I240929" s="14"/>
      <c r="J240929" s="15"/>
      <c r="K240929" s="15"/>
      <c r="L240929" s="15"/>
      <c r="M240929" s="15"/>
      <c r="N240929" s="2"/>
      <c r="O240929" s="2"/>
      <c r="P240929" s="2"/>
      <c r="Q240929" s="2"/>
      <c r="R240929" s="2"/>
    </row>
    <row r="240961" spans="6:18" x14ac:dyDescent="0.25">
      <c r="F240961" s="1"/>
      <c r="G240961" s="1"/>
      <c r="H240961" s="1"/>
      <c r="I240961" s="14"/>
      <c r="J240961" s="15"/>
      <c r="K240961" s="15"/>
      <c r="L240961" s="15"/>
      <c r="M240961" s="15"/>
      <c r="N240961" s="2"/>
      <c r="O240961" s="2"/>
      <c r="P240961" s="2"/>
      <c r="Q240961" s="2"/>
      <c r="R240961" s="2"/>
    </row>
    <row r="240993" spans="6:18" x14ac:dyDescent="0.25">
      <c r="F240993" s="1"/>
      <c r="G240993" s="1"/>
      <c r="H240993" s="1"/>
      <c r="I240993" s="14"/>
      <c r="J240993" s="15"/>
      <c r="K240993" s="15"/>
      <c r="L240993" s="15"/>
      <c r="M240993" s="15"/>
      <c r="N240993" s="2"/>
      <c r="O240993" s="2"/>
      <c r="P240993" s="2"/>
      <c r="Q240993" s="2"/>
      <c r="R240993" s="2"/>
    </row>
    <row r="241025" spans="6:18" x14ac:dyDescent="0.25">
      <c r="F241025" s="1"/>
      <c r="G241025" s="1"/>
      <c r="H241025" s="1"/>
      <c r="I241025" s="14"/>
      <c r="J241025" s="15"/>
      <c r="K241025" s="15"/>
      <c r="L241025" s="15"/>
      <c r="M241025" s="15"/>
      <c r="N241025" s="2"/>
      <c r="O241025" s="2"/>
      <c r="P241025" s="2"/>
      <c r="Q241025" s="2"/>
      <c r="R241025" s="2"/>
    </row>
    <row r="241057" spans="6:18" x14ac:dyDescent="0.25">
      <c r="F241057" s="1"/>
      <c r="G241057" s="1"/>
      <c r="H241057" s="1"/>
      <c r="I241057" s="14"/>
      <c r="J241057" s="15"/>
      <c r="K241057" s="15"/>
      <c r="L241057" s="15"/>
      <c r="M241057" s="15"/>
      <c r="N241057" s="2"/>
      <c r="O241057" s="2"/>
      <c r="P241057" s="2"/>
      <c r="Q241057" s="2"/>
      <c r="R241057" s="2"/>
    </row>
    <row r="241089" spans="6:18" x14ac:dyDescent="0.25">
      <c r="F241089" s="1"/>
      <c r="G241089" s="1"/>
      <c r="H241089" s="1"/>
      <c r="I241089" s="14"/>
      <c r="J241089" s="15"/>
      <c r="K241089" s="15"/>
      <c r="L241089" s="15"/>
      <c r="M241089" s="15"/>
      <c r="N241089" s="2"/>
      <c r="O241089" s="2"/>
      <c r="P241089" s="2"/>
      <c r="Q241089" s="2"/>
      <c r="R241089" s="2"/>
    </row>
    <row r="241121" spans="6:18" x14ac:dyDescent="0.25">
      <c r="F241121" s="1"/>
      <c r="G241121" s="1"/>
      <c r="H241121" s="1"/>
      <c r="I241121" s="14"/>
      <c r="J241121" s="15"/>
      <c r="K241121" s="15"/>
      <c r="L241121" s="15"/>
      <c r="M241121" s="15"/>
      <c r="N241121" s="2"/>
      <c r="O241121" s="2"/>
      <c r="P241121" s="2"/>
      <c r="Q241121" s="2"/>
      <c r="R241121" s="2"/>
    </row>
    <row r="241153" spans="6:18" x14ac:dyDescent="0.25">
      <c r="F241153" s="1"/>
      <c r="G241153" s="1"/>
      <c r="H241153" s="1"/>
      <c r="I241153" s="14"/>
      <c r="J241153" s="15"/>
      <c r="K241153" s="15"/>
      <c r="L241153" s="15"/>
      <c r="M241153" s="15"/>
      <c r="N241153" s="2"/>
      <c r="O241153" s="2"/>
      <c r="P241153" s="2"/>
      <c r="Q241153" s="2"/>
      <c r="R241153" s="2"/>
    </row>
    <row r="241185" spans="6:18" x14ac:dyDescent="0.25">
      <c r="F241185" s="1"/>
      <c r="G241185" s="1"/>
      <c r="H241185" s="1"/>
      <c r="I241185" s="14"/>
      <c r="J241185" s="15"/>
      <c r="K241185" s="15"/>
      <c r="L241185" s="15"/>
      <c r="M241185" s="15"/>
      <c r="N241185" s="2"/>
      <c r="O241185" s="2"/>
      <c r="P241185" s="2"/>
      <c r="Q241185" s="2"/>
      <c r="R241185" s="2"/>
    </row>
    <row r="241217" spans="6:18" x14ac:dyDescent="0.25">
      <c r="F241217" s="1"/>
      <c r="G241217" s="1"/>
      <c r="H241217" s="1"/>
      <c r="I241217" s="14"/>
      <c r="J241217" s="15"/>
      <c r="K241217" s="15"/>
      <c r="L241217" s="15"/>
      <c r="M241217" s="15"/>
      <c r="N241217" s="2"/>
      <c r="O241217" s="2"/>
      <c r="P241217" s="2"/>
      <c r="Q241217" s="2"/>
      <c r="R241217" s="2"/>
    </row>
    <row r="241249" spans="6:18" x14ac:dyDescent="0.25">
      <c r="F241249" s="1"/>
      <c r="G241249" s="1"/>
      <c r="H241249" s="1"/>
      <c r="I241249" s="14"/>
      <c r="J241249" s="15"/>
      <c r="K241249" s="15"/>
      <c r="L241249" s="15"/>
      <c r="M241249" s="15"/>
      <c r="N241249" s="2"/>
      <c r="O241249" s="2"/>
      <c r="P241249" s="2"/>
      <c r="Q241249" s="2"/>
      <c r="R241249" s="2"/>
    </row>
    <row r="241281" spans="6:18" x14ac:dyDescent="0.25">
      <c r="F241281" s="1"/>
      <c r="G241281" s="1"/>
      <c r="H241281" s="1"/>
      <c r="I241281" s="14"/>
      <c r="J241281" s="15"/>
      <c r="K241281" s="15"/>
      <c r="L241281" s="15"/>
      <c r="M241281" s="15"/>
      <c r="N241281" s="2"/>
      <c r="O241281" s="2"/>
      <c r="P241281" s="2"/>
      <c r="Q241281" s="2"/>
      <c r="R241281" s="2"/>
    </row>
    <row r="241313" spans="6:18" x14ac:dyDescent="0.25">
      <c r="F241313" s="1"/>
      <c r="G241313" s="1"/>
      <c r="H241313" s="1"/>
      <c r="I241313" s="14"/>
      <c r="J241313" s="15"/>
      <c r="K241313" s="15"/>
      <c r="L241313" s="15"/>
      <c r="M241313" s="15"/>
      <c r="N241313" s="2"/>
      <c r="O241313" s="2"/>
      <c r="P241313" s="2"/>
      <c r="Q241313" s="2"/>
      <c r="R241313" s="2"/>
    </row>
    <row r="241345" spans="6:18" x14ac:dyDescent="0.25">
      <c r="F241345" s="1"/>
      <c r="G241345" s="1"/>
      <c r="H241345" s="1"/>
      <c r="I241345" s="14"/>
      <c r="J241345" s="15"/>
      <c r="K241345" s="15"/>
      <c r="L241345" s="15"/>
      <c r="M241345" s="15"/>
      <c r="N241345" s="2"/>
      <c r="O241345" s="2"/>
      <c r="P241345" s="2"/>
      <c r="Q241345" s="2"/>
      <c r="R241345" s="2"/>
    </row>
    <row r="241377" spans="6:18" x14ac:dyDescent="0.25">
      <c r="F241377" s="1"/>
      <c r="G241377" s="1"/>
      <c r="H241377" s="1"/>
      <c r="I241377" s="14"/>
      <c r="J241377" s="15"/>
      <c r="K241377" s="15"/>
      <c r="L241377" s="15"/>
      <c r="M241377" s="15"/>
      <c r="N241377" s="2"/>
      <c r="O241377" s="2"/>
      <c r="P241377" s="2"/>
      <c r="Q241377" s="2"/>
      <c r="R241377" s="2"/>
    </row>
    <row r="241409" spans="6:18" x14ac:dyDescent="0.25">
      <c r="F241409" s="1"/>
      <c r="G241409" s="1"/>
      <c r="H241409" s="1"/>
      <c r="I241409" s="14"/>
      <c r="J241409" s="15"/>
      <c r="K241409" s="15"/>
      <c r="L241409" s="15"/>
      <c r="M241409" s="15"/>
      <c r="N241409" s="2"/>
      <c r="O241409" s="2"/>
      <c r="P241409" s="2"/>
      <c r="Q241409" s="2"/>
      <c r="R241409" s="2"/>
    </row>
    <row r="241441" spans="6:18" x14ac:dyDescent="0.25">
      <c r="F241441" s="1"/>
      <c r="G241441" s="1"/>
      <c r="H241441" s="1"/>
      <c r="I241441" s="14"/>
      <c r="J241441" s="15"/>
      <c r="K241441" s="15"/>
      <c r="L241441" s="15"/>
      <c r="M241441" s="15"/>
      <c r="N241441" s="2"/>
      <c r="O241441" s="2"/>
      <c r="P241441" s="2"/>
      <c r="Q241441" s="2"/>
      <c r="R241441" s="2"/>
    </row>
    <row r="241473" spans="6:18" x14ac:dyDescent="0.25">
      <c r="F241473" s="1"/>
      <c r="G241473" s="1"/>
      <c r="H241473" s="1"/>
      <c r="I241473" s="14"/>
      <c r="J241473" s="15"/>
      <c r="K241473" s="15"/>
      <c r="L241473" s="15"/>
      <c r="M241473" s="15"/>
      <c r="N241473" s="2"/>
      <c r="O241473" s="2"/>
      <c r="P241473" s="2"/>
      <c r="Q241473" s="2"/>
      <c r="R241473" s="2"/>
    </row>
    <row r="241505" spans="6:18" x14ac:dyDescent="0.25">
      <c r="F241505" s="1"/>
      <c r="G241505" s="1"/>
      <c r="H241505" s="1"/>
      <c r="I241505" s="14"/>
      <c r="J241505" s="15"/>
      <c r="K241505" s="15"/>
      <c r="L241505" s="15"/>
      <c r="M241505" s="15"/>
      <c r="N241505" s="2"/>
      <c r="O241505" s="2"/>
      <c r="P241505" s="2"/>
      <c r="Q241505" s="2"/>
      <c r="R241505" s="2"/>
    </row>
    <row r="241537" spans="6:18" x14ac:dyDescent="0.25">
      <c r="F241537" s="1"/>
      <c r="G241537" s="1"/>
      <c r="H241537" s="1"/>
      <c r="I241537" s="14"/>
      <c r="J241537" s="15"/>
      <c r="K241537" s="15"/>
      <c r="L241537" s="15"/>
      <c r="M241537" s="15"/>
      <c r="N241537" s="2"/>
      <c r="O241537" s="2"/>
      <c r="P241537" s="2"/>
      <c r="Q241537" s="2"/>
      <c r="R241537" s="2"/>
    </row>
    <row r="241569" spans="6:18" x14ac:dyDescent="0.25">
      <c r="F241569" s="1"/>
      <c r="G241569" s="1"/>
      <c r="H241569" s="1"/>
      <c r="I241569" s="14"/>
      <c r="J241569" s="15"/>
      <c r="K241569" s="15"/>
      <c r="L241569" s="15"/>
      <c r="M241569" s="15"/>
      <c r="N241569" s="2"/>
      <c r="O241569" s="2"/>
      <c r="P241569" s="2"/>
      <c r="Q241569" s="2"/>
      <c r="R241569" s="2"/>
    </row>
    <row r="241601" spans="6:18" x14ac:dyDescent="0.25">
      <c r="F241601" s="1"/>
      <c r="G241601" s="1"/>
      <c r="H241601" s="1"/>
      <c r="I241601" s="14"/>
      <c r="J241601" s="15"/>
      <c r="K241601" s="15"/>
      <c r="L241601" s="15"/>
      <c r="M241601" s="15"/>
      <c r="N241601" s="2"/>
      <c r="O241601" s="2"/>
      <c r="P241601" s="2"/>
      <c r="Q241601" s="2"/>
      <c r="R241601" s="2"/>
    </row>
    <row r="241633" spans="6:18" x14ac:dyDescent="0.25">
      <c r="F241633" s="1"/>
      <c r="G241633" s="1"/>
      <c r="H241633" s="1"/>
      <c r="I241633" s="14"/>
      <c r="J241633" s="15"/>
      <c r="K241633" s="15"/>
      <c r="L241633" s="15"/>
      <c r="M241633" s="15"/>
      <c r="N241633" s="2"/>
      <c r="O241633" s="2"/>
      <c r="P241633" s="2"/>
      <c r="Q241633" s="2"/>
      <c r="R241633" s="2"/>
    </row>
    <row r="241665" spans="6:18" x14ac:dyDescent="0.25">
      <c r="F241665" s="1"/>
      <c r="G241665" s="1"/>
      <c r="H241665" s="1"/>
      <c r="I241665" s="14"/>
      <c r="J241665" s="15"/>
      <c r="K241665" s="15"/>
      <c r="L241665" s="15"/>
      <c r="M241665" s="15"/>
      <c r="N241665" s="2"/>
      <c r="O241665" s="2"/>
      <c r="P241665" s="2"/>
      <c r="Q241665" s="2"/>
      <c r="R241665" s="2"/>
    </row>
    <row r="241697" spans="6:18" x14ac:dyDescent="0.25">
      <c r="F241697" s="1"/>
      <c r="G241697" s="1"/>
      <c r="H241697" s="1"/>
      <c r="I241697" s="14"/>
      <c r="J241697" s="15"/>
      <c r="K241697" s="15"/>
      <c r="L241697" s="15"/>
      <c r="M241697" s="15"/>
      <c r="N241697" s="2"/>
      <c r="O241697" s="2"/>
      <c r="P241697" s="2"/>
      <c r="Q241697" s="2"/>
      <c r="R241697" s="2"/>
    </row>
    <row r="241729" spans="6:18" x14ac:dyDescent="0.25">
      <c r="F241729" s="1"/>
      <c r="G241729" s="1"/>
      <c r="H241729" s="1"/>
      <c r="I241729" s="14"/>
      <c r="J241729" s="15"/>
      <c r="K241729" s="15"/>
      <c r="L241729" s="15"/>
      <c r="M241729" s="15"/>
      <c r="N241729" s="2"/>
      <c r="O241729" s="2"/>
      <c r="P241729" s="2"/>
      <c r="Q241729" s="2"/>
      <c r="R241729" s="2"/>
    </row>
    <row r="241761" spans="6:18" x14ac:dyDescent="0.25">
      <c r="F241761" s="1"/>
      <c r="G241761" s="1"/>
      <c r="H241761" s="1"/>
      <c r="I241761" s="14"/>
      <c r="J241761" s="15"/>
      <c r="K241761" s="15"/>
      <c r="L241761" s="15"/>
      <c r="M241761" s="15"/>
      <c r="N241761" s="2"/>
      <c r="O241761" s="2"/>
      <c r="P241761" s="2"/>
      <c r="Q241761" s="2"/>
      <c r="R241761" s="2"/>
    </row>
    <row r="241793" spans="6:18" x14ac:dyDescent="0.25">
      <c r="F241793" s="1"/>
      <c r="G241793" s="1"/>
      <c r="H241793" s="1"/>
      <c r="I241793" s="14"/>
      <c r="J241793" s="15"/>
      <c r="K241793" s="15"/>
      <c r="L241793" s="15"/>
      <c r="M241793" s="15"/>
      <c r="N241793" s="2"/>
      <c r="O241793" s="2"/>
      <c r="P241793" s="2"/>
      <c r="Q241793" s="2"/>
      <c r="R241793" s="2"/>
    </row>
    <row r="241825" spans="6:18" x14ac:dyDescent="0.25">
      <c r="F241825" s="1"/>
      <c r="G241825" s="1"/>
      <c r="H241825" s="1"/>
      <c r="I241825" s="14"/>
      <c r="J241825" s="15"/>
      <c r="K241825" s="15"/>
      <c r="L241825" s="15"/>
      <c r="M241825" s="15"/>
      <c r="N241825" s="2"/>
      <c r="O241825" s="2"/>
      <c r="P241825" s="2"/>
      <c r="Q241825" s="2"/>
      <c r="R241825" s="2"/>
    </row>
    <row r="241857" spans="6:18" x14ac:dyDescent="0.25">
      <c r="F241857" s="1"/>
      <c r="G241857" s="1"/>
      <c r="H241857" s="1"/>
      <c r="I241857" s="14"/>
      <c r="J241857" s="15"/>
      <c r="K241857" s="15"/>
      <c r="L241857" s="15"/>
      <c r="M241857" s="15"/>
      <c r="N241857" s="2"/>
      <c r="O241857" s="2"/>
      <c r="P241857" s="2"/>
      <c r="Q241857" s="2"/>
      <c r="R241857" s="2"/>
    </row>
    <row r="241889" spans="6:18" x14ac:dyDescent="0.25">
      <c r="F241889" s="1"/>
      <c r="G241889" s="1"/>
      <c r="H241889" s="1"/>
      <c r="I241889" s="14"/>
      <c r="J241889" s="15"/>
      <c r="K241889" s="15"/>
      <c r="L241889" s="15"/>
      <c r="M241889" s="15"/>
      <c r="N241889" s="2"/>
      <c r="O241889" s="2"/>
      <c r="P241889" s="2"/>
      <c r="Q241889" s="2"/>
      <c r="R241889" s="2"/>
    </row>
    <row r="241921" spans="6:18" x14ac:dyDescent="0.25">
      <c r="F241921" s="1"/>
      <c r="G241921" s="1"/>
      <c r="H241921" s="1"/>
      <c r="I241921" s="14"/>
      <c r="J241921" s="15"/>
      <c r="K241921" s="15"/>
      <c r="L241921" s="15"/>
      <c r="M241921" s="15"/>
      <c r="N241921" s="2"/>
      <c r="O241921" s="2"/>
      <c r="P241921" s="2"/>
      <c r="Q241921" s="2"/>
      <c r="R241921" s="2"/>
    </row>
    <row r="241953" spans="6:18" x14ac:dyDescent="0.25">
      <c r="F241953" s="1"/>
      <c r="G241953" s="1"/>
      <c r="H241953" s="1"/>
      <c r="I241953" s="14"/>
      <c r="J241953" s="15"/>
      <c r="K241953" s="15"/>
      <c r="L241953" s="15"/>
      <c r="M241953" s="15"/>
      <c r="N241953" s="2"/>
      <c r="O241953" s="2"/>
      <c r="P241953" s="2"/>
      <c r="Q241953" s="2"/>
      <c r="R241953" s="2"/>
    </row>
    <row r="241985" spans="6:18" x14ac:dyDescent="0.25">
      <c r="F241985" s="1"/>
      <c r="G241985" s="1"/>
      <c r="H241985" s="1"/>
      <c r="I241985" s="14"/>
      <c r="J241985" s="15"/>
      <c r="K241985" s="15"/>
      <c r="L241985" s="15"/>
      <c r="M241985" s="15"/>
      <c r="N241985" s="2"/>
      <c r="O241985" s="2"/>
      <c r="P241985" s="2"/>
      <c r="Q241985" s="2"/>
      <c r="R241985" s="2"/>
    </row>
    <row r="242017" spans="6:18" x14ac:dyDescent="0.25">
      <c r="F242017" s="1"/>
      <c r="G242017" s="1"/>
      <c r="H242017" s="1"/>
      <c r="I242017" s="14"/>
      <c r="J242017" s="15"/>
      <c r="K242017" s="15"/>
      <c r="L242017" s="15"/>
      <c r="M242017" s="15"/>
      <c r="N242017" s="2"/>
      <c r="O242017" s="2"/>
      <c r="P242017" s="2"/>
      <c r="Q242017" s="2"/>
      <c r="R242017" s="2"/>
    </row>
    <row r="242049" spans="6:18" x14ac:dyDescent="0.25">
      <c r="F242049" s="1"/>
      <c r="G242049" s="1"/>
      <c r="H242049" s="1"/>
      <c r="I242049" s="14"/>
      <c r="J242049" s="15"/>
      <c r="K242049" s="15"/>
      <c r="L242049" s="15"/>
      <c r="M242049" s="15"/>
      <c r="N242049" s="2"/>
      <c r="O242049" s="2"/>
      <c r="P242049" s="2"/>
      <c r="Q242049" s="2"/>
      <c r="R242049" s="2"/>
    </row>
    <row r="242081" spans="6:18" x14ac:dyDescent="0.25">
      <c r="F242081" s="1"/>
      <c r="G242081" s="1"/>
      <c r="H242081" s="1"/>
      <c r="I242081" s="14"/>
      <c r="J242081" s="15"/>
      <c r="K242081" s="15"/>
      <c r="L242081" s="15"/>
      <c r="M242081" s="15"/>
      <c r="N242081" s="2"/>
      <c r="O242081" s="2"/>
      <c r="P242081" s="2"/>
      <c r="Q242081" s="2"/>
      <c r="R242081" s="2"/>
    </row>
    <row r="242113" spans="6:18" x14ac:dyDescent="0.25">
      <c r="F242113" s="1"/>
      <c r="G242113" s="1"/>
      <c r="H242113" s="1"/>
      <c r="I242113" s="14"/>
      <c r="J242113" s="15"/>
      <c r="K242113" s="15"/>
      <c r="L242113" s="15"/>
      <c r="M242113" s="15"/>
      <c r="N242113" s="2"/>
      <c r="O242113" s="2"/>
      <c r="P242113" s="2"/>
      <c r="Q242113" s="2"/>
      <c r="R242113" s="2"/>
    </row>
    <row r="242145" spans="6:18" x14ac:dyDescent="0.25">
      <c r="F242145" s="1"/>
      <c r="G242145" s="1"/>
      <c r="H242145" s="1"/>
      <c r="I242145" s="14"/>
      <c r="J242145" s="15"/>
      <c r="K242145" s="15"/>
      <c r="L242145" s="15"/>
      <c r="M242145" s="15"/>
      <c r="N242145" s="2"/>
      <c r="O242145" s="2"/>
      <c r="P242145" s="2"/>
      <c r="Q242145" s="2"/>
      <c r="R242145" s="2"/>
    </row>
    <row r="242177" spans="6:18" x14ac:dyDescent="0.25">
      <c r="F242177" s="1"/>
      <c r="G242177" s="1"/>
      <c r="H242177" s="1"/>
      <c r="I242177" s="14"/>
      <c r="J242177" s="15"/>
      <c r="K242177" s="15"/>
      <c r="L242177" s="15"/>
      <c r="M242177" s="15"/>
      <c r="N242177" s="2"/>
      <c r="O242177" s="2"/>
      <c r="P242177" s="2"/>
      <c r="Q242177" s="2"/>
      <c r="R242177" s="2"/>
    </row>
    <row r="242209" spans="6:18" x14ac:dyDescent="0.25">
      <c r="F242209" s="1"/>
      <c r="G242209" s="1"/>
      <c r="H242209" s="1"/>
      <c r="I242209" s="14"/>
      <c r="J242209" s="15"/>
      <c r="K242209" s="15"/>
      <c r="L242209" s="15"/>
      <c r="M242209" s="15"/>
      <c r="N242209" s="2"/>
      <c r="O242209" s="2"/>
      <c r="P242209" s="2"/>
      <c r="Q242209" s="2"/>
      <c r="R242209" s="2"/>
    </row>
    <row r="242241" spans="6:18" x14ac:dyDescent="0.25">
      <c r="F242241" s="1"/>
      <c r="G242241" s="1"/>
      <c r="H242241" s="1"/>
      <c r="I242241" s="14"/>
      <c r="J242241" s="15"/>
      <c r="K242241" s="15"/>
      <c r="L242241" s="15"/>
      <c r="M242241" s="15"/>
      <c r="N242241" s="2"/>
      <c r="O242241" s="2"/>
      <c r="P242241" s="2"/>
      <c r="Q242241" s="2"/>
      <c r="R242241" s="2"/>
    </row>
    <row r="242273" spans="6:18" x14ac:dyDescent="0.25">
      <c r="F242273" s="1"/>
      <c r="G242273" s="1"/>
      <c r="H242273" s="1"/>
      <c r="I242273" s="14"/>
      <c r="J242273" s="15"/>
      <c r="K242273" s="15"/>
      <c r="L242273" s="15"/>
      <c r="M242273" s="15"/>
      <c r="N242273" s="2"/>
      <c r="O242273" s="2"/>
      <c r="P242273" s="2"/>
      <c r="Q242273" s="2"/>
      <c r="R242273" s="2"/>
    </row>
    <row r="242305" spans="6:18" x14ac:dyDescent="0.25">
      <c r="F242305" s="1"/>
      <c r="G242305" s="1"/>
      <c r="H242305" s="1"/>
      <c r="I242305" s="14"/>
      <c r="J242305" s="15"/>
      <c r="K242305" s="15"/>
      <c r="L242305" s="15"/>
      <c r="M242305" s="15"/>
      <c r="N242305" s="2"/>
      <c r="O242305" s="2"/>
      <c r="P242305" s="2"/>
      <c r="Q242305" s="2"/>
      <c r="R242305" s="2"/>
    </row>
    <row r="242337" spans="6:18" x14ac:dyDescent="0.25">
      <c r="F242337" s="1"/>
      <c r="G242337" s="1"/>
      <c r="H242337" s="1"/>
      <c r="I242337" s="14"/>
      <c r="J242337" s="15"/>
      <c r="K242337" s="15"/>
      <c r="L242337" s="15"/>
      <c r="M242337" s="15"/>
      <c r="N242337" s="2"/>
      <c r="O242337" s="2"/>
      <c r="P242337" s="2"/>
      <c r="Q242337" s="2"/>
      <c r="R242337" s="2"/>
    </row>
    <row r="242369" spans="6:18" x14ac:dyDescent="0.25">
      <c r="F242369" s="1"/>
      <c r="G242369" s="1"/>
      <c r="H242369" s="1"/>
      <c r="I242369" s="14"/>
      <c r="J242369" s="15"/>
      <c r="K242369" s="15"/>
      <c r="L242369" s="15"/>
      <c r="M242369" s="15"/>
      <c r="N242369" s="2"/>
      <c r="O242369" s="2"/>
      <c r="P242369" s="2"/>
      <c r="Q242369" s="2"/>
      <c r="R242369" s="2"/>
    </row>
    <row r="242401" spans="6:18" x14ac:dyDescent="0.25">
      <c r="F242401" s="1"/>
      <c r="G242401" s="1"/>
      <c r="H242401" s="1"/>
      <c r="I242401" s="14"/>
      <c r="J242401" s="15"/>
      <c r="K242401" s="15"/>
      <c r="L242401" s="15"/>
      <c r="M242401" s="15"/>
      <c r="N242401" s="2"/>
      <c r="O242401" s="2"/>
      <c r="P242401" s="2"/>
      <c r="Q242401" s="2"/>
      <c r="R242401" s="2"/>
    </row>
    <row r="242433" spans="6:18" x14ac:dyDescent="0.25">
      <c r="F242433" s="1"/>
      <c r="G242433" s="1"/>
      <c r="H242433" s="1"/>
      <c r="I242433" s="14"/>
      <c r="J242433" s="15"/>
      <c r="K242433" s="15"/>
      <c r="L242433" s="15"/>
      <c r="M242433" s="15"/>
      <c r="N242433" s="2"/>
      <c r="O242433" s="2"/>
      <c r="P242433" s="2"/>
      <c r="Q242433" s="2"/>
      <c r="R242433" s="2"/>
    </row>
    <row r="242465" spans="6:18" x14ac:dyDescent="0.25">
      <c r="F242465" s="1"/>
      <c r="G242465" s="1"/>
      <c r="H242465" s="1"/>
      <c r="I242465" s="14"/>
      <c r="J242465" s="15"/>
      <c r="K242465" s="15"/>
      <c r="L242465" s="15"/>
      <c r="M242465" s="15"/>
      <c r="N242465" s="2"/>
      <c r="O242465" s="2"/>
      <c r="P242465" s="2"/>
      <c r="Q242465" s="2"/>
      <c r="R242465" s="2"/>
    </row>
    <row r="242497" spans="6:18" x14ac:dyDescent="0.25">
      <c r="F242497" s="1"/>
      <c r="G242497" s="1"/>
      <c r="H242497" s="1"/>
      <c r="I242497" s="14"/>
      <c r="J242497" s="15"/>
      <c r="K242497" s="15"/>
      <c r="L242497" s="15"/>
      <c r="M242497" s="15"/>
      <c r="N242497" s="2"/>
      <c r="O242497" s="2"/>
      <c r="P242497" s="2"/>
      <c r="Q242497" s="2"/>
      <c r="R242497" s="2"/>
    </row>
    <row r="242529" spans="6:18" x14ac:dyDescent="0.25">
      <c r="F242529" s="1"/>
      <c r="G242529" s="1"/>
      <c r="H242529" s="1"/>
      <c r="I242529" s="14"/>
      <c r="J242529" s="15"/>
      <c r="K242529" s="15"/>
      <c r="L242529" s="15"/>
      <c r="M242529" s="15"/>
      <c r="N242529" s="2"/>
      <c r="O242529" s="2"/>
      <c r="P242529" s="2"/>
      <c r="Q242529" s="2"/>
      <c r="R242529" s="2"/>
    </row>
    <row r="242561" spans="6:18" x14ac:dyDescent="0.25">
      <c r="F242561" s="1"/>
      <c r="G242561" s="1"/>
      <c r="H242561" s="1"/>
      <c r="I242561" s="14"/>
      <c r="J242561" s="15"/>
      <c r="K242561" s="15"/>
      <c r="L242561" s="15"/>
      <c r="M242561" s="15"/>
      <c r="N242561" s="2"/>
      <c r="O242561" s="2"/>
      <c r="P242561" s="2"/>
      <c r="Q242561" s="2"/>
      <c r="R242561" s="2"/>
    </row>
    <row r="242593" spans="6:18" x14ac:dyDescent="0.25">
      <c r="F242593" s="1"/>
      <c r="G242593" s="1"/>
      <c r="H242593" s="1"/>
      <c r="I242593" s="14"/>
      <c r="J242593" s="15"/>
      <c r="K242593" s="15"/>
      <c r="L242593" s="15"/>
      <c r="M242593" s="15"/>
      <c r="N242593" s="2"/>
      <c r="O242593" s="2"/>
      <c r="P242593" s="2"/>
      <c r="Q242593" s="2"/>
      <c r="R242593" s="2"/>
    </row>
    <row r="242625" spans="6:18" x14ac:dyDescent="0.25">
      <c r="F242625" s="1"/>
      <c r="G242625" s="1"/>
      <c r="H242625" s="1"/>
      <c r="I242625" s="14"/>
      <c r="J242625" s="15"/>
      <c r="K242625" s="15"/>
      <c r="L242625" s="15"/>
      <c r="M242625" s="15"/>
      <c r="N242625" s="2"/>
      <c r="O242625" s="2"/>
      <c r="P242625" s="2"/>
      <c r="Q242625" s="2"/>
      <c r="R242625" s="2"/>
    </row>
    <row r="242657" spans="6:18" x14ac:dyDescent="0.25">
      <c r="F242657" s="1"/>
      <c r="G242657" s="1"/>
      <c r="H242657" s="1"/>
      <c r="I242657" s="14"/>
      <c r="J242657" s="15"/>
      <c r="K242657" s="15"/>
      <c r="L242657" s="15"/>
      <c r="M242657" s="15"/>
      <c r="N242657" s="2"/>
      <c r="O242657" s="2"/>
      <c r="P242657" s="2"/>
      <c r="Q242657" s="2"/>
      <c r="R242657" s="2"/>
    </row>
    <row r="242689" spans="6:18" x14ac:dyDescent="0.25">
      <c r="F242689" s="1"/>
      <c r="G242689" s="1"/>
      <c r="H242689" s="1"/>
      <c r="I242689" s="14"/>
      <c r="J242689" s="15"/>
      <c r="K242689" s="15"/>
      <c r="L242689" s="15"/>
      <c r="M242689" s="15"/>
      <c r="N242689" s="2"/>
      <c r="O242689" s="2"/>
      <c r="P242689" s="2"/>
      <c r="Q242689" s="2"/>
      <c r="R242689" s="2"/>
    </row>
    <row r="242721" spans="6:18" x14ac:dyDescent="0.25">
      <c r="F242721" s="1"/>
      <c r="G242721" s="1"/>
      <c r="H242721" s="1"/>
      <c r="I242721" s="14"/>
      <c r="J242721" s="15"/>
      <c r="K242721" s="15"/>
      <c r="L242721" s="15"/>
      <c r="M242721" s="15"/>
      <c r="N242721" s="2"/>
      <c r="O242721" s="2"/>
      <c r="P242721" s="2"/>
      <c r="Q242721" s="2"/>
      <c r="R242721" s="2"/>
    </row>
    <row r="242753" spans="6:18" x14ac:dyDescent="0.25">
      <c r="F242753" s="1"/>
      <c r="G242753" s="1"/>
      <c r="H242753" s="1"/>
      <c r="I242753" s="14"/>
      <c r="J242753" s="15"/>
      <c r="K242753" s="15"/>
      <c r="L242753" s="15"/>
      <c r="M242753" s="15"/>
      <c r="N242753" s="2"/>
      <c r="O242753" s="2"/>
      <c r="P242753" s="2"/>
      <c r="Q242753" s="2"/>
      <c r="R242753" s="2"/>
    </row>
    <row r="242785" spans="6:18" x14ac:dyDescent="0.25">
      <c r="F242785" s="1"/>
      <c r="G242785" s="1"/>
      <c r="H242785" s="1"/>
      <c r="I242785" s="14"/>
      <c r="J242785" s="15"/>
      <c r="K242785" s="15"/>
      <c r="L242785" s="15"/>
      <c r="M242785" s="15"/>
      <c r="N242785" s="2"/>
      <c r="O242785" s="2"/>
      <c r="P242785" s="2"/>
      <c r="Q242785" s="2"/>
      <c r="R242785" s="2"/>
    </row>
    <row r="242817" spans="6:18" x14ac:dyDescent="0.25">
      <c r="F242817" s="1"/>
      <c r="G242817" s="1"/>
      <c r="H242817" s="1"/>
      <c r="I242817" s="14"/>
      <c r="J242817" s="15"/>
      <c r="K242817" s="15"/>
      <c r="L242817" s="15"/>
      <c r="M242817" s="15"/>
      <c r="N242817" s="2"/>
      <c r="O242817" s="2"/>
      <c r="P242817" s="2"/>
      <c r="Q242817" s="2"/>
      <c r="R242817" s="2"/>
    </row>
    <row r="242849" spans="6:18" x14ac:dyDescent="0.25">
      <c r="F242849" s="1"/>
      <c r="G242849" s="1"/>
      <c r="H242849" s="1"/>
      <c r="I242849" s="14"/>
      <c r="J242849" s="15"/>
      <c r="K242849" s="15"/>
      <c r="L242849" s="15"/>
      <c r="M242849" s="15"/>
      <c r="N242849" s="2"/>
      <c r="O242849" s="2"/>
      <c r="P242849" s="2"/>
      <c r="Q242849" s="2"/>
      <c r="R242849" s="2"/>
    </row>
    <row r="242881" spans="6:18" x14ac:dyDescent="0.25">
      <c r="F242881" s="1"/>
      <c r="G242881" s="1"/>
      <c r="H242881" s="1"/>
      <c r="I242881" s="14"/>
      <c r="J242881" s="15"/>
      <c r="K242881" s="15"/>
      <c r="L242881" s="15"/>
      <c r="M242881" s="15"/>
      <c r="N242881" s="2"/>
      <c r="O242881" s="2"/>
      <c r="P242881" s="2"/>
      <c r="Q242881" s="2"/>
      <c r="R242881" s="2"/>
    </row>
    <row r="242913" spans="6:18" x14ac:dyDescent="0.25">
      <c r="F242913" s="1"/>
      <c r="G242913" s="1"/>
      <c r="H242913" s="1"/>
      <c r="I242913" s="14"/>
      <c r="J242913" s="15"/>
      <c r="K242913" s="15"/>
      <c r="L242913" s="15"/>
      <c r="M242913" s="15"/>
      <c r="N242913" s="2"/>
      <c r="O242913" s="2"/>
      <c r="P242913" s="2"/>
      <c r="Q242913" s="2"/>
      <c r="R242913" s="2"/>
    </row>
    <row r="242945" spans="6:18" x14ac:dyDescent="0.25">
      <c r="F242945" s="1"/>
      <c r="G242945" s="1"/>
      <c r="H242945" s="1"/>
      <c r="I242945" s="14"/>
      <c r="J242945" s="15"/>
      <c r="K242945" s="15"/>
      <c r="L242945" s="15"/>
      <c r="M242945" s="15"/>
      <c r="N242945" s="2"/>
      <c r="O242945" s="2"/>
      <c r="P242945" s="2"/>
      <c r="Q242945" s="2"/>
      <c r="R242945" s="2"/>
    </row>
    <row r="242977" spans="6:18" x14ac:dyDescent="0.25">
      <c r="F242977" s="1"/>
      <c r="G242977" s="1"/>
      <c r="H242977" s="1"/>
      <c r="I242977" s="14"/>
      <c r="J242977" s="15"/>
      <c r="K242977" s="15"/>
      <c r="L242977" s="15"/>
      <c r="M242977" s="15"/>
      <c r="N242977" s="2"/>
      <c r="O242977" s="2"/>
      <c r="P242977" s="2"/>
      <c r="Q242977" s="2"/>
      <c r="R242977" s="2"/>
    </row>
    <row r="243009" spans="6:18" x14ac:dyDescent="0.25">
      <c r="F243009" s="1"/>
      <c r="G243009" s="1"/>
      <c r="H243009" s="1"/>
      <c r="I243009" s="14"/>
      <c r="J243009" s="15"/>
      <c r="K243009" s="15"/>
      <c r="L243009" s="15"/>
      <c r="M243009" s="15"/>
      <c r="N243009" s="2"/>
      <c r="O243009" s="2"/>
      <c r="P243009" s="2"/>
      <c r="Q243009" s="2"/>
      <c r="R243009" s="2"/>
    </row>
    <row r="243041" spans="6:18" x14ac:dyDescent="0.25">
      <c r="F243041" s="1"/>
      <c r="G243041" s="1"/>
      <c r="H243041" s="1"/>
      <c r="I243041" s="14"/>
      <c r="J243041" s="15"/>
      <c r="K243041" s="15"/>
      <c r="L243041" s="15"/>
      <c r="M243041" s="15"/>
      <c r="N243041" s="2"/>
      <c r="O243041" s="2"/>
      <c r="P243041" s="2"/>
      <c r="Q243041" s="2"/>
      <c r="R243041" s="2"/>
    </row>
    <row r="243073" spans="6:18" x14ac:dyDescent="0.25">
      <c r="F243073" s="1"/>
      <c r="G243073" s="1"/>
      <c r="H243073" s="1"/>
      <c r="I243073" s="14"/>
      <c r="J243073" s="15"/>
      <c r="K243073" s="15"/>
      <c r="L243073" s="15"/>
      <c r="M243073" s="15"/>
      <c r="N243073" s="2"/>
      <c r="O243073" s="2"/>
      <c r="P243073" s="2"/>
      <c r="Q243073" s="2"/>
      <c r="R243073" s="2"/>
    </row>
    <row r="243105" spans="6:18" x14ac:dyDescent="0.25">
      <c r="F243105" s="1"/>
      <c r="G243105" s="1"/>
      <c r="H243105" s="1"/>
      <c r="I243105" s="14"/>
      <c r="J243105" s="15"/>
      <c r="K243105" s="15"/>
      <c r="L243105" s="15"/>
      <c r="M243105" s="15"/>
      <c r="N243105" s="2"/>
      <c r="O243105" s="2"/>
      <c r="P243105" s="2"/>
      <c r="Q243105" s="2"/>
      <c r="R243105" s="2"/>
    </row>
    <row r="243137" spans="6:18" x14ac:dyDescent="0.25">
      <c r="F243137" s="1"/>
      <c r="G243137" s="1"/>
      <c r="H243137" s="1"/>
      <c r="I243137" s="14"/>
      <c r="J243137" s="15"/>
      <c r="K243137" s="15"/>
      <c r="L243137" s="15"/>
      <c r="M243137" s="15"/>
      <c r="N243137" s="2"/>
      <c r="O243137" s="2"/>
      <c r="P243137" s="2"/>
      <c r="Q243137" s="2"/>
      <c r="R243137" s="2"/>
    </row>
    <row r="243169" spans="6:18" x14ac:dyDescent="0.25">
      <c r="F243169" s="1"/>
      <c r="G243169" s="1"/>
      <c r="H243169" s="1"/>
      <c r="I243169" s="14"/>
      <c r="J243169" s="15"/>
      <c r="K243169" s="15"/>
      <c r="L243169" s="15"/>
      <c r="M243169" s="15"/>
      <c r="N243169" s="2"/>
      <c r="O243169" s="2"/>
      <c r="P243169" s="2"/>
      <c r="Q243169" s="2"/>
      <c r="R243169" s="2"/>
    </row>
    <row r="243201" spans="6:18" x14ac:dyDescent="0.25">
      <c r="F243201" s="1"/>
      <c r="G243201" s="1"/>
      <c r="H243201" s="1"/>
      <c r="I243201" s="14"/>
      <c r="J243201" s="15"/>
      <c r="K243201" s="15"/>
      <c r="L243201" s="15"/>
      <c r="M243201" s="15"/>
      <c r="N243201" s="2"/>
      <c r="O243201" s="2"/>
      <c r="P243201" s="2"/>
      <c r="Q243201" s="2"/>
      <c r="R243201" s="2"/>
    </row>
    <row r="243233" spans="6:18" x14ac:dyDescent="0.25">
      <c r="F243233" s="1"/>
      <c r="G243233" s="1"/>
      <c r="H243233" s="1"/>
      <c r="I243233" s="14"/>
      <c r="J243233" s="15"/>
      <c r="K243233" s="15"/>
      <c r="L243233" s="15"/>
      <c r="M243233" s="15"/>
      <c r="N243233" s="2"/>
      <c r="O243233" s="2"/>
      <c r="P243233" s="2"/>
      <c r="Q243233" s="2"/>
      <c r="R243233" s="2"/>
    </row>
    <row r="243265" spans="6:18" x14ac:dyDescent="0.25">
      <c r="F243265" s="1"/>
      <c r="G243265" s="1"/>
      <c r="H243265" s="1"/>
      <c r="I243265" s="14"/>
      <c r="J243265" s="15"/>
      <c r="K243265" s="15"/>
      <c r="L243265" s="15"/>
      <c r="M243265" s="15"/>
      <c r="N243265" s="2"/>
      <c r="O243265" s="2"/>
      <c r="P243265" s="2"/>
      <c r="Q243265" s="2"/>
      <c r="R243265" s="2"/>
    </row>
    <row r="243297" spans="6:18" x14ac:dyDescent="0.25">
      <c r="F243297" s="1"/>
      <c r="G243297" s="1"/>
      <c r="H243297" s="1"/>
      <c r="I243297" s="14"/>
      <c r="J243297" s="15"/>
      <c r="K243297" s="15"/>
      <c r="L243297" s="15"/>
      <c r="M243297" s="15"/>
      <c r="N243297" s="2"/>
      <c r="O243297" s="2"/>
      <c r="P243297" s="2"/>
      <c r="Q243297" s="2"/>
      <c r="R243297" s="2"/>
    </row>
    <row r="243329" spans="6:18" x14ac:dyDescent="0.25">
      <c r="F243329" s="1"/>
      <c r="G243329" s="1"/>
      <c r="H243329" s="1"/>
      <c r="I243329" s="14"/>
      <c r="J243329" s="15"/>
      <c r="K243329" s="15"/>
      <c r="L243329" s="15"/>
      <c r="M243329" s="15"/>
      <c r="N243329" s="2"/>
      <c r="O243329" s="2"/>
      <c r="P243329" s="2"/>
      <c r="Q243329" s="2"/>
      <c r="R243329" s="2"/>
    </row>
    <row r="243361" spans="6:18" x14ac:dyDescent="0.25">
      <c r="F243361" s="1"/>
      <c r="G243361" s="1"/>
      <c r="H243361" s="1"/>
      <c r="I243361" s="14"/>
      <c r="J243361" s="15"/>
      <c r="K243361" s="15"/>
      <c r="L243361" s="15"/>
      <c r="M243361" s="15"/>
      <c r="N243361" s="2"/>
      <c r="O243361" s="2"/>
      <c r="P243361" s="2"/>
      <c r="Q243361" s="2"/>
      <c r="R243361" s="2"/>
    </row>
    <row r="243393" spans="6:18" x14ac:dyDescent="0.25">
      <c r="F243393" s="1"/>
      <c r="G243393" s="1"/>
      <c r="H243393" s="1"/>
      <c r="I243393" s="14"/>
      <c r="J243393" s="15"/>
      <c r="K243393" s="15"/>
      <c r="L243393" s="15"/>
      <c r="M243393" s="15"/>
      <c r="N243393" s="2"/>
      <c r="O243393" s="2"/>
      <c r="P243393" s="2"/>
      <c r="Q243393" s="2"/>
      <c r="R243393" s="2"/>
    </row>
    <row r="243425" spans="6:18" x14ac:dyDescent="0.25">
      <c r="F243425" s="1"/>
      <c r="G243425" s="1"/>
      <c r="H243425" s="1"/>
      <c r="I243425" s="14"/>
      <c r="J243425" s="15"/>
      <c r="K243425" s="15"/>
      <c r="L243425" s="15"/>
      <c r="M243425" s="15"/>
      <c r="N243425" s="2"/>
      <c r="O243425" s="2"/>
      <c r="P243425" s="2"/>
      <c r="Q243425" s="2"/>
      <c r="R243425" s="2"/>
    </row>
    <row r="243457" spans="6:18" x14ac:dyDescent="0.25">
      <c r="F243457" s="1"/>
      <c r="G243457" s="1"/>
      <c r="H243457" s="1"/>
      <c r="I243457" s="14"/>
      <c r="J243457" s="15"/>
      <c r="K243457" s="15"/>
      <c r="L243457" s="15"/>
      <c r="M243457" s="15"/>
      <c r="N243457" s="2"/>
      <c r="O243457" s="2"/>
      <c r="P243457" s="2"/>
      <c r="Q243457" s="2"/>
      <c r="R243457" s="2"/>
    </row>
    <row r="243489" spans="6:18" x14ac:dyDescent="0.25">
      <c r="F243489" s="1"/>
      <c r="G243489" s="1"/>
      <c r="H243489" s="1"/>
      <c r="I243489" s="14"/>
      <c r="J243489" s="15"/>
      <c r="K243489" s="15"/>
      <c r="L243489" s="15"/>
      <c r="M243489" s="15"/>
      <c r="N243489" s="2"/>
      <c r="O243489" s="2"/>
      <c r="P243489" s="2"/>
      <c r="Q243489" s="2"/>
      <c r="R243489" s="2"/>
    </row>
    <row r="243521" spans="6:18" x14ac:dyDescent="0.25">
      <c r="F243521" s="1"/>
      <c r="G243521" s="1"/>
      <c r="H243521" s="1"/>
      <c r="I243521" s="14"/>
      <c r="J243521" s="15"/>
      <c r="K243521" s="15"/>
      <c r="L243521" s="15"/>
      <c r="M243521" s="15"/>
      <c r="N243521" s="2"/>
      <c r="O243521" s="2"/>
      <c r="P243521" s="2"/>
      <c r="Q243521" s="2"/>
      <c r="R243521" s="2"/>
    </row>
    <row r="243553" spans="6:18" x14ac:dyDescent="0.25">
      <c r="F243553" s="1"/>
      <c r="G243553" s="1"/>
      <c r="H243553" s="1"/>
      <c r="I243553" s="14"/>
      <c r="J243553" s="15"/>
      <c r="K243553" s="15"/>
      <c r="L243553" s="15"/>
      <c r="M243553" s="15"/>
      <c r="N243553" s="2"/>
      <c r="O243553" s="2"/>
      <c r="P243553" s="2"/>
      <c r="Q243553" s="2"/>
      <c r="R243553" s="2"/>
    </row>
    <row r="243585" spans="6:18" x14ac:dyDescent="0.25">
      <c r="F243585" s="1"/>
      <c r="G243585" s="1"/>
      <c r="H243585" s="1"/>
      <c r="I243585" s="14"/>
      <c r="J243585" s="15"/>
      <c r="K243585" s="15"/>
      <c r="L243585" s="15"/>
      <c r="M243585" s="15"/>
      <c r="N243585" s="2"/>
      <c r="O243585" s="2"/>
      <c r="P243585" s="2"/>
      <c r="Q243585" s="2"/>
      <c r="R243585" s="2"/>
    </row>
    <row r="243617" spans="6:18" x14ac:dyDescent="0.25">
      <c r="F243617" s="1"/>
      <c r="G243617" s="1"/>
      <c r="H243617" s="1"/>
      <c r="I243617" s="14"/>
      <c r="J243617" s="15"/>
      <c r="K243617" s="15"/>
      <c r="L243617" s="15"/>
      <c r="M243617" s="15"/>
      <c r="N243617" s="2"/>
      <c r="O243617" s="2"/>
      <c r="P243617" s="2"/>
      <c r="Q243617" s="2"/>
      <c r="R243617" s="2"/>
    </row>
    <row r="243649" spans="6:18" x14ac:dyDescent="0.25">
      <c r="F243649" s="1"/>
      <c r="G243649" s="1"/>
      <c r="H243649" s="1"/>
      <c r="I243649" s="14"/>
      <c r="J243649" s="15"/>
      <c r="K243649" s="15"/>
      <c r="L243649" s="15"/>
      <c r="M243649" s="15"/>
      <c r="N243649" s="2"/>
      <c r="O243649" s="2"/>
      <c r="P243649" s="2"/>
      <c r="Q243649" s="2"/>
      <c r="R243649" s="2"/>
    </row>
    <row r="243681" spans="6:18" x14ac:dyDescent="0.25">
      <c r="F243681" s="1"/>
      <c r="G243681" s="1"/>
      <c r="H243681" s="1"/>
      <c r="I243681" s="14"/>
      <c r="J243681" s="15"/>
      <c r="K243681" s="15"/>
      <c r="L243681" s="15"/>
      <c r="M243681" s="15"/>
      <c r="N243681" s="2"/>
      <c r="O243681" s="2"/>
      <c r="P243681" s="2"/>
      <c r="Q243681" s="2"/>
      <c r="R243681" s="2"/>
    </row>
    <row r="243713" spans="6:18" x14ac:dyDescent="0.25">
      <c r="F243713" s="1"/>
      <c r="G243713" s="1"/>
      <c r="H243713" s="1"/>
      <c r="I243713" s="14"/>
      <c r="J243713" s="15"/>
      <c r="K243713" s="15"/>
      <c r="L243713" s="15"/>
      <c r="M243713" s="15"/>
      <c r="N243713" s="2"/>
      <c r="O243713" s="2"/>
      <c r="P243713" s="2"/>
      <c r="Q243713" s="2"/>
      <c r="R243713" s="2"/>
    </row>
    <row r="243745" spans="6:18" x14ac:dyDescent="0.25">
      <c r="F243745" s="1"/>
      <c r="G243745" s="1"/>
      <c r="H243745" s="1"/>
      <c r="I243745" s="14"/>
      <c r="J243745" s="15"/>
      <c r="K243745" s="15"/>
      <c r="L243745" s="15"/>
      <c r="M243745" s="15"/>
      <c r="N243745" s="2"/>
      <c r="O243745" s="2"/>
      <c r="P243745" s="2"/>
      <c r="Q243745" s="2"/>
      <c r="R243745" s="2"/>
    </row>
    <row r="243777" spans="6:18" x14ac:dyDescent="0.25">
      <c r="F243777" s="1"/>
      <c r="G243777" s="1"/>
      <c r="H243777" s="1"/>
      <c r="I243777" s="14"/>
      <c r="J243777" s="15"/>
      <c r="K243777" s="15"/>
      <c r="L243777" s="15"/>
      <c r="M243777" s="15"/>
      <c r="N243777" s="2"/>
      <c r="O243777" s="2"/>
      <c r="P243777" s="2"/>
      <c r="Q243777" s="2"/>
      <c r="R243777" s="2"/>
    </row>
    <row r="243809" spans="6:18" x14ac:dyDescent="0.25">
      <c r="F243809" s="1"/>
      <c r="G243809" s="1"/>
      <c r="H243809" s="1"/>
      <c r="I243809" s="14"/>
      <c r="J243809" s="15"/>
      <c r="K243809" s="15"/>
      <c r="L243809" s="15"/>
      <c r="M243809" s="15"/>
      <c r="N243809" s="2"/>
      <c r="O243809" s="2"/>
      <c r="P243809" s="2"/>
      <c r="Q243809" s="2"/>
      <c r="R243809" s="2"/>
    </row>
    <row r="243841" spans="6:18" x14ac:dyDescent="0.25">
      <c r="F243841" s="1"/>
      <c r="G243841" s="1"/>
      <c r="H243841" s="1"/>
      <c r="I243841" s="14"/>
      <c r="J243841" s="15"/>
      <c r="K243841" s="15"/>
      <c r="L243841" s="15"/>
      <c r="M243841" s="15"/>
      <c r="N243841" s="2"/>
      <c r="O243841" s="2"/>
      <c r="P243841" s="2"/>
      <c r="Q243841" s="2"/>
      <c r="R243841" s="2"/>
    </row>
    <row r="243873" spans="6:18" x14ac:dyDescent="0.25">
      <c r="F243873" s="1"/>
      <c r="G243873" s="1"/>
      <c r="H243873" s="1"/>
      <c r="I243873" s="14"/>
      <c r="J243873" s="15"/>
      <c r="K243873" s="15"/>
      <c r="L243873" s="15"/>
      <c r="M243873" s="15"/>
      <c r="N243873" s="2"/>
      <c r="O243873" s="2"/>
      <c r="P243873" s="2"/>
      <c r="Q243873" s="2"/>
      <c r="R243873" s="2"/>
    </row>
    <row r="243905" spans="6:18" x14ac:dyDescent="0.25">
      <c r="F243905" s="1"/>
      <c r="G243905" s="1"/>
      <c r="H243905" s="1"/>
      <c r="I243905" s="14"/>
      <c r="J243905" s="15"/>
      <c r="K243905" s="15"/>
      <c r="L243905" s="15"/>
      <c r="M243905" s="15"/>
      <c r="N243905" s="2"/>
      <c r="O243905" s="2"/>
      <c r="P243905" s="2"/>
      <c r="Q243905" s="2"/>
      <c r="R243905" s="2"/>
    </row>
    <row r="243937" spans="6:18" x14ac:dyDescent="0.25">
      <c r="F243937" s="1"/>
      <c r="G243937" s="1"/>
      <c r="H243937" s="1"/>
      <c r="I243937" s="14"/>
      <c r="J243937" s="15"/>
      <c r="K243937" s="15"/>
      <c r="L243937" s="15"/>
      <c r="M243937" s="15"/>
      <c r="N243937" s="2"/>
      <c r="O243937" s="2"/>
      <c r="P243937" s="2"/>
      <c r="Q243937" s="2"/>
      <c r="R243937" s="2"/>
    </row>
    <row r="243969" spans="6:18" x14ac:dyDescent="0.25">
      <c r="F243969" s="1"/>
      <c r="G243969" s="1"/>
      <c r="H243969" s="1"/>
      <c r="I243969" s="14"/>
      <c r="J243969" s="15"/>
      <c r="K243969" s="15"/>
      <c r="L243969" s="15"/>
      <c r="M243969" s="15"/>
      <c r="N243969" s="2"/>
      <c r="O243969" s="2"/>
      <c r="P243969" s="2"/>
      <c r="Q243969" s="2"/>
      <c r="R243969" s="2"/>
    </row>
    <row r="244001" spans="6:18" x14ac:dyDescent="0.25">
      <c r="F244001" s="1"/>
      <c r="G244001" s="1"/>
      <c r="H244001" s="1"/>
      <c r="I244001" s="14"/>
      <c r="J244001" s="15"/>
      <c r="K244001" s="15"/>
      <c r="L244001" s="15"/>
      <c r="M244001" s="15"/>
      <c r="N244001" s="2"/>
      <c r="O244001" s="2"/>
      <c r="P244001" s="2"/>
      <c r="Q244001" s="2"/>
      <c r="R244001" s="2"/>
    </row>
    <row r="244033" spans="6:18" x14ac:dyDescent="0.25">
      <c r="F244033" s="1"/>
      <c r="G244033" s="1"/>
      <c r="H244033" s="1"/>
      <c r="I244033" s="14"/>
      <c r="J244033" s="15"/>
      <c r="K244033" s="15"/>
      <c r="L244033" s="15"/>
      <c r="M244033" s="15"/>
      <c r="N244033" s="2"/>
      <c r="O244033" s="2"/>
      <c r="P244033" s="2"/>
      <c r="Q244033" s="2"/>
      <c r="R244033" s="2"/>
    </row>
    <row r="244065" spans="6:18" x14ac:dyDescent="0.25">
      <c r="F244065" s="1"/>
      <c r="G244065" s="1"/>
      <c r="H244065" s="1"/>
      <c r="I244065" s="14"/>
      <c r="J244065" s="15"/>
      <c r="K244065" s="15"/>
      <c r="L244065" s="15"/>
      <c r="M244065" s="15"/>
      <c r="N244065" s="2"/>
      <c r="O244065" s="2"/>
      <c r="P244065" s="2"/>
      <c r="Q244065" s="2"/>
      <c r="R244065" s="2"/>
    </row>
    <row r="244097" spans="6:18" x14ac:dyDescent="0.25">
      <c r="F244097" s="1"/>
      <c r="G244097" s="1"/>
      <c r="H244097" s="1"/>
      <c r="I244097" s="14"/>
      <c r="J244097" s="15"/>
      <c r="K244097" s="15"/>
      <c r="L244097" s="15"/>
      <c r="M244097" s="15"/>
      <c r="N244097" s="2"/>
      <c r="O244097" s="2"/>
      <c r="P244097" s="2"/>
      <c r="Q244097" s="2"/>
      <c r="R244097" s="2"/>
    </row>
    <row r="244129" spans="6:18" x14ac:dyDescent="0.25">
      <c r="F244129" s="1"/>
      <c r="G244129" s="1"/>
      <c r="H244129" s="1"/>
      <c r="I244129" s="14"/>
      <c r="J244129" s="15"/>
      <c r="K244129" s="15"/>
      <c r="L244129" s="15"/>
      <c r="M244129" s="15"/>
      <c r="N244129" s="2"/>
      <c r="O244129" s="2"/>
      <c r="P244129" s="2"/>
      <c r="Q244129" s="2"/>
      <c r="R244129" s="2"/>
    </row>
    <row r="244161" spans="6:18" x14ac:dyDescent="0.25">
      <c r="F244161" s="1"/>
      <c r="G244161" s="1"/>
      <c r="H244161" s="1"/>
      <c r="I244161" s="14"/>
      <c r="J244161" s="15"/>
      <c r="K244161" s="15"/>
      <c r="L244161" s="15"/>
      <c r="M244161" s="15"/>
      <c r="N244161" s="2"/>
      <c r="O244161" s="2"/>
      <c r="P244161" s="2"/>
      <c r="Q244161" s="2"/>
      <c r="R244161" s="2"/>
    </row>
    <row r="244193" spans="6:18" x14ac:dyDescent="0.25">
      <c r="F244193" s="1"/>
      <c r="G244193" s="1"/>
      <c r="H244193" s="1"/>
      <c r="I244193" s="14"/>
      <c r="J244193" s="15"/>
      <c r="K244193" s="15"/>
      <c r="L244193" s="15"/>
      <c r="M244193" s="15"/>
      <c r="N244193" s="2"/>
      <c r="O244193" s="2"/>
      <c r="P244193" s="2"/>
      <c r="Q244193" s="2"/>
      <c r="R244193" s="2"/>
    </row>
    <row r="244225" spans="6:18" x14ac:dyDescent="0.25">
      <c r="F244225" s="1"/>
      <c r="G244225" s="1"/>
      <c r="H244225" s="1"/>
      <c r="I244225" s="14"/>
      <c r="J244225" s="15"/>
      <c r="K244225" s="15"/>
      <c r="L244225" s="15"/>
      <c r="M244225" s="15"/>
      <c r="N244225" s="2"/>
      <c r="O244225" s="2"/>
      <c r="P244225" s="2"/>
      <c r="Q244225" s="2"/>
      <c r="R244225" s="2"/>
    </row>
    <row r="244257" spans="6:18" x14ac:dyDescent="0.25">
      <c r="F244257" s="1"/>
      <c r="G244257" s="1"/>
      <c r="H244257" s="1"/>
      <c r="I244257" s="14"/>
      <c r="J244257" s="15"/>
      <c r="K244257" s="15"/>
      <c r="L244257" s="15"/>
      <c r="M244257" s="15"/>
      <c r="N244257" s="2"/>
      <c r="O244257" s="2"/>
      <c r="P244257" s="2"/>
      <c r="Q244257" s="2"/>
      <c r="R244257" s="2"/>
    </row>
    <row r="244289" spans="6:18" x14ac:dyDescent="0.25">
      <c r="F244289" s="1"/>
      <c r="G244289" s="1"/>
      <c r="H244289" s="1"/>
      <c r="I244289" s="14"/>
      <c r="J244289" s="15"/>
      <c r="K244289" s="15"/>
      <c r="L244289" s="15"/>
      <c r="M244289" s="15"/>
      <c r="N244289" s="2"/>
      <c r="O244289" s="2"/>
      <c r="P244289" s="2"/>
      <c r="Q244289" s="2"/>
      <c r="R244289" s="2"/>
    </row>
    <row r="244321" spans="6:18" x14ac:dyDescent="0.25">
      <c r="F244321" s="1"/>
      <c r="G244321" s="1"/>
      <c r="H244321" s="1"/>
      <c r="I244321" s="14"/>
      <c r="J244321" s="15"/>
      <c r="K244321" s="15"/>
      <c r="L244321" s="15"/>
      <c r="M244321" s="15"/>
      <c r="N244321" s="2"/>
      <c r="O244321" s="2"/>
      <c r="P244321" s="2"/>
      <c r="Q244321" s="2"/>
      <c r="R244321" s="2"/>
    </row>
    <row r="244353" spans="6:18" x14ac:dyDescent="0.25">
      <c r="F244353" s="1"/>
      <c r="G244353" s="1"/>
      <c r="H244353" s="1"/>
      <c r="I244353" s="14"/>
      <c r="J244353" s="15"/>
      <c r="K244353" s="15"/>
      <c r="L244353" s="15"/>
      <c r="M244353" s="15"/>
      <c r="N244353" s="2"/>
      <c r="O244353" s="2"/>
      <c r="P244353" s="2"/>
      <c r="Q244353" s="2"/>
      <c r="R244353" s="2"/>
    </row>
    <row r="244385" spans="6:18" x14ac:dyDescent="0.25">
      <c r="F244385" s="1"/>
      <c r="G244385" s="1"/>
      <c r="H244385" s="1"/>
      <c r="I244385" s="14"/>
      <c r="J244385" s="15"/>
      <c r="K244385" s="15"/>
      <c r="L244385" s="15"/>
      <c r="M244385" s="15"/>
      <c r="N244385" s="2"/>
      <c r="O244385" s="2"/>
      <c r="P244385" s="2"/>
      <c r="Q244385" s="2"/>
      <c r="R244385" s="2"/>
    </row>
    <row r="244417" spans="6:18" x14ac:dyDescent="0.25">
      <c r="F244417" s="1"/>
      <c r="G244417" s="1"/>
      <c r="H244417" s="1"/>
      <c r="I244417" s="14"/>
      <c r="J244417" s="15"/>
      <c r="K244417" s="15"/>
      <c r="L244417" s="15"/>
      <c r="M244417" s="15"/>
      <c r="N244417" s="2"/>
      <c r="O244417" s="2"/>
      <c r="P244417" s="2"/>
      <c r="Q244417" s="2"/>
      <c r="R244417" s="2"/>
    </row>
    <row r="244449" spans="6:18" x14ac:dyDescent="0.25">
      <c r="F244449" s="1"/>
      <c r="G244449" s="1"/>
      <c r="H244449" s="1"/>
      <c r="I244449" s="14"/>
      <c r="J244449" s="15"/>
      <c r="K244449" s="15"/>
      <c r="L244449" s="15"/>
      <c r="M244449" s="15"/>
      <c r="N244449" s="2"/>
      <c r="O244449" s="2"/>
      <c r="P244449" s="2"/>
      <c r="Q244449" s="2"/>
      <c r="R244449" s="2"/>
    </row>
    <row r="244481" spans="6:18" x14ac:dyDescent="0.25">
      <c r="F244481" s="1"/>
      <c r="G244481" s="1"/>
      <c r="H244481" s="1"/>
      <c r="I244481" s="14"/>
      <c r="J244481" s="15"/>
      <c r="K244481" s="15"/>
      <c r="L244481" s="15"/>
      <c r="M244481" s="15"/>
      <c r="N244481" s="2"/>
      <c r="O244481" s="2"/>
      <c r="P244481" s="2"/>
      <c r="Q244481" s="2"/>
      <c r="R244481" s="2"/>
    </row>
    <row r="244513" spans="6:18" x14ac:dyDescent="0.25">
      <c r="F244513" s="1"/>
      <c r="G244513" s="1"/>
      <c r="H244513" s="1"/>
      <c r="I244513" s="14"/>
      <c r="J244513" s="15"/>
      <c r="K244513" s="15"/>
      <c r="L244513" s="15"/>
      <c r="M244513" s="15"/>
      <c r="N244513" s="2"/>
      <c r="O244513" s="2"/>
      <c r="P244513" s="2"/>
      <c r="Q244513" s="2"/>
      <c r="R244513" s="2"/>
    </row>
    <row r="244545" spans="6:18" x14ac:dyDescent="0.25">
      <c r="F244545" s="1"/>
      <c r="G244545" s="1"/>
      <c r="H244545" s="1"/>
      <c r="I244545" s="14"/>
      <c r="J244545" s="15"/>
      <c r="K244545" s="15"/>
      <c r="L244545" s="15"/>
      <c r="M244545" s="15"/>
      <c r="N244545" s="2"/>
      <c r="O244545" s="2"/>
      <c r="P244545" s="2"/>
      <c r="Q244545" s="2"/>
      <c r="R244545" s="2"/>
    </row>
    <row r="244577" spans="6:18" x14ac:dyDescent="0.25">
      <c r="F244577" s="1"/>
      <c r="G244577" s="1"/>
      <c r="H244577" s="1"/>
      <c r="I244577" s="14"/>
      <c r="J244577" s="15"/>
      <c r="K244577" s="15"/>
      <c r="L244577" s="15"/>
      <c r="M244577" s="15"/>
      <c r="N244577" s="2"/>
      <c r="O244577" s="2"/>
      <c r="P244577" s="2"/>
      <c r="Q244577" s="2"/>
      <c r="R244577" s="2"/>
    </row>
    <row r="244609" spans="6:18" x14ac:dyDescent="0.25">
      <c r="F244609" s="1"/>
      <c r="G244609" s="1"/>
      <c r="H244609" s="1"/>
      <c r="I244609" s="14"/>
      <c r="J244609" s="15"/>
      <c r="K244609" s="15"/>
      <c r="L244609" s="15"/>
      <c r="M244609" s="15"/>
      <c r="N244609" s="2"/>
      <c r="O244609" s="2"/>
      <c r="P244609" s="2"/>
      <c r="Q244609" s="2"/>
      <c r="R244609" s="2"/>
    </row>
    <row r="244641" spans="6:18" x14ac:dyDescent="0.25">
      <c r="F244641" s="1"/>
      <c r="G244641" s="1"/>
      <c r="H244641" s="1"/>
      <c r="I244641" s="14"/>
      <c r="J244641" s="15"/>
      <c r="K244641" s="15"/>
      <c r="L244641" s="15"/>
      <c r="M244641" s="15"/>
      <c r="N244641" s="2"/>
      <c r="O244641" s="2"/>
      <c r="P244641" s="2"/>
      <c r="Q244641" s="2"/>
      <c r="R244641" s="2"/>
    </row>
    <row r="244673" spans="6:18" x14ac:dyDescent="0.25">
      <c r="F244673" s="1"/>
      <c r="G244673" s="1"/>
      <c r="H244673" s="1"/>
      <c r="I244673" s="14"/>
      <c r="J244673" s="15"/>
      <c r="K244673" s="15"/>
      <c r="L244673" s="15"/>
      <c r="M244673" s="15"/>
      <c r="N244673" s="2"/>
      <c r="O244673" s="2"/>
      <c r="P244673" s="2"/>
      <c r="Q244673" s="2"/>
      <c r="R244673" s="2"/>
    </row>
    <row r="244705" spans="6:18" x14ac:dyDescent="0.25">
      <c r="F244705" s="1"/>
      <c r="G244705" s="1"/>
      <c r="H244705" s="1"/>
      <c r="I244705" s="14"/>
      <c r="J244705" s="15"/>
      <c r="K244705" s="15"/>
      <c r="L244705" s="15"/>
      <c r="M244705" s="15"/>
      <c r="N244705" s="2"/>
      <c r="O244705" s="2"/>
      <c r="P244705" s="2"/>
      <c r="Q244705" s="2"/>
      <c r="R244705" s="2"/>
    </row>
    <row r="244737" spans="6:18" x14ac:dyDescent="0.25">
      <c r="F244737" s="1"/>
      <c r="G244737" s="1"/>
      <c r="H244737" s="1"/>
      <c r="I244737" s="14"/>
      <c r="J244737" s="15"/>
      <c r="K244737" s="15"/>
      <c r="L244737" s="15"/>
      <c r="M244737" s="15"/>
      <c r="N244737" s="2"/>
      <c r="O244737" s="2"/>
      <c r="P244737" s="2"/>
      <c r="Q244737" s="2"/>
      <c r="R244737" s="2"/>
    </row>
    <row r="244769" spans="6:18" x14ac:dyDescent="0.25">
      <c r="F244769" s="1"/>
      <c r="G244769" s="1"/>
      <c r="H244769" s="1"/>
      <c r="I244769" s="14"/>
      <c r="J244769" s="15"/>
      <c r="K244769" s="15"/>
      <c r="L244769" s="15"/>
      <c r="M244769" s="15"/>
      <c r="N244769" s="2"/>
      <c r="O244769" s="2"/>
      <c r="P244769" s="2"/>
      <c r="Q244769" s="2"/>
      <c r="R244769" s="2"/>
    </row>
    <row r="244801" spans="6:18" x14ac:dyDescent="0.25">
      <c r="F244801" s="1"/>
      <c r="G244801" s="1"/>
      <c r="H244801" s="1"/>
      <c r="I244801" s="14"/>
      <c r="J244801" s="15"/>
      <c r="K244801" s="15"/>
      <c r="L244801" s="15"/>
      <c r="M244801" s="15"/>
      <c r="N244801" s="2"/>
      <c r="O244801" s="2"/>
      <c r="P244801" s="2"/>
      <c r="Q244801" s="2"/>
      <c r="R244801" s="2"/>
    </row>
    <row r="244833" spans="6:18" x14ac:dyDescent="0.25">
      <c r="F244833" s="1"/>
      <c r="G244833" s="1"/>
      <c r="H244833" s="1"/>
      <c r="I244833" s="14"/>
      <c r="J244833" s="15"/>
      <c r="K244833" s="15"/>
      <c r="L244833" s="15"/>
      <c r="M244833" s="15"/>
      <c r="N244833" s="2"/>
      <c r="O244833" s="2"/>
      <c r="P244833" s="2"/>
      <c r="Q244833" s="2"/>
      <c r="R244833" s="2"/>
    </row>
    <row r="244865" spans="6:18" x14ac:dyDescent="0.25">
      <c r="F244865" s="1"/>
      <c r="G244865" s="1"/>
      <c r="H244865" s="1"/>
      <c r="I244865" s="14"/>
      <c r="J244865" s="15"/>
      <c r="K244865" s="15"/>
      <c r="L244865" s="15"/>
      <c r="M244865" s="15"/>
      <c r="N244865" s="2"/>
      <c r="O244865" s="2"/>
      <c r="P244865" s="2"/>
      <c r="Q244865" s="2"/>
      <c r="R244865" s="2"/>
    </row>
    <row r="244897" spans="6:18" x14ac:dyDescent="0.25">
      <c r="F244897" s="1"/>
      <c r="G244897" s="1"/>
      <c r="H244897" s="1"/>
      <c r="I244897" s="14"/>
      <c r="J244897" s="15"/>
      <c r="K244897" s="15"/>
      <c r="L244897" s="15"/>
      <c r="M244897" s="15"/>
      <c r="N244897" s="2"/>
      <c r="O244897" s="2"/>
      <c r="P244897" s="2"/>
      <c r="Q244897" s="2"/>
      <c r="R244897" s="2"/>
    </row>
    <row r="244929" spans="6:18" x14ac:dyDescent="0.25">
      <c r="F244929" s="1"/>
      <c r="G244929" s="1"/>
      <c r="H244929" s="1"/>
      <c r="I244929" s="14"/>
      <c r="J244929" s="15"/>
      <c r="K244929" s="15"/>
      <c r="L244929" s="15"/>
      <c r="M244929" s="15"/>
      <c r="N244929" s="2"/>
      <c r="O244929" s="2"/>
      <c r="P244929" s="2"/>
      <c r="Q244929" s="2"/>
      <c r="R244929" s="2"/>
    </row>
    <row r="244961" spans="6:18" x14ac:dyDescent="0.25">
      <c r="F244961" s="1"/>
      <c r="G244961" s="1"/>
      <c r="H244961" s="1"/>
      <c r="I244961" s="14"/>
      <c r="J244961" s="15"/>
      <c r="K244961" s="15"/>
      <c r="L244961" s="15"/>
      <c r="M244961" s="15"/>
      <c r="N244961" s="2"/>
      <c r="O244961" s="2"/>
      <c r="P244961" s="2"/>
      <c r="Q244961" s="2"/>
      <c r="R244961" s="2"/>
    </row>
    <row r="244993" spans="6:18" x14ac:dyDescent="0.25">
      <c r="F244993" s="1"/>
      <c r="G244993" s="1"/>
      <c r="H244993" s="1"/>
      <c r="I244993" s="14"/>
      <c r="J244993" s="15"/>
      <c r="K244993" s="15"/>
      <c r="L244993" s="15"/>
      <c r="M244993" s="15"/>
      <c r="N244993" s="2"/>
      <c r="O244993" s="2"/>
      <c r="P244993" s="2"/>
      <c r="Q244993" s="2"/>
      <c r="R244993" s="2"/>
    </row>
    <row r="245025" spans="6:18" x14ac:dyDescent="0.25">
      <c r="F245025" s="1"/>
      <c r="G245025" s="1"/>
      <c r="H245025" s="1"/>
      <c r="I245025" s="14"/>
      <c r="J245025" s="15"/>
      <c r="K245025" s="15"/>
      <c r="L245025" s="15"/>
      <c r="M245025" s="15"/>
      <c r="N245025" s="2"/>
      <c r="O245025" s="2"/>
      <c r="P245025" s="2"/>
      <c r="Q245025" s="2"/>
      <c r="R245025" s="2"/>
    </row>
    <row r="245057" spans="6:18" x14ac:dyDescent="0.25">
      <c r="F245057" s="1"/>
      <c r="G245057" s="1"/>
      <c r="H245057" s="1"/>
      <c r="I245057" s="14"/>
      <c r="J245057" s="15"/>
      <c r="K245057" s="15"/>
      <c r="L245057" s="15"/>
      <c r="M245057" s="15"/>
      <c r="N245057" s="2"/>
      <c r="O245057" s="2"/>
      <c r="P245057" s="2"/>
      <c r="Q245057" s="2"/>
      <c r="R245057" s="2"/>
    </row>
    <row r="245089" spans="6:18" x14ac:dyDescent="0.25">
      <c r="F245089" s="1"/>
      <c r="G245089" s="1"/>
      <c r="H245089" s="1"/>
      <c r="I245089" s="14"/>
      <c r="J245089" s="15"/>
      <c r="K245089" s="15"/>
      <c r="L245089" s="15"/>
      <c r="M245089" s="15"/>
      <c r="N245089" s="2"/>
      <c r="O245089" s="2"/>
      <c r="P245089" s="2"/>
      <c r="Q245089" s="2"/>
      <c r="R245089" s="2"/>
    </row>
    <row r="245121" spans="6:18" x14ac:dyDescent="0.25">
      <c r="F245121" s="1"/>
      <c r="G245121" s="1"/>
      <c r="H245121" s="1"/>
      <c r="I245121" s="14"/>
      <c r="J245121" s="15"/>
      <c r="K245121" s="15"/>
      <c r="L245121" s="15"/>
      <c r="M245121" s="15"/>
      <c r="N245121" s="2"/>
      <c r="O245121" s="2"/>
      <c r="P245121" s="2"/>
      <c r="Q245121" s="2"/>
      <c r="R245121" s="2"/>
    </row>
    <row r="245153" spans="6:18" x14ac:dyDescent="0.25">
      <c r="F245153" s="1"/>
      <c r="G245153" s="1"/>
      <c r="H245153" s="1"/>
      <c r="I245153" s="14"/>
      <c r="J245153" s="15"/>
      <c r="K245153" s="15"/>
      <c r="L245153" s="15"/>
      <c r="M245153" s="15"/>
      <c r="N245153" s="2"/>
      <c r="O245153" s="2"/>
      <c r="P245153" s="2"/>
      <c r="Q245153" s="2"/>
      <c r="R245153" s="2"/>
    </row>
    <row r="245185" spans="6:18" x14ac:dyDescent="0.25">
      <c r="F245185" s="1"/>
      <c r="G245185" s="1"/>
      <c r="H245185" s="1"/>
      <c r="I245185" s="14"/>
      <c r="J245185" s="15"/>
      <c r="K245185" s="15"/>
      <c r="L245185" s="15"/>
      <c r="M245185" s="15"/>
      <c r="N245185" s="2"/>
      <c r="O245185" s="2"/>
      <c r="P245185" s="2"/>
      <c r="Q245185" s="2"/>
      <c r="R245185" s="2"/>
    </row>
    <row r="245217" spans="6:18" x14ac:dyDescent="0.25">
      <c r="F245217" s="1"/>
      <c r="G245217" s="1"/>
      <c r="H245217" s="1"/>
      <c r="I245217" s="14"/>
      <c r="J245217" s="15"/>
      <c r="K245217" s="15"/>
      <c r="L245217" s="15"/>
      <c r="M245217" s="15"/>
      <c r="N245217" s="2"/>
      <c r="O245217" s="2"/>
      <c r="P245217" s="2"/>
      <c r="Q245217" s="2"/>
      <c r="R245217" s="2"/>
    </row>
    <row r="245249" spans="6:18" x14ac:dyDescent="0.25">
      <c r="F245249" s="1"/>
      <c r="G245249" s="1"/>
      <c r="H245249" s="1"/>
      <c r="I245249" s="14"/>
      <c r="J245249" s="15"/>
      <c r="K245249" s="15"/>
      <c r="L245249" s="15"/>
      <c r="M245249" s="15"/>
      <c r="N245249" s="2"/>
      <c r="O245249" s="2"/>
      <c r="P245249" s="2"/>
      <c r="Q245249" s="2"/>
      <c r="R245249" s="2"/>
    </row>
    <row r="245281" spans="6:18" x14ac:dyDescent="0.25">
      <c r="F245281" s="1"/>
      <c r="G245281" s="1"/>
      <c r="H245281" s="1"/>
      <c r="I245281" s="14"/>
      <c r="J245281" s="15"/>
      <c r="K245281" s="15"/>
      <c r="L245281" s="15"/>
      <c r="M245281" s="15"/>
      <c r="N245281" s="2"/>
      <c r="O245281" s="2"/>
      <c r="P245281" s="2"/>
      <c r="Q245281" s="2"/>
      <c r="R245281" s="2"/>
    </row>
    <row r="245313" spans="6:18" x14ac:dyDescent="0.25">
      <c r="F245313" s="1"/>
      <c r="G245313" s="1"/>
      <c r="H245313" s="1"/>
      <c r="I245313" s="14"/>
      <c r="J245313" s="15"/>
      <c r="K245313" s="15"/>
      <c r="L245313" s="15"/>
      <c r="M245313" s="15"/>
      <c r="N245313" s="2"/>
      <c r="O245313" s="2"/>
      <c r="P245313" s="2"/>
      <c r="Q245313" s="2"/>
      <c r="R245313" s="2"/>
    </row>
    <row r="245345" spans="6:18" x14ac:dyDescent="0.25">
      <c r="F245345" s="1"/>
      <c r="G245345" s="1"/>
      <c r="H245345" s="1"/>
      <c r="I245345" s="14"/>
      <c r="J245345" s="15"/>
      <c r="K245345" s="15"/>
      <c r="L245345" s="15"/>
      <c r="M245345" s="15"/>
      <c r="N245345" s="2"/>
      <c r="O245345" s="2"/>
      <c r="P245345" s="2"/>
      <c r="Q245345" s="2"/>
      <c r="R245345" s="2"/>
    </row>
    <row r="245377" spans="6:18" x14ac:dyDescent="0.25">
      <c r="F245377" s="1"/>
      <c r="G245377" s="1"/>
      <c r="H245377" s="1"/>
      <c r="I245377" s="14"/>
      <c r="J245377" s="15"/>
      <c r="K245377" s="15"/>
      <c r="L245377" s="15"/>
      <c r="M245377" s="15"/>
      <c r="N245377" s="2"/>
      <c r="O245377" s="2"/>
      <c r="P245377" s="2"/>
      <c r="Q245377" s="2"/>
      <c r="R245377" s="2"/>
    </row>
    <row r="245409" spans="6:18" x14ac:dyDescent="0.25">
      <c r="F245409" s="1"/>
      <c r="G245409" s="1"/>
      <c r="H245409" s="1"/>
      <c r="I245409" s="14"/>
      <c r="J245409" s="15"/>
      <c r="K245409" s="15"/>
      <c r="L245409" s="15"/>
      <c r="M245409" s="15"/>
      <c r="N245409" s="2"/>
      <c r="O245409" s="2"/>
      <c r="P245409" s="2"/>
      <c r="Q245409" s="2"/>
      <c r="R245409" s="2"/>
    </row>
    <row r="245441" spans="6:18" x14ac:dyDescent="0.25">
      <c r="F245441" s="1"/>
      <c r="G245441" s="1"/>
      <c r="H245441" s="1"/>
      <c r="I245441" s="14"/>
      <c r="J245441" s="15"/>
      <c r="K245441" s="15"/>
      <c r="L245441" s="15"/>
      <c r="M245441" s="15"/>
      <c r="N245441" s="2"/>
      <c r="O245441" s="2"/>
      <c r="P245441" s="2"/>
      <c r="Q245441" s="2"/>
      <c r="R245441" s="2"/>
    </row>
    <row r="245473" spans="6:18" x14ac:dyDescent="0.25">
      <c r="F245473" s="1"/>
      <c r="G245473" s="1"/>
      <c r="H245473" s="1"/>
      <c r="I245473" s="14"/>
      <c r="J245473" s="15"/>
      <c r="K245473" s="15"/>
      <c r="L245473" s="15"/>
      <c r="M245473" s="15"/>
      <c r="N245473" s="2"/>
      <c r="O245473" s="2"/>
      <c r="P245473" s="2"/>
      <c r="Q245473" s="2"/>
      <c r="R245473" s="2"/>
    </row>
    <row r="245505" spans="6:18" x14ac:dyDescent="0.25">
      <c r="F245505" s="1"/>
      <c r="G245505" s="1"/>
      <c r="H245505" s="1"/>
      <c r="I245505" s="14"/>
      <c r="J245505" s="15"/>
      <c r="K245505" s="15"/>
      <c r="L245505" s="15"/>
      <c r="M245505" s="15"/>
      <c r="N245505" s="2"/>
      <c r="O245505" s="2"/>
      <c r="P245505" s="2"/>
      <c r="Q245505" s="2"/>
      <c r="R245505" s="2"/>
    </row>
    <row r="245537" spans="6:18" x14ac:dyDescent="0.25">
      <c r="F245537" s="1"/>
      <c r="G245537" s="1"/>
      <c r="H245537" s="1"/>
      <c r="I245537" s="14"/>
      <c r="J245537" s="15"/>
      <c r="K245537" s="15"/>
      <c r="L245537" s="15"/>
      <c r="M245537" s="15"/>
      <c r="N245537" s="2"/>
      <c r="O245537" s="2"/>
      <c r="P245537" s="2"/>
      <c r="Q245537" s="2"/>
      <c r="R245537" s="2"/>
    </row>
    <row r="245569" spans="6:18" x14ac:dyDescent="0.25">
      <c r="F245569" s="1"/>
      <c r="G245569" s="1"/>
      <c r="H245569" s="1"/>
      <c r="I245569" s="14"/>
      <c r="J245569" s="15"/>
      <c r="K245569" s="15"/>
      <c r="L245569" s="15"/>
      <c r="M245569" s="15"/>
      <c r="N245569" s="2"/>
      <c r="O245569" s="2"/>
      <c r="P245569" s="2"/>
      <c r="Q245569" s="2"/>
      <c r="R245569" s="2"/>
    </row>
    <row r="245601" spans="6:18" x14ac:dyDescent="0.25">
      <c r="F245601" s="1"/>
      <c r="G245601" s="1"/>
      <c r="H245601" s="1"/>
      <c r="I245601" s="14"/>
      <c r="J245601" s="15"/>
      <c r="K245601" s="15"/>
      <c r="L245601" s="15"/>
      <c r="M245601" s="15"/>
      <c r="N245601" s="2"/>
      <c r="O245601" s="2"/>
      <c r="P245601" s="2"/>
      <c r="Q245601" s="2"/>
      <c r="R245601" s="2"/>
    </row>
    <row r="245633" spans="6:18" x14ac:dyDescent="0.25">
      <c r="F245633" s="1"/>
      <c r="G245633" s="1"/>
      <c r="H245633" s="1"/>
      <c r="I245633" s="14"/>
      <c r="J245633" s="15"/>
      <c r="K245633" s="15"/>
      <c r="L245633" s="15"/>
      <c r="M245633" s="15"/>
      <c r="N245633" s="2"/>
      <c r="O245633" s="2"/>
      <c r="P245633" s="2"/>
      <c r="Q245633" s="2"/>
      <c r="R245633" s="2"/>
    </row>
    <row r="245665" spans="6:18" x14ac:dyDescent="0.25">
      <c r="F245665" s="1"/>
      <c r="G245665" s="1"/>
      <c r="H245665" s="1"/>
      <c r="I245665" s="14"/>
      <c r="J245665" s="15"/>
      <c r="K245665" s="15"/>
      <c r="L245665" s="15"/>
      <c r="M245665" s="15"/>
      <c r="N245665" s="2"/>
      <c r="O245665" s="2"/>
      <c r="P245665" s="2"/>
      <c r="Q245665" s="2"/>
      <c r="R245665" s="2"/>
    </row>
    <row r="245697" spans="6:18" x14ac:dyDescent="0.25">
      <c r="F245697" s="1"/>
      <c r="G245697" s="1"/>
      <c r="H245697" s="1"/>
      <c r="I245697" s="14"/>
      <c r="J245697" s="15"/>
      <c r="K245697" s="15"/>
      <c r="L245697" s="15"/>
      <c r="M245697" s="15"/>
      <c r="N245697" s="2"/>
      <c r="O245697" s="2"/>
      <c r="P245697" s="2"/>
      <c r="Q245697" s="2"/>
      <c r="R245697" s="2"/>
    </row>
    <row r="245729" spans="6:18" x14ac:dyDescent="0.25">
      <c r="F245729" s="1"/>
      <c r="G245729" s="1"/>
      <c r="H245729" s="1"/>
      <c r="I245729" s="14"/>
      <c r="J245729" s="15"/>
      <c r="K245729" s="15"/>
      <c r="L245729" s="15"/>
      <c r="M245729" s="15"/>
      <c r="N245729" s="2"/>
      <c r="O245729" s="2"/>
      <c r="P245729" s="2"/>
      <c r="Q245729" s="2"/>
      <c r="R245729" s="2"/>
    </row>
    <row r="245761" spans="6:18" x14ac:dyDescent="0.25">
      <c r="F245761" s="1"/>
      <c r="G245761" s="1"/>
      <c r="H245761" s="1"/>
      <c r="I245761" s="14"/>
      <c r="J245761" s="15"/>
      <c r="K245761" s="15"/>
      <c r="L245761" s="15"/>
      <c r="M245761" s="15"/>
      <c r="N245761" s="2"/>
      <c r="O245761" s="2"/>
      <c r="P245761" s="2"/>
      <c r="Q245761" s="2"/>
      <c r="R245761" s="2"/>
    </row>
    <row r="245793" spans="6:18" x14ac:dyDescent="0.25">
      <c r="F245793" s="1"/>
      <c r="G245793" s="1"/>
      <c r="H245793" s="1"/>
      <c r="I245793" s="14"/>
      <c r="J245793" s="15"/>
      <c r="K245793" s="15"/>
      <c r="L245793" s="15"/>
      <c r="M245793" s="15"/>
      <c r="N245793" s="2"/>
      <c r="O245793" s="2"/>
      <c r="P245793" s="2"/>
      <c r="Q245793" s="2"/>
      <c r="R245793" s="2"/>
    </row>
    <row r="245825" spans="6:18" x14ac:dyDescent="0.25">
      <c r="F245825" s="1"/>
      <c r="G245825" s="1"/>
      <c r="H245825" s="1"/>
      <c r="I245825" s="14"/>
      <c r="J245825" s="15"/>
      <c r="K245825" s="15"/>
      <c r="L245825" s="15"/>
      <c r="M245825" s="15"/>
      <c r="N245825" s="2"/>
      <c r="O245825" s="2"/>
      <c r="P245825" s="2"/>
      <c r="Q245825" s="2"/>
      <c r="R245825" s="2"/>
    </row>
    <row r="245857" spans="6:18" x14ac:dyDescent="0.25">
      <c r="F245857" s="1"/>
      <c r="G245857" s="1"/>
      <c r="H245857" s="1"/>
      <c r="I245857" s="14"/>
      <c r="J245857" s="15"/>
      <c r="K245857" s="15"/>
      <c r="L245857" s="15"/>
      <c r="M245857" s="15"/>
      <c r="N245857" s="2"/>
      <c r="O245857" s="2"/>
      <c r="P245857" s="2"/>
      <c r="Q245857" s="2"/>
      <c r="R245857" s="2"/>
    </row>
    <row r="245889" spans="6:18" x14ac:dyDescent="0.25">
      <c r="F245889" s="1"/>
      <c r="G245889" s="1"/>
      <c r="H245889" s="1"/>
      <c r="I245889" s="14"/>
      <c r="J245889" s="15"/>
      <c r="K245889" s="15"/>
      <c r="L245889" s="15"/>
      <c r="M245889" s="15"/>
      <c r="N245889" s="2"/>
      <c r="O245889" s="2"/>
      <c r="P245889" s="2"/>
      <c r="Q245889" s="2"/>
      <c r="R245889" s="2"/>
    </row>
    <row r="245921" spans="6:18" x14ac:dyDescent="0.25">
      <c r="F245921" s="1"/>
      <c r="G245921" s="1"/>
      <c r="H245921" s="1"/>
      <c r="I245921" s="14"/>
      <c r="J245921" s="15"/>
      <c r="K245921" s="15"/>
      <c r="L245921" s="15"/>
      <c r="M245921" s="15"/>
      <c r="N245921" s="2"/>
      <c r="O245921" s="2"/>
      <c r="P245921" s="2"/>
      <c r="Q245921" s="2"/>
      <c r="R245921" s="2"/>
    </row>
    <row r="245953" spans="6:18" x14ac:dyDescent="0.25">
      <c r="F245953" s="1"/>
      <c r="G245953" s="1"/>
      <c r="H245953" s="1"/>
      <c r="I245953" s="14"/>
      <c r="J245953" s="15"/>
      <c r="K245953" s="15"/>
      <c r="L245953" s="15"/>
      <c r="M245953" s="15"/>
      <c r="N245953" s="2"/>
      <c r="O245953" s="2"/>
      <c r="P245953" s="2"/>
      <c r="Q245953" s="2"/>
      <c r="R245953" s="2"/>
    </row>
    <row r="245985" spans="6:18" x14ac:dyDescent="0.25">
      <c r="F245985" s="1"/>
      <c r="G245985" s="1"/>
      <c r="H245985" s="1"/>
      <c r="I245985" s="14"/>
      <c r="J245985" s="15"/>
      <c r="K245985" s="15"/>
      <c r="L245985" s="15"/>
      <c r="M245985" s="15"/>
      <c r="N245985" s="2"/>
      <c r="O245985" s="2"/>
      <c r="P245985" s="2"/>
      <c r="Q245985" s="2"/>
      <c r="R245985" s="2"/>
    </row>
    <row r="246017" spans="6:18" x14ac:dyDescent="0.25">
      <c r="F246017" s="1"/>
      <c r="G246017" s="1"/>
      <c r="H246017" s="1"/>
      <c r="I246017" s="14"/>
      <c r="J246017" s="15"/>
      <c r="K246017" s="15"/>
      <c r="L246017" s="15"/>
      <c r="M246017" s="15"/>
      <c r="N246017" s="2"/>
      <c r="O246017" s="2"/>
      <c r="P246017" s="2"/>
      <c r="Q246017" s="2"/>
      <c r="R246017" s="2"/>
    </row>
    <row r="246049" spans="6:18" x14ac:dyDescent="0.25">
      <c r="F246049" s="1"/>
      <c r="G246049" s="1"/>
      <c r="H246049" s="1"/>
      <c r="I246049" s="14"/>
      <c r="J246049" s="15"/>
      <c r="K246049" s="15"/>
      <c r="L246049" s="15"/>
      <c r="M246049" s="15"/>
      <c r="N246049" s="2"/>
      <c r="O246049" s="2"/>
      <c r="P246049" s="2"/>
      <c r="Q246049" s="2"/>
      <c r="R246049" s="2"/>
    </row>
    <row r="246081" spans="6:18" x14ac:dyDescent="0.25">
      <c r="F246081" s="1"/>
      <c r="G246081" s="1"/>
      <c r="H246081" s="1"/>
      <c r="I246081" s="14"/>
      <c r="J246081" s="15"/>
      <c r="K246081" s="15"/>
      <c r="L246081" s="15"/>
      <c r="M246081" s="15"/>
      <c r="N246081" s="2"/>
      <c r="O246081" s="2"/>
      <c r="P246081" s="2"/>
      <c r="Q246081" s="2"/>
      <c r="R246081" s="2"/>
    </row>
    <row r="246113" spans="6:18" x14ac:dyDescent="0.25">
      <c r="F246113" s="1"/>
      <c r="G246113" s="1"/>
      <c r="H246113" s="1"/>
      <c r="I246113" s="14"/>
      <c r="J246113" s="15"/>
      <c r="K246113" s="15"/>
      <c r="L246113" s="15"/>
      <c r="M246113" s="15"/>
      <c r="N246113" s="2"/>
      <c r="O246113" s="2"/>
      <c r="P246113" s="2"/>
      <c r="Q246113" s="2"/>
      <c r="R246113" s="2"/>
    </row>
    <row r="246145" spans="6:18" x14ac:dyDescent="0.25">
      <c r="F246145" s="1"/>
      <c r="G246145" s="1"/>
      <c r="H246145" s="1"/>
      <c r="I246145" s="14"/>
      <c r="J246145" s="15"/>
      <c r="K246145" s="15"/>
      <c r="L246145" s="15"/>
      <c r="M246145" s="15"/>
      <c r="N246145" s="2"/>
      <c r="O246145" s="2"/>
      <c r="P246145" s="2"/>
      <c r="Q246145" s="2"/>
      <c r="R246145" s="2"/>
    </row>
    <row r="246177" spans="6:18" x14ac:dyDescent="0.25">
      <c r="F246177" s="1"/>
      <c r="G246177" s="1"/>
      <c r="H246177" s="1"/>
      <c r="I246177" s="14"/>
      <c r="J246177" s="15"/>
      <c r="K246177" s="15"/>
      <c r="L246177" s="15"/>
      <c r="M246177" s="15"/>
      <c r="N246177" s="2"/>
      <c r="O246177" s="2"/>
      <c r="P246177" s="2"/>
      <c r="Q246177" s="2"/>
      <c r="R246177" s="2"/>
    </row>
    <row r="246209" spans="6:18" x14ac:dyDescent="0.25">
      <c r="F246209" s="1"/>
      <c r="G246209" s="1"/>
      <c r="H246209" s="1"/>
      <c r="I246209" s="14"/>
      <c r="J246209" s="15"/>
      <c r="K246209" s="15"/>
      <c r="L246209" s="15"/>
      <c r="M246209" s="15"/>
      <c r="N246209" s="2"/>
      <c r="O246209" s="2"/>
      <c r="P246209" s="2"/>
      <c r="Q246209" s="2"/>
      <c r="R246209" s="2"/>
    </row>
    <row r="246241" spans="6:18" x14ac:dyDescent="0.25">
      <c r="F246241" s="1"/>
      <c r="G246241" s="1"/>
      <c r="H246241" s="1"/>
      <c r="I246241" s="14"/>
      <c r="J246241" s="15"/>
      <c r="K246241" s="15"/>
      <c r="L246241" s="15"/>
      <c r="M246241" s="15"/>
      <c r="N246241" s="2"/>
      <c r="O246241" s="2"/>
      <c r="P246241" s="2"/>
      <c r="Q246241" s="2"/>
      <c r="R246241" s="2"/>
    </row>
    <row r="246273" spans="6:18" x14ac:dyDescent="0.25">
      <c r="F246273" s="1"/>
      <c r="G246273" s="1"/>
      <c r="H246273" s="1"/>
      <c r="I246273" s="14"/>
      <c r="J246273" s="15"/>
      <c r="K246273" s="15"/>
      <c r="L246273" s="15"/>
      <c r="M246273" s="15"/>
      <c r="N246273" s="2"/>
      <c r="O246273" s="2"/>
      <c r="P246273" s="2"/>
      <c r="Q246273" s="2"/>
      <c r="R246273" s="2"/>
    </row>
    <row r="246305" spans="6:18" x14ac:dyDescent="0.25">
      <c r="F246305" s="1"/>
      <c r="G246305" s="1"/>
      <c r="H246305" s="1"/>
      <c r="I246305" s="14"/>
      <c r="J246305" s="15"/>
      <c r="K246305" s="15"/>
      <c r="L246305" s="15"/>
      <c r="M246305" s="15"/>
      <c r="N246305" s="2"/>
      <c r="O246305" s="2"/>
      <c r="P246305" s="2"/>
      <c r="Q246305" s="2"/>
      <c r="R246305" s="2"/>
    </row>
    <row r="246337" spans="6:18" x14ac:dyDescent="0.25">
      <c r="F246337" s="1"/>
      <c r="G246337" s="1"/>
      <c r="H246337" s="1"/>
      <c r="I246337" s="14"/>
      <c r="J246337" s="15"/>
      <c r="K246337" s="15"/>
      <c r="L246337" s="15"/>
      <c r="M246337" s="15"/>
      <c r="N246337" s="2"/>
      <c r="O246337" s="2"/>
      <c r="P246337" s="2"/>
      <c r="Q246337" s="2"/>
      <c r="R246337" s="2"/>
    </row>
    <row r="246369" spans="6:18" x14ac:dyDescent="0.25">
      <c r="F246369" s="1"/>
      <c r="G246369" s="1"/>
      <c r="H246369" s="1"/>
      <c r="I246369" s="14"/>
      <c r="J246369" s="15"/>
      <c r="K246369" s="15"/>
      <c r="L246369" s="15"/>
      <c r="M246369" s="15"/>
      <c r="N246369" s="2"/>
      <c r="O246369" s="2"/>
      <c r="P246369" s="2"/>
      <c r="Q246369" s="2"/>
      <c r="R246369" s="2"/>
    </row>
    <row r="246401" spans="6:18" x14ac:dyDescent="0.25">
      <c r="F246401" s="1"/>
      <c r="G246401" s="1"/>
      <c r="H246401" s="1"/>
      <c r="I246401" s="14"/>
      <c r="J246401" s="15"/>
      <c r="K246401" s="15"/>
      <c r="L246401" s="15"/>
      <c r="M246401" s="15"/>
      <c r="N246401" s="2"/>
      <c r="O246401" s="2"/>
      <c r="P246401" s="2"/>
      <c r="Q246401" s="2"/>
      <c r="R246401" s="2"/>
    </row>
    <row r="246433" spans="6:18" x14ac:dyDescent="0.25">
      <c r="F246433" s="1"/>
      <c r="G246433" s="1"/>
      <c r="H246433" s="1"/>
      <c r="I246433" s="14"/>
      <c r="J246433" s="15"/>
      <c r="K246433" s="15"/>
      <c r="L246433" s="15"/>
      <c r="M246433" s="15"/>
      <c r="N246433" s="2"/>
      <c r="O246433" s="2"/>
      <c r="P246433" s="2"/>
      <c r="Q246433" s="2"/>
      <c r="R246433" s="2"/>
    </row>
    <row r="246465" spans="6:18" x14ac:dyDescent="0.25">
      <c r="F246465" s="1"/>
      <c r="G246465" s="1"/>
      <c r="H246465" s="1"/>
      <c r="I246465" s="14"/>
      <c r="J246465" s="15"/>
      <c r="K246465" s="15"/>
      <c r="L246465" s="15"/>
      <c r="M246465" s="15"/>
      <c r="N246465" s="2"/>
      <c r="O246465" s="2"/>
      <c r="P246465" s="2"/>
      <c r="Q246465" s="2"/>
      <c r="R246465" s="2"/>
    </row>
    <row r="246497" spans="6:18" x14ac:dyDescent="0.25">
      <c r="F246497" s="1"/>
      <c r="G246497" s="1"/>
      <c r="H246497" s="1"/>
      <c r="I246497" s="14"/>
      <c r="J246497" s="15"/>
      <c r="K246497" s="15"/>
      <c r="L246497" s="15"/>
      <c r="M246497" s="15"/>
      <c r="N246497" s="2"/>
      <c r="O246497" s="2"/>
      <c r="P246497" s="2"/>
      <c r="Q246497" s="2"/>
      <c r="R246497" s="2"/>
    </row>
    <row r="246529" spans="6:18" x14ac:dyDescent="0.25">
      <c r="F246529" s="1"/>
      <c r="G246529" s="1"/>
      <c r="H246529" s="1"/>
      <c r="I246529" s="14"/>
      <c r="J246529" s="15"/>
      <c r="K246529" s="15"/>
      <c r="L246529" s="15"/>
      <c r="M246529" s="15"/>
      <c r="N246529" s="2"/>
      <c r="O246529" s="2"/>
      <c r="P246529" s="2"/>
      <c r="Q246529" s="2"/>
      <c r="R246529" s="2"/>
    </row>
    <row r="246561" spans="6:18" x14ac:dyDescent="0.25">
      <c r="F246561" s="1"/>
      <c r="G246561" s="1"/>
      <c r="H246561" s="1"/>
      <c r="I246561" s="14"/>
      <c r="J246561" s="15"/>
      <c r="K246561" s="15"/>
      <c r="L246561" s="15"/>
      <c r="M246561" s="15"/>
      <c r="N246561" s="2"/>
      <c r="O246561" s="2"/>
      <c r="P246561" s="2"/>
      <c r="Q246561" s="2"/>
      <c r="R246561" s="2"/>
    </row>
    <row r="246593" spans="6:18" x14ac:dyDescent="0.25">
      <c r="F246593" s="1"/>
      <c r="G246593" s="1"/>
      <c r="H246593" s="1"/>
      <c r="I246593" s="14"/>
      <c r="J246593" s="15"/>
      <c r="K246593" s="15"/>
      <c r="L246593" s="15"/>
      <c r="M246593" s="15"/>
      <c r="N246593" s="2"/>
      <c r="O246593" s="2"/>
      <c r="P246593" s="2"/>
      <c r="Q246593" s="2"/>
      <c r="R246593" s="2"/>
    </row>
    <row r="246625" spans="6:18" x14ac:dyDescent="0.25">
      <c r="F246625" s="1"/>
      <c r="G246625" s="1"/>
      <c r="H246625" s="1"/>
      <c r="I246625" s="14"/>
      <c r="J246625" s="15"/>
      <c r="K246625" s="15"/>
      <c r="L246625" s="15"/>
      <c r="M246625" s="15"/>
      <c r="N246625" s="2"/>
      <c r="O246625" s="2"/>
      <c r="P246625" s="2"/>
      <c r="Q246625" s="2"/>
      <c r="R246625" s="2"/>
    </row>
    <row r="246657" spans="6:18" x14ac:dyDescent="0.25">
      <c r="F246657" s="1"/>
      <c r="G246657" s="1"/>
      <c r="H246657" s="1"/>
      <c r="I246657" s="14"/>
      <c r="J246657" s="15"/>
      <c r="K246657" s="15"/>
      <c r="L246657" s="15"/>
      <c r="M246657" s="15"/>
      <c r="N246657" s="2"/>
      <c r="O246657" s="2"/>
      <c r="P246657" s="2"/>
      <c r="Q246657" s="2"/>
      <c r="R246657" s="2"/>
    </row>
    <row r="246689" spans="6:18" x14ac:dyDescent="0.25">
      <c r="F246689" s="1"/>
      <c r="G246689" s="1"/>
      <c r="H246689" s="1"/>
      <c r="I246689" s="14"/>
      <c r="J246689" s="15"/>
      <c r="K246689" s="15"/>
      <c r="L246689" s="15"/>
      <c r="M246689" s="15"/>
      <c r="N246689" s="2"/>
      <c r="O246689" s="2"/>
      <c r="P246689" s="2"/>
      <c r="Q246689" s="2"/>
      <c r="R246689" s="2"/>
    </row>
    <row r="246721" spans="6:18" x14ac:dyDescent="0.25">
      <c r="F246721" s="1"/>
      <c r="G246721" s="1"/>
      <c r="H246721" s="1"/>
      <c r="I246721" s="14"/>
      <c r="J246721" s="15"/>
      <c r="K246721" s="15"/>
      <c r="L246721" s="15"/>
      <c r="M246721" s="15"/>
      <c r="N246721" s="2"/>
      <c r="O246721" s="2"/>
      <c r="P246721" s="2"/>
      <c r="Q246721" s="2"/>
      <c r="R246721" s="2"/>
    </row>
    <row r="246753" spans="6:18" x14ac:dyDescent="0.25">
      <c r="F246753" s="1"/>
      <c r="G246753" s="1"/>
      <c r="H246753" s="1"/>
      <c r="I246753" s="14"/>
      <c r="J246753" s="15"/>
      <c r="K246753" s="15"/>
      <c r="L246753" s="15"/>
      <c r="M246753" s="15"/>
      <c r="N246753" s="2"/>
      <c r="O246753" s="2"/>
      <c r="P246753" s="2"/>
      <c r="Q246753" s="2"/>
      <c r="R246753" s="2"/>
    </row>
    <row r="246785" spans="6:18" x14ac:dyDescent="0.25">
      <c r="F246785" s="1"/>
      <c r="G246785" s="1"/>
      <c r="H246785" s="1"/>
      <c r="I246785" s="14"/>
      <c r="J246785" s="15"/>
      <c r="K246785" s="15"/>
      <c r="L246785" s="15"/>
      <c r="M246785" s="15"/>
      <c r="N246785" s="2"/>
      <c r="O246785" s="2"/>
      <c r="P246785" s="2"/>
      <c r="Q246785" s="2"/>
      <c r="R246785" s="2"/>
    </row>
    <row r="246817" spans="6:18" x14ac:dyDescent="0.25">
      <c r="F246817" s="1"/>
      <c r="G246817" s="1"/>
      <c r="H246817" s="1"/>
      <c r="I246817" s="14"/>
      <c r="J246817" s="15"/>
      <c r="K246817" s="15"/>
      <c r="L246817" s="15"/>
      <c r="M246817" s="15"/>
      <c r="N246817" s="2"/>
      <c r="O246817" s="2"/>
      <c r="P246817" s="2"/>
      <c r="Q246817" s="2"/>
      <c r="R246817" s="2"/>
    </row>
    <row r="246849" spans="6:18" x14ac:dyDescent="0.25">
      <c r="F246849" s="1"/>
      <c r="G246849" s="1"/>
      <c r="H246849" s="1"/>
      <c r="I246849" s="14"/>
      <c r="J246849" s="15"/>
      <c r="K246849" s="15"/>
      <c r="L246849" s="15"/>
      <c r="M246849" s="15"/>
      <c r="N246849" s="2"/>
      <c r="O246849" s="2"/>
      <c r="P246849" s="2"/>
      <c r="Q246849" s="2"/>
      <c r="R246849" s="2"/>
    </row>
    <row r="246881" spans="6:18" x14ac:dyDescent="0.25">
      <c r="F246881" s="1"/>
      <c r="G246881" s="1"/>
      <c r="H246881" s="1"/>
      <c r="I246881" s="14"/>
      <c r="J246881" s="15"/>
      <c r="K246881" s="15"/>
      <c r="L246881" s="15"/>
      <c r="M246881" s="15"/>
      <c r="N246881" s="2"/>
      <c r="O246881" s="2"/>
      <c r="P246881" s="2"/>
      <c r="Q246881" s="2"/>
      <c r="R246881" s="2"/>
    </row>
    <row r="246913" spans="6:18" x14ac:dyDescent="0.25">
      <c r="F246913" s="1"/>
      <c r="G246913" s="1"/>
      <c r="H246913" s="1"/>
      <c r="I246913" s="14"/>
      <c r="J246913" s="15"/>
      <c r="K246913" s="15"/>
      <c r="L246913" s="15"/>
      <c r="M246913" s="15"/>
      <c r="N246913" s="2"/>
      <c r="O246913" s="2"/>
      <c r="P246913" s="2"/>
      <c r="Q246913" s="2"/>
      <c r="R246913" s="2"/>
    </row>
    <row r="246945" spans="6:18" x14ac:dyDescent="0.25">
      <c r="F246945" s="1"/>
      <c r="G246945" s="1"/>
      <c r="H246945" s="1"/>
      <c r="I246945" s="14"/>
      <c r="J246945" s="15"/>
      <c r="K246945" s="15"/>
      <c r="L246945" s="15"/>
      <c r="M246945" s="15"/>
      <c r="N246945" s="2"/>
      <c r="O246945" s="2"/>
      <c r="P246945" s="2"/>
      <c r="Q246945" s="2"/>
      <c r="R246945" s="2"/>
    </row>
    <row r="246977" spans="6:18" x14ac:dyDescent="0.25">
      <c r="F246977" s="1"/>
      <c r="G246977" s="1"/>
      <c r="H246977" s="1"/>
      <c r="I246977" s="14"/>
      <c r="J246977" s="15"/>
      <c r="K246977" s="15"/>
      <c r="L246977" s="15"/>
      <c r="M246977" s="15"/>
      <c r="N246977" s="2"/>
      <c r="O246977" s="2"/>
      <c r="P246977" s="2"/>
      <c r="Q246977" s="2"/>
      <c r="R246977" s="2"/>
    </row>
    <row r="247009" spans="6:18" x14ac:dyDescent="0.25">
      <c r="F247009" s="1"/>
      <c r="G247009" s="1"/>
      <c r="H247009" s="1"/>
      <c r="I247009" s="14"/>
      <c r="J247009" s="15"/>
      <c r="K247009" s="15"/>
      <c r="L247009" s="15"/>
      <c r="M247009" s="15"/>
      <c r="N247009" s="2"/>
      <c r="O247009" s="2"/>
      <c r="P247009" s="2"/>
      <c r="Q247009" s="2"/>
      <c r="R247009" s="2"/>
    </row>
    <row r="247041" spans="6:18" x14ac:dyDescent="0.25">
      <c r="F247041" s="1"/>
      <c r="G247041" s="1"/>
      <c r="H247041" s="1"/>
      <c r="I247041" s="14"/>
      <c r="J247041" s="15"/>
      <c r="K247041" s="15"/>
      <c r="L247041" s="15"/>
      <c r="M247041" s="15"/>
      <c r="N247041" s="2"/>
      <c r="O247041" s="2"/>
      <c r="P247041" s="2"/>
      <c r="Q247041" s="2"/>
      <c r="R247041" s="2"/>
    </row>
    <row r="247073" spans="6:18" x14ac:dyDescent="0.25">
      <c r="F247073" s="1"/>
      <c r="G247073" s="1"/>
      <c r="H247073" s="1"/>
      <c r="I247073" s="14"/>
      <c r="J247073" s="15"/>
      <c r="K247073" s="15"/>
      <c r="L247073" s="15"/>
      <c r="M247073" s="15"/>
      <c r="N247073" s="2"/>
      <c r="O247073" s="2"/>
      <c r="P247073" s="2"/>
      <c r="Q247073" s="2"/>
      <c r="R247073" s="2"/>
    </row>
    <row r="247105" spans="6:18" x14ac:dyDescent="0.25">
      <c r="F247105" s="1"/>
      <c r="G247105" s="1"/>
      <c r="H247105" s="1"/>
      <c r="I247105" s="14"/>
      <c r="J247105" s="15"/>
      <c r="K247105" s="15"/>
      <c r="L247105" s="15"/>
      <c r="M247105" s="15"/>
      <c r="N247105" s="2"/>
      <c r="O247105" s="2"/>
      <c r="P247105" s="2"/>
      <c r="Q247105" s="2"/>
      <c r="R247105" s="2"/>
    </row>
    <row r="247137" spans="6:18" x14ac:dyDescent="0.25">
      <c r="F247137" s="1"/>
      <c r="G247137" s="1"/>
      <c r="H247137" s="1"/>
      <c r="I247137" s="14"/>
      <c r="J247137" s="15"/>
      <c r="K247137" s="15"/>
      <c r="L247137" s="15"/>
      <c r="M247137" s="15"/>
      <c r="N247137" s="2"/>
      <c r="O247137" s="2"/>
      <c r="P247137" s="2"/>
      <c r="Q247137" s="2"/>
      <c r="R247137" s="2"/>
    </row>
    <row r="247169" spans="6:18" x14ac:dyDescent="0.25">
      <c r="F247169" s="1"/>
      <c r="G247169" s="1"/>
      <c r="H247169" s="1"/>
      <c r="I247169" s="14"/>
      <c r="J247169" s="15"/>
      <c r="K247169" s="15"/>
      <c r="L247169" s="15"/>
      <c r="M247169" s="15"/>
      <c r="N247169" s="2"/>
      <c r="O247169" s="2"/>
      <c r="P247169" s="2"/>
      <c r="Q247169" s="2"/>
      <c r="R247169" s="2"/>
    </row>
    <row r="247201" spans="6:18" x14ac:dyDescent="0.25">
      <c r="F247201" s="1"/>
      <c r="G247201" s="1"/>
      <c r="H247201" s="1"/>
      <c r="I247201" s="14"/>
      <c r="J247201" s="15"/>
      <c r="K247201" s="15"/>
      <c r="L247201" s="15"/>
      <c r="M247201" s="15"/>
      <c r="N247201" s="2"/>
      <c r="O247201" s="2"/>
      <c r="P247201" s="2"/>
      <c r="Q247201" s="2"/>
      <c r="R247201" s="2"/>
    </row>
    <row r="247233" spans="6:18" x14ac:dyDescent="0.25">
      <c r="F247233" s="1"/>
      <c r="G247233" s="1"/>
      <c r="H247233" s="1"/>
      <c r="I247233" s="14"/>
      <c r="J247233" s="15"/>
      <c r="K247233" s="15"/>
      <c r="L247233" s="15"/>
      <c r="M247233" s="15"/>
      <c r="N247233" s="2"/>
      <c r="O247233" s="2"/>
      <c r="P247233" s="2"/>
      <c r="Q247233" s="2"/>
      <c r="R247233" s="2"/>
    </row>
    <row r="247265" spans="6:18" x14ac:dyDescent="0.25">
      <c r="F247265" s="1"/>
      <c r="G247265" s="1"/>
      <c r="H247265" s="1"/>
      <c r="I247265" s="14"/>
      <c r="J247265" s="15"/>
      <c r="K247265" s="15"/>
      <c r="L247265" s="15"/>
      <c r="M247265" s="15"/>
      <c r="N247265" s="2"/>
      <c r="O247265" s="2"/>
      <c r="P247265" s="2"/>
      <c r="Q247265" s="2"/>
      <c r="R247265" s="2"/>
    </row>
    <row r="247297" spans="6:18" x14ac:dyDescent="0.25">
      <c r="F247297" s="1"/>
      <c r="G247297" s="1"/>
      <c r="H247297" s="1"/>
      <c r="I247297" s="14"/>
      <c r="J247297" s="15"/>
      <c r="K247297" s="15"/>
      <c r="L247297" s="15"/>
      <c r="M247297" s="15"/>
      <c r="N247297" s="2"/>
      <c r="O247297" s="2"/>
      <c r="P247297" s="2"/>
      <c r="Q247297" s="2"/>
      <c r="R247297" s="2"/>
    </row>
    <row r="247329" spans="6:18" x14ac:dyDescent="0.25">
      <c r="F247329" s="1"/>
      <c r="G247329" s="1"/>
      <c r="H247329" s="1"/>
      <c r="I247329" s="14"/>
      <c r="J247329" s="15"/>
      <c r="K247329" s="15"/>
      <c r="L247329" s="15"/>
      <c r="M247329" s="15"/>
      <c r="N247329" s="2"/>
      <c r="O247329" s="2"/>
      <c r="P247329" s="2"/>
      <c r="Q247329" s="2"/>
      <c r="R247329" s="2"/>
    </row>
    <row r="247361" spans="6:18" x14ac:dyDescent="0.25">
      <c r="F247361" s="1"/>
      <c r="G247361" s="1"/>
      <c r="H247361" s="1"/>
      <c r="I247361" s="14"/>
      <c r="J247361" s="15"/>
      <c r="K247361" s="15"/>
      <c r="L247361" s="15"/>
      <c r="M247361" s="15"/>
      <c r="N247361" s="2"/>
      <c r="O247361" s="2"/>
      <c r="P247361" s="2"/>
      <c r="Q247361" s="2"/>
      <c r="R247361" s="2"/>
    </row>
    <row r="247393" spans="6:18" x14ac:dyDescent="0.25">
      <c r="F247393" s="1"/>
      <c r="G247393" s="1"/>
      <c r="H247393" s="1"/>
      <c r="I247393" s="14"/>
      <c r="J247393" s="15"/>
      <c r="K247393" s="15"/>
      <c r="L247393" s="15"/>
      <c r="M247393" s="15"/>
      <c r="N247393" s="2"/>
      <c r="O247393" s="2"/>
      <c r="P247393" s="2"/>
      <c r="Q247393" s="2"/>
      <c r="R247393" s="2"/>
    </row>
    <row r="247425" spans="6:18" x14ac:dyDescent="0.25">
      <c r="F247425" s="1"/>
      <c r="G247425" s="1"/>
      <c r="H247425" s="1"/>
      <c r="I247425" s="14"/>
      <c r="J247425" s="15"/>
      <c r="K247425" s="15"/>
      <c r="L247425" s="15"/>
      <c r="M247425" s="15"/>
      <c r="N247425" s="2"/>
      <c r="O247425" s="2"/>
      <c r="P247425" s="2"/>
      <c r="Q247425" s="2"/>
      <c r="R247425" s="2"/>
    </row>
    <row r="247457" spans="6:18" x14ac:dyDescent="0.25">
      <c r="F247457" s="1"/>
      <c r="G247457" s="1"/>
      <c r="H247457" s="1"/>
      <c r="I247457" s="14"/>
      <c r="J247457" s="15"/>
      <c r="K247457" s="15"/>
      <c r="L247457" s="15"/>
      <c r="M247457" s="15"/>
      <c r="N247457" s="2"/>
      <c r="O247457" s="2"/>
      <c r="P247457" s="2"/>
      <c r="Q247457" s="2"/>
      <c r="R247457" s="2"/>
    </row>
    <row r="247489" spans="6:18" x14ac:dyDescent="0.25">
      <c r="F247489" s="1"/>
      <c r="G247489" s="1"/>
      <c r="H247489" s="1"/>
      <c r="I247489" s="14"/>
      <c r="J247489" s="15"/>
      <c r="K247489" s="15"/>
      <c r="L247489" s="15"/>
      <c r="M247489" s="15"/>
      <c r="N247489" s="2"/>
      <c r="O247489" s="2"/>
      <c r="P247489" s="2"/>
      <c r="Q247489" s="2"/>
      <c r="R247489" s="2"/>
    </row>
    <row r="247521" spans="6:18" x14ac:dyDescent="0.25">
      <c r="F247521" s="1"/>
      <c r="G247521" s="1"/>
      <c r="H247521" s="1"/>
      <c r="I247521" s="14"/>
      <c r="J247521" s="15"/>
      <c r="K247521" s="15"/>
      <c r="L247521" s="15"/>
      <c r="M247521" s="15"/>
      <c r="N247521" s="2"/>
      <c r="O247521" s="2"/>
      <c r="P247521" s="2"/>
      <c r="Q247521" s="2"/>
      <c r="R247521" s="2"/>
    </row>
    <row r="247553" spans="6:18" x14ac:dyDescent="0.25">
      <c r="F247553" s="1"/>
      <c r="G247553" s="1"/>
      <c r="H247553" s="1"/>
      <c r="I247553" s="14"/>
      <c r="J247553" s="15"/>
      <c r="K247553" s="15"/>
      <c r="L247553" s="15"/>
      <c r="M247553" s="15"/>
      <c r="N247553" s="2"/>
      <c r="O247553" s="2"/>
      <c r="P247553" s="2"/>
      <c r="Q247553" s="2"/>
      <c r="R247553" s="2"/>
    </row>
    <row r="247585" spans="6:18" x14ac:dyDescent="0.25">
      <c r="F247585" s="1"/>
      <c r="G247585" s="1"/>
      <c r="H247585" s="1"/>
      <c r="I247585" s="14"/>
      <c r="J247585" s="15"/>
      <c r="K247585" s="15"/>
      <c r="L247585" s="15"/>
      <c r="M247585" s="15"/>
      <c r="N247585" s="2"/>
      <c r="O247585" s="2"/>
      <c r="P247585" s="2"/>
      <c r="Q247585" s="2"/>
      <c r="R247585" s="2"/>
    </row>
    <row r="247617" spans="6:18" x14ac:dyDescent="0.25">
      <c r="F247617" s="1"/>
      <c r="G247617" s="1"/>
      <c r="H247617" s="1"/>
      <c r="I247617" s="14"/>
      <c r="J247617" s="15"/>
      <c r="K247617" s="15"/>
      <c r="L247617" s="15"/>
      <c r="M247617" s="15"/>
      <c r="N247617" s="2"/>
      <c r="O247617" s="2"/>
      <c r="P247617" s="2"/>
      <c r="Q247617" s="2"/>
      <c r="R247617" s="2"/>
    </row>
    <row r="247649" spans="6:18" x14ac:dyDescent="0.25">
      <c r="F247649" s="1"/>
      <c r="G247649" s="1"/>
      <c r="H247649" s="1"/>
      <c r="I247649" s="14"/>
      <c r="J247649" s="15"/>
      <c r="K247649" s="15"/>
      <c r="L247649" s="15"/>
      <c r="M247649" s="15"/>
      <c r="N247649" s="2"/>
      <c r="O247649" s="2"/>
      <c r="P247649" s="2"/>
      <c r="Q247649" s="2"/>
      <c r="R247649" s="2"/>
    </row>
    <row r="247681" spans="6:18" x14ac:dyDescent="0.25">
      <c r="F247681" s="1"/>
      <c r="G247681" s="1"/>
      <c r="H247681" s="1"/>
      <c r="I247681" s="14"/>
      <c r="J247681" s="15"/>
      <c r="K247681" s="15"/>
      <c r="L247681" s="15"/>
      <c r="M247681" s="15"/>
      <c r="N247681" s="2"/>
      <c r="O247681" s="2"/>
      <c r="P247681" s="2"/>
      <c r="Q247681" s="2"/>
      <c r="R247681" s="2"/>
    </row>
    <row r="247713" spans="6:18" x14ac:dyDescent="0.25">
      <c r="F247713" s="1"/>
      <c r="G247713" s="1"/>
      <c r="H247713" s="1"/>
      <c r="I247713" s="14"/>
      <c r="J247713" s="15"/>
      <c r="K247713" s="15"/>
      <c r="L247713" s="15"/>
      <c r="M247713" s="15"/>
      <c r="N247713" s="2"/>
      <c r="O247713" s="2"/>
      <c r="P247713" s="2"/>
      <c r="Q247713" s="2"/>
      <c r="R247713" s="2"/>
    </row>
    <row r="247745" spans="6:18" x14ac:dyDescent="0.25">
      <c r="F247745" s="1"/>
      <c r="G247745" s="1"/>
      <c r="H247745" s="1"/>
      <c r="I247745" s="14"/>
      <c r="J247745" s="15"/>
      <c r="K247745" s="15"/>
      <c r="L247745" s="15"/>
      <c r="M247745" s="15"/>
      <c r="N247745" s="2"/>
      <c r="O247745" s="2"/>
      <c r="P247745" s="2"/>
      <c r="Q247745" s="2"/>
      <c r="R247745" s="2"/>
    </row>
    <row r="247777" spans="6:18" x14ac:dyDescent="0.25">
      <c r="F247777" s="1"/>
      <c r="G247777" s="1"/>
      <c r="H247777" s="1"/>
      <c r="I247777" s="14"/>
      <c r="J247777" s="15"/>
      <c r="K247777" s="15"/>
      <c r="L247777" s="15"/>
      <c r="M247777" s="15"/>
      <c r="N247777" s="2"/>
      <c r="O247777" s="2"/>
      <c r="P247777" s="2"/>
      <c r="Q247777" s="2"/>
      <c r="R247777" s="2"/>
    </row>
    <row r="247809" spans="6:18" x14ac:dyDescent="0.25">
      <c r="F247809" s="1"/>
      <c r="G247809" s="1"/>
      <c r="H247809" s="1"/>
      <c r="I247809" s="14"/>
      <c r="J247809" s="15"/>
      <c r="K247809" s="15"/>
      <c r="L247809" s="15"/>
      <c r="M247809" s="15"/>
      <c r="N247809" s="2"/>
      <c r="O247809" s="2"/>
      <c r="P247809" s="2"/>
      <c r="Q247809" s="2"/>
      <c r="R247809" s="2"/>
    </row>
    <row r="247841" spans="6:18" x14ac:dyDescent="0.25">
      <c r="F247841" s="1"/>
      <c r="G247841" s="1"/>
      <c r="H247841" s="1"/>
      <c r="I247841" s="14"/>
      <c r="J247841" s="15"/>
      <c r="K247841" s="15"/>
      <c r="L247841" s="15"/>
      <c r="M247841" s="15"/>
      <c r="N247841" s="2"/>
      <c r="O247841" s="2"/>
      <c r="P247841" s="2"/>
      <c r="Q247841" s="2"/>
      <c r="R247841" s="2"/>
    </row>
    <row r="247873" spans="6:18" x14ac:dyDescent="0.25">
      <c r="F247873" s="1"/>
      <c r="G247873" s="1"/>
      <c r="H247873" s="1"/>
      <c r="I247873" s="14"/>
      <c r="J247873" s="15"/>
      <c r="K247873" s="15"/>
      <c r="L247873" s="15"/>
      <c r="M247873" s="15"/>
      <c r="N247873" s="2"/>
      <c r="O247873" s="2"/>
      <c r="P247873" s="2"/>
      <c r="Q247873" s="2"/>
      <c r="R247873" s="2"/>
    </row>
    <row r="247905" spans="6:18" x14ac:dyDescent="0.25">
      <c r="F247905" s="1"/>
      <c r="G247905" s="1"/>
      <c r="H247905" s="1"/>
      <c r="I247905" s="14"/>
      <c r="J247905" s="15"/>
      <c r="K247905" s="15"/>
      <c r="L247905" s="15"/>
      <c r="M247905" s="15"/>
      <c r="N247905" s="2"/>
      <c r="O247905" s="2"/>
      <c r="P247905" s="2"/>
      <c r="Q247905" s="2"/>
      <c r="R247905" s="2"/>
    </row>
    <row r="247937" spans="6:18" x14ac:dyDescent="0.25">
      <c r="F247937" s="1"/>
      <c r="G247937" s="1"/>
      <c r="H247937" s="1"/>
      <c r="I247937" s="14"/>
      <c r="J247937" s="15"/>
      <c r="K247937" s="15"/>
      <c r="L247937" s="15"/>
      <c r="M247937" s="15"/>
      <c r="N247937" s="2"/>
      <c r="O247937" s="2"/>
      <c r="P247937" s="2"/>
      <c r="Q247937" s="2"/>
      <c r="R247937" s="2"/>
    </row>
    <row r="247969" spans="6:18" x14ac:dyDescent="0.25">
      <c r="F247969" s="1"/>
      <c r="G247969" s="1"/>
      <c r="H247969" s="1"/>
      <c r="I247969" s="14"/>
      <c r="J247969" s="15"/>
      <c r="K247969" s="15"/>
      <c r="L247969" s="15"/>
      <c r="M247969" s="15"/>
      <c r="N247969" s="2"/>
      <c r="O247969" s="2"/>
      <c r="P247969" s="2"/>
      <c r="Q247969" s="2"/>
      <c r="R247969" s="2"/>
    </row>
    <row r="248001" spans="6:18" x14ac:dyDescent="0.25">
      <c r="F248001" s="1"/>
      <c r="G248001" s="1"/>
      <c r="H248001" s="1"/>
      <c r="I248001" s="14"/>
      <c r="J248001" s="15"/>
      <c r="K248001" s="15"/>
      <c r="L248001" s="15"/>
      <c r="M248001" s="15"/>
      <c r="N248001" s="2"/>
      <c r="O248001" s="2"/>
      <c r="P248001" s="2"/>
      <c r="Q248001" s="2"/>
      <c r="R248001" s="2"/>
    </row>
    <row r="248033" spans="6:18" x14ac:dyDescent="0.25">
      <c r="F248033" s="1"/>
      <c r="G248033" s="1"/>
      <c r="H248033" s="1"/>
      <c r="I248033" s="14"/>
      <c r="J248033" s="15"/>
      <c r="K248033" s="15"/>
      <c r="L248033" s="15"/>
      <c r="M248033" s="15"/>
      <c r="N248033" s="2"/>
      <c r="O248033" s="2"/>
      <c r="P248033" s="2"/>
      <c r="Q248033" s="2"/>
      <c r="R248033" s="2"/>
    </row>
    <row r="248065" spans="6:18" x14ac:dyDescent="0.25">
      <c r="F248065" s="1"/>
      <c r="G248065" s="1"/>
      <c r="H248065" s="1"/>
      <c r="I248065" s="14"/>
      <c r="J248065" s="15"/>
      <c r="K248065" s="15"/>
      <c r="L248065" s="15"/>
      <c r="M248065" s="15"/>
      <c r="N248065" s="2"/>
      <c r="O248065" s="2"/>
      <c r="P248065" s="2"/>
      <c r="Q248065" s="2"/>
      <c r="R248065" s="2"/>
    </row>
    <row r="248097" spans="6:18" x14ac:dyDescent="0.25">
      <c r="F248097" s="1"/>
      <c r="G248097" s="1"/>
      <c r="H248097" s="1"/>
      <c r="I248097" s="14"/>
      <c r="J248097" s="15"/>
      <c r="K248097" s="15"/>
      <c r="L248097" s="15"/>
      <c r="M248097" s="15"/>
      <c r="N248097" s="2"/>
      <c r="O248097" s="2"/>
      <c r="P248097" s="2"/>
      <c r="Q248097" s="2"/>
      <c r="R248097" s="2"/>
    </row>
    <row r="248129" spans="6:18" x14ac:dyDescent="0.25">
      <c r="F248129" s="1"/>
      <c r="G248129" s="1"/>
      <c r="H248129" s="1"/>
      <c r="I248129" s="14"/>
      <c r="J248129" s="15"/>
      <c r="K248129" s="15"/>
      <c r="L248129" s="15"/>
      <c r="M248129" s="15"/>
      <c r="N248129" s="2"/>
      <c r="O248129" s="2"/>
      <c r="P248129" s="2"/>
      <c r="Q248129" s="2"/>
      <c r="R248129" s="2"/>
    </row>
    <row r="248161" spans="6:18" x14ac:dyDescent="0.25">
      <c r="F248161" s="1"/>
      <c r="G248161" s="1"/>
      <c r="H248161" s="1"/>
      <c r="I248161" s="14"/>
      <c r="J248161" s="15"/>
      <c r="K248161" s="15"/>
      <c r="L248161" s="15"/>
      <c r="M248161" s="15"/>
      <c r="N248161" s="2"/>
      <c r="O248161" s="2"/>
      <c r="P248161" s="2"/>
      <c r="Q248161" s="2"/>
      <c r="R248161" s="2"/>
    </row>
    <row r="248193" spans="6:18" x14ac:dyDescent="0.25">
      <c r="F248193" s="1"/>
      <c r="G248193" s="1"/>
      <c r="H248193" s="1"/>
      <c r="I248193" s="14"/>
      <c r="J248193" s="15"/>
      <c r="K248193" s="15"/>
      <c r="L248193" s="15"/>
      <c r="M248193" s="15"/>
      <c r="N248193" s="2"/>
      <c r="O248193" s="2"/>
      <c r="P248193" s="2"/>
      <c r="Q248193" s="2"/>
      <c r="R248193" s="2"/>
    </row>
    <row r="248225" spans="6:18" x14ac:dyDescent="0.25">
      <c r="F248225" s="1"/>
      <c r="G248225" s="1"/>
      <c r="H248225" s="1"/>
      <c r="I248225" s="14"/>
      <c r="J248225" s="15"/>
      <c r="K248225" s="15"/>
      <c r="L248225" s="15"/>
      <c r="M248225" s="15"/>
      <c r="N248225" s="2"/>
      <c r="O248225" s="2"/>
      <c r="P248225" s="2"/>
      <c r="Q248225" s="2"/>
      <c r="R248225" s="2"/>
    </row>
    <row r="248257" spans="6:18" x14ac:dyDescent="0.25">
      <c r="F248257" s="1"/>
      <c r="G248257" s="1"/>
      <c r="H248257" s="1"/>
      <c r="I248257" s="14"/>
      <c r="J248257" s="15"/>
      <c r="K248257" s="15"/>
      <c r="L248257" s="15"/>
      <c r="M248257" s="15"/>
      <c r="N248257" s="2"/>
      <c r="O248257" s="2"/>
      <c r="P248257" s="2"/>
      <c r="Q248257" s="2"/>
      <c r="R248257" s="2"/>
    </row>
    <row r="248289" spans="6:18" x14ac:dyDescent="0.25">
      <c r="F248289" s="1"/>
      <c r="G248289" s="1"/>
      <c r="H248289" s="1"/>
      <c r="I248289" s="14"/>
      <c r="J248289" s="15"/>
      <c r="K248289" s="15"/>
      <c r="L248289" s="15"/>
      <c r="M248289" s="15"/>
      <c r="N248289" s="2"/>
      <c r="O248289" s="2"/>
      <c r="P248289" s="2"/>
      <c r="Q248289" s="2"/>
      <c r="R248289" s="2"/>
    </row>
    <row r="248321" spans="6:18" x14ac:dyDescent="0.25">
      <c r="F248321" s="1"/>
      <c r="G248321" s="1"/>
      <c r="H248321" s="1"/>
      <c r="I248321" s="14"/>
      <c r="J248321" s="15"/>
      <c r="K248321" s="15"/>
      <c r="L248321" s="15"/>
      <c r="M248321" s="15"/>
      <c r="N248321" s="2"/>
      <c r="O248321" s="2"/>
      <c r="P248321" s="2"/>
      <c r="Q248321" s="2"/>
      <c r="R248321" s="2"/>
    </row>
    <row r="248353" spans="6:18" x14ac:dyDescent="0.25">
      <c r="F248353" s="1"/>
      <c r="G248353" s="1"/>
      <c r="H248353" s="1"/>
      <c r="I248353" s="14"/>
      <c r="J248353" s="15"/>
      <c r="K248353" s="15"/>
      <c r="L248353" s="15"/>
      <c r="M248353" s="15"/>
      <c r="N248353" s="2"/>
      <c r="O248353" s="2"/>
      <c r="P248353" s="2"/>
      <c r="Q248353" s="2"/>
      <c r="R248353" s="2"/>
    </row>
    <row r="248385" spans="6:18" x14ac:dyDescent="0.25">
      <c r="F248385" s="1"/>
      <c r="G248385" s="1"/>
      <c r="H248385" s="1"/>
      <c r="I248385" s="14"/>
      <c r="J248385" s="15"/>
      <c r="K248385" s="15"/>
      <c r="L248385" s="15"/>
      <c r="M248385" s="15"/>
      <c r="N248385" s="2"/>
      <c r="O248385" s="2"/>
      <c r="P248385" s="2"/>
      <c r="Q248385" s="2"/>
      <c r="R248385" s="2"/>
    </row>
    <row r="248417" spans="6:18" x14ac:dyDescent="0.25">
      <c r="F248417" s="1"/>
      <c r="G248417" s="1"/>
      <c r="H248417" s="1"/>
      <c r="I248417" s="14"/>
      <c r="J248417" s="15"/>
      <c r="K248417" s="15"/>
      <c r="L248417" s="15"/>
      <c r="M248417" s="15"/>
      <c r="N248417" s="2"/>
      <c r="O248417" s="2"/>
      <c r="P248417" s="2"/>
      <c r="Q248417" s="2"/>
      <c r="R248417" s="2"/>
    </row>
    <row r="248449" spans="6:18" x14ac:dyDescent="0.25">
      <c r="F248449" s="1"/>
      <c r="G248449" s="1"/>
      <c r="H248449" s="1"/>
      <c r="I248449" s="14"/>
      <c r="J248449" s="15"/>
      <c r="K248449" s="15"/>
      <c r="L248449" s="15"/>
      <c r="M248449" s="15"/>
      <c r="N248449" s="2"/>
      <c r="O248449" s="2"/>
      <c r="P248449" s="2"/>
      <c r="Q248449" s="2"/>
      <c r="R248449" s="2"/>
    </row>
    <row r="248481" spans="6:18" x14ac:dyDescent="0.25">
      <c r="F248481" s="1"/>
      <c r="G248481" s="1"/>
      <c r="H248481" s="1"/>
      <c r="I248481" s="14"/>
      <c r="J248481" s="15"/>
      <c r="K248481" s="15"/>
      <c r="L248481" s="15"/>
      <c r="M248481" s="15"/>
      <c r="N248481" s="2"/>
      <c r="O248481" s="2"/>
      <c r="P248481" s="2"/>
      <c r="Q248481" s="2"/>
      <c r="R248481" s="2"/>
    </row>
    <row r="248513" spans="6:18" x14ac:dyDescent="0.25">
      <c r="F248513" s="1"/>
      <c r="G248513" s="1"/>
      <c r="H248513" s="1"/>
      <c r="I248513" s="14"/>
      <c r="J248513" s="15"/>
      <c r="K248513" s="15"/>
      <c r="L248513" s="15"/>
      <c r="M248513" s="15"/>
      <c r="N248513" s="2"/>
      <c r="O248513" s="2"/>
      <c r="P248513" s="2"/>
      <c r="Q248513" s="2"/>
      <c r="R248513" s="2"/>
    </row>
    <row r="248545" spans="6:18" x14ac:dyDescent="0.25">
      <c r="F248545" s="1"/>
      <c r="G248545" s="1"/>
      <c r="H248545" s="1"/>
      <c r="I248545" s="14"/>
      <c r="J248545" s="15"/>
      <c r="K248545" s="15"/>
      <c r="L248545" s="15"/>
      <c r="M248545" s="15"/>
      <c r="N248545" s="2"/>
      <c r="O248545" s="2"/>
      <c r="P248545" s="2"/>
      <c r="Q248545" s="2"/>
      <c r="R248545" s="2"/>
    </row>
    <row r="248577" spans="6:18" x14ac:dyDescent="0.25">
      <c r="F248577" s="1"/>
      <c r="G248577" s="1"/>
      <c r="H248577" s="1"/>
      <c r="I248577" s="14"/>
      <c r="J248577" s="15"/>
      <c r="K248577" s="15"/>
      <c r="L248577" s="15"/>
      <c r="M248577" s="15"/>
      <c r="N248577" s="2"/>
      <c r="O248577" s="2"/>
      <c r="P248577" s="2"/>
      <c r="Q248577" s="2"/>
      <c r="R248577" s="2"/>
    </row>
    <row r="248609" spans="6:18" x14ac:dyDescent="0.25">
      <c r="F248609" s="1"/>
      <c r="G248609" s="1"/>
      <c r="H248609" s="1"/>
      <c r="I248609" s="14"/>
      <c r="J248609" s="15"/>
      <c r="K248609" s="15"/>
      <c r="L248609" s="15"/>
      <c r="M248609" s="15"/>
      <c r="N248609" s="2"/>
      <c r="O248609" s="2"/>
      <c r="P248609" s="2"/>
      <c r="Q248609" s="2"/>
      <c r="R248609" s="2"/>
    </row>
    <row r="248641" spans="6:18" x14ac:dyDescent="0.25">
      <c r="F248641" s="1"/>
      <c r="G248641" s="1"/>
      <c r="H248641" s="1"/>
      <c r="I248641" s="14"/>
      <c r="J248641" s="15"/>
      <c r="K248641" s="15"/>
      <c r="L248641" s="15"/>
      <c r="M248641" s="15"/>
      <c r="N248641" s="2"/>
      <c r="O248641" s="2"/>
      <c r="P248641" s="2"/>
      <c r="Q248641" s="2"/>
      <c r="R248641" s="2"/>
    </row>
    <row r="248673" spans="6:18" x14ac:dyDescent="0.25">
      <c r="F248673" s="1"/>
      <c r="G248673" s="1"/>
      <c r="H248673" s="1"/>
      <c r="I248673" s="14"/>
      <c r="J248673" s="15"/>
      <c r="K248673" s="15"/>
      <c r="L248673" s="15"/>
      <c r="M248673" s="15"/>
      <c r="N248673" s="2"/>
      <c r="O248673" s="2"/>
      <c r="P248673" s="2"/>
      <c r="Q248673" s="2"/>
      <c r="R248673" s="2"/>
    </row>
    <row r="248705" spans="6:18" x14ac:dyDescent="0.25">
      <c r="F248705" s="1"/>
      <c r="G248705" s="1"/>
      <c r="H248705" s="1"/>
      <c r="I248705" s="14"/>
      <c r="J248705" s="15"/>
      <c r="K248705" s="15"/>
      <c r="L248705" s="15"/>
      <c r="M248705" s="15"/>
      <c r="N248705" s="2"/>
      <c r="O248705" s="2"/>
      <c r="P248705" s="2"/>
      <c r="Q248705" s="2"/>
      <c r="R248705" s="2"/>
    </row>
    <row r="248737" spans="6:18" x14ac:dyDescent="0.25">
      <c r="F248737" s="1"/>
      <c r="G248737" s="1"/>
      <c r="H248737" s="1"/>
      <c r="I248737" s="14"/>
      <c r="J248737" s="15"/>
      <c r="K248737" s="15"/>
      <c r="L248737" s="15"/>
      <c r="M248737" s="15"/>
      <c r="N248737" s="2"/>
      <c r="O248737" s="2"/>
      <c r="P248737" s="2"/>
      <c r="Q248737" s="2"/>
      <c r="R248737" s="2"/>
    </row>
    <row r="248769" spans="6:18" x14ac:dyDescent="0.25">
      <c r="F248769" s="1"/>
      <c r="G248769" s="1"/>
      <c r="H248769" s="1"/>
      <c r="I248769" s="14"/>
      <c r="J248769" s="15"/>
      <c r="K248769" s="15"/>
      <c r="L248769" s="15"/>
      <c r="M248769" s="15"/>
      <c r="N248769" s="2"/>
      <c r="O248769" s="2"/>
      <c r="P248769" s="2"/>
      <c r="Q248769" s="2"/>
      <c r="R248769" s="2"/>
    </row>
    <row r="248801" spans="6:18" x14ac:dyDescent="0.25">
      <c r="F248801" s="1"/>
      <c r="G248801" s="1"/>
      <c r="H248801" s="1"/>
      <c r="I248801" s="14"/>
      <c r="J248801" s="15"/>
      <c r="K248801" s="15"/>
      <c r="L248801" s="15"/>
      <c r="M248801" s="15"/>
      <c r="N248801" s="2"/>
      <c r="O248801" s="2"/>
      <c r="P248801" s="2"/>
      <c r="Q248801" s="2"/>
      <c r="R248801" s="2"/>
    </row>
    <row r="248833" spans="6:18" x14ac:dyDescent="0.25">
      <c r="F248833" s="1"/>
      <c r="G248833" s="1"/>
      <c r="H248833" s="1"/>
      <c r="I248833" s="14"/>
      <c r="J248833" s="15"/>
      <c r="K248833" s="15"/>
      <c r="L248833" s="15"/>
      <c r="M248833" s="15"/>
      <c r="N248833" s="2"/>
      <c r="O248833" s="2"/>
      <c r="P248833" s="2"/>
      <c r="Q248833" s="2"/>
      <c r="R248833" s="2"/>
    </row>
    <row r="248865" spans="6:18" x14ac:dyDescent="0.25">
      <c r="F248865" s="1"/>
      <c r="G248865" s="1"/>
      <c r="H248865" s="1"/>
      <c r="I248865" s="14"/>
      <c r="J248865" s="15"/>
      <c r="K248865" s="15"/>
      <c r="L248865" s="15"/>
      <c r="M248865" s="15"/>
      <c r="N248865" s="2"/>
      <c r="O248865" s="2"/>
      <c r="P248865" s="2"/>
      <c r="Q248865" s="2"/>
      <c r="R248865" s="2"/>
    </row>
    <row r="248897" spans="6:18" x14ac:dyDescent="0.25">
      <c r="F248897" s="1"/>
      <c r="G248897" s="1"/>
      <c r="H248897" s="1"/>
      <c r="I248897" s="14"/>
      <c r="J248897" s="15"/>
      <c r="K248897" s="15"/>
      <c r="L248897" s="15"/>
      <c r="M248897" s="15"/>
      <c r="N248897" s="2"/>
      <c r="O248897" s="2"/>
      <c r="P248897" s="2"/>
      <c r="Q248897" s="2"/>
      <c r="R248897" s="2"/>
    </row>
    <row r="248929" spans="6:18" x14ac:dyDescent="0.25">
      <c r="F248929" s="1"/>
      <c r="G248929" s="1"/>
      <c r="H248929" s="1"/>
      <c r="I248929" s="14"/>
      <c r="J248929" s="15"/>
      <c r="K248929" s="15"/>
      <c r="L248929" s="15"/>
      <c r="M248929" s="15"/>
      <c r="N248929" s="2"/>
      <c r="O248929" s="2"/>
      <c r="P248929" s="2"/>
      <c r="Q248929" s="2"/>
      <c r="R248929" s="2"/>
    </row>
    <row r="248961" spans="6:18" x14ac:dyDescent="0.25">
      <c r="F248961" s="1"/>
      <c r="G248961" s="1"/>
      <c r="H248961" s="1"/>
      <c r="I248961" s="14"/>
      <c r="J248961" s="15"/>
      <c r="K248961" s="15"/>
      <c r="L248961" s="15"/>
      <c r="M248961" s="15"/>
      <c r="N248961" s="2"/>
      <c r="O248961" s="2"/>
      <c r="P248961" s="2"/>
      <c r="Q248961" s="2"/>
      <c r="R248961" s="2"/>
    </row>
    <row r="248993" spans="6:18" x14ac:dyDescent="0.25">
      <c r="F248993" s="1"/>
      <c r="G248993" s="1"/>
      <c r="H248993" s="1"/>
      <c r="I248993" s="14"/>
      <c r="J248993" s="15"/>
      <c r="K248993" s="15"/>
      <c r="L248993" s="15"/>
      <c r="M248993" s="15"/>
      <c r="N248993" s="2"/>
      <c r="O248993" s="2"/>
      <c r="P248993" s="2"/>
      <c r="Q248993" s="2"/>
      <c r="R248993" s="2"/>
    </row>
    <row r="249025" spans="6:18" x14ac:dyDescent="0.25">
      <c r="F249025" s="1"/>
      <c r="G249025" s="1"/>
      <c r="H249025" s="1"/>
      <c r="I249025" s="14"/>
      <c r="J249025" s="15"/>
      <c r="K249025" s="15"/>
      <c r="L249025" s="15"/>
      <c r="M249025" s="15"/>
      <c r="N249025" s="2"/>
      <c r="O249025" s="2"/>
      <c r="P249025" s="2"/>
      <c r="Q249025" s="2"/>
      <c r="R249025" s="2"/>
    </row>
    <row r="249057" spans="6:18" x14ac:dyDescent="0.25">
      <c r="F249057" s="1"/>
      <c r="G249057" s="1"/>
      <c r="H249057" s="1"/>
      <c r="I249057" s="14"/>
      <c r="J249057" s="15"/>
      <c r="K249057" s="15"/>
      <c r="L249057" s="15"/>
      <c r="M249057" s="15"/>
      <c r="N249057" s="2"/>
      <c r="O249057" s="2"/>
      <c r="P249057" s="2"/>
      <c r="Q249057" s="2"/>
      <c r="R249057" s="2"/>
    </row>
    <row r="249089" spans="6:18" x14ac:dyDescent="0.25">
      <c r="F249089" s="1"/>
      <c r="G249089" s="1"/>
      <c r="H249089" s="1"/>
      <c r="I249089" s="14"/>
      <c r="J249089" s="15"/>
      <c r="K249089" s="15"/>
      <c r="L249089" s="15"/>
      <c r="M249089" s="15"/>
      <c r="N249089" s="2"/>
      <c r="O249089" s="2"/>
      <c r="P249089" s="2"/>
      <c r="Q249089" s="2"/>
      <c r="R249089" s="2"/>
    </row>
    <row r="249121" spans="6:18" x14ac:dyDescent="0.25">
      <c r="F249121" s="1"/>
      <c r="G249121" s="1"/>
      <c r="H249121" s="1"/>
      <c r="I249121" s="14"/>
      <c r="J249121" s="15"/>
      <c r="K249121" s="15"/>
      <c r="L249121" s="15"/>
      <c r="M249121" s="15"/>
      <c r="N249121" s="2"/>
      <c r="O249121" s="2"/>
      <c r="P249121" s="2"/>
      <c r="Q249121" s="2"/>
      <c r="R249121" s="2"/>
    </row>
    <row r="249153" spans="6:18" x14ac:dyDescent="0.25">
      <c r="F249153" s="1"/>
      <c r="G249153" s="1"/>
      <c r="H249153" s="1"/>
      <c r="I249153" s="14"/>
      <c r="J249153" s="15"/>
      <c r="K249153" s="15"/>
      <c r="L249153" s="15"/>
      <c r="M249153" s="15"/>
      <c r="N249153" s="2"/>
      <c r="O249153" s="2"/>
      <c r="P249153" s="2"/>
      <c r="Q249153" s="2"/>
      <c r="R249153" s="2"/>
    </row>
    <row r="249185" spans="6:18" x14ac:dyDescent="0.25">
      <c r="F249185" s="1"/>
      <c r="G249185" s="1"/>
      <c r="H249185" s="1"/>
      <c r="I249185" s="14"/>
      <c r="J249185" s="15"/>
      <c r="K249185" s="15"/>
      <c r="L249185" s="15"/>
      <c r="M249185" s="15"/>
      <c r="N249185" s="2"/>
      <c r="O249185" s="2"/>
      <c r="P249185" s="2"/>
      <c r="Q249185" s="2"/>
      <c r="R249185" s="2"/>
    </row>
    <row r="249217" spans="6:18" x14ac:dyDescent="0.25">
      <c r="F249217" s="1"/>
      <c r="G249217" s="1"/>
      <c r="H249217" s="1"/>
      <c r="I249217" s="14"/>
      <c r="J249217" s="15"/>
      <c r="K249217" s="15"/>
      <c r="L249217" s="15"/>
      <c r="M249217" s="15"/>
      <c r="N249217" s="2"/>
      <c r="O249217" s="2"/>
      <c r="P249217" s="2"/>
      <c r="Q249217" s="2"/>
      <c r="R249217" s="2"/>
    </row>
    <row r="249249" spans="6:18" x14ac:dyDescent="0.25">
      <c r="F249249" s="1"/>
      <c r="G249249" s="1"/>
      <c r="H249249" s="1"/>
      <c r="I249249" s="14"/>
      <c r="J249249" s="15"/>
      <c r="K249249" s="15"/>
      <c r="L249249" s="15"/>
      <c r="M249249" s="15"/>
      <c r="N249249" s="2"/>
      <c r="O249249" s="2"/>
      <c r="P249249" s="2"/>
      <c r="Q249249" s="2"/>
      <c r="R249249" s="2"/>
    </row>
    <row r="249281" spans="6:18" x14ac:dyDescent="0.25">
      <c r="F249281" s="1"/>
      <c r="G249281" s="1"/>
      <c r="H249281" s="1"/>
      <c r="I249281" s="14"/>
      <c r="J249281" s="15"/>
      <c r="K249281" s="15"/>
      <c r="L249281" s="15"/>
      <c r="M249281" s="15"/>
      <c r="N249281" s="2"/>
      <c r="O249281" s="2"/>
      <c r="P249281" s="2"/>
      <c r="Q249281" s="2"/>
      <c r="R249281" s="2"/>
    </row>
    <row r="249313" spans="6:18" x14ac:dyDescent="0.25">
      <c r="F249313" s="1"/>
      <c r="G249313" s="1"/>
      <c r="H249313" s="1"/>
      <c r="I249313" s="14"/>
      <c r="J249313" s="15"/>
      <c r="K249313" s="15"/>
      <c r="L249313" s="15"/>
      <c r="M249313" s="15"/>
      <c r="N249313" s="2"/>
      <c r="O249313" s="2"/>
      <c r="P249313" s="2"/>
      <c r="Q249313" s="2"/>
      <c r="R249313" s="2"/>
    </row>
    <row r="249345" spans="6:18" x14ac:dyDescent="0.25">
      <c r="F249345" s="1"/>
      <c r="G249345" s="1"/>
      <c r="H249345" s="1"/>
      <c r="I249345" s="14"/>
      <c r="J249345" s="15"/>
      <c r="K249345" s="15"/>
      <c r="L249345" s="15"/>
      <c r="M249345" s="15"/>
      <c r="N249345" s="2"/>
      <c r="O249345" s="2"/>
      <c r="P249345" s="2"/>
      <c r="Q249345" s="2"/>
      <c r="R249345" s="2"/>
    </row>
    <row r="249377" spans="6:18" x14ac:dyDescent="0.25">
      <c r="F249377" s="1"/>
      <c r="G249377" s="1"/>
      <c r="H249377" s="1"/>
      <c r="I249377" s="14"/>
      <c r="J249377" s="15"/>
      <c r="K249377" s="15"/>
      <c r="L249377" s="15"/>
      <c r="M249377" s="15"/>
      <c r="N249377" s="2"/>
      <c r="O249377" s="2"/>
      <c r="P249377" s="2"/>
      <c r="Q249377" s="2"/>
      <c r="R249377" s="2"/>
    </row>
    <row r="249409" spans="6:18" x14ac:dyDescent="0.25">
      <c r="F249409" s="1"/>
      <c r="G249409" s="1"/>
      <c r="H249409" s="1"/>
      <c r="I249409" s="14"/>
      <c r="J249409" s="15"/>
      <c r="K249409" s="15"/>
      <c r="L249409" s="15"/>
      <c r="M249409" s="15"/>
      <c r="N249409" s="2"/>
      <c r="O249409" s="2"/>
      <c r="P249409" s="2"/>
      <c r="Q249409" s="2"/>
      <c r="R249409" s="2"/>
    </row>
    <row r="249441" spans="6:18" x14ac:dyDescent="0.25">
      <c r="F249441" s="1"/>
      <c r="G249441" s="1"/>
      <c r="H249441" s="1"/>
      <c r="I249441" s="14"/>
      <c r="J249441" s="15"/>
      <c r="K249441" s="15"/>
      <c r="L249441" s="15"/>
      <c r="M249441" s="15"/>
      <c r="N249441" s="2"/>
      <c r="O249441" s="2"/>
      <c r="P249441" s="2"/>
      <c r="Q249441" s="2"/>
      <c r="R249441" s="2"/>
    </row>
    <row r="249473" spans="6:18" x14ac:dyDescent="0.25">
      <c r="F249473" s="1"/>
      <c r="G249473" s="1"/>
      <c r="H249473" s="1"/>
      <c r="I249473" s="14"/>
      <c r="J249473" s="15"/>
      <c r="K249473" s="15"/>
      <c r="L249473" s="15"/>
      <c r="M249473" s="15"/>
      <c r="N249473" s="2"/>
      <c r="O249473" s="2"/>
      <c r="P249473" s="2"/>
      <c r="Q249473" s="2"/>
      <c r="R249473" s="2"/>
    </row>
    <row r="249505" spans="6:18" x14ac:dyDescent="0.25">
      <c r="F249505" s="1"/>
      <c r="G249505" s="1"/>
      <c r="H249505" s="1"/>
      <c r="I249505" s="14"/>
      <c r="J249505" s="15"/>
      <c r="K249505" s="15"/>
      <c r="L249505" s="15"/>
      <c r="M249505" s="15"/>
      <c r="N249505" s="2"/>
      <c r="O249505" s="2"/>
      <c r="P249505" s="2"/>
      <c r="Q249505" s="2"/>
      <c r="R249505" s="2"/>
    </row>
    <row r="249537" spans="6:18" x14ac:dyDescent="0.25">
      <c r="F249537" s="1"/>
      <c r="G249537" s="1"/>
      <c r="H249537" s="1"/>
      <c r="I249537" s="14"/>
      <c r="J249537" s="15"/>
      <c r="K249537" s="15"/>
      <c r="L249537" s="15"/>
      <c r="M249537" s="15"/>
      <c r="N249537" s="2"/>
      <c r="O249537" s="2"/>
      <c r="P249537" s="2"/>
      <c r="Q249537" s="2"/>
      <c r="R249537" s="2"/>
    </row>
    <row r="249569" spans="6:18" x14ac:dyDescent="0.25">
      <c r="F249569" s="1"/>
      <c r="G249569" s="1"/>
      <c r="H249569" s="1"/>
      <c r="I249569" s="14"/>
      <c r="J249569" s="15"/>
      <c r="K249569" s="15"/>
      <c r="L249569" s="15"/>
      <c r="M249569" s="15"/>
      <c r="N249569" s="2"/>
      <c r="O249569" s="2"/>
      <c r="P249569" s="2"/>
      <c r="Q249569" s="2"/>
      <c r="R249569" s="2"/>
    </row>
    <row r="249601" spans="6:18" x14ac:dyDescent="0.25">
      <c r="F249601" s="1"/>
      <c r="G249601" s="1"/>
      <c r="H249601" s="1"/>
      <c r="I249601" s="14"/>
      <c r="J249601" s="15"/>
      <c r="K249601" s="15"/>
      <c r="L249601" s="15"/>
      <c r="M249601" s="15"/>
      <c r="N249601" s="2"/>
      <c r="O249601" s="2"/>
      <c r="P249601" s="2"/>
      <c r="Q249601" s="2"/>
      <c r="R249601" s="2"/>
    </row>
    <row r="249633" spans="6:18" x14ac:dyDescent="0.25">
      <c r="F249633" s="1"/>
      <c r="G249633" s="1"/>
      <c r="H249633" s="1"/>
      <c r="I249633" s="14"/>
      <c r="J249633" s="15"/>
      <c r="K249633" s="15"/>
      <c r="L249633" s="15"/>
      <c r="M249633" s="15"/>
      <c r="N249633" s="2"/>
      <c r="O249633" s="2"/>
      <c r="P249633" s="2"/>
      <c r="Q249633" s="2"/>
      <c r="R249633" s="2"/>
    </row>
    <row r="249665" spans="6:18" x14ac:dyDescent="0.25">
      <c r="F249665" s="1"/>
      <c r="G249665" s="1"/>
      <c r="H249665" s="1"/>
      <c r="I249665" s="14"/>
      <c r="J249665" s="15"/>
      <c r="K249665" s="15"/>
      <c r="L249665" s="15"/>
      <c r="M249665" s="15"/>
      <c r="N249665" s="2"/>
      <c r="O249665" s="2"/>
      <c r="P249665" s="2"/>
      <c r="Q249665" s="2"/>
      <c r="R249665" s="2"/>
    </row>
    <row r="249697" spans="6:18" x14ac:dyDescent="0.25">
      <c r="F249697" s="1"/>
      <c r="G249697" s="1"/>
      <c r="H249697" s="1"/>
      <c r="I249697" s="14"/>
      <c r="J249697" s="15"/>
      <c r="K249697" s="15"/>
      <c r="L249697" s="15"/>
      <c r="M249697" s="15"/>
      <c r="N249697" s="2"/>
      <c r="O249697" s="2"/>
      <c r="P249697" s="2"/>
      <c r="Q249697" s="2"/>
      <c r="R249697" s="2"/>
    </row>
    <row r="249729" spans="6:18" x14ac:dyDescent="0.25">
      <c r="F249729" s="1"/>
      <c r="G249729" s="1"/>
      <c r="H249729" s="1"/>
      <c r="I249729" s="14"/>
      <c r="J249729" s="15"/>
      <c r="K249729" s="15"/>
      <c r="L249729" s="15"/>
      <c r="M249729" s="15"/>
      <c r="N249729" s="2"/>
      <c r="O249729" s="2"/>
      <c r="P249729" s="2"/>
      <c r="Q249729" s="2"/>
      <c r="R249729" s="2"/>
    </row>
    <row r="249761" spans="6:18" x14ac:dyDescent="0.25">
      <c r="F249761" s="1"/>
      <c r="G249761" s="1"/>
      <c r="H249761" s="1"/>
      <c r="I249761" s="14"/>
      <c r="J249761" s="15"/>
      <c r="K249761" s="15"/>
      <c r="L249761" s="15"/>
      <c r="M249761" s="15"/>
      <c r="N249761" s="2"/>
      <c r="O249761" s="2"/>
      <c r="P249761" s="2"/>
      <c r="Q249761" s="2"/>
      <c r="R249761" s="2"/>
    </row>
    <row r="249793" spans="6:18" x14ac:dyDescent="0.25">
      <c r="F249793" s="1"/>
      <c r="G249793" s="1"/>
      <c r="H249793" s="1"/>
      <c r="I249793" s="14"/>
      <c r="J249793" s="15"/>
      <c r="K249793" s="15"/>
      <c r="L249793" s="15"/>
      <c r="M249793" s="15"/>
      <c r="N249793" s="2"/>
      <c r="O249793" s="2"/>
      <c r="P249793" s="2"/>
      <c r="Q249793" s="2"/>
      <c r="R249793" s="2"/>
    </row>
    <row r="249825" spans="6:18" x14ac:dyDescent="0.25">
      <c r="F249825" s="1"/>
      <c r="G249825" s="1"/>
      <c r="H249825" s="1"/>
      <c r="I249825" s="14"/>
      <c r="J249825" s="15"/>
      <c r="K249825" s="15"/>
      <c r="L249825" s="15"/>
      <c r="M249825" s="15"/>
      <c r="N249825" s="2"/>
      <c r="O249825" s="2"/>
      <c r="P249825" s="2"/>
      <c r="Q249825" s="2"/>
      <c r="R249825" s="2"/>
    </row>
    <row r="249857" spans="6:18" x14ac:dyDescent="0.25">
      <c r="F249857" s="1"/>
      <c r="G249857" s="1"/>
      <c r="H249857" s="1"/>
      <c r="I249857" s="14"/>
      <c r="J249857" s="15"/>
      <c r="K249857" s="15"/>
      <c r="L249857" s="15"/>
      <c r="M249857" s="15"/>
      <c r="N249857" s="2"/>
      <c r="O249857" s="2"/>
      <c r="P249857" s="2"/>
      <c r="Q249857" s="2"/>
      <c r="R249857" s="2"/>
    </row>
    <row r="249889" spans="6:18" x14ac:dyDescent="0.25">
      <c r="F249889" s="1"/>
      <c r="G249889" s="1"/>
      <c r="H249889" s="1"/>
      <c r="I249889" s="14"/>
      <c r="J249889" s="15"/>
      <c r="K249889" s="15"/>
      <c r="L249889" s="15"/>
      <c r="M249889" s="15"/>
      <c r="N249889" s="2"/>
      <c r="O249889" s="2"/>
      <c r="P249889" s="2"/>
      <c r="Q249889" s="2"/>
      <c r="R249889" s="2"/>
    </row>
    <row r="249921" spans="6:18" x14ac:dyDescent="0.25">
      <c r="F249921" s="1"/>
      <c r="G249921" s="1"/>
      <c r="H249921" s="1"/>
      <c r="I249921" s="14"/>
      <c r="J249921" s="15"/>
      <c r="K249921" s="15"/>
      <c r="L249921" s="15"/>
      <c r="M249921" s="15"/>
      <c r="N249921" s="2"/>
      <c r="O249921" s="2"/>
      <c r="P249921" s="2"/>
      <c r="Q249921" s="2"/>
      <c r="R249921" s="2"/>
    </row>
    <row r="249953" spans="6:18" x14ac:dyDescent="0.25">
      <c r="F249953" s="1"/>
      <c r="G249953" s="1"/>
      <c r="H249953" s="1"/>
      <c r="I249953" s="14"/>
      <c r="J249953" s="15"/>
      <c r="K249953" s="15"/>
      <c r="L249953" s="15"/>
      <c r="M249953" s="15"/>
      <c r="N249953" s="2"/>
      <c r="O249953" s="2"/>
      <c r="P249953" s="2"/>
      <c r="Q249953" s="2"/>
      <c r="R249953" s="2"/>
    </row>
    <row r="249985" spans="6:18" x14ac:dyDescent="0.25">
      <c r="F249985" s="1"/>
      <c r="G249985" s="1"/>
      <c r="H249985" s="1"/>
      <c r="I249985" s="14"/>
      <c r="J249985" s="15"/>
      <c r="K249985" s="15"/>
      <c r="L249985" s="15"/>
      <c r="M249985" s="15"/>
      <c r="N249985" s="2"/>
      <c r="O249985" s="2"/>
      <c r="P249985" s="2"/>
      <c r="Q249985" s="2"/>
      <c r="R249985" s="2"/>
    </row>
    <row r="250017" spans="6:18" x14ac:dyDescent="0.25">
      <c r="F250017" s="1"/>
      <c r="G250017" s="1"/>
      <c r="H250017" s="1"/>
      <c r="I250017" s="14"/>
      <c r="J250017" s="15"/>
      <c r="K250017" s="15"/>
      <c r="L250017" s="15"/>
      <c r="M250017" s="15"/>
      <c r="N250017" s="2"/>
      <c r="O250017" s="2"/>
      <c r="P250017" s="2"/>
      <c r="Q250017" s="2"/>
      <c r="R250017" s="2"/>
    </row>
    <row r="250049" spans="6:18" x14ac:dyDescent="0.25">
      <c r="F250049" s="1"/>
      <c r="G250049" s="1"/>
      <c r="H250049" s="1"/>
      <c r="I250049" s="14"/>
      <c r="J250049" s="15"/>
      <c r="K250049" s="15"/>
      <c r="L250049" s="15"/>
      <c r="M250049" s="15"/>
      <c r="N250049" s="2"/>
      <c r="O250049" s="2"/>
      <c r="P250049" s="2"/>
      <c r="Q250049" s="2"/>
      <c r="R250049" s="2"/>
    </row>
    <row r="250081" spans="6:18" x14ac:dyDescent="0.25">
      <c r="F250081" s="1"/>
      <c r="G250081" s="1"/>
      <c r="H250081" s="1"/>
      <c r="I250081" s="14"/>
      <c r="J250081" s="15"/>
      <c r="K250081" s="15"/>
      <c r="L250081" s="15"/>
      <c r="M250081" s="15"/>
      <c r="N250081" s="2"/>
      <c r="O250081" s="2"/>
      <c r="P250081" s="2"/>
      <c r="Q250081" s="2"/>
      <c r="R250081" s="2"/>
    </row>
    <row r="250113" spans="6:18" x14ac:dyDescent="0.25">
      <c r="F250113" s="1"/>
      <c r="G250113" s="1"/>
      <c r="H250113" s="1"/>
      <c r="I250113" s="14"/>
      <c r="J250113" s="15"/>
      <c r="K250113" s="15"/>
      <c r="L250113" s="15"/>
      <c r="M250113" s="15"/>
      <c r="N250113" s="2"/>
      <c r="O250113" s="2"/>
      <c r="P250113" s="2"/>
      <c r="Q250113" s="2"/>
      <c r="R250113" s="2"/>
    </row>
    <row r="250145" spans="6:18" x14ac:dyDescent="0.25">
      <c r="F250145" s="1"/>
      <c r="G250145" s="1"/>
      <c r="H250145" s="1"/>
      <c r="I250145" s="14"/>
      <c r="J250145" s="15"/>
      <c r="K250145" s="15"/>
      <c r="L250145" s="15"/>
      <c r="M250145" s="15"/>
      <c r="N250145" s="2"/>
      <c r="O250145" s="2"/>
      <c r="P250145" s="2"/>
      <c r="Q250145" s="2"/>
      <c r="R250145" s="2"/>
    </row>
    <row r="250177" spans="6:18" x14ac:dyDescent="0.25">
      <c r="F250177" s="1"/>
      <c r="G250177" s="1"/>
      <c r="H250177" s="1"/>
      <c r="I250177" s="14"/>
      <c r="J250177" s="15"/>
      <c r="K250177" s="15"/>
      <c r="L250177" s="15"/>
      <c r="M250177" s="15"/>
      <c r="N250177" s="2"/>
      <c r="O250177" s="2"/>
      <c r="P250177" s="2"/>
      <c r="Q250177" s="2"/>
      <c r="R250177" s="2"/>
    </row>
    <row r="250209" spans="6:18" x14ac:dyDescent="0.25">
      <c r="F250209" s="1"/>
      <c r="G250209" s="1"/>
      <c r="H250209" s="1"/>
      <c r="I250209" s="14"/>
      <c r="J250209" s="15"/>
      <c r="K250209" s="15"/>
      <c r="L250209" s="15"/>
      <c r="M250209" s="15"/>
      <c r="N250209" s="2"/>
      <c r="O250209" s="2"/>
      <c r="P250209" s="2"/>
      <c r="Q250209" s="2"/>
      <c r="R250209" s="2"/>
    </row>
    <row r="250241" spans="6:18" x14ac:dyDescent="0.25">
      <c r="F250241" s="1"/>
      <c r="G250241" s="1"/>
      <c r="H250241" s="1"/>
      <c r="I250241" s="14"/>
      <c r="J250241" s="15"/>
      <c r="K250241" s="15"/>
      <c r="L250241" s="15"/>
      <c r="M250241" s="15"/>
      <c r="N250241" s="2"/>
      <c r="O250241" s="2"/>
      <c r="P250241" s="2"/>
      <c r="Q250241" s="2"/>
      <c r="R250241" s="2"/>
    </row>
    <row r="250273" spans="6:18" x14ac:dyDescent="0.25">
      <c r="F250273" s="1"/>
      <c r="G250273" s="1"/>
      <c r="H250273" s="1"/>
      <c r="I250273" s="14"/>
      <c r="J250273" s="15"/>
      <c r="K250273" s="15"/>
      <c r="L250273" s="15"/>
      <c r="M250273" s="15"/>
      <c r="N250273" s="2"/>
      <c r="O250273" s="2"/>
      <c r="P250273" s="2"/>
      <c r="Q250273" s="2"/>
      <c r="R250273" s="2"/>
    </row>
    <row r="250305" spans="6:18" x14ac:dyDescent="0.25">
      <c r="F250305" s="1"/>
      <c r="G250305" s="1"/>
      <c r="H250305" s="1"/>
      <c r="I250305" s="14"/>
      <c r="J250305" s="15"/>
      <c r="K250305" s="15"/>
      <c r="L250305" s="15"/>
      <c r="M250305" s="15"/>
      <c r="N250305" s="2"/>
      <c r="O250305" s="2"/>
      <c r="P250305" s="2"/>
      <c r="Q250305" s="2"/>
      <c r="R250305" s="2"/>
    </row>
    <row r="250337" spans="6:18" x14ac:dyDescent="0.25">
      <c r="F250337" s="1"/>
      <c r="G250337" s="1"/>
      <c r="H250337" s="1"/>
      <c r="I250337" s="14"/>
      <c r="J250337" s="15"/>
      <c r="K250337" s="15"/>
      <c r="L250337" s="15"/>
      <c r="M250337" s="15"/>
      <c r="N250337" s="2"/>
      <c r="O250337" s="2"/>
      <c r="P250337" s="2"/>
      <c r="Q250337" s="2"/>
      <c r="R250337" s="2"/>
    </row>
    <row r="250369" spans="6:18" x14ac:dyDescent="0.25">
      <c r="F250369" s="1"/>
      <c r="G250369" s="1"/>
      <c r="H250369" s="1"/>
      <c r="I250369" s="14"/>
      <c r="J250369" s="15"/>
      <c r="K250369" s="15"/>
      <c r="L250369" s="15"/>
      <c r="M250369" s="15"/>
      <c r="N250369" s="2"/>
      <c r="O250369" s="2"/>
      <c r="P250369" s="2"/>
      <c r="Q250369" s="2"/>
      <c r="R250369" s="2"/>
    </row>
    <row r="250401" spans="6:18" x14ac:dyDescent="0.25">
      <c r="F250401" s="1"/>
      <c r="G250401" s="1"/>
      <c r="H250401" s="1"/>
      <c r="I250401" s="14"/>
      <c r="J250401" s="15"/>
      <c r="K250401" s="15"/>
      <c r="L250401" s="15"/>
      <c r="M250401" s="15"/>
      <c r="N250401" s="2"/>
      <c r="O250401" s="2"/>
      <c r="P250401" s="2"/>
      <c r="Q250401" s="2"/>
      <c r="R250401" s="2"/>
    </row>
    <row r="250433" spans="6:18" x14ac:dyDescent="0.25">
      <c r="F250433" s="1"/>
      <c r="G250433" s="1"/>
      <c r="H250433" s="1"/>
      <c r="I250433" s="14"/>
      <c r="J250433" s="15"/>
      <c r="K250433" s="15"/>
      <c r="L250433" s="15"/>
      <c r="M250433" s="15"/>
      <c r="N250433" s="2"/>
      <c r="O250433" s="2"/>
      <c r="P250433" s="2"/>
      <c r="Q250433" s="2"/>
      <c r="R250433" s="2"/>
    </row>
    <row r="250465" spans="6:18" x14ac:dyDescent="0.25">
      <c r="F250465" s="1"/>
      <c r="G250465" s="1"/>
      <c r="H250465" s="1"/>
      <c r="I250465" s="14"/>
      <c r="J250465" s="15"/>
      <c r="K250465" s="15"/>
      <c r="L250465" s="15"/>
      <c r="M250465" s="15"/>
      <c r="N250465" s="2"/>
      <c r="O250465" s="2"/>
      <c r="P250465" s="2"/>
      <c r="Q250465" s="2"/>
      <c r="R250465" s="2"/>
    </row>
    <row r="250497" spans="6:18" x14ac:dyDescent="0.25">
      <c r="F250497" s="1"/>
      <c r="G250497" s="1"/>
      <c r="H250497" s="1"/>
      <c r="I250497" s="14"/>
      <c r="J250497" s="15"/>
      <c r="K250497" s="15"/>
      <c r="L250497" s="15"/>
      <c r="M250497" s="15"/>
      <c r="N250497" s="2"/>
      <c r="O250497" s="2"/>
      <c r="P250497" s="2"/>
      <c r="Q250497" s="2"/>
      <c r="R250497" s="2"/>
    </row>
    <row r="250529" spans="6:18" x14ac:dyDescent="0.25">
      <c r="F250529" s="1"/>
      <c r="G250529" s="1"/>
      <c r="H250529" s="1"/>
      <c r="I250529" s="14"/>
      <c r="J250529" s="15"/>
      <c r="K250529" s="15"/>
      <c r="L250529" s="15"/>
      <c r="M250529" s="15"/>
      <c r="N250529" s="2"/>
      <c r="O250529" s="2"/>
      <c r="P250529" s="2"/>
      <c r="Q250529" s="2"/>
      <c r="R250529" s="2"/>
    </row>
    <row r="250561" spans="6:18" x14ac:dyDescent="0.25">
      <c r="F250561" s="1"/>
      <c r="G250561" s="1"/>
      <c r="H250561" s="1"/>
      <c r="I250561" s="14"/>
      <c r="J250561" s="15"/>
      <c r="K250561" s="15"/>
      <c r="L250561" s="15"/>
      <c r="M250561" s="15"/>
      <c r="N250561" s="2"/>
      <c r="O250561" s="2"/>
      <c r="P250561" s="2"/>
      <c r="Q250561" s="2"/>
      <c r="R250561" s="2"/>
    </row>
    <row r="250593" spans="6:18" x14ac:dyDescent="0.25">
      <c r="F250593" s="1"/>
      <c r="G250593" s="1"/>
      <c r="H250593" s="1"/>
      <c r="I250593" s="14"/>
      <c r="J250593" s="15"/>
      <c r="K250593" s="15"/>
      <c r="L250593" s="15"/>
      <c r="M250593" s="15"/>
      <c r="N250593" s="2"/>
      <c r="O250593" s="2"/>
      <c r="P250593" s="2"/>
      <c r="Q250593" s="2"/>
      <c r="R250593" s="2"/>
    </row>
    <row r="250625" spans="6:18" x14ac:dyDescent="0.25">
      <c r="F250625" s="1"/>
      <c r="G250625" s="1"/>
      <c r="H250625" s="1"/>
      <c r="I250625" s="14"/>
      <c r="J250625" s="15"/>
      <c r="K250625" s="15"/>
      <c r="L250625" s="15"/>
      <c r="M250625" s="15"/>
      <c r="N250625" s="2"/>
      <c r="O250625" s="2"/>
      <c r="P250625" s="2"/>
      <c r="Q250625" s="2"/>
      <c r="R250625" s="2"/>
    </row>
    <row r="250657" spans="6:18" x14ac:dyDescent="0.25">
      <c r="F250657" s="1"/>
      <c r="G250657" s="1"/>
      <c r="H250657" s="1"/>
      <c r="I250657" s="14"/>
      <c r="J250657" s="15"/>
      <c r="K250657" s="15"/>
      <c r="L250657" s="15"/>
      <c r="M250657" s="15"/>
      <c r="N250657" s="2"/>
      <c r="O250657" s="2"/>
      <c r="P250657" s="2"/>
      <c r="Q250657" s="2"/>
      <c r="R250657" s="2"/>
    </row>
    <row r="250689" spans="6:18" x14ac:dyDescent="0.25">
      <c r="F250689" s="1"/>
      <c r="G250689" s="1"/>
      <c r="H250689" s="1"/>
      <c r="I250689" s="14"/>
      <c r="J250689" s="15"/>
      <c r="K250689" s="15"/>
      <c r="L250689" s="15"/>
      <c r="M250689" s="15"/>
      <c r="N250689" s="2"/>
      <c r="O250689" s="2"/>
      <c r="P250689" s="2"/>
      <c r="Q250689" s="2"/>
      <c r="R250689" s="2"/>
    </row>
    <row r="250721" spans="6:18" x14ac:dyDescent="0.25">
      <c r="F250721" s="1"/>
      <c r="G250721" s="1"/>
      <c r="H250721" s="1"/>
      <c r="I250721" s="14"/>
      <c r="J250721" s="15"/>
      <c r="K250721" s="15"/>
      <c r="L250721" s="15"/>
      <c r="M250721" s="15"/>
      <c r="N250721" s="2"/>
      <c r="O250721" s="2"/>
      <c r="P250721" s="2"/>
      <c r="Q250721" s="2"/>
      <c r="R250721" s="2"/>
    </row>
    <row r="250753" spans="6:18" x14ac:dyDescent="0.25">
      <c r="F250753" s="1"/>
      <c r="G250753" s="1"/>
      <c r="H250753" s="1"/>
      <c r="I250753" s="14"/>
      <c r="J250753" s="15"/>
      <c r="K250753" s="15"/>
      <c r="L250753" s="15"/>
      <c r="M250753" s="15"/>
      <c r="N250753" s="2"/>
      <c r="O250753" s="2"/>
      <c r="P250753" s="2"/>
      <c r="Q250753" s="2"/>
      <c r="R250753" s="2"/>
    </row>
    <row r="250785" spans="6:18" x14ac:dyDescent="0.25">
      <c r="F250785" s="1"/>
      <c r="G250785" s="1"/>
      <c r="H250785" s="1"/>
      <c r="I250785" s="14"/>
      <c r="J250785" s="15"/>
      <c r="K250785" s="15"/>
      <c r="L250785" s="15"/>
      <c r="M250785" s="15"/>
      <c r="N250785" s="2"/>
      <c r="O250785" s="2"/>
      <c r="P250785" s="2"/>
      <c r="Q250785" s="2"/>
      <c r="R250785" s="2"/>
    </row>
    <row r="250817" spans="6:18" x14ac:dyDescent="0.25">
      <c r="F250817" s="1"/>
      <c r="G250817" s="1"/>
      <c r="H250817" s="1"/>
      <c r="I250817" s="14"/>
      <c r="J250817" s="15"/>
      <c r="K250817" s="15"/>
      <c r="L250817" s="15"/>
      <c r="M250817" s="15"/>
      <c r="N250817" s="2"/>
      <c r="O250817" s="2"/>
      <c r="P250817" s="2"/>
      <c r="Q250817" s="2"/>
      <c r="R250817" s="2"/>
    </row>
    <row r="250849" spans="6:18" x14ac:dyDescent="0.25">
      <c r="F250849" s="1"/>
      <c r="G250849" s="1"/>
      <c r="H250849" s="1"/>
      <c r="I250849" s="14"/>
      <c r="J250849" s="15"/>
      <c r="K250849" s="15"/>
      <c r="L250849" s="15"/>
      <c r="M250849" s="15"/>
      <c r="N250849" s="2"/>
      <c r="O250849" s="2"/>
      <c r="P250849" s="2"/>
      <c r="Q250849" s="2"/>
      <c r="R250849" s="2"/>
    </row>
    <row r="250881" spans="6:18" x14ac:dyDescent="0.25">
      <c r="F250881" s="1"/>
      <c r="G250881" s="1"/>
      <c r="H250881" s="1"/>
      <c r="I250881" s="14"/>
      <c r="J250881" s="15"/>
      <c r="K250881" s="15"/>
      <c r="L250881" s="15"/>
      <c r="M250881" s="15"/>
      <c r="N250881" s="2"/>
      <c r="O250881" s="2"/>
      <c r="P250881" s="2"/>
      <c r="Q250881" s="2"/>
      <c r="R250881" s="2"/>
    </row>
    <row r="250913" spans="6:18" x14ac:dyDescent="0.25">
      <c r="F250913" s="1"/>
      <c r="G250913" s="1"/>
      <c r="H250913" s="1"/>
      <c r="I250913" s="14"/>
      <c r="J250913" s="15"/>
      <c r="K250913" s="15"/>
      <c r="L250913" s="15"/>
      <c r="M250913" s="15"/>
      <c r="N250913" s="2"/>
      <c r="O250913" s="2"/>
      <c r="P250913" s="2"/>
      <c r="Q250913" s="2"/>
      <c r="R250913" s="2"/>
    </row>
    <row r="250945" spans="6:18" x14ac:dyDescent="0.25">
      <c r="F250945" s="1"/>
      <c r="G250945" s="1"/>
      <c r="H250945" s="1"/>
      <c r="I250945" s="14"/>
      <c r="J250945" s="15"/>
      <c r="K250945" s="15"/>
      <c r="L250945" s="15"/>
      <c r="M250945" s="15"/>
      <c r="N250945" s="2"/>
      <c r="O250945" s="2"/>
      <c r="P250945" s="2"/>
      <c r="Q250945" s="2"/>
      <c r="R250945" s="2"/>
    </row>
    <row r="250977" spans="6:18" x14ac:dyDescent="0.25">
      <c r="F250977" s="1"/>
      <c r="G250977" s="1"/>
      <c r="H250977" s="1"/>
      <c r="I250977" s="14"/>
      <c r="J250977" s="15"/>
      <c r="K250977" s="15"/>
      <c r="L250977" s="15"/>
      <c r="M250977" s="15"/>
      <c r="N250977" s="2"/>
      <c r="O250977" s="2"/>
      <c r="P250977" s="2"/>
      <c r="Q250977" s="2"/>
      <c r="R250977" s="2"/>
    </row>
    <row r="251009" spans="6:18" x14ac:dyDescent="0.25">
      <c r="F251009" s="1"/>
      <c r="G251009" s="1"/>
      <c r="H251009" s="1"/>
      <c r="I251009" s="14"/>
      <c r="J251009" s="15"/>
      <c r="K251009" s="15"/>
      <c r="L251009" s="15"/>
      <c r="M251009" s="15"/>
      <c r="N251009" s="2"/>
      <c r="O251009" s="2"/>
      <c r="P251009" s="2"/>
      <c r="Q251009" s="2"/>
      <c r="R251009" s="2"/>
    </row>
    <row r="251041" spans="6:18" x14ac:dyDescent="0.25">
      <c r="F251041" s="1"/>
      <c r="G251041" s="1"/>
      <c r="H251041" s="1"/>
      <c r="I251041" s="14"/>
      <c r="J251041" s="15"/>
      <c r="K251041" s="15"/>
      <c r="L251041" s="15"/>
      <c r="M251041" s="15"/>
      <c r="N251041" s="2"/>
      <c r="O251041" s="2"/>
      <c r="P251041" s="2"/>
      <c r="Q251041" s="2"/>
      <c r="R251041" s="2"/>
    </row>
    <row r="251073" spans="6:18" x14ac:dyDescent="0.25">
      <c r="F251073" s="1"/>
      <c r="G251073" s="1"/>
      <c r="H251073" s="1"/>
      <c r="I251073" s="14"/>
      <c r="J251073" s="15"/>
      <c r="K251073" s="15"/>
      <c r="L251073" s="15"/>
      <c r="M251073" s="15"/>
      <c r="N251073" s="2"/>
      <c r="O251073" s="2"/>
      <c r="P251073" s="2"/>
      <c r="Q251073" s="2"/>
      <c r="R251073" s="2"/>
    </row>
    <row r="251105" spans="6:18" x14ac:dyDescent="0.25">
      <c r="F251105" s="1"/>
      <c r="G251105" s="1"/>
      <c r="H251105" s="1"/>
      <c r="I251105" s="14"/>
      <c r="J251105" s="15"/>
      <c r="K251105" s="15"/>
      <c r="L251105" s="15"/>
      <c r="M251105" s="15"/>
      <c r="N251105" s="2"/>
      <c r="O251105" s="2"/>
      <c r="P251105" s="2"/>
      <c r="Q251105" s="2"/>
      <c r="R251105" s="2"/>
    </row>
    <row r="251137" spans="6:18" x14ac:dyDescent="0.25">
      <c r="F251137" s="1"/>
      <c r="G251137" s="1"/>
      <c r="H251137" s="1"/>
      <c r="I251137" s="14"/>
      <c r="J251137" s="15"/>
      <c r="K251137" s="15"/>
      <c r="L251137" s="15"/>
      <c r="M251137" s="15"/>
      <c r="N251137" s="2"/>
      <c r="O251137" s="2"/>
      <c r="P251137" s="2"/>
      <c r="Q251137" s="2"/>
      <c r="R251137" s="2"/>
    </row>
    <row r="251169" spans="6:18" x14ac:dyDescent="0.25">
      <c r="F251169" s="1"/>
      <c r="G251169" s="1"/>
      <c r="H251169" s="1"/>
      <c r="I251169" s="14"/>
      <c r="J251169" s="15"/>
      <c r="K251169" s="15"/>
      <c r="L251169" s="15"/>
      <c r="M251169" s="15"/>
      <c r="N251169" s="2"/>
      <c r="O251169" s="2"/>
      <c r="P251169" s="2"/>
      <c r="Q251169" s="2"/>
      <c r="R251169" s="2"/>
    </row>
    <row r="251201" spans="6:18" x14ac:dyDescent="0.25">
      <c r="F251201" s="1"/>
      <c r="G251201" s="1"/>
      <c r="H251201" s="1"/>
      <c r="I251201" s="14"/>
      <c r="J251201" s="15"/>
      <c r="K251201" s="15"/>
      <c r="L251201" s="15"/>
      <c r="M251201" s="15"/>
      <c r="N251201" s="2"/>
      <c r="O251201" s="2"/>
      <c r="P251201" s="2"/>
      <c r="Q251201" s="2"/>
      <c r="R251201" s="2"/>
    </row>
    <row r="251233" spans="6:18" x14ac:dyDescent="0.25">
      <c r="F251233" s="1"/>
      <c r="G251233" s="1"/>
      <c r="H251233" s="1"/>
      <c r="I251233" s="14"/>
      <c r="J251233" s="15"/>
      <c r="K251233" s="15"/>
      <c r="L251233" s="15"/>
      <c r="M251233" s="15"/>
      <c r="N251233" s="2"/>
      <c r="O251233" s="2"/>
      <c r="P251233" s="2"/>
      <c r="Q251233" s="2"/>
      <c r="R251233" s="2"/>
    </row>
    <row r="251265" spans="6:18" x14ac:dyDescent="0.25">
      <c r="F251265" s="1"/>
      <c r="G251265" s="1"/>
      <c r="H251265" s="1"/>
      <c r="I251265" s="14"/>
      <c r="J251265" s="15"/>
      <c r="K251265" s="15"/>
      <c r="L251265" s="15"/>
      <c r="M251265" s="15"/>
      <c r="N251265" s="2"/>
      <c r="O251265" s="2"/>
      <c r="P251265" s="2"/>
      <c r="Q251265" s="2"/>
      <c r="R251265" s="2"/>
    </row>
    <row r="251297" spans="6:18" x14ac:dyDescent="0.25">
      <c r="F251297" s="1"/>
      <c r="G251297" s="1"/>
      <c r="H251297" s="1"/>
      <c r="I251297" s="14"/>
      <c r="J251297" s="15"/>
      <c r="K251297" s="15"/>
      <c r="L251297" s="15"/>
      <c r="M251297" s="15"/>
      <c r="N251297" s="2"/>
      <c r="O251297" s="2"/>
      <c r="P251297" s="2"/>
      <c r="Q251297" s="2"/>
      <c r="R251297" s="2"/>
    </row>
    <row r="251329" spans="6:18" x14ac:dyDescent="0.25">
      <c r="F251329" s="1"/>
      <c r="G251329" s="1"/>
      <c r="H251329" s="1"/>
      <c r="I251329" s="14"/>
      <c r="J251329" s="15"/>
      <c r="K251329" s="15"/>
      <c r="L251329" s="15"/>
      <c r="M251329" s="15"/>
      <c r="N251329" s="2"/>
      <c r="O251329" s="2"/>
      <c r="P251329" s="2"/>
      <c r="Q251329" s="2"/>
      <c r="R251329" s="2"/>
    </row>
    <row r="251361" spans="6:18" x14ac:dyDescent="0.25">
      <c r="F251361" s="1"/>
      <c r="G251361" s="1"/>
      <c r="H251361" s="1"/>
      <c r="I251361" s="14"/>
      <c r="J251361" s="15"/>
      <c r="K251361" s="15"/>
      <c r="L251361" s="15"/>
      <c r="M251361" s="15"/>
      <c r="N251361" s="2"/>
      <c r="O251361" s="2"/>
      <c r="P251361" s="2"/>
      <c r="Q251361" s="2"/>
      <c r="R251361" s="2"/>
    </row>
    <row r="251393" spans="6:18" x14ac:dyDescent="0.25">
      <c r="F251393" s="1"/>
      <c r="G251393" s="1"/>
      <c r="H251393" s="1"/>
      <c r="I251393" s="14"/>
      <c r="J251393" s="15"/>
      <c r="K251393" s="15"/>
      <c r="L251393" s="15"/>
      <c r="M251393" s="15"/>
      <c r="N251393" s="2"/>
      <c r="O251393" s="2"/>
      <c r="P251393" s="2"/>
      <c r="Q251393" s="2"/>
      <c r="R251393" s="2"/>
    </row>
    <row r="251425" spans="6:18" x14ac:dyDescent="0.25">
      <c r="F251425" s="1"/>
      <c r="G251425" s="1"/>
      <c r="H251425" s="1"/>
      <c r="I251425" s="14"/>
      <c r="J251425" s="15"/>
      <c r="K251425" s="15"/>
      <c r="L251425" s="15"/>
      <c r="M251425" s="15"/>
      <c r="N251425" s="2"/>
      <c r="O251425" s="2"/>
      <c r="P251425" s="2"/>
      <c r="Q251425" s="2"/>
      <c r="R251425" s="2"/>
    </row>
    <row r="251457" spans="6:18" x14ac:dyDescent="0.25">
      <c r="F251457" s="1"/>
      <c r="G251457" s="1"/>
      <c r="H251457" s="1"/>
      <c r="I251457" s="14"/>
      <c r="J251457" s="15"/>
      <c r="K251457" s="15"/>
      <c r="L251457" s="15"/>
      <c r="M251457" s="15"/>
      <c r="N251457" s="2"/>
      <c r="O251457" s="2"/>
      <c r="P251457" s="2"/>
      <c r="Q251457" s="2"/>
      <c r="R251457" s="2"/>
    </row>
    <row r="251489" spans="6:18" x14ac:dyDescent="0.25">
      <c r="F251489" s="1"/>
      <c r="G251489" s="1"/>
      <c r="H251489" s="1"/>
      <c r="I251489" s="14"/>
      <c r="J251489" s="15"/>
      <c r="K251489" s="15"/>
      <c r="L251489" s="15"/>
      <c r="M251489" s="15"/>
      <c r="N251489" s="2"/>
      <c r="O251489" s="2"/>
      <c r="P251489" s="2"/>
      <c r="Q251489" s="2"/>
      <c r="R251489" s="2"/>
    </row>
    <row r="251521" spans="6:18" x14ac:dyDescent="0.25">
      <c r="F251521" s="1"/>
      <c r="G251521" s="1"/>
      <c r="H251521" s="1"/>
      <c r="I251521" s="14"/>
      <c r="J251521" s="15"/>
      <c r="K251521" s="15"/>
      <c r="L251521" s="15"/>
      <c r="M251521" s="15"/>
      <c r="N251521" s="2"/>
      <c r="O251521" s="2"/>
      <c r="P251521" s="2"/>
      <c r="Q251521" s="2"/>
      <c r="R251521" s="2"/>
    </row>
    <row r="251553" spans="6:18" x14ac:dyDescent="0.25">
      <c r="F251553" s="1"/>
      <c r="G251553" s="1"/>
      <c r="H251553" s="1"/>
      <c r="I251553" s="14"/>
      <c r="J251553" s="15"/>
      <c r="K251553" s="15"/>
      <c r="L251553" s="15"/>
      <c r="M251553" s="15"/>
      <c r="N251553" s="2"/>
      <c r="O251553" s="2"/>
      <c r="P251553" s="2"/>
      <c r="Q251553" s="2"/>
      <c r="R251553" s="2"/>
    </row>
    <row r="251585" spans="6:18" x14ac:dyDescent="0.25">
      <c r="F251585" s="1"/>
      <c r="G251585" s="1"/>
      <c r="H251585" s="1"/>
      <c r="I251585" s="14"/>
      <c r="J251585" s="15"/>
      <c r="K251585" s="15"/>
      <c r="L251585" s="15"/>
      <c r="M251585" s="15"/>
      <c r="N251585" s="2"/>
      <c r="O251585" s="2"/>
      <c r="P251585" s="2"/>
      <c r="Q251585" s="2"/>
      <c r="R251585" s="2"/>
    </row>
    <row r="251617" spans="6:18" x14ac:dyDescent="0.25">
      <c r="F251617" s="1"/>
      <c r="G251617" s="1"/>
      <c r="H251617" s="1"/>
      <c r="I251617" s="14"/>
      <c r="J251617" s="15"/>
      <c r="K251617" s="15"/>
      <c r="L251617" s="15"/>
      <c r="M251617" s="15"/>
      <c r="N251617" s="2"/>
      <c r="O251617" s="2"/>
      <c r="P251617" s="2"/>
      <c r="Q251617" s="2"/>
      <c r="R251617" s="2"/>
    </row>
    <row r="251649" spans="6:18" x14ac:dyDescent="0.25">
      <c r="F251649" s="1"/>
      <c r="G251649" s="1"/>
      <c r="H251649" s="1"/>
      <c r="I251649" s="14"/>
      <c r="J251649" s="15"/>
      <c r="K251649" s="15"/>
      <c r="L251649" s="15"/>
      <c r="M251649" s="15"/>
      <c r="N251649" s="2"/>
      <c r="O251649" s="2"/>
      <c r="P251649" s="2"/>
      <c r="Q251649" s="2"/>
      <c r="R251649" s="2"/>
    </row>
    <row r="251681" spans="6:18" x14ac:dyDescent="0.25">
      <c r="F251681" s="1"/>
      <c r="G251681" s="1"/>
      <c r="H251681" s="1"/>
      <c r="I251681" s="14"/>
      <c r="J251681" s="15"/>
      <c r="K251681" s="15"/>
      <c r="L251681" s="15"/>
      <c r="M251681" s="15"/>
      <c r="N251681" s="2"/>
      <c r="O251681" s="2"/>
      <c r="P251681" s="2"/>
      <c r="Q251681" s="2"/>
      <c r="R251681" s="2"/>
    </row>
    <row r="251713" spans="6:18" x14ac:dyDescent="0.25">
      <c r="F251713" s="1"/>
      <c r="G251713" s="1"/>
      <c r="H251713" s="1"/>
      <c r="I251713" s="14"/>
      <c r="J251713" s="15"/>
      <c r="K251713" s="15"/>
      <c r="L251713" s="15"/>
      <c r="M251713" s="15"/>
      <c r="N251713" s="2"/>
      <c r="O251713" s="2"/>
      <c r="P251713" s="2"/>
      <c r="Q251713" s="2"/>
      <c r="R251713" s="2"/>
    </row>
    <row r="251745" spans="6:18" x14ac:dyDescent="0.25">
      <c r="F251745" s="1"/>
      <c r="G251745" s="1"/>
      <c r="H251745" s="1"/>
      <c r="I251745" s="14"/>
      <c r="J251745" s="15"/>
      <c r="K251745" s="15"/>
      <c r="L251745" s="15"/>
      <c r="M251745" s="15"/>
      <c r="N251745" s="2"/>
      <c r="O251745" s="2"/>
      <c r="P251745" s="2"/>
      <c r="Q251745" s="2"/>
      <c r="R251745" s="2"/>
    </row>
    <row r="251777" spans="6:18" x14ac:dyDescent="0.25">
      <c r="F251777" s="1"/>
      <c r="G251777" s="1"/>
      <c r="H251777" s="1"/>
      <c r="I251777" s="14"/>
      <c r="J251777" s="15"/>
      <c r="K251777" s="15"/>
      <c r="L251777" s="15"/>
      <c r="M251777" s="15"/>
      <c r="N251777" s="2"/>
      <c r="O251777" s="2"/>
      <c r="P251777" s="2"/>
      <c r="Q251777" s="2"/>
      <c r="R251777" s="2"/>
    </row>
    <row r="251809" spans="6:18" x14ac:dyDescent="0.25">
      <c r="F251809" s="1"/>
      <c r="G251809" s="1"/>
      <c r="H251809" s="1"/>
      <c r="I251809" s="14"/>
      <c r="J251809" s="15"/>
      <c r="K251809" s="15"/>
      <c r="L251809" s="15"/>
      <c r="M251809" s="15"/>
      <c r="N251809" s="2"/>
      <c r="O251809" s="2"/>
      <c r="P251809" s="2"/>
      <c r="Q251809" s="2"/>
      <c r="R251809" s="2"/>
    </row>
    <row r="251841" spans="6:18" x14ac:dyDescent="0.25">
      <c r="F251841" s="1"/>
      <c r="G251841" s="1"/>
      <c r="H251841" s="1"/>
      <c r="I251841" s="14"/>
      <c r="J251841" s="15"/>
      <c r="K251841" s="15"/>
      <c r="L251841" s="15"/>
      <c r="M251841" s="15"/>
      <c r="N251841" s="2"/>
      <c r="O251841" s="2"/>
      <c r="P251841" s="2"/>
      <c r="Q251841" s="2"/>
      <c r="R251841" s="2"/>
    </row>
    <row r="251873" spans="6:18" x14ac:dyDescent="0.25">
      <c r="F251873" s="1"/>
      <c r="G251873" s="1"/>
      <c r="H251873" s="1"/>
      <c r="I251873" s="14"/>
      <c r="J251873" s="15"/>
      <c r="K251873" s="15"/>
      <c r="L251873" s="15"/>
      <c r="M251873" s="15"/>
      <c r="N251873" s="2"/>
      <c r="O251873" s="2"/>
      <c r="P251873" s="2"/>
      <c r="Q251873" s="2"/>
      <c r="R251873" s="2"/>
    </row>
    <row r="251905" spans="6:18" x14ac:dyDescent="0.25">
      <c r="F251905" s="1"/>
      <c r="G251905" s="1"/>
      <c r="H251905" s="1"/>
      <c r="I251905" s="14"/>
      <c r="J251905" s="15"/>
      <c r="K251905" s="15"/>
      <c r="L251905" s="15"/>
      <c r="M251905" s="15"/>
      <c r="N251905" s="2"/>
      <c r="O251905" s="2"/>
      <c r="P251905" s="2"/>
      <c r="Q251905" s="2"/>
      <c r="R251905" s="2"/>
    </row>
    <row r="251937" spans="6:18" x14ac:dyDescent="0.25">
      <c r="F251937" s="1"/>
      <c r="G251937" s="1"/>
      <c r="H251937" s="1"/>
      <c r="I251937" s="14"/>
      <c r="J251937" s="15"/>
      <c r="K251937" s="15"/>
      <c r="L251937" s="15"/>
      <c r="M251937" s="15"/>
      <c r="N251937" s="2"/>
      <c r="O251937" s="2"/>
      <c r="P251937" s="2"/>
      <c r="Q251937" s="2"/>
      <c r="R251937" s="2"/>
    </row>
    <row r="251969" spans="6:18" x14ac:dyDescent="0.25">
      <c r="F251969" s="1"/>
      <c r="G251969" s="1"/>
      <c r="H251969" s="1"/>
      <c r="I251969" s="14"/>
      <c r="J251969" s="15"/>
      <c r="K251969" s="15"/>
      <c r="L251969" s="15"/>
      <c r="M251969" s="15"/>
      <c r="N251969" s="2"/>
      <c r="O251969" s="2"/>
      <c r="P251969" s="2"/>
      <c r="Q251969" s="2"/>
      <c r="R251969" s="2"/>
    </row>
    <row r="252001" spans="6:18" x14ac:dyDescent="0.25">
      <c r="F252001" s="1"/>
      <c r="G252001" s="1"/>
      <c r="H252001" s="1"/>
      <c r="I252001" s="14"/>
      <c r="J252001" s="15"/>
      <c r="K252001" s="15"/>
      <c r="L252001" s="15"/>
      <c r="M252001" s="15"/>
      <c r="N252001" s="2"/>
      <c r="O252001" s="2"/>
      <c r="P252001" s="2"/>
      <c r="Q252001" s="2"/>
      <c r="R252001" s="2"/>
    </row>
    <row r="252033" spans="6:18" x14ac:dyDescent="0.25">
      <c r="F252033" s="1"/>
      <c r="G252033" s="1"/>
      <c r="H252033" s="1"/>
      <c r="I252033" s="14"/>
      <c r="J252033" s="15"/>
      <c r="K252033" s="15"/>
      <c r="L252033" s="15"/>
      <c r="M252033" s="15"/>
      <c r="N252033" s="2"/>
      <c r="O252033" s="2"/>
      <c r="P252033" s="2"/>
      <c r="Q252033" s="2"/>
      <c r="R252033" s="2"/>
    </row>
    <row r="252065" spans="6:18" x14ac:dyDescent="0.25">
      <c r="F252065" s="1"/>
      <c r="G252065" s="1"/>
      <c r="H252065" s="1"/>
      <c r="I252065" s="14"/>
      <c r="J252065" s="15"/>
      <c r="K252065" s="15"/>
      <c r="L252065" s="15"/>
      <c r="M252065" s="15"/>
      <c r="N252065" s="2"/>
      <c r="O252065" s="2"/>
      <c r="P252065" s="2"/>
      <c r="Q252065" s="2"/>
      <c r="R252065" s="2"/>
    </row>
    <row r="252097" spans="6:18" x14ac:dyDescent="0.25">
      <c r="F252097" s="1"/>
      <c r="G252097" s="1"/>
      <c r="H252097" s="1"/>
      <c r="I252097" s="14"/>
      <c r="J252097" s="15"/>
      <c r="K252097" s="15"/>
      <c r="L252097" s="15"/>
      <c r="M252097" s="15"/>
      <c r="N252097" s="2"/>
      <c r="O252097" s="2"/>
      <c r="P252097" s="2"/>
      <c r="Q252097" s="2"/>
      <c r="R252097" s="2"/>
    </row>
    <row r="252129" spans="6:18" x14ac:dyDescent="0.25">
      <c r="F252129" s="1"/>
      <c r="G252129" s="1"/>
      <c r="H252129" s="1"/>
      <c r="I252129" s="14"/>
      <c r="J252129" s="15"/>
      <c r="K252129" s="15"/>
      <c r="L252129" s="15"/>
      <c r="M252129" s="15"/>
      <c r="N252129" s="2"/>
      <c r="O252129" s="2"/>
      <c r="P252129" s="2"/>
      <c r="Q252129" s="2"/>
      <c r="R252129" s="2"/>
    </row>
    <row r="252161" spans="6:18" x14ac:dyDescent="0.25">
      <c r="F252161" s="1"/>
      <c r="G252161" s="1"/>
      <c r="H252161" s="1"/>
      <c r="I252161" s="14"/>
      <c r="J252161" s="15"/>
      <c r="K252161" s="15"/>
      <c r="L252161" s="15"/>
      <c r="M252161" s="15"/>
      <c r="N252161" s="2"/>
      <c r="O252161" s="2"/>
      <c r="P252161" s="2"/>
      <c r="Q252161" s="2"/>
      <c r="R252161" s="2"/>
    </row>
    <row r="252193" spans="6:18" x14ac:dyDescent="0.25">
      <c r="F252193" s="1"/>
      <c r="G252193" s="1"/>
      <c r="H252193" s="1"/>
      <c r="I252193" s="14"/>
      <c r="J252193" s="15"/>
      <c r="K252193" s="15"/>
      <c r="L252193" s="15"/>
      <c r="M252193" s="15"/>
      <c r="N252193" s="2"/>
      <c r="O252193" s="2"/>
      <c r="P252193" s="2"/>
      <c r="Q252193" s="2"/>
      <c r="R252193" s="2"/>
    </row>
    <row r="252225" spans="6:18" x14ac:dyDescent="0.25">
      <c r="F252225" s="1"/>
      <c r="G252225" s="1"/>
      <c r="H252225" s="1"/>
      <c r="I252225" s="14"/>
      <c r="J252225" s="15"/>
      <c r="K252225" s="15"/>
      <c r="L252225" s="15"/>
      <c r="M252225" s="15"/>
      <c r="N252225" s="2"/>
      <c r="O252225" s="2"/>
      <c r="P252225" s="2"/>
      <c r="Q252225" s="2"/>
      <c r="R252225" s="2"/>
    </row>
    <row r="252257" spans="6:18" x14ac:dyDescent="0.25">
      <c r="F252257" s="1"/>
      <c r="G252257" s="1"/>
      <c r="H252257" s="1"/>
      <c r="I252257" s="14"/>
      <c r="J252257" s="15"/>
      <c r="K252257" s="15"/>
      <c r="L252257" s="15"/>
      <c r="M252257" s="15"/>
      <c r="N252257" s="2"/>
      <c r="O252257" s="2"/>
      <c r="P252257" s="2"/>
      <c r="Q252257" s="2"/>
      <c r="R252257" s="2"/>
    </row>
    <row r="252289" spans="6:18" x14ac:dyDescent="0.25">
      <c r="F252289" s="1"/>
      <c r="G252289" s="1"/>
      <c r="H252289" s="1"/>
      <c r="I252289" s="14"/>
      <c r="J252289" s="15"/>
      <c r="K252289" s="15"/>
      <c r="L252289" s="15"/>
      <c r="M252289" s="15"/>
      <c r="N252289" s="2"/>
      <c r="O252289" s="2"/>
      <c r="P252289" s="2"/>
      <c r="Q252289" s="2"/>
      <c r="R252289" s="2"/>
    </row>
    <row r="252321" spans="6:18" x14ac:dyDescent="0.25">
      <c r="F252321" s="1"/>
      <c r="G252321" s="1"/>
      <c r="H252321" s="1"/>
      <c r="I252321" s="14"/>
      <c r="J252321" s="15"/>
      <c r="K252321" s="15"/>
      <c r="L252321" s="15"/>
      <c r="M252321" s="15"/>
      <c r="N252321" s="2"/>
      <c r="O252321" s="2"/>
      <c r="P252321" s="2"/>
      <c r="Q252321" s="2"/>
      <c r="R252321" s="2"/>
    </row>
    <row r="252353" spans="6:18" x14ac:dyDescent="0.25">
      <c r="F252353" s="1"/>
      <c r="G252353" s="1"/>
      <c r="H252353" s="1"/>
      <c r="I252353" s="14"/>
      <c r="J252353" s="15"/>
      <c r="K252353" s="15"/>
      <c r="L252353" s="15"/>
      <c r="M252353" s="15"/>
      <c r="N252353" s="2"/>
      <c r="O252353" s="2"/>
      <c r="P252353" s="2"/>
      <c r="Q252353" s="2"/>
      <c r="R252353" s="2"/>
    </row>
    <row r="252385" spans="6:18" x14ac:dyDescent="0.25">
      <c r="F252385" s="1"/>
      <c r="G252385" s="1"/>
      <c r="H252385" s="1"/>
      <c r="I252385" s="14"/>
      <c r="J252385" s="15"/>
      <c r="K252385" s="15"/>
      <c r="L252385" s="15"/>
      <c r="M252385" s="15"/>
      <c r="N252385" s="2"/>
      <c r="O252385" s="2"/>
      <c r="P252385" s="2"/>
      <c r="Q252385" s="2"/>
      <c r="R252385" s="2"/>
    </row>
    <row r="252417" spans="6:18" x14ac:dyDescent="0.25">
      <c r="F252417" s="1"/>
      <c r="G252417" s="1"/>
      <c r="H252417" s="1"/>
      <c r="I252417" s="14"/>
      <c r="J252417" s="15"/>
      <c r="K252417" s="15"/>
      <c r="L252417" s="15"/>
      <c r="M252417" s="15"/>
      <c r="N252417" s="2"/>
      <c r="O252417" s="2"/>
      <c r="P252417" s="2"/>
      <c r="Q252417" s="2"/>
      <c r="R252417" s="2"/>
    </row>
    <row r="252449" spans="6:18" x14ac:dyDescent="0.25">
      <c r="F252449" s="1"/>
      <c r="G252449" s="1"/>
      <c r="H252449" s="1"/>
      <c r="I252449" s="14"/>
      <c r="J252449" s="15"/>
      <c r="K252449" s="15"/>
      <c r="L252449" s="15"/>
      <c r="M252449" s="15"/>
      <c r="N252449" s="2"/>
      <c r="O252449" s="2"/>
      <c r="P252449" s="2"/>
      <c r="Q252449" s="2"/>
      <c r="R252449" s="2"/>
    </row>
    <row r="252481" spans="6:18" x14ac:dyDescent="0.25">
      <c r="F252481" s="1"/>
      <c r="G252481" s="1"/>
      <c r="H252481" s="1"/>
      <c r="I252481" s="14"/>
      <c r="J252481" s="15"/>
      <c r="K252481" s="15"/>
      <c r="L252481" s="15"/>
      <c r="M252481" s="15"/>
      <c r="N252481" s="2"/>
      <c r="O252481" s="2"/>
      <c r="P252481" s="2"/>
      <c r="Q252481" s="2"/>
      <c r="R252481" s="2"/>
    </row>
    <row r="252513" spans="6:18" x14ac:dyDescent="0.25">
      <c r="F252513" s="1"/>
      <c r="G252513" s="1"/>
      <c r="H252513" s="1"/>
      <c r="I252513" s="14"/>
      <c r="J252513" s="15"/>
      <c r="K252513" s="15"/>
      <c r="L252513" s="15"/>
      <c r="M252513" s="15"/>
      <c r="N252513" s="2"/>
      <c r="O252513" s="2"/>
      <c r="P252513" s="2"/>
      <c r="Q252513" s="2"/>
      <c r="R252513" s="2"/>
    </row>
    <row r="252545" spans="6:18" x14ac:dyDescent="0.25">
      <c r="F252545" s="1"/>
      <c r="G252545" s="1"/>
      <c r="H252545" s="1"/>
      <c r="I252545" s="14"/>
      <c r="J252545" s="15"/>
      <c r="K252545" s="15"/>
      <c r="L252545" s="15"/>
      <c r="M252545" s="15"/>
      <c r="N252545" s="2"/>
      <c r="O252545" s="2"/>
      <c r="P252545" s="2"/>
      <c r="Q252545" s="2"/>
      <c r="R252545" s="2"/>
    </row>
    <row r="252577" spans="6:18" x14ac:dyDescent="0.25">
      <c r="F252577" s="1"/>
      <c r="G252577" s="1"/>
      <c r="H252577" s="1"/>
      <c r="I252577" s="14"/>
      <c r="J252577" s="15"/>
      <c r="K252577" s="15"/>
      <c r="L252577" s="15"/>
      <c r="M252577" s="15"/>
      <c r="N252577" s="2"/>
      <c r="O252577" s="2"/>
      <c r="P252577" s="2"/>
      <c r="Q252577" s="2"/>
      <c r="R252577" s="2"/>
    </row>
    <row r="252609" spans="6:18" x14ac:dyDescent="0.25">
      <c r="F252609" s="1"/>
      <c r="G252609" s="1"/>
      <c r="H252609" s="1"/>
      <c r="I252609" s="14"/>
      <c r="J252609" s="15"/>
      <c r="K252609" s="15"/>
      <c r="L252609" s="15"/>
      <c r="M252609" s="15"/>
      <c r="N252609" s="2"/>
      <c r="O252609" s="2"/>
      <c r="P252609" s="2"/>
      <c r="Q252609" s="2"/>
      <c r="R252609" s="2"/>
    </row>
    <row r="252641" spans="6:18" x14ac:dyDescent="0.25">
      <c r="F252641" s="1"/>
      <c r="G252641" s="1"/>
      <c r="H252641" s="1"/>
      <c r="I252641" s="14"/>
      <c r="J252641" s="15"/>
      <c r="K252641" s="15"/>
      <c r="L252641" s="15"/>
      <c r="M252641" s="15"/>
      <c r="N252641" s="2"/>
      <c r="O252641" s="2"/>
      <c r="P252641" s="2"/>
      <c r="Q252641" s="2"/>
      <c r="R252641" s="2"/>
    </row>
    <row r="252673" spans="6:18" x14ac:dyDescent="0.25">
      <c r="F252673" s="1"/>
      <c r="G252673" s="1"/>
      <c r="H252673" s="1"/>
      <c r="I252673" s="14"/>
      <c r="J252673" s="15"/>
      <c r="K252673" s="15"/>
      <c r="L252673" s="15"/>
      <c r="M252673" s="15"/>
      <c r="N252673" s="2"/>
      <c r="O252673" s="2"/>
      <c r="P252673" s="2"/>
      <c r="Q252673" s="2"/>
      <c r="R252673" s="2"/>
    </row>
    <row r="252705" spans="6:18" x14ac:dyDescent="0.25">
      <c r="F252705" s="1"/>
      <c r="G252705" s="1"/>
      <c r="H252705" s="1"/>
      <c r="I252705" s="14"/>
      <c r="J252705" s="15"/>
      <c r="K252705" s="15"/>
      <c r="L252705" s="15"/>
      <c r="M252705" s="15"/>
      <c r="N252705" s="2"/>
      <c r="O252705" s="2"/>
      <c r="P252705" s="2"/>
      <c r="Q252705" s="2"/>
      <c r="R252705" s="2"/>
    </row>
    <row r="252737" spans="6:18" x14ac:dyDescent="0.25">
      <c r="F252737" s="1"/>
      <c r="G252737" s="1"/>
      <c r="H252737" s="1"/>
      <c r="I252737" s="14"/>
      <c r="J252737" s="15"/>
      <c r="K252737" s="15"/>
      <c r="L252737" s="15"/>
      <c r="M252737" s="15"/>
      <c r="N252737" s="2"/>
      <c r="O252737" s="2"/>
      <c r="P252737" s="2"/>
      <c r="Q252737" s="2"/>
      <c r="R252737" s="2"/>
    </row>
    <row r="252769" spans="6:18" x14ac:dyDescent="0.25">
      <c r="F252769" s="1"/>
      <c r="G252769" s="1"/>
      <c r="H252769" s="1"/>
      <c r="I252769" s="14"/>
      <c r="J252769" s="15"/>
      <c r="K252769" s="15"/>
      <c r="L252769" s="15"/>
      <c r="M252769" s="15"/>
      <c r="N252769" s="2"/>
      <c r="O252769" s="2"/>
      <c r="P252769" s="2"/>
      <c r="Q252769" s="2"/>
      <c r="R252769" s="2"/>
    </row>
    <row r="252801" spans="6:18" x14ac:dyDescent="0.25">
      <c r="F252801" s="1"/>
      <c r="G252801" s="1"/>
      <c r="H252801" s="1"/>
      <c r="I252801" s="14"/>
      <c r="J252801" s="15"/>
      <c r="K252801" s="15"/>
      <c r="L252801" s="15"/>
      <c r="M252801" s="15"/>
      <c r="N252801" s="2"/>
      <c r="O252801" s="2"/>
      <c r="P252801" s="2"/>
      <c r="Q252801" s="2"/>
      <c r="R252801" s="2"/>
    </row>
    <row r="252833" spans="6:18" x14ac:dyDescent="0.25">
      <c r="F252833" s="1"/>
      <c r="G252833" s="1"/>
      <c r="H252833" s="1"/>
      <c r="I252833" s="14"/>
      <c r="J252833" s="15"/>
      <c r="K252833" s="15"/>
      <c r="L252833" s="15"/>
      <c r="M252833" s="15"/>
      <c r="N252833" s="2"/>
      <c r="O252833" s="2"/>
      <c r="P252833" s="2"/>
      <c r="Q252833" s="2"/>
      <c r="R252833" s="2"/>
    </row>
    <row r="252865" spans="6:18" x14ac:dyDescent="0.25">
      <c r="F252865" s="1"/>
      <c r="G252865" s="1"/>
      <c r="H252865" s="1"/>
      <c r="I252865" s="14"/>
      <c r="J252865" s="15"/>
      <c r="K252865" s="15"/>
      <c r="L252865" s="15"/>
      <c r="M252865" s="15"/>
      <c r="N252865" s="2"/>
      <c r="O252865" s="2"/>
      <c r="P252865" s="2"/>
      <c r="Q252865" s="2"/>
      <c r="R252865" s="2"/>
    </row>
    <row r="252897" spans="6:18" x14ac:dyDescent="0.25">
      <c r="F252897" s="1"/>
      <c r="G252897" s="1"/>
      <c r="H252897" s="1"/>
      <c r="I252897" s="14"/>
      <c r="J252897" s="15"/>
      <c r="K252897" s="15"/>
      <c r="L252897" s="15"/>
      <c r="M252897" s="15"/>
      <c r="N252897" s="2"/>
      <c r="O252897" s="2"/>
      <c r="P252897" s="2"/>
      <c r="Q252897" s="2"/>
      <c r="R252897" s="2"/>
    </row>
    <row r="252929" spans="6:18" x14ac:dyDescent="0.25">
      <c r="F252929" s="1"/>
      <c r="G252929" s="1"/>
      <c r="H252929" s="1"/>
      <c r="I252929" s="14"/>
      <c r="J252929" s="15"/>
      <c r="K252929" s="15"/>
      <c r="L252929" s="15"/>
      <c r="M252929" s="15"/>
      <c r="N252929" s="2"/>
      <c r="O252929" s="2"/>
      <c r="P252929" s="2"/>
      <c r="Q252929" s="2"/>
      <c r="R252929" s="2"/>
    </row>
    <row r="252961" spans="6:18" x14ac:dyDescent="0.25">
      <c r="F252961" s="1"/>
      <c r="G252961" s="1"/>
      <c r="H252961" s="1"/>
      <c r="I252961" s="14"/>
      <c r="J252961" s="15"/>
      <c r="K252961" s="15"/>
      <c r="L252961" s="15"/>
      <c r="M252961" s="15"/>
      <c r="N252961" s="2"/>
      <c r="O252961" s="2"/>
      <c r="P252961" s="2"/>
      <c r="Q252961" s="2"/>
      <c r="R252961" s="2"/>
    </row>
    <row r="252993" spans="6:18" x14ac:dyDescent="0.25">
      <c r="F252993" s="1"/>
      <c r="G252993" s="1"/>
      <c r="H252993" s="1"/>
      <c r="I252993" s="14"/>
      <c r="J252993" s="15"/>
      <c r="K252993" s="15"/>
      <c r="L252993" s="15"/>
      <c r="M252993" s="15"/>
      <c r="N252993" s="2"/>
      <c r="O252993" s="2"/>
      <c r="P252993" s="2"/>
      <c r="Q252993" s="2"/>
      <c r="R252993" s="2"/>
    </row>
    <row r="253025" spans="6:18" x14ac:dyDescent="0.25">
      <c r="F253025" s="1"/>
      <c r="G253025" s="1"/>
      <c r="H253025" s="1"/>
      <c r="I253025" s="14"/>
      <c r="J253025" s="15"/>
      <c r="K253025" s="15"/>
      <c r="L253025" s="15"/>
      <c r="M253025" s="15"/>
      <c r="N253025" s="2"/>
      <c r="O253025" s="2"/>
      <c r="P253025" s="2"/>
      <c r="Q253025" s="2"/>
      <c r="R253025" s="2"/>
    </row>
    <row r="253057" spans="6:18" x14ac:dyDescent="0.25">
      <c r="F253057" s="1"/>
      <c r="G253057" s="1"/>
      <c r="H253057" s="1"/>
      <c r="I253057" s="14"/>
      <c r="J253057" s="15"/>
      <c r="K253057" s="15"/>
      <c r="L253057" s="15"/>
      <c r="M253057" s="15"/>
      <c r="N253057" s="2"/>
      <c r="O253057" s="2"/>
      <c r="P253057" s="2"/>
      <c r="Q253057" s="2"/>
      <c r="R253057" s="2"/>
    </row>
    <row r="253089" spans="6:18" x14ac:dyDescent="0.25">
      <c r="F253089" s="1"/>
      <c r="G253089" s="1"/>
      <c r="H253089" s="1"/>
      <c r="I253089" s="14"/>
      <c r="J253089" s="15"/>
      <c r="K253089" s="15"/>
      <c r="L253089" s="15"/>
      <c r="M253089" s="15"/>
      <c r="N253089" s="2"/>
      <c r="O253089" s="2"/>
      <c r="P253089" s="2"/>
      <c r="Q253089" s="2"/>
      <c r="R253089" s="2"/>
    </row>
    <row r="253121" spans="6:18" x14ac:dyDescent="0.25">
      <c r="F253121" s="1"/>
      <c r="G253121" s="1"/>
      <c r="H253121" s="1"/>
      <c r="I253121" s="14"/>
      <c r="J253121" s="15"/>
      <c r="K253121" s="15"/>
      <c r="L253121" s="15"/>
      <c r="M253121" s="15"/>
      <c r="N253121" s="2"/>
      <c r="O253121" s="2"/>
      <c r="P253121" s="2"/>
      <c r="Q253121" s="2"/>
      <c r="R253121" s="2"/>
    </row>
    <row r="253153" spans="6:18" x14ac:dyDescent="0.25">
      <c r="F253153" s="1"/>
      <c r="G253153" s="1"/>
      <c r="H253153" s="1"/>
      <c r="I253153" s="14"/>
      <c r="J253153" s="15"/>
      <c r="K253153" s="15"/>
      <c r="L253153" s="15"/>
      <c r="M253153" s="15"/>
      <c r="N253153" s="2"/>
      <c r="O253153" s="2"/>
      <c r="P253153" s="2"/>
      <c r="Q253153" s="2"/>
      <c r="R253153" s="2"/>
    </row>
    <row r="253185" spans="6:18" x14ac:dyDescent="0.25">
      <c r="F253185" s="1"/>
      <c r="G253185" s="1"/>
      <c r="H253185" s="1"/>
      <c r="I253185" s="14"/>
      <c r="J253185" s="15"/>
      <c r="K253185" s="15"/>
      <c r="L253185" s="15"/>
      <c r="M253185" s="15"/>
      <c r="N253185" s="2"/>
      <c r="O253185" s="2"/>
      <c r="P253185" s="2"/>
      <c r="Q253185" s="2"/>
      <c r="R253185" s="2"/>
    </row>
    <row r="253217" spans="6:18" x14ac:dyDescent="0.25">
      <c r="F253217" s="1"/>
      <c r="G253217" s="1"/>
      <c r="H253217" s="1"/>
      <c r="I253217" s="14"/>
      <c r="J253217" s="15"/>
      <c r="K253217" s="15"/>
      <c r="L253217" s="15"/>
      <c r="M253217" s="15"/>
      <c r="N253217" s="2"/>
      <c r="O253217" s="2"/>
      <c r="P253217" s="2"/>
      <c r="Q253217" s="2"/>
      <c r="R253217" s="2"/>
    </row>
    <row r="253249" spans="6:18" x14ac:dyDescent="0.25">
      <c r="F253249" s="1"/>
      <c r="G253249" s="1"/>
      <c r="H253249" s="1"/>
      <c r="I253249" s="14"/>
      <c r="J253249" s="15"/>
      <c r="K253249" s="15"/>
      <c r="L253249" s="15"/>
      <c r="M253249" s="15"/>
      <c r="N253249" s="2"/>
      <c r="O253249" s="2"/>
      <c r="P253249" s="2"/>
      <c r="Q253249" s="2"/>
      <c r="R253249" s="2"/>
    </row>
    <row r="253281" spans="6:18" x14ac:dyDescent="0.25">
      <c r="F253281" s="1"/>
      <c r="G253281" s="1"/>
      <c r="H253281" s="1"/>
      <c r="I253281" s="14"/>
      <c r="J253281" s="15"/>
      <c r="K253281" s="15"/>
      <c r="L253281" s="15"/>
      <c r="M253281" s="15"/>
      <c r="N253281" s="2"/>
      <c r="O253281" s="2"/>
      <c r="P253281" s="2"/>
      <c r="Q253281" s="2"/>
      <c r="R253281" s="2"/>
    </row>
    <row r="253313" spans="6:18" x14ac:dyDescent="0.25">
      <c r="F253313" s="1"/>
      <c r="G253313" s="1"/>
      <c r="H253313" s="1"/>
      <c r="I253313" s="14"/>
      <c r="J253313" s="15"/>
      <c r="K253313" s="15"/>
      <c r="L253313" s="15"/>
      <c r="M253313" s="15"/>
      <c r="N253313" s="2"/>
      <c r="O253313" s="2"/>
      <c r="P253313" s="2"/>
      <c r="Q253313" s="2"/>
      <c r="R253313" s="2"/>
    </row>
    <row r="253345" spans="6:18" x14ac:dyDescent="0.25">
      <c r="F253345" s="1"/>
      <c r="G253345" s="1"/>
      <c r="H253345" s="1"/>
      <c r="I253345" s="14"/>
      <c r="J253345" s="15"/>
      <c r="K253345" s="15"/>
      <c r="L253345" s="15"/>
      <c r="M253345" s="15"/>
      <c r="N253345" s="2"/>
      <c r="O253345" s="2"/>
      <c r="P253345" s="2"/>
      <c r="Q253345" s="2"/>
      <c r="R253345" s="2"/>
    </row>
    <row r="253377" spans="6:18" x14ac:dyDescent="0.25">
      <c r="F253377" s="1"/>
      <c r="G253377" s="1"/>
      <c r="H253377" s="1"/>
      <c r="I253377" s="14"/>
      <c r="J253377" s="15"/>
      <c r="K253377" s="15"/>
      <c r="L253377" s="15"/>
      <c r="M253377" s="15"/>
      <c r="N253377" s="2"/>
      <c r="O253377" s="2"/>
      <c r="P253377" s="2"/>
      <c r="Q253377" s="2"/>
      <c r="R253377" s="2"/>
    </row>
    <row r="253409" spans="6:18" x14ac:dyDescent="0.25">
      <c r="F253409" s="1"/>
      <c r="G253409" s="1"/>
      <c r="H253409" s="1"/>
      <c r="I253409" s="14"/>
      <c r="J253409" s="15"/>
      <c r="K253409" s="15"/>
      <c r="L253409" s="15"/>
      <c r="M253409" s="15"/>
      <c r="N253409" s="2"/>
      <c r="O253409" s="2"/>
      <c r="P253409" s="2"/>
      <c r="Q253409" s="2"/>
      <c r="R253409" s="2"/>
    </row>
    <row r="253441" spans="6:18" x14ac:dyDescent="0.25">
      <c r="F253441" s="1"/>
      <c r="G253441" s="1"/>
      <c r="H253441" s="1"/>
      <c r="I253441" s="14"/>
      <c r="J253441" s="15"/>
      <c r="K253441" s="15"/>
      <c r="L253441" s="15"/>
      <c r="M253441" s="15"/>
      <c r="N253441" s="2"/>
      <c r="O253441" s="2"/>
      <c r="P253441" s="2"/>
      <c r="Q253441" s="2"/>
      <c r="R253441" s="2"/>
    </row>
    <row r="253473" spans="6:18" x14ac:dyDescent="0.25">
      <c r="F253473" s="1"/>
      <c r="G253473" s="1"/>
      <c r="H253473" s="1"/>
      <c r="I253473" s="14"/>
      <c r="J253473" s="15"/>
      <c r="K253473" s="15"/>
      <c r="L253473" s="15"/>
      <c r="M253473" s="15"/>
      <c r="N253473" s="2"/>
      <c r="O253473" s="2"/>
      <c r="P253473" s="2"/>
      <c r="Q253473" s="2"/>
      <c r="R253473" s="2"/>
    </row>
    <row r="253505" spans="6:18" x14ac:dyDescent="0.25">
      <c r="F253505" s="1"/>
      <c r="G253505" s="1"/>
      <c r="H253505" s="1"/>
      <c r="I253505" s="14"/>
      <c r="J253505" s="15"/>
      <c r="K253505" s="15"/>
      <c r="L253505" s="15"/>
      <c r="M253505" s="15"/>
      <c r="N253505" s="2"/>
      <c r="O253505" s="2"/>
      <c r="P253505" s="2"/>
      <c r="Q253505" s="2"/>
      <c r="R253505" s="2"/>
    </row>
    <row r="253537" spans="6:18" x14ac:dyDescent="0.25">
      <c r="F253537" s="1"/>
      <c r="G253537" s="1"/>
      <c r="H253537" s="1"/>
      <c r="I253537" s="14"/>
      <c r="J253537" s="15"/>
      <c r="K253537" s="15"/>
      <c r="L253537" s="15"/>
      <c r="M253537" s="15"/>
      <c r="N253537" s="2"/>
      <c r="O253537" s="2"/>
      <c r="P253537" s="2"/>
      <c r="Q253537" s="2"/>
      <c r="R253537" s="2"/>
    </row>
    <row r="253569" spans="6:18" x14ac:dyDescent="0.25">
      <c r="F253569" s="1"/>
      <c r="G253569" s="1"/>
      <c r="H253569" s="1"/>
      <c r="I253569" s="14"/>
      <c r="J253569" s="15"/>
      <c r="K253569" s="15"/>
      <c r="L253569" s="15"/>
      <c r="M253569" s="15"/>
      <c r="N253569" s="2"/>
      <c r="O253569" s="2"/>
      <c r="P253569" s="2"/>
      <c r="Q253569" s="2"/>
      <c r="R253569" s="2"/>
    </row>
    <row r="253601" spans="6:18" x14ac:dyDescent="0.25">
      <c r="F253601" s="1"/>
      <c r="G253601" s="1"/>
      <c r="H253601" s="1"/>
      <c r="I253601" s="14"/>
      <c r="J253601" s="15"/>
      <c r="K253601" s="15"/>
      <c r="L253601" s="15"/>
      <c r="M253601" s="15"/>
      <c r="N253601" s="2"/>
      <c r="O253601" s="2"/>
      <c r="P253601" s="2"/>
      <c r="Q253601" s="2"/>
      <c r="R253601" s="2"/>
    </row>
    <row r="253633" spans="6:18" x14ac:dyDescent="0.25">
      <c r="F253633" s="1"/>
      <c r="G253633" s="1"/>
      <c r="H253633" s="1"/>
      <c r="I253633" s="14"/>
      <c r="J253633" s="15"/>
      <c r="K253633" s="15"/>
      <c r="L253633" s="15"/>
      <c r="M253633" s="15"/>
      <c r="N253633" s="2"/>
      <c r="O253633" s="2"/>
      <c r="P253633" s="2"/>
      <c r="Q253633" s="2"/>
      <c r="R253633" s="2"/>
    </row>
    <row r="253665" spans="6:18" x14ac:dyDescent="0.25">
      <c r="F253665" s="1"/>
      <c r="G253665" s="1"/>
      <c r="H253665" s="1"/>
      <c r="I253665" s="14"/>
      <c r="J253665" s="15"/>
      <c r="K253665" s="15"/>
      <c r="L253665" s="15"/>
      <c r="M253665" s="15"/>
      <c r="N253665" s="2"/>
      <c r="O253665" s="2"/>
      <c r="P253665" s="2"/>
      <c r="Q253665" s="2"/>
      <c r="R253665" s="2"/>
    </row>
    <row r="253697" spans="6:18" x14ac:dyDescent="0.25">
      <c r="F253697" s="1"/>
      <c r="G253697" s="1"/>
      <c r="H253697" s="1"/>
      <c r="I253697" s="14"/>
      <c r="J253697" s="15"/>
      <c r="K253697" s="15"/>
      <c r="L253697" s="15"/>
      <c r="M253697" s="15"/>
      <c r="N253697" s="2"/>
      <c r="O253697" s="2"/>
      <c r="P253697" s="2"/>
      <c r="Q253697" s="2"/>
      <c r="R253697" s="2"/>
    </row>
    <row r="253729" spans="6:18" x14ac:dyDescent="0.25">
      <c r="F253729" s="1"/>
      <c r="G253729" s="1"/>
      <c r="H253729" s="1"/>
      <c r="I253729" s="14"/>
      <c r="J253729" s="15"/>
      <c r="K253729" s="15"/>
      <c r="L253729" s="15"/>
      <c r="M253729" s="15"/>
      <c r="N253729" s="2"/>
      <c r="O253729" s="2"/>
      <c r="P253729" s="2"/>
      <c r="Q253729" s="2"/>
      <c r="R253729" s="2"/>
    </row>
    <row r="253761" spans="6:18" x14ac:dyDescent="0.25">
      <c r="F253761" s="1"/>
      <c r="G253761" s="1"/>
      <c r="H253761" s="1"/>
      <c r="I253761" s="14"/>
      <c r="J253761" s="15"/>
      <c r="K253761" s="15"/>
      <c r="L253761" s="15"/>
      <c r="M253761" s="15"/>
      <c r="N253761" s="2"/>
      <c r="O253761" s="2"/>
      <c r="P253761" s="2"/>
      <c r="Q253761" s="2"/>
      <c r="R253761" s="2"/>
    </row>
    <row r="253793" spans="6:18" x14ac:dyDescent="0.25">
      <c r="F253793" s="1"/>
      <c r="G253793" s="1"/>
      <c r="H253793" s="1"/>
      <c r="I253793" s="14"/>
      <c r="J253793" s="15"/>
      <c r="K253793" s="15"/>
      <c r="L253793" s="15"/>
      <c r="M253793" s="15"/>
      <c r="N253793" s="2"/>
      <c r="O253793" s="2"/>
      <c r="P253793" s="2"/>
      <c r="Q253793" s="2"/>
      <c r="R253793" s="2"/>
    </row>
    <row r="253825" spans="6:18" x14ac:dyDescent="0.25">
      <c r="F253825" s="1"/>
      <c r="G253825" s="1"/>
      <c r="H253825" s="1"/>
      <c r="I253825" s="14"/>
      <c r="J253825" s="15"/>
      <c r="K253825" s="15"/>
      <c r="L253825" s="15"/>
      <c r="M253825" s="15"/>
      <c r="N253825" s="2"/>
      <c r="O253825" s="2"/>
      <c r="P253825" s="2"/>
      <c r="Q253825" s="2"/>
      <c r="R253825" s="2"/>
    </row>
    <row r="253857" spans="6:18" x14ac:dyDescent="0.25">
      <c r="F253857" s="1"/>
      <c r="G253857" s="1"/>
      <c r="H253857" s="1"/>
      <c r="I253857" s="14"/>
      <c r="J253857" s="15"/>
      <c r="K253857" s="15"/>
      <c r="L253857" s="15"/>
      <c r="M253857" s="15"/>
      <c r="N253857" s="2"/>
      <c r="O253857" s="2"/>
      <c r="P253857" s="2"/>
      <c r="Q253857" s="2"/>
      <c r="R253857" s="2"/>
    </row>
    <row r="253889" spans="6:18" x14ac:dyDescent="0.25">
      <c r="F253889" s="1"/>
      <c r="G253889" s="1"/>
      <c r="H253889" s="1"/>
      <c r="I253889" s="14"/>
      <c r="J253889" s="15"/>
      <c r="K253889" s="15"/>
      <c r="L253889" s="15"/>
      <c r="M253889" s="15"/>
      <c r="N253889" s="2"/>
      <c r="O253889" s="2"/>
      <c r="P253889" s="2"/>
      <c r="Q253889" s="2"/>
      <c r="R253889" s="2"/>
    </row>
    <row r="253921" spans="6:18" x14ac:dyDescent="0.25">
      <c r="F253921" s="1"/>
      <c r="G253921" s="1"/>
      <c r="H253921" s="1"/>
      <c r="I253921" s="14"/>
      <c r="J253921" s="15"/>
      <c r="K253921" s="15"/>
      <c r="L253921" s="15"/>
      <c r="M253921" s="15"/>
      <c r="N253921" s="2"/>
      <c r="O253921" s="2"/>
      <c r="P253921" s="2"/>
      <c r="Q253921" s="2"/>
      <c r="R253921" s="2"/>
    </row>
    <row r="253953" spans="6:18" x14ac:dyDescent="0.25">
      <c r="F253953" s="1"/>
      <c r="G253953" s="1"/>
      <c r="H253953" s="1"/>
      <c r="I253953" s="14"/>
      <c r="J253953" s="15"/>
      <c r="K253953" s="15"/>
      <c r="L253953" s="15"/>
      <c r="M253953" s="15"/>
      <c r="N253953" s="2"/>
      <c r="O253953" s="2"/>
      <c r="P253953" s="2"/>
      <c r="Q253953" s="2"/>
      <c r="R253953" s="2"/>
    </row>
    <row r="253985" spans="6:18" x14ac:dyDescent="0.25">
      <c r="F253985" s="1"/>
      <c r="G253985" s="1"/>
      <c r="H253985" s="1"/>
      <c r="I253985" s="14"/>
      <c r="J253985" s="15"/>
      <c r="K253985" s="15"/>
      <c r="L253985" s="15"/>
      <c r="M253985" s="15"/>
      <c r="N253985" s="2"/>
      <c r="O253985" s="2"/>
      <c r="P253985" s="2"/>
      <c r="Q253985" s="2"/>
      <c r="R253985" s="2"/>
    </row>
    <row r="254017" spans="6:18" x14ac:dyDescent="0.25">
      <c r="F254017" s="1"/>
      <c r="G254017" s="1"/>
      <c r="H254017" s="1"/>
      <c r="I254017" s="14"/>
      <c r="J254017" s="15"/>
      <c r="K254017" s="15"/>
      <c r="L254017" s="15"/>
      <c r="M254017" s="15"/>
      <c r="N254017" s="2"/>
      <c r="O254017" s="2"/>
      <c r="P254017" s="2"/>
      <c r="Q254017" s="2"/>
      <c r="R254017" s="2"/>
    </row>
    <row r="254049" spans="6:18" x14ac:dyDescent="0.25">
      <c r="F254049" s="1"/>
      <c r="G254049" s="1"/>
      <c r="H254049" s="1"/>
      <c r="I254049" s="14"/>
      <c r="J254049" s="15"/>
      <c r="K254049" s="15"/>
      <c r="L254049" s="15"/>
      <c r="M254049" s="15"/>
      <c r="N254049" s="2"/>
      <c r="O254049" s="2"/>
      <c r="P254049" s="2"/>
      <c r="Q254049" s="2"/>
      <c r="R254049" s="2"/>
    </row>
    <row r="254081" spans="6:18" x14ac:dyDescent="0.25">
      <c r="F254081" s="1"/>
      <c r="G254081" s="1"/>
      <c r="H254081" s="1"/>
      <c r="I254081" s="14"/>
      <c r="J254081" s="15"/>
      <c r="K254081" s="15"/>
      <c r="L254081" s="15"/>
      <c r="M254081" s="15"/>
      <c r="N254081" s="2"/>
      <c r="O254081" s="2"/>
      <c r="P254081" s="2"/>
      <c r="Q254081" s="2"/>
      <c r="R254081" s="2"/>
    </row>
    <row r="254113" spans="6:18" x14ac:dyDescent="0.25">
      <c r="F254113" s="1"/>
      <c r="G254113" s="1"/>
      <c r="H254113" s="1"/>
      <c r="I254113" s="14"/>
      <c r="J254113" s="15"/>
      <c r="K254113" s="15"/>
      <c r="L254113" s="15"/>
      <c r="M254113" s="15"/>
      <c r="N254113" s="2"/>
      <c r="O254113" s="2"/>
      <c r="P254113" s="2"/>
      <c r="Q254113" s="2"/>
      <c r="R254113" s="2"/>
    </row>
    <row r="254145" spans="6:18" x14ac:dyDescent="0.25">
      <c r="F254145" s="1"/>
      <c r="G254145" s="1"/>
      <c r="H254145" s="1"/>
      <c r="I254145" s="14"/>
      <c r="J254145" s="15"/>
      <c r="K254145" s="15"/>
      <c r="L254145" s="15"/>
      <c r="M254145" s="15"/>
      <c r="N254145" s="2"/>
      <c r="O254145" s="2"/>
      <c r="P254145" s="2"/>
      <c r="Q254145" s="2"/>
      <c r="R254145" s="2"/>
    </row>
    <row r="254177" spans="6:18" x14ac:dyDescent="0.25">
      <c r="F254177" s="1"/>
      <c r="G254177" s="1"/>
      <c r="H254177" s="1"/>
      <c r="I254177" s="14"/>
      <c r="J254177" s="15"/>
      <c r="K254177" s="15"/>
      <c r="L254177" s="15"/>
      <c r="M254177" s="15"/>
      <c r="N254177" s="2"/>
      <c r="O254177" s="2"/>
      <c r="P254177" s="2"/>
      <c r="Q254177" s="2"/>
      <c r="R254177" s="2"/>
    </row>
    <row r="254209" spans="6:18" x14ac:dyDescent="0.25">
      <c r="F254209" s="1"/>
      <c r="G254209" s="1"/>
      <c r="H254209" s="1"/>
      <c r="I254209" s="14"/>
      <c r="J254209" s="15"/>
      <c r="K254209" s="15"/>
      <c r="L254209" s="15"/>
      <c r="M254209" s="15"/>
      <c r="N254209" s="2"/>
      <c r="O254209" s="2"/>
      <c r="P254209" s="2"/>
      <c r="Q254209" s="2"/>
      <c r="R254209" s="2"/>
    </row>
    <row r="254241" spans="6:18" x14ac:dyDescent="0.25">
      <c r="F254241" s="1"/>
      <c r="G254241" s="1"/>
      <c r="H254241" s="1"/>
      <c r="I254241" s="14"/>
      <c r="J254241" s="15"/>
      <c r="K254241" s="15"/>
      <c r="L254241" s="15"/>
      <c r="M254241" s="15"/>
      <c r="N254241" s="2"/>
      <c r="O254241" s="2"/>
      <c r="P254241" s="2"/>
      <c r="Q254241" s="2"/>
      <c r="R254241" s="2"/>
    </row>
    <row r="254273" spans="6:18" x14ac:dyDescent="0.25">
      <c r="F254273" s="1"/>
      <c r="G254273" s="1"/>
      <c r="H254273" s="1"/>
      <c r="I254273" s="14"/>
      <c r="J254273" s="15"/>
      <c r="K254273" s="15"/>
      <c r="L254273" s="15"/>
      <c r="M254273" s="15"/>
      <c r="N254273" s="2"/>
      <c r="O254273" s="2"/>
      <c r="P254273" s="2"/>
      <c r="Q254273" s="2"/>
      <c r="R254273" s="2"/>
    </row>
    <row r="254305" spans="6:18" x14ac:dyDescent="0.25">
      <c r="F254305" s="1"/>
      <c r="G254305" s="1"/>
      <c r="H254305" s="1"/>
      <c r="I254305" s="14"/>
      <c r="J254305" s="15"/>
      <c r="K254305" s="15"/>
      <c r="L254305" s="15"/>
      <c r="M254305" s="15"/>
      <c r="N254305" s="2"/>
      <c r="O254305" s="2"/>
      <c r="P254305" s="2"/>
      <c r="Q254305" s="2"/>
      <c r="R254305" s="2"/>
    </row>
    <row r="254337" spans="6:18" x14ac:dyDescent="0.25">
      <c r="F254337" s="1"/>
      <c r="G254337" s="1"/>
      <c r="H254337" s="1"/>
      <c r="I254337" s="14"/>
      <c r="J254337" s="15"/>
      <c r="K254337" s="15"/>
      <c r="L254337" s="15"/>
      <c r="M254337" s="15"/>
      <c r="N254337" s="2"/>
      <c r="O254337" s="2"/>
      <c r="P254337" s="2"/>
      <c r="Q254337" s="2"/>
      <c r="R254337" s="2"/>
    </row>
    <row r="254369" spans="6:18" x14ac:dyDescent="0.25">
      <c r="F254369" s="1"/>
      <c r="G254369" s="1"/>
      <c r="H254369" s="1"/>
      <c r="I254369" s="14"/>
      <c r="J254369" s="15"/>
      <c r="K254369" s="15"/>
      <c r="L254369" s="15"/>
      <c r="M254369" s="15"/>
      <c r="N254369" s="2"/>
      <c r="O254369" s="2"/>
      <c r="P254369" s="2"/>
      <c r="Q254369" s="2"/>
      <c r="R254369" s="2"/>
    </row>
    <row r="254401" spans="6:18" x14ac:dyDescent="0.25">
      <c r="F254401" s="1"/>
      <c r="G254401" s="1"/>
      <c r="H254401" s="1"/>
      <c r="I254401" s="14"/>
      <c r="J254401" s="15"/>
      <c r="K254401" s="15"/>
      <c r="L254401" s="15"/>
      <c r="M254401" s="15"/>
      <c r="N254401" s="2"/>
      <c r="O254401" s="2"/>
      <c r="P254401" s="2"/>
      <c r="Q254401" s="2"/>
      <c r="R254401" s="2"/>
    </row>
    <row r="254433" spans="6:18" x14ac:dyDescent="0.25">
      <c r="F254433" s="1"/>
      <c r="G254433" s="1"/>
      <c r="H254433" s="1"/>
      <c r="I254433" s="14"/>
      <c r="J254433" s="15"/>
      <c r="K254433" s="15"/>
      <c r="L254433" s="15"/>
      <c r="M254433" s="15"/>
      <c r="N254433" s="2"/>
      <c r="O254433" s="2"/>
      <c r="P254433" s="2"/>
      <c r="Q254433" s="2"/>
      <c r="R254433" s="2"/>
    </row>
    <row r="254465" spans="6:18" x14ac:dyDescent="0.25">
      <c r="F254465" s="1"/>
      <c r="G254465" s="1"/>
      <c r="H254465" s="1"/>
      <c r="I254465" s="14"/>
      <c r="J254465" s="15"/>
      <c r="K254465" s="15"/>
      <c r="L254465" s="15"/>
      <c r="M254465" s="15"/>
      <c r="N254465" s="2"/>
      <c r="O254465" s="2"/>
      <c r="P254465" s="2"/>
      <c r="Q254465" s="2"/>
      <c r="R254465" s="2"/>
    </row>
    <row r="254497" spans="6:18" x14ac:dyDescent="0.25">
      <c r="F254497" s="1"/>
      <c r="G254497" s="1"/>
      <c r="H254497" s="1"/>
      <c r="I254497" s="14"/>
      <c r="J254497" s="15"/>
      <c r="K254497" s="15"/>
      <c r="L254497" s="15"/>
      <c r="M254497" s="15"/>
      <c r="N254497" s="2"/>
      <c r="O254497" s="2"/>
      <c r="P254497" s="2"/>
      <c r="Q254497" s="2"/>
      <c r="R254497" s="2"/>
    </row>
    <row r="254529" spans="6:18" x14ac:dyDescent="0.25">
      <c r="F254529" s="1"/>
      <c r="G254529" s="1"/>
      <c r="H254529" s="1"/>
      <c r="I254529" s="14"/>
      <c r="J254529" s="15"/>
      <c r="K254529" s="15"/>
      <c r="L254529" s="15"/>
      <c r="M254529" s="15"/>
      <c r="N254529" s="2"/>
      <c r="O254529" s="2"/>
      <c r="P254529" s="2"/>
      <c r="Q254529" s="2"/>
      <c r="R254529" s="2"/>
    </row>
    <row r="254561" spans="6:18" x14ac:dyDescent="0.25">
      <c r="F254561" s="1"/>
      <c r="G254561" s="1"/>
      <c r="H254561" s="1"/>
      <c r="I254561" s="14"/>
      <c r="J254561" s="15"/>
      <c r="K254561" s="15"/>
      <c r="L254561" s="15"/>
      <c r="M254561" s="15"/>
      <c r="N254561" s="2"/>
      <c r="O254561" s="2"/>
      <c r="P254561" s="2"/>
      <c r="Q254561" s="2"/>
      <c r="R254561" s="2"/>
    </row>
    <row r="254593" spans="6:18" x14ac:dyDescent="0.25">
      <c r="F254593" s="1"/>
      <c r="G254593" s="1"/>
      <c r="H254593" s="1"/>
      <c r="I254593" s="14"/>
      <c r="J254593" s="15"/>
      <c r="K254593" s="15"/>
      <c r="L254593" s="15"/>
      <c r="M254593" s="15"/>
      <c r="N254593" s="2"/>
      <c r="O254593" s="2"/>
      <c r="P254593" s="2"/>
      <c r="Q254593" s="2"/>
      <c r="R254593" s="2"/>
    </row>
    <row r="254625" spans="6:18" x14ac:dyDescent="0.25">
      <c r="F254625" s="1"/>
      <c r="G254625" s="1"/>
      <c r="H254625" s="1"/>
      <c r="I254625" s="14"/>
      <c r="J254625" s="15"/>
      <c r="K254625" s="15"/>
      <c r="L254625" s="15"/>
      <c r="M254625" s="15"/>
      <c r="N254625" s="2"/>
      <c r="O254625" s="2"/>
      <c r="P254625" s="2"/>
      <c r="Q254625" s="2"/>
      <c r="R254625" s="2"/>
    </row>
    <row r="254657" spans="6:18" x14ac:dyDescent="0.25">
      <c r="F254657" s="1"/>
      <c r="G254657" s="1"/>
      <c r="H254657" s="1"/>
      <c r="I254657" s="14"/>
      <c r="J254657" s="15"/>
      <c r="K254657" s="15"/>
      <c r="L254657" s="15"/>
      <c r="M254657" s="15"/>
      <c r="N254657" s="2"/>
      <c r="O254657" s="2"/>
      <c r="P254657" s="2"/>
      <c r="Q254657" s="2"/>
      <c r="R254657" s="2"/>
    </row>
    <row r="254689" spans="6:18" x14ac:dyDescent="0.25">
      <c r="F254689" s="1"/>
      <c r="G254689" s="1"/>
      <c r="H254689" s="1"/>
      <c r="I254689" s="14"/>
      <c r="J254689" s="15"/>
      <c r="K254689" s="15"/>
      <c r="L254689" s="15"/>
      <c r="M254689" s="15"/>
      <c r="N254689" s="2"/>
      <c r="O254689" s="2"/>
      <c r="P254689" s="2"/>
      <c r="Q254689" s="2"/>
      <c r="R254689" s="2"/>
    </row>
    <row r="254721" spans="6:18" x14ac:dyDescent="0.25">
      <c r="F254721" s="1"/>
      <c r="G254721" s="1"/>
      <c r="H254721" s="1"/>
      <c r="I254721" s="14"/>
      <c r="J254721" s="15"/>
      <c r="K254721" s="15"/>
      <c r="L254721" s="15"/>
      <c r="M254721" s="15"/>
      <c r="N254721" s="2"/>
      <c r="O254721" s="2"/>
      <c r="P254721" s="2"/>
      <c r="Q254721" s="2"/>
      <c r="R254721" s="2"/>
    </row>
    <row r="254753" spans="6:18" x14ac:dyDescent="0.25">
      <c r="F254753" s="1"/>
      <c r="G254753" s="1"/>
      <c r="H254753" s="1"/>
      <c r="I254753" s="14"/>
      <c r="J254753" s="15"/>
      <c r="K254753" s="15"/>
      <c r="L254753" s="15"/>
      <c r="M254753" s="15"/>
      <c r="N254753" s="2"/>
      <c r="O254753" s="2"/>
      <c r="P254753" s="2"/>
      <c r="Q254753" s="2"/>
      <c r="R254753" s="2"/>
    </row>
    <row r="254785" spans="6:18" x14ac:dyDescent="0.25">
      <c r="F254785" s="1"/>
      <c r="G254785" s="1"/>
      <c r="H254785" s="1"/>
      <c r="I254785" s="14"/>
      <c r="J254785" s="15"/>
      <c r="K254785" s="15"/>
      <c r="L254785" s="15"/>
      <c r="M254785" s="15"/>
      <c r="N254785" s="2"/>
      <c r="O254785" s="2"/>
      <c r="P254785" s="2"/>
      <c r="Q254785" s="2"/>
      <c r="R254785" s="2"/>
    </row>
    <row r="254817" spans="6:18" x14ac:dyDescent="0.25">
      <c r="F254817" s="1"/>
      <c r="G254817" s="1"/>
      <c r="H254817" s="1"/>
      <c r="I254817" s="14"/>
      <c r="J254817" s="15"/>
      <c r="K254817" s="15"/>
      <c r="L254817" s="15"/>
      <c r="M254817" s="15"/>
      <c r="N254817" s="2"/>
      <c r="O254817" s="2"/>
      <c r="P254817" s="2"/>
      <c r="Q254817" s="2"/>
      <c r="R254817" s="2"/>
    </row>
    <row r="254849" spans="6:18" x14ac:dyDescent="0.25">
      <c r="F254849" s="1"/>
      <c r="G254849" s="1"/>
      <c r="H254849" s="1"/>
      <c r="I254849" s="14"/>
      <c r="J254849" s="15"/>
      <c r="K254849" s="15"/>
      <c r="L254849" s="15"/>
      <c r="M254849" s="15"/>
      <c r="N254849" s="2"/>
      <c r="O254849" s="2"/>
      <c r="P254849" s="2"/>
      <c r="Q254849" s="2"/>
      <c r="R254849" s="2"/>
    </row>
    <row r="254881" spans="6:18" x14ac:dyDescent="0.25">
      <c r="F254881" s="1"/>
      <c r="G254881" s="1"/>
      <c r="H254881" s="1"/>
      <c r="I254881" s="14"/>
      <c r="J254881" s="15"/>
      <c r="K254881" s="15"/>
      <c r="L254881" s="15"/>
      <c r="M254881" s="15"/>
      <c r="N254881" s="2"/>
      <c r="O254881" s="2"/>
      <c r="P254881" s="2"/>
      <c r="Q254881" s="2"/>
      <c r="R254881" s="2"/>
    </row>
    <row r="254913" spans="6:18" x14ac:dyDescent="0.25">
      <c r="F254913" s="1"/>
      <c r="G254913" s="1"/>
      <c r="H254913" s="1"/>
      <c r="I254913" s="14"/>
      <c r="J254913" s="15"/>
      <c r="K254913" s="15"/>
      <c r="L254913" s="15"/>
      <c r="M254913" s="15"/>
      <c r="N254913" s="2"/>
      <c r="O254913" s="2"/>
      <c r="P254913" s="2"/>
      <c r="Q254913" s="2"/>
      <c r="R254913" s="2"/>
    </row>
    <row r="254945" spans="6:18" x14ac:dyDescent="0.25">
      <c r="F254945" s="1"/>
      <c r="G254945" s="1"/>
      <c r="H254945" s="1"/>
      <c r="I254945" s="14"/>
      <c r="J254945" s="15"/>
      <c r="K254945" s="15"/>
      <c r="L254945" s="15"/>
      <c r="M254945" s="15"/>
      <c r="N254945" s="2"/>
      <c r="O254945" s="2"/>
      <c r="P254945" s="2"/>
      <c r="Q254945" s="2"/>
      <c r="R254945" s="2"/>
    </row>
    <row r="254977" spans="6:18" x14ac:dyDescent="0.25">
      <c r="F254977" s="1"/>
      <c r="G254977" s="1"/>
      <c r="H254977" s="1"/>
      <c r="I254977" s="14"/>
      <c r="J254977" s="15"/>
      <c r="K254977" s="15"/>
      <c r="L254977" s="15"/>
      <c r="M254977" s="15"/>
      <c r="N254977" s="2"/>
      <c r="O254977" s="2"/>
      <c r="P254977" s="2"/>
      <c r="Q254977" s="2"/>
      <c r="R254977" s="2"/>
    </row>
    <row r="255009" spans="6:18" x14ac:dyDescent="0.25">
      <c r="F255009" s="1"/>
      <c r="G255009" s="1"/>
      <c r="H255009" s="1"/>
      <c r="I255009" s="14"/>
      <c r="J255009" s="15"/>
      <c r="K255009" s="15"/>
      <c r="L255009" s="15"/>
      <c r="M255009" s="15"/>
      <c r="N255009" s="2"/>
      <c r="O255009" s="2"/>
      <c r="P255009" s="2"/>
      <c r="Q255009" s="2"/>
      <c r="R255009" s="2"/>
    </row>
    <row r="255041" spans="6:18" x14ac:dyDescent="0.25">
      <c r="F255041" s="1"/>
      <c r="G255041" s="1"/>
      <c r="H255041" s="1"/>
      <c r="I255041" s="14"/>
      <c r="J255041" s="15"/>
      <c r="K255041" s="15"/>
      <c r="L255041" s="15"/>
      <c r="M255041" s="15"/>
      <c r="N255041" s="2"/>
      <c r="O255041" s="2"/>
      <c r="P255041" s="2"/>
      <c r="Q255041" s="2"/>
      <c r="R255041" s="2"/>
    </row>
    <row r="255073" spans="6:18" x14ac:dyDescent="0.25">
      <c r="F255073" s="1"/>
      <c r="G255073" s="1"/>
      <c r="H255073" s="1"/>
      <c r="I255073" s="14"/>
      <c r="J255073" s="15"/>
      <c r="K255073" s="15"/>
      <c r="L255073" s="15"/>
      <c r="M255073" s="15"/>
      <c r="N255073" s="2"/>
      <c r="O255073" s="2"/>
      <c r="P255073" s="2"/>
      <c r="Q255073" s="2"/>
      <c r="R255073" s="2"/>
    </row>
    <row r="255105" spans="6:18" x14ac:dyDescent="0.25">
      <c r="F255105" s="1"/>
      <c r="G255105" s="1"/>
      <c r="H255105" s="1"/>
      <c r="I255105" s="14"/>
      <c r="J255105" s="15"/>
      <c r="K255105" s="15"/>
      <c r="L255105" s="15"/>
      <c r="M255105" s="15"/>
      <c r="N255105" s="2"/>
      <c r="O255105" s="2"/>
      <c r="P255105" s="2"/>
      <c r="Q255105" s="2"/>
      <c r="R255105" s="2"/>
    </row>
    <row r="255137" spans="6:18" x14ac:dyDescent="0.25">
      <c r="F255137" s="1"/>
      <c r="G255137" s="1"/>
      <c r="H255137" s="1"/>
      <c r="I255137" s="14"/>
      <c r="J255137" s="15"/>
      <c r="K255137" s="15"/>
      <c r="L255137" s="15"/>
      <c r="M255137" s="15"/>
      <c r="N255137" s="2"/>
      <c r="O255137" s="2"/>
      <c r="P255137" s="2"/>
      <c r="Q255137" s="2"/>
      <c r="R255137" s="2"/>
    </row>
    <row r="255169" spans="6:18" x14ac:dyDescent="0.25">
      <c r="F255169" s="1"/>
      <c r="G255169" s="1"/>
      <c r="H255169" s="1"/>
      <c r="I255169" s="14"/>
      <c r="J255169" s="15"/>
      <c r="K255169" s="15"/>
      <c r="L255169" s="15"/>
      <c r="M255169" s="15"/>
      <c r="N255169" s="2"/>
      <c r="O255169" s="2"/>
      <c r="P255169" s="2"/>
      <c r="Q255169" s="2"/>
      <c r="R255169" s="2"/>
    </row>
    <row r="255201" spans="6:18" x14ac:dyDescent="0.25">
      <c r="F255201" s="1"/>
      <c r="G255201" s="1"/>
      <c r="H255201" s="1"/>
      <c r="I255201" s="14"/>
      <c r="J255201" s="15"/>
      <c r="K255201" s="15"/>
      <c r="L255201" s="15"/>
      <c r="M255201" s="15"/>
      <c r="N255201" s="2"/>
      <c r="O255201" s="2"/>
      <c r="P255201" s="2"/>
      <c r="Q255201" s="2"/>
      <c r="R255201" s="2"/>
    </row>
    <row r="255233" spans="6:18" x14ac:dyDescent="0.25">
      <c r="F255233" s="1"/>
      <c r="G255233" s="1"/>
      <c r="H255233" s="1"/>
      <c r="I255233" s="14"/>
      <c r="J255233" s="15"/>
      <c r="K255233" s="15"/>
      <c r="L255233" s="15"/>
      <c r="M255233" s="15"/>
      <c r="N255233" s="2"/>
      <c r="O255233" s="2"/>
      <c r="P255233" s="2"/>
      <c r="Q255233" s="2"/>
      <c r="R255233" s="2"/>
    </row>
    <row r="255265" spans="6:18" x14ac:dyDescent="0.25">
      <c r="F255265" s="1"/>
      <c r="G255265" s="1"/>
      <c r="H255265" s="1"/>
      <c r="I255265" s="14"/>
      <c r="J255265" s="15"/>
      <c r="K255265" s="15"/>
      <c r="L255265" s="15"/>
      <c r="M255265" s="15"/>
      <c r="N255265" s="2"/>
      <c r="O255265" s="2"/>
      <c r="P255265" s="2"/>
      <c r="Q255265" s="2"/>
      <c r="R255265" s="2"/>
    </row>
    <row r="255297" spans="6:18" x14ac:dyDescent="0.25">
      <c r="F255297" s="1"/>
      <c r="G255297" s="1"/>
      <c r="H255297" s="1"/>
      <c r="I255297" s="14"/>
      <c r="J255297" s="15"/>
      <c r="K255297" s="15"/>
      <c r="L255297" s="15"/>
      <c r="M255297" s="15"/>
      <c r="N255297" s="2"/>
      <c r="O255297" s="2"/>
      <c r="P255297" s="2"/>
      <c r="Q255297" s="2"/>
      <c r="R255297" s="2"/>
    </row>
    <row r="255329" spans="6:18" x14ac:dyDescent="0.25">
      <c r="F255329" s="1"/>
      <c r="G255329" s="1"/>
      <c r="H255329" s="1"/>
      <c r="I255329" s="14"/>
      <c r="J255329" s="15"/>
      <c r="K255329" s="15"/>
      <c r="L255329" s="15"/>
      <c r="M255329" s="15"/>
      <c r="N255329" s="2"/>
      <c r="O255329" s="2"/>
      <c r="P255329" s="2"/>
      <c r="Q255329" s="2"/>
      <c r="R255329" s="2"/>
    </row>
    <row r="255361" spans="6:18" x14ac:dyDescent="0.25">
      <c r="F255361" s="1"/>
      <c r="G255361" s="1"/>
      <c r="H255361" s="1"/>
      <c r="I255361" s="14"/>
      <c r="J255361" s="15"/>
      <c r="K255361" s="15"/>
      <c r="L255361" s="15"/>
      <c r="M255361" s="15"/>
      <c r="N255361" s="2"/>
      <c r="O255361" s="2"/>
      <c r="P255361" s="2"/>
      <c r="Q255361" s="2"/>
      <c r="R255361" s="2"/>
    </row>
    <row r="255393" spans="6:18" x14ac:dyDescent="0.25">
      <c r="F255393" s="1"/>
      <c r="G255393" s="1"/>
      <c r="H255393" s="1"/>
      <c r="I255393" s="14"/>
      <c r="J255393" s="15"/>
      <c r="K255393" s="15"/>
      <c r="L255393" s="15"/>
      <c r="M255393" s="15"/>
      <c r="N255393" s="2"/>
      <c r="O255393" s="2"/>
      <c r="P255393" s="2"/>
      <c r="Q255393" s="2"/>
      <c r="R255393" s="2"/>
    </row>
    <row r="255425" spans="6:18" x14ac:dyDescent="0.25">
      <c r="F255425" s="1"/>
      <c r="G255425" s="1"/>
      <c r="H255425" s="1"/>
      <c r="I255425" s="14"/>
      <c r="J255425" s="15"/>
      <c r="K255425" s="15"/>
      <c r="L255425" s="15"/>
      <c r="M255425" s="15"/>
      <c r="N255425" s="2"/>
      <c r="O255425" s="2"/>
      <c r="P255425" s="2"/>
      <c r="Q255425" s="2"/>
      <c r="R255425" s="2"/>
    </row>
    <row r="255457" spans="6:18" x14ac:dyDescent="0.25">
      <c r="F255457" s="1"/>
      <c r="G255457" s="1"/>
      <c r="H255457" s="1"/>
      <c r="I255457" s="14"/>
      <c r="J255457" s="15"/>
      <c r="K255457" s="15"/>
      <c r="L255457" s="15"/>
      <c r="M255457" s="15"/>
      <c r="N255457" s="2"/>
      <c r="O255457" s="2"/>
      <c r="P255457" s="2"/>
      <c r="Q255457" s="2"/>
      <c r="R255457" s="2"/>
    </row>
    <row r="255489" spans="6:18" x14ac:dyDescent="0.25">
      <c r="F255489" s="1"/>
      <c r="G255489" s="1"/>
      <c r="H255489" s="1"/>
      <c r="I255489" s="14"/>
      <c r="J255489" s="15"/>
      <c r="K255489" s="15"/>
      <c r="L255489" s="15"/>
      <c r="M255489" s="15"/>
      <c r="N255489" s="2"/>
      <c r="O255489" s="2"/>
      <c r="P255489" s="2"/>
      <c r="Q255489" s="2"/>
      <c r="R255489" s="2"/>
    </row>
    <row r="255521" spans="6:18" x14ac:dyDescent="0.25">
      <c r="F255521" s="1"/>
      <c r="G255521" s="1"/>
      <c r="H255521" s="1"/>
      <c r="I255521" s="14"/>
      <c r="J255521" s="15"/>
      <c r="K255521" s="15"/>
      <c r="L255521" s="15"/>
      <c r="M255521" s="15"/>
      <c r="N255521" s="2"/>
      <c r="O255521" s="2"/>
      <c r="P255521" s="2"/>
      <c r="Q255521" s="2"/>
      <c r="R255521" s="2"/>
    </row>
    <row r="255553" spans="6:18" x14ac:dyDescent="0.25">
      <c r="F255553" s="1"/>
      <c r="G255553" s="1"/>
      <c r="H255553" s="1"/>
      <c r="I255553" s="14"/>
      <c r="J255553" s="15"/>
      <c r="K255553" s="15"/>
      <c r="L255553" s="15"/>
      <c r="M255553" s="15"/>
      <c r="N255553" s="2"/>
      <c r="O255553" s="2"/>
      <c r="P255553" s="2"/>
      <c r="Q255553" s="2"/>
      <c r="R255553" s="2"/>
    </row>
    <row r="255585" spans="6:18" x14ac:dyDescent="0.25">
      <c r="F255585" s="1"/>
      <c r="G255585" s="1"/>
      <c r="H255585" s="1"/>
      <c r="I255585" s="14"/>
      <c r="J255585" s="15"/>
      <c r="K255585" s="15"/>
      <c r="L255585" s="15"/>
      <c r="M255585" s="15"/>
      <c r="N255585" s="2"/>
      <c r="O255585" s="2"/>
      <c r="P255585" s="2"/>
      <c r="Q255585" s="2"/>
      <c r="R255585" s="2"/>
    </row>
    <row r="255617" spans="6:18" x14ac:dyDescent="0.25">
      <c r="F255617" s="1"/>
      <c r="G255617" s="1"/>
      <c r="H255617" s="1"/>
      <c r="I255617" s="14"/>
      <c r="J255617" s="15"/>
      <c r="K255617" s="15"/>
      <c r="L255617" s="15"/>
      <c r="M255617" s="15"/>
      <c r="N255617" s="2"/>
      <c r="O255617" s="2"/>
      <c r="P255617" s="2"/>
      <c r="Q255617" s="2"/>
      <c r="R255617" s="2"/>
    </row>
    <row r="255649" spans="6:18" x14ac:dyDescent="0.25">
      <c r="F255649" s="1"/>
      <c r="G255649" s="1"/>
      <c r="H255649" s="1"/>
      <c r="I255649" s="14"/>
      <c r="J255649" s="15"/>
      <c r="K255649" s="15"/>
      <c r="L255649" s="15"/>
      <c r="M255649" s="15"/>
      <c r="N255649" s="2"/>
      <c r="O255649" s="2"/>
      <c r="P255649" s="2"/>
      <c r="Q255649" s="2"/>
      <c r="R255649" s="2"/>
    </row>
    <row r="255681" spans="6:18" x14ac:dyDescent="0.25">
      <c r="F255681" s="1"/>
      <c r="G255681" s="1"/>
      <c r="H255681" s="1"/>
      <c r="I255681" s="14"/>
      <c r="J255681" s="15"/>
      <c r="K255681" s="15"/>
      <c r="L255681" s="15"/>
      <c r="M255681" s="15"/>
      <c r="N255681" s="2"/>
      <c r="O255681" s="2"/>
      <c r="P255681" s="2"/>
      <c r="Q255681" s="2"/>
      <c r="R255681" s="2"/>
    </row>
    <row r="255713" spans="6:18" x14ac:dyDescent="0.25">
      <c r="F255713" s="1"/>
      <c r="G255713" s="1"/>
      <c r="H255713" s="1"/>
      <c r="I255713" s="14"/>
      <c r="J255713" s="15"/>
      <c r="K255713" s="15"/>
      <c r="L255713" s="15"/>
      <c r="M255713" s="15"/>
      <c r="N255713" s="2"/>
      <c r="O255713" s="2"/>
      <c r="P255713" s="2"/>
      <c r="Q255713" s="2"/>
      <c r="R255713" s="2"/>
    </row>
    <row r="255745" spans="6:18" x14ac:dyDescent="0.25">
      <c r="F255745" s="1"/>
      <c r="G255745" s="1"/>
      <c r="H255745" s="1"/>
      <c r="I255745" s="14"/>
      <c r="J255745" s="15"/>
      <c r="K255745" s="15"/>
      <c r="L255745" s="15"/>
      <c r="M255745" s="15"/>
      <c r="N255745" s="2"/>
      <c r="O255745" s="2"/>
      <c r="P255745" s="2"/>
      <c r="Q255745" s="2"/>
      <c r="R255745" s="2"/>
    </row>
    <row r="255777" spans="6:18" x14ac:dyDescent="0.25">
      <c r="F255777" s="1"/>
      <c r="G255777" s="1"/>
      <c r="H255777" s="1"/>
      <c r="I255777" s="14"/>
      <c r="J255777" s="15"/>
      <c r="K255777" s="15"/>
      <c r="L255777" s="15"/>
      <c r="M255777" s="15"/>
      <c r="N255777" s="2"/>
      <c r="O255777" s="2"/>
      <c r="P255777" s="2"/>
      <c r="Q255777" s="2"/>
      <c r="R255777" s="2"/>
    </row>
    <row r="255809" spans="6:18" x14ac:dyDescent="0.25">
      <c r="F255809" s="1"/>
      <c r="G255809" s="1"/>
      <c r="H255809" s="1"/>
      <c r="I255809" s="14"/>
      <c r="J255809" s="15"/>
      <c r="K255809" s="15"/>
      <c r="L255809" s="15"/>
      <c r="M255809" s="15"/>
      <c r="N255809" s="2"/>
      <c r="O255809" s="2"/>
      <c r="P255809" s="2"/>
      <c r="Q255809" s="2"/>
      <c r="R255809" s="2"/>
    </row>
    <row r="255841" spans="6:18" x14ac:dyDescent="0.25">
      <c r="F255841" s="1"/>
      <c r="G255841" s="1"/>
      <c r="H255841" s="1"/>
      <c r="I255841" s="14"/>
      <c r="J255841" s="15"/>
      <c r="K255841" s="15"/>
      <c r="L255841" s="15"/>
      <c r="M255841" s="15"/>
      <c r="N255841" s="2"/>
      <c r="O255841" s="2"/>
      <c r="P255841" s="2"/>
      <c r="Q255841" s="2"/>
      <c r="R255841" s="2"/>
    </row>
    <row r="255873" spans="6:18" x14ac:dyDescent="0.25">
      <c r="F255873" s="1"/>
      <c r="G255873" s="1"/>
      <c r="H255873" s="1"/>
      <c r="I255873" s="14"/>
      <c r="J255873" s="15"/>
      <c r="K255873" s="15"/>
      <c r="L255873" s="15"/>
      <c r="M255873" s="15"/>
      <c r="N255873" s="2"/>
      <c r="O255873" s="2"/>
      <c r="P255873" s="2"/>
      <c r="Q255873" s="2"/>
      <c r="R255873" s="2"/>
    </row>
    <row r="255905" spans="6:18" x14ac:dyDescent="0.25">
      <c r="F255905" s="1"/>
      <c r="G255905" s="1"/>
      <c r="H255905" s="1"/>
      <c r="I255905" s="14"/>
      <c r="J255905" s="15"/>
      <c r="K255905" s="15"/>
      <c r="L255905" s="15"/>
      <c r="M255905" s="15"/>
      <c r="N255905" s="2"/>
      <c r="O255905" s="2"/>
      <c r="P255905" s="2"/>
      <c r="Q255905" s="2"/>
      <c r="R255905" s="2"/>
    </row>
    <row r="255937" spans="6:18" x14ac:dyDescent="0.25">
      <c r="F255937" s="1"/>
      <c r="G255937" s="1"/>
      <c r="H255937" s="1"/>
      <c r="I255937" s="14"/>
      <c r="J255937" s="15"/>
      <c r="K255937" s="15"/>
      <c r="L255937" s="15"/>
      <c r="M255937" s="15"/>
      <c r="N255937" s="2"/>
      <c r="O255937" s="2"/>
      <c r="P255937" s="2"/>
      <c r="Q255937" s="2"/>
      <c r="R255937" s="2"/>
    </row>
    <row r="255969" spans="6:18" x14ac:dyDescent="0.25">
      <c r="F255969" s="1"/>
      <c r="G255969" s="1"/>
      <c r="H255969" s="1"/>
      <c r="I255969" s="14"/>
      <c r="J255969" s="15"/>
      <c r="K255969" s="15"/>
      <c r="L255969" s="15"/>
      <c r="M255969" s="15"/>
      <c r="N255969" s="2"/>
      <c r="O255969" s="2"/>
      <c r="P255969" s="2"/>
      <c r="Q255969" s="2"/>
      <c r="R255969" s="2"/>
    </row>
    <row r="256001" spans="6:18" x14ac:dyDescent="0.25">
      <c r="F256001" s="1"/>
      <c r="G256001" s="1"/>
      <c r="H256001" s="1"/>
      <c r="I256001" s="14"/>
      <c r="J256001" s="15"/>
      <c r="K256001" s="15"/>
      <c r="L256001" s="15"/>
      <c r="M256001" s="15"/>
      <c r="N256001" s="2"/>
      <c r="O256001" s="2"/>
      <c r="P256001" s="2"/>
      <c r="Q256001" s="2"/>
      <c r="R256001" s="2"/>
    </row>
    <row r="256033" spans="6:18" x14ac:dyDescent="0.25">
      <c r="F256033" s="1"/>
      <c r="G256033" s="1"/>
      <c r="H256033" s="1"/>
      <c r="I256033" s="14"/>
      <c r="J256033" s="15"/>
      <c r="K256033" s="15"/>
      <c r="L256033" s="15"/>
      <c r="M256033" s="15"/>
      <c r="N256033" s="2"/>
      <c r="O256033" s="2"/>
      <c r="P256033" s="2"/>
      <c r="Q256033" s="2"/>
      <c r="R256033" s="2"/>
    </row>
    <row r="256065" spans="6:18" x14ac:dyDescent="0.25">
      <c r="F256065" s="1"/>
      <c r="G256065" s="1"/>
      <c r="H256065" s="1"/>
      <c r="I256065" s="14"/>
      <c r="J256065" s="15"/>
      <c r="K256065" s="15"/>
      <c r="L256065" s="15"/>
      <c r="M256065" s="15"/>
      <c r="N256065" s="2"/>
      <c r="O256065" s="2"/>
      <c r="P256065" s="2"/>
      <c r="Q256065" s="2"/>
      <c r="R256065" s="2"/>
    </row>
    <row r="256097" spans="6:18" x14ac:dyDescent="0.25">
      <c r="F256097" s="1"/>
      <c r="G256097" s="1"/>
      <c r="H256097" s="1"/>
      <c r="I256097" s="14"/>
      <c r="J256097" s="15"/>
      <c r="K256097" s="15"/>
      <c r="L256097" s="15"/>
      <c r="M256097" s="15"/>
      <c r="N256097" s="2"/>
      <c r="O256097" s="2"/>
      <c r="P256097" s="2"/>
      <c r="Q256097" s="2"/>
      <c r="R256097" s="2"/>
    </row>
    <row r="256129" spans="6:18" x14ac:dyDescent="0.25">
      <c r="F256129" s="1"/>
      <c r="G256129" s="1"/>
      <c r="H256129" s="1"/>
      <c r="I256129" s="14"/>
      <c r="J256129" s="15"/>
      <c r="K256129" s="15"/>
      <c r="L256129" s="15"/>
      <c r="M256129" s="15"/>
      <c r="N256129" s="2"/>
      <c r="O256129" s="2"/>
      <c r="P256129" s="2"/>
      <c r="Q256129" s="2"/>
      <c r="R256129" s="2"/>
    </row>
    <row r="256161" spans="6:18" x14ac:dyDescent="0.25">
      <c r="F256161" s="1"/>
      <c r="G256161" s="1"/>
      <c r="H256161" s="1"/>
      <c r="I256161" s="14"/>
      <c r="J256161" s="15"/>
      <c r="K256161" s="15"/>
      <c r="L256161" s="15"/>
      <c r="M256161" s="15"/>
      <c r="N256161" s="2"/>
      <c r="O256161" s="2"/>
      <c r="P256161" s="2"/>
      <c r="Q256161" s="2"/>
      <c r="R256161" s="2"/>
    </row>
    <row r="256193" spans="6:18" x14ac:dyDescent="0.25">
      <c r="F256193" s="1"/>
      <c r="G256193" s="1"/>
      <c r="H256193" s="1"/>
      <c r="I256193" s="14"/>
      <c r="J256193" s="15"/>
      <c r="K256193" s="15"/>
      <c r="L256193" s="15"/>
      <c r="M256193" s="15"/>
      <c r="N256193" s="2"/>
      <c r="O256193" s="2"/>
      <c r="P256193" s="2"/>
      <c r="Q256193" s="2"/>
      <c r="R256193" s="2"/>
    </row>
    <row r="256225" spans="6:18" x14ac:dyDescent="0.25">
      <c r="F256225" s="1"/>
      <c r="G256225" s="1"/>
      <c r="H256225" s="1"/>
      <c r="I256225" s="14"/>
      <c r="J256225" s="15"/>
      <c r="K256225" s="15"/>
      <c r="L256225" s="15"/>
      <c r="M256225" s="15"/>
      <c r="N256225" s="2"/>
      <c r="O256225" s="2"/>
      <c r="P256225" s="2"/>
      <c r="Q256225" s="2"/>
      <c r="R256225" s="2"/>
    </row>
    <row r="256257" spans="6:18" x14ac:dyDescent="0.25">
      <c r="F256257" s="1"/>
      <c r="G256257" s="1"/>
      <c r="H256257" s="1"/>
      <c r="I256257" s="14"/>
      <c r="J256257" s="15"/>
      <c r="K256257" s="15"/>
      <c r="L256257" s="15"/>
      <c r="M256257" s="15"/>
      <c r="N256257" s="2"/>
      <c r="O256257" s="2"/>
      <c r="P256257" s="2"/>
      <c r="Q256257" s="2"/>
      <c r="R256257" s="2"/>
    </row>
    <row r="256289" spans="6:18" x14ac:dyDescent="0.25">
      <c r="F256289" s="1"/>
      <c r="G256289" s="1"/>
      <c r="H256289" s="1"/>
      <c r="I256289" s="14"/>
      <c r="J256289" s="15"/>
      <c r="K256289" s="15"/>
      <c r="L256289" s="15"/>
      <c r="M256289" s="15"/>
      <c r="N256289" s="2"/>
      <c r="O256289" s="2"/>
      <c r="P256289" s="2"/>
      <c r="Q256289" s="2"/>
      <c r="R256289" s="2"/>
    </row>
    <row r="256321" spans="6:18" x14ac:dyDescent="0.25">
      <c r="F256321" s="1"/>
      <c r="G256321" s="1"/>
      <c r="H256321" s="1"/>
      <c r="I256321" s="14"/>
      <c r="J256321" s="15"/>
      <c r="K256321" s="15"/>
      <c r="L256321" s="15"/>
      <c r="M256321" s="15"/>
      <c r="N256321" s="2"/>
      <c r="O256321" s="2"/>
      <c r="P256321" s="2"/>
      <c r="Q256321" s="2"/>
      <c r="R256321" s="2"/>
    </row>
    <row r="256353" spans="6:18" x14ac:dyDescent="0.25">
      <c r="F256353" s="1"/>
      <c r="G256353" s="1"/>
      <c r="H256353" s="1"/>
      <c r="I256353" s="14"/>
      <c r="J256353" s="15"/>
      <c r="K256353" s="15"/>
      <c r="L256353" s="15"/>
      <c r="M256353" s="15"/>
      <c r="N256353" s="2"/>
      <c r="O256353" s="2"/>
      <c r="P256353" s="2"/>
      <c r="Q256353" s="2"/>
      <c r="R256353" s="2"/>
    </row>
    <row r="256385" spans="6:18" x14ac:dyDescent="0.25">
      <c r="F256385" s="1"/>
      <c r="G256385" s="1"/>
      <c r="H256385" s="1"/>
      <c r="I256385" s="14"/>
      <c r="J256385" s="15"/>
      <c r="K256385" s="15"/>
      <c r="L256385" s="15"/>
      <c r="M256385" s="15"/>
      <c r="N256385" s="2"/>
      <c r="O256385" s="2"/>
      <c r="P256385" s="2"/>
      <c r="Q256385" s="2"/>
      <c r="R256385" s="2"/>
    </row>
    <row r="256417" spans="6:18" x14ac:dyDescent="0.25">
      <c r="F256417" s="1"/>
      <c r="G256417" s="1"/>
      <c r="H256417" s="1"/>
      <c r="I256417" s="14"/>
      <c r="J256417" s="15"/>
      <c r="K256417" s="15"/>
      <c r="L256417" s="15"/>
      <c r="M256417" s="15"/>
      <c r="N256417" s="2"/>
      <c r="O256417" s="2"/>
      <c r="P256417" s="2"/>
      <c r="Q256417" s="2"/>
      <c r="R256417" s="2"/>
    </row>
    <row r="256449" spans="6:18" x14ac:dyDescent="0.25">
      <c r="F256449" s="1"/>
      <c r="G256449" s="1"/>
      <c r="H256449" s="1"/>
      <c r="I256449" s="14"/>
      <c r="J256449" s="15"/>
      <c r="K256449" s="15"/>
      <c r="L256449" s="15"/>
      <c r="M256449" s="15"/>
      <c r="N256449" s="2"/>
      <c r="O256449" s="2"/>
      <c r="P256449" s="2"/>
      <c r="Q256449" s="2"/>
      <c r="R256449" s="2"/>
    </row>
    <row r="256481" spans="6:18" x14ac:dyDescent="0.25">
      <c r="F256481" s="1"/>
      <c r="G256481" s="1"/>
      <c r="H256481" s="1"/>
      <c r="I256481" s="14"/>
      <c r="J256481" s="15"/>
      <c r="K256481" s="15"/>
      <c r="L256481" s="15"/>
      <c r="M256481" s="15"/>
      <c r="N256481" s="2"/>
      <c r="O256481" s="2"/>
      <c r="P256481" s="2"/>
      <c r="Q256481" s="2"/>
      <c r="R256481" s="2"/>
    </row>
    <row r="256513" spans="6:18" x14ac:dyDescent="0.25">
      <c r="F256513" s="1"/>
      <c r="G256513" s="1"/>
      <c r="H256513" s="1"/>
      <c r="I256513" s="14"/>
      <c r="J256513" s="15"/>
      <c r="K256513" s="15"/>
      <c r="L256513" s="15"/>
      <c r="M256513" s="15"/>
      <c r="N256513" s="2"/>
      <c r="O256513" s="2"/>
      <c r="P256513" s="2"/>
      <c r="Q256513" s="2"/>
      <c r="R256513" s="2"/>
    </row>
    <row r="256545" spans="6:18" x14ac:dyDescent="0.25">
      <c r="F256545" s="1"/>
      <c r="G256545" s="1"/>
      <c r="H256545" s="1"/>
      <c r="I256545" s="14"/>
      <c r="J256545" s="15"/>
      <c r="K256545" s="15"/>
      <c r="L256545" s="15"/>
      <c r="M256545" s="15"/>
      <c r="N256545" s="2"/>
      <c r="O256545" s="2"/>
      <c r="P256545" s="2"/>
      <c r="Q256545" s="2"/>
      <c r="R256545" s="2"/>
    </row>
    <row r="256577" spans="6:18" x14ac:dyDescent="0.25">
      <c r="F256577" s="1"/>
      <c r="G256577" s="1"/>
      <c r="H256577" s="1"/>
      <c r="I256577" s="14"/>
      <c r="J256577" s="15"/>
      <c r="K256577" s="15"/>
      <c r="L256577" s="15"/>
      <c r="M256577" s="15"/>
      <c r="N256577" s="2"/>
      <c r="O256577" s="2"/>
      <c r="P256577" s="2"/>
      <c r="Q256577" s="2"/>
      <c r="R256577" s="2"/>
    </row>
    <row r="256609" spans="6:18" x14ac:dyDescent="0.25">
      <c r="F256609" s="1"/>
      <c r="G256609" s="1"/>
      <c r="H256609" s="1"/>
      <c r="I256609" s="14"/>
      <c r="J256609" s="15"/>
      <c r="K256609" s="15"/>
      <c r="L256609" s="15"/>
      <c r="M256609" s="15"/>
      <c r="N256609" s="2"/>
      <c r="O256609" s="2"/>
      <c r="P256609" s="2"/>
      <c r="Q256609" s="2"/>
      <c r="R256609" s="2"/>
    </row>
    <row r="256641" spans="6:18" x14ac:dyDescent="0.25">
      <c r="F256641" s="1"/>
      <c r="G256641" s="1"/>
      <c r="H256641" s="1"/>
      <c r="I256641" s="14"/>
      <c r="J256641" s="15"/>
      <c r="K256641" s="15"/>
      <c r="L256641" s="15"/>
      <c r="M256641" s="15"/>
      <c r="N256641" s="2"/>
      <c r="O256641" s="2"/>
      <c r="P256641" s="2"/>
      <c r="Q256641" s="2"/>
      <c r="R256641" s="2"/>
    </row>
    <row r="256673" spans="6:18" x14ac:dyDescent="0.25">
      <c r="F256673" s="1"/>
      <c r="G256673" s="1"/>
      <c r="H256673" s="1"/>
      <c r="I256673" s="14"/>
      <c r="J256673" s="15"/>
      <c r="K256673" s="15"/>
      <c r="L256673" s="15"/>
      <c r="M256673" s="15"/>
      <c r="N256673" s="2"/>
      <c r="O256673" s="2"/>
      <c r="P256673" s="2"/>
      <c r="Q256673" s="2"/>
      <c r="R256673" s="2"/>
    </row>
    <row r="256705" spans="6:18" x14ac:dyDescent="0.25">
      <c r="F256705" s="1"/>
      <c r="G256705" s="1"/>
      <c r="H256705" s="1"/>
      <c r="I256705" s="14"/>
      <c r="J256705" s="15"/>
      <c r="K256705" s="15"/>
      <c r="L256705" s="15"/>
      <c r="M256705" s="15"/>
      <c r="N256705" s="2"/>
      <c r="O256705" s="2"/>
      <c r="P256705" s="2"/>
      <c r="Q256705" s="2"/>
      <c r="R256705" s="2"/>
    </row>
    <row r="256737" spans="6:18" x14ac:dyDescent="0.25">
      <c r="F256737" s="1"/>
      <c r="G256737" s="1"/>
      <c r="H256737" s="1"/>
      <c r="I256737" s="14"/>
      <c r="J256737" s="15"/>
      <c r="K256737" s="15"/>
      <c r="L256737" s="15"/>
      <c r="M256737" s="15"/>
      <c r="N256737" s="2"/>
      <c r="O256737" s="2"/>
      <c r="P256737" s="2"/>
      <c r="Q256737" s="2"/>
      <c r="R256737" s="2"/>
    </row>
    <row r="256769" spans="6:18" x14ac:dyDescent="0.25">
      <c r="F256769" s="1"/>
      <c r="G256769" s="1"/>
      <c r="H256769" s="1"/>
      <c r="I256769" s="14"/>
      <c r="J256769" s="15"/>
      <c r="K256769" s="15"/>
      <c r="L256769" s="15"/>
      <c r="M256769" s="15"/>
      <c r="N256769" s="2"/>
      <c r="O256769" s="2"/>
      <c r="P256769" s="2"/>
      <c r="Q256769" s="2"/>
      <c r="R256769" s="2"/>
    </row>
    <row r="256801" spans="6:18" x14ac:dyDescent="0.25">
      <c r="F256801" s="1"/>
      <c r="G256801" s="1"/>
      <c r="H256801" s="1"/>
      <c r="I256801" s="14"/>
      <c r="J256801" s="15"/>
      <c r="K256801" s="15"/>
      <c r="L256801" s="15"/>
      <c r="M256801" s="15"/>
      <c r="N256801" s="2"/>
      <c r="O256801" s="2"/>
      <c r="P256801" s="2"/>
      <c r="Q256801" s="2"/>
      <c r="R256801" s="2"/>
    </row>
    <row r="256833" spans="6:18" x14ac:dyDescent="0.25">
      <c r="F256833" s="1"/>
      <c r="G256833" s="1"/>
      <c r="H256833" s="1"/>
      <c r="I256833" s="14"/>
      <c r="J256833" s="15"/>
      <c r="K256833" s="15"/>
      <c r="L256833" s="15"/>
      <c r="M256833" s="15"/>
      <c r="N256833" s="2"/>
      <c r="O256833" s="2"/>
      <c r="P256833" s="2"/>
      <c r="Q256833" s="2"/>
      <c r="R256833" s="2"/>
    </row>
    <row r="256865" spans="6:18" x14ac:dyDescent="0.25">
      <c r="F256865" s="1"/>
      <c r="G256865" s="1"/>
      <c r="H256865" s="1"/>
      <c r="I256865" s="14"/>
      <c r="J256865" s="15"/>
      <c r="K256865" s="15"/>
      <c r="L256865" s="15"/>
      <c r="M256865" s="15"/>
      <c r="N256865" s="2"/>
      <c r="O256865" s="2"/>
      <c r="P256865" s="2"/>
      <c r="Q256865" s="2"/>
      <c r="R256865" s="2"/>
    </row>
    <row r="256897" spans="6:18" x14ac:dyDescent="0.25">
      <c r="F256897" s="1"/>
      <c r="G256897" s="1"/>
      <c r="H256897" s="1"/>
      <c r="I256897" s="14"/>
      <c r="J256897" s="15"/>
      <c r="K256897" s="15"/>
      <c r="L256897" s="15"/>
      <c r="M256897" s="15"/>
      <c r="N256897" s="2"/>
      <c r="O256897" s="2"/>
      <c r="P256897" s="2"/>
      <c r="Q256897" s="2"/>
      <c r="R256897" s="2"/>
    </row>
    <row r="256929" spans="6:18" x14ac:dyDescent="0.25">
      <c r="F256929" s="1"/>
      <c r="G256929" s="1"/>
      <c r="H256929" s="1"/>
      <c r="I256929" s="14"/>
      <c r="J256929" s="15"/>
      <c r="K256929" s="15"/>
      <c r="L256929" s="15"/>
      <c r="M256929" s="15"/>
      <c r="N256929" s="2"/>
      <c r="O256929" s="2"/>
      <c r="P256929" s="2"/>
      <c r="Q256929" s="2"/>
      <c r="R256929" s="2"/>
    </row>
    <row r="256961" spans="6:18" x14ac:dyDescent="0.25">
      <c r="F256961" s="1"/>
      <c r="G256961" s="1"/>
      <c r="H256961" s="1"/>
      <c r="I256961" s="14"/>
      <c r="J256961" s="15"/>
      <c r="K256961" s="15"/>
      <c r="L256961" s="15"/>
      <c r="M256961" s="15"/>
      <c r="N256961" s="2"/>
      <c r="O256961" s="2"/>
      <c r="P256961" s="2"/>
      <c r="Q256961" s="2"/>
      <c r="R256961" s="2"/>
    </row>
    <row r="256993" spans="6:18" x14ac:dyDescent="0.25">
      <c r="F256993" s="1"/>
      <c r="G256993" s="1"/>
      <c r="H256993" s="1"/>
      <c r="I256993" s="14"/>
      <c r="J256993" s="15"/>
      <c r="K256993" s="15"/>
      <c r="L256993" s="15"/>
      <c r="M256993" s="15"/>
      <c r="N256993" s="2"/>
      <c r="O256993" s="2"/>
      <c r="P256993" s="2"/>
      <c r="Q256993" s="2"/>
      <c r="R256993" s="2"/>
    </row>
    <row r="257025" spans="6:18" x14ac:dyDescent="0.25">
      <c r="F257025" s="1"/>
      <c r="G257025" s="1"/>
      <c r="H257025" s="1"/>
      <c r="I257025" s="14"/>
      <c r="J257025" s="15"/>
      <c r="K257025" s="15"/>
      <c r="L257025" s="15"/>
      <c r="M257025" s="15"/>
      <c r="N257025" s="2"/>
      <c r="O257025" s="2"/>
      <c r="P257025" s="2"/>
      <c r="Q257025" s="2"/>
      <c r="R257025" s="2"/>
    </row>
    <row r="257057" spans="6:18" x14ac:dyDescent="0.25">
      <c r="F257057" s="1"/>
      <c r="G257057" s="1"/>
      <c r="H257057" s="1"/>
      <c r="I257057" s="14"/>
      <c r="J257057" s="15"/>
      <c r="K257057" s="15"/>
      <c r="L257057" s="15"/>
      <c r="M257057" s="15"/>
      <c r="N257057" s="2"/>
      <c r="O257057" s="2"/>
      <c r="P257057" s="2"/>
      <c r="Q257057" s="2"/>
      <c r="R257057" s="2"/>
    </row>
    <row r="257089" spans="6:18" x14ac:dyDescent="0.25">
      <c r="F257089" s="1"/>
      <c r="G257089" s="1"/>
      <c r="H257089" s="1"/>
      <c r="I257089" s="14"/>
      <c r="J257089" s="15"/>
      <c r="K257089" s="15"/>
      <c r="L257089" s="15"/>
      <c r="M257089" s="15"/>
      <c r="N257089" s="2"/>
      <c r="O257089" s="2"/>
      <c r="P257089" s="2"/>
      <c r="Q257089" s="2"/>
      <c r="R257089" s="2"/>
    </row>
    <row r="257121" spans="6:18" x14ac:dyDescent="0.25">
      <c r="F257121" s="1"/>
      <c r="G257121" s="1"/>
      <c r="H257121" s="1"/>
      <c r="I257121" s="14"/>
      <c r="J257121" s="15"/>
      <c r="K257121" s="15"/>
      <c r="L257121" s="15"/>
      <c r="M257121" s="15"/>
      <c r="N257121" s="2"/>
      <c r="O257121" s="2"/>
      <c r="P257121" s="2"/>
      <c r="Q257121" s="2"/>
      <c r="R257121" s="2"/>
    </row>
    <row r="257153" spans="6:18" x14ac:dyDescent="0.25">
      <c r="F257153" s="1"/>
      <c r="G257153" s="1"/>
      <c r="H257153" s="1"/>
      <c r="I257153" s="14"/>
      <c r="J257153" s="15"/>
      <c r="K257153" s="15"/>
      <c r="L257153" s="15"/>
      <c r="M257153" s="15"/>
      <c r="N257153" s="2"/>
      <c r="O257153" s="2"/>
      <c r="P257153" s="2"/>
      <c r="Q257153" s="2"/>
      <c r="R257153" s="2"/>
    </row>
    <row r="257185" spans="6:18" x14ac:dyDescent="0.25">
      <c r="F257185" s="1"/>
      <c r="G257185" s="1"/>
      <c r="H257185" s="1"/>
      <c r="I257185" s="14"/>
      <c r="J257185" s="15"/>
      <c r="K257185" s="15"/>
      <c r="L257185" s="15"/>
      <c r="M257185" s="15"/>
      <c r="N257185" s="2"/>
      <c r="O257185" s="2"/>
      <c r="P257185" s="2"/>
      <c r="Q257185" s="2"/>
      <c r="R257185" s="2"/>
    </row>
    <row r="257217" spans="6:18" x14ac:dyDescent="0.25">
      <c r="F257217" s="1"/>
      <c r="G257217" s="1"/>
      <c r="H257217" s="1"/>
      <c r="I257217" s="14"/>
      <c r="J257217" s="15"/>
      <c r="K257217" s="15"/>
      <c r="L257217" s="15"/>
      <c r="M257217" s="15"/>
      <c r="N257217" s="2"/>
      <c r="O257217" s="2"/>
      <c r="P257217" s="2"/>
      <c r="Q257217" s="2"/>
      <c r="R257217" s="2"/>
    </row>
    <row r="257249" spans="6:18" x14ac:dyDescent="0.25">
      <c r="F257249" s="1"/>
      <c r="G257249" s="1"/>
      <c r="H257249" s="1"/>
      <c r="I257249" s="14"/>
      <c r="J257249" s="15"/>
      <c r="K257249" s="15"/>
      <c r="L257249" s="15"/>
      <c r="M257249" s="15"/>
      <c r="N257249" s="2"/>
      <c r="O257249" s="2"/>
      <c r="P257249" s="2"/>
      <c r="Q257249" s="2"/>
      <c r="R257249" s="2"/>
    </row>
    <row r="257281" spans="6:18" x14ac:dyDescent="0.25">
      <c r="F257281" s="1"/>
      <c r="G257281" s="1"/>
      <c r="H257281" s="1"/>
      <c r="I257281" s="14"/>
      <c r="J257281" s="15"/>
      <c r="K257281" s="15"/>
      <c r="L257281" s="15"/>
      <c r="M257281" s="15"/>
      <c r="N257281" s="2"/>
      <c r="O257281" s="2"/>
      <c r="P257281" s="2"/>
      <c r="Q257281" s="2"/>
      <c r="R257281" s="2"/>
    </row>
    <row r="257313" spans="6:18" x14ac:dyDescent="0.25">
      <c r="F257313" s="1"/>
      <c r="G257313" s="1"/>
      <c r="H257313" s="1"/>
      <c r="I257313" s="14"/>
      <c r="J257313" s="15"/>
      <c r="K257313" s="15"/>
      <c r="L257313" s="15"/>
      <c r="M257313" s="15"/>
      <c r="N257313" s="2"/>
      <c r="O257313" s="2"/>
      <c r="P257313" s="2"/>
      <c r="Q257313" s="2"/>
      <c r="R257313" s="2"/>
    </row>
    <row r="257345" spans="6:18" x14ac:dyDescent="0.25">
      <c r="F257345" s="1"/>
      <c r="G257345" s="1"/>
      <c r="H257345" s="1"/>
      <c r="I257345" s="14"/>
      <c r="J257345" s="15"/>
      <c r="K257345" s="15"/>
      <c r="L257345" s="15"/>
      <c r="M257345" s="15"/>
      <c r="N257345" s="2"/>
      <c r="O257345" s="2"/>
      <c r="P257345" s="2"/>
      <c r="Q257345" s="2"/>
      <c r="R257345" s="2"/>
    </row>
    <row r="257377" spans="6:18" x14ac:dyDescent="0.25">
      <c r="F257377" s="1"/>
      <c r="G257377" s="1"/>
      <c r="H257377" s="1"/>
      <c r="I257377" s="14"/>
      <c r="J257377" s="15"/>
      <c r="K257377" s="15"/>
      <c r="L257377" s="15"/>
      <c r="M257377" s="15"/>
      <c r="N257377" s="2"/>
      <c r="O257377" s="2"/>
      <c r="P257377" s="2"/>
      <c r="Q257377" s="2"/>
      <c r="R257377" s="2"/>
    </row>
    <row r="257409" spans="6:18" x14ac:dyDescent="0.25">
      <c r="F257409" s="1"/>
      <c r="G257409" s="1"/>
      <c r="H257409" s="1"/>
      <c r="I257409" s="14"/>
      <c r="J257409" s="15"/>
      <c r="K257409" s="15"/>
      <c r="L257409" s="15"/>
      <c r="M257409" s="15"/>
      <c r="N257409" s="2"/>
      <c r="O257409" s="2"/>
      <c r="P257409" s="2"/>
      <c r="Q257409" s="2"/>
      <c r="R257409" s="2"/>
    </row>
    <row r="257441" spans="6:18" x14ac:dyDescent="0.25">
      <c r="F257441" s="1"/>
      <c r="G257441" s="1"/>
      <c r="H257441" s="1"/>
      <c r="I257441" s="14"/>
      <c r="J257441" s="15"/>
      <c r="K257441" s="15"/>
      <c r="L257441" s="15"/>
      <c r="M257441" s="15"/>
      <c r="N257441" s="2"/>
      <c r="O257441" s="2"/>
      <c r="P257441" s="2"/>
      <c r="Q257441" s="2"/>
      <c r="R257441" s="2"/>
    </row>
    <row r="257473" spans="6:18" x14ac:dyDescent="0.25">
      <c r="F257473" s="1"/>
      <c r="G257473" s="1"/>
      <c r="H257473" s="1"/>
      <c r="I257473" s="14"/>
      <c r="J257473" s="15"/>
      <c r="K257473" s="15"/>
      <c r="L257473" s="15"/>
      <c r="M257473" s="15"/>
      <c r="N257473" s="2"/>
      <c r="O257473" s="2"/>
      <c r="P257473" s="2"/>
      <c r="Q257473" s="2"/>
      <c r="R257473" s="2"/>
    </row>
    <row r="257505" spans="6:18" x14ac:dyDescent="0.25">
      <c r="F257505" s="1"/>
      <c r="G257505" s="1"/>
      <c r="H257505" s="1"/>
      <c r="I257505" s="14"/>
      <c r="J257505" s="15"/>
      <c r="K257505" s="15"/>
      <c r="L257505" s="15"/>
      <c r="M257505" s="15"/>
      <c r="N257505" s="2"/>
      <c r="O257505" s="2"/>
      <c r="P257505" s="2"/>
      <c r="Q257505" s="2"/>
      <c r="R257505" s="2"/>
    </row>
    <row r="257537" spans="6:18" x14ac:dyDescent="0.25">
      <c r="F257537" s="1"/>
      <c r="G257537" s="1"/>
      <c r="H257537" s="1"/>
      <c r="I257537" s="14"/>
      <c r="J257537" s="15"/>
      <c r="K257537" s="15"/>
      <c r="L257537" s="15"/>
      <c r="M257537" s="15"/>
      <c r="N257537" s="2"/>
      <c r="O257537" s="2"/>
      <c r="P257537" s="2"/>
      <c r="Q257537" s="2"/>
      <c r="R257537" s="2"/>
    </row>
    <row r="257569" spans="6:18" x14ac:dyDescent="0.25">
      <c r="F257569" s="1"/>
      <c r="G257569" s="1"/>
      <c r="H257569" s="1"/>
      <c r="I257569" s="14"/>
      <c r="J257569" s="15"/>
      <c r="K257569" s="15"/>
      <c r="L257569" s="15"/>
      <c r="M257569" s="15"/>
      <c r="N257569" s="2"/>
      <c r="O257569" s="2"/>
      <c r="P257569" s="2"/>
      <c r="Q257569" s="2"/>
      <c r="R257569" s="2"/>
    </row>
    <row r="257601" spans="6:18" x14ac:dyDescent="0.25">
      <c r="F257601" s="1"/>
      <c r="G257601" s="1"/>
      <c r="H257601" s="1"/>
      <c r="I257601" s="14"/>
      <c r="J257601" s="15"/>
      <c r="K257601" s="15"/>
      <c r="L257601" s="15"/>
      <c r="M257601" s="15"/>
      <c r="N257601" s="2"/>
      <c r="O257601" s="2"/>
      <c r="P257601" s="2"/>
      <c r="Q257601" s="2"/>
      <c r="R257601" s="2"/>
    </row>
    <row r="257633" spans="6:18" x14ac:dyDescent="0.25">
      <c r="F257633" s="1"/>
      <c r="G257633" s="1"/>
      <c r="H257633" s="1"/>
      <c r="I257633" s="14"/>
      <c r="J257633" s="15"/>
      <c r="K257633" s="15"/>
      <c r="L257633" s="15"/>
      <c r="M257633" s="15"/>
      <c r="N257633" s="2"/>
      <c r="O257633" s="2"/>
      <c r="P257633" s="2"/>
      <c r="Q257633" s="2"/>
      <c r="R257633" s="2"/>
    </row>
    <row r="257665" spans="6:18" x14ac:dyDescent="0.25">
      <c r="F257665" s="1"/>
      <c r="G257665" s="1"/>
      <c r="H257665" s="1"/>
      <c r="I257665" s="14"/>
      <c r="J257665" s="15"/>
      <c r="K257665" s="15"/>
      <c r="L257665" s="15"/>
      <c r="M257665" s="15"/>
      <c r="N257665" s="2"/>
      <c r="O257665" s="2"/>
      <c r="P257665" s="2"/>
      <c r="Q257665" s="2"/>
      <c r="R257665" s="2"/>
    </row>
    <row r="257697" spans="6:18" x14ac:dyDescent="0.25">
      <c r="F257697" s="1"/>
      <c r="G257697" s="1"/>
      <c r="H257697" s="1"/>
      <c r="I257697" s="14"/>
      <c r="J257697" s="15"/>
      <c r="K257697" s="15"/>
      <c r="L257697" s="15"/>
      <c r="M257697" s="15"/>
      <c r="N257697" s="2"/>
      <c r="O257697" s="2"/>
      <c r="P257697" s="2"/>
      <c r="Q257697" s="2"/>
      <c r="R257697" s="2"/>
    </row>
    <row r="257729" spans="6:18" x14ac:dyDescent="0.25">
      <c r="F257729" s="1"/>
      <c r="G257729" s="1"/>
      <c r="H257729" s="1"/>
      <c r="I257729" s="14"/>
      <c r="J257729" s="15"/>
      <c r="K257729" s="15"/>
      <c r="L257729" s="15"/>
      <c r="M257729" s="15"/>
      <c r="N257729" s="2"/>
      <c r="O257729" s="2"/>
      <c r="P257729" s="2"/>
      <c r="Q257729" s="2"/>
      <c r="R257729" s="2"/>
    </row>
    <row r="257761" spans="6:18" x14ac:dyDescent="0.25">
      <c r="F257761" s="1"/>
      <c r="G257761" s="1"/>
      <c r="H257761" s="1"/>
      <c r="I257761" s="14"/>
      <c r="J257761" s="15"/>
      <c r="K257761" s="15"/>
      <c r="L257761" s="15"/>
      <c r="M257761" s="15"/>
      <c r="N257761" s="2"/>
      <c r="O257761" s="2"/>
      <c r="P257761" s="2"/>
      <c r="Q257761" s="2"/>
      <c r="R257761" s="2"/>
    </row>
    <row r="257793" spans="6:18" x14ac:dyDescent="0.25">
      <c r="F257793" s="1"/>
      <c r="G257793" s="1"/>
      <c r="H257793" s="1"/>
      <c r="I257793" s="14"/>
      <c r="J257793" s="15"/>
      <c r="K257793" s="15"/>
      <c r="L257793" s="15"/>
      <c r="M257793" s="15"/>
      <c r="N257793" s="2"/>
      <c r="O257793" s="2"/>
      <c r="P257793" s="2"/>
      <c r="Q257793" s="2"/>
      <c r="R257793" s="2"/>
    </row>
    <row r="257825" spans="6:18" x14ac:dyDescent="0.25">
      <c r="F257825" s="1"/>
      <c r="G257825" s="1"/>
      <c r="H257825" s="1"/>
      <c r="I257825" s="14"/>
      <c r="J257825" s="15"/>
      <c r="K257825" s="15"/>
      <c r="L257825" s="15"/>
      <c r="M257825" s="15"/>
      <c r="N257825" s="2"/>
      <c r="O257825" s="2"/>
      <c r="P257825" s="2"/>
      <c r="Q257825" s="2"/>
      <c r="R257825" s="2"/>
    </row>
    <row r="257857" spans="6:18" x14ac:dyDescent="0.25">
      <c r="F257857" s="1"/>
      <c r="G257857" s="1"/>
      <c r="H257857" s="1"/>
      <c r="I257857" s="14"/>
      <c r="J257857" s="15"/>
      <c r="K257857" s="15"/>
      <c r="L257857" s="15"/>
      <c r="M257857" s="15"/>
      <c r="N257857" s="2"/>
      <c r="O257857" s="2"/>
      <c r="P257857" s="2"/>
      <c r="Q257857" s="2"/>
      <c r="R257857" s="2"/>
    </row>
    <row r="257889" spans="6:18" x14ac:dyDescent="0.25">
      <c r="F257889" s="1"/>
      <c r="G257889" s="1"/>
      <c r="H257889" s="1"/>
      <c r="I257889" s="14"/>
      <c r="J257889" s="15"/>
      <c r="K257889" s="15"/>
      <c r="L257889" s="15"/>
      <c r="M257889" s="15"/>
      <c r="N257889" s="2"/>
      <c r="O257889" s="2"/>
      <c r="P257889" s="2"/>
      <c r="Q257889" s="2"/>
      <c r="R257889" s="2"/>
    </row>
    <row r="257921" spans="6:18" x14ac:dyDescent="0.25">
      <c r="F257921" s="1"/>
      <c r="G257921" s="1"/>
      <c r="H257921" s="1"/>
      <c r="I257921" s="14"/>
      <c r="J257921" s="15"/>
      <c r="K257921" s="15"/>
      <c r="L257921" s="15"/>
      <c r="M257921" s="15"/>
      <c r="N257921" s="2"/>
      <c r="O257921" s="2"/>
      <c r="P257921" s="2"/>
      <c r="Q257921" s="2"/>
      <c r="R257921" s="2"/>
    </row>
    <row r="257953" spans="6:18" x14ac:dyDescent="0.25">
      <c r="F257953" s="1"/>
      <c r="G257953" s="1"/>
      <c r="H257953" s="1"/>
      <c r="I257953" s="14"/>
      <c r="J257953" s="15"/>
      <c r="K257953" s="15"/>
      <c r="L257953" s="15"/>
      <c r="M257953" s="15"/>
      <c r="N257953" s="2"/>
      <c r="O257953" s="2"/>
      <c r="P257953" s="2"/>
      <c r="Q257953" s="2"/>
      <c r="R257953" s="2"/>
    </row>
    <row r="257985" spans="6:18" x14ac:dyDescent="0.25">
      <c r="F257985" s="1"/>
      <c r="G257985" s="1"/>
      <c r="H257985" s="1"/>
      <c r="I257985" s="14"/>
      <c r="J257985" s="15"/>
      <c r="K257985" s="15"/>
      <c r="L257985" s="15"/>
      <c r="M257985" s="15"/>
      <c r="N257985" s="2"/>
      <c r="O257985" s="2"/>
      <c r="P257985" s="2"/>
      <c r="Q257985" s="2"/>
      <c r="R257985" s="2"/>
    </row>
    <row r="258017" spans="6:18" x14ac:dyDescent="0.25">
      <c r="F258017" s="1"/>
      <c r="G258017" s="1"/>
      <c r="H258017" s="1"/>
      <c r="I258017" s="14"/>
      <c r="J258017" s="15"/>
      <c r="K258017" s="15"/>
      <c r="L258017" s="15"/>
      <c r="M258017" s="15"/>
      <c r="N258017" s="2"/>
      <c r="O258017" s="2"/>
      <c r="P258017" s="2"/>
      <c r="Q258017" s="2"/>
      <c r="R258017" s="2"/>
    </row>
    <row r="258049" spans="6:18" x14ac:dyDescent="0.25">
      <c r="F258049" s="1"/>
      <c r="G258049" s="1"/>
      <c r="H258049" s="1"/>
      <c r="I258049" s="14"/>
      <c r="J258049" s="15"/>
      <c r="K258049" s="15"/>
      <c r="L258049" s="15"/>
      <c r="M258049" s="15"/>
      <c r="N258049" s="2"/>
      <c r="O258049" s="2"/>
      <c r="P258049" s="2"/>
      <c r="Q258049" s="2"/>
      <c r="R258049" s="2"/>
    </row>
    <row r="258081" spans="6:18" x14ac:dyDescent="0.25">
      <c r="F258081" s="1"/>
      <c r="G258081" s="1"/>
      <c r="H258081" s="1"/>
      <c r="I258081" s="14"/>
      <c r="J258081" s="15"/>
      <c r="K258081" s="15"/>
      <c r="L258081" s="15"/>
      <c r="M258081" s="15"/>
      <c r="N258081" s="2"/>
      <c r="O258081" s="2"/>
      <c r="P258081" s="2"/>
      <c r="Q258081" s="2"/>
      <c r="R258081" s="2"/>
    </row>
    <row r="258113" spans="6:18" x14ac:dyDescent="0.25">
      <c r="F258113" s="1"/>
      <c r="G258113" s="1"/>
      <c r="H258113" s="1"/>
      <c r="I258113" s="14"/>
      <c r="J258113" s="15"/>
      <c r="K258113" s="15"/>
      <c r="L258113" s="15"/>
      <c r="M258113" s="15"/>
      <c r="N258113" s="2"/>
      <c r="O258113" s="2"/>
      <c r="P258113" s="2"/>
      <c r="Q258113" s="2"/>
      <c r="R258113" s="2"/>
    </row>
    <row r="258145" spans="6:18" x14ac:dyDescent="0.25">
      <c r="F258145" s="1"/>
      <c r="G258145" s="1"/>
      <c r="H258145" s="1"/>
      <c r="I258145" s="14"/>
      <c r="J258145" s="15"/>
      <c r="K258145" s="15"/>
      <c r="L258145" s="15"/>
      <c r="M258145" s="15"/>
      <c r="N258145" s="2"/>
      <c r="O258145" s="2"/>
      <c r="P258145" s="2"/>
      <c r="Q258145" s="2"/>
      <c r="R258145" s="2"/>
    </row>
    <row r="258177" spans="6:18" x14ac:dyDescent="0.25">
      <c r="F258177" s="1"/>
      <c r="G258177" s="1"/>
      <c r="H258177" s="1"/>
      <c r="I258177" s="14"/>
      <c r="J258177" s="15"/>
      <c r="K258177" s="15"/>
      <c r="L258177" s="15"/>
      <c r="M258177" s="15"/>
      <c r="N258177" s="2"/>
      <c r="O258177" s="2"/>
      <c r="P258177" s="2"/>
      <c r="Q258177" s="2"/>
      <c r="R258177" s="2"/>
    </row>
    <row r="258209" spans="6:18" x14ac:dyDescent="0.25">
      <c r="F258209" s="1"/>
      <c r="G258209" s="1"/>
      <c r="H258209" s="1"/>
      <c r="I258209" s="14"/>
      <c r="J258209" s="15"/>
      <c r="K258209" s="15"/>
      <c r="L258209" s="15"/>
      <c r="M258209" s="15"/>
      <c r="N258209" s="2"/>
      <c r="O258209" s="2"/>
      <c r="P258209" s="2"/>
      <c r="Q258209" s="2"/>
      <c r="R258209" s="2"/>
    </row>
    <row r="258241" spans="6:18" x14ac:dyDescent="0.25">
      <c r="F258241" s="1"/>
      <c r="G258241" s="1"/>
      <c r="H258241" s="1"/>
      <c r="I258241" s="14"/>
      <c r="J258241" s="15"/>
      <c r="K258241" s="15"/>
      <c r="L258241" s="15"/>
      <c r="M258241" s="15"/>
      <c r="N258241" s="2"/>
      <c r="O258241" s="2"/>
      <c r="P258241" s="2"/>
      <c r="Q258241" s="2"/>
      <c r="R258241" s="2"/>
    </row>
    <row r="258273" spans="6:18" x14ac:dyDescent="0.25">
      <c r="F258273" s="1"/>
      <c r="G258273" s="1"/>
      <c r="H258273" s="1"/>
      <c r="I258273" s="14"/>
      <c r="J258273" s="15"/>
      <c r="K258273" s="15"/>
      <c r="L258273" s="15"/>
      <c r="M258273" s="15"/>
      <c r="N258273" s="2"/>
      <c r="O258273" s="2"/>
      <c r="P258273" s="2"/>
      <c r="Q258273" s="2"/>
      <c r="R258273" s="2"/>
    </row>
    <row r="258305" spans="6:18" x14ac:dyDescent="0.25">
      <c r="F258305" s="1"/>
      <c r="G258305" s="1"/>
      <c r="H258305" s="1"/>
      <c r="I258305" s="14"/>
      <c r="J258305" s="15"/>
      <c r="K258305" s="15"/>
      <c r="L258305" s="15"/>
      <c r="M258305" s="15"/>
      <c r="N258305" s="2"/>
      <c r="O258305" s="2"/>
      <c r="P258305" s="2"/>
      <c r="Q258305" s="2"/>
      <c r="R258305" s="2"/>
    </row>
    <row r="258337" spans="6:18" x14ac:dyDescent="0.25">
      <c r="F258337" s="1"/>
      <c r="G258337" s="1"/>
      <c r="H258337" s="1"/>
      <c r="I258337" s="14"/>
      <c r="J258337" s="15"/>
      <c r="K258337" s="15"/>
      <c r="L258337" s="15"/>
      <c r="M258337" s="15"/>
      <c r="N258337" s="2"/>
      <c r="O258337" s="2"/>
      <c r="P258337" s="2"/>
      <c r="Q258337" s="2"/>
      <c r="R258337" s="2"/>
    </row>
    <row r="258369" spans="6:18" x14ac:dyDescent="0.25">
      <c r="F258369" s="1"/>
      <c r="G258369" s="1"/>
      <c r="H258369" s="1"/>
      <c r="I258369" s="14"/>
      <c r="J258369" s="15"/>
      <c r="K258369" s="15"/>
      <c r="L258369" s="15"/>
      <c r="M258369" s="15"/>
      <c r="N258369" s="2"/>
      <c r="O258369" s="2"/>
      <c r="P258369" s="2"/>
      <c r="Q258369" s="2"/>
      <c r="R258369" s="2"/>
    </row>
    <row r="258401" spans="6:18" x14ac:dyDescent="0.25">
      <c r="F258401" s="1"/>
      <c r="G258401" s="1"/>
      <c r="H258401" s="1"/>
      <c r="I258401" s="14"/>
      <c r="J258401" s="15"/>
      <c r="K258401" s="15"/>
      <c r="L258401" s="15"/>
      <c r="M258401" s="15"/>
      <c r="N258401" s="2"/>
      <c r="O258401" s="2"/>
      <c r="P258401" s="2"/>
      <c r="Q258401" s="2"/>
      <c r="R258401" s="2"/>
    </row>
    <row r="258433" spans="6:18" x14ac:dyDescent="0.25">
      <c r="F258433" s="1"/>
      <c r="G258433" s="1"/>
      <c r="H258433" s="1"/>
      <c r="I258433" s="14"/>
      <c r="J258433" s="15"/>
      <c r="K258433" s="15"/>
      <c r="L258433" s="15"/>
      <c r="M258433" s="15"/>
      <c r="N258433" s="2"/>
      <c r="O258433" s="2"/>
      <c r="P258433" s="2"/>
      <c r="Q258433" s="2"/>
      <c r="R258433" s="2"/>
    </row>
    <row r="258465" spans="6:18" x14ac:dyDescent="0.25">
      <c r="F258465" s="1"/>
      <c r="G258465" s="1"/>
      <c r="H258465" s="1"/>
      <c r="I258465" s="14"/>
      <c r="J258465" s="15"/>
      <c r="K258465" s="15"/>
      <c r="L258465" s="15"/>
      <c r="M258465" s="15"/>
      <c r="N258465" s="2"/>
      <c r="O258465" s="2"/>
      <c r="P258465" s="2"/>
      <c r="Q258465" s="2"/>
      <c r="R258465" s="2"/>
    </row>
    <row r="258497" spans="6:18" x14ac:dyDescent="0.25">
      <c r="F258497" s="1"/>
      <c r="G258497" s="1"/>
      <c r="H258497" s="1"/>
      <c r="I258497" s="14"/>
      <c r="J258497" s="15"/>
      <c r="K258497" s="15"/>
      <c r="L258497" s="15"/>
      <c r="M258497" s="15"/>
      <c r="N258497" s="2"/>
      <c r="O258497" s="2"/>
      <c r="P258497" s="2"/>
      <c r="Q258497" s="2"/>
      <c r="R258497" s="2"/>
    </row>
    <row r="258529" spans="6:18" x14ac:dyDescent="0.25">
      <c r="F258529" s="1"/>
      <c r="G258529" s="1"/>
      <c r="H258529" s="1"/>
      <c r="I258529" s="14"/>
      <c r="J258529" s="15"/>
      <c r="K258529" s="15"/>
      <c r="L258529" s="15"/>
      <c r="M258529" s="15"/>
      <c r="N258529" s="2"/>
      <c r="O258529" s="2"/>
      <c r="P258529" s="2"/>
      <c r="Q258529" s="2"/>
      <c r="R258529" s="2"/>
    </row>
    <row r="258561" spans="6:18" x14ac:dyDescent="0.25">
      <c r="F258561" s="1"/>
      <c r="G258561" s="1"/>
      <c r="H258561" s="1"/>
      <c r="I258561" s="14"/>
      <c r="J258561" s="15"/>
      <c r="K258561" s="15"/>
      <c r="L258561" s="15"/>
      <c r="M258561" s="15"/>
      <c r="N258561" s="2"/>
      <c r="O258561" s="2"/>
      <c r="P258561" s="2"/>
      <c r="Q258561" s="2"/>
      <c r="R258561" s="2"/>
    </row>
    <row r="258593" spans="6:18" x14ac:dyDescent="0.25">
      <c r="F258593" s="1"/>
      <c r="G258593" s="1"/>
      <c r="H258593" s="1"/>
      <c r="I258593" s="14"/>
      <c r="J258593" s="15"/>
      <c r="K258593" s="15"/>
      <c r="L258593" s="15"/>
      <c r="M258593" s="15"/>
      <c r="N258593" s="2"/>
      <c r="O258593" s="2"/>
      <c r="P258593" s="2"/>
      <c r="Q258593" s="2"/>
      <c r="R258593" s="2"/>
    </row>
    <row r="258625" spans="6:18" x14ac:dyDescent="0.25">
      <c r="F258625" s="1"/>
      <c r="G258625" s="1"/>
      <c r="H258625" s="1"/>
      <c r="I258625" s="14"/>
      <c r="J258625" s="15"/>
      <c r="K258625" s="15"/>
      <c r="L258625" s="15"/>
      <c r="M258625" s="15"/>
      <c r="N258625" s="2"/>
      <c r="O258625" s="2"/>
      <c r="P258625" s="2"/>
      <c r="Q258625" s="2"/>
      <c r="R258625" s="2"/>
    </row>
    <row r="258657" spans="6:18" x14ac:dyDescent="0.25">
      <c r="F258657" s="1"/>
      <c r="G258657" s="1"/>
      <c r="H258657" s="1"/>
      <c r="I258657" s="14"/>
      <c r="J258657" s="15"/>
      <c r="K258657" s="15"/>
      <c r="L258657" s="15"/>
      <c r="M258657" s="15"/>
      <c r="N258657" s="2"/>
      <c r="O258657" s="2"/>
      <c r="P258657" s="2"/>
      <c r="Q258657" s="2"/>
      <c r="R258657" s="2"/>
    </row>
    <row r="258689" spans="6:18" x14ac:dyDescent="0.25">
      <c r="F258689" s="1"/>
      <c r="G258689" s="1"/>
      <c r="H258689" s="1"/>
      <c r="I258689" s="14"/>
      <c r="J258689" s="15"/>
      <c r="K258689" s="15"/>
      <c r="L258689" s="15"/>
      <c r="M258689" s="15"/>
      <c r="N258689" s="2"/>
      <c r="O258689" s="2"/>
      <c r="P258689" s="2"/>
      <c r="Q258689" s="2"/>
      <c r="R258689" s="2"/>
    </row>
    <row r="258721" spans="6:18" x14ac:dyDescent="0.25">
      <c r="F258721" s="1"/>
      <c r="G258721" s="1"/>
      <c r="H258721" s="1"/>
      <c r="I258721" s="14"/>
      <c r="J258721" s="15"/>
      <c r="K258721" s="15"/>
      <c r="L258721" s="15"/>
      <c r="M258721" s="15"/>
      <c r="N258721" s="2"/>
      <c r="O258721" s="2"/>
      <c r="P258721" s="2"/>
      <c r="Q258721" s="2"/>
      <c r="R258721" s="2"/>
    </row>
    <row r="258753" spans="6:18" x14ac:dyDescent="0.25">
      <c r="F258753" s="1"/>
      <c r="G258753" s="1"/>
      <c r="H258753" s="1"/>
      <c r="I258753" s="14"/>
      <c r="J258753" s="15"/>
      <c r="K258753" s="15"/>
      <c r="L258753" s="15"/>
      <c r="M258753" s="15"/>
      <c r="N258753" s="2"/>
      <c r="O258753" s="2"/>
      <c r="P258753" s="2"/>
      <c r="Q258753" s="2"/>
      <c r="R258753" s="2"/>
    </row>
    <row r="258785" spans="6:18" x14ac:dyDescent="0.25">
      <c r="F258785" s="1"/>
      <c r="G258785" s="1"/>
      <c r="H258785" s="1"/>
      <c r="I258785" s="14"/>
      <c r="J258785" s="15"/>
      <c r="K258785" s="15"/>
      <c r="L258785" s="15"/>
      <c r="M258785" s="15"/>
      <c r="N258785" s="2"/>
      <c r="O258785" s="2"/>
      <c r="P258785" s="2"/>
      <c r="Q258785" s="2"/>
      <c r="R258785" s="2"/>
    </row>
    <row r="258817" spans="6:18" x14ac:dyDescent="0.25">
      <c r="F258817" s="1"/>
      <c r="G258817" s="1"/>
      <c r="H258817" s="1"/>
      <c r="I258817" s="14"/>
      <c r="J258817" s="15"/>
      <c r="K258817" s="15"/>
      <c r="L258817" s="15"/>
      <c r="M258817" s="15"/>
      <c r="N258817" s="2"/>
      <c r="O258817" s="2"/>
      <c r="P258817" s="2"/>
      <c r="Q258817" s="2"/>
      <c r="R258817" s="2"/>
    </row>
    <row r="258849" spans="6:18" x14ac:dyDescent="0.25">
      <c r="F258849" s="1"/>
      <c r="G258849" s="1"/>
      <c r="H258849" s="1"/>
      <c r="I258849" s="14"/>
      <c r="J258849" s="15"/>
      <c r="K258849" s="15"/>
      <c r="L258849" s="15"/>
      <c r="M258849" s="15"/>
      <c r="N258849" s="2"/>
      <c r="O258849" s="2"/>
      <c r="P258849" s="2"/>
      <c r="Q258849" s="2"/>
      <c r="R258849" s="2"/>
    </row>
    <row r="258881" spans="6:18" x14ac:dyDescent="0.25">
      <c r="F258881" s="1"/>
      <c r="G258881" s="1"/>
      <c r="H258881" s="1"/>
      <c r="I258881" s="14"/>
      <c r="J258881" s="15"/>
      <c r="K258881" s="15"/>
      <c r="L258881" s="15"/>
      <c r="M258881" s="15"/>
      <c r="N258881" s="2"/>
      <c r="O258881" s="2"/>
      <c r="P258881" s="2"/>
      <c r="Q258881" s="2"/>
      <c r="R258881" s="2"/>
    </row>
    <row r="258913" spans="6:18" x14ac:dyDescent="0.25">
      <c r="F258913" s="1"/>
      <c r="G258913" s="1"/>
      <c r="H258913" s="1"/>
      <c r="I258913" s="14"/>
      <c r="J258913" s="15"/>
      <c r="K258913" s="15"/>
      <c r="L258913" s="15"/>
      <c r="M258913" s="15"/>
      <c r="N258913" s="2"/>
      <c r="O258913" s="2"/>
      <c r="P258913" s="2"/>
      <c r="Q258913" s="2"/>
      <c r="R258913" s="2"/>
    </row>
    <row r="258945" spans="6:18" x14ac:dyDescent="0.25">
      <c r="F258945" s="1"/>
      <c r="G258945" s="1"/>
      <c r="H258945" s="1"/>
      <c r="I258945" s="14"/>
      <c r="J258945" s="15"/>
      <c r="K258945" s="15"/>
      <c r="L258945" s="15"/>
      <c r="M258945" s="15"/>
      <c r="N258945" s="2"/>
      <c r="O258945" s="2"/>
      <c r="P258945" s="2"/>
      <c r="Q258945" s="2"/>
      <c r="R258945" s="2"/>
    </row>
    <row r="258977" spans="6:18" x14ac:dyDescent="0.25">
      <c r="F258977" s="1"/>
      <c r="G258977" s="1"/>
      <c r="H258977" s="1"/>
      <c r="I258977" s="14"/>
      <c r="J258977" s="15"/>
      <c r="K258977" s="15"/>
      <c r="L258977" s="15"/>
      <c r="M258977" s="15"/>
      <c r="N258977" s="2"/>
      <c r="O258977" s="2"/>
      <c r="P258977" s="2"/>
      <c r="Q258977" s="2"/>
      <c r="R258977" s="2"/>
    </row>
    <row r="259009" spans="6:18" x14ac:dyDescent="0.25">
      <c r="F259009" s="1"/>
      <c r="G259009" s="1"/>
      <c r="H259009" s="1"/>
      <c r="I259009" s="14"/>
      <c r="J259009" s="15"/>
      <c r="K259009" s="15"/>
      <c r="L259009" s="15"/>
      <c r="M259009" s="15"/>
      <c r="N259009" s="2"/>
      <c r="O259009" s="2"/>
      <c r="P259009" s="2"/>
      <c r="Q259009" s="2"/>
      <c r="R259009" s="2"/>
    </row>
    <row r="259041" spans="6:18" x14ac:dyDescent="0.25">
      <c r="F259041" s="1"/>
      <c r="G259041" s="1"/>
      <c r="H259041" s="1"/>
      <c r="I259041" s="14"/>
      <c r="J259041" s="15"/>
      <c r="K259041" s="15"/>
      <c r="L259041" s="15"/>
      <c r="M259041" s="15"/>
      <c r="N259041" s="2"/>
      <c r="O259041" s="2"/>
      <c r="P259041" s="2"/>
      <c r="Q259041" s="2"/>
      <c r="R259041" s="2"/>
    </row>
    <row r="259073" spans="6:18" x14ac:dyDescent="0.25">
      <c r="F259073" s="1"/>
      <c r="G259073" s="1"/>
      <c r="H259073" s="1"/>
      <c r="I259073" s="14"/>
      <c r="J259073" s="15"/>
      <c r="K259073" s="15"/>
      <c r="L259073" s="15"/>
      <c r="M259073" s="15"/>
      <c r="N259073" s="2"/>
      <c r="O259073" s="2"/>
      <c r="P259073" s="2"/>
      <c r="Q259073" s="2"/>
      <c r="R259073" s="2"/>
    </row>
    <row r="259105" spans="6:18" x14ac:dyDescent="0.25">
      <c r="F259105" s="1"/>
      <c r="G259105" s="1"/>
      <c r="H259105" s="1"/>
      <c r="I259105" s="14"/>
      <c r="J259105" s="15"/>
      <c r="K259105" s="15"/>
      <c r="L259105" s="15"/>
      <c r="M259105" s="15"/>
      <c r="N259105" s="2"/>
      <c r="O259105" s="2"/>
      <c r="P259105" s="2"/>
      <c r="Q259105" s="2"/>
      <c r="R259105" s="2"/>
    </row>
    <row r="259137" spans="6:18" x14ac:dyDescent="0.25">
      <c r="F259137" s="1"/>
      <c r="G259137" s="1"/>
      <c r="H259137" s="1"/>
      <c r="I259137" s="14"/>
      <c r="J259137" s="15"/>
      <c r="K259137" s="15"/>
      <c r="L259137" s="15"/>
      <c r="M259137" s="15"/>
      <c r="N259137" s="2"/>
      <c r="O259137" s="2"/>
      <c r="P259137" s="2"/>
      <c r="Q259137" s="2"/>
      <c r="R259137" s="2"/>
    </row>
    <row r="259169" spans="6:18" x14ac:dyDescent="0.25">
      <c r="F259169" s="1"/>
      <c r="G259169" s="1"/>
      <c r="H259169" s="1"/>
      <c r="I259169" s="14"/>
      <c r="J259169" s="15"/>
      <c r="K259169" s="15"/>
      <c r="L259169" s="15"/>
      <c r="M259169" s="15"/>
      <c r="N259169" s="2"/>
      <c r="O259169" s="2"/>
      <c r="P259169" s="2"/>
      <c r="Q259169" s="2"/>
      <c r="R259169" s="2"/>
    </row>
    <row r="259201" spans="6:18" x14ac:dyDescent="0.25">
      <c r="F259201" s="1"/>
      <c r="G259201" s="1"/>
      <c r="H259201" s="1"/>
      <c r="I259201" s="14"/>
      <c r="J259201" s="15"/>
      <c r="K259201" s="15"/>
      <c r="L259201" s="15"/>
      <c r="M259201" s="15"/>
      <c r="N259201" s="2"/>
      <c r="O259201" s="2"/>
      <c r="P259201" s="2"/>
      <c r="Q259201" s="2"/>
      <c r="R259201" s="2"/>
    </row>
    <row r="259233" spans="6:18" x14ac:dyDescent="0.25">
      <c r="F259233" s="1"/>
      <c r="G259233" s="1"/>
      <c r="H259233" s="1"/>
      <c r="I259233" s="14"/>
      <c r="J259233" s="15"/>
      <c r="K259233" s="15"/>
      <c r="L259233" s="15"/>
      <c r="M259233" s="15"/>
      <c r="N259233" s="2"/>
      <c r="O259233" s="2"/>
      <c r="P259233" s="2"/>
      <c r="Q259233" s="2"/>
      <c r="R259233" s="2"/>
    </row>
    <row r="259265" spans="6:18" x14ac:dyDescent="0.25">
      <c r="F259265" s="1"/>
      <c r="G259265" s="1"/>
      <c r="H259265" s="1"/>
      <c r="I259265" s="14"/>
      <c r="J259265" s="15"/>
      <c r="K259265" s="15"/>
      <c r="L259265" s="15"/>
      <c r="M259265" s="15"/>
      <c r="N259265" s="2"/>
      <c r="O259265" s="2"/>
      <c r="P259265" s="2"/>
      <c r="Q259265" s="2"/>
      <c r="R259265" s="2"/>
    </row>
    <row r="259297" spans="6:18" x14ac:dyDescent="0.25">
      <c r="F259297" s="1"/>
      <c r="G259297" s="1"/>
      <c r="H259297" s="1"/>
      <c r="I259297" s="14"/>
      <c r="J259297" s="15"/>
      <c r="K259297" s="15"/>
      <c r="L259297" s="15"/>
      <c r="M259297" s="15"/>
      <c r="N259297" s="2"/>
      <c r="O259297" s="2"/>
      <c r="P259297" s="2"/>
      <c r="Q259297" s="2"/>
      <c r="R259297" s="2"/>
    </row>
    <row r="259329" spans="6:18" x14ac:dyDescent="0.25">
      <c r="F259329" s="1"/>
      <c r="G259329" s="1"/>
      <c r="H259329" s="1"/>
      <c r="I259329" s="14"/>
      <c r="J259329" s="15"/>
      <c r="K259329" s="15"/>
      <c r="L259329" s="15"/>
      <c r="M259329" s="15"/>
      <c r="N259329" s="2"/>
      <c r="O259329" s="2"/>
      <c r="P259329" s="2"/>
      <c r="Q259329" s="2"/>
      <c r="R259329" s="2"/>
    </row>
    <row r="259361" spans="6:18" x14ac:dyDescent="0.25">
      <c r="F259361" s="1"/>
      <c r="G259361" s="1"/>
      <c r="H259361" s="1"/>
      <c r="I259361" s="14"/>
      <c r="J259361" s="15"/>
      <c r="K259361" s="15"/>
      <c r="L259361" s="15"/>
      <c r="M259361" s="15"/>
      <c r="N259361" s="2"/>
      <c r="O259361" s="2"/>
      <c r="P259361" s="2"/>
      <c r="Q259361" s="2"/>
      <c r="R259361" s="2"/>
    </row>
    <row r="259393" spans="6:18" x14ac:dyDescent="0.25">
      <c r="F259393" s="1"/>
      <c r="G259393" s="1"/>
      <c r="H259393" s="1"/>
      <c r="I259393" s="14"/>
      <c r="J259393" s="15"/>
      <c r="K259393" s="15"/>
      <c r="L259393" s="15"/>
      <c r="M259393" s="15"/>
      <c r="N259393" s="2"/>
      <c r="O259393" s="2"/>
      <c r="P259393" s="2"/>
      <c r="Q259393" s="2"/>
      <c r="R259393" s="2"/>
    </row>
    <row r="259425" spans="6:18" x14ac:dyDescent="0.25">
      <c r="F259425" s="1"/>
      <c r="G259425" s="1"/>
      <c r="H259425" s="1"/>
      <c r="I259425" s="14"/>
      <c r="J259425" s="15"/>
      <c r="K259425" s="15"/>
      <c r="L259425" s="15"/>
      <c r="M259425" s="15"/>
      <c r="N259425" s="2"/>
      <c r="O259425" s="2"/>
      <c r="P259425" s="2"/>
      <c r="Q259425" s="2"/>
      <c r="R259425" s="2"/>
    </row>
    <row r="259457" spans="6:18" x14ac:dyDescent="0.25">
      <c r="F259457" s="1"/>
      <c r="G259457" s="1"/>
      <c r="H259457" s="1"/>
      <c r="I259457" s="14"/>
      <c r="J259457" s="15"/>
      <c r="K259457" s="15"/>
      <c r="L259457" s="15"/>
      <c r="M259457" s="15"/>
      <c r="N259457" s="2"/>
      <c r="O259457" s="2"/>
      <c r="P259457" s="2"/>
      <c r="Q259457" s="2"/>
      <c r="R259457" s="2"/>
    </row>
    <row r="259489" spans="6:18" x14ac:dyDescent="0.25">
      <c r="F259489" s="1"/>
      <c r="G259489" s="1"/>
      <c r="H259489" s="1"/>
      <c r="I259489" s="14"/>
      <c r="J259489" s="15"/>
      <c r="K259489" s="15"/>
      <c r="L259489" s="15"/>
      <c r="M259489" s="15"/>
      <c r="N259489" s="2"/>
      <c r="O259489" s="2"/>
      <c r="P259489" s="2"/>
      <c r="Q259489" s="2"/>
      <c r="R259489" s="2"/>
    </row>
    <row r="259521" spans="6:18" x14ac:dyDescent="0.25">
      <c r="F259521" s="1"/>
      <c r="G259521" s="1"/>
      <c r="H259521" s="1"/>
      <c r="I259521" s="14"/>
      <c r="J259521" s="15"/>
      <c r="K259521" s="15"/>
      <c r="L259521" s="15"/>
      <c r="M259521" s="15"/>
      <c r="N259521" s="2"/>
      <c r="O259521" s="2"/>
      <c r="P259521" s="2"/>
      <c r="Q259521" s="2"/>
      <c r="R259521" s="2"/>
    </row>
    <row r="259553" spans="6:18" x14ac:dyDescent="0.25">
      <c r="F259553" s="1"/>
      <c r="G259553" s="1"/>
      <c r="H259553" s="1"/>
      <c r="I259553" s="14"/>
      <c r="J259553" s="15"/>
      <c r="K259553" s="15"/>
      <c r="L259553" s="15"/>
      <c r="M259553" s="15"/>
      <c r="N259553" s="2"/>
      <c r="O259553" s="2"/>
      <c r="P259553" s="2"/>
      <c r="Q259553" s="2"/>
      <c r="R259553" s="2"/>
    </row>
    <row r="259585" spans="6:18" x14ac:dyDescent="0.25">
      <c r="F259585" s="1"/>
      <c r="G259585" s="1"/>
      <c r="H259585" s="1"/>
      <c r="I259585" s="14"/>
      <c r="J259585" s="15"/>
      <c r="K259585" s="15"/>
      <c r="L259585" s="15"/>
      <c r="M259585" s="15"/>
      <c r="N259585" s="2"/>
      <c r="O259585" s="2"/>
      <c r="P259585" s="2"/>
      <c r="Q259585" s="2"/>
      <c r="R259585" s="2"/>
    </row>
    <row r="259617" spans="6:18" x14ac:dyDescent="0.25">
      <c r="F259617" s="1"/>
      <c r="G259617" s="1"/>
      <c r="H259617" s="1"/>
      <c r="I259617" s="14"/>
      <c r="J259617" s="15"/>
      <c r="K259617" s="15"/>
      <c r="L259617" s="15"/>
      <c r="M259617" s="15"/>
      <c r="N259617" s="2"/>
      <c r="O259617" s="2"/>
      <c r="P259617" s="2"/>
      <c r="Q259617" s="2"/>
      <c r="R259617" s="2"/>
    </row>
    <row r="259649" spans="6:18" x14ac:dyDescent="0.25">
      <c r="F259649" s="1"/>
      <c r="G259649" s="1"/>
      <c r="H259649" s="1"/>
      <c r="I259649" s="14"/>
      <c r="J259649" s="15"/>
      <c r="K259649" s="15"/>
      <c r="L259649" s="15"/>
      <c r="M259649" s="15"/>
      <c r="N259649" s="2"/>
      <c r="O259649" s="2"/>
      <c r="P259649" s="2"/>
      <c r="Q259649" s="2"/>
      <c r="R259649" s="2"/>
    </row>
    <row r="259681" spans="6:18" x14ac:dyDescent="0.25">
      <c r="F259681" s="1"/>
      <c r="G259681" s="1"/>
      <c r="H259681" s="1"/>
      <c r="I259681" s="14"/>
      <c r="J259681" s="15"/>
      <c r="K259681" s="15"/>
      <c r="L259681" s="15"/>
      <c r="M259681" s="15"/>
      <c r="N259681" s="2"/>
      <c r="O259681" s="2"/>
      <c r="P259681" s="2"/>
      <c r="Q259681" s="2"/>
      <c r="R259681" s="2"/>
    </row>
    <row r="259713" spans="6:18" x14ac:dyDescent="0.25">
      <c r="F259713" s="1"/>
      <c r="G259713" s="1"/>
      <c r="H259713" s="1"/>
      <c r="I259713" s="14"/>
      <c r="J259713" s="15"/>
      <c r="K259713" s="15"/>
      <c r="L259713" s="15"/>
      <c r="M259713" s="15"/>
      <c r="N259713" s="2"/>
      <c r="O259713" s="2"/>
      <c r="P259713" s="2"/>
      <c r="Q259713" s="2"/>
      <c r="R259713" s="2"/>
    </row>
    <row r="259745" spans="6:18" x14ac:dyDescent="0.25">
      <c r="F259745" s="1"/>
      <c r="G259745" s="1"/>
      <c r="H259745" s="1"/>
      <c r="I259745" s="14"/>
      <c r="J259745" s="15"/>
      <c r="K259745" s="15"/>
      <c r="L259745" s="15"/>
      <c r="M259745" s="15"/>
      <c r="N259745" s="2"/>
      <c r="O259745" s="2"/>
      <c r="P259745" s="2"/>
      <c r="Q259745" s="2"/>
      <c r="R259745" s="2"/>
    </row>
    <row r="259777" spans="6:18" x14ac:dyDescent="0.25">
      <c r="F259777" s="1"/>
      <c r="G259777" s="1"/>
      <c r="H259777" s="1"/>
      <c r="I259777" s="14"/>
      <c r="J259777" s="15"/>
      <c r="K259777" s="15"/>
      <c r="L259777" s="15"/>
      <c r="M259777" s="15"/>
      <c r="N259777" s="2"/>
      <c r="O259777" s="2"/>
      <c r="P259777" s="2"/>
      <c r="Q259777" s="2"/>
      <c r="R259777" s="2"/>
    </row>
    <row r="259809" spans="6:18" x14ac:dyDescent="0.25">
      <c r="F259809" s="1"/>
      <c r="G259809" s="1"/>
      <c r="H259809" s="1"/>
      <c r="I259809" s="14"/>
      <c r="J259809" s="15"/>
      <c r="K259809" s="15"/>
      <c r="L259809" s="15"/>
      <c r="M259809" s="15"/>
      <c r="N259809" s="2"/>
      <c r="O259809" s="2"/>
      <c r="P259809" s="2"/>
      <c r="Q259809" s="2"/>
      <c r="R259809" s="2"/>
    </row>
    <row r="259841" spans="6:18" x14ac:dyDescent="0.25">
      <c r="F259841" s="1"/>
      <c r="G259841" s="1"/>
      <c r="H259841" s="1"/>
      <c r="I259841" s="14"/>
      <c r="J259841" s="15"/>
      <c r="K259841" s="15"/>
      <c r="L259841" s="15"/>
      <c r="M259841" s="15"/>
      <c r="N259841" s="2"/>
      <c r="O259841" s="2"/>
      <c r="P259841" s="2"/>
      <c r="Q259841" s="2"/>
      <c r="R259841" s="2"/>
    </row>
    <row r="259873" spans="6:18" x14ac:dyDescent="0.25">
      <c r="F259873" s="1"/>
      <c r="G259873" s="1"/>
      <c r="H259873" s="1"/>
      <c r="I259873" s="14"/>
      <c r="J259873" s="15"/>
      <c r="K259873" s="15"/>
      <c r="L259873" s="15"/>
      <c r="M259873" s="15"/>
      <c r="N259873" s="2"/>
      <c r="O259873" s="2"/>
      <c r="P259873" s="2"/>
      <c r="Q259873" s="2"/>
      <c r="R259873" s="2"/>
    </row>
    <row r="259905" spans="6:18" x14ac:dyDescent="0.25">
      <c r="F259905" s="1"/>
      <c r="G259905" s="1"/>
      <c r="H259905" s="1"/>
      <c r="I259905" s="14"/>
      <c r="J259905" s="15"/>
      <c r="K259905" s="15"/>
      <c r="L259905" s="15"/>
      <c r="M259905" s="15"/>
      <c r="N259905" s="2"/>
      <c r="O259905" s="2"/>
      <c r="P259905" s="2"/>
      <c r="Q259905" s="2"/>
      <c r="R259905" s="2"/>
    </row>
    <row r="259937" spans="6:18" x14ac:dyDescent="0.25">
      <c r="F259937" s="1"/>
      <c r="G259937" s="1"/>
      <c r="H259937" s="1"/>
      <c r="I259937" s="14"/>
      <c r="J259937" s="15"/>
      <c r="K259937" s="15"/>
      <c r="L259937" s="15"/>
      <c r="M259937" s="15"/>
      <c r="N259937" s="2"/>
      <c r="O259937" s="2"/>
      <c r="P259937" s="2"/>
      <c r="Q259937" s="2"/>
      <c r="R259937" s="2"/>
    </row>
    <row r="259969" spans="6:18" x14ac:dyDescent="0.25">
      <c r="F259969" s="1"/>
      <c r="G259969" s="1"/>
      <c r="H259969" s="1"/>
      <c r="I259969" s="14"/>
      <c r="J259969" s="15"/>
      <c r="K259969" s="15"/>
      <c r="L259969" s="15"/>
      <c r="M259969" s="15"/>
      <c r="N259969" s="2"/>
      <c r="O259969" s="2"/>
      <c r="P259969" s="2"/>
      <c r="Q259969" s="2"/>
      <c r="R259969" s="2"/>
    </row>
    <row r="260001" spans="6:18" x14ac:dyDescent="0.25">
      <c r="F260001" s="1"/>
      <c r="G260001" s="1"/>
      <c r="H260001" s="1"/>
      <c r="I260001" s="14"/>
      <c r="J260001" s="15"/>
      <c r="K260001" s="15"/>
      <c r="L260001" s="15"/>
      <c r="M260001" s="15"/>
      <c r="N260001" s="2"/>
      <c r="O260001" s="2"/>
      <c r="P260001" s="2"/>
      <c r="Q260001" s="2"/>
      <c r="R260001" s="2"/>
    </row>
    <row r="260033" spans="6:18" x14ac:dyDescent="0.25">
      <c r="F260033" s="1"/>
      <c r="G260033" s="1"/>
      <c r="H260033" s="1"/>
      <c r="I260033" s="14"/>
      <c r="J260033" s="15"/>
      <c r="K260033" s="15"/>
      <c r="L260033" s="15"/>
      <c r="M260033" s="15"/>
      <c r="N260033" s="2"/>
      <c r="O260033" s="2"/>
      <c r="P260033" s="2"/>
      <c r="Q260033" s="2"/>
      <c r="R260033" s="2"/>
    </row>
    <row r="260065" spans="6:18" x14ac:dyDescent="0.25">
      <c r="F260065" s="1"/>
      <c r="G260065" s="1"/>
      <c r="H260065" s="1"/>
      <c r="I260065" s="14"/>
      <c r="J260065" s="15"/>
      <c r="K260065" s="15"/>
      <c r="L260065" s="15"/>
      <c r="M260065" s="15"/>
      <c r="N260065" s="2"/>
      <c r="O260065" s="2"/>
      <c r="P260065" s="2"/>
      <c r="Q260065" s="2"/>
      <c r="R260065" s="2"/>
    </row>
    <row r="260097" spans="6:18" x14ac:dyDescent="0.25">
      <c r="F260097" s="1"/>
      <c r="G260097" s="1"/>
      <c r="H260097" s="1"/>
      <c r="I260097" s="14"/>
      <c r="J260097" s="15"/>
      <c r="K260097" s="15"/>
      <c r="L260097" s="15"/>
      <c r="M260097" s="15"/>
      <c r="N260097" s="2"/>
      <c r="O260097" s="2"/>
      <c r="P260097" s="2"/>
      <c r="Q260097" s="2"/>
      <c r="R260097" s="2"/>
    </row>
    <row r="260129" spans="6:18" x14ac:dyDescent="0.25">
      <c r="F260129" s="1"/>
      <c r="G260129" s="1"/>
      <c r="H260129" s="1"/>
      <c r="I260129" s="14"/>
      <c r="J260129" s="15"/>
      <c r="K260129" s="15"/>
      <c r="L260129" s="15"/>
      <c r="M260129" s="15"/>
      <c r="N260129" s="2"/>
      <c r="O260129" s="2"/>
      <c r="P260129" s="2"/>
      <c r="Q260129" s="2"/>
      <c r="R260129" s="2"/>
    </row>
    <row r="260161" spans="6:18" x14ac:dyDescent="0.25">
      <c r="F260161" s="1"/>
      <c r="G260161" s="1"/>
      <c r="H260161" s="1"/>
      <c r="I260161" s="14"/>
      <c r="J260161" s="15"/>
      <c r="K260161" s="15"/>
      <c r="L260161" s="15"/>
      <c r="M260161" s="15"/>
      <c r="N260161" s="2"/>
      <c r="O260161" s="2"/>
      <c r="P260161" s="2"/>
      <c r="Q260161" s="2"/>
      <c r="R260161" s="2"/>
    </row>
    <row r="260193" spans="6:18" x14ac:dyDescent="0.25">
      <c r="F260193" s="1"/>
      <c r="G260193" s="1"/>
      <c r="H260193" s="1"/>
      <c r="I260193" s="14"/>
      <c r="J260193" s="15"/>
      <c r="K260193" s="15"/>
      <c r="L260193" s="15"/>
      <c r="M260193" s="15"/>
      <c r="N260193" s="2"/>
      <c r="O260193" s="2"/>
      <c r="P260193" s="2"/>
      <c r="Q260193" s="2"/>
      <c r="R260193" s="2"/>
    </row>
    <row r="260225" spans="6:18" x14ac:dyDescent="0.25">
      <c r="F260225" s="1"/>
      <c r="G260225" s="1"/>
      <c r="H260225" s="1"/>
      <c r="I260225" s="14"/>
      <c r="J260225" s="15"/>
      <c r="K260225" s="15"/>
      <c r="L260225" s="15"/>
      <c r="M260225" s="15"/>
      <c r="N260225" s="2"/>
      <c r="O260225" s="2"/>
      <c r="P260225" s="2"/>
      <c r="Q260225" s="2"/>
      <c r="R260225" s="2"/>
    </row>
    <row r="260257" spans="6:18" x14ac:dyDescent="0.25">
      <c r="F260257" s="1"/>
      <c r="G260257" s="1"/>
      <c r="H260257" s="1"/>
      <c r="I260257" s="14"/>
      <c r="J260257" s="15"/>
      <c r="K260257" s="15"/>
      <c r="L260257" s="15"/>
      <c r="M260257" s="15"/>
      <c r="N260257" s="2"/>
      <c r="O260257" s="2"/>
      <c r="P260257" s="2"/>
      <c r="Q260257" s="2"/>
      <c r="R260257" s="2"/>
    </row>
    <row r="260289" spans="6:18" x14ac:dyDescent="0.25">
      <c r="F260289" s="1"/>
      <c r="G260289" s="1"/>
      <c r="H260289" s="1"/>
      <c r="I260289" s="14"/>
      <c r="J260289" s="15"/>
      <c r="K260289" s="15"/>
      <c r="L260289" s="15"/>
      <c r="M260289" s="15"/>
      <c r="N260289" s="2"/>
      <c r="O260289" s="2"/>
      <c r="P260289" s="2"/>
      <c r="Q260289" s="2"/>
      <c r="R260289" s="2"/>
    </row>
    <row r="260321" spans="6:18" x14ac:dyDescent="0.25">
      <c r="F260321" s="1"/>
      <c r="G260321" s="1"/>
      <c r="H260321" s="1"/>
      <c r="I260321" s="14"/>
      <c r="J260321" s="15"/>
      <c r="K260321" s="15"/>
      <c r="L260321" s="15"/>
      <c r="M260321" s="15"/>
      <c r="N260321" s="2"/>
      <c r="O260321" s="2"/>
      <c r="P260321" s="2"/>
      <c r="Q260321" s="2"/>
      <c r="R260321" s="2"/>
    </row>
    <row r="260353" spans="6:18" x14ac:dyDescent="0.25">
      <c r="F260353" s="1"/>
      <c r="G260353" s="1"/>
      <c r="H260353" s="1"/>
      <c r="I260353" s="14"/>
      <c r="J260353" s="15"/>
      <c r="K260353" s="15"/>
      <c r="L260353" s="15"/>
      <c r="M260353" s="15"/>
      <c r="N260353" s="2"/>
      <c r="O260353" s="2"/>
      <c r="P260353" s="2"/>
      <c r="Q260353" s="2"/>
      <c r="R260353" s="2"/>
    </row>
    <row r="260385" spans="6:18" x14ac:dyDescent="0.25">
      <c r="F260385" s="1"/>
      <c r="G260385" s="1"/>
      <c r="H260385" s="1"/>
      <c r="I260385" s="14"/>
      <c r="J260385" s="15"/>
      <c r="K260385" s="15"/>
      <c r="L260385" s="15"/>
      <c r="M260385" s="15"/>
      <c r="N260385" s="2"/>
      <c r="O260385" s="2"/>
      <c r="P260385" s="2"/>
      <c r="Q260385" s="2"/>
      <c r="R260385" s="2"/>
    </row>
    <row r="260417" spans="6:18" x14ac:dyDescent="0.25">
      <c r="F260417" s="1"/>
      <c r="G260417" s="1"/>
      <c r="H260417" s="1"/>
      <c r="I260417" s="14"/>
      <c r="J260417" s="15"/>
      <c r="K260417" s="15"/>
      <c r="L260417" s="15"/>
      <c r="M260417" s="15"/>
      <c r="N260417" s="2"/>
      <c r="O260417" s="2"/>
      <c r="P260417" s="2"/>
      <c r="Q260417" s="2"/>
      <c r="R260417" s="2"/>
    </row>
    <row r="260449" spans="6:18" x14ac:dyDescent="0.25">
      <c r="F260449" s="1"/>
      <c r="G260449" s="1"/>
      <c r="H260449" s="1"/>
      <c r="I260449" s="14"/>
      <c r="J260449" s="15"/>
      <c r="K260449" s="15"/>
      <c r="L260449" s="15"/>
      <c r="M260449" s="15"/>
      <c r="N260449" s="2"/>
      <c r="O260449" s="2"/>
      <c r="P260449" s="2"/>
      <c r="Q260449" s="2"/>
      <c r="R260449" s="2"/>
    </row>
    <row r="260481" spans="6:18" x14ac:dyDescent="0.25">
      <c r="F260481" s="1"/>
      <c r="G260481" s="1"/>
      <c r="H260481" s="1"/>
      <c r="I260481" s="14"/>
      <c r="J260481" s="15"/>
      <c r="K260481" s="15"/>
      <c r="L260481" s="15"/>
      <c r="M260481" s="15"/>
      <c r="N260481" s="2"/>
      <c r="O260481" s="2"/>
      <c r="P260481" s="2"/>
      <c r="Q260481" s="2"/>
      <c r="R260481" s="2"/>
    </row>
    <row r="260513" spans="6:18" x14ac:dyDescent="0.25">
      <c r="F260513" s="1"/>
      <c r="G260513" s="1"/>
      <c r="H260513" s="1"/>
      <c r="I260513" s="14"/>
      <c r="J260513" s="15"/>
      <c r="K260513" s="15"/>
      <c r="L260513" s="15"/>
      <c r="M260513" s="15"/>
      <c r="N260513" s="2"/>
      <c r="O260513" s="2"/>
      <c r="P260513" s="2"/>
      <c r="Q260513" s="2"/>
      <c r="R260513" s="2"/>
    </row>
    <row r="260545" spans="6:18" x14ac:dyDescent="0.25">
      <c r="F260545" s="1"/>
      <c r="G260545" s="1"/>
      <c r="H260545" s="1"/>
      <c r="I260545" s="14"/>
      <c r="J260545" s="15"/>
      <c r="K260545" s="15"/>
      <c r="L260545" s="15"/>
      <c r="M260545" s="15"/>
      <c r="N260545" s="2"/>
      <c r="O260545" s="2"/>
      <c r="P260545" s="2"/>
      <c r="Q260545" s="2"/>
      <c r="R260545" s="2"/>
    </row>
    <row r="260577" spans="6:18" x14ac:dyDescent="0.25">
      <c r="F260577" s="1"/>
      <c r="G260577" s="1"/>
      <c r="H260577" s="1"/>
      <c r="I260577" s="14"/>
      <c r="J260577" s="15"/>
      <c r="K260577" s="15"/>
      <c r="L260577" s="15"/>
      <c r="M260577" s="15"/>
      <c r="N260577" s="2"/>
      <c r="O260577" s="2"/>
      <c r="P260577" s="2"/>
      <c r="Q260577" s="2"/>
      <c r="R260577" s="2"/>
    </row>
    <row r="260609" spans="6:18" x14ac:dyDescent="0.25">
      <c r="F260609" s="1"/>
      <c r="G260609" s="1"/>
      <c r="H260609" s="1"/>
      <c r="I260609" s="14"/>
      <c r="J260609" s="15"/>
      <c r="K260609" s="15"/>
      <c r="L260609" s="15"/>
      <c r="M260609" s="15"/>
      <c r="N260609" s="2"/>
      <c r="O260609" s="2"/>
      <c r="P260609" s="2"/>
      <c r="Q260609" s="2"/>
      <c r="R260609" s="2"/>
    </row>
    <row r="260641" spans="6:18" x14ac:dyDescent="0.25">
      <c r="F260641" s="1"/>
      <c r="G260641" s="1"/>
      <c r="H260641" s="1"/>
      <c r="I260641" s="14"/>
      <c r="J260641" s="15"/>
      <c r="K260641" s="15"/>
      <c r="L260641" s="15"/>
      <c r="M260641" s="15"/>
      <c r="N260641" s="2"/>
      <c r="O260641" s="2"/>
      <c r="P260641" s="2"/>
      <c r="Q260641" s="2"/>
      <c r="R260641" s="2"/>
    </row>
    <row r="260673" spans="6:18" x14ac:dyDescent="0.25">
      <c r="F260673" s="1"/>
      <c r="G260673" s="1"/>
      <c r="H260673" s="1"/>
      <c r="I260673" s="14"/>
      <c r="J260673" s="15"/>
      <c r="K260673" s="15"/>
      <c r="L260673" s="15"/>
      <c r="M260673" s="15"/>
      <c r="N260673" s="2"/>
      <c r="O260673" s="2"/>
      <c r="P260673" s="2"/>
      <c r="Q260673" s="2"/>
      <c r="R260673" s="2"/>
    </row>
    <row r="260705" spans="6:18" x14ac:dyDescent="0.25">
      <c r="F260705" s="1"/>
      <c r="G260705" s="1"/>
      <c r="H260705" s="1"/>
      <c r="I260705" s="14"/>
      <c r="J260705" s="15"/>
      <c r="K260705" s="15"/>
      <c r="L260705" s="15"/>
      <c r="M260705" s="15"/>
      <c r="N260705" s="2"/>
      <c r="O260705" s="2"/>
      <c r="P260705" s="2"/>
      <c r="Q260705" s="2"/>
      <c r="R260705" s="2"/>
    </row>
    <row r="260737" spans="6:18" x14ac:dyDescent="0.25">
      <c r="F260737" s="1"/>
      <c r="G260737" s="1"/>
      <c r="H260737" s="1"/>
      <c r="I260737" s="14"/>
      <c r="J260737" s="15"/>
      <c r="K260737" s="15"/>
      <c r="L260737" s="15"/>
      <c r="M260737" s="15"/>
      <c r="N260737" s="2"/>
      <c r="O260737" s="2"/>
      <c r="P260737" s="2"/>
      <c r="Q260737" s="2"/>
      <c r="R260737" s="2"/>
    </row>
    <row r="260769" spans="6:18" x14ac:dyDescent="0.25">
      <c r="F260769" s="1"/>
      <c r="G260769" s="1"/>
      <c r="H260769" s="1"/>
      <c r="I260769" s="14"/>
      <c r="J260769" s="15"/>
      <c r="K260769" s="15"/>
      <c r="L260769" s="15"/>
      <c r="M260769" s="15"/>
      <c r="N260769" s="2"/>
      <c r="O260769" s="2"/>
      <c r="P260769" s="2"/>
      <c r="Q260769" s="2"/>
      <c r="R260769" s="2"/>
    </row>
    <row r="260801" spans="6:18" x14ac:dyDescent="0.25">
      <c r="F260801" s="1"/>
      <c r="G260801" s="1"/>
      <c r="H260801" s="1"/>
      <c r="I260801" s="14"/>
      <c r="J260801" s="15"/>
      <c r="K260801" s="15"/>
      <c r="L260801" s="15"/>
      <c r="M260801" s="15"/>
      <c r="N260801" s="2"/>
      <c r="O260801" s="2"/>
      <c r="P260801" s="2"/>
      <c r="Q260801" s="2"/>
      <c r="R260801" s="2"/>
    </row>
    <row r="260833" spans="6:18" x14ac:dyDescent="0.25">
      <c r="F260833" s="1"/>
      <c r="G260833" s="1"/>
      <c r="H260833" s="1"/>
      <c r="I260833" s="14"/>
      <c r="J260833" s="15"/>
      <c r="K260833" s="15"/>
      <c r="L260833" s="15"/>
      <c r="M260833" s="15"/>
      <c r="N260833" s="2"/>
      <c r="O260833" s="2"/>
      <c r="P260833" s="2"/>
      <c r="Q260833" s="2"/>
      <c r="R260833" s="2"/>
    </row>
    <row r="260865" spans="6:18" x14ac:dyDescent="0.25">
      <c r="F260865" s="1"/>
      <c r="G260865" s="1"/>
      <c r="H260865" s="1"/>
      <c r="I260865" s="14"/>
      <c r="J260865" s="15"/>
      <c r="K260865" s="15"/>
      <c r="L260865" s="15"/>
      <c r="M260865" s="15"/>
      <c r="N260865" s="2"/>
      <c r="O260865" s="2"/>
      <c r="P260865" s="2"/>
      <c r="Q260865" s="2"/>
      <c r="R260865" s="2"/>
    </row>
    <row r="260897" spans="6:18" x14ac:dyDescent="0.25">
      <c r="F260897" s="1"/>
      <c r="G260897" s="1"/>
      <c r="H260897" s="1"/>
      <c r="I260897" s="14"/>
      <c r="J260897" s="15"/>
      <c r="K260897" s="15"/>
      <c r="L260897" s="15"/>
      <c r="M260897" s="15"/>
      <c r="N260897" s="2"/>
      <c r="O260897" s="2"/>
      <c r="P260897" s="2"/>
      <c r="Q260897" s="2"/>
      <c r="R260897" s="2"/>
    </row>
    <row r="260929" spans="6:18" x14ac:dyDescent="0.25">
      <c r="F260929" s="1"/>
      <c r="G260929" s="1"/>
      <c r="H260929" s="1"/>
      <c r="I260929" s="14"/>
      <c r="J260929" s="15"/>
      <c r="K260929" s="15"/>
      <c r="L260929" s="15"/>
      <c r="M260929" s="15"/>
      <c r="N260929" s="2"/>
      <c r="O260929" s="2"/>
      <c r="P260929" s="2"/>
      <c r="Q260929" s="2"/>
      <c r="R260929" s="2"/>
    </row>
    <row r="260961" spans="6:18" x14ac:dyDescent="0.25">
      <c r="F260961" s="1"/>
      <c r="G260961" s="1"/>
      <c r="H260961" s="1"/>
      <c r="I260961" s="14"/>
      <c r="J260961" s="15"/>
      <c r="K260961" s="15"/>
      <c r="L260961" s="15"/>
      <c r="M260961" s="15"/>
      <c r="N260961" s="2"/>
      <c r="O260961" s="2"/>
      <c r="P260961" s="2"/>
      <c r="Q260961" s="2"/>
      <c r="R260961" s="2"/>
    </row>
    <row r="260993" spans="6:18" x14ac:dyDescent="0.25">
      <c r="F260993" s="1"/>
      <c r="G260993" s="1"/>
      <c r="H260993" s="1"/>
      <c r="I260993" s="14"/>
      <c r="J260993" s="15"/>
      <c r="K260993" s="15"/>
      <c r="L260993" s="15"/>
      <c r="M260993" s="15"/>
      <c r="N260993" s="2"/>
      <c r="O260993" s="2"/>
      <c r="P260993" s="2"/>
      <c r="Q260993" s="2"/>
      <c r="R260993" s="2"/>
    </row>
    <row r="261025" spans="6:18" x14ac:dyDescent="0.25">
      <c r="F261025" s="1"/>
      <c r="G261025" s="1"/>
      <c r="H261025" s="1"/>
      <c r="I261025" s="14"/>
      <c r="J261025" s="15"/>
      <c r="K261025" s="15"/>
      <c r="L261025" s="15"/>
      <c r="M261025" s="15"/>
      <c r="N261025" s="2"/>
      <c r="O261025" s="2"/>
      <c r="P261025" s="2"/>
      <c r="Q261025" s="2"/>
      <c r="R261025" s="2"/>
    </row>
    <row r="261057" spans="6:18" x14ac:dyDescent="0.25">
      <c r="F261057" s="1"/>
      <c r="G261057" s="1"/>
      <c r="H261057" s="1"/>
      <c r="I261057" s="14"/>
      <c r="J261057" s="15"/>
      <c r="K261057" s="15"/>
      <c r="L261057" s="15"/>
      <c r="M261057" s="15"/>
      <c r="N261057" s="2"/>
      <c r="O261057" s="2"/>
      <c r="P261057" s="2"/>
      <c r="Q261057" s="2"/>
      <c r="R261057" s="2"/>
    </row>
    <row r="261089" spans="6:18" x14ac:dyDescent="0.25">
      <c r="F261089" s="1"/>
      <c r="G261089" s="1"/>
      <c r="H261089" s="1"/>
      <c r="I261089" s="14"/>
      <c r="J261089" s="15"/>
      <c r="K261089" s="15"/>
      <c r="L261089" s="15"/>
      <c r="M261089" s="15"/>
      <c r="N261089" s="2"/>
      <c r="O261089" s="2"/>
      <c r="P261089" s="2"/>
      <c r="Q261089" s="2"/>
      <c r="R261089" s="2"/>
    </row>
    <row r="261121" spans="6:18" x14ac:dyDescent="0.25">
      <c r="F261121" s="1"/>
      <c r="G261121" s="1"/>
      <c r="H261121" s="1"/>
      <c r="I261121" s="14"/>
      <c r="J261121" s="15"/>
      <c r="K261121" s="15"/>
      <c r="L261121" s="15"/>
      <c r="M261121" s="15"/>
      <c r="N261121" s="2"/>
      <c r="O261121" s="2"/>
      <c r="P261121" s="2"/>
      <c r="Q261121" s="2"/>
      <c r="R261121" s="2"/>
    </row>
    <row r="261153" spans="6:18" x14ac:dyDescent="0.25">
      <c r="F261153" s="1"/>
      <c r="G261153" s="1"/>
      <c r="H261153" s="1"/>
      <c r="I261153" s="14"/>
      <c r="J261153" s="15"/>
      <c r="K261153" s="15"/>
      <c r="L261153" s="15"/>
      <c r="M261153" s="15"/>
      <c r="N261153" s="2"/>
      <c r="O261153" s="2"/>
      <c r="P261153" s="2"/>
      <c r="Q261153" s="2"/>
      <c r="R261153" s="2"/>
    </row>
    <row r="261185" spans="6:18" x14ac:dyDescent="0.25">
      <c r="F261185" s="1"/>
      <c r="G261185" s="1"/>
      <c r="H261185" s="1"/>
      <c r="I261185" s="14"/>
      <c r="J261185" s="15"/>
      <c r="K261185" s="15"/>
      <c r="L261185" s="15"/>
      <c r="M261185" s="15"/>
      <c r="N261185" s="2"/>
      <c r="O261185" s="2"/>
      <c r="P261185" s="2"/>
      <c r="Q261185" s="2"/>
      <c r="R261185" s="2"/>
    </row>
    <row r="261217" spans="6:18" x14ac:dyDescent="0.25">
      <c r="F261217" s="1"/>
      <c r="G261217" s="1"/>
      <c r="H261217" s="1"/>
      <c r="I261217" s="14"/>
      <c r="J261217" s="15"/>
      <c r="K261217" s="15"/>
      <c r="L261217" s="15"/>
      <c r="M261217" s="15"/>
      <c r="N261217" s="2"/>
      <c r="O261217" s="2"/>
      <c r="P261217" s="2"/>
      <c r="Q261217" s="2"/>
      <c r="R261217" s="2"/>
    </row>
    <row r="261249" spans="6:18" x14ac:dyDescent="0.25">
      <c r="F261249" s="1"/>
      <c r="G261249" s="1"/>
      <c r="H261249" s="1"/>
      <c r="I261249" s="14"/>
      <c r="J261249" s="15"/>
      <c r="K261249" s="15"/>
      <c r="L261249" s="15"/>
      <c r="M261249" s="15"/>
      <c r="N261249" s="2"/>
      <c r="O261249" s="2"/>
      <c r="P261249" s="2"/>
      <c r="Q261249" s="2"/>
      <c r="R261249" s="2"/>
    </row>
    <row r="261281" spans="6:18" x14ac:dyDescent="0.25">
      <c r="F261281" s="1"/>
      <c r="G261281" s="1"/>
      <c r="H261281" s="1"/>
      <c r="I261281" s="14"/>
      <c r="J261281" s="15"/>
      <c r="K261281" s="15"/>
      <c r="L261281" s="15"/>
      <c r="M261281" s="15"/>
      <c r="N261281" s="2"/>
      <c r="O261281" s="2"/>
      <c r="P261281" s="2"/>
      <c r="Q261281" s="2"/>
      <c r="R261281" s="2"/>
    </row>
    <row r="261313" spans="6:18" x14ac:dyDescent="0.25">
      <c r="F261313" s="1"/>
      <c r="G261313" s="1"/>
      <c r="H261313" s="1"/>
      <c r="I261313" s="14"/>
      <c r="J261313" s="15"/>
      <c r="K261313" s="15"/>
      <c r="L261313" s="15"/>
      <c r="M261313" s="15"/>
      <c r="N261313" s="2"/>
      <c r="O261313" s="2"/>
      <c r="P261313" s="2"/>
      <c r="Q261313" s="2"/>
      <c r="R261313" s="2"/>
    </row>
    <row r="261345" spans="6:18" x14ac:dyDescent="0.25">
      <c r="F261345" s="1"/>
      <c r="G261345" s="1"/>
      <c r="H261345" s="1"/>
      <c r="I261345" s="14"/>
      <c r="J261345" s="15"/>
      <c r="K261345" s="15"/>
      <c r="L261345" s="15"/>
      <c r="M261345" s="15"/>
      <c r="N261345" s="2"/>
      <c r="O261345" s="2"/>
      <c r="P261345" s="2"/>
      <c r="Q261345" s="2"/>
      <c r="R261345" s="2"/>
    </row>
    <row r="261377" spans="6:18" x14ac:dyDescent="0.25">
      <c r="F261377" s="1"/>
      <c r="G261377" s="1"/>
      <c r="H261377" s="1"/>
      <c r="I261377" s="14"/>
      <c r="J261377" s="15"/>
      <c r="K261377" s="15"/>
      <c r="L261377" s="15"/>
      <c r="M261377" s="15"/>
      <c r="N261377" s="2"/>
      <c r="O261377" s="2"/>
      <c r="P261377" s="2"/>
      <c r="Q261377" s="2"/>
      <c r="R261377" s="2"/>
    </row>
    <row r="261409" spans="6:18" x14ac:dyDescent="0.25">
      <c r="F261409" s="1"/>
      <c r="G261409" s="1"/>
      <c r="H261409" s="1"/>
      <c r="I261409" s="14"/>
      <c r="J261409" s="15"/>
      <c r="K261409" s="15"/>
      <c r="L261409" s="15"/>
      <c r="M261409" s="15"/>
      <c r="N261409" s="2"/>
      <c r="O261409" s="2"/>
      <c r="P261409" s="2"/>
      <c r="Q261409" s="2"/>
      <c r="R261409" s="2"/>
    </row>
    <row r="261441" spans="6:18" x14ac:dyDescent="0.25">
      <c r="F261441" s="1"/>
      <c r="G261441" s="1"/>
      <c r="H261441" s="1"/>
      <c r="I261441" s="14"/>
      <c r="J261441" s="15"/>
      <c r="K261441" s="15"/>
      <c r="L261441" s="15"/>
      <c r="M261441" s="15"/>
      <c r="N261441" s="2"/>
      <c r="O261441" s="2"/>
      <c r="P261441" s="2"/>
      <c r="Q261441" s="2"/>
      <c r="R261441" s="2"/>
    </row>
    <row r="261473" spans="6:18" x14ac:dyDescent="0.25">
      <c r="F261473" s="1"/>
      <c r="G261473" s="1"/>
      <c r="H261473" s="1"/>
      <c r="I261473" s="14"/>
      <c r="J261473" s="15"/>
      <c r="K261473" s="15"/>
      <c r="L261473" s="15"/>
      <c r="M261473" s="15"/>
      <c r="N261473" s="2"/>
      <c r="O261473" s="2"/>
      <c r="P261473" s="2"/>
      <c r="Q261473" s="2"/>
      <c r="R261473" s="2"/>
    </row>
    <row r="261505" spans="6:18" x14ac:dyDescent="0.25">
      <c r="F261505" s="1"/>
      <c r="G261505" s="1"/>
      <c r="H261505" s="1"/>
      <c r="I261505" s="14"/>
      <c r="J261505" s="15"/>
      <c r="K261505" s="15"/>
      <c r="L261505" s="15"/>
      <c r="M261505" s="15"/>
      <c r="N261505" s="2"/>
      <c r="O261505" s="2"/>
      <c r="P261505" s="2"/>
      <c r="Q261505" s="2"/>
      <c r="R261505" s="2"/>
    </row>
    <row r="261537" spans="6:18" x14ac:dyDescent="0.25">
      <c r="F261537" s="1"/>
      <c r="G261537" s="1"/>
      <c r="H261537" s="1"/>
      <c r="I261537" s="14"/>
      <c r="J261537" s="15"/>
      <c r="K261537" s="15"/>
      <c r="L261537" s="15"/>
      <c r="M261537" s="15"/>
      <c r="N261537" s="2"/>
      <c r="O261537" s="2"/>
      <c r="P261537" s="2"/>
      <c r="Q261537" s="2"/>
      <c r="R261537" s="2"/>
    </row>
    <row r="261569" spans="6:18" x14ac:dyDescent="0.25">
      <c r="F261569" s="1"/>
      <c r="G261569" s="1"/>
      <c r="H261569" s="1"/>
      <c r="I261569" s="14"/>
      <c r="J261569" s="15"/>
      <c r="K261569" s="15"/>
      <c r="L261569" s="15"/>
      <c r="M261569" s="15"/>
      <c r="N261569" s="2"/>
      <c r="O261569" s="2"/>
      <c r="P261569" s="2"/>
      <c r="Q261569" s="2"/>
      <c r="R261569" s="2"/>
    </row>
    <row r="261601" spans="6:18" x14ac:dyDescent="0.25">
      <c r="F261601" s="1"/>
      <c r="G261601" s="1"/>
      <c r="H261601" s="1"/>
      <c r="I261601" s="14"/>
      <c r="J261601" s="15"/>
      <c r="K261601" s="15"/>
      <c r="L261601" s="15"/>
      <c r="M261601" s="15"/>
      <c r="N261601" s="2"/>
      <c r="O261601" s="2"/>
      <c r="P261601" s="2"/>
      <c r="Q261601" s="2"/>
      <c r="R261601" s="2"/>
    </row>
    <row r="261633" spans="6:18" x14ac:dyDescent="0.25">
      <c r="F261633" s="1"/>
      <c r="G261633" s="1"/>
      <c r="H261633" s="1"/>
      <c r="I261633" s="14"/>
      <c r="J261633" s="15"/>
      <c r="K261633" s="15"/>
      <c r="L261633" s="15"/>
      <c r="M261633" s="15"/>
      <c r="N261633" s="2"/>
      <c r="O261633" s="2"/>
      <c r="P261633" s="2"/>
      <c r="Q261633" s="2"/>
      <c r="R261633" s="2"/>
    </row>
    <row r="261665" spans="6:18" x14ac:dyDescent="0.25">
      <c r="F261665" s="1"/>
      <c r="G261665" s="1"/>
      <c r="H261665" s="1"/>
      <c r="I261665" s="14"/>
      <c r="J261665" s="15"/>
      <c r="K261665" s="15"/>
      <c r="L261665" s="15"/>
      <c r="M261665" s="15"/>
      <c r="N261665" s="2"/>
      <c r="O261665" s="2"/>
      <c r="P261665" s="2"/>
      <c r="Q261665" s="2"/>
      <c r="R261665" s="2"/>
    </row>
    <row r="261697" spans="6:18" x14ac:dyDescent="0.25">
      <c r="F261697" s="1"/>
      <c r="G261697" s="1"/>
      <c r="H261697" s="1"/>
      <c r="I261697" s="14"/>
      <c r="J261697" s="15"/>
      <c r="K261697" s="15"/>
      <c r="L261697" s="15"/>
      <c r="M261697" s="15"/>
      <c r="N261697" s="2"/>
      <c r="O261697" s="2"/>
      <c r="P261697" s="2"/>
      <c r="Q261697" s="2"/>
      <c r="R261697" s="2"/>
    </row>
    <row r="261729" spans="6:18" x14ac:dyDescent="0.25">
      <c r="F261729" s="1"/>
      <c r="G261729" s="1"/>
      <c r="H261729" s="1"/>
      <c r="I261729" s="14"/>
      <c r="J261729" s="15"/>
      <c r="K261729" s="15"/>
      <c r="L261729" s="15"/>
      <c r="M261729" s="15"/>
      <c r="N261729" s="2"/>
      <c r="O261729" s="2"/>
      <c r="P261729" s="2"/>
      <c r="Q261729" s="2"/>
      <c r="R261729" s="2"/>
    </row>
    <row r="261761" spans="6:18" x14ac:dyDescent="0.25">
      <c r="F261761" s="1"/>
      <c r="G261761" s="1"/>
      <c r="H261761" s="1"/>
      <c r="I261761" s="14"/>
      <c r="J261761" s="15"/>
      <c r="K261761" s="15"/>
      <c r="L261761" s="15"/>
      <c r="M261761" s="15"/>
      <c r="N261761" s="2"/>
      <c r="O261761" s="2"/>
      <c r="P261761" s="2"/>
      <c r="Q261761" s="2"/>
      <c r="R261761" s="2"/>
    </row>
    <row r="261793" spans="6:18" x14ac:dyDescent="0.25">
      <c r="F261793" s="1"/>
      <c r="G261793" s="1"/>
      <c r="H261793" s="1"/>
      <c r="I261793" s="14"/>
      <c r="J261793" s="15"/>
      <c r="K261793" s="15"/>
      <c r="L261793" s="15"/>
      <c r="M261793" s="15"/>
      <c r="N261793" s="2"/>
      <c r="O261793" s="2"/>
      <c r="P261793" s="2"/>
      <c r="Q261793" s="2"/>
      <c r="R261793" s="2"/>
    </row>
    <row r="261825" spans="6:18" x14ac:dyDescent="0.25">
      <c r="F261825" s="1"/>
      <c r="G261825" s="1"/>
      <c r="H261825" s="1"/>
      <c r="I261825" s="14"/>
      <c r="J261825" s="15"/>
      <c r="K261825" s="15"/>
      <c r="L261825" s="15"/>
      <c r="M261825" s="15"/>
      <c r="N261825" s="2"/>
      <c r="O261825" s="2"/>
      <c r="P261825" s="2"/>
      <c r="Q261825" s="2"/>
      <c r="R261825" s="2"/>
    </row>
    <row r="261857" spans="6:18" x14ac:dyDescent="0.25">
      <c r="F261857" s="1"/>
      <c r="G261857" s="1"/>
      <c r="H261857" s="1"/>
      <c r="I261857" s="14"/>
      <c r="J261857" s="15"/>
      <c r="K261857" s="15"/>
      <c r="L261857" s="15"/>
      <c r="M261857" s="15"/>
      <c r="N261857" s="2"/>
      <c r="O261857" s="2"/>
      <c r="P261857" s="2"/>
      <c r="Q261857" s="2"/>
      <c r="R261857" s="2"/>
    </row>
    <row r="261889" spans="6:18" x14ac:dyDescent="0.25">
      <c r="F261889" s="1"/>
      <c r="G261889" s="1"/>
      <c r="H261889" s="1"/>
      <c r="I261889" s="14"/>
      <c r="J261889" s="15"/>
      <c r="K261889" s="15"/>
      <c r="L261889" s="15"/>
      <c r="M261889" s="15"/>
      <c r="N261889" s="2"/>
      <c r="O261889" s="2"/>
      <c r="P261889" s="2"/>
      <c r="Q261889" s="2"/>
      <c r="R261889" s="2"/>
    </row>
    <row r="261921" spans="6:18" x14ac:dyDescent="0.25">
      <c r="F261921" s="1"/>
      <c r="G261921" s="1"/>
      <c r="H261921" s="1"/>
      <c r="I261921" s="14"/>
      <c r="J261921" s="15"/>
      <c r="K261921" s="15"/>
      <c r="L261921" s="15"/>
      <c r="M261921" s="15"/>
      <c r="N261921" s="2"/>
      <c r="O261921" s="2"/>
      <c r="P261921" s="2"/>
      <c r="Q261921" s="2"/>
      <c r="R261921" s="2"/>
    </row>
    <row r="261953" spans="6:18" x14ac:dyDescent="0.25">
      <c r="F261953" s="1"/>
      <c r="G261953" s="1"/>
      <c r="H261953" s="1"/>
      <c r="I261953" s="14"/>
      <c r="J261953" s="15"/>
      <c r="K261953" s="15"/>
      <c r="L261953" s="15"/>
      <c r="M261953" s="15"/>
      <c r="N261953" s="2"/>
      <c r="O261953" s="2"/>
      <c r="P261953" s="2"/>
      <c r="Q261953" s="2"/>
      <c r="R261953" s="2"/>
    </row>
    <row r="261985" spans="6:18" x14ac:dyDescent="0.25">
      <c r="F261985" s="1"/>
      <c r="G261985" s="1"/>
      <c r="H261985" s="1"/>
      <c r="I261985" s="14"/>
      <c r="J261985" s="15"/>
      <c r="K261985" s="15"/>
      <c r="L261985" s="15"/>
      <c r="M261985" s="15"/>
      <c r="N261985" s="2"/>
      <c r="O261985" s="2"/>
      <c r="P261985" s="2"/>
      <c r="Q261985" s="2"/>
      <c r="R261985" s="2"/>
    </row>
    <row r="262017" spans="6:18" x14ac:dyDescent="0.25">
      <c r="F262017" s="1"/>
      <c r="G262017" s="1"/>
      <c r="H262017" s="1"/>
      <c r="I262017" s="14"/>
      <c r="J262017" s="15"/>
      <c r="K262017" s="15"/>
      <c r="L262017" s="15"/>
      <c r="M262017" s="15"/>
      <c r="N262017" s="2"/>
      <c r="O262017" s="2"/>
      <c r="P262017" s="2"/>
      <c r="Q262017" s="2"/>
      <c r="R262017" s="2"/>
    </row>
    <row r="262049" spans="6:18" x14ac:dyDescent="0.25">
      <c r="F262049" s="1"/>
      <c r="G262049" s="1"/>
      <c r="H262049" s="1"/>
      <c r="I262049" s="14"/>
      <c r="J262049" s="15"/>
      <c r="K262049" s="15"/>
      <c r="L262049" s="15"/>
      <c r="M262049" s="15"/>
      <c r="N262049" s="2"/>
      <c r="O262049" s="2"/>
      <c r="P262049" s="2"/>
      <c r="Q262049" s="2"/>
      <c r="R262049" s="2"/>
    </row>
    <row r="262081" spans="6:18" x14ac:dyDescent="0.25">
      <c r="F262081" s="1"/>
      <c r="G262081" s="1"/>
      <c r="H262081" s="1"/>
      <c r="I262081" s="14"/>
      <c r="J262081" s="15"/>
      <c r="K262081" s="15"/>
      <c r="L262081" s="15"/>
      <c r="M262081" s="15"/>
      <c r="N262081" s="2"/>
      <c r="O262081" s="2"/>
      <c r="P262081" s="2"/>
      <c r="Q262081" s="2"/>
      <c r="R262081" s="2"/>
    </row>
    <row r="262113" spans="6:18" x14ac:dyDescent="0.25">
      <c r="F262113" s="1"/>
      <c r="G262113" s="1"/>
      <c r="H262113" s="1"/>
      <c r="I262113" s="14"/>
      <c r="J262113" s="15"/>
      <c r="K262113" s="15"/>
      <c r="L262113" s="15"/>
      <c r="M262113" s="15"/>
      <c r="N262113" s="2"/>
      <c r="O262113" s="2"/>
      <c r="P262113" s="2"/>
      <c r="Q262113" s="2"/>
      <c r="R262113" s="2"/>
    </row>
    <row r="262145" spans="6:18" x14ac:dyDescent="0.25">
      <c r="F262145" s="1"/>
      <c r="G262145" s="1"/>
      <c r="H262145" s="1"/>
      <c r="I262145" s="14"/>
      <c r="J262145" s="15"/>
      <c r="K262145" s="15"/>
      <c r="L262145" s="15"/>
      <c r="M262145" s="15"/>
      <c r="N262145" s="2"/>
      <c r="O262145" s="2"/>
      <c r="P262145" s="2"/>
      <c r="Q262145" s="2"/>
      <c r="R262145" s="2"/>
    </row>
    <row r="262177" spans="6:18" x14ac:dyDescent="0.25">
      <c r="F262177" s="1"/>
      <c r="G262177" s="1"/>
      <c r="H262177" s="1"/>
      <c r="I262177" s="14"/>
      <c r="J262177" s="15"/>
      <c r="K262177" s="15"/>
      <c r="L262177" s="15"/>
      <c r="M262177" s="15"/>
      <c r="N262177" s="2"/>
      <c r="O262177" s="2"/>
      <c r="P262177" s="2"/>
      <c r="Q262177" s="2"/>
      <c r="R262177" s="2"/>
    </row>
    <row r="262209" spans="6:18" x14ac:dyDescent="0.25">
      <c r="F262209" s="1"/>
      <c r="G262209" s="1"/>
      <c r="H262209" s="1"/>
      <c r="I262209" s="14"/>
      <c r="J262209" s="15"/>
      <c r="K262209" s="15"/>
      <c r="L262209" s="15"/>
      <c r="M262209" s="15"/>
      <c r="N262209" s="2"/>
      <c r="O262209" s="2"/>
      <c r="P262209" s="2"/>
      <c r="Q262209" s="2"/>
      <c r="R262209" s="2"/>
    </row>
    <row r="262241" spans="6:18" x14ac:dyDescent="0.25">
      <c r="F262241" s="1"/>
      <c r="G262241" s="1"/>
      <c r="H262241" s="1"/>
      <c r="I262241" s="14"/>
      <c r="J262241" s="15"/>
      <c r="K262241" s="15"/>
      <c r="L262241" s="15"/>
      <c r="M262241" s="15"/>
      <c r="N262241" s="2"/>
      <c r="O262241" s="2"/>
      <c r="P262241" s="2"/>
      <c r="Q262241" s="2"/>
      <c r="R262241" s="2"/>
    </row>
    <row r="262273" spans="6:18" x14ac:dyDescent="0.25">
      <c r="F262273" s="1"/>
      <c r="G262273" s="1"/>
      <c r="H262273" s="1"/>
      <c r="I262273" s="14"/>
      <c r="J262273" s="15"/>
      <c r="K262273" s="15"/>
      <c r="L262273" s="15"/>
      <c r="M262273" s="15"/>
      <c r="N262273" s="2"/>
      <c r="O262273" s="2"/>
      <c r="P262273" s="2"/>
      <c r="Q262273" s="2"/>
      <c r="R262273" s="2"/>
    </row>
    <row r="262305" spans="6:18" x14ac:dyDescent="0.25">
      <c r="F262305" s="1"/>
      <c r="G262305" s="1"/>
      <c r="H262305" s="1"/>
      <c r="I262305" s="14"/>
      <c r="J262305" s="15"/>
      <c r="K262305" s="15"/>
      <c r="L262305" s="15"/>
      <c r="M262305" s="15"/>
      <c r="N262305" s="2"/>
      <c r="O262305" s="2"/>
      <c r="P262305" s="2"/>
      <c r="Q262305" s="2"/>
      <c r="R262305" s="2"/>
    </row>
    <row r="262337" spans="6:18" x14ac:dyDescent="0.25">
      <c r="F262337" s="1"/>
      <c r="G262337" s="1"/>
      <c r="H262337" s="1"/>
      <c r="I262337" s="14"/>
      <c r="J262337" s="15"/>
      <c r="K262337" s="15"/>
      <c r="L262337" s="15"/>
      <c r="M262337" s="15"/>
      <c r="N262337" s="2"/>
      <c r="O262337" s="2"/>
      <c r="P262337" s="2"/>
      <c r="Q262337" s="2"/>
      <c r="R262337" s="2"/>
    </row>
    <row r="262369" spans="6:18" x14ac:dyDescent="0.25">
      <c r="F262369" s="1"/>
      <c r="G262369" s="1"/>
      <c r="H262369" s="1"/>
      <c r="I262369" s="14"/>
      <c r="J262369" s="15"/>
      <c r="K262369" s="15"/>
      <c r="L262369" s="15"/>
      <c r="M262369" s="15"/>
      <c r="N262369" s="2"/>
      <c r="O262369" s="2"/>
      <c r="P262369" s="2"/>
      <c r="Q262369" s="2"/>
      <c r="R262369" s="2"/>
    </row>
    <row r="262401" spans="6:18" x14ac:dyDescent="0.25">
      <c r="F262401" s="1"/>
      <c r="G262401" s="1"/>
      <c r="H262401" s="1"/>
      <c r="I262401" s="14"/>
      <c r="J262401" s="15"/>
      <c r="K262401" s="15"/>
      <c r="L262401" s="15"/>
      <c r="M262401" s="15"/>
      <c r="N262401" s="2"/>
      <c r="O262401" s="2"/>
      <c r="P262401" s="2"/>
      <c r="Q262401" s="2"/>
      <c r="R262401" s="2"/>
    </row>
    <row r="262433" spans="6:18" x14ac:dyDescent="0.25">
      <c r="F262433" s="1"/>
      <c r="G262433" s="1"/>
      <c r="H262433" s="1"/>
      <c r="I262433" s="14"/>
      <c r="J262433" s="15"/>
      <c r="K262433" s="15"/>
      <c r="L262433" s="15"/>
      <c r="M262433" s="15"/>
      <c r="N262433" s="2"/>
      <c r="O262433" s="2"/>
      <c r="P262433" s="2"/>
      <c r="Q262433" s="2"/>
      <c r="R262433" s="2"/>
    </row>
    <row r="262465" spans="6:18" x14ac:dyDescent="0.25">
      <c r="F262465" s="1"/>
      <c r="G262465" s="1"/>
      <c r="H262465" s="1"/>
      <c r="I262465" s="14"/>
      <c r="J262465" s="15"/>
      <c r="K262465" s="15"/>
      <c r="L262465" s="15"/>
      <c r="M262465" s="15"/>
      <c r="N262465" s="2"/>
      <c r="O262465" s="2"/>
      <c r="P262465" s="2"/>
      <c r="Q262465" s="2"/>
      <c r="R262465" s="2"/>
    </row>
    <row r="262497" spans="6:18" x14ac:dyDescent="0.25">
      <c r="F262497" s="1"/>
      <c r="G262497" s="1"/>
      <c r="H262497" s="1"/>
      <c r="I262497" s="14"/>
      <c r="J262497" s="15"/>
      <c r="K262497" s="15"/>
      <c r="L262497" s="15"/>
      <c r="M262497" s="15"/>
      <c r="N262497" s="2"/>
      <c r="O262497" s="2"/>
      <c r="P262497" s="2"/>
      <c r="Q262497" s="2"/>
      <c r="R262497" s="2"/>
    </row>
    <row r="262529" spans="6:18" x14ac:dyDescent="0.25">
      <c r="F262529" s="1"/>
      <c r="G262529" s="1"/>
      <c r="H262529" s="1"/>
      <c r="I262529" s="14"/>
      <c r="J262529" s="15"/>
      <c r="K262529" s="15"/>
      <c r="L262529" s="15"/>
      <c r="M262529" s="15"/>
      <c r="N262529" s="2"/>
      <c r="O262529" s="2"/>
      <c r="P262529" s="2"/>
      <c r="Q262529" s="2"/>
      <c r="R262529" s="2"/>
    </row>
    <row r="262561" spans="6:18" x14ac:dyDescent="0.25">
      <c r="F262561" s="1"/>
      <c r="G262561" s="1"/>
      <c r="H262561" s="1"/>
      <c r="I262561" s="14"/>
      <c r="J262561" s="15"/>
      <c r="K262561" s="15"/>
      <c r="L262561" s="15"/>
      <c r="M262561" s="15"/>
      <c r="N262561" s="2"/>
      <c r="O262561" s="2"/>
      <c r="P262561" s="2"/>
      <c r="Q262561" s="2"/>
      <c r="R262561" s="2"/>
    </row>
    <row r="262593" spans="6:18" x14ac:dyDescent="0.25">
      <c r="F262593" s="1"/>
      <c r="G262593" s="1"/>
      <c r="H262593" s="1"/>
      <c r="I262593" s="14"/>
      <c r="J262593" s="15"/>
      <c r="K262593" s="15"/>
      <c r="L262593" s="15"/>
      <c r="M262593" s="15"/>
      <c r="N262593" s="2"/>
      <c r="O262593" s="2"/>
      <c r="P262593" s="2"/>
      <c r="Q262593" s="2"/>
      <c r="R262593" s="2"/>
    </row>
    <row r="262625" spans="6:18" x14ac:dyDescent="0.25">
      <c r="F262625" s="1"/>
      <c r="G262625" s="1"/>
      <c r="H262625" s="1"/>
      <c r="I262625" s="14"/>
      <c r="J262625" s="15"/>
      <c r="K262625" s="15"/>
      <c r="L262625" s="15"/>
      <c r="M262625" s="15"/>
      <c r="N262625" s="2"/>
      <c r="O262625" s="2"/>
      <c r="P262625" s="2"/>
      <c r="Q262625" s="2"/>
      <c r="R262625" s="2"/>
    </row>
    <row r="262657" spans="6:18" x14ac:dyDescent="0.25">
      <c r="F262657" s="1"/>
      <c r="G262657" s="1"/>
      <c r="H262657" s="1"/>
      <c r="I262657" s="14"/>
      <c r="J262657" s="15"/>
      <c r="K262657" s="15"/>
      <c r="L262657" s="15"/>
      <c r="M262657" s="15"/>
      <c r="N262657" s="2"/>
      <c r="O262657" s="2"/>
      <c r="P262657" s="2"/>
      <c r="Q262657" s="2"/>
      <c r="R262657" s="2"/>
    </row>
    <row r="262689" spans="6:18" x14ac:dyDescent="0.25">
      <c r="F262689" s="1"/>
      <c r="G262689" s="1"/>
      <c r="H262689" s="1"/>
      <c r="I262689" s="14"/>
      <c r="J262689" s="15"/>
      <c r="K262689" s="15"/>
      <c r="L262689" s="15"/>
      <c r="M262689" s="15"/>
      <c r="N262689" s="2"/>
      <c r="O262689" s="2"/>
      <c r="P262689" s="2"/>
      <c r="Q262689" s="2"/>
      <c r="R262689" s="2"/>
    </row>
    <row r="262721" spans="6:18" x14ac:dyDescent="0.25">
      <c r="F262721" s="1"/>
      <c r="G262721" s="1"/>
      <c r="H262721" s="1"/>
      <c r="I262721" s="14"/>
      <c r="J262721" s="15"/>
      <c r="K262721" s="15"/>
      <c r="L262721" s="15"/>
      <c r="M262721" s="15"/>
      <c r="N262721" s="2"/>
      <c r="O262721" s="2"/>
      <c r="P262721" s="2"/>
      <c r="Q262721" s="2"/>
      <c r="R262721" s="2"/>
    </row>
    <row r="262753" spans="6:18" x14ac:dyDescent="0.25">
      <c r="F262753" s="1"/>
      <c r="G262753" s="1"/>
      <c r="H262753" s="1"/>
      <c r="I262753" s="14"/>
      <c r="J262753" s="15"/>
      <c r="K262753" s="15"/>
      <c r="L262753" s="15"/>
      <c r="M262753" s="15"/>
      <c r="N262753" s="2"/>
      <c r="O262753" s="2"/>
      <c r="P262753" s="2"/>
      <c r="Q262753" s="2"/>
      <c r="R262753" s="2"/>
    </row>
    <row r="262785" spans="6:18" x14ac:dyDescent="0.25">
      <c r="F262785" s="1"/>
      <c r="G262785" s="1"/>
      <c r="H262785" s="1"/>
      <c r="I262785" s="14"/>
      <c r="J262785" s="15"/>
      <c r="K262785" s="15"/>
      <c r="L262785" s="15"/>
      <c r="M262785" s="15"/>
      <c r="N262785" s="2"/>
      <c r="O262785" s="2"/>
      <c r="P262785" s="2"/>
      <c r="Q262785" s="2"/>
      <c r="R262785" s="2"/>
    </row>
    <row r="262817" spans="6:18" x14ac:dyDescent="0.25">
      <c r="F262817" s="1"/>
      <c r="G262817" s="1"/>
      <c r="H262817" s="1"/>
      <c r="I262817" s="14"/>
      <c r="J262817" s="15"/>
      <c r="K262817" s="15"/>
      <c r="L262817" s="15"/>
      <c r="M262817" s="15"/>
      <c r="N262817" s="2"/>
      <c r="O262817" s="2"/>
      <c r="P262817" s="2"/>
      <c r="Q262817" s="2"/>
      <c r="R262817" s="2"/>
    </row>
    <row r="262849" spans="6:18" x14ac:dyDescent="0.25">
      <c r="F262849" s="1"/>
      <c r="G262849" s="1"/>
      <c r="H262849" s="1"/>
      <c r="I262849" s="14"/>
      <c r="J262849" s="15"/>
      <c r="K262849" s="15"/>
      <c r="L262849" s="15"/>
      <c r="M262849" s="15"/>
      <c r="N262849" s="2"/>
      <c r="O262849" s="2"/>
      <c r="P262849" s="2"/>
      <c r="Q262849" s="2"/>
      <c r="R262849" s="2"/>
    </row>
    <row r="262881" spans="6:18" x14ac:dyDescent="0.25">
      <c r="F262881" s="1"/>
      <c r="G262881" s="1"/>
      <c r="H262881" s="1"/>
      <c r="I262881" s="14"/>
      <c r="J262881" s="15"/>
      <c r="K262881" s="15"/>
      <c r="L262881" s="15"/>
      <c r="M262881" s="15"/>
      <c r="N262881" s="2"/>
      <c r="O262881" s="2"/>
      <c r="P262881" s="2"/>
      <c r="Q262881" s="2"/>
      <c r="R262881" s="2"/>
    </row>
    <row r="262913" spans="6:18" x14ac:dyDescent="0.25">
      <c r="F262913" s="1"/>
      <c r="G262913" s="1"/>
      <c r="H262913" s="1"/>
      <c r="I262913" s="14"/>
      <c r="J262913" s="15"/>
      <c r="K262913" s="15"/>
      <c r="L262913" s="15"/>
      <c r="M262913" s="15"/>
      <c r="N262913" s="2"/>
      <c r="O262913" s="2"/>
      <c r="P262913" s="2"/>
      <c r="Q262913" s="2"/>
      <c r="R262913" s="2"/>
    </row>
    <row r="262945" spans="6:18" x14ac:dyDescent="0.25">
      <c r="F262945" s="1"/>
      <c r="G262945" s="1"/>
      <c r="H262945" s="1"/>
      <c r="I262945" s="14"/>
      <c r="J262945" s="15"/>
      <c r="K262945" s="15"/>
      <c r="L262945" s="15"/>
      <c r="M262945" s="15"/>
      <c r="N262945" s="2"/>
      <c r="O262945" s="2"/>
      <c r="P262945" s="2"/>
      <c r="Q262945" s="2"/>
      <c r="R262945" s="2"/>
    </row>
    <row r="262977" spans="6:18" x14ac:dyDescent="0.25">
      <c r="F262977" s="1"/>
      <c r="G262977" s="1"/>
      <c r="H262977" s="1"/>
      <c r="I262977" s="14"/>
      <c r="J262977" s="15"/>
      <c r="K262977" s="15"/>
      <c r="L262977" s="15"/>
      <c r="M262977" s="15"/>
      <c r="N262977" s="2"/>
      <c r="O262977" s="2"/>
      <c r="P262977" s="2"/>
      <c r="Q262977" s="2"/>
      <c r="R262977" s="2"/>
    </row>
    <row r="263009" spans="6:18" x14ac:dyDescent="0.25">
      <c r="F263009" s="1"/>
      <c r="G263009" s="1"/>
      <c r="H263009" s="1"/>
      <c r="I263009" s="14"/>
      <c r="J263009" s="15"/>
      <c r="K263009" s="15"/>
      <c r="L263009" s="15"/>
      <c r="M263009" s="15"/>
      <c r="N263009" s="2"/>
      <c r="O263009" s="2"/>
      <c r="P263009" s="2"/>
      <c r="Q263009" s="2"/>
      <c r="R263009" s="2"/>
    </row>
    <row r="263041" spans="6:18" x14ac:dyDescent="0.25">
      <c r="F263041" s="1"/>
      <c r="G263041" s="1"/>
      <c r="H263041" s="1"/>
      <c r="I263041" s="14"/>
      <c r="J263041" s="15"/>
      <c r="K263041" s="15"/>
      <c r="L263041" s="15"/>
      <c r="M263041" s="15"/>
      <c r="N263041" s="2"/>
      <c r="O263041" s="2"/>
      <c r="P263041" s="2"/>
      <c r="Q263041" s="2"/>
      <c r="R263041" s="2"/>
    </row>
    <row r="263073" spans="6:18" x14ac:dyDescent="0.25">
      <c r="F263073" s="1"/>
      <c r="G263073" s="1"/>
      <c r="H263073" s="1"/>
      <c r="I263073" s="14"/>
      <c r="J263073" s="15"/>
      <c r="K263073" s="15"/>
      <c r="L263073" s="15"/>
      <c r="M263073" s="15"/>
      <c r="N263073" s="2"/>
      <c r="O263073" s="2"/>
      <c r="P263073" s="2"/>
      <c r="Q263073" s="2"/>
      <c r="R263073" s="2"/>
    </row>
    <row r="263105" spans="6:18" x14ac:dyDescent="0.25">
      <c r="F263105" s="1"/>
      <c r="G263105" s="1"/>
      <c r="H263105" s="1"/>
      <c r="I263105" s="14"/>
      <c r="J263105" s="15"/>
      <c r="K263105" s="15"/>
      <c r="L263105" s="15"/>
      <c r="M263105" s="15"/>
      <c r="N263105" s="2"/>
      <c r="O263105" s="2"/>
      <c r="P263105" s="2"/>
      <c r="Q263105" s="2"/>
      <c r="R263105" s="2"/>
    </row>
    <row r="263137" spans="6:18" x14ac:dyDescent="0.25">
      <c r="F263137" s="1"/>
      <c r="G263137" s="1"/>
      <c r="H263137" s="1"/>
      <c r="I263137" s="14"/>
      <c r="J263137" s="15"/>
      <c r="K263137" s="15"/>
      <c r="L263137" s="15"/>
      <c r="M263137" s="15"/>
      <c r="N263137" s="2"/>
      <c r="O263137" s="2"/>
      <c r="P263137" s="2"/>
      <c r="Q263137" s="2"/>
      <c r="R263137" s="2"/>
    </row>
    <row r="263169" spans="6:18" x14ac:dyDescent="0.25">
      <c r="F263169" s="1"/>
      <c r="G263169" s="1"/>
      <c r="H263169" s="1"/>
      <c r="I263169" s="14"/>
      <c r="J263169" s="15"/>
      <c r="K263169" s="15"/>
      <c r="L263169" s="15"/>
      <c r="M263169" s="15"/>
      <c r="N263169" s="2"/>
      <c r="O263169" s="2"/>
      <c r="P263169" s="2"/>
      <c r="Q263169" s="2"/>
      <c r="R263169" s="2"/>
    </row>
    <row r="263201" spans="6:18" x14ac:dyDescent="0.25">
      <c r="F263201" s="1"/>
      <c r="G263201" s="1"/>
      <c r="H263201" s="1"/>
      <c r="I263201" s="14"/>
      <c r="J263201" s="15"/>
      <c r="K263201" s="15"/>
      <c r="L263201" s="15"/>
      <c r="M263201" s="15"/>
      <c r="N263201" s="2"/>
      <c r="O263201" s="2"/>
      <c r="P263201" s="2"/>
      <c r="Q263201" s="2"/>
      <c r="R263201" s="2"/>
    </row>
    <row r="263233" spans="6:18" x14ac:dyDescent="0.25">
      <c r="F263233" s="1"/>
      <c r="G263233" s="1"/>
      <c r="H263233" s="1"/>
      <c r="I263233" s="14"/>
      <c r="J263233" s="15"/>
      <c r="K263233" s="15"/>
      <c r="L263233" s="15"/>
      <c r="M263233" s="15"/>
      <c r="N263233" s="2"/>
      <c r="O263233" s="2"/>
      <c r="P263233" s="2"/>
      <c r="Q263233" s="2"/>
      <c r="R263233" s="2"/>
    </row>
    <row r="263265" spans="6:18" x14ac:dyDescent="0.25">
      <c r="F263265" s="1"/>
      <c r="G263265" s="1"/>
      <c r="H263265" s="1"/>
      <c r="I263265" s="14"/>
      <c r="J263265" s="15"/>
      <c r="K263265" s="15"/>
      <c r="L263265" s="15"/>
      <c r="M263265" s="15"/>
      <c r="N263265" s="2"/>
      <c r="O263265" s="2"/>
      <c r="P263265" s="2"/>
      <c r="Q263265" s="2"/>
      <c r="R263265" s="2"/>
    </row>
    <row r="263297" spans="6:18" x14ac:dyDescent="0.25">
      <c r="F263297" s="1"/>
      <c r="G263297" s="1"/>
      <c r="H263297" s="1"/>
      <c r="I263297" s="14"/>
      <c r="J263297" s="15"/>
      <c r="K263297" s="15"/>
      <c r="L263297" s="15"/>
      <c r="M263297" s="15"/>
      <c r="N263297" s="2"/>
      <c r="O263297" s="2"/>
      <c r="P263297" s="2"/>
      <c r="Q263297" s="2"/>
      <c r="R263297" s="2"/>
    </row>
    <row r="263329" spans="6:18" x14ac:dyDescent="0.25">
      <c r="F263329" s="1"/>
      <c r="G263329" s="1"/>
      <c r="H263329" s="1"/>
      <c r="I263329" s="14"/>
      <c r="J263329" s="15"/>
      <c r="K263329" s="15"/>
      <c r="L263329" s="15"/>
      <c r="M263329" s="15"/>
      <c r="N263329" s="2"/>
      <c r="O263329" s="2"/>
      <c r="P263329" s="2"/>
      <c r="Q263329" s="2"/>
      <c r="R263329" s="2"/>
    </row>
    <row r="263361" spans="6:18" x14ac:dyDescent="0.25">
      <c r="F263361" s="1"/>
      <c r="G263361" s="1"/>
      <c r="H263361" s="1"/>
      <c r="I263361" s="14"/>
      <c r="J263361" s="15"/>
      <c r="K263361" s="15"/>
      <c r="L263361" s="15"/>
      <c r="M263361" s="15"/>
      <c r="N263361" s="2"/>
      <c r="O263361" s="2"/>
      <c r="P263361" s="2"/>
      <c r="Q263361" s="2"/>
      <c r="R263361" s="2"/>
    </row>
    <row r="263393" spans="6:18" x14ac:dyDescent="0.25">
      <c r="F263393" s="1"/>
      <c r="G263393" s="1"/>
      <c r="H263393" s="1"/>
      <c r="I263393" s="14"/>
      <c r="J263393" s="15"/>
      <c r="K263393" s="15"/>
      <c r="L263393" s="15"/>
      <c r="M263393" s="15"/>
      <c r="N263393" s="2"/>
      <c r="O263393" s="2"/>
      <c r="P263393" s="2"/>
      <c r="Q263393" s="2"/>
      <c r="R263393" s="2"/>
    </row>
    <row r="263425" spans="6:18" x14ac:dyDescent="0.25">
      <c r="F263425" s="1"/>
      <c r="G263425" s="1"/>
      <c r="H263425" s="1"/>
      <c r="I263425" s="14"/>
      <c r="J263425" s="15"/>
      <c r="K263425" s="15"/>
      <c r="L263425" s="15"/>
      <c r="M263425" s="15"/>
      <c r="N263425" s="2"/>
      <c r="O263425" s="2"/>
      <c r="P263425" s="2"/>
      <c r="Q263425" s="2"/>
      <c r="R263425" s="2"/>
    </row>
    <row r="263457" spans="6:18" x14ac:dyDescent="0.25">
      <c r="F263457" s="1"/>
      <c r="G263457" s="1"/>
      <c r="H263457" s="1"/>
      <c r="I263457" s="14"/>
      <c r="J263457" s="15"/>
      <c r="K263457" s="15"/>
      <c r="L263457" s="15"/>
      <c r="M263457" s="15"/>
      <c r="N263457" s="2"/>
      <c r="O263457" s="2"/>
      <c r="P263457" s="2"/>
      <c r="Q263457" s="2"/>
      <c r="R263457" s="2"/>
    </row>
    <row r="263489" spans="6:18" x14ac:dyDescent="0.25">
      <c r="F263489" s="1"/>
      <c r="G263489" s="1"/>
      <c r="H263489" s="1"/>
      <c r="I263489" s="14"/>
      <c r="J263489" s="15"/>
      <c r="K263489" s="15"/>
      <c r="L263489" s="15"/>
      <c r="M263489" s="15"/>
      <c r="N263489" s="2"/>
      <c r="O263489" s="2"/>
      <c r="P263489" s="2"/>
      <c r="Q263489" s="2"/>
      <c r="R263489" s="2"/>
    </row>
    <row r="263521" spans="6:18" x14ac:dyDescent="0.25">
      <c r="F263521" s="1"/>
      <c r="G263521" s="1"/>
      <c r="H263521" s="1"/>
      <c r="I263521" s="14"/>
      <c r="J263521" s="15"/>
      <c r="K263521" s="15"/>
      <c r="L263521" s="15"/>
      <c r="M263521" s="15"/>
      <c r="N263521" s="2"/>
      <c r="O263521" s="2"/>
      <c r="P263521" s="2"/>
      <c r="Q263521" s="2"/>
      <c r="R263521" s="2"/>
    </row>
    <row r="263553" spans="6:18" x14ac:dyDescent="0.25">
      <c r="F263553" s="1"/>
      <c r="G263553" s="1"/>
      <c r="H263553" s="1"/>
      <c r="I263553" s="14"/>
      <c r="J263553" s="15"/>
      <c r="K263553" s="15"/>
      <c r="L263553" s="15"/>
      <c r="M263553" s="15"/>
      <c r="N263553" s="2"/>
      <c r="O263553" s="2"/>
      <c r="P263553" s="2"/>
      <c r="Q263553" s="2"/>
      <c r="R263553" s="2"/>
    </row>
    <row r="263585" spans="6:18" x14ac:dyDescent="0.25">
      <c r="F263585" s="1"/>
      <c r="G263585" s="1"/>
      <c r="H263585" s="1"/>
      <c r="I263585" s="14"/>
      <c r="J263585" s="15"/>
      <c r="K263585" s="15"/>
      <c r="L263585" s="15"/>
      <c r="M263585" s="15"/>
      <c r="N263585" s="2"/>
      <c r="O263585" s="2"/>
      <c r="P263585" s="2"/>
      <c r="Q263585" s="2"/>
      <c r="R263585" s="2"/>
    </row>
    <row r="263617" spans="6:18" x14ac:dyDescent="0.25">
      <c r="F263617" s="1"/>
      <c r="G263617" s="1"/>
      <c r="H263617" s="1"/>
      <c r="I263617" s="14"/>
      <c r="J263617" s="15"/>
      <c r="K263617" s="15"/>
      <c r="L263617" s="15"/>
      <c r="M263617" s="15"/>
      <c r="N263617" s="2"/>
      <c r="O263617" s="2"/>
      <c r="P263617" s="2"/>
      <c r="Q263617" s="2"/>
      <c r="R263617" s="2"/>
    </row>
    <row r="263649" spans="6:18" x14ac:dyDescent="0.25">
      <c r="F263649" s="1"/>
      <c r="G263649" s="1"/>
      <c r="H263649" s="1"/>
      <c r="I263649" s="14"/>
      <c r="J263649" s="15"/>
      <c r="K263649" s="15"/>
      <c r="L263649" s="15"/>
      <c r="M263649" s="15"/>
      <c r="N263649" s="2"/>
      <c r="O263649" s="2"/>
      <c r="P263649" s="2"/>
      <c r="Q263649" s="2"/>
      <c r="R263649" s="2"/>
    </row>
    <row r="263681" spans="6:18" x14ac:dyDescent="0.25">
      <c r="F263681" s="1"/>
      <c r="G263681" s="1"/>
      <c r="H263681" s="1"/>
      <c r="I263681" s="14"/>
      <c r="J263681" s="15"/>
      <c r="K263681" s="15"/>
      <c r="L263681" s="15"/>
      <c r="M263681" s="15"/>
      <c r="N263681" s="2"/>
      <c r="O263681" s="2"/>
      <c r="P263681" s="2"/>
      <c r="Q263681" s="2"/>
      <c r="R263681" s="2"/>
    </row>
    <row r="263713" spans="6:18" x14ac:dyDescent="0.25">
      <c r="F263713" s="1"/>
      <c r="G263713" s="1"/>
      <c r="H263713" s="1"/>
      <c r="I263713" s="14"/>
      <c r="J263713" s="15"/>
      <c r="K263713" s="15"/>
      <c r="L263713" s="15"/>
      <c r="M263713" s="15"/>
      <c r="N263713" s="2"/>
      <c r="O263713" s="2"/>
      <c r="P263713" s="2"/>
      <c r="Q263713" s="2"/>
      <c r="R263713" s="2"/>
    </row>
    <row r="263745" spans="6:18" x14ac:dyDescent="0.25">
      <c r="F263745" s="1"/>
      <c r="G263745" s="1"/>
      <c r="H263745" s="1"/>
      <c r="I263745" s="14"/>
      <c r="J263745" s="15"/>
      <c r="K263745" s="15"/>
      <c r="L263745" s="15"/>
      <c r="M263745" s="15"/>
      <c r="N263745" s="2"/>
      <c r="O263745" s="2"/>
      <c r="P263745" s="2"/>
      <c r="Q263745" s="2"/>
      <c r="R263745" s="2"/>
    </row>
    <row r="263777" spans="6:18" x14ac:dyDescent="0.25">
      <c r="F263777" s="1"/>
      <c r="G263777" s="1"/>
      <c r="H263777" s="1"/>
      <c r="I263777" s="14"/>
      <c r="J263777" s="15"/>
      <c r="K263777" s="15"/>
      <c r="L263777" s="15"/>
      <c r="M263777" s="15"/>
      <c r="N263777" s="2"/>
      <c r="O263777" s="2"/>
      <c r="P263777" s="2"/>
      <c r="Q263777" s="2"/>
      <c r="R263777" s="2"/>
    </row>
    <row r="263809" spans="6:18" x14ac:dyDescent="0.25">
      <c r="F263809" s="1"/>
      <c r="G263809" s="1"/>
      <c r="H263809" s="1"/>
      <c r="I263809" s="14"/>
      <c r="J263809" s="15"/>
      <c r="K263809" s="15"/>
      <c r="L263809" s="15"/>
      <c r="M263809" s="15"/>
      <c r="N263809" s="2"/>
      <c r="O263809" s="2"/>
      <c r="P263809" s="2"/>
      <c r="Q263809" s="2"/>
      <c r="R263809" s="2"/>
    </row>
    <row r="263841" spans="6:18" x14ac:dyDescent="0.25">
      <c r="F263841" s="1"/>
      <c r="G263841" s="1"/>
      <c r="H263841" s="1"/>
      <c r="I263841" s="14"/>
      <c r="J263841" s="15"/>
      <c r="K263841" s="15"/>
      <c r="L263841" s="15"/>
      <c r="M263841" s="15"/>
      <c r="N263841" s="2"/>
      <c r="O263841" s="2"/>
      <c r="P263841" s="2"/>
      <c r="Q263841" s="2"/>
      <c r="R263841" s="2"/>
    </row>
    <row r="263873" spans="6:18" x14ac:dyDescent="0.25">
      <c r="F263873" s="1"/>
      <c r="G263873" s="1"/>
      <c r="H263873" s="1"/>
      <c r="I263873" s="14"/>
      <c r="J263873" s="15"/>
      <c r="K263873" s="15"/>
      <c r="L263873" s="15"/>
      <c r="M263873" s="15"/>
      <c r="N263873" s="2"/>
      <c r="O263873" s="2"/>
      <c r="P263873" s="2"/>
      <c r="Q263873" s="2"/>
      <c r="R263873" s="2"/>
    </row>
    <row r="263905" spans="6:18" x14ac:dyDescent="0.25">
      <c r="F263905" s="1"/>
      <c r="G263905" s="1"/>
      <c r="H263905" s="1"/>
      <c r="I263905" s="14"/>
      <c r="J263905" s="15"/>
      <c r="K263905" s="15"/>
      <c r="L263905" s="15"/>
      <c r="M263905" s="15"/>
      <c r="N263905" s="2"/>
      <c r="O263905" s="2"/>
      <c r="P263905" s="2"/>
      <c r="Q263905" s="2"/>
      <c r="R263905" s="2"/>
    </row>
    <row r="263937" spans="6:18" x14ac:dyDescent="0.25">
      <c r="F263937" s="1"/>
      <c r="G263937" s="1"/>
      <c r="H263937" s="1"/>
      <c r="I263937" s="14"/>
      <c r="J263937" s="15"/>
      <c r="K263937" s="15"/>
      <c r="L263937" s="15"/>
      <c r="M263937" s="15"/>
      <c r="N263937" s="2"/>
      <c r="O263937" s="2"/>
      <c r="P263937" s="2"/>
      <c r="Q263937" s="2"/>
      <c r="R263937" s="2"/>
    </row>
    <row r="263969" spans="6:18" x14ac:dyDescent="0.25">
      <c r="F263969" s="1"/>
      <c r="G263969" s="1"/>
      <c r="H263969" s="1"/>
      <c r="I263969" s="14"/>
      <c r="J263969" s="15"/>
      <c r="K263969" s="15"/>
      <c r="L263969" s="15"/>
      <c r="M263969" s="15"/>
      <c r="N263969" s="2"/>
      <c r="O263969" s="2"/>
      <c r="P263969" s="2"/>
      <c r="Q263969" s="2"/>
      <c r="R263969" s="2"/>
    </row>
    <row r="264001" spans="6:18" x14ac:dyDescent="0.25">
      <c r="F264001" s="1"/>
      <c r="G264001" s="1"/>
      <c r="H264001" s="1"/>
      <c r="I264001" s="14"/>
      <c r="J264001" s="15"/>
      <c r="K264001" s="15"/>
      <c r="L264001" s="15"/>
      <c r="M264001" s="15"/>
      <c r="N264001" s="2"/>
      <c r="O264001" s="2"/>
      <c r="P264001" s="2"/>
      <c r="Q264001" s="2"/>
      <c r="R264001" s="2"/>
    </row>
    <row r="264033" spans="6:18" x14ac:dyDescent="0.25">
      <c r="F264033" s="1"/>
      <c r="G264033" s="1"/>
      <c r="H264033" s="1"/>
      <c r="I264033" s="14"/>
      <c r="J264033" s="15"/>
      <c r="K264033" s="15"/>
      <c r="L264033" s="15"/>
      <c r="M264033" s="15"/>
      <c r="N264033" s="2"/>
      <c r="O264033" s="2"/>
      <c r="P264033" s="2"/>
      <c r="Q264033" s="2"/>
      <c r="R264033" s="2"/>
    </row>
    <row r="264065" spans="6:18" x14ac:dyDescent="0.25">
      <c r="F264065" s="1"/>
      <c r="G264065" s="1"/>
      <c r="H264065" s="1"/>
      <c r="I264065" s="14"/>
      <c r="J264065" s="15"/>
      <c r="K264065" s="15"/>
      <c r="L264065" s="15"/>
      <c r="M264065" s="15"/>
      <c r="N264065" s="2"/>
      <c r="O264065" s="2"/>
      <c r="P264065" s="2"/>
      <c r="Q264065" s="2"/>
      <c r="R264065" s="2"/>
    </row>
    <row r="264097" spans="6:18" x14ac:dyDescent="0.25">
      <c r="F264097" s="1"/>
      <c r="G264097" s="1"/>
      <c r="H264097" s="1"/>
      <c r="I264097" s="14"/>
      <c r="J264097" s="15"/>
      <c r="K264097" s="15"/>
      <c r="L264097" s="15"/>
      <c r="M264097" s="15"/>
      <c r="N264097" s="2"/>
      <c r="O264097" s="2"/>
      <c r="P264097" s="2"/>
      <c r="Q264097" s="2"/>
      <c r="R264097" s="2"/>
    </row>
    <row r="264129" spans="6:18" x14ac:dyDescent="0.25">
      <c r="F264129" s="1"/>
      <c r="G264129" s="1"/>
      <c r="H264129" s="1"/>
      <c r="I264129" s="14"/>
      <c r="J264129" s="15"/>
      <c r="K264129" s="15"/>
      <c r="L264129" s="15"/>
      <c r="M264129" s="15"/>
      <c r="N264129" s="2"/>
      <c r="O264129" s="2"/>
      <c r="P264129" s="2"/>
      <c r="Q264129" s="2"/>
      <c r="R264129" s="2"/>
    </row>
    <row r="264161" spans="6:18" x14ac:dyDescent="0.25">
      <c r="F264161" s="1"/>
      <c r="G264161" s="1"/>
      <c r="H264161" s="1"/>
      <c r="I264161" s="14"/>
      <c r="J264161" s="15"/>
      <c r="K264161" s="15"/>
      <c r="L264161" s="15"/>
      <c r="M264161" s="15"/>
      <c r="N264161" s="2"/>
      <c r="O264161" s="2"/>
      <c r="P264161" s="2"/>
      <c r="Q264161" s="2"/>
      <c r="R264161" s="2"/>
    </row>
    <row r="264193" spans="6:18" x14ac:dyDescent="0.25">
      <c r="F264193" s="1"/>
      <c r="G264193" s="1"/>
      <c r="H264193" s="1"/>
      <c r="I264193" s="14"/>
      <c r="J264193" s="15"/>
      <c r="K264193" s="15"/>
      <c r="L264193" s="15"/>
      <c r="M264193" s="15"/>
      <c r="N264193" s="2"/>
      <c r="O264193" s="2"/>
      <c r="P264193" s="2"/>
      <c r="Q264193" s="2"/>
      <c r="R264193" s="2"/>
    </row>
    <row r="264225" spans="6:18" x14ac:dyDescent="0.25">
      <c r="F264225" s="1"/>
      <c r="G264225" s="1"/>
      <c r="H264225" s="1"/>
      <c r="I264225" s="14"/>
      <c r="J264225" s="15"/>
      <c r="K264225" s="15"/>
      <c r="L264225" s="15"/>
      <c r="M264225" s="15"/>
      <c r="N264225" s="2"/>
      <c r="O264225" s="2"/>
      <c r="P264225" s="2"/>
      <c r="Q264225" s="2"/>
      <c r="R264225" s="2"/>
    </row>
    <row r="264257" spans="6:18" x14ac:dyDescent="0.25">
      <c r="F264257" s="1"/>
      <c r="G264257" s="1"/>
      <c r="H264257" s="1"/>
      <c r="I264257" s="14"/>
      <c r="J264257" s="15"/>
      <c r="K264257" s="15"/>
      <c r="L264257" s="15"/>
      <c r="M264257" s="15"/>
      <c r="N264257" s="2"/>
      <c r="O264257" s="2"/>
      <c r="P264257" s="2"/>
      <c r="Q264257" s="2"/>
      <c r="R264257" s="2"/>
    </row>
    <row r="264289" spans="6:18" x14ac:dyDescent="0.25">
      <c r="F264289" s="1"/>
      <c r="G264289" s="1"/>
      <c r="H264289" s="1"/>
      <c r="I264289" s="14"/>
      <c r="J264289" s="15"/>
      <c r="K264289" s="15"/>
      <c r="L264289" s="15"/>
      <c r="M264289" s="15"/>
      <c r="N264289" s="2"/>
      <c r="O264289" s="2"/>
      <c r="P264289" s="2"/>
      <c r="Q264289" s="2"/>
      <c r="R264289" s="2"/>
    </row>
    <row r="264321" spans="6:18" x14ac:dyDescent="0.25">
      <c r="F264321" s="1"/>
      <c r="G264321" s="1"/>
      <c r="H264321" s="1"/>
      <c r="I264321" s="14"/>
      <c r="J264321" s="15"/>
      <c r="K264321" s="15"/>
      <c r="L264321" s="15"/>
      <c r="M264321" s="15"/>
      <c r="N264321" s="2"/>
      <c r="O264321" s="2"/>
      <c r="P264321" s="2"/>
      <c r="Q264321" s="2"/>
      <c r="R264321" s="2"/>
    </row>
    <row r="264353" spans="6:18" x14ac:dyDescent="0.25">
      <c r="F264353" s="1"/>
      <c r="G264353" s="1"/>
      <c r="H264353" s="1"/>
      <c r="I264353" s="14"/>
      <c r="J264353" s="15"/>
      <c r="K264353" s="15"/>
      <c r="L264353" s="15"/>
      <c r="M264353" s="15"/>
      <c r="N264353" s="2"/>
      <c r="O264353" s="2"/>
      <c r="P264353" s="2"/>
      <c r="Q264353" s="2"/>
      <c r="R264353" s="2"/>
    </row>
    <row r="264385" spans="6:18" x14ac:dyDescent="0.25">
      <c r="F264385" s="1"/>
      <c r="G264385" s="1"/>
      <c r="H264385" s="1"/>
      <c r="I264385" s="14"/>
      <c r="J264385" s="15"/>
      <c r="K264385" s="15"/>
      <c r="L264385" s="15"/>
      <c r="M264385" s="15"/>
      <c r="N264385" s="2"/>
      <c r="O264385" s="2"/>
      <c r="P264385" s="2"/>
      <c r="Q264385" s="2"/>
      <c r="R264385" s="2"/>
    </row>
    <row r="264417" spans="6:18" x14ac:dyDescent="0.25">
      <c r="F264417" s="1"/>
      <c r="G264417" s="1"/>
      <c r="H264417" s="1"/>
      <c r="I264417" s="14"/>
      <c r="J264417" s="15"/>
      <c r="K264417" s="15"/>
      <c r="L264417" s="15"/>
      <c r="M264417" s="15"/>
      <c r="N264417" s="2"/>
      <c r="O264417" s="2"/>
      <c r="P264417" s="2"/>
      <c r="Q264417" s="2"/>
      <c r="R264417" s="2"/>
    </row>
    <row r="264449" spans="6:18" x14ac:dyDescent="0.25">
      <c r="F264449" s="1"/>
      <c r="G264449" s="1"/>
      <c r="H264449" s="1"/>
      <c r="I264449" s="14"/>
      <c r="J264449" s="15"/>
      <c r="K264449" s="15"/>
      <c r="L264449" s="15"/>
      <c r="M264449" s="15"/>
      <c r="N264449" s="2"/>
      <c r="O264449" s="2"/>
      <c r="P264449" s="2"/>
      <c r="Q264449" s="2"/>
      <c r="R264449" s="2"/>
    </row>
    <row r="264481" spans="6:18" x14ac:dyDescent="0.25">
      <c r="F264481" s="1"/>
      <c r="G264481" s="1"/>
      <c r="H264481" s="1"/>
      <c r="I264481" s="14"/>
      <c r="J264481" s="15"/>
      <c r="K264481" s="15"/>
      <c r="L264481" s="15"/>
      <c r="M264481" s="15"/>
      <c r="N264481" s="2"/>
      <c r="O264481" s="2"/>
      <c r="P264481" s="2"/>
      <c r="Q264481" s="2"/>
      <c r="R264481" s="2"/>
    </row>
    <row r="264513" spans="6:18" x14ac:dyDescent="0.25">
      <c r="F264513" s="1"/>
      <c r="G264513" s="1"/>
      <c r="H264513" s="1"/>
      <c r="I264513" s="14"/>
      <c r="J264513" s="15"/>
      <c r="K264513" s="15"/>
      <c r="L264513" s="15"/>
      <c r="M264513" s="15"/>
      <c r="N264513" s="2"/>
      <c r="O264513" s="2"/>
      <c r="P264513" s="2"/>
      <c r="Q264513" s="2"/>
      <c r="R264513" s="2"/>
    </row>
    <row r="264545" spans="6:18" x14ac:dyDescent="0.25">
      <c r="F264545" s="1"/>
      <c r="G264545" s="1"/>
      <c r="H264545" s="1"/>
      <c r="I264545" s="14"/>
      <c r="J264545" s="15"/>
      <c r="K264545" s="15"/>
      <c r="L264545" s="15"/>
      <c r="M264545" s="15"/>
      <c r="N264545" s="2"/>
      <c r="O264545" s="2"/>
      <c r="P264545" s="2"/>
      <c r="Q264545" s="2"/>
      <c r="R264545" s="2"/>
    </row>
    <row r="264577" spans="6:18" x14ac:dyDescent="0.25">
      <c r="F264577" s="1"/>
      <c r="G264577" s="1"/>
      <c r="H264577" s="1"/>
      <c r="I264577" s="14"/>
      <c r="J264577" s="15"/>
      <c r="K264577" s="15"/>
      <c r="L264577" s="15"/>
      <c r="M264577" s="15"/>
      <c r="N264577" s="2"/>
      <c r="O264577" s="2"/>
      <c r="P264577" s="2"/>
      <c r="Q264577" s="2"/>
      <c r="R264577" s="2"/>
    </row>
    <row r="264609" spans="6:18" x14ac:dyDescent="0.25">
      <c r="F264609" s="1"/>
      <c r="G264609" s="1"/>
      <c r="H264609" s="1"/>
      <c r="I264609" s="14"/>
      <c r="J264609" s="15"/>
      <c r="K264609" s="15"/>
      <c r="L264609" s="15"/>
      <c r="M264609" s="15"/>
      <c r="N264609" s="2"/>
      <c r="O264609" s="2"/>
      <c r="P264609" s="2"/>
      <c r="Q264609" s="2"/>
      <c r="R264609" s="2"/>
    </row>
    <row r="264641" spans="6:18" x14ac:dyDescent="0.25">
      <c r="F264641" s="1"/>
      <c r="G264641" s="1"/>
      <c r="H264641" s="1"/>
      <c r="I264641" s="14"/>
      <c r="J264641" s="15"/>
      <c r="K264641" s="15"/>
      <c r="L264641" s="15"/>
      <c r="M264641" s="15"/>
      <c r="N264641" s="2"/>
      <c r="O264641" s="2"/>
      <c r="P264641" s="2"/>
      <c r="Q264641" s="2"/>
      <c r="R264641" s="2"/>
    </row>
    <row r="264673" spans="6:18" x14ac:dyDescent="0.25">
      <c r="F264673" s="1"/>
      <c r="G264673" s="1"/>
      <c r="H264673" s="1"/>
      <c r="I264673" s="14"/>
      <c r="J264673" s="15"/>
      <c r="K264673" s="15"/>
      <c r="L264673" s="15"/>
      <c r="M264673" s="15"/>
      <c r="N264673" s="2"/>
      <c r="O264673" s="2"/>
      <c r="P264673" s="2"/>
      <c r="Q264673" s="2"/>
      <c r="R264673" s="2"/>
    </row>
    <row r="264705" spans="6:18" x14ac:dyDescent="0.25">
      <c r="F264705" s="1"/>
      <c r="G264705" s="1"/>
      <c r="H264705" s="1"/>
      <c r="I264705" s="14"/>
      <c r="J264705" s="15"/>
      <c r="K264705" s="15"/>
      <c r="L264705" s="15"/>
      <c r="M264705" s="15"/>
      <c r="N264705" s="2"/>
      <c r="O264705" s="2"/>
      <c r="P264705" s="2"/>
      <c r="Q264705" s="2"/>
      <c r="R264705" s="2"/>
    </row>
    <row r="264737" spans="6:18" x14ac:dyDescent="0.25">
      <c r="F264737" s="1"/>
      <c r="G264737" s="1"/>
      <c r="H264737" s="1"/>
      <c r="I264737" s="14"/>
      <c r="J264737" s="15"/>
      <c r="K264737" s="15"/>
      <c r="L264737" s="15"/>
      <c r="M264737" s="15"/>
      <c r="N264737" s="2"/>
      <c r="O264737" s="2"/>
      <c r="P264737" s="2"/>
      <c r="Q264737" s="2"/>
      <c r="R264737" s="2"/>
    </row>
    <row r="264769" spans="6:18" x14ac:dyDescent="0.25">
      <c r="F264769" s="1"/>
      <c r="G264769" s="1"/>
      <c r="H264769" s="1"/>
      <c r="I264769" s="14"/>
      <c r="J264769" s="15"/>
      <c r="K264769" s="15"/>
      <c r="L264769" s="15"/>
      <c r="M264769" s="15"/>
      <c r="N264769" s="2"/>
      <c r="O264769" s="2"/>
      <c r="P264769" s="2"/>
      <c r="Q264769" s="2"/>
      <c r="R264769" s="2"/>
    </row>
    <row r="264801" spans="6:18" x14ac:dyDescent="0.25">
      <c r="F264801" s="1"/>
      <c r="G264801" s="1"/>
      <c r="H264801" s="1"/>
      <c r="I264801" s="14"/>
      <c r="J264801" s="15"/>
      <c r="K264801" s="15"/>
      <c r="L264801" s="15"/>
      <c r="M264801" s="15"/>
      <c r="N264801" s="2"/>
      <c r="O264801" s="2"/>
      <c r="P264801" s="2"/>
      <c r="Q264801" s="2"/>
      <c r="R264801" s="2"/>
    </row>
    <row r="264833" spans="6:18" x14ac:dyDescent="0.25">
      <c r="F264833" s="1"/>
      <c r="G264833" s="1"/>
      <c r="H264833" s="1"/>
      <c r="I264833" s="14"/>
      <c r="J264833" s="15"/>
      <c r="K264833" s="15"/>
      <c r="L264833" s="15"/>
      <c r="M264833" s="15"/>
      <c r="N264833" s="2"/>
      <c r="O264833" s="2"/>
      <c r="P264833" s="2"/>
      <c r="Q264833" s="2"/>
      <c r="R264833" s="2"/>
    </row>
    <row r="264865" spans="6:18" x14ac:dyDescent="0.25">
      <c r="F264865" s="1"/>
      <c r="G264865" s="1"/>
      <c r="H264865" s="1"/>
      <c r="I264865" s="14"/>
      <c r="J264865" s="15"/>
      <c r="K264865" s="15"/>
      <c r="L264865" s="15"/>
      <c r="M264865" s="15"/>
      <c r="N264865" s="2"/>
      <c r="O264865" s="2"/>
      <c r="P264865" s="2"/>
      <c r="Q264865" s="2"/>
      <c r="R264865" s="2"/>
    </row>
    <row r="264897" spans="6:18" x14ac:dyDescent="0.25">
      <c r="F264897" s="1"/>
      <c r="G264897" s="1"/>
      <c r="H264897" s="1"/>
      <c r="I264897" s="14"/>
      <c r="J264897" s="15"/>
      <c r="K264897" s="15"/>
      <c r="L264897" s="15"/>
      <c r="M264897" s="15"/>
      <c r="N264897" s="2"/>
      <c r="O264897" s="2"/>
      <c r="P264897" s="2"/>
      <c r="Q264897" s="2"/>
      <c r="R264897" s="2"/>
    </row>
    <row r="264929" spans="6:18" x14ac:dyDescent="0.25">
      <c r="F264929" s="1"/>
      <c r="G264929" s="1"/>
      <c r="H264929" s="1"/>
      <c r="I264929" s="14"/>
      <c r="J264929" s="15"/>
      <c r="K264929" s="15"/>
      <c r="L264929" s="15"/>
      <c r="M264929" s="15"/>
      <c r="N264929" s="2"/>
      <c r="O264929" s="2"/>
      <c r="P264929" s="2"/>
      <c r="Q264929" s="2"/>
      <c r="R264929" s="2"/>
    </row>
    <row r="264961" spans="6:18" x14ac:dyDescent="0.25">
      <c r="F264961" s="1"/>
      <c r="G264961" s="1"/>
      <c r="H264961" s="1"/>
      <c r="I264961" s="14"/>
      <c r="J264961" s="15"/>
      <c r="K264961" s="15"/>
      <c r="L264961" s="15"/>
      <c r="M264961" s="15"/>
      <c r="N264961" s="2"/>
      <c r="O264961" s="2"/>
      <c r="P264961" s="2"/>
      <c r="Q264961" s="2"/>
      <c r="R264961" s="2"/>
    </row>
    <row r="264993" spans="6:18" x14ac:dyDescent="0.25">
      <c r="F264993" s="1"/>
      <c r="G264993" s="1"/>
      <c r="H264993" s="1"/>
      <c r="I264993" s="14"/>
      <c r="J264993" s="15"/>
      <c r="K264993" s="15"/>
      <c r="L264993" s="15"/>
      <c r="M264993" s="15"/>
      <c r="N264993" s="2"/>
      <c r="O264993" s="2"/>
      <c r="P264993" s="2"/>
      <c r="Q264993" s="2"/>
      <c r="R264993" s="2"/>
    </row>
    <row r="265025" spans="6:18" x14ac:dyDescent="0.25">
      <c r="F265025" s="1"/>
      <c r="G265025" s="1"/>
      <c r="H265025" s="1"/>
      <c r="I265025" s="14"/>
      <c r="J265025" s="15"/>
      <c r="K265025" s="15"/>
      <c r="L265025" s="15"/>
      <c r="M265025" s="15"/>
      <c r="N265025" s="2"/>
      <c r="O265025" s="2"/>
      <c r="P265025" s="2"/>
      <c r="Q265025" s="2"/>
      <c r="R265025" s="2"/>
    </row>
    <row r="265057" spans="6:18" x14ac:dyDescent="0.25">
      <c r="F265057" s="1"/>
      <c r="G265057" s="1"/>
      <c r="H265057" s="1"/>
      <c r="I265057" s="14"/>
      <c r="J265057" s="15"/>
      <c r="K265057" s="15"/>
      <c r="L265057" s="15"/>
      <c r="M265057" s="15"/>
      <c r="N265057" s="2"/>
      <c r="O265057" s="2"/>
      <c r="P265057" s="2"/>
      <c r="Q265057" s="2"/>
      <c r="R265057" s="2"/>
    </row>
    <row r="265089" spans="6:18" x14ac:dyDescent="0.25">
      <c r="F265089" s="1"/>
      <c r="G265089" s="1"/>
      <c r="H265089" s="1"/>
      <c r="I265089" s="14"/>
      <c r="J265089" s="15"/>
      <c r="K265089" s="15"/>
      <c r="L265089" s="15"/>
      <c r="M265089" s="15"/>
      <c r="N265089" s="2"/>
      <c r="O265089" s="2"/>
      <c r="P265089" s="2"/>
      <c r="Q265089" s="2"/>
      <c r="R265089" s="2"/>
    </row>
    <row r="265121" spans="6:18" x14ac:dyDescent="0.25">
      <c r="F265121" s="1"/>
      <c r="G265121" s="1"/>
      <c r="H265121" s="1"/>
      <c r="I265121" s="14"/>
      <c r="J265121" s="15"/>
      <c r="K265121" s="15"/>
      <c r="L265121" s="15"/>
      <c r="M265121" s="15"/>
      <c r="N265121" s="2"/>
      <c r="O265121" s="2"/>
      <c r="P265121" s="2"/>
      <c r="Q265121" s="2"/>
      <c r="R265121" s="2"/>
    </row>
    <row r="265153" spans="6:18" x14ac:dyDescent="0.25">
      <c r="F265153" s="1"/>
      <c r="G265153" s="1"/>
      <c r="H265153" s="1"/>
      <c r="I265153" s="14"/>
      <c r="J265153" s="15"/>
      <c r="K265153" s="15"/>
      <c r="L265153" s="15"/>
      <c r="M265153" s="15"/>
      <c r="N265153" s="2"/>
      <c r="O265153" s="2"/>
      <c r="P265153" s="2"/>
      <c r="Q265153" s="2"/>
      <c r="R265153" s="2"/>
    </row>
    <row r="265185" spans="6:18" x14ac:dyDescent="0.25">
      <c r="F265185" s="1"/>
      <c r="G265185" s="1"/>
      <c r="H265185" s="1"/>
      <c r="I265185" s="14"/>
      <c r="J265185" s="15"/>
      <c r="K265185" s="15"/>
      <c r="L265185" s="15"/>
      <c r="M265185" s="15"/>
      <c r="N265185" s="2"/>
      <c r="O265185" s="2"/>
      <c r="P265185" s="2"/>
      <c r="Q265185" s="2"/>
      <c r="R265185" s="2"/>
    </row>
    <row r="265217" spans="6:18" x14ac:dyDescent="0.25">
      <c r="F265217" s="1"/>
      <c r="G265217" s="1"/>
      <c r="H265217" s="1"/>
      <c r="I265217" s="14"/>
      <c r="J265217" s="15"/>
      <c r="K265217" s="15"/>
      <c r="L265217" s="15"/>
      <c r="M265217" s="15"/>
      <c r="N265217" s="2"/>
      <c r="O265217" s="2"/>
      <c r="P265217" s="2"/>
      <c r="Q265217" s="2"/>
      <c r="R265217" s="2"/>
    </row>
    <row r="265249" spans="6:18" x14ac:dyDescent="0.25">
      <c r="F265249" s="1"/>
      <c r="G265249" s="1"/>
      <c r="H265249" s="1"/>
      <c r="I265249" s="14"/>
      <c r="J265249" s="15"/>
      <c r="K265249" s="15"/>
      <c r="L265249" s="15"/>
      <c r="M265249" s="15"/>
      <c r="N265249" s="2"/>
      <c r="O265249" s="2"/>
      <c r="P265249" s="2"/>
      <c r="Q265249" s="2"/>
      <c r="R265249" s="2"/>
    </row>
    <row r="265281" spans="6:18" x14ac:dyDescent="0.25">
      <c r="F265281" s="1"/>
      <c r="G265281" s="1"/>
      <c r="H265281" s="1"/>
      <c r="I265281" s="14"/>
      <c r="J265281" s="15"/>
      <c r="K265281" s="15"/>
      <c r="L265281" s="15"/>
      <c r="M265281" s="15"/>
      <c r="N265281" s="2"/>
      <c r="O265281" s="2"/>
      <c r="P265281" s="2"/>
      <c r="Q265281" s="2"/>
      <c r="R265281" s="2"/>
    </row>
    <row r="265313" spans="6:18" x14ac:dyDescent="0.25">
      <c r="F265313" s="1"/>
      <c r="G265313" s="1"/>
      <c r="H265313" s="1"/>
      <c r="I265313" s="14"/>
      <c r="J265313" s="15"/>
      <c r="K265313" s="15"/>
      <c r="L265313" s="15"/>
      <c r="M265313" s="15"/>
      <c r="N265313" s="2"/>
      <c r="O265313" s="2"/>
      <c r="P265313" s="2"/>
      <c r="Q265313" s="2"/>
      <c r="R265313" s="2"/>
    </row>
    <row r="265345" spans="6:18" x14ac:dyDescent="0.25">
      <c r="F265345" s="1"/>
      <c r="G265345" s="1"/>
      <c r="H265345" s="1"/>
      <c r="I265345" s="14"/>
      <c r="J265345" s="15"/>
      <c r="K265345" s="15"/>
      <c r="L265345" s="15"/>
      <c r="M265345" s="15"/>
      <c r="N265345" s="2"/>
      <c r="O265345" s="2"/>
      <c r="P265345" s="2"/>
      <c r="Q265345" s="2"/>
      <c r="R265345" s="2"/>
    </row>
    <row r="265377" spans="6:18" x14ac:dyDescent="0.25">
      <c r="F265377" s="1"/>
      <c r="G265377" s="1"/>
      <c r="H265377" s="1"/>
      <c r="I265377" s="14"/>
      <c r="J265377" s="15"/>
      <c r="K265377" s="15"/>
      <c r="L265377" s="15"/>
      <c r="M265377" s="15"/>
      <c r="N265377" s="2"/>
      <c r="O265377" s="2"/>
      <c r="P265377" s="2"/>
      <c r="Q265377" s="2"/>
      <c r="R265377" s="2"/>
    </row>
    <row r="265409" spans="6:18" x14ac:dyDescent="0.25">
      <c r="F265409" s="1"/>
      <c r="G265409" s="1"/>
      <c r="H265409" s="1"/>
      <c r="I265409" s="14"/>
      <c r="J265409" s="15"/>
      <c r="K265409" s="15"/>
      <c r="L265409" s="15"/>
      <c r="M265409" s="15"/>
      <c r="N265409" s="2"/>
      <c r="O265409" s="2"/>
      <c r="P265409" s="2"/>
      <c r="Q265409" s="2"/>
      <c r="R265409" s="2"/>
    </row>
    <row r="265441" spans="6:18" x14ac:dyDescent="0.25">
      <c r="F265441" s="1"/>
      <c r="G265441" s="1"/>
      <c r="H265441" s="1"/>
      <c r="I265441" s="14"/>
      <c r="J265441" s="15"/>
      <c r="K265441" s="15"/>
      <c r="L265441" s="15"/>
      <c r="M265441" s="15"/>
      <c r="N265441" s="2"/>
      <c r="O265441" s="2"/>
      <c r="P265441" s="2"/>
      <c r="Q265441" s="2"/>
      <c r="R265441" s="2"/>
    </row>
    <row r="265473" spans="6:18" x14ac:dyDescent="0.25">
      <c r="F265473" s="1"/>
      <c r="G265473" s="1"/>
      <c r="H265473" s="1"/>
      <c r="I265473" s="14"/>
      <c r="J265473" s="15"/>
      <c r="K265473" s="15"/>
      <c r="L265473" s="15"/>
      <c r="M265473" s="15"/>
      <c r="N265473" s="2"/>
      <c r="O265473" s="2"/>
      <c r="P265473" s="2"/>
      <c r="Q265473" s="2"/>
      <c r="R265473" s="2"/>
    </row>
    <row r="265505" spans="6:18" x14ac:dyDescent="0.25">
      <c r="F265505" s="1"/>
      <c r="G265505" s="1"/>
      <c r="H265505" s="1"/>
      <c r="I265505" s="14"/>
      <c r="J265505" s="15"/>
      <c r="K265505" s="15"/>
      <c r="L265505" s="15"/>
      <c r="M265505" s="15"/>
      <c r="N265505" s="2"/>
      <c r="O265505" s="2"/>
      <c r="P265505" s="2"/>
      <c r="Q265505" s="2"/>
      <c r="R265505" s="2"/>
    </row>
    <row r="265537" spans="6:18" x14ac:dyDescent="0.25">
      <c r="F265537" s="1"/>
      <c r="G265537" s="1"/>
      <c r="H265537" s="1"/>
      <c r="I265537" s="14"/>
      <c r="J265537" s="15"/>
      <c r="K265537" s="15"/>
      <c r="L265537" s="15"/>
      <c r="M265537" s="15"/>
      <c r="N265537" s="2"/>
      <c r="O265537" s="2"/>
      <c r="P265537" s="2"/>
      <c r="Q265537" s="2"/>
      <c r="R265537" s="2"/>
    </row>
    <row r="265569" spans="6:18" x14ac:dyDescent="0.25">
      <c r="F265569" s="1"/>
      <c r="G265569" s="1"/>
      <c r="H265569" s="1"/>
      <c r="I265569" s="14"/>
      <c r="J265569" s="15"/>
      <c r="K265569" s="15"/>
      <c r="L265569" s="15"/>
      <c r="M265569" s="15"/>
      <c r="N265569" s="2"/>
      <c r="O265569" s="2"/>
      <c r="P265569" s="2"/>
      <c r="Q265569" s="2"/>
      <c r="R265569" s="2"/>
    </row>
    <row r="265601" spans="6:18" x14ac:dyDescent="0.25">
      <c r="F265601" s="1"/>
      <c r="G265601" s="1"/>
      <c r="H265601" s="1"/>
      <c r="I265601" s="14"/>
      <c r="J265601" s="15"/>
      <c r="K265601" s="15"/>
      <c r="L265601" s="15"/>
      <c r="M265601" s="15"/>
      <c r="N265601" s="2"/>
      <c r="O265601" s="2"/>
      <c r="P265601" s="2"/>
      <c r="Q265601" s="2"/>
      <c r="R265601" s="2"/>
    </row>
    <row r="265633" spans="6:18" x14ac:dyDescent="0.25">
      <c r="F265633" s="1"/>
      <c r="G265633" s="1"/>
      <c r="H265633" s="1"/>
      <c r="I265633" s="14"/>
      <c r="J265633" s="15"/>
      <c r="K265633" s="15"/>
      <c r="L265633" s="15"/>
      <c r="M265633" s="15"/>
      <c r="N265633" s="2"/>
      <c r="O265633" s="2"/>
      <c r="P265633" s="2"/>
      <c r="Q265633" s="2"/>
      <c r="R265633" s="2"/>
    </row>
    <row r="265665" spans="6:18" x14ac:dyDescent="0.25">
      <c r="F265665" s="1"/>
      <c r="G265665" s="1"/>
      <c r="H265665" s="1"/>
      <c r="I265665" s="14"/>
      <c r="J265665" s="15"/>
      <c r="K265665" s="15"/>
      <c r="L265665" s="15"/>
      <c r="M265665" s="15"/>
      <c r="N265665" s="2"/>
      <c r="O265665" s="2"/>
      <c r="P265665" s="2"/>
      <c r="Q265665" s="2"/>
      <c r="R265665" s="2"/>
    </row>
    <row r="265697" spans="6:18" x14ac:dyDescent="0.25">
      <c r="F265697" s="1"/>
      <c r="G265697" s="1"/>
      <c r="H265697" s="1"/>
      <c r="I265697" s="14"/>
      <c r="J265697" s="15"/>
      <c r="K265697" s="15"/>
      <c r="L265697" s="15"/>
      <c r="M265697" s="15"/>
      <c r="N265697" s="2"/>
      <c r="O265697" s="2"/>
      <c r="P265697" s="2"/>
      <c r="Q265697" s="2"/>
      <c r="R265697" s="2"/>
    </row>
    <row r="265729" spans="6:18" x14ac:dyDescent="0.25">
      <c r="F265729" s="1"/>
      <c r="G265729" s="1"/>
      <c r="H265729" s="1"/>
      <c r="I265729" s="14"/>
      <c r="J265729" s="15"/>
      <c r="K265729" s="15"/>
      <c r="L265729" s="15"/>
      <c r="M265729" s="15"/>
      <c r="N265729" s="2"/>
      <c r="O265729" s="2"/>
      <c r="P265729" s="2"/>
      <c r="Q265729" s="2"/>
      <c r="R265729" s="2"/>
    </row>
    <row r="265761" spans="6:18" x14ac:dyDescent="0.25">
      <c r="F265761" s="1"/>
      <c r="G265761" s="1"/>
      <c r="H265761" s="1"/>
      <c r="I265761" s="14"/>
      <c r="J265761" s="15"/>
      <c r="K265761" s="15"/>
      <c r="L265761" s="15"/>
      <c r="M265761" s="15"/>
      <c r="N265761" s="2"/>
      <c r="O265761" s="2"/>
      <c r="P265761" s="2"/>
      <c r="Q265761" s="2"/>
      <c r="R265761" s="2"/>
    </row>
    <row r="265793" spans="6:18" x14ac:dyDescent="0.25">
      <c r="F265793" s="1"/>
      <c r="G265793" s="1"/>
      <c r="H265793" s="1"/>
      <c r="I265793" s="14"/>
      <c r="J265793" s="15"/>
      <c r="K265793" s="15"/>
      <c r="L265793" s="15"/>
      <c r="M265793" s="15"/>
      <c r="N265793" s="2"/>
      <c r="O265793" s="2"/>
      <c r="P265793" s="2"/>
      <c r="Q265793" s="2"/>
      <c r="R265793" s="2"/>
    </row>
    <row r="265825" spans="6:18" x14ac:dyDescent="0.25">
      <c r="F265825" s="1"/>
      <c r="G265825" s="1"/>
      <c r="H265825" s="1"/>
      <c r="I265825" s="14"/>
      <c r="J265825" s="15"/>
      <c r="K265825" s="15"/>
      <c r="L265825" s="15"/>
      <c r="M265825" s="15"/>
      <c r="N265825" s="2"/>
      <c r="O265825" s="2"/>
      <c r="P265825" s="2"/>
      <c r="Q265825" s="2"/>
      <c r="R265825" s="2"/>
    </row>
    <row r="265857" spans="6:18" x14ac:dyDescent="0.25">
      <c r="F265857" s="1"/>
      <c r="G265857" s="1"/>
      <c r="H265857" s="1"/>
      <c r="I265857" s="14"/>
      <c r="J265857" s="15"/>
      <c r="K265857" s="15"/>
      <c r="L265857" s="15"/>
      <c r="M265857" s="15"/>
      <c r="N265857" s="2"/>
      <c r="O265857" s="2"/>
      <c r="P265857" s="2"/>
      <c r="Q265857" s="2"/>
      <c r="R265857" s="2"/>
    </row>
    <row r="265889" spans="6:18" x14ac:dyDescent="0.25">
      <c r="F265889" s="1"/>
      <c r="G265889" s="1"/>
      <c r="H265889" s="1"/>
      <c r="I265889" s="14"/>
      <c r="J265889" s="15"/>
      <c r="K265889" s="15"/>
      <c r="L265889" s="15"/>
      <c r="M265889" s="15"/>
      <c r="N265889" s="2"/>
      <c r="O265889" s="2"/>
      <c r="P265889" s="2"/>
      <c r="Q265889" s="2"/>
      <c r="R265889" s="2"/>
    </row>
    <row r="265921" spans="6:18" x14ac:dyDescent="0.25">
      <c r="F265921" s="1"/>
      <c r="G265921" s="1"/>
      <c r="H265921" s="1"/>
      <c r="I265921" s="14"/>
      <c r="J265921" s="15"/>
      <c r="K265921" s="15"/>
      <c r="L265921" s="15"/>
      <c r="M265921" s="15"/>
      <c r="N265921" s="2"/>
      <c r="O265921" s="2"/>
      <c r="P265921" s="2"/>
      <c r="Q265921" s="2"/>
      <c r="R265921" s="2"/>
    </row>
    <row r="265953" spans="6:18" x14ac:dyDescent="0.25">
      <c r="F265953" s="1"/>
      <c r="G265953" s="1"/>
      <c r="H265953" s="1"/>
      <c r="I265953" s="14"/>
      <c r="J265953" s="15"/>
      <c r="K265953" s="15"/>
      <c r="L265953" s="15"/>
      <c r="M265953" s="15"/>
      <c r="N265953" s="2"/>
      <c r="O265953" s="2"/>
      <c r="P265953" s="2"/>
      <c r="Q265953" s="2"/>
      <c r="R265953" s="2"/>
    </row>
    <row r="265985" spans="6:18" x14ac:dyDescent="0.25">
      <c r="F265985" s="1"/>
      <c r="G265985" s="1"/>
      <c r="H265985" s="1"/>
      <c r="I265985" s="14"/>
      <c r="J265985" s="15"/>
      <c r="K265985" s="15"/>
      <c r="L265985" s="15"/>
      <c r="M265985" s="15"/>
      <c r="N265985" s="2"/>
      <c r="O265985" s="2"/>
      <c r="P265985" s="2"/>
      <c r="Q265985" s="2"/>
      <c r="R265985" s="2"/>
    </row>
    <row r="266017" spans="6:18" x14ac:dyDescent="0.25">
      <c r="F266017" s="1"/>
      <c r="G266017" s="1"/>
      <c r="H266017" s="1"/>
      <c r="I266017" s="14"/>
      <c r="J266017" s="15"/>
      <c r="K266017" s="15"/>
      <c r="L266017" s="15"/>
      <c r="M266017" s="15"/>
      <c r="N266017" s="2"/>
      <c r="O266017" s="2"/>
      <c r="P266017" s="2"/>
      <c r="Q266017" s="2"/>
      <c r="R266017" s="2"/>
    </row>
    <row r="266049" spans="6:18" x14ac:dyDescent="0.25">
      <c r="F266049" s="1"/>
      <c r="G266049" s="1"/>
      <c r="H266049" s="1"/>
      <c r="I266049" s="14"/>
      <c r="J266049" s="15"/>
      <c r="K266049" s="15"/>
      <c r="L266049" s="15"/>
      <c r="M266049" s="15"/>
      <c r="N266049" s="2"/>
      <c r="O266049" s="2"/>
      <c r="P266049" s="2"/>
      <c r="Q266049" s="2"/>
      <c r="R266049" s="2"/>
    </row>
    <row r="266081" spans="6:18" x14ac:dyDescent="0.25">
      <c r="F266081" s="1"/>
      <c r="G266081" s="1"/>
      <c r="H266081" s="1"/>
      <c r="I266081" s="14"/>
      <c r="J266081" s="15"/>
      <c r="K266081" s="15"/>
      <c r="L266081" s="15"/>
      <c r="M266081" s="15"/>
      <c r="N266081" s="2"/>
      <c r="O266081" s="2"/>
      <c r="P266081" s="2"/>
      <c r="Q266081" s="2"/>
      <c r="R266081" s="2"/>
    </row>
    <row r="266113" spans="6:18" x14ac:dyDescent="0.25">
      <c r="F266113" s="1"/>
      <c r="G266113" s="1"/>
      <c r="H266113" s="1"/>
      <c r="I266113" s="14"/>
      <c r="J266113" s="15"/>
      <c r="K266113" s="15"/>
      <c r="L266113" s="15"/>
      <c r="M266113" s="15"/>
      <c r="N266113" s="2"/>
      <c r="O266113" s="2"/>
      <c r="P266113" s="2"/>
      <c r="Q266113" s="2"/>
      <c r="R266113" s="2"/>
    </row>
    <row r="266145" spans="6:18" x14ac:dyDescent="0.25">
      <c r="F266145" s="1"/>
      <c r="G266145" s="1"/>
      <c r="H266145" s="1"/>
      <c r="I266145" s="14"/>
      <c r="J266145" s="15"/>
      <c r="K266145" s="15"/>
      <c r="L266145" s="15"/>
      <c r="M266145" s="15"/>
      <c r="N266145" s="2"/>
      <c r="O266145" s="2"/>
      <c r="P266145" s="2"/>
      <c r="Q266145" s="2"/>
      <c r="R266145" s="2"/>
    </row>
    <row r="266177" spans="6:18" x14ac:dyDescent="0.25">
      <c r="F266177" s="1"/>
      <c r="G266177" s="1"/>
      <c r="H266177" s="1"/>
      <c r="I266177" s="14"/>
      <c r="J266177" s="15"/>
      <c r="K266177" s="15"/>
      <c r="L266177" s="15"/>
      <c r="M266177" s="15"/>
      <c r="N266177" s="2"/>
      <c r="O266177" s="2"/>
      <c r="P266177" s="2"/>
      <c r="Q266177" s="2"/>
      <c r="R266177" s="2"/>
    </row>
    <row r="266209" spans="6:18" x14ac:dyDescent="0.25">
      <c r="F266209" s="1"/>
      <c r="G266209" s="1"/>
      <c r="H266209" s="1"/>
      <c r="I266209" s="14"/>
      <c r="J266209" s="15"/>
      <c r="K266209" s="15"/>
      <c r="L266209" s="15"/>
      <c r="M266209" s="15"/>
      <c r="N266209" s="2"/>
      <c r="O266209" s="2"/>
      <c r="P266209" s="2"/>
      <c r="Q266209" s="2"/>
      <c r="R266209" s="2"/>
    </row>
    <row r="266241" spans="6:18" x14ac:dyDescent="0.25">
      <c r="F266241" s="1"/>
      <c r="G266241" s="1"/>
      <c r="H266241" s="1"/>
      <c r="I266241" s="14"/>
      <c r="J266241" s="15"/>
      <c r="K266241" s="15"/>
      <c r="L266241" s="15"/>
      <c r="M266241" s="15"/>
      <c r="N266241" s="2"/>
      <c r="O266241" s="2"/>
      <c r="P266241" s="2"/>
      <c r="Q266241" s="2"/>
      <c r="R266241" s="2"/>
    </row>
    <row r="266273" spans="6:18" x14ac:dyDescent="0.25">
      <c r="F266273" s="1"/>
      <c r="G266273" s="1"/>
      <c r="H266273" s="1"/>
      <c r="I266273" s="14"/>
      <c r="J266273" s="15"/>
      <c r="K266273" s="15"/>
      <c r="L266273" s="15"/>
      <c r="M266273" s="15"/>
      <c r="N266273" s="2"/>
      <c r="O266273" s="2"/>
      <c r="P266273" s="2"/>
      <c r="Q266273" s="2"/>
      <c r="R266273" s="2"/>
    </row>
    <row r="266305" spans="6:18" x14ac:dyDescent="0.25">
      <c r="F266305" s="1"/>
      <c r="G266305" s="1"/>
      <c r="H266305" s="1"/>
      <c r="I266305" s="14"/>
      <c r="J266305" s="15"/>
      <c r="K266305" s="15"/>
      <c r="L266305" s="15"/>
      <c r="M266305" s="15"/>
      <c r="N266305" s="2"/>
      <c r="O266305" s="2"/>
      <c r="P266305" s="2"/>
      <c r="Q266305" s="2"/>
      <c r="R266305" s="2"/>
    </row>
    <row r="266337" spans="6:18" x14ac:dyDescent="0.25">
      <c r="F266337" s="1"/>
      <c r="G266337" s="1"/>
      <c r="H266337" s="1"/>
      <c r="I266337" s="14"/>
      <c r="J266337" s="15"/>
      <c r="K266337" s="15"/>
      <c r="L266337" s="15"/>
      <c r="M266337" s="15"/>
      <c r="N266337" s="2"/>
      <c r="O266337" s="2"/>
      <c r="P266337" s="2"/>
      <c r="Q266337" s="2"/>
      <c r="R266337" s="2"/>
    </row>
    <row r="266369" spans="6:18" x14ac:dyDescent="0.25">
      <c r="F266369" s="1"/>
      <c r="G266369" s="1"/>
      <c r="H266369" s="1"/>
      <c r="I266369" s="14"/>
      <c r="J266369" s="15"/>
      <c r="K266369" s="15"/>
      <c r="L266369" s="15"/>
      <c r="M266369" s="15"/>
      <c r="N266369" s="2"/>
      <c r="O266369" s="2"/>
      <c r="P266369" s="2"/>
      <c r="Q266369" s="2"/>
      <c r="R266369" s="2"/>
    </row>
    <row r="266401" spans="6:18" x14ac:dyDescent="0.25">
      <c r="F266401" s="1"/>
      <c r="G266401" s="1"/>
      <c r="H266401" s="1"/>
      <c r="I266401" s="14"/>
      <c r="J266401" s="15"/>
      <c r="K266401" s="15"/>
      <c r="L266401" s="15"/>
      <c r="M266401" s="15"/>
      <c r="N266401" s="2"/>
      <c r="O266401" s="2"/>
      <c r="P266401" s="2"/>
      <c r="Q266401" s="2"/>
      <c r="R266401" s="2"/>
    </row>
    <row r="266433" spans="6:18" x14ac:dyDescent="0.25">
      <c r="F266433" s="1"/>
      <c r="G266433" s="1"/>
      <c r="H266433" s="1"/>
      <c r="I266433" s="14"/>
      <c r="J266433" s="15"/>
      <c r="K266433" s="15"/>
      <c r="L266433" s="15"/>
      <c r="M266433" s="15"/>
      <c r="N266433" s="2"/>
      <c r="O266433" s="2"/>
      <c r="P266433" s="2"/>
      <c r="Q266433" s="2"/>
      <c r="R266433" s="2"/>
    </row>
    <row r="266465" spans="6:18" x14ac:dyDescent="0.25">
      <c r="F266465" s="1"/>
      <c r="G266465" s="1"/>
      <c r="H266465" s="1"/>
      <c r="I266465" s="14"/>
      <c r="J266465" s="15"/>
      <c r="K266465" s="15"/>
      <c r="L266465" s="15"/>
      <c r="M266465" s="15"/>
      <c r="N266465" s="2"/>
      <c r="O266465" s="2"/>
      <c r="P266465" s="2"/>
      <c r="Q266465" s="2"/>
      <c r="R266465" s="2"/>
    </row>
    <row r="266497" spans="6:18" x14ac:dyDescent="0.25">
      <c r="F266497" s="1"/>
      <c r="G266497" s="1"/>
      <c r="H266497" s="1"/>
      <c r="I266497" s="14"/>
      <c r="J266497" s="15"/>
      <c r="K266497" s="15"/>
      <c r="L266497" s="15"/>
      <c r="M266497" s="15"/>
      <c r="N266497" s="2"/>
      <c r="O266497" s="2"/>
      <c r="P266497" s="2"/>
      <c r="Q266497" s="2"/>
      <c r="R266497" s="2"/>
    </row>
    <row r="266529" spans="6:18" x14ac:dyDescent="0.25">
      <c r="F266529" s="1"/>
      <c r="G266529" s="1"/>
      <c r="H266529" s="1"/>
      <c r="I266529" s="14"/>
      <c r="J266529" s="15"/>
      <c r="K266529" s="15"/>
      <c r="L266529" s="15"/>
      <c r="M266529" s="15"/>
      <c r="N266529" s="2"/>
      <c r="O266529" s="2"/>
      <c r="P266529" s="2"/>
      <c r="Q266529" s="2"/>
      <c r="R266529" s="2"/>
    </row>
    <row r="266561" spans="6:18" x14ac:dyDescent="0.25">
      <c r="F266561" s="1"/>
      <c r="G266561" s="1"/>
      <c r="H266561" s="1"/>
      <c r="I266561" s="14"/>
      <c r="J266561" s="15"/>
      <c r="K266561" s="15"/>
      <c r="L266561" s="15"/>
      <c r="M266561" s="15"/>
      <c r="N266561" s="2"/>
      <c r="O266561" s="2"/>
      <c r="P266561" s="2"/>
      <c r="Q266561" s="2"/>
      <c r="R266561" s="2"/>
    </row>
    <row r="266593" spans="6:18" x14ac:dyDescent="0.25">
      <c r="F266593" s="1"/>
      <c r="G266593" s="1"/>
      <c r="H266593" s="1"/>
      <c r="I266593" s="14"/>
      <c r="J266593" s="15"/>
      <c r="K266593" s="15"/>
      <c r="L266593" s="15"/>
      <c r="M266593" s="15"/>
      <c r="N266593" s="2"/>
      <c r="O266593" s="2"/>
      <c r="P266593" s="2"/>
      <c r="Q266593" s="2"/>
      <c r="R266593" s="2"/>
    </row>
    <row r="266625" spans="6:18" x14ac:dyDescent="0.25">
      <c r="F266625" s="1"/>
      <c r="G266625" s="1"/>
      <c r="H266625" s="1"/>
      <c r="I266625" s="14"/>
      <c r="J266625" s="15"/>
      <c r="K266625" s="15"/>
      <c r="L266625" s="15"/>
      <c r="M266625" s="15"/>
      <c r="N266625" s="2"/>
      <c r="O266625" s="2"/>
      <c r="P266625" s="2"/>
      <c r="Q266625" s="2"/>
      <c r="R266625" s="2"/>
    </row>
    <row r="266657" spans="6:18" x14ac:dyDescent="0.25">
      <c r="F266657" s="1"/>
      <c r="G266657" s="1"/>
      <c r="H266657" s="1"/>
      <c r="I266657" s="14"/>
      <c r="J266657" s="15"/>
      <c r="K266657" s="15"/>
      <c r="L266657" s="15"/>
      <c r="M266657" s="15"/>
      <c r="N266657" s="2"/>
      <c r="O266657" s="2"/>
      <c r="P266657" s="2"/>
      <c r="Q266657" s="2"/>
      <c r="R266657" s="2"/>
    </row>
    <row r="266689" spans="6:18" x14ac:dyDescent="0.25">
      <c r="F266689" s="1"/>
      <c r="G266689" s="1"/>
      <c r="H266689" s="1"/>
      <c r="I266689" s="14"/>
      <c r="J266689" s="15"/>
      <c r="K266689" s="15"/>
      <c r="L266689" s="15"/>
      <c r="M266689" s="15"/>
      <c r="N266689" s="2"/>
      <c r="O266689" s="2"/>
      <c r="P266689" s="2"/>
      <c r="Q266689" s="2"/>
      <c r="R266689" s="2"/>
    </row>
    <row r="266721" spans="6:18" x14ac:dyDescent="0.25">
      <c r="F266721" s="1"/>
      <c r="G266721" s="1"/>
      <c r="H266721" s="1"/>
      <c r="I266721" s="14"/>
      <c r="J266721" s="15"/>
      <c r="K266721" s="15"/>
      <c r="L266721" s="15"/>
      <c r="M266721" s="15"/>
      <c r="N266721" s="2"/>
      <c r="O266721" s="2"/>
      <c r="P266721" s="2"/>
      <c r="Q266721" s="2"/>
      <c r="R266721" s="2"/>
    </row>
    <row r="266753" spans="6:18" x14ac:dyDescent="0.25">
      <c r="F266753" s="1"/>
      <c r="G266753" s="1"/>
      <c r="H266753" s="1"/>
      <c r="I266753" s="14"/>
      <c r="J266753" s="15"/>
      <c r="K266753" s="15"/>
      <c r="L266753" s="15"/>
      <c r="M266753" s="15"/>
      <c r="N266753" s="2"/>
      <c r="O266753" s="2"/>
      <c r="P266753" s="2"/>
      <c r="Q266753" s="2"/>
      <c r="R266753" s="2"/>
    </row>
    <row r="266785" spans="6:18" x14ac:dyDescent="0.25">
      <c r="F266785" s="1"/>
      <c r="G266785" s="1"/>
      <c r="H266785" s="1"/>
      <c r="I266785" s="14"/>
      <c r="J266785" s="15"/>
      <c r="K266785" s="15"/>
      <c r="L266785" s="15"/>
      <c r="M266785" s="15"/>
      <c r="N266785" s="2"/>
      <c r="O266785" s="2"/>
      <c r="P266785" s="2"/>
      <c r="Q266785" s="2"/>
      <c r="R266785" s="2"/>
    </row>
    <row r="266817" spans="6:18" x14ac:dyDescent="0.25">
      <c r="F266817" s="1"/>
      <c r="G266817" s="1"/>
      <c r="H266817" s="1"/>
      <c r="I266817" s="14"/>
      <c r="J266817" s="15"/>
      <c r="K266817" s="15"/>
      <c r="L266817" s="15"/>
      <c r="M266817" s="15"/>
      <c r="N266817" s="2"/>
      <c r="O266817" s="2"/>
      <c r="P266817" s="2"/>
      <c r="Q266817" s="2"/>
      <c r="R266817" s="2"/>
    </row>
    <row r="266849" spans="6:18" x14ac:dyDescent="0.25">
      <c r="F266849" s="1"/>
      <c r="G266849" s="1"/>
      <c r="H266849" s="1"/>
      <c r="I266849" s="14"/>
      <c r="J266849" s="15"/>
      <c r="K266849" s="15"/>
      <c r="L266849" s="15"/>
      <c r="M266849" s="15"/>
      <c r="N266849" s="2"/>
      <c r="O266849" s="2"/>
      <c r="P266849" s="2"/>
      <c r="Q266849" s="2"/>
      <c r="R266849" s="2"/>
    </row>
    <row r="266881" spans="6:18" x14ac:dyDescent="0.25">
      <c r="F266881" s="1"/>
      <c r="G266881" s="1"/>
      <c r="H266881" s="1"/>
      <c r="I266881" s="14"/>
      <c r="J266881" s="15"/>
      <c r="K266881" s="15"/>
      <c r="L266881" s="15"/>
      <c r="M266881" s="15"/>
      <c r="N266881" s="2"/>
      <c r="O266881" s="2"/>
      <c r="P266881" s="2"/>
      <c r="Q266881" s="2"/>
      <c r="R266881" s="2"/>
    </row>
    <row r="266913" spans="6:18" x14ac:dyDescent="0.25">
      <c r="F266913" s="1"/>
      <c r="G266913" s="1"/>
      <c r="H266913" s="1"/>
      <c r="I266913" s="14"/>
      <c r="J266913" s="15"/>
      <c r="K266913" s="15"/>
      <c r="L266913" s="15"/>
      <c r="M266913" s="15"/>
      <c r="N266913" s="2"/>
      <c r="O266913" s="2"/>
      <c r="P266913" s="2"/>
      <c r="Q266913" s="2"/>
      <c r="R266913" s="2"/>
    </row>
    <row r="266945" spans="6:18" x14ac:dyDescent="0.25">
      <c r="F266945" s="1"/>
      <c r="G266945" s="1"/>
      <c r="H266945" s="1"/>
      <c r="I266945" s="14"/>
      <c r="J266945" s="15"/>
      <c r="K266945" s="15"/>
      <c r="L266945" s="15"/>
      <c r="M266945" s="15"/>
      <c r="N266945" s="2"/>
      <c r="O266945" s="2"/>
      <c r="P266945" s="2"/>
      <c r="Q266945" s="2"/>
      <c r="R266945" s="2"/>
    </row>
    <row r="266977" spans="6:18" x14ac:dyDescent="0.25">
      <c r="F266977" s="1"/>
      <c r="G266977" s="1"/>
      <c r="H266977" s="1"/>
      <c r="I266977" s="14"/>
      <c r="J266977" s="15"/>
      <c r="K266977" s="15"/>
      <c r="L266977" s="15"/>
      <c r="M266977" s="15"/>
      <c r="N266977" s="2"/>
      <c r="O266977" s="2"/>
      <c r="P266977" s="2"/>
      <c r="Q266977" s="2"/>
      <c r="R266977" s="2"/>
    </row>
    <row r="267009" spans="6:18" x14ac:dyDescent="0.25">
      <c r="F267009" s="1"/>
      <c r="G267009" s="1"/>
      <c r="H267009" s="1"/>
      <c r="I267009" s="14"/>
      <c r="J267009" s="15"/>
      <c r="K267009" s="15"/>
      <c r="L267009" s="15"/>
      <c r="M267009" s="15"/>
      <c r="N267009" s="2"/>
      <c r="O267009" s="2"/>
      <c r="P267009" s="2"/>
      <c r="Q267009" s="2"/>
      <c r="R267009" s="2"/>
    </row>
    <row r="267041" spans="6:18" x14ac:dyDescent="0.25">
      <c r="F267041" s="1"/>
      <c r="G267041" s="1"/>
      <c r="H267041" s="1"/>
      <c r="I267041" s="14"/>
      <c r="J267041" s="15"/>
      <c r="K267041" s="15"/>
      <c r="L267041" s="15"/>
      <c r="M267041" s="15"/>
      <c r="N267041" s="2"/>
      <c r="O267041" s="2"/>
      <c r="P267041" s="2"/>
      <c r="Q267041" s="2"/>
      <c r="R267041" s="2"/>
    </row>
    <row r="267073" spans="6:18" x14ac:dyDescent="0.25">
      <c r="F267073" s="1"/>
      <c r="G267073" s="1"/>
      <c r="H267073" s="1"/>
      <c r="I267073" s="14"/>
      <c r="J267073" s="15"/>
      <c r="K267073" s="15"/>
      <c r="L267073" s="15"/>
      <c r="M267073" s="15"/>
      <c r="N267073" s="2"/>
      <c r="O267073" s="2"/>
      <c r="P267073" s="2"/>
      <c r="Q267073" s="2"/>
      <c r="R267073" s="2"/>
    </row>
    <row r="267105" spans="6:18" x14ac:dyDescent="0.25">
      <c r="F267105" s="1"/>
      <c r="G267105" s="1"/>
      <c r="H267105" s="1"/>
      <c r="I267105" s="14"/>
      <c r="J267105" s="15"/>
      <c r="K267105" s="15"/>
      <c r="L267105" s="15"/>
      <c r="M267105" s="15"/>
      <c r="N267105" s="2"/>
      <c r="O267105" s="2"/>
      <c r="P267105" s="2"/>
      <c r="Q267105" s="2"/>
      <c r="R267105" s="2"/>
    </row>
    <row r="267137" spans="6:18" x14ac:dyDescent="0.25">
      <c r="F267137" s="1"/>
      <c r="G267137" s="1"/>
      <c r="H267137" s="1"/>
      <c r="I267137" s="14"/>
      <c r="J267137" s="15"/>
      <c r="K267137" s="15"/>
      <c r="L267137" s="15"/>
      <c r="M267137" s="15"/>
      <c r="N267137" s="2"/>
      <c r="O267137" s="2"/>
      <c r="P267137" s="2"/>
      <c r="Q267137" s="2"/>
      <c r="R267137" s="2"/>
    </row>
    <row r="267169" spans="6:18" x14ac:dyDescent="0.25">
      <c r="F267169" s="1"/>
      <c r="G267169" s="1"/>
      <c r="H267169" s="1"/>
      <c r="I267169" s="14"/>
      <c r="J267169" s="15"/>
      <c r="K267169" s="15"/>
      <c r="L267169" s="15"/>
      <c r="M267169" s="15"/>
      <c r="N267169" s="2"/>
      <c r="O267169" s="2"/>
      <c r="P267169" s="2"/>
      <c r="Q267169" s="2"/>
      <c r="R267169" s="2"/>
    </row>
    <row r="267201" spans="6:18" x14ac:dyDescent="0.25">
      <c r="F267201" s="1"/>
      <c r="G267201" s="1"/>
      <c r="H267201" s="1"/>
      <c r="I267201" s="14"/>
      <c r="J267201" s="15"/>
      <c r="K267201" s="15"/>
      <c r="L267201" s="15"/>
      <c r="M267201" s="15"/>
      <c r="N267201" s="2"/>
      <c r="O267201" s="2"/>
      <c r="P267201" s="2"/>
      <c r="Q267201" s="2"/>
      <c r="R267201" s="2"/>
    </row>
    <row r="267233" spans="6:18" x14ac:dyDescent="0.25">
      <c r="F267233" s="1"/>
      <c r="G267233" s="1"/>
      <c r="H267233" s="1"/>
      <c r="I267233" s="14"/>
      <c r="J267233" s="15"/>
      <c r="K267233" s="15"/>
      <c r="L267233" s="15"/>
      <c r="M267233" s="15"/>
      <c r="N267233" s="2"/>
      <c r="O267233" s="2"/>
      <c r="P267233" s="2"/>
      <c r="Q267233" s="2"/>
      <c r="R267233" s="2"/>
    </row>
    <row r="267265" spans="6:18" x14ac:dyDescent="0.25">
      <c r="F267265" s="1"/>
      <c r="G267265" s="1"/>
      <c r="H267265" s="1"/>
      <c r="I267265" s="14"/>
      <c r="J267265" s="15"/>
      <c r="K267265" s="15"/>
      <c r="L267265" s="15"/>
      <c r="M267265" s="15"/>
      <c r="N267265" s="2"/>
      <c r="O267265" s="2"/>
      <c r="P267265" s="2"/>
      <c r="Q267265" s="2"/>
      <c r="R267265" s="2"/>
    </row>
    <row r="267297" spans="6:18" x14ac:dyDescent="0.25">
      <c r="F267297" s="1"/>
      <c r="G267297" s="1"/>
      <c r="H267297" s="1"/>
      <c r="I267297" s="14"/>
      <c r="J267297" s="15"/>
      <c r="K267297" s="15"/>
      <c r="L267297" s="15"/>
      <c r="M267297" s="15"/>
      <c r="N267297" s="2"/>
      <c r="O267297" s="2"/>
      <c r="P267297" s="2"/>
      <c r="Q267297" s="2"/>
      <c r="R267297" s="2"/>
    </row>
    <row r="267329" spans="6:18" x14ac:dyDescent="0.25">
      <c r="F267329" s="1"/>
      <c r="G267329" s="1"/>
      <c r="H267329" s="1"/>
      <c r="I267329" s="14"/>
      <c r="J267329" s="15"/>
      <c r="K267329" s="15"/>
      <c r="L267329" s="15"/>
      <c r="M267329" s="15"/>
      <c r="N267329" s="2"/>
      <c r="O267329" s="2"/>
      <c r="P267329" s="2"/>
      <c r="Q267329" s="2"/>
      <c r="R267329" s="2"/>
    </row>
    <row r="267361" spans="6:18" x14ac:dyDescent="0.25">
      <c r="F267361" s="1"/>
      <c r="G267361" s="1"/>
      <c r="H267361" s="1"/>
      <c r="I267361" s="14"/>
      <c r="J267361" s="15"/>
      <c r="K267361" s="15"/>
      <c r="L267361" s="15"/>
      <c r="M267361" s="15"/>
      <c r="N267361" s="2"/>
      <c r="O267361" s="2"/>
      <c r="P267361" s="2"/>
      <c r="Q267361" s="2"/>
      <c r="R267361" s="2"/>
    </row>
    <row r="267393" spans="6:18" x14ac:dyDescent="0.25">
      <c r="F267393" s="1"/>
      <c r="G267393" s="1"/>
      <c r="H267393" s="1"/>
      <c r="I267393" s="14"/>
      <c r="J267393" s="15"/>
      <c r="K267393" s="15"/>
      <c r="L267393" s="15"/>
      <c r="M267393" s="15"/>
      <c r="N267393" s="2"/>
      <c r="O267393" s="2"/>
      <c r="P267393" s="2"/>
      <c r="Q267393" s="2"/>
      <c r="R267393" s="2"/>
    </row>
    <row r="267425" spans="6:18" x14ac:dyDescent="0.25">
      <c r="F267425" s="1"/>
      <c r="G267425" s="1"/>
      <c r="H267425" s="1"/>
      <c r="I267425" s="14"/>
      <c r="J267425" s="15"/>
      <c r="K267425" s="15"/>
      <c r="L267425" s="15"/>
      <c r="M267425" s="15"/>
      <c r="N267425" s="2"/>
      <c r="O267425" s="2"/>
      <c r="P267425" s="2"/>
      <c r="Q267425" s="2"/>
      <c r="R267425" s="2"/>
    </row>
    <row r="267457" spans="6:18" x14ac:dyDescent="0.25">
      <c r="F267457" s="1"/>
      <c r="G267457" s="1"/>
      <c r="H267457" s="1"/>
      <c r="I267457" s="14"/>
      <c r="J267457" s="15"/>
      <c r="K267457" s="15"/>
      <c r="L267457" s="15"/>
      <c r="M267457" s="15"/>
      <c r="N267457" s="2"/>
      <c r="O267457" s="2"/>
      <c r="P267457" s="2"/>
      <c r="Q267457" s="2"/>
      <c r="R267457" s="2"/>
    </row>
    <row r="267489" spans="6:18" x14ac:dyDescent="0.25">
      <c r="F267489" s="1"/>
      <c r="G267489" s="1"/>
      <c r="H267489" s="1"/>
      <c r="I267489" s="14"/>
      <c r="J267489" s="15"/>
      <c r="K267489" s="15"/>
      <c r="L267489" s="15"/>
      <c r="M267489" s="15"/>
      <c r="N267489" s="2"/>
      <c r="O267489" s="2"/>
      <c r="P267489" s="2"/>
      <c r="Q267489" s="2"/>
      <c r="R267489" s="2"/>
    </row>
    <row r="267521" spans="6:18" x14ac:dyDescent="0.25">
      <c r="F267521" s="1"/>
      <c r="G267521" s="1"/>
      <c r="H267521" s="1"/>
      <c r="I267521" s="14"/>
      <c r="J267521" s="15"/>
      <c r="K267521" s="15"/>
      <c r="L267521" s="15"/>
      <c r="M267521" s="15"/>
      <c r="N267521" s="2"/>
      <c r="O267521" s="2"/>
      <c r="P267521" s="2"/>
      <c r="Q267521" s="2"/>
      <c r="R267521" s="2"/>
    </row>
    <row r="267553" spans="6:18" x14ac:dyDescent="0.25">
      <c r="F267553" s="1"/>
      <c r="G267553" s="1"/>
      <c r="H267553" s="1"/>
      <c r="I267553" s="14"/>
      <c r="J267553" s="15"/>
      <c r="K267553" s="15"/>
      <c r="L267553" s="15"/>
      <c r="M267553" s="15"/>
      <c r="N267553" s="2"/>
      <c r="O267553" s="2"/>
      <c r="P267553" s="2"/>
      <c r="Q267553" s="2"/>
      <c r="R267553" s="2"/>
    </row>
    <row r="267585" spans="6:18" x14ac:dyDescent="0.25">
      <c r="F267585" s="1"/>
      <c r="G267585" s="1"/>
      <c r="H267585" s="1"/>
      <c r="I267585" s="14"/>
      <c r="J267585" s="15"/>
      <c r="K267585" s="15"/>
      <c r="L267585" s="15"/>
      <c r="M267585" s="15"/>
      <c r="N267585" s="2"/>
      <c r="O267585" s="2"/>
      <c r="P267585" s="2"/>
      <c r="Q267585" s="2"/>
      <c r="R267585" s="2"/>
    </row>
    <row r="267617" spans="6:18" x14ac:dyDescent="0.25">
      <c r="F267617" s="1"/>
      <c r="G267617" s="1"/>
      <c r="H267617" s="1"/>
      <c r="I267617" s="14"/>
      <c r="J267617" s="15"/>
      <c r="K267617" s="15"/>
      <c r="L267617" s="15"/>
      <c r="M267617" s="15"/>
      <c r="N267617" s="2"/>
      <c r="O267617" s="2"/>
      <c r="P267617" s="2"/>
      <c r="Q267617" s="2"/>
      <c r="R267617" s="2"/>
    </row>
    <row r="267649" spans="6:18" x14ac:dyDescent="0.25">
      <c r="F267649" s="1"/>
      <c r="G267649" s="1"/>
      <c r="H267649" s="1"/>
      <c r="I267649" s="14"/>
      <c r="J267649" s="15"/>
      <c r="K267649" s="15"/>
      <c r="L267649" s="15"/>
      <c r="M267649" s="15"/>
      <c r="N267649" s="2"/>
      <c r="O267649" s="2"/>
      <c r="P267649" s="2"/>
      <c r="Q267649" s="2"/>
      <c r="R267649" s="2"/>
    </row>
    <row r="267681" spans="6:18" x14ac:dyDescent="0.25">
      <c r="F267681" s="1"/>
      <c r="G267681" s="1"/>
      <c r="H267681" s="1"/>
      <c r="I267681" s="14"/>
      <c r="J267681" s="15"/>
      <c r="K267681" s="15"/>
      <c r="L267681" s="15"/>
      <c r="M267681" s="15"/>
      <c r="N267681" s="2"/>
      <c r="O267681" s="2"/>
      <c r="P267681" s="2"/>
      <c r="Q267681" s="2"/>
      <c r="R267681" s="2"/>
    </row>
    <row r="267713" spans="6:18" x14ac:dyDescent="0.25">
      <c r="F267713" s="1"/>
      <c r="G267713" s="1"/>
      <c r="H267713" s="1"/>
      <c r="I267713" s="14"/>
      <c r="J267713" s="15"/>
      <c r="K267713" s="15"/>
      <c r="L267713" s="15"/>
      <c r="M267713" s="15"/>
      <c r="N267713" s="2"/>
      <c r="O267713" s="2"/>
      <c r="P267713" s="2"/>
      <c r="Q267713" s="2"/>
      <c r="R267713" s="2"/>
    </row>
    <row r="267745" spans="6:18" x14ac:dyDescent="0.25">
      <c r="F267745" s="1"/>
      <c r="G267745" s="1"/>
      <c r="H267745" s="1"/>
      <c r="I267745" s="14"/>
      <c r="J267745" s="15"/>
      <c r="K267745" s="15"/>
      <c r="L267745" s="15"/>
      <c r="M267745" s="15"/>
      <c r="N267745" s="2"/>
      <c r="O267745" s="2"/>
      <c r="P267745" s="2"/>
      <c r="Q267745" s="2"/>
      <c r="R267745" s="2"/>
    </row>
    <row r="267777" spans="6:18" x14ac:dyDescent="0.25">
      <c r="F267777" s="1"/>
      <c r="G267777" s="1"/>
      <c r="H267777" s="1"/>
      <c r="I267777" s="14"/>
      <c r="J267777" s="15"/>
      <c r="K267777" s="15"/>
      <c r="L267777" s="15"/>
      <c r="M267777" s="15"/>
      <c r="N267777" s="2"/>
      <c r="O267777" s="2"/>
      <c r="P267777" s="2"/>
      <c r="Q267777" s="2"/>
      <c r="R267777" s="2"/>
    </row>
    <row r="267809" spans="6:18" x14ac:dyDescent="0.25">
      <c r="F267809" s="1"/>
      <c r="G267809" s="1"/>
      <c r="H267809" s="1"/>
      <c r="I267809" s="14"/>
      <c r="J267809" s="15"/>
      <c r="K267809" s="15"/>
      <c r="L267809" s="15"/>
      <c r="M267809" s="15"/>
      <c r="N267809" s="2"/>
      <c r="O267809" s="2"/>
      <c r="P267809" s="2"/>
      <c r="Q267809" s="2"/>
      <c r="R267809" s="2"/>
    </row>
    <row r="267841" spans="6:18" x14ac:dyDescent="0.25">
      <c r="F267841" s="1"/>
      <c r="G267841" s="1"/>
      <c r="H267841" s="1"/>
      <c r="I267841" s="14"/>
      <c r="J267841" s="15"/>
      <c r="K267841" s="15"/>
      <c r="L267841" s="15"/>
      <c r="M267841" s="15"/>
      <c r="N267841" s="2"/>
      <c r="O267841" s="2"/>
      <c r="P267841" s="2"/>
      <c r="Q267841" s="2"/>
      <c r="R267841" s="2"/>
    </row>
    <row r="267873" spans="6:18" x14ac:dyDescent="0.25">
      <c r="F267873" s="1"/>
      <c r="G267873" s="1"/>
      <c r="H267873" s="1"/>
      <c r="I267873" s="14"/>
      <c r="J267873" s="15"/>
      <c r="K267873" s="15"/>
      <c r="L267873" s="15"/>
      <c r="M267873" s="15"/>
      <c r="N267873" s="2"/>
      <c r="O267873" s="2"/>
      <c r="P267873" s="2"/>
      <c r="Q267873" s="2"/>
      <c r="R267873" s="2"/>
    </row>
    <row r="267905" spans="6:18" x14ac:dyDescent="0.25">
      <c r="F267905" s="1"/>
      <c r="G267905" s="1"/>
      <c r="H267905" s="1"/>
      <c r="I267905" s="14"/>
      <c r="J267905" s="15"/>
      <c r="K267905" s="15"/>
      <c r="L267905" s="15"/>
      <c r="M267905" s="15"/>
      <c r="N267905" s="2"/>
      <c r="O267905" s="2"/>
      <c r="P267905" s="2"/>
      <c r="Q267905" s="2"/>
      <c r="R267905" s="2"/>
    </row>
    <row r="267937" spans="6:18" x14ac:dyDescent="0.25">
      <c r="F267937" s="1"/>
      <c r="G267937" s="1"/>
      <c r="H267937" s="1"/>
      <c r="I267937" s="14"/>
      <c r="J267937" s="15"/>
      <c r="K267937" s="15"/>
      <c r="L267937" s="15"/>
      <c r="M267937" s="15"/>
      <c r="N267937" s="2"/>
      <c r="O267937" s="2"/>
      <c r="P267937" s="2"/>
      <c r="Q267937" s="2"/>
      <c r="R267937" s="2"/>
    </row>
    <row r="267969" spans="6:18" x14ac:dyDescent="0.25">
      <c r="F267969" s="1"/>
      <c r="G267969" s="1"/>
      <c r="H267969" s="1"/>
      <c r="I267969" s="14"/>
      <c r="J267969" s="15"/>
      <c r="K267969" s="15"/>
      <c r="L267969" s="15"/>
      <c r="M267969" s="15"/>
      <c r="N267969" s="2"/>
      <c r="O267969" s="2"/>
      <c r="P267969" s="2"/>
      <c r="Q267969" s="2"/>
      <c r="R267969" s="2"/>
    </row>
    <row r="268001" spans="6:18" x14ac:dyDescent="0.25">
      <c r="F268001" s="1"/>
      <c r="G268001" s="1"/>
      <c r="H268001" s="1"/>
      <c r="I268001" s="14"/>
      <c r="J268001" s="15"/>
      <c r="K268001" s="15"/>
      <c r="L268001" s="15"/>
      <c r="M268001" s="15"/>
      <c r="N268001" s="2"/>
      <c r="O268001" s="2"/>
      <c r="P268001" s="2"/>
      <c r="Q268001" s="2"/>
      <c r="R268001" s="2"/>
    </row>
    <row r="268033" spans="6:18" x14ac:dyDescent="0.25">
      <c r="F268033" s="1"/>
      <c r="G268033" s="1"/>
      <c r="H268033" s="1"/>
      <c r="I268033" s="14"/>
      <c r="J268033" s="15"/>
      <c r="K268033" s="15"/>
      <c r="L268033" s="15"/>
      <c r="M268033" s="15"/>
      <c r="N268033" s="2"/>
      <c r="O268033" s="2"/>
      <c r="P268033" s="2"/>
      <c r="Q268033" s="2"/>
      <c r="R268033" s="2"/>
    </row>
    <row r="268065" spans="6:18" x14ac:dyDescent="0.25">
      <c r="F268065" s="1"/>
      <c r="G268065" s="1"/>
      <c r="H268065" s="1"/>
      <c r="I268065" s="14"/>
      <c r="J268065" s="15"/>
      <c r="K268065" s="15"/>
      <c r="L268065" s="15"/>
      <c r="M268065" s="15"/>
      <c r="N268065" s="2"/>
      <c r="O268065" s="2"/>
      <c r="P268065" s="2"/>
      <c r="Q268065" s="2"/>
      <c r="R268065" s="2"/>
    </row>
    <row r="268097" spans="6:18" x14ac:dyDescent="0.25">
      <c r="F268097" s="1"/>
      <c r="G268097" s="1"/>
      <c r="H268097" s="1"/>
      <c r="I268097" s="14"/>
      <c r="J268097" s="15"/>
      <c r="K268097" s="15"/>
      <c r="L268097" s="15"/>
      <c r="M268097" s="15"/>
      <c r="N268097" s="2"/>
      <c r="O268097" s="2"/>
      <c r="P268097" s="2"/>
      <c r="Q268097" s="2"/>
      <c r="R268097" s="2"/>
    </row>
    <row r="268129" spans="6:18" x14ac:dyDescent="0.25">
      <c r="F268129" s="1"/>
      <c r="G268129" s="1"/>
      <c r="H268129" s="1"/>
      <c r="I268129" s="14"/>
      <c r="J268129" s="15"/>
      <c r="K268129" s="15"/>
      <c r="L268129" s="15"/>
      <c r="M268129" s="15"/>
      <c r="N268129" s="2"/>
      <c r="O268129" s="2"/>
      <c r="P268129" s="2"/>
      <c r="Q268129" s="2"/>
      <c r="R268129" s="2"/>
    </row>
    <row r="268161" spans="6:18" x14ac:dyDescent="0.25">
      <c r="F268161" s="1"/>
      <c r="G268161" s="1"/>
      <c r="H268161" s="1"/>
      <c r="I268161" s="14"/>
      <c r="J268161" s="15"/>
      <c r="K268161" s="15"/>
      <c r="L268161" s="15"/>
      <c r="M268161" s="15"/>
      <c r="N268161" s="2"/>
      <c r="O268161" s="2"/>
      <c r="P268161" s="2"/>
      <c r="Q268161" s="2"/>
      <c r="R268161" s="2"/>
    </row>
    <row r="268193" spans="6:18" x14ac:dyDescent="0.25">
      <c r="F268193" s="1"/>
      <c r="G268193" s="1"/>
      <c r="H268193" s="1"/>
      <c r="I268193" s="14"/>
      <c r="J268193" s="15"/>
      <c r="K268193" s="15"/>
      <c r="L268193" s="15"/>
      <c r="M268193" s="15"/>
      <c r="N268193" s="2"/>
      <c r="O268193" s="2"/>
      <c r="P268193" s="2"/>
      <c r="Q268193" s="2"/>
      <c r="R268193" s="2"/>
    </row>
    <row r="268225" spans="6:18" x14ac:dyDescent="0.25">
      <c r="F268225" s="1"/>
      <c r="G268225" s="1"/>
      <c r="H268225" s="1"/>
      <c r="I268225" s="14"/>
      <c r="J268225" s="15"/>
      <c r="K268225" s="15"/>
      <c r="L268225" s="15"/>
      <c r="M268225" s="15"/>
      <c r="N268225" s="2"/>
      <c r="O268225" s="2"/>
      <c r="P268225" s="2"/>
      <c r="Q268225" s="2"/>
      <c r="R268225" s="2"/>
    </row>
    <row r="268257" spans="6:18" x14ac:dyDescent="0.25">
      <c r="F268257" s="1"/>
      <c r="G268257" s="1"/>
      <c r="H268257" s="1"/>
      <c r="I268257" s="14"/>
      <c r="J268257" s="15"/>
      <c r="K268257" s="15"/>
      <c r="L268257" s="15"/>
      <c r="M268257" s="15"/>
      <c r="N268257" s="2"/>
      <c r="O268257" s="2"/>
      <c r="P268257" s="2"/>
      <c r="Q268257" s="2"/>
      <c r="R268257" s="2"/>
    </row>
    <row r="268289" spans="6:18" x14ac:dyDescent="0.25">
      <c r="F268289" s="1"/>
      <c r="G268289" s="1"/>
      <c r="H268289" s="1"/>
      <c r="I268289" s="14"/>
      <c r="J268289" s="15"/>
      <c r="K268289" s="15"/>
      <c r="L268289" s="15"/>
      <c r="M268289" s="15"/>
      <c r="N268289" s="2"/>
      <c r="O268289" s="2"/>
      <c r="P268289" s="2"/>
      <c r="Q268289" s="2"/>
      <c r="R268289" s="2"/>
    </row>
    <row r="268321" spans="6:18" x14ac:dyDescent="0.25">
      <c r="F268321" s="1"/>
      <c r="G268321" s="1"/>
      <c r="H268321" s="1"/>
      <c r="I268321" s="14"/>
      <c r="J268321" s="15"/>
      <c r="K268321" s="15"/>
      <c r="L268321" s="15"/>
      <c r="M268321" s="15"/>
      <c r="N268321" s="2"/>
      <c r="O268321" s="2"/>
      <c r="P268321" s="2"/>
      <c r="Q268321" s="2"/>
      <c r="R268321" s="2"/>
    </row>
    <row r="268353" spans="6:18" x14ac:dyDescent="0.25">
      <c r="F268353" s="1"/>
      <c r="G268353" s="1"/>
      <c r="H268353" s="1"/>
      <c r="I268353" s="14"/>
      <c r="J268353" s="15"/>
      <c r="K268353" s="15"/>
      <c r="L268353" s="15"/>
      <c r="M268353" s="15"/>
      <c r="N268353" s="2"/>
      <c r="O268353" s="2"/>
      <c r="P268353" s="2"/>
      <c r="Q268353" s="2"/>
      <c r="R268353" s="2"/>
    </row>
    <row r="268385" spans="6:18" x14ac:dyDescent="0.25">
      <c r="F268385" s="1"/>
      <c r="G268385" s="1"/>
      <c r="H268385" s="1"/>
      <c r="I268385" s="14"/>
      <c r="J268385" s="15"/>
      <c r="K268385" s="15"/>
      <c r="L268385" s="15"/>
      <c r="M268385" s="15"/>
      <c r="N268385" s="2"/>
      <c r="O268385" s="2"/>
      <c r="P268385" s="2"/>
      <c r="Q268385" s="2"/>
      <c r="R268385" s="2"/>
    </row>
    <row r="268417" spans="6:18" x14ac:dyDescent="0.25">
      <c r="F268417" s="1"/>
      <c r="G268417" s="1"/>
      <c r="H268417" s="1"/>
      <c r="I268417" s="14"/>
      <c r="J268417" s="15"/>
      <c r="K268417" s="15"/>
      <c r="L268417" s="15"/>
      <c r="M268417" s="15"/>
      <c r="N268417" s="2"/>
      <c r="O268417" s="2"/>
      <c r="P268417" s="2"/>
      <c r="Q268417" s="2"/>
      <c r="R268417" s="2"/>
    </row>
    <row r="268449" spans="6:18" x14ac:dyDescent="0.25">
      <c r="F268449" s="1"/>
      <c r="G268449" s="1"/>
      <c r="H268449" s="1"/>
      <c r="I268449" s="14"/>
      <c r="J268449" s="15"/>
      <c r="K268449" s="15"/>
      <c r="L268449" s="15"/>
      <c r="M268449" s="15"/>
      <c r="N268449" s="2"/>
      <c r="O268449" s="2"/>
      <c r="P268449" s="2"/>
      <c r="Q268449" s="2"/>
      <c r="R268449" s="2"/>
    </row>
    <row r="268481" spans="6:18" x14ac:dyDescent="0.25">
      <c r="F268481" s="1"/>
      <c r="G268481" s="1"/>
      <c r="H268481" s="1"/>
      <c r="I268481" s="14"/>
      <c r="J268481" s="15"/>
      <c r="K268481" s="15"/>
      <c r="L268481" s="15"/>
      <c r="M268481" s="15"/>
      <c r="N268481" s="2"/>
      <c r="O268481" s="2"/>
      <c r="P268481" s="2"/>
      <c r="Q268481" s="2"/>
      <c r="R268481" s="2"/>
    </row>
    <row r="268513" spans="6:18" x14ac:dyDescent="0.25">
      <c r="F268513" s="1"/>
      <c r="G268513" s="1"/>
      <c r="H268513" s="1"/>
      <c r="I268513" s="14"/>
      <c r="J268513" s="15"/>
      <c r="K268513" s="15"/>
      <c r="L268513" s="15"/>
      <c r="M268513" s="15"/>
      <c r="N268513" s="2"/>
      <c r="O268513" s="2"/>
      <c r="P268513" s="2"/>
      <c r="Q268513" s="2"/>
      <c r="R268513" s="2"/>
    </row>
    <row r="268545" spans="6:18" x14ac:dyDescent="0.25">
      <c r="F268545" s="1"/>
      <c r="G268545" s="1"/>
      <c r="H268545" s="1"/>
      <c r="I268545" s="14"/>
      <c r="J268545" s="15"/>
      <c r="K268545" s="15"/>
      <c r="L268545" s="15"/>
      <c r="M268545" s="15"/>
      <c r="N268545" s="2"/>
      <c r="O268545" s="2"/>
      <c r="P268545" s="2"/>
      <c r="Q268545" s="2"/>
      <c r="R268545" s="2"/>
    </row>
    <row r="268577" spans="6:18" x14ac:dyDescent="0.25">
      <c r="F268577" s="1"/>
      <c r="G268577" s="1"/>
      <c r="H268577" s="1"/>
      <c r="I268577" s="14"/>
      <c r="J268577" s="15"/>
      <c r="K268577" s="15"/>
      <c r="L268577" s="15"/>
      <c r="M268577" s="15"/>
      <c r="N268577" s="2"/>
      <c r="O268577" s="2"/>
      <c r="P268577" s="2"/>
      <c r="Q268577" s="2"/>
      <c r="R268577" s="2"/>
    </row>
    <row r="268609" spans="6:18" x14ac:dyDescent="0.25">
      <c r="F268609" s="1"/>
      <c r="G268609" s="1"/>
      <c r="H268609" s="1"/>
      <c r="I268609" s="14"/>
      <c r="J268609" s="15"/>
      <c r="K268609" s="15"/>
      <c r="L268609" s="15"/>
      <c r="M268609" s="15"/>
      <c r="N268609" s="2"/>
      <c r="O268609" s="2"/>
      <c r="P268609" s="2"/>
      <c r="Q268609" s="2"/>
      <c r="R268609" s="2"/>
    </row>
    <row r="268641" spans="6:18" x14ac:dyDescent="0.25">
      <c r="F268641" s="1"/>
      <c r="G268641" s="1"/>
      <c r="H268641" s="1"/>
      <c r="I268641" s="14"/>
      <c r="J268641" s="15"/>
      <c r="K268641" s="15"/>
      <c r="L268641" s="15"/>
      <c r="M268641" s="15"/>
      <c r="N268641" s="2"/>
      <c r="O268641" s="2"/>
      <c r="P268641" s="2"/>
      <c r="Q268641" s="2"/>
      <c r="R268641" s="2"/>
    </row>
    <row r="268673" spans="6:18" x14ac:dyDescent="0.25">
      <c r="F268673" s="1"/>
      <c r="G268673" s="1"/>
      <c r="H268673" s="1"/>
      <c r="I268673" s="14"/>
      <c r="J268673" s="15"/>
      <c r="K268673" s="15"/>
      <c r="L268673" s="15"/>
      <c r="M268673" s="15"/>
      <c r="N268673" s="2"/>
      <c r="O268673" s="2"/>
      <c r="P268673" s="2"/>
      <c r="Q268673" s="2"/>
      <c r="R268673" s="2"/>
    </row>
    <row r="268705" spans="6:18" x14ac:dyDescent="0.25">
      <c r="F268705" s="1"/>
      <c r="G268705" s="1"/>
      <c r="H268705" s="1"/>
      <c r="I268705" s="14"/>
      <c r="J268705" s="15"/>
      <c r="K268705" s="15"/>
      <c r="L268705" s="15"/>
      <c r="M268705" s="15"/>
      <c r="N268705" s="2"/>
      <c r="O268705" s="2"/>
      <c r="P268705" s="2"/>
      <c r="Q268705" s="2"/>
      <c r="R268705" s="2"/>
    </row>
    <row r="268737" spans="6:18" x14ac:dyDescent="0.25">
      <c r="F268737" s="1"/>
      <c r="G268737" s="1"/>
      <c r="H268737" s="1"/>
      <c r="I268737" s="14"/>
      <c r="J268737" s="15"/>
      <c r="K268737" s="15"/>
      <c r="L268737" s="15"/>
      <c r="M268737" s="15"/>
      <c r="N268737" s="2"/>
      <c r="O268737" s="2"/>
      <c r="P268737" s="2"/>
      <c r="Q268737" s="2"/>
      <c r="R268737" s="2"/>
    </row>
    <row r="268769" spans="6:18" x14ac:dyDescent="0.25">
      <c r="F268769" s="1"/>
      <c r="G268769" s="1"/>
      <c r="H268769" s="1"/>
      <c r="I268769" s="14"/>
      <c r="J268769" s="15"/>
      <c r="K268769" s="15"/>
      <c r="L268769" s="15"/>
      <c r="M268769" s="15"/>
      <c r="N268769" s="2"/>
      <c r="O268769" s="2"/>
      <c r="P268769" s="2"/>
      <c r="Q268769" s="2"/>
      <c r="R268769" s="2"/>
    </row>
    <row r="268801" spans="6:18" x14ac:dyDescent="0.25">
      <c r="F268801" s="1"/>
      <c r="G268801" s="1"/>
      <c r="H268801" s="1"/>
      <c r="I268801" s="14"/>
      <c r="J268801" s="15"/>
      <c r="K268801" s="15"/>
      <c r="L268801" s="15"/>
      <c r="M268801" s="15"/>
      <c r="N268801" s="2"/>
      <c r="O268801" s="2"/>
      <c r="P268801" s="2"/>
      <c r="Q268801" s="2"/>
      <c r="R268801" s="2"/>
    </row>
    <row r="268833" spans="6:18" x14ac:dyDescent="0.25">
      <c r="F268833" s="1"/>
      <c r="G268833" s="1"/>
      <c r="H268833" s="1"/>
      <c r="I268833" s="14"/>
      <c r="J268833" s="15"/>
      <c r="K268833" s="15"/>
      <c r="L268833" s="15"/>
      <c r="M268833" s="15"/>
      <c r="N268833" s="2"/>
      <c r="O268833" s="2"/>
      <c r="P268833" s="2"/>
      <c r="Q268833" s="2"/>
      <c r="R268833" s="2"/>
    </row>
    <row r="268865" spans="6:18" x14ac:dyDescent="0.25">
      <c r="F268865" s="1"/>
      <c r="G268865" s="1"/>
      <c r="H268865" s="1"/>
      <c r="I268865" s="14"/>
      <c r="J268865" s="15"/>
      <c r="K268865" s="15"/>
      <c r="L268865" s="15"/>
      <c r="M268865" s="15"/>
      <c r="N268865" s="2"/>
      <c r="O268865" s="2"/>
      <c r="P268865" s="2"/>
      <c r="Q268865" s="2"/>
      <c r="R268865" s="2"/>
    </row>
    <row r="268897" spans="6:18" x14ac:dyDescent="0.25">
      <c r="F268897" s="1"/>
      <c r="G268897" s="1"/>
      <c r="H268897" s="1"/>
      <c r="I268897" s="14"/>
      <c r="J268897" s="15"/>
      <c r="K268897" s="15"/>
      <c r="L268897" s="15"/>
      <c r="M268897" s="15"/>
      <c r="N268897" s="2"/>
      <c r="O268897" s="2"/>
      <c r="P268897" s="2"/>
      <c r="Q268897" s="2"/>
      <c r="R268897" s="2"/>
    </row>
    <row r="268929" spans="6:18" x14ac:dyDescent="0.25">
      <c r="F268929" s="1"/>
      <c r="G268929" s="1"/>
      <c r="H268929" s="1"/>
      <c r="I268929" s="14"/>
      <c r="J268929" s="15"/>
      <c r="K268929" s="15"/>
      <c r="L268929" s="15"/>
      <c r="M268929" s="15"/>
      <c r="N268929" s="2"/>
      <c r="O268929" s="2"/>
      <c r="P268929" s="2"/>
      <c r="Q268929" s="2"/>
      <c r="R268929" s="2"/>
    </row>
    <row r="268961" spans="6:18" x14ac:dyDescent="0.25">
      <c r="F268961" s="1"/>
      <c r="G268961" s="1"/>
      <c r="H268961" s="1"/>
      <c r="I268961" s="14"/>
      <c r="J268961" s="15"/>
      <c r="K268961" s="15"/>
      <c r="L268961" s="15"/>
      <c r="M268961" s="15"/>
      <c r="N268961" s="2"/>
      <c r="O268961" s="2"/>
      <c r="P268961" s="2"/>
      <c r="Q268961" s="2"/>
      <c r="R268961" s="2"/>
    </row>
    <row r="268993" spans="6:18" x14ac:dyDescent="0.25">
      <c r="F268993" s="1"/>
      <c r="G268993" s="1"/>
      <c r="H268993" s="1"/>
      <c r="I268993" s="14"/>
      <c r="J268993" s="15"/>
      <c r="K268993" s="15"/>
      <c r="L268993" s="15"/>
      <c r="M268993" s="15"/>
      <c r="N268993" s="2"/>
      <c r="O268993" s="2"/>
      <c r="P268993" s="2"/>
      <c r="Q268993" s="2"/>
      <c r="R268993" s="2"/>
    </row>
    <row r="269025" spans="6:18" x14ac:dyDescent="0.25">
      <c r="F269025" s="1"/>
      <c r="G269025" s="1"/>
      <c r="H269025" s="1"/>
      <c r="I269025" s="14"/>
      <c r="J269025" s="15"/>
      <c r="K269025" s="15"/>
      <c r="L269025" s="15"/>
      <c r="M269025" s="15"/>
      <c r="N269025" s="2"/>
      <c r="O269025" s="2"/>
      <c r="P269025" s="2"/>
      <c r="Q269025" s="2"/>
      <c r="R269025" s="2"/>
    </row>
    <row r="269057" spans="6:18" x14ac:dyDescent="0.25">
      <c r="F269057" s="1"/>
      <c r="G269057" s="1"/>
      <c r="H269057" s="1"/>
      <c r="I269057" s="14"/>
      <c r="J269057" s="15"/>
      <c r="K269057" s="15"/>
      <c r="L269057" s="15"/>
      <c r="M269057" s="15"/>
      <c r="N269057" s="2"/>
      <c r="O269057" s="2"/>
      <c r="P269057" s="2"/>
      <c r="Q269057" s="2"/>
      <c r="R269057" s="2"/>
    </row>
    <row r="269089" spans="6:18" x14ac:dyDescent="0.25">
      <c r="F269089" s="1"/>
      <c r="G269089" s="1"/>
      <c r="H269089" s="1"/>
      <c r="I269089" s="14"/>
      <c r="J269089" s="15"/>
      <c r="K269089" s="15"/>
      <c r="L269089" s="15"/>
      <c r="M269089" s="15"/>
      <c r="N269089" s="2"/>
      <c r="O269089" s="2"/>
      <c r="P269089" s="2"/>
      <c r="Q269089" s="2"/>
      <c r="R269089" s="2"/>
    </row>
    <row r="269121" spans="6:18" x14ac:dyDescent="0.25">
      <c r="F269121" s="1"/>
      <c r="G269121" s="1"/>
      <c r="H269121" s="1"/>
      <c r="I269121" s="14"/>
      <c r="J269121" s="15"/>
      <c r="K269121" s="15"/>
      <c r="L269121" s="15"/>
      <c r="M269121" s="15"/>
      <c r="N269121" s="2"/>
      <c r="O269121" s="2"/>
      <c r="P269121" s="2"/>
      <c r="Q269121" s="2"/>
      <c r="R269121" s="2"/>
    </row>
    <row r="269153" spans="6:18" x14ac:dyDescent="0.25">
      <c r="F269153" s="1"/>
      <c r="G269153" s="1"/>
      <c r="H269153" s="1"/>
      <c r="I269153" s="14"/>
      <c r="J269153" s="15"/>
      <c r="K269153" s="15"/>
      <c r="L269153" s="15"/>
      <c r="M269153" s="15"/>
      <c r="N269153" s="2"/>
      <c r="O269153" s="2"/>
      <c r="P269153" s="2"/>
      <c r="Q269153" s="2"/>
      <c r="R269153" s="2"/>
    </row>
    <row r="269185" spans="6:18" x14ac:dyDescent="0.25">
      <c r="F269185" s="1"/>
      <c r="G269185" s="1"/>
      <c r="H269185" s="1"/>
      <c r="I269185" s="14"/>
      <c r="J269185" s="15"/>
      <c r="K269185" s="15"/>
      <c r="L269185" s="15"/>
      <c r="M269185" s="15"/>
      <c r="N269185" s="2"/>
      <c r="O269185" s="2"/>
      <c r="P269185" s="2"/>
      <c r="Q269185" s="2"/>
      <c r="R269185" s="2"/>
    </row>
    <row r="269217" spans="6:18" x14ac:dyDescent="0.25">
      <c r="F269217" s="1"/>
      <c r="G269217" s="1"/>
      <c r="H269217" s="1"/>
      <c r="I269217" s="14"/>
      <c r="J269217" s="15"/>
      <c r="K269217" s="15"/>
      <c r="L269217" s="15"/>
      <c r="M269217" s="15"/>
      <c r="N269217" s="2"/>
      <c r="O269217" s="2"/>
      <c r="P269217" s="2"/>
      <c r="Q269217" s="2"/>
      <c r="R269217" s="2"/>
    </row>
    <row r="269249" spans="6:18" x14ac:dyDescent="0.25">
      <c r="F269249" s="1"/>
      <c r="G269249" s="1"/>
      <c r="H269249" s="1"/>
      <c r="I269249" s="14"/>
      <c r="J269249" s="15"/>
      <c r="K269249" s="15"/>
      <c r="L269249" s="15"/>
      <c r="M269249" s="15"/>
      <c r="N269249" s="2"/>
      <c r="O269249" s="2"/>
      <c r="P269249" s="2"/>
      <c r="Q269249" s="2"/>
      <c r="R269249" s="2"/>
    </row>
    <row r="269281" spans="6:18" x14ac:dyDescent="0.25">
      <c r="F269281" s="1"/>
      <c r="G269281" s="1"/>
      <c r="H269281" s="1"/>
      <c r="I269281" s="14"/>
      <c r="J269281" s="15"/>
      <c r="K269281" s="15"/>
      <c r="L269281" s="15"/>
      <c r="M269281" s="15"/>
      <c r="N269281" s="2"/>
      <c r="O269281" s="2"/>
      <c r="P269281" s="2"/>
      <c r="Q269281" s="2"/>
      <c r="R269281" s="2"/>
    </row>
    <row r="269313" spans="6:18" x14ac:dyDescent="0.25">
      <c r="F269313" s="1"/>
      <c r="G269313" s="1"/>
      <c r="H269313" s="1"/>
      <c r="I269313" s="14"/>
      <c r="J269313" s="15"/>
      <c r="K269313" s="15"/>
      <c r="L269313" s="15"/>
      <c r="M269313" s="15"/>
      <c r="N269313" s="2"/>
      <c r="O269313" s="2"/>
      <c r="P269313" s="2"/>
      <c r="Q269313" s="2"/>
      <c r="R269313" s="2"/>
    </row>
    <row r="269345" spans="6:18" x14ac:dyDescent="0.25">
      <c r="F269345" s="1"/>
      <c r="G269345" s="1"/>
      <c r="H269345" s="1"/>
      <c r="I269345" s="14"/>
      <c r="J269345" s="15"/>
      <c r="K269345" s="15"/>
      <c r="L269345" s="15"/>
      <c r="M269345" s="15"/>
      <c r="N269345" s="2"/>
      <c r="O269345" s="2"/>
      <c r="P269345" s="2"/>
      <c r="Q269345" s="2"/>
      <c r="R269345" s="2"/>
    </row>
    <row r="269377" spans="6:18" x14ac:dyDescent="0.25">
      <c r="F269377" s="1"/>
      <c r="G269377" s="1"/>
      <c r="H269377" s="1"/>
      <c r="I269377" s="14"/>
      <c r="J269377" s="15"/>
      <c r="K269377" s="15"/>
      <c r="L269377" s="15"/>
      <c r="M269377" s="15"/>
      <c r="N269377" s="2"/>
      <c r="O269377" s="2"/>
      <c r="P269377" s="2"/>
      <c r="Q269377" s="2"/>
      <c r="R269377" s="2"/>
    </row>
    <row r="269409" spans="6:18" x14ac:dyDescent="0.25">
      <c r="F269409" s="1"/>
      <c r="G269409" s="1"/>
      <c r="H269409" s="1"/>
      <c r="I269409" s="14"/>
      <c r="J269409" s="15"/>
      <c r="K269409" s="15"/>
      <c r="L269409" s="15"/>
      <c r="M269409" s="15"/>
      <c r="N269409" s="2"/>
      <c r="O269409" s="2"/>
      <c r="P269409" s="2"/>
      <c r="Q269409" s="2"/>
      <c r="R269409" s="2"/>
    </row>
    <row r="269441" spans="6:18" x14ac:dyDescent="0.25">
      <c r="F269441" s="1"/>
      <c r="G269441" s="1"/>
      <c r="H269441" s="1"/>
      <c r="I269441" s="14"/>
      <c r="J269441" s="15"/>
      <c r="K269441" s="15"/>
      <c r="L269441" s="15"/>
      <c r="M269441" s="15"/>
      <c r="N269441" s="2"/>
      <c r="O269441" s="2"/>
      <c r="P269441" s="2"/>
      <c r="Q269441" s="2"/>
      <c r="R269441" s="2"/>
    </row>
    <row r="269473" spans="6:18" x14ac:dyDescent="0.25">
      <c r="F269473" s="1"/>
      <c r="G269473" s="1"/>
      <c r="H269473" s="1"/>
      <c r="I269473" s="14"/>
      <c r="J269473" s="15"/>
      <c r="K269473" s="15"/>
      <c r="L269473" s="15"/>
      <c r="M269473" s="15"/>
      <c r="N269473" s="2"/>
      <c r="O269473" s="2"/>
      <c r="P269473" s="2"/>
      <c r="Q269473" s="2"/>
      <c r="R269473" s="2"/>
    </row>
    <row r="269505" spans="6:18" x14ac:dyDescent="0.25">
      <c r="F269505" s="1"/>
      <c r="G269505" s="1"/>
      <c r="H269505" s="1"/>
      <c r="I269505" s="14"/>
      <c r="J269505" s="15"/>
      <c r="K269505" s="15"/>
      <c r="L269505" s="15"/>
      <c r="M269505" s="15"/>
      <c r="N269505" s="2"/>
      <c r="O269505" s="2"/>
      <c r="P269505" s="2"/>
      <c r="Q269505" s="2"/>
      <c r="R269505" s="2"/>
    </row>
    <row r="269537" spans="6:18" x14ac:dyDescent="0.25">
      <c r="F269537" s="1"/>
      <c r="G269537" s="1"/>
      <c r="H269537" s="1"/>
      <c r="I269537" s="14"/>
      <c r="J269537" s="15"/>
      <c r="K269537" s="15"/>
      <c r="L269537" s="15"/>
      <c r="M269537" s="15"/>
      <c r="N269537" s="2"/>
      <c r="O269537" s="2"/>
      <c r="P269537" s="2"/>
      <c r="Q269537" s="2"/>
      <c r="R269537" s="2"/>
    </row>
    <row r="269569" spans="6:18" x14ac:dyDescent="0.25">
      <c r="F269569" s="1"/>
      <c r="G269569" s="1"/>
      <c r="H269569" s="1"/>
      <c r="I269569" s="14"/>
      <c r="J269569" s="15"/>
      <c r="K269569" s="15"/>
      <c r="L269569" s="15"/>
      <c r="M269569" s="15"/>
      <c r="N269569" s="2"/>
      <c r="O269569" s="2"/>
      <c r="P269569" s="2"/>
      <c r="Q269569" s="2"/>
      <c r="R269569" s="2"/>
    </row>
    <row r="269601" spans="6:18" x14ac:dyDescent="0.25">
      <c r="F269601" s="1"/>
      <c r="G269601" s="1"/>
      <c r="H269601" s="1"/>
      <c r="I269601" s="14"/>
      <c r="J269601" s="15"/>
      <c r="K269601" s="15"/>
      <c r="L269601" s="15"/>
      <c r="M269601" s="15"/>
      <c r="N269601" s="2"/>
      <c r="O269601" s="2"/>
      <c r="P269601" s="2"/>
      <c r="Q269601" s="2"/>
      <c r="R269601" s="2"/>
    </row>
    <row r="269633" spans="6:18" x14ac:dyDescent="0.25">
      <c r="F269633" s="1"/>
      <c r="G269633" s="1"/>
      <c r="H269633" s="1"/>
      <c r="I269633" s="14"/>
      <c r="J269633" s="15"/>
      <c r="K269633" s="15"/>
      <c r="L269633" s="15"/>
      <c r="M269633" s="15"/>
      <c r="N269633" s="2"/>
      <c r="O269633" s="2"/>
      <c r="P269633" s="2"/>
      <c r="Q269633" s="2"/>
      <c r="R269633" s="2"/>
    </row>
    <row r="269665" spans="6:18" x14ac:dyDescent="0.25">
      <c r="F269665" s="1"/>
      <c r="G269665" s="1"/>
      <c r="H269665" s="1"/>
      <c r="I269665" s="14"/>
      <c r="J269665" s="15"/>
      <c r="K269665" s="15"/>
      <c r="L269665" s="15"/>
      <c r="M269665" s="15"/>
      <c r="N269665" s="2"/>
      <c r="O269665" s="2"/>
      <c r="P269665" s="2"/>
      <c r="Q269665" s="2"/>
      <c r="R269665" s="2"/>
    </row>
    <row r="269697" spans="6:18" x14ac:dyDescent="0.25">
      <c r="F269697" s="1"/>
      <c r="G269697" s="1"/>
      <c r="H269697" s="1"/>
      <c r="I269697" s="14"/>
      <c r="J269697" s="15"/>
      <c r="K269697" s="15"/>
      <c r="L269697" s="15"/>
      <c r="M269697" s="15"/>
      <c r="N269697" s="2"/>
      <c r="O269697" s="2"/>
      <c r="P269697" s="2"/>
      <c r="Q269697" s="2"/>
      <c r="R269697" s="2"/>
    </row>
    <row r="269729" spans="6:18" x14ac:dyDescent="0.25">
      <c r="F269729" s="1"/>
      <c r="G269729" s="1"/>
      <c r="H269729" s="1"/>
      <c r="I269729" s="14"/>
      <c r="J269729" s="15"/>
      <c r="K269729" s="15"/>
      <c r="L269729" s="15"/>
      <c r="M269729" s="15"/>
      <c r="N269729" s="2"/>
      <c r="O269729" s="2"/>
      <c r="P269729" s="2"/>
      <c r="Q269729" s="2"/>
      <c r="R269729" s="2"/>
    </row>
    <row r="269761" spans="6:18" x14ac:dyDescent="0.25">
      <c r="F269761" s="1"/>
      <c r="G269761" s="1"/>
      <c r="H269761" s="1"/>
      <c r="I269761" s="14"/>
      <c r="J269761" s="15"/>
      <c r="K269761" s="15"/>
      <c r="L269761" s="15"/>
      <c r="M269761" s="15"/>
      <c r="N269761" s="2"/>
      <c r="O269761" s="2"/>
      <c r="P269761" s="2"/>
      <c r="Q269761" s="2"/>
      <c r="R269761" s="2"/>
    </row>
    <row r="269793" spans="6:18" x14ac:dyDescent="0.25">
      <c r="F269793" s="1"/>
      <c r="G269793" s="1"/>
      <c r="H269793" s="1"/>
      <c r="I269793" s="14"/>
      <c r="J269793" s="15"/>
      <c r="K269793" s="15"/>
      <c r="L269793" s="15"/>
      <c r="M269793" s="15"/>
      <c r="N269793" s="2"/>
      <c r="O269793" s="2"/>
      <c r="P269793" s="2"/>
      <c r="Q269793" s="2"/>
      <c r="R269793" s="2"/>
    </row>
    <row r="269825" spans="6:18" x14ac:dyDescent="0.25">
      <c r="F269825" s="1"/>
      <c r="G269825" s="1"/>
      <c r="H269825" s="1"/>
      <c r="I269825" s="14"/>
      <c r="J269825" s="15"/>
      <c r="K269825" s="15"/>
      <c r="L269825" s="15"/>
      <c r="M269825" s="15"/>
      <c r="N269825" s="2"/>
      <c r="O269825" s="2"/>
      <c r="P269825" s="2"/>
      <c r="Q269825" s="2"/>
      <c r="R269825" s="2"/>
    </row>
    <row r="269857" spans="6:18" x14ac:dyDescent="0.25">
      <c r="F269857" s="1"/>
      <c r="G269857" s="1"/>
      <c r="H269857" s="1"/>
      <c r="I269857" s="14"/>
      <c r="J269857" s="15"/>
      <c r="K269857" s="15"/>
      <c r="L269857" s="15"/>
      <c r="M269857" s="15"/>
      <c r="N269857" s="2"/>
      <c r="O269857" s="2"/>
      <c r="P269857" s="2"/>
      <c r="Q269857" s="2"/>
      <c r="R269857" s="2"/>
    </row>
    <row r="269889" spans="6:18" x14ac:dyDescent="0.25">
      <c r="F269889" s="1"/>
      <c r="G269889" s="1"/>
      <c r="H269889" s="1"/>
      <c r="I269889" s="14"/>
      <c r="J269889" s="15"/>
      <c r="K269889" s="15"/>
      <c r="L269889" s="15"/>
      <c r="M269889" s="15"/>
      <c r="N269889" s="2"/>
      <c r="O269889" s="2"/>
      <c r="P269889" s="2"/>
      <c r="Q269889" s="2"/>
      <c r="R269889" s="2"/>
    </row>
    <row r="269921" spans="6:18" x14ac:dyDescent="0.25">
      <c r="F269921" s="1"/>
      <c r="G269921" s="1"/>
      <c r="H269921" s="1"/>
      <c r="I269921" s="14"/>
      <c r="J269921" s="15"/>
      <c r="K269921" s="15"/>
      <c r="L269921" s="15"/>
      <c r="M269921" s="15"/>
      <c r="N269921" s="2"/>
      <c r="O269921" s="2"/>
      <c r="P269921" s="2"/>
      <c r="Q269921" s="2"/>
      <c r="R269921" s="2"/>
    </row>
    <row r="269953" spans="6:18" x14ac:dyDescent="0.25">
      <c r="F269953" s="1"/>
      <c r="G269953" s="1"/>
      <c r="H269953" s="1"/>
      <c r="I269953" s="14"/>
      <c r="J269953" s="15"/>
      <c r="K269953" s="15"/>
      <c r="L269953" s="15"/>
      <c r="M269953" s="15"/>
      <c r="N269953" s="2"/>
      <c r="O269953" s="2"/>
      <c r="P269953" s="2"/>
      <c r="Q269953" s="2"/>
      <c r="R269953" s="2"/>
    </row>
    <row r="269985" spans="6:18" x14ac:dyDescent="0.25">
      <c r="F269985" s="1"/>
      <c r="G269985" s="1"/>
      <c r="H269985" s="1"/>
      <c r="I269985" s="14"/>
      <c r="J269985" s="15"/>
      <c r="K269985" s="15"/>
      <c r="L269985" s="15"/>
      <c r="M269985" s="15"/>
      <c r="N269985" s="2"/>
      <c r="O269985" s="2"/>
      <c r="P269985" s="2"/>
      <c r="Q269985" s="2"/>
      <c r="R269985" s="2"/>
    </row>
    <row r="270017" spans="6:18" x14ac:dyDescent="0.25">
      <c r="F270017" s="1"/>
      <c r="G270017" s="1"/>
      <c r="H270017" s="1"/>
      <c r="I270017" s="14"/>
      <c r="J270017" s="15"/>
      <c r="K270017" s="15"/>
      <c r="L270017" s="15"/>
      <c r="M270017" s="15"/>
      <c r="N270017" s="2"/>
      <c r="O270017" s="2"/>
      <c r="P270017" s="2"/>
      <c r="Q270017" s="2"/>
      <c r="R270017" s="2"/>
    </row>
    <row r="270049" spans="6:18" x14ac:dyDescent="0.25">
      <c r="F270049" s="1"/>
      <c r="G270049" s="1"/>
      <c r="H270049" s="1"/>
      <c r="I270049" s="14"/>
      <c r="J270049" s="15"/>
      <c r="K270049" s="15"/>
      <c r="L270049" s="15"/>
      <c r="M270049" s="15"/>
      <c r="N270049" s="2"/>
      <c r="O270049" s="2"/>
      <c r="P270049" s="2"/>
      <c r="Q270049" s="2"/>
      <c r="R270049" s="2"/>
    </row>
    <row r="270081" spans="6:18" x14ac:dyDescent="0.25">
      <c r="F270081" s="1"/>
      <c r="G270081" s="1"/>
      <c r="H270081" s="1"/>
      <c r="I270081" s="14"/>
      <c r="J270081" s="15"/>
      <c r="K270081" s="15"/>
      <c r="L270081" s="15"/>
      <c r="M270081" s="15"/>
      <c r="N270081" s="2"/>
      <c r="O270081" s="2"/>
      <c r="P270081" s="2"/>
      <c r="Q270081" s="2"/>
      <c r="R270081" s="2"/>
    </row>
    <row r="270113" spans="6:18" x14ac:dyDescent="0.25">
      <c r="F270113" s="1"/>
      <c r="G270113" s="1"/>
      <c r="H270113" s="1"/>
      <c r="I270113" s="14"/>
      <c r="J270113" s="15"/>
      <c r="K270113" s="15"/>
      <c r="L270113" s="15"/>
      <c r="M270113" s="15"/>
      <c r="N270113" s="2"/>
      <c r="O270113" s="2"/>
      <c r="P270113" s="2"/>
      <c r="Q270113" s="2"/>
      <c r="R270113" s="2"/>
    </row>
    <row r="270145" spans="6:18" x14ac:dyDescent="0.25">
      <c r="F270145" s="1"/>
      <c r="G270145" s="1"/>
      <c r="H270145" s="1"/>
      <c r="I270145" s="14"/>
      <c r="J270145" s="15"/>
      <c r="K270145" s="15"/>
      <c r="L270145" s="15"/>
      <c r="M270145" s="15"/>
      <c r="N270145" s="2"/>
      <c r="O270145" s="2"/>
      <c r="P270145" s="2"/>
      <c r="Q270145" s="2"/>
      <c r="R270145" s="2"/>
    </row>
    <row r="270177" spans="6:18" x14ac:dyDescent="0.25">
      <c r="F270177" s="1"/>
      <c r="G270177" s="1"/>
      <c r="H270177" s="1"/>
      <c r="I270177" s="14"/>
      <c r="J270177" s="15"/>
      <c r="K270177" s="15"/>
      <c r="L270177" s="15"/>
      <c r="M270177" s="15"/>
      <c r="N270177" s="2"/>
      <c r="O270177" s="2"/>
      <c r="P270177" s="2"/>
      <c r="Q270177" s="2"/>
      <c r="R270177" s="2"/>
    </row>
    <row r="270209" spans="6:18" x14ac:dyDescent="0.25">
      <c r="F270209" s="1"/>
      <c r="G270209" s="1"/>
      <c r="H270209" s="1"/>
      <c r="I270209" s="14"/>
      <c r="J270209" s="15"/>
      <c r="K270209" s="15"/>
      <c r="L270209" s="15"/>
      <c r="M270209" s="15"/>
      <c r="N270209" s="2"/>
      <c r="O270209" s="2"/>
      <c r="P270209" s="2"/>
      <c r="Q270209" s="2"/>
      <c r="R270209" s="2"/>
    </row>
    <row r="270241" spans="6:18" x14ac:dyDescent="0.25">
      <c r="F270241" s="1"/>
      <c r="G270241" s="1"/>
      <c r="H270241" s="1"/>
      <c r="I270241" s="14"/>
      <c r="J270241" s="15"/>
      <c r="K270241" s="15"/>
      <c r="L270241" s="15"/>
      <c r="M270241" s="15"/>
      <c r="N270241" s="2"/>
      <c r="O270241" s="2"/>
      <c r="P270241" s="2"/>
      <c r="Q270241" s="2"/>
      <c r="R270241" s="2"/>
    </row>
    <row r="270273" spans="6:18" x14ac:dyDescent="0.25">
      <c r="F270273" s="1"/>
      <c r="G270273" s="1"/>
      <c r="H270273" s="1"/>
      <c r="I270273" s="14"/>
      <c r="J270273" s="15"/>
      <c r="K270273" s="15"/>
      <c r="L270273" s="15"/>
      <c r="M270273" s="15"/>
      <c r="N270273" s="2"/>
      <c r="O270273" s="2"/>
      <c r="P270273" s="2"/>
      <c r="Q270273" s="2"/>
      <c r="R270273" s="2"/>
    </row>
    <row r="270305" spans="6:18" x14ac:dyDescent="0.25">
      <c r="F270305" s="1"/>
      <c r="G270305" s="1"/>
      <c r="H270305" s="1"/>
      <c r="I270305" s="14"/>
      <c r="J270305" s="15"/>
      <c r="K270305" s="15"/>
      <c r="L270305" s="15"/>
      <c r="M270305" s="15"/>
      <c r="N270305" s="2"/>
      <c r="O270305" s="2"/>
      <c r="P270305" s="2"/>
      <c r="Q270305" s="2"/>
      <c r="R270305" s="2"/>
    </row>
    <row r="270337" spans="6:18" x14ac:dyDescent="0.25">
      <c r="F270337" s="1"/>
      <c r="G270337" s="1"/>
      <c r="H270337" s="1"/>
      <c r="I270337" s="14"/>
      <c r="J270337" s="15"/>
      <c r="K270337" s="15"/>
      <c r="L270337" s="15"/>
      <c r="M270337" s="15"/>
      <c r="N270337" s="2"/>
      <c r="O270337" s="2"/>
      <c r="P270337" s="2"/>
      <c r="Q270337" s="2"/>
      <c r="R270337" s="2"/>
    </row>
    <row r="270369" spans="6:18" x14ac:dyDescent="0.25">
      <c r="F270369" s="1"/>
      <c r="G270369" s="1"/>
      <c r="H270369" s="1"/>
      <c r="I270369" s="14"/>
      <c r="J270369" s="15"/>
      <c r="K270369" s="15"/>
      <c r="L270369" s="15"/>
      <c r="M270369" s="15"/>
      <c r="N270369" s="2"/>
      <c r="O270369" s="2"/>
      <c r="P270369" s="2"/>
      <c r="Q270369" s="2"/>
      <c r="R270369" s="2"/>
    </row>
    <row r="270401" spans="6:18" x14ac:dyDescent="0.25">
      <c r="F270401" s="1"/>
      <c r="G270401" s="1"/>
      <c r="H270401" s="1"/>
      <c r="I270401" s="14"/>
      <c r="J270401" s="15"/>
      <c r="K270401" s="15"/>
      <c r="L270401" s="15"/>
      <c r="M270401" s="15"/>
      <c r="N270401" s="2"/>
      <c r="O270401" s="2"/>
      <c r="P270401" s="2"/>
      <c r="Q270401" s="2"/>
      <c r="R270401" s="2"/>
    </row>
    <row r="270433" spans="6:18" x14ac:dyDescent="0.25">
      <c r="F270433" s="1"/>
      <c r="G270433" s="1"/>
      <c r="H270433" s="1"/>
      <c r="I270433" s="14"/>
      <c r="J270433" s="15"/>
      <c r="K270433" s="15"/>
      <c r="L270433" s="15"/>
      <c r="M270433" s="15"/>
      <c r="N270433" s="2"/>
      <c r="O270433" s="2"/>
      <c r="P270433" s="2"/>
      <c r="Q270433" s="2"/>
      <c r="R270433" s="2"/>
    </row>
    <row r="270465" spans="6:18" x14ac:dyDescent="0.25">
      <c r="F270465" s="1"/>
      <c r="G270465" s="1"/>
      <c r="H270465" s="1"/>
      <c r="I270465" s="14"/>
      <c r="J270465" s="15"/>
      <c r="K270465" s="15"/>
      <c r="L270465" s="15"/>
      <c r="M270465" s="15"/>
      <c r="N270465" s="2"/>
      <c r="O270465" s="2"/>
      <c r="P270465" s="2"/>
      <c r="Q270465" s="2"/>
      <c r="R270465" s="2"/>
    </row>
    <row r="270497" spans="6:18" x14ac:dyDescent="0.25">
      <c r="F270497" s="1"/>
      <c r="G270497" s="1"/>
      <c r="H270497" s="1"/>
      <c r="I270497" s="14"/>
      <c r="J270497" s="15"/>
      <c r="K270497" s="15"/>
      <c r="L270497" s="15"/>
      <c r="M270497" s="15"/>
      <c r="N270497" s="2"/>
      <c r="O270497" s="2"/>
      <c r="P270497" s="2"/>
      <c r="Q270497" s="2"/>
      <c r="R270497" s="2"/>
    </row>
    <row r="270529" spans="6:18" x14ac:dyDescent="0.25">
      <c r="F270529" s="1"/>
      <c r="G270529" s="1"/>
      <c r="H270529" s="1"/>
      <c r="I270529" s="14"/>
      <c r="J270529" s="15"/>
      <c r="K270529" s="15"/>
      <c r="L270529" s="15"/>
      <c r="M270529" s="15"/>
      <c r="N270529" s="2"/>
      <c r="O270529" s="2"/>
      <c r="P270529" s="2"/>
      <c r="Q270529" s="2"/>
      <c r="R270529" s="2"/>
    </row>
    <row r="270561" spans="6:18" x14ac:dyDescent="0.25">
      <c r="F270561" s="1"/>
      <c r="G270561" s="1"/>
      <c r="H270561" s="1"/>
      <c r="I270561" s="14"/>
      <c r="J270561" s="15"/>
      <c r="K270561" s="15"/>
      <c r="L270561" s="15"/>
      <c r="M270561" s="15"/>
      <c r="N270561" s="2"/>
      <c r="O270561" s="2"/>
      <c r="P270561" s="2"/>
      <c r="Q270561" s="2"/>
      <c r="R270561" s="2"/>
    </row>
    <row r="270593" spans="6:18" x14ac:dyDescent="0.25">
      <c r="F270593" s="1"/>
      <c r="G270593" s="1"/>
      <c r="H270593" s="1"/>
      <c r="I270593" s="14"/>
      <c r="J270593" s="15"/>
      <c r="K270593" s="15"/>
      <c r="L270593" s="15"/>
      <c r="M270593" s="15"/>
      <c r="N270593" s="2"/>
      <c r="O270593" s="2"/>
      <c r="P270593" s="2"/>
      <c r="Q270593" s="2"/>
      <c r="R270593" s="2"/>
    </row>
    <row r="270625" spans="6:18" x14ac:dyDescent="0.25">
      <c r="F270625" s="1"/>
      <c r="G270625" s="1"/>
      <c r="H270625" s="1"/>
      <c r="I270625" s="14"/>
      <c r="J270625" s="15"/>
      <c r="K270625" s="15"/>
      <c r="L270625" s="15"/>
      <c r="M270625" s="15"/>
      <c r="N270625" s="2"/>
      <c r="O270625" s="2"/>
      <c r="P270625" s="2"/>
      <c r="Q270625" s="2"/>
      <c r="R270625" s="2"/>
    </row>
    <row r="270657" spans="6:18" x14ac:dyDescent="0.25">
      <c r="F270657" s="1"/>
      <c r="G270657" s="1"/>
      <c r="H270657" s="1"/>
      <c r="I270657" s="14"/>
      <c r="J270657" s="15"/>
      <c r="K270657" s="15"/>
      <c r="L270657" s="15"/>
      <c r="M270657" s="15"/>
      <c r="N270657" s="2"/>
      <c r="O270657" s="2"/>
      <c r="P270657" s="2"/>
      <c r="Q270657" s="2"/>
      <c r="R270657" s="2"/>
    </row>
    <row r="270689" spans="6:18" x14ac:dyDescent="0.25">
      <c r="F270689" s="1"/>
      <c r="G270689" s="1"/>
      <c r="H270689" s="1"/>
      <c r="I270689" s="14"/>
      <c r="J270689" s="15"/>
      <c r="K270689" s="15"/>
      <c r="L270689" s="15"/>
      <c r="M270689" s="15"/>
      <c r="N270689" s="2"/>
      <c r="O270689" s="2"/>
      <c r="P270689" s="2"/>
      <c r="Q270689" s="2"/>
      <c r="R270689" s="2"/>
    </row>
    <row r="270721" spans="6:18" x14ac:dyDescent="0.25">
      <c r="F270721" s="1"/>
      <c r="G270721" s="1"/>
      <c r="H270721" s="1"/>
      <c r="I270721" s="14"/>
      <c r="J270721" s="15"/>
      <c r="K270721" s="15"/>
      <c r="L270721" s="15"/>
      <c r="M270721" s="15"/>
      <c r="N270721" s="2"/>
      <c r="O270721" s="2"/>
      <c r="P270721" s="2"/>
      <c r="Q270721" s="2"/>
      <c r="R270721" s="2"/>
    </row>
    <row r="270753" spans="6:18" x14ac:dyDescent="0.25">
      <c r="F270753" s="1"/>
      <c r="G270753" s="1"/>
      <c r="H270753" s="1"/>
      <c r="I270753" s="14"/>
      <c r="J270753" s="15"/>
      <c r="K270753" s="15"/>
      <c r="L270753" s="15"/>
      <c r="M270753" s="15"/>
      <c r="N270753" s="2"/>
      <c r="O270753" s="2"/>
      <c r="P270753" s="2"/>
      <c r="Q270753" s="2"/>
      <c r="R270753" s="2"/>
    </row>
    <row r="270785" spans="6:18" x14ac:dyDescent="0.25">
      <c r="F270785" s="1"/>
      <c r="G270785" s="1"/>
      <c r="H270785" s="1"/>
      <c r="I270785" s="14"/>
      <c r="J270785" s="15"/>
      <c r="K270785" s="15"/>
      <c r="L270785" s="15"/>
      <c r="M270785" s="15"/>
      <c r="N270785" s="2"/>
      <c r="O270785" s="2"/>
      <c r="P270785" s="2"/>
      <c r="Q270785" s="2"/>
      <c r="R270785" s="2"/>
    </row>
    <row r="270817" spans="6:18" x14ac:dyDescent="0.25">
      <c r="F270817" s="1"/>
      <c r="G270817" s="1"/>
      <c r="H270817" s="1"/>
      <c r="I270817" s="14"/>
      <c r="J270817" s="15"/>
      <c r="K270817" s="15"/>
      <c r="L270817" s="15"/>
      <c r="M270817" s="15"/>
      <c r="N270817" s="2"/>
      <c r="O270817" s="2"/>
      <c r="P270817" s="2"/>
      <c r="Q270817" s="2"/>
      <c r="R270817" s="2"/>
    </row>
    <row r="270849" spans="6:18" x14ac:dyDescent="0.25">
      <c r="F270849" s="1"/>
      <c r="G270849" s="1"/>
      <c r="H270849" s="1"/>
      <c r="I270849" s="14"/>
      <c r="J270849" s="15"/>
      <c r="K270849" s="15"/>
      <c r="L270849" s="15"/>
      <c r="M270849" s="15"/>
      <c r="N270849" s="2"/>
      <c r="O270849" s="2"/>
      <c r="P270849" s="2"/>
      <c r="Q270849" s="2"/>
      <c r="R270849" s="2"/>
    </row>
    <row r="270881" spans="6:18" x14ac:dyDescent="0.25">
      <c r="F270881" s="1"/>
      <c r="G270881" s="1"/>
      <c r="H270881" s="1"/>
      <c r="I270881" s="14"/>
      <c r="J270881" s="15"/>
      <c r="K270881" s="15"/>
      <c r="L270881" s="15"/>
      <c r="M270881" s="15"/>
      <c r="N270881" s="2"/>
      <c r="O270881" s="2"/>
      <c r="P270881" s="2"/>
      <c r="Q270881" s="2"/>
      <c r="R270881" s="2"/>
    </row>
    <row r="270913" spans="6:18" x14ac:dyDescent="0.25">
      <c r="F270913" s="1"/>
      <c r="G270913" s="1"/>
      <c r="H270913" s="1"/>
      <c r="I270913" s="14"/>
      <c r="J270913" s="15"/>
      <c r="K270913" s="15"/>
      <c r="L270913" s="15"/>
      <c r="M270913" s="15"/>
      <c r="N270913" s="2"/>
      <c r="O270913" s="2"/>
      <c r="P270913" s="2"/>
      <c r="Q270913" s="2"/>
      <c r="R270913" s="2"/>
    </row>
    <row r="270945" spans="6:18" x14ac:dyDescent="0.25">
      <c r="F270945" s="1"/>
      <c r="G270945" s="1"/>
      <c r="H270945" s="1"/>
      <c r="I270945" s="14"/>
      <c r="J270945" s="15"/>
      <c r="K270945" s="15"/>
      <c r="L270945" s="15"/>
      <c r="M270945" s="15"/>
      <c r="N270945" s="2"/>
      <c r="O270945" s="2"/>
      <c r="P270945" s="2"/>
      <c r="Q270945" s="2"/>
      <c r="R270945" s="2"/>
    </row>
    <row r="270977" spans="6:18" x14ac:dyDescent="0.25">
      <c r="F270977" s="1"/>
      <c r="G270977" s="1"/>
      <c r="H270977" s="1"/>
      <c r="I270977" s="14"/>
      <c r="J270977" s="15"/>
      <c r="K270977" s="15"/>
      <c r="L270977" s="15"/>
      <c r="M270977" s="15"/>
      <c r="N270977" s="2"/>
      <c r="O270977" s="2"/>
      <c r="P270977" s="2"/>
      <c r="Q270977" s="2"/>
      <c r="R270977" s="2"/>
    </row>
    <row r="271009" spans="6:18" x14ac:dyDescent="0.25">
      <c r="F271009" s="1"/>
      <c r="G271009" s="1"/>
      <c r="H271009" s="1"/>
      <c r="I271009" s="14"/>
      <c r="J271009" s="15"/>
      <c r="K271009" s="15"/>
      <c r="L271009" s="15"/>
      <c r="M271009" s="15"/>
      <c r="N271009" s="2"/>
      <c r="O271009" s="2"/>
      <c r="P271009" s="2"/>
      <c r="Q271009" s="2"/>
      <c r="R271009" s="2"/>
    </row>
    <row r="271041" spans="6:18" x14ac:dyDescent="0.25">
      <c r="F271041" s="1"/>
      <c r="G271041" s="1"/>
      <c r="H271041" s="1"/>
      <c r="I271041" s="14"/>
      <c r="J271041" s="15"/>
      <c r="K271041" s="15"/>
      <c r="L271041" s="15"/>
      <c r="M271041" s="15"/>
      <c r="N271041" s="2"/>
      <c r="O271041" s="2"/>
      <c r="P271041" s="2"/>
      <c r="Q271041" s="2"/>
      <c r="R271041" s="2"/>
    </row>
    <row r="271073" spans="6:18" x14ac:dyDescent="0.25">
      <c r="F271073" s="1"/>
      <c r="G271073" s="1"/>
      <c r="H271073" s="1"/>
      <c r="I271073" s="14"/>
      <c r="J271073" s="15"/>
      <c r="K271073" s="15"/>
      <c r="L271073" s="15"/>
      <c r="M271073" s="15"/>
      <c r="N271073" s="2"/>
      <c r="O271073" s="2"/>
      <c r="P271073" s="2"/>
      <c r="Q271073" s="2"/>
      <c r="R271073" s="2"/>
    </row>
    <row r="271105" spans="6:18" x14ac:dyDescent="0.25">
      <c r="F271105" s="1"/>
      <c r="G271105" s="1"/>
      <c r="H271105" s="1"/>
      <c r="I271105" s="14"/>
      <c r="J271105" s="15"/>
      <c r="K271105" s="15"/>
      <c r="L271105" s="15"/>
      <c r="M271105" s="15"/>
      <c r="N271105" s="2"/>
      <c r="O271105" s="2"/>
      <c r="P271105" s="2"/>
      <c r="Q271105" s="2"/>
      <c r="R271105" s="2"/>
    </row>
    <row r="271137" spans="6:18" x14ac:dyDescent="0.25">
      <c r="F271137" s="1"/>
      <c r="G271137" s="1"/>
      <c r="H271137" s="1"/>
      <c r="I271137" s="14"/>
      <c r="J271137" s="15"/>
      <c r="K271137" s="15"/>
      <c r="L271137" s="15"/>
      <c r="M271137" s="15"/>
      <c r="N271137" s="2"/>
      <c r="O271137" s="2"/>
      <c r="P271137" s="2"/>
      <c r="Q271137" s="2"/>
      <c r="R271137" s="2"/>
    </row>
    <row r="271169" spans="6:18" x14ac:dyDescent="0.25">
      <c r="F271169" s="1"/>
      <c r="G271169" s="1"/>
      <c r="H271169" s="1"/>
      <c r="I271169" s="14"/>
      <c r="J271169" s="15"/>
      <c r="K271169" s="15"/>
      <c r="L271169" s="15"/>
      <c r="M271169" s="15"/>
      <c r="N271169" s="2"/>
      <c r="O271169" s="2"/>
      <c r="P271169" s="2"/>
      <c r="Q271169" s="2"/>
      <c r="R271169" s="2"/>
    </row>
    <row r="271201" spans="6:18" x14ac:dyDescent="0.25">
      <c r="F271201" s="1"/>
      <c r="G271201" s="1"/>
      <c r="H271201" s="1"/>
      <c r="I271201" s="14"/>
      <c r="J271201" s="15"/>
      <c r="K271201" s="15"/>
      <c r="L271201" s="15"/>
      <c r="M271201" s="15"/>
      <c r="N271201" s="2"/>
      <c r="O271201" s="2"/>
      <c r="P271201" s="2"/>
      <c r="Q271201" s="2"/>
      <c r="R271201" s="2"/>
    </row>
    <row r="271233" spans="6:18" x14ac:dyDescent="0.25">
      <c r="F271233" s="1"/>
      <c r="G271233" s="1"/>
      <c r="H271233" s="1"/>
      <c r="I271233" s="14"/>
      <c r="J271233" s="15"/>
      <c r="K271233" s="15"/>
      <c r="L271233" s="15"/>
      <c r="M271233" s="15"/>
      <c r="N271233" s="2"/>
      <c r="O271233" s="2"/>
      <c r="P271233" s="2"/>
      <c r="Q271233" s="2"/>
      <c r="R271233" s="2"/>
    </row>
    <row r="271265" spans="6:18" x14ac:dyDescent="0.25">
      <c r="F271265" s="1"/>
      <c r="G271265" s="1"/>
      <c r="H271265" s="1"/>
      <c r="I271265" s="14"/>
      <c r="J271265" s="15"/>
      <c r="K271265" s="15"/>
      <c r="L271265" s="15"/>
      <c r="M271265" s="15"/>
      <c r="N271265" s="2"/>
      <c r="O271265" s="2"/>
      <c r="P271265" s="2"/>
      <c r="Q271265" s="2"/>
      <c r="R271265" s="2"/>
    </row>
    <row r="271297" spans="6:18" x14ac:dyDescent="0.25">
      <c r="F271297" s="1"/>
      <c r="G271297" s="1"/>
      <c r="H271297" s="1"/>
      <c r="I271297" s="14"/>
      <c r="J271297" s="15"/>
      <c r="K271297" s="15"/>
      <c r="L271297" s="15"/>
      <c r="M271297" s="15"/>
      <c r="N271297" s="2"/>
      <c r="O271297" s="2"/>
      <c r="P271297" s="2"/>
      <c r="Q271297" s="2"/>
      <c r="R271297" s="2"/>
    </row>
    <row r="271329" spans="6:18" x14ac:dyDescent="0.25">
      <c r="F271329" s="1"/>
      <c r="G271329" s="1"/>
      <c r="H271329" s="1"/>
      <c r="I271329" s="14"/>
      <c r="J271329" s="15"/>
      <c r="K271329" s="15"/>
      <c r="L271329" s="15"/>
      <c r="M271329" s="15"/>
      <c r="N271329" s="2"/>
      <c r="O271329" s="2"/>
      <c r="P271329" s="2"/>
      <c r="Q271329" s="2"/>
      <c r="R271329" s="2"/>
    </row>
    <row r="271361" spans="6:18" x14ac:dyDescent="0.25">
      <c r="F271361" s="1"/>
      <c r="G271361" s="1"/>
      <c r="H271361" s="1"/>
      <c r="I271361" s="14"/>
      <c r="J271361" s="15"/>
      <c r="K271361" s="15"/>
      <c r="L271361" s="15"/>
      <c r="M271361" s="15"/>
      <c r="N271361" s="2"/>
      <c r="O271361" s="2"/>
      <c r="P271361" s="2"/>
      <c r="Q271361" s="2"/>
      <c r="R271361" s="2"/>
    </row>
    <row r="271393" spans="6:18" x14ac:dyDescent="0.25">
      <c r="F271393" s="1"/>
      <c r="G271393" s="1"/>
      <c r="H271393" s="1"/>
      <c r="I271393" s="14"/>
      <c r="J271393" s="15"/>
      <c r="K271393" s="15"/>
      <c r="L271393" s="15"/>
      <c r="M271393" s="15"/>
      <c r="N271393" s="2"/>
      <c r="O271393" s="2"/>
      <c r="P271393" s="2"/>
      <c r="Q271393" s="2"/>
      <c r="R271393" s="2"/>
    </row>
    <row r="271425" spans="6:18" x14ac:dyDescent="0.25">
      <c r="F271425" s="1"/>
      <c r="G271425" s="1"/>
      <c r="H271425" s="1"/>
      <c r="I271425" s="14"/>
      <c r="J271425" s="15"/>
      <c r="K271425" s="15"/>
      <c r="L271425" s="15"/>
      <c r="M271425" s="15"/>
      <c r="N271425" s="2"/>
      <c r="O271425" s="2"/>
      <c r="P271425" s="2"/>
      <c r="Q271425" s="2"/>
      <c r="R271425" s="2"/>
    </row>
    <row r="271457" spans="6:18" x14ac:dyDescent="0.25">
      <c r="F271457" s="1"/>
      <c r="G271457" s="1"/>
      <c r="H271457" s="1"/>
      <c r="I271457" s="14"/>
      <c r="J271457" s="15"/>
      <c r="K271457" s="15"/>
      <c r="L271457" s="15"/>
      <c r="M271457" s="15"/>
      <c r="N271457" s="2"/>
      <c r="O271457" s="2"/>
      <c r="P271457" s="2"/>
      <c r="Q271457" s="2"/>
      <c r="R271457" s="2"/>
    </row>
    <row r="271489" spans="6:18" x14ac:dyDescent="0.25">
      <c r="F271489" s="1"/>
      <c r="G271489" s="1"/>
      <c r="H271489" s="1"/>
      <c r="I271489" s="14"/>
      <c r="J271489" s="15"/>
      <c r="K271489" s="15"/>
      <c r="L271489" s="15"/>
      <c r="M271489" s="15"/>
      <c r="N271489" s="2"/>
      <c r="O271489" s="2"/>
      <c r="P271489" s="2"/>
      <c r="Q271489" s="2"/>
      <c r="R271489" s="2"/>
    </row>
    <row r="271521" spans="6:18" x14ac:dyDescent="0.25">
      <c r="F271521" s="1"/>
      <c r="G271521" s="1"/>
      <c r="H271521" s="1"/>
      <c r="I271521" s="14"/>
      <c r="J271521" s="15"/>
      <c r="K271521" s="15"/>
      <c r="L271521" s="15"/>
      <c r="M271521" s="15"/>
      <c r="N271521" s="2"/>
      <c r="O271521" s="2"/>
      <c r="P271521" s="2"/>
      <c r="Q271521" s="2"/>
      <c r="R271521" s="2"/>
    </row>
    <row r="271553" spans="6:18" x14ac:dyDescent="0.25">
      <c r="F271553" s="1"/>
      <c r="G271553" s="1"/>
      <c r="H271553" s="1"/>
      <c r="I271553" s="14"/>
      <c r="J271553" s="15"/>
      <c r="K271553" s="15"/>
      <c r="L271553" s="15"/>
      <c r="M271553" s="15"/>
      <c r="N271553" s="2"/>
      <c r="O271553" s="2"/>
      <c r="P271553" s="2"/>
      <c r="Q271553" s="2"/>
      <c r="R271553" s="2"/>
    </row>
    <row r="271585" spans="6:18" x14ac:dyDescent="0.25">
      <c r="F271585" s="1"/>
      <c r="G271585" s="1"/>
      <c r="H271585" s="1"/>
      <c r="I271585" s="14"/>
      <c r="J271585" s="15"/>
      <c r="K271585" s="15"/>
      <c r="L271585" s="15"/>
      <c r="M271585" s="15"/>
      <c r="N271585" s="2"/>
      <c r="O271585" s="2"/>
      <c r="P271585" s="2"/>
      <c r="Q271585" s="2"/>
      <c r="R271585" s="2"/>
    </row>
    <row r="271617" spans="6:18" x14ac:dyDescent="0.25">
      <c r="F271617" s="1"/>
      <c r="G271617" s="1"/>
      <c r="H271617" s="1"/>
      <c r="I271617" s="14"/>
      <c r="J271617" s="15"/>
      <c r="K271617" s="15"/>
      <c r="L271617" s="15"/>
      <c r="M271617" s="15"/>
      <c r="N271617" s="2"/>
      <c r="O271617" s="2"/>
      <c r="P271617" s="2"/>
      <c r="Q271617" s="2"/>
      <c r="R271617" s="2"/>
    </row>
    <row r="271649" spans="6:18" x14ac:dyDescent="0.25">
      <c r="F271649" s="1"/>
      <c r="G271649" s="1"/>
      <c r="H271649" s="1"/>
      <c r="I271649" s="14"/>
      <c r="J271649" s="15"/>
      <c r="K271649" s="15"/>
      <c r="L271649" s="15"/>
      <c r="M271649" s="15"/>
      <c r="N271649" s="2"/>
      <c r="O271649" s="2"/>
      <c r="P271649" s="2"/>
      <c r="Q271649" s="2"/>
      <c r="R271649" s="2"/>
    </row>
    <row r="271681" spans="6:18" x14ac:dyDescent="0.25">
      <c r="F271681" s="1"/>
      <c r="G271681" s="1"/>
      <c r="H271681" s="1"/>
      <c r="I271681" s="14"/>
      <c r="J271681" s="15"/>
      <c r="K271681" s="15"/>
      <c r="L271681" s="15"/>
      <c r="M271681" s="15"/>
      <c r="N271681" s="2"/>
      <c r="O271681" s="2"/>
      <c r="P271681" s="2"/>
      <c r="Q271681" s="2"/>
      <c r="R271681" s="2"/>
    </row>
    <row r="271713" spans="6:18" x14ac:dyDescent="0.25">
      <c r="F271713" s="1"/>
      <c r="G271713" s="1"/>
      <c r="H271713" s="1"/>
      <c r="I271713" s="14"/>
      <c r="J271713" s="15"/>
      <c r="K271713" s="15"/>
      <c r="L271713" s="15"/>
      <c r="M271713" s="15"/>
      <c r="N271713" s="2"/>
      <c r="O271713" s="2"/>
      <c r="P271713" s="2"/>
      <c r="Q271713" s="2"/>
      <c r="R271713" s="2"/>
    </row>
    <row r="271745" spans="6:18" x14ac:dyDescent="0.25">
      <c r="F271745" s="1"/>
      <c r="G271745" s="1"/>
      <c r="H271745" s="1"/>
      <c r="I271745" s="14"/>
      <c r="J271745" s="15"/>
      <c r="K271745" s="15"/>
      <c r="L271745" s="15"/>
      <c r="M271745" s="15"/>
      <c r="N271745" s="2"/>
      <c r="O271745" s="2"/>
      <c r="P271745" s="2"/>
      <c r="Q271745" s="2"/>
      <c r="R271745" s="2"/>
    </row>
    <row r="271777" spans="6:18" x14ac:dyDescent="0.25">
      <c r="F271777" s="1"/>
      <c r="G271777" s="1"/>
      <c r="H271777" s="1"/>
      <c r="I271777" s="14"/>
      <c r="J271777" s="15"/>
      <c r="K271777" s="15"/>
      <c r="L271777" s="15"/>
      <c r="M271777" s="15"/>
      <c r="N271777" s="2"/>
      <c r="O271777" s="2"/>
      <c r="P271777" s="2"/>
      <c r="Q271777" s="2"/>
      <c r="R271777" s="2"/>
    </row>
    <row r="271809" spans="6:18" x14ac:dyDescent="0.25">
      <c r="F271809" s="1"/>
      <c r="G271809" s="1"/>
      <c r="H271809" s="1"/>
      <c r="I271809" s="14"/>
      <c r="J271809" s="15"/>
      <c r="K271809" s="15"/>
      <c r="L271809" s="15"/>
      <c r="M271809" s="15"/>
      <c r="N271809" s="2"/>
      <c r="O271809" s="2"/>
      <c r="P271809" s="2"/>
      <c r="Q271809" s="2"/>
      <c r="R271809" s="2"/>
    </row>
    <row r="271841" spans="6:18" x14ac:dyDescent="0.25">
      <c r="F271841" s="1"/>
      <c r="G271841" s="1"/>
      <c r="H271841" s="1"/>
      <c r="I271841" s="14"/>
      <c r="J271841" s="15"/>
      <c r="K271841" s="15"/>
      <c r="L271841" s="15"/>
      <c r="M271841" s="15"/>
      <c r="N271841" s="2"/>
      <c r="O271841" s="2"/>
      <c r="P271841" s="2"/>
      <c r="Q271841" s="2"/>
      <c r="R271841" s="2"/>
    </row>
    <row r="271873" spans="6:18" x14ac:dyDescent="0.25">
      <c r="F271873" s="1"/>
      <c r="G271873" s="1"/>
      <c r="H271873" s="1"/>
      <c r="I271873" s="14"/>
      <c r="J271873" s="15"/>
      <c r="K271873" s="15"/>
      <c r="L271873" s="15"/>
      <c r="M271873" s="15"/>
      <c r="N271873" s="2"/>
      <c r="O271873" s="2"/>
      <c r="P271873" s="2"/>
      <c r="Q271873" s="2"/>
      <c r="R271873" s="2"/>
    </row>
    <row r="271905" spans="6:18" x14ac:dyDescent="0.25">
      <c r="F271905" s="1"/>
      <c r="G271905" s="1"/>
      <c r="H271905" s="1"/>
      <c r="I271905" s="14"/>
      <c r="J271905" s="15"/>
      <c r="K271905" s="15"/>
      <c r="L271905" s="15"/>
      <c r="M271905" s="15"/>
      <c r="N271905" s="2"/>
      <c r="O271905" s="2"/>
      <c r="P271905" s="2"/>
      <c r="Q271905" s="2"/>
      <c r="R271905" s="2"/>
    </row>
    <row r="271937" spans="6:18" x14ac:dyDescent="0.25">
      <c r="F271937" s="1"/>
      <c r="G271937" s="1"/>
      <c r="H271937" s="1"/>
      <c r="I271937" s="14"/>
      <c r="J271937" s="15"/>
      <c r="K271937" s="15"/>
      <c r="L271937" s="15"/>
      <c r="M271937" s="15"/>
      <c r="N271937" s="2"/>
      <c r="O271937" s="2"/>
      <c r="P271937" s="2"/>
      <c r="Q271937" s="2"/>
      <c r="R271937" s="2"/>
    </row>
    <row r="271969" spans="6:18" x14ac:dyDescent="0.25">
      <c r="F271969" s="1"/>
      <c r="G271969" s="1"/>
      <c r="H271969" s="1"/>
      <c r="I271969" s="14"/>
      <c r="J271969" s="15"/>
      <c r="K271969" s="15"/>
      <c r="L271969" s="15"/>
      <c r="M271969" s="15"/>
      <c r="N271969" s="2"/>
      <c r="O271969" s="2"/>
      <c r="P271969" s="2"/>
      <c r="Q271969" s="2"/>
      <c r="R271969" s="2"/>
    </row>
    <row r="272001" spans="6:18" x14ac:dyDescent="0.25">
      <c r="F272001" s="1"/>
      <c r="G272001" s="1"/>
      <c r="H272001" s="1"/>
      <c r="I272001" s="14"/>
      <c r="J272001" s="15"/>
      <c r="K272001" s="15"/>
      <c r="L272001" s="15"/>
      <c r="M272001" s="15"/>
      <c r="N272001" s="2"/>
      <c r="O272001" s="2"/>
      <c r="P272001" s="2"/>
      <c r="Q272001" s="2"/>
      <c r="R272001" s="2"/>
    </row>
    <row r="272033" spans="6:18" x14ac:dyDescent="0.25">
      <c r="F272033" s="1"/>
      <c r="G272033" s="1"/>
      <c r="H272033" s="1"/>
      <c r="I272033" s="14"/>
      <c r="J272033" s="15"/>
      <c r="K272033" s="15"/>
      <c r="L272033" s="15"/>
      <c r="M272033" s="15"/>
      <c r="N272033" s="2"/>
      <c r="O272033" s="2"/>
      <c r="P272033" s="2"/>
      <c r="Q272033" s="2"/>
      <c r="R272033" s="2"/>
    </row>
    <row r="272065" spans="6:18" x14ac:dyDescent="0.25">
      <c r="F272065" s="1"/>
      <c r="G272065" s="1"/>
      <c r="H272065" s="1"/>
      <c r="I272065" s="14"/>
      <c r="J272065" s="15"/>
      <c r="K272065" s="15"/>
      <c r="L272065" s="15"/>
      <c r="M272065" s="15"/>
      <c r="N272065" s="2"/>
      <c r="O272065" s="2"/>
      <c r="P272065" s="2"/>
      <c r="Q272065" s="2"/>
      <c r="R272065" s="2"/>
    </row>
    <row r="272097" spans="6:18" x14ac:dyDescent="0.25">
      <c r="F272097" s="1"/>
      <c r="G272097" s="1"/>
      <c r="H272097" s="1"/>
      <c r="I272097" s="14"/>
      <c r="J272097" s="15"/>
      <c r="K272097" s="15"/>
      <c r="L272097" s="15"/>
      <c r="M272097" s="15"/>
      <c r="N272097" s="2"/>
      <c r="O272097" s="2"/>
      <c r="P272097" s="2"/>
      <c r="Q272097" s="2"/>
      <c r="R272097" s="2"/>
    </row>
    <row r="272129" spans="6:18" x14ac:dyDescent="0.25">
      <c r="F272129" s="1"/>
      <c r="G272129" s="1"/>
      <c r="H272129" s="1"/>
      <c r="I272129" s="14"/>
      <c r="J272129" s="15"/>
      <c r="K272129" s="15"/>
      <c r="L272129" s="15"/>
      <c r="M272129" s="15"/>
      <c r="N272129" s="2"/>
      <c r="O272129" s="2"/>
      <c r="P272129" s="2"/>
      <c r="Q272129" s="2"/>
      <c r="R272129" s="2"/>
    </row>
    <row r="272161" spans="6:18" x14ac:dyDescent="0.25">
      <c r="F272161" s="1"/>
      <c r="G272161" s="1"/>
      <c r="H272161" s="1"/>
      <c r="I272161" s="14"/>
      <c r="J272161" s="15"/>
      <c r="K272161" s="15"/>
      <c r="L272161" s="15"/>
      <c r="M272161" s="15"/>
      <c r="N272161" s="2"/>
      <c r="O272161" s="2"/>
      <c r="P272161" s="2"/>
      <c r="Q272161" s="2"/>
      <c r="R272161" s="2"/>
    </row>
    <row r="272193" spans="6:18" x14ac:dyDescent="0.25">
      <c r="F272193" s="1"/>
      <c r="G272193" s="1"/>
      <c r="H272193" s="1"/>
      <c r="I272193" s="14"/>
      <c r="J272193" s="15"/>
      <c r="K272193" s="15"/>
      <c r="L272193" s="15"/>
      <c r="M272193" s="15"/>
      <c r="N272193" s="2"/>
      <c r="O272193" s="2"/>
      <c r="P272193" s="2"/>
      <c r="Q272193" s="2"/>
      <c r="R272193" s="2"/>
    </row>
    <row r="272225" spans="6:18" x14ac:dyDescent="0.25">
      <c r="F272225" s="1"/>
      <c r="G272225" s="1"/>
      <c r="H272225" s="1"/>
      <c r="I272225" s="14"/>
      <c r="J272225" s="15"/>
      <c r="K272225" s="15"/>
      <c r="L272225" s="15"/>
      <c r="M272225" s="15"/>
      <c r="N272225" s="2"/>
      <c r="O272225" s="2"/>
      <c r="P272225" s="2"/>
      <c r="Q272225" s="2"/>
      <c r="R272225" s="2"/>
    </row>
    <row r="272257" spans="6:18" x14ac:dyDescent="0.25">
      <c r="F272257" s="1"/>
      <c r="G272257" s="1"/>
      <c r="H272257" s="1"/>
      <c r="I272257" s="14"/>
      <c r="J272257" s="15"/>
      <c r="K272257" s="15"/>
      <c r="L272257" s="15"/>
      <c r="M272257" s="15"/>
      <c r="N272257" s="2"/>
      <c r="O272257" s="2"/>
      <c r="P272257" s="2"/>
      <c r="Q272257" s="2"/>
      <c r="R272257" s="2"/>
    </row>
    <row r="272289" spans="6:18" x14ac:dyDescent="0.25">
      <c r="F272289" s="1"/>
      <c r="G272289" s="1"/>
      <c r="H272289" s="1"/>
      <c r="I272289" s="14"/>
      <c r="J272289" s="15"/>
      <c r="K272289" s="15"/>
      <c r="L272289" s="15"/>
      <c r="M272289" s="15"/>
      <c r="N272289" s="2"/>
      <c r="O272289" s="2"/>
      <c r="P272289" s="2"/>
      <c r="Q272289" s="2"/>
      <c r="R272289" s="2"/>
    </row>
    <row r="272321" spans="6:18" x14ac:dyDescent="0.25">
      <c r="F272321" s="1"/>
      <c r="G272321" s="1"/>
      <c r="H272321" s="1"/>
      <c r="I272321" s="14"/>
      <c r="J272321" s="15"/>
      <c r="K272321" s="15"/>
      <c r="L272321" s="15"/>
      <c r="M272321" s="15"/>
      <c r="N272321" s="2"/>
      <c r="O272321" s="2"/>
      <c r="P272321" s="2"/>
      <c r="Q272321" s="2"/>
      <c r="R272321" s="2"/>
    </row>
    <row r="272353" spans="6:18" x14ac:dyDescent="0.25">
      <c r="F272353" s="1"/>
      <c r="G272353" s="1"/>
      <c r="H272353" s="1"/>
      <c r="I272353" s="14"/>
      <c r="J272353" s="15"/>
      <c r="K272353" s="15"/>
      <c r="L272353" s="15"/>
      <c r="M272353" s="15"/>
      <c r="N272353" s="2"/>
      <c r="O272353" s="2"/>
      <c r="P272353" s="2"/>
      <c r="Q272353" s="2"/>
      <c r="R272353" s="2"/>
    </row>
    <row r="272385" spans="6:18" x14ac:dyDescent="0.25">
      <c r="F272385" s="1"/>
      <c r="G272385" s="1"/>
      <c r="H272385" s="1"/>
      <c r="I272385" s="14"/>
      <c r="J272385" s="15"/>
      <c r="K272385" s="15"/>
      <c r="L272385" s="15"/>
      <c r="M272385" s="15"/>
      <c r="N272385" s="2"/>
      <c r="O272385" s="2"/>
      <c r="P272385" s="2"/>
      <c r="Q272385" s="2"/>
      <c r="R272385" s="2"/>
    </row>
    <row r="272417" spans="6:18" x14ac:dyDescent="0.25">
      <c r="F272417" s="1"/>
      <c r="G272417" s="1"/>
      <c r="H272417" s="1"/>
      <c r="I272417" s="14"/>
      <c r="J272417" s="15"/>
      <c r="K272417" s="15"/>
      <c r="L272417" s="15"/>
      <c r="M272417" s="15"/>
      <c r="N272417" s="2"/>
      <c r="O272417" s="2"/>
      <c r="P272417" s="2"/>
      <c r="Q272417" s="2"/>
      <c r="R272417" s="2"/>
    </row>
    <row r="272449" spans="6:18" x14ac:dyDescent="0.25">
      <c r="F272449" s="1"/>
      <c r="G272449" s="1"/>
      <c r="H272449" s="1"/>
      <c r="I272449" s="14"/>
      <c r="J272449" s="15"/>
      <c r="K272449" s="15"/>
      <c r="L272449" s="15"/>
      <c r="M272449" s="15"/>
      <c r="N272449" s="2"/>
      <c r="O272449" s="2"/>
      <c r="P272449" s="2"/>
      <c r="Q272449" s="2"/>
      <c r="R272449" s="2"/>
    </row>
    <row r="272481" spans="6:18" x14ac:dyDescent="0.25">
      <c r="F272481" s="1"/>
      <c r="G272481" s="1"/>
      <c r="H272481" s="1"/>
      <c r="I272481" s="14"/>
      <c r="J272481" s="15"/>
      <c r="K272481" s="15"/>
      <c r="L272481" s="15"/>
      <c r="M272481" s="15"/>
      <c r="N272481" s="2"/>
      <c r="O272481" s="2"/>
      <c r="P272481" s="2"/>
      <c r="Q272481" s="2"/>
      <c r="R272481" s="2"/>
    </row>
    <row r="272513" spans="6:18" x14ac:dyDescent="0.25">
      <c r="F272513" s="1"/>
      <c r="G272513" s="1"/>
      <c r="H272513" s="1"/>
      <c r="I272513" s="14"/>
      <c r="J272513" s="15"/>
      <c r="K272513" s="15"/>
      <c r="L272513" s="15"/>
      <c r="M272513" s="15"/>
      <c r="N272513" s="2"/>
      <c r="O272513" s="2"/>
      <c r="P272513" s="2"/>
      <c r="Q272513" s="2"/>
      <c r="R272513" s="2"/>
    </row>
    <row r="272545" spans="6:18" x14ac:dyDescent="0.25">
      <c r="F272545" s="1"/>
      <c r="G272545" s="1"/>
      <c r="H272545" s="1"/>
      <c r="I272545" s="14"/>
      <c r="J272545" s="15"/>
      <c r="K272545" s="15"/>
      <c r="L272545" s="15"/>
      <c r="M272545" s="15"/>
      <c r="N272545" s="2"/>
      <c r="O272545" s="2"/>
      <c r="P272545" s="2"/>
      <c r="Q272545" s="2"/>
      <c r="R272545" s="2"/>
    </row>
    <row r="272577" spans="6:18" x14ac:dyDescent="0.25">
      <c r="F272577" s="1"/>
      <c r="G272577" s="1"/>
      <c r="H272577" s="1"/>
      <c r="I272577" s="14"/>
      <c r="J272577" s="15"/>
      <c r="K272577" s="15"/>
      <c r="L272577" s="15"/>
      <c r="M272577" s="15"/>
      <c r="N272577" s="2"/>
      <c r="O272577" s="2"/>
      <c r="P272577" s="2"/>
      <c r="Q272577" s="2"/>
      <c r="R272577" s="2"/>
    </row>
    <row r="272609" spans="6:18" x14ac:dyDescent="0.25">
      <c r="F272609" s="1"/>
      <c r="G272609" s="1"/>
      <c r="H272609" s="1"/>
      <c r="I272609" s="14"/>
      <c r="J272609" s="15"/>
      <c r="K272609" s="15"/>
      <c r="L272609" s="15"/>
      <c r="M272609" s="15"/>
      <c r="N272609" s="2"/>
      <c r="O272609" s="2"/>
      <c r="P272609" s="2"/>
      <c r="Q272609" s="2"/>
      <c r="R272609" s="2"/>
    </row>
    <row r="272641" spans="6:18" x14ac:dyDescent="0.25">
      <c r="F272641" s="1"/>
      <c r="G272641" s="1"/>
      <c r="H272641" s="1"/>
      <c r="I272641" s="14"/>
      <c r="J272641" s="15"/>
      <c r="K272641" s="15"/>
      <c r="L272641" s="15"/>
      <c r="M272641" s="15"/>
      <c r="N272641" s="2"/>
      <c r="O272641" s="2"/>
      <c r="P272641" s="2"/>
      <c r="Q272641" s="2"/>
      <c r="R272641" s="2"/>
    </row>
    <row r="272673" spans="6:18" x14ac:dyDescent="0.25">
      <c r="F272673" s="1"/>
      <c r="G272673" s="1"/>
      <c r="H272673" s="1"/>
      <c r="I272673" s="14"/>
      <c r="J272673" s="15"/>
      <c r="K272673" s="15"/>
      <c r="L272673" s="15"/>
      <c r="M272673" s="15"/>
      <c r="N272673" s="2"/>
      <c r="O272673" s="2"/>
      <c r="P272673" s="2"/>
      <c r="Q272673" s="2"/>
      <c r="R272673" s="2"/>
    </row>
    <row r="272705" spans="6:18" x14ac:dyDescent="0.25">
      <c r="F272705" s="1"/>
      <c r="G272705" s="1"/>
      <c r="H272705" s="1"/>
      <c r="I272705" s="14"/>
      <c r="J272705" s="15"/>
      <c r="K272705" s="15"/>
      <c r="L272705" s="15"/>
      <c r="M272705" s="15"/>
      <c r="N272705" s="2"/>
      <c r="O272705" s="2"/>
      <c r="P272705" s="2"/>
      <c r="Q272705" s="2"/>
      <c r="R272705" s="2"/>
    </row>
    <row r="272737" spans="6:18" x14ac:dyDescent="0.25">
      <c r="F272737" s="1"/>
      <c r="G272737" s="1"/>
      <c r="H272737" s="1"/>
      <c r="I272737" s="14"/>
      <c r="J272737" s="15"/>
      <c r="K272737" s="15"/>
      <c r="L272737" s="15"/>
      <c r="M272737" s="15"/>
      <c r="N272737" s="2"/>
      <c r="O272737" s="2"/>
      <c r="P272737" s="2"/>
      <c r="Q272737" s="2"/>
      <c r="R272737" s="2"/>
    </row>
    <row r="272769" spans="6:18" x14ac:dyDescent="0.25">
      <c r="F272769" s="1"/>
      <c r="G272769" s="1"/>
      <c r="H272769" s="1"/>
      <c r="I272769" s="14"/>
      <c r="J272769" s="15"/>
      <c r="K272769" s="15"/>
      <c r="L272769" s="15"/>
      <c r="M272769" s="15"/>
      <c r="N272769" s="2"/>
      <c r="O272769" s="2"/>
      <c r="P272769" s="2"/>
      <c r="Q272769" s="2"/>
      <c r="R272769" s="2"/>
    </row>
    <row r="272801" spans="6:18" x14ac:dyDescent="0.25">
      <c r="F272801" s="1"/>
      <c r="G272801" s="1"/>
      <c r="H272801" s="1"/>
      <c r="I272801" s="14"/>
      <c r="J272801" s="15"/>
      <c r="K272801" s="15"/>
      <c r="L272801" s="15"/>
      <c r="M272801" s="15"/>
      <c r="N272801" s="2"/>
      <c r="O272801" s="2"/>
      <c r="P272801" s="2"/>
      <c r="Q272801" s="2"/>
      <c r="R272801" s="2"/>
    </row>
    <row r="272833" spans="6:18" x14ac:dyDescent="0.25">
      <c r="F272833" s="1"/>
      <c r="G272833" s="1"/>
      <c r="H272833" s="1"/>
      <c r="I272833" s="14"/>
      <c r="J272833" s="15"/>
      <c r="K272833" s="15"/>
      <c r="L272833" s="15"/>
      <c r="M272833" s="15"/>
      <c r="N272833" s="2"/>
      <c r="O272833" s="2"/>
      <c r="P272833" s="2"/>
      <c r="Q272833" s="2"/>
      <c r="R272833" s="2"/>
    </row>
    <row r="272865" spans="6:18" x14ac:dyDescent="0.25">
      <c r="F272865" s="1"/>
      <c r="G272865" s="1"/>
      <c r="H272865" s="1"/>
      <c r="I272865" s="14"/>
      <c r="J272865" s="15"/>
      <c r="K272865" s="15"/>
      <c r="L272865" s="15"/>
      <c r="M272865" s="15"/>
      <c r="N272865" s="2"/>
      <c r="O272865" s="2"/>
      <c r="P272865" s="2"/>
      <c r="Q272865" s="2"/>
      <c r="R272865" s="2"/>
    </row>
    <row r="272897" spans="6:18" x14ac:dyDescent="0.25">
      <c r="F272897" s="1"/>
      <c r="G272897" s="1"/>
      <c r="H272897" s="1"/>
      <c r="I272897" s="14"/>
      <c r="J272897" s="15"/>
      <c r="K272897" s="15"/>
      <c r="L272897" s="15"/>
      <c r="M272897" s="15"/>
      <c r="N272897" s="2"/>
      <c r="O272897" s="2"/>
      <c r="P272897" s="2"/>
      <c r="Q272897" s="2"/>
      <c r="R272897" s="2"/>
    </row>
    <row r="272929" spans="6:18" x14ac:dyDescent="0.25">
      <c r="F272929" s="1"/>
      <c r="G272929" s="1"/>
      <c r="H272929" s="1"/>
      <c r="I272929" s="14"/>
      <c r="J272929" s="15"/>
      <c r="K272929" s="15"/>
      <c r="L272929" s="15"/>
      <c r="M272929" s="15"/>
      <c r="N272929" s="2"/>
      <c r="O272929" s="2"/>
      <c r="P272929" s="2"/>
      <c r="Q272929" s="2"/>
      <c r="R272929" s="2"/>
    </row>
    <row r="272961" spans="6:18" x14ac:dyDescent="0.25">
      <c r="F272961" s="1"/>
      <c r="G272961" s="1"/>
      <c r="H272961" s="1"/>
      <c r="I272961" s="14"/>
      <c r="J272961" s="15"/>
      <c r="K272961" s="15"/>
      <c r="L272961" s="15"/>
      <c r="M272961" s="15"/>
      <c r="N272961" s="2"/>
      <c r="O272961" s="2"/>
      <c r="P272961" s="2"/>
      <c r="Q272961" s="2"/>
      <c r="R272961" s="2"/>
    </row>
    <row r="272993" spans="6:18" x14ac:dyDescent="0.25">
      <c r="F272993" s="1"/>
      <c r="G272993" s="1"/>
      <c r="H272993" s="1"/>
      <c r="I272993" s="14"/>
      <c r="J272993" s="15"/>
      <c r="K272993" s="15"/>
      <c r="L272993" s="15"/>
      <c r="M272993" s="15"/>
      <c r="N272993" s="2"/>
      <c r="O272993" s="2"/>
      <c r="P272993" s="2"/>
      <c r="Q272993" s="2"/>
      <c r="R272993" s="2"/>
    </row>
    <row r="273025" spans="6:18" x14ac:dyDescent="0.25">
      <c r="F273025" s="1"/>
      <c r="G273025" s="1"/>
      <c r="H273025" s="1"/>
      <c r="I273025" s="14"/>
      <c r="J273025" s="15"/>
      <c r="K273025" s="15"/>
      <c r="L273025" s="15"/>
      <c r="M273025" s="15"/>
      <c r="N273025" s="2"/>
      <c r="O273025" s="2"/>
      <c r="P273025" s="2"/>
      <c r="Q273025" s="2"/>
      <c r="R273025" s="2"/>
    </row>
    <row r="273057" spans="6:18" x14ac:dyDescent="0.25">
      <c r="F273057" s="1"/>
      <c r="G273057" s="1"/>
      <c r="H273057" s="1"/>
      <c r="I273057" s="14"/>
      <c r="J273057" s="15"/>
      <c r="K273057" s="15"/>
      <c r="L273057" s="15"/>
      <c r="M273057" s="15"/>
      <c r="N273057" s="2"/>
      <c r="O273057" s="2"/>
      <c r="P273057" s="2"/>
      <c r="Q273057" s="2"/>
      <c r="R273057" s="2"/>
    </row>
    <row r="273089" spans="6:18" x14ac:dyDescent="0.25">
      <c r="F273089" s="1"/>
      <c r="G273089" s="1"/>
      <c r="H273089" s="1"/>
      <c r="I273089" s="14"/>
      <c r="J273089" s="15"/>
      <c r="K273089" s="15"/>
      <c r="L273089" s="15"/>
      <c r="M273089" s="15"/>
      <c r="N273089" s="2"/>
      <c r="O273089" s="2"/>
      <c r="P273089" s="2"/>
      <c r="Q273089" s="2"/>
      <c r="R273089" s="2"/>
    </row>
    <row r="273121" spans="6:18" x14ac:dyDescent="0.25">
      <c r="F273121" s="1"/>
      <c r="G273121" s="1"/>
      <c r="H273121" s="1"/>
      <c r="I273121" s="14"/>
      <c r="J273121" s="15"/>
      <c r="K273121" s="15"/>
      <c r="L273121" s="15"/>
      <c r="M273121" s="15"/>
      <c r="N273121" s="2"/>
      <c r="O273121" s="2"/>
      <c r="P273121" s="2"/>
      <c r="Q273121" s="2"/>
      <c r="R273121" s="2"/>
    </row>
    <row r="273153" spans="6:18" x14ac:dyDescent="0.25">
      <c r="F273153" s="1"/>
      <c r="G273153" s="1"/>
      <c r="H273153" s="1"/>
      <c r="I273153" s="14"/>
      <c r="J273153" s="15"/>
      <c r="K273153" s="15"/>
      <c r="L273153" s="15"/>
      <c r="M273153" s="15"/>
      <c r="N273153" s="2"/>
      <c r="O273153" s="2"/>
      <c r="P273153" s="2"/>
      <c r="Q273153" s="2"/>
      <c r="R273153" s="2"/>
    </row>
    <row r="273185" spans="6:18" x14ac:dyDescent="0.25">
      <c r="F273185" s="1"/>
      <c r="G273185" s="1"/>
      <c r="H273185" s="1"/>
      <c r="I273185" s="14"/>
      <c r="J273185" s="15"/>
      <c r="K273185" s="15"/>
      <c r="L273185" s="15"/>
      <c r="M273185" s="15"/>
      <c r="N273185" s="2"/>
      <c r="O273185" s="2"/>
      <c r="P273185" s="2"/>
      <c r="Q273185" s="2"/>
      <c r="R273185" s="2"/>
    </row>
    <row r="273217" spans="6:18" x14ac:dyDescent="0.25">
      <c r="F273217" s="1"/>
      <c r="G273217" s="1"/>
      <c r="H273217" s="1"/>
      <c r="I273217" s="14"/>
      <c r="J273217" s="15"/>
      <c r="K273217" s="15"/>
      <c r="L273217" s="15"/>
      <c r="M273217" s="15"/>
      <c r="N273217" s="2"/>
      <c r="O273217" s="2"/>
      <c r="P273217" s="2"/>
      <c r="Q273217" s="2"/>
      <c r="R273217" s="2"/>
    </row>
    <row r="273249" spans="6:18" x14ac:dyDescent="0.25">
      <c r="F273249" s="1"/>
      <c r="G273249" s="1"/>
      <c r="H273249" s="1"/>
      <c r="I273249" s="14"/>
      <c r="J273249" s="15"/>
      <c r="K273249" s="15"/>
      <c r="L273249" s="15"/>
      <c r="M273249" s="15"/>
      <c r="N273249" s="2"/>
      <c r="O273249" s="2"/>
      <c r="P273249" s="2"/>
      <c r="Q273249" s="2"/>
      <c r="R273249" s="2"/>
    </row>
    <row r="273281" spans="6:18" x14ac:dyDescent="0.25">
      <c r="F273281" s="1"/>
      <c r="G273281" s="1"/>
      <c r="H273281" s="1"/>
      <c r="I273281" s="14"/>
      <c r="J273281" s="15"/>
      <c r="K273281" s="15"/>
      <c r="L273281" s="15"/>
      <c r="M273281" s="15"/>
      <c r="N273281" s="2"/>
      <c r="O273281" s="2"/>
      <c r="P273281" s="2"/>
      <c r="Q273281" s="2"/>
      <c r="R273281" s="2"/>
    </row>
    <row r="273313" spans="6:18" x14ac:dyDescent="0.25">
      <c r="F273313" s="1"/>
      <c r="G273313" s="1"/>
      <c r="H273313" s="1"/>
      <c r="I273313" s="14"/>
      <c r="J273313" s="15"/>
      <c r="K273313" s="15"/>
      <c r="L273313" s="15"/>
      <c r="M273313" s="15"/>
      <c r="N273313" s="2"/>
      <c r="O273313" s="2"/>
      <c r="P273313" s="2"/>
      <c r="Q273313" s="2"/>
      <c r="R273313" s="2"/>
    </row>
    <row r="273345" spans="6:18" x14ac:dyDescent="0.25">
      <c r="F273345" s="1"/>
      <c r="G273345" s="1"/>
      <c r="H273345" s="1"/>
      <c r="I273345" s="14"/>
      <c r="J273345" s="15"/>
      <c r="K273345" s="15"/>
      <c r="L273345" s="15"/>
      <c r="M273345" s="15"/>
      <c r="N273345" s="2"/>
      <c r="O273345" s="2"/>
      <c r="P273345" s="2"/>
      <c r="Q273345" s="2"/>
      <c r="R273345" s="2"/>
    </row>
    <row r="273377" spans="6:18" x14ac:dyDescent="0.25">
      <c r="F273377" s="1"/>
      <c r="G273377" s="1"/>
      <c r="H273377" s="1"/>
      <c r="I273377" s="14"/>
      <c r="J273377" s="15"/>
      <c r="K273377" s="15"/>
      <c r="L273377" s="15"/>
      <c r="M273377" s="15"/>
      <c r="N273377" s="2"/>
      <c r="O273377" s="2"/>
      <c r="P273377" s="2"/>
      <c r="Q273377" s="2"/>
      <c r="R273377" s="2"/>
    </row>
    <row r="273409" spans="6:18" x14ac:dyDescent="0.25">
      <c r="F273409" s="1"/>
      <c r="G273409" s="1"/>
      <c r="H273409" s="1"/>
      <c r="I273409" s="14"/>
      <c r="J273409" s="15"/>
      <c r="K273409" s="15"/>
      <c r="L273409" s="15"/>
      <c r="M273409" s="15"/>
      <c r="N273409" s="2"/>
      <c r="O273409" s="2"/>
      <c r="P273409" s="2"/>
      <c r="Q273409" s="2"/>
      <c r="R273409" s="2"/>
    </row>
    <row r="273441" spans="6:18" x14ac:dyDescent="0.25">
      <c r="F273441" s="1"/>
      <c r="G273441" s="1"/>
      <c r="H273441" s="1"/>
      <c r="I273441" s="14"/>
      <c r="J273441" s="15"/>
      <c r="K273441" s="15"/>
      <c r="L273441" s="15"/>
      <c r="M273441" s="15"/>
      <c r="N273441" s="2"/>
      <c r="O273441" s="2"/>
      <c r="P273441" s="2"/>
      <c r="Q273441" s="2"/>
      <c r="R273441" s="2"/>
    </row>
    <row r="273473" spans="6:18" x14ac:dyDescent="0.25">
      <c r="F273473" s="1"/>
      <c r="G273473" s="1"/>
      <c r="H273473" s="1"/>
      <c r="I273473" s="14"/>
      <c r="J273473" s="15"/>
      <c r="K273473" s="15"/>
      <c r="L273473" s="15"/>
      <c r="M273473" s="15"/>
      <c r="N273473" s="2"/>
      <c r="O273473" s="2"/>
      <c r="P273473" s="2"/>
      <c r="Q273473" s="2"/>
      <c r="R273473" s="2"/>
    </row>
    <row r="273505" spans="6:18" x14ac:dyDescent="0.25">
      <c r="F273505" s="1"/>
      <c r="G273505" s="1"/>
      <c r="H273505" s="1"/>
      <c r="I273505" s="14"/>
      <c r="J273505" s="15"/>
      <c r="K273505" s="15"/>
      <c r="L273505" s="15"/>
      <c r="M273505" s="15"/>
      <c r="N273505" s="2"/>
      <c r="O273505" s="2"/>
      <c r="P273505" s="2"/>
      <c r="Q273505" s="2"/>
      <c r="R273505" s="2"/>
    </row>
    <row r="273537" spans="6:18" x14ac:dyDescent="0.25">
      <c r="F273537" s="1"/>
      <c r="G273537" s="1"/>
      <c r="H273537" s="1"/>
      <c r="I273537" s="14"/>
      <c r="J273537" s="15"/>
      <c r="K273537" s="15"/>
      <c r="L273537" s="15"/>
      <c r="M273537" s="15"/>
      <c r="N273537" s="2"/>
      <c r="O273537" s="2"/>
      <c r="P273537" s="2"/>
      <c r="Q273537" s="2"/>
      <c r="R273537" s="2"/>
    </row>
    <row r="273569" spans="6:18" x14ac:dyDescent="0.25">
      <c r="F273569" s="1"/>
      <c r="G273569" s="1"/>
      <c r="H273569" s="1"/>
      <c r="I273569" s="14"/>
      <c r="J273569" s="15"/>
      <c r="K273569" s="15"/>
      <c r="L273569" s="15"/>
      <c r="M273569" s="15"/>
      <c r="N273569" s="2"/>
      <c r="O273569" s="2"/>
      <c r="P273569" s="2"/>
      <c r="Q273569" s="2"/>
      <c r="R273569" s="2"/>
    </row>
    <row r="273601" spans="6:18" x14ac:dyDescent="0.25">
      <c r="F273601" s="1"/>
      <c r="G273601" s="1"/>
      <c r="H273601" s="1"/>
      <c r="I273601" s="14"/>
      <c r="J273601" s="15"/>
      <c r="K273601" s="15"/>
      <c r="L273601" s="15"/>
      <c r="M273601" s="15"/>
      <c r="N273601" s="2"/>
      <c r="O273601" s="2"/>
      <c r="P273601" s="2"/>
      <c r="Q273601" s="2"/>
      <c r="R273601" s="2"/>
    </row>
    <row r="273633" spans="6:18" x14ac:dyDescent="0.25">
      <c r="F273633" s="1"/>
      <c r="G273633" s="1"/>
      <c r="H273633" s="1"/>
      <c r="I273633" s="14"/>
      <c r="J273633" s="15"/>
      <c r="K273633" s="15"/>
      <c r="L273633" s="15"/>
      <c r="M273633" s="15"/>
      <c r="N273633" s="2"/>
      <c r="O273633" s="2"/>
      <c r="P273633" s="2"/>
      <c r="Q273633" s="2"/>
      <c r="R273633" s="2"/>
    </row>
    <row r="273665" spans="6:18" x14ac:dyDescent="0.25">
      <c r="F273665" s="1"/>
      <c r="G273665" s="1"/>
      <c r="H273665" s="1"/>
      <c r="I273665" s="14"/>
      <c r="J273665" s="15"/>
      <c r="K273665" s="15"/>
      <c r="L273665" s="15"/>
      <c r="M273665" s="15"/>
      <c r="N273665" s="2"/>
      <c r="O273665" s="2"/>
      <c r="P273665" s="2"/>
      <c r="Q273665" s="2"/>
      <c r="R273665" s="2"/>
    </row>
    <row r="273697" spans="6:18" x14ac:dyDescent="0.25">
      <c r="F273697" s="1"/>
      <c r="G273697" s="1"/>
      <c r="H273697" s="1"/>
      <c r="I273697" s="14"/>
      <c r="J273697" s="15"/>
      <c r="K273697" s="15"/>
      <c r="L273697" s="15"/>
      <c r="M273697" s="15"/>
      <c r="N273697" s="2"/>
      <c r="O273697" s="2"/>
      <c r="P273697" s="2"/>
      <c r="Q273697" s="2"/>
      <c r="R273697" s="2"/>
    </row>
    <row r="273729" spans="6:18" x14ac:dyDescent="0.25">
      <c r="F273729" s="1"/>
      <c r="G273729" s="1"/>
      <c r="H273729" s="1"/>
      <c r="I273729" s="14"/>
      <c r="J273729" s="15"/>
      <c r="K273729" s="15"/>
      <c r="L273729" s="15"/>
      <c r="M273729" s="15"/>
      <c r="N273729" s="2"/>
      <c r="O273729" s="2"/>
      <c r="P273729" s="2"/>
      <c r="Q273729" s="2"/>
      <c r="R273729" s="2"/>
    </row>
    <row r="273761" spans="6:18" x14ac:dyDescent="0.25">
      <c r="F273761" s="1"/>
      <c r="G273761" s="1"/>
      <c r="H273761" s="1"/>
      <c r="I273761" s="14"/>
      <c r="J273761" s="15"/>
      <c r="K273761" s="15"/>
      <c r="L273761" s="15"/>
      <c r="M273761" s="15"/>
      <c r="N273761" s="2"/>
      <c r="O273761" s="2"/>
      <c r="P273761" s="2"/>
      <c r="Q273761" s="2"/>
      <c r="R273761" s="2"/>
    </row>
    <row r="273793" spans="6:18" x14ac:dyDescent="0.25">
      <c r="F273793" s="1"/>
      <c r="G273793" s="1"/>
      <c r="H273793" s="1"/>
      <c r="I273793" s="14"/>
      <c r="J273793" s="15"/>
      <c r="K273793" s="15"/>
      <c r="L273793" s="15"/>
      <c r="M273793" s="15"/>
      <c r="N273793" s="2"/>
      <c r="O273793" s="2"/>
      <c r="P273793" s="2"/>
      <c r="Q273793" s="2"/>
      <c r="R273793" s="2"/>
    </row>
    <row r="273825" spans="6:18" x14ac:dyDescent="0.25">
      <c r="F273825" s="1"/>
      <c r="G273825" s="1"/>
      <c r="H273825" s="1"/>
      <c r="I273825" s="14"/>
      <c r="J273825" s="15"/>
      <c r="K273825" s="15"/>
      <c r="L273825" s="15"/>
      <c r="M273825" s="15"/>
      <c r="N273825" s="2"/>
      <c r="O273825" s="2"/>
      <c r="P273825" s="2"/>
      <c r="Q273825" s="2"/>
      <c r="R273825" s="2"/>
    </row>
    <row r="273857" spans="6:18" x14ac:dyDescent="0.25">
      <c r="F273857" s="1"/>
      <c r="G273857" s="1"/>
      <c r="H273857" s="1"/>
      <c r="I273857" s="14"/>
      <c r="J273857" s="15"/>
      <c r="K273857" s="15"/>
      <c r="L273857" s="15"/>
      <c r="M273857" s="15"/>
      <c r="N273857" s="2"/>
      <c r="O273857" s="2"/>
      <c r="P273857" s="2"/>
      <c r="Q273857" s="2"/>
      <c r="R273857" s="2"/>
    </row>
    <row r="273889" spans="6:18" x14ac:dyDescent="0.25">
      <c r="F273889" s="1"/>
      <c r="G273889" s="1"/>
      <c r="H273889" s="1"/>
      <c r="I273889" s="14"/>
      <c r="J273889" s="15"/>
      <c r="K273889" s="15"/>
      <c r="L273889" s="15"/>
      <c r="M273889" s="15"/>
      <c r="N273889" s="2"/>
      <c r="O273889" s="2"/>
      <c r="P273889" s="2"/>
      <c r="Q273889" s="2"/>
      <c r="R273889" s="2"/>
    </row>
    <row r="273921" spans="6:18" x14ac:dyDescent="0.25">
      <c r="F273921" s="1"/>
      <c r="G273921" s="1"/>
      <c r="H273921" s="1"/>
      <c r="I273921" s="14"/>
      <c r="J273921" s="15"/>
      <c r="K273921" s="15"/>
      <c r="L273921" s="15"/>
      <c r="M273921" s="15"/>
      <c r="N273921" s="2"/>
      <c r="O273921" s="2"/>
      <c r="P273921" s="2"/>
      <c r="Q273921" s="2"/>
      <c r="R273921" s="2"/>
    </row>
    <row r="273953" spans="6:18" x14ac:dyDescent="0.25">
      <c r="F273953" s="1"/>
      <c r="G273953" s="1"/>
      <c r="H273953" s="1"/>
      <c r="I273953" s="14"/>
      <c r="J273953" s="15"/>
      <c r="K273953" s="15"/>
      <c r="L273953" s="15"/>
      <c r="M273953" s="15"/>
      <c r="N273953" s="2"/>
      <c r="O273953" s="2"/>
      <c r="P273953" s="2"/>
      <c r="Q273953" s="2"/>
      <c r="R273953" s="2"/>
    </row>
    <row r="273985" spans="6:18" x14ac:dyDescent="0.25">
      <c r="F273985" s="1"/>
      <c r="G273985" s="1"/>
      <c r="H273985" s="1"/>
      <c r="I273985" s="14"/>
      <c r="J273985" s="15"/>
      <c r="K273985" s="15"/>
      <c r="L273985" s="15"/>
      <c r="M273985" s="15"/>
      <c r="N273985" s="2"/>
      <c r="O273985" s="2"/>
      <c r="P273985" s="2"/>
      <c r="Q273985" s="2"/>
      <c r="R273985" s="2"/>
    </row>
    <row r="274017" spans="6:18" x14ac:dyDescent="0.25">
      <c r="F274017" s="1"/>
      <c r="G274017" s="1"/>
      <c r="H274017" s="1"/>
      <c r="I274017" s="14"/>
      <c r="J274017" s="15"/>
      <c r="K274017" s="15"/>
      <c r="L274017" s="15"/>
      <c r="M274017" s="15"/>
      <c r="N274017" s="2"/>
      <c r="O274017" s="2"/>
      <c r="P274017" s="2"/>
      <c r="Q274017" s="2"/>
      <c r="R274017" s="2"/>
    </row>
    <row r="274049" spans="6:18" x14ac:dyDescent="0.25">
      <c r="F274049" s="1"/>
      <c r="G274049" s="1"/>
      <c r="H274049" s="1"/>
      <c r="I274049" s="14"/>
      <c r="J274049" s="15"/>
      <c r="K274049" s="15"/>
      <c r="L274049" s="15"/>
      <c r="M274049" s="15"/>
      <c r="N274049" s="2"/>
      <c r="O274049" s="2"/>
      <c r="P274049" s="2"/>
      <c r="Q274049" s="2"/>
      <c r="R274049" s="2"/>
    </row>
    <row r="274081" spans="6:18" x14ac:dyDescent="0.25">
      <c r="F274081" s="1"/>
      <c r="G274081" s="1"/>
      <c r="H274081" s="1"/>
      <c r="I274081" s="14"/>
      <c r="J274081" s="15"/>
      <c r="K274081" s="15"/>
      <c r="L274081" s="15"/>
      <c r="M274081" s="15"/>
      <c r="N274081" s="2"/>
      <c r="O274081" s="2"/>
      <c r="P274081" s="2"/>
      <c r="Q274081" s="2"/>
      <c r="R274081" s="2"/>
    </row>
    <row r="274113" spans="6:18" x14ac:dyDescent="0.25">
      <c r="F274113" s="1"/>
      <c r="G274113" s="1"/>
      <c r="H274113" s="1"/>
      <c r="I274113" s="14"/>
      <c r="J274113" s="15"/>
      <c r="K274113" s="15"/>
      <c r="L274113" s="15"/>
      <c r="M274113" s="15"/>
      <c r="N274113" s="2"/>
      <c r="O274113" s="2"/>
      <c r="P274113" s="2"/>
      <c r="Q274113" s="2"/>
      <c r="R274113" s="2"/>
    </row>
    <row r="274145" spans="6:18" x14ac:dyDescent="0.25">
      <c r="F274145" s="1"/>
      <c r="G274145" s="1"/>
      <c r="H274145" s="1"/>
      <c r="I274145" s="14"/>
      <c r="J274145" s="15"/>
      <c r="K274145" s="15"/>
      <c r="L274145" s="15"/>
      <c r="M274145" s="15"/>
      <c r="N274145" s="2"/>
      <c r="O274145" s="2"/>
      <c r="P274145" s="2"/>
      <c r="Q274145" s="2"/>
      <c r="R274145" s="2"/>
    </row>
    <row r="274177" spans="6:18" x14ac:dyDescent="0.25">
      <c r="F274177" s="1"/>
      <c r="G274177" s="1"/>
      <c r="H274177" s="1"/>
      <c r="I274177" s="14"/>
      <c r="J274177" s="15"/>
      <c r="K274177" s="15"/>
      <c r="L274177" s="15"/>
      <c r="M274177" s="15"/>
      <c r="N274177" s="2"/>
      <c r="O274177" s="2"/>
      <c r="P274177" s="2"/>
      <c r="Q274177" s="2"/>
      <c r="R274177" s="2"/>
    </row>
    <row r="274209" spans="6:18" x14ac:dyDescent="0.25">
      <c r="F274209" s="1"/>
      <c r="G274209" s="1"/>
      <c r="H274209" s="1"/>
      <c r="I274209" s="14"/>
      <c r="J274209" s="15"/>
      <c r="K274209" s="15"/>
      <c r="L274209" s="15"/>
      <c r="M274209" s="15"/>
      <c r="N274209" s="2"/>
      <c r="O274209" s="2"/>
      <c r="P274209" s="2"/>
      <c r="Q274209" s="2"/>
      <c r="R274209" s="2"/>
    </row>
    <row r="274241" spans="6:18" x14ac:dyDescent="0.25">
      <c r="F274241" s="1"/>
      <c r="G274241" s="1"/>
      <c r="H274241" s="1"/>
      <c r="I274241" s="14"/>
      <c r="J274241" s="15"/>
      <c r="K274241" s="15"/>
      <c r="L274241" s="15"/>
      <c r="M274241" s="15"/>
      <c r="N274241" s="2"/>
      <c r="O274241" s="2"/>
      <c r="P274241" s="2"/>
      <c r="Q274241" s="2"/>
      <c r="R274241" s="2"/>
    </row>
    <row r="274273" spans="6:18" x14ac:dyDescent="0.25">
      <c r="F274273" s="1"/>
      <c r="G274273" s="1"/>
      <c r="H274273" s="1"/>
      <c r="I274273" s="14"/>
      <c r="J274273" s="15"/>
      <c r="K274273" s="15"/>
      <c r="L274273" s="15"/>
      <c r="M274273" s="15"/>
      <c r="N274273" s="2"/>
      <c r="O274273" s="2"/>
      <c r="P274273" s="2"/>
      <c r="Q274273" s="2"/>
      <c r="R274273" s="2"/>
    </row>
    <row r="274305" spans="6:18" x14ac:dyDescent="0.25">
      <c r="F274305" s="1"/>
      <c r="G274305" s="1"/>
      <c r="H274305" s="1"/>
      <c r="I274305" s="14"/>
      <c r="J274305" s="15"/>
      <c r="K274305" s="15"/>
      <c r="L274305" s="15"/>
      <c r="M274305" s="15"/>
      <c r="N274305" s="2"/>
      <c r="O274305" s="2"/>
      <c r="P274305" s="2"/>
      <c r="Q274305" s="2"/>
      <c r="R274305" s="2"/>
    </row>
    <row r="274337" spans="6:18" x14ac:dyDescent="0.25">
      <c r="F274337" s="1"/>
      <c r="G274337" s="1"/>
      <c r="H274337" s="1"/>
      <c r="I274337" s="14"/>
      <c r="J274337" s="15"/>
      <c r="K274337" s="15"/>
      <c r="L274337" s="15"/>
      <c r="M274337" s="15"/>
      <c r="N274337" s="2"/>
      <c r="O274337" s="2"/>
      <c r="P274337" s="2"/>
      <c r="Q274337" s="2"/>
      <c r="R274337" s="2"/>
    </row>
    <row r="274369" spans="6:18" x14ac:dyDescent="0.25">
      <c r="F274369" s="1"/>
      <c r="G274369" s="1"/>
      <c r="H274369" s="1"/>
      <c r="I274369" s="14"/>
      <c r="J274369" s="15"/>
      <c r="K274369" s="15"/>
      <c r="L274369" s="15"/>
      <c r="M274369" s="15"/>
      <c r="N274369" s="2"/>
      <c r="O274369" s="2"/>
      <c r="P274369" s="2"/>
      <c r="Q274369" s="2"/>
      <c r="R274369" s="2"/>
    </row>
    <row r="274401" spans="6:18" x14ac:dyDescent="0.25">
      <c r="F274401" s="1"/>
      <c r="G274401" s="1"/>
      <c r="H274401" s="1"/>
      <c r="I274401" s="14"/>
      <c r="J274401" s="15"/>
      <c r="K274401" s="15"/>
      <c r="L274401" s="15"/>
      <c r="M274401" s="15"/>
      <c r="N274401" s="2"/>
      <c r="O274401" s="2"/>
      <c r="P274401" s="2"/>
      <c r="Q274401" s="2"/>
      <c r="R274401" s="2"/>
    </row>
    <row r="274433" spans="6:18" x14ac:dyDescent="0.25">
      <c r="F274433" s="1"/>
      <c r="G274433" s="1"/>
      <c r="H274433" s="1"/>
      <c r="I274433" s="14"/>
      <c r="J274433" s="15"/>
      <c r="K274433" s="15"/>
      <c r="L274433" s="15"/>
      <c r="M274433" s="15"/>
      <c r="N274433" s="2"/>
      <c r="O274433" s="2"/>
      <c r="P274433" s="2"/>
      <c r="Q274433" s="2"/>
      <c r="R274433" s="2"/>
    </row>
    <row r="274465" spans="6:18" x14ac:dyDescent="0.25">
      <c r="F274465" s="1"/>
      <c r="G274465" s="1"/>
      <c r="H274465" s="1"/>
      <c r="I274465" s="14"/>
      <c r="J274465" s="15"/>
      <c r="K274465" s="15"/>
      <c r="L274465" s="15"/>
      <c r="M274465" s="15"/>
      <c r="N274465" s="2"/>
      <c r="O274465" s="2"/>
      <c r="P274465" s="2"/>
      <c r="Q274465" s="2"/>
      <c r="R274465" s="2"/>
    </row>
    <row r="274497" spans="6:18" x14ac:dyDescent="0.25">
      <c r="F274497" s="1"/>
      <c r="G274497" s="1"/>
      <c r="H274497" s="1"/>
      <c r="I274497" s="14"/>
      <c r="J274497" s="15"/>
      <c r="K274497" s="15"/>
      <c r="L274497" s="15"/>
      <c r="M274497" s="15"/>
      <c r="N274497" s="2"/>
      <c r="O274497" s="2"/>
      <c r="P274497" s="2"/>
      <c r="Q274497" s="2"/>
      <c r="R274497" s="2"/>
    </row>
    <row r="274529" spans="6:18" x14ac:dyDescent="0.25">
      <c r="F274529" s="1"/>
      <c r="G274529" s="1"/>
      <c r="H274529" s="1"/>
      <c r="I274529" s="14"/>
      <c r="J274529" s="15"/>
      <c r="K274529" s="15"/>
      <c r="L274529" s="15"/>
      <c r="M274529" s="15"/>
      <c r="N274529" s="2"/>
      <c r="O274529" s="2"/>
      <c r="P274529" s="2"/>
      <c r="Q274529" s="2"/>
      <c r="R274529" s="2"/>
    </row>
    <row r="274561" spans="6:18" x14ac:dyDescent="0.25">
      <c r="F274561" s="1"/>
      <c r="G274561" s="1"/>
      <c r="H274561" s="1"/>
      <c r="I274561" s="14"/>
      <c r="J274561" s="15"/>
      <c r="K274561" s="15"/>
      <c r="L274561" s="15"/>
      <c r="M274561" s="15"/>
      <c r="N274561" s="2"/>
      <c r="O274561" s="2"/>
      <c r="P274561" s="2"/>
      <c r="Q274561" s="2"/>
      <c r="R274561" s="2"/>
    </row>
    <row r="274593" spans="6:18" x14ac:dyDescent="0.25">
      <c r="F274593" s="1"/>
      <c r="G274593" s="1"/>
      <c r="H274593" s="1"/>
      <c r="I274593" s="14"/>
      <c r="J274593" s="15"/>
      <c r="K274593" s="15"/>
      <c r="L274593" s="15"/>
      <c r="M274593" s="15"/>
      <c r="N274593" s="2"/>
      <c r="O274593" s="2"/>
      <c r="P274593" s="2"/>
      <c r="Q274593" s="2"/>
      <c r="R274593" s="2"/>
    </row>
    <row r="274625" spans="6:18" x14ac:dyDescent="0.25">
      <c r="F274625" s="1"/>
      <c r="G274625" s="1"/>
      <c r="H274625" s="1"/>
      <c r="I274625" s="14"/>
      <c r="J274625" s="15"/>
      <c r="K274625" s="15"/>
      <c r="L274625" s="15"/>
      <c r="M274625" s="15"/>
      <c r="N274625" s="2"/>
      <c r="O274625" s="2"/>
      <c r="P274625" s="2"/>
      <c r="Q274625" s="2"/>
      <c r="R274625" s="2"/>
    </row>
    <row r="274657" spans="6:18" x14ac:dyDescent="0.25">
      <c r="F274657" s="1"/>
      <c r="G274657" s="1"/>
      <c r="H274657" s="1"/>
      <c r="I274657" s="14"/>
      <c r="J274657" s="15"/>
      <c r="K274657" s="15"/>
      <c r="L274657" s="15"/>
      <c r="M274657" s="15"/>
      <c r="N274657" s="2"/>
      <c r="O274657" s="2"/>
      <c r="P274657" s="2"/>
      <c r="Q274657" s="2"/>
      <c r="R274657" s="2"/>
    </row>
    <row r="274689" spans="6:18" x14ac:dyDescent="0.25">
      <c r="F274689" s="1"/>
      <c r="G274689" s="1"/>
      <c r="H274689" s="1"/>
      <c r="I274689" s="14"/>
      <c r="J274689" s="15"/>
      <c r="K274689" s="15"/>
      <c r="L274689" s="15"/>
      <c r="M274689" s="15"/>
      <c r="N274689" s="2"/>
      <c r="O274689" s="2"/>
      <c r="P274689" s="2"/>
      <c r="Q274689" s="2"/>
      <c r="R274689" s="2"/>
    </row>
    <row r="274721" spans="6:18" x14ac:dyDescent="0.25">
      <c r="F274721" s="1"/>
      <c r="G274721" s="1"/>
      <c r="H274721" s="1"/>
      <c r="I274721" s="14"/>
      <c r="J274721" s="15"/>
      <c r="K274721" s="15"/>
      <c r="L274721" s="15"/>
      <c r="M274721" s="15"/>
      <c r="N274721" s="2"/>
      <c r="O274721" s="2"/>
      <c r="P274721" s="2"/>
      <c r="Q274721" s="2"/>
      <c r="R274721" s="2"/>
    </row>
    <row r="274753" spans="6:18" x14ac:dyDescent="0.25">
      <c r="F274753" s="1"/>
      <c r="G274753" s="1"/>
      <c r="H274753" s="1"/>
      <c r="I274753" s="14"/>
      <c r="J274753" s="15"/>
      <c r="K274753" s="15"/>
      <c r="L274753" s="15"/>
      <c r="M274753" s="15"/>
      <c r="N274753" s="2"/>
      <c r="O274753" s="2"/>
      <c r="P274753" s="2"/>
      <c r="Q274753" s="2"/>
      <c r="R274753" s="2"/>
    </row>
    <row r="274785" spans="6:18" x14ac:dyDescent="0.25">
      <c r="F274785" s="1"/>
      <c r="G274785" s="1"/>
      <c r="H274785" s="1"/>
      <c r="I274785" s="14"/>
      <c r="J274785" s="15"/>
      <c r="K274785" s="15"/>
      <c r="L274785" s="15"/>
      <c r="M274785" s="15"/>
      <c r="N274785" s="2"/>
      <c r="O274785" s="2"/>
      <c r="P274785" s="2"/>
      <c r="Q274785" s="2"/>
      <c r="R274785" s="2"/>
    </row>
    <row r="274817" spans="6:18" x14ac:dyDescent="0.25">
      <c r="F274817" s="1"/>
      <c r="G274817" s="1"/>
      <c r="H274817" s="1"/>
      <c r="I274817" s="14"/>
      <c r="J274817" s="15"/>
      <c r="K274817" s="15"/>
      <c r="L274817" s="15"/>
      <c r="M274817" s="15"/>
      <c r="N274817" s="2"/>
      <c r="O274817" s="2"/>
      <c r="P274817" s="2"/>
      <c r="Q274817" s="2"/>
      <c r="R274817" s="2"/>
    </row>
    <row r="274849" spans="6:18" x14ac:dyDescent="0.25">
      <c r="F274849" s="1"/>
      <c r="G274849" s="1"/>
      <c r="H274849" s="1"/>
      <c r="I274849" s="14"/>
      <c r="J274849" s="15"/>
      <c r="K274849" s="15"/>
      <c r="L274849" s="15"/>
      <c r="M274849" s="15"/>
      <c r="N274849" s="2"/>
      <c r="O274849" s="2"/>
      <c r="P274849" s="2"/>
      <c r="Q274849" s="2"/>
      <c r="R274849" s="2"/>
    </row>
    <row r="274881" spans="6:18" x14ac:dyDescent="0.25">
      <c r="F274881" s="1"/>
      <c r="G274881" s="1"/>
      <c r="H274881" s="1"/>
      <c r="I274881" s="14"/>
      <c r="J274881" s="15"/>
      <c r="K274881" s="15"/>
      <c r="L274881" s="15"/>
      <c r="M274881" s="15"/>
      <c r="N274881" s="2"/>
      <c r="O274881" s="2"/>
      <c r="P274881" s="2"/>
      <c r="Q274881" s="2"/>
      <c r="R274881" s="2"/>
    </row>
    <row r="274913" spans="6:18" x14ac:dyDescent="0.25">
      <c r="F274913" s="1"/>
      <c r="G274913" s="1"/>
      <c r="H274913" s="1"/>
      <c r="I274913" s="14"/>
      <c r="J274913" s="15"/>
      <c r="K274913" s="15"/>
      <c r="L274913" s="15"/>
      <c r="M274913" s="15"/>
      <c r="N274913" s="2"/>
      <c r="O274913" s="2"/>
      <c r="P274913" s="2"/>
      <c r="Q274913" s="2"/>
      <c r="R274913" s="2"/>
    </row>
    <row r="274945" spans="6:18" x14ac:dyDescent="0.25">
      <c r="F274945" s="1"/>
      <c r="G274945" s="1"/>
      <c r="H274945" s="1"/>
      <c r="I274945" s="14"/>
      <c r="J274945" s="15"/>
      <c r="K274945" s="15"/>
      <c r="L274945" s="15"/>
      <c r="M274945" s="15"/>
      <c r="N274945" s="2"/>
      <c r="O274945" s="2"/>
      <c r="P274945" s="2"/>
      <c r="Q274945" s="2"/>
      <c r="R274945" s="2"/>
    </row>
    <row r="274977" spans="6:18" x14ac:dyDescent="0.25">
      <c r="F274977" s="1"/>
      <c r="G274977" s="1"/>
      <c r="H274977" s="1"/>
      <c r="I274977" s="14"/>
      <c r="J274977" s="15"/>
      <c r="K274977" s="15"/>
      <c r="L274977" s="15"/>
      <c r="M274977" s="15"/>
      <c r="N274977" s="2"/>
      <c r="O274977" s="2"/>
      <c r="P274977" s="2"/>
      <c r="Q274977" s="2"/>
      <c r="R274977" s="2"/>
    </row>
    <row r="275009" spans="6:18" x14ac:dyDescent="0.25">
      <c r="F275009" s="1"/>
      <c r="G275009" s="1"/>
      <c r="H275009" s="1"/>
      <c r="I275009" s="14"/>
      <c r="J275009" s="15"/>
      <c r="K275009" s="15"/>
      <c r="L275009" s="15"/>
      <c r="M275009" s="15"/>
      <c r="N275009" s="2"/>
      <c r="O275009" s="2"/>
      <c r="P275009" s="2"/>
      <c r="Q275009" s="2"/>
      <c r="R275009" s="2"/>
    </row>
    <row r="275041" spans="6:18" x14ac:dyDescent="0.25">
      <c r="F275041" s="1"/>
      <c r="G275041" s="1"/>
      <c r="H275041" s="1"/>
      <c r="I275041" s="14"/>
      <c r="J275041" s="15"/>
      <c r="K275041" s="15"/>
      <c r="L275041" s="15"/>
      <c r="M275041" s="15"/>
      <c r="N275041" s="2"/>
      <c r="O275041" s="2"/>
      <c r="P275041" s="2"/>
      <c r="Q275041" s="2"/>
      <c r="R275041" s="2"/>
    </row>
    <row r="275073" spans="6:18" x14ac:dyDescent="0.25">
      <c r="F275073" s="1"/>
      <c r="G275073" s="1"/>
      <c r="H275073" s="1"/>
      <c r="I275073" s="14"/>
      <c r="J275073" s="15"/>
      <c r="K275073" s="15"/>
      <c r="L275073" s="15"/>
      <c r="M275073" s="15"/>
      <c r="N275073" s="2"/>
      <c r="O275073" s="2"/>
      <c r="P275073" s="2"/>
      <c r="Q275073" s="2"/>
      <c r="R275073" s="2"/>
    </row>
    <row r="275105" spans="6:18" x14ac:dyDescent="0.25">
      <c r="F275105" s="1"/>
      <c r="G275105" s="1"/>
      <c r="H275105" s="1"/>
      <c r="I275105" s="14"/>
      <c r="J275105" s="15"/>
      <c r="K275105" s="15"/>
      <c r="L275105" s="15"/>
      <c r="M275105" s="15"/>
      <c r="N275105" s="2"/>
      <c r="O275105" s="2"/>
      <c r="P275105" s="2"/>
      <c r="Q275105" s="2"/>
      <c r="R275105" s="2"/>
    </row>
    <row r="275137" spans="6:18" x14ac:dyDescent="0.25">
      <c r="F275137" s="1"/>
      <c r="G275137" s="1"/>
      <c r="H275137" s="1"/>
      <c r="I275137" s="14"/>
      <c r="J275137" s="15"/>
      <c r="K275137" s="15"/>
      <c r="L275137" s="15"/>
      <c r="M275137" s="15"/>
      <c r="N275137" s="2"/>
      <c r="O275137" s="2"/>
      <c r="P275137" s="2"/>
      <c r="Q275137" s="2"/>
      <c r="R275137" s="2"/>
    </row>
    <row r="275169" spans="6:18" x14ac:dyDescent="0.25">
      <c r="F275169" s="1"/>
      <c r="G275169" s="1"/>
      <c r="H275169" s="1"/>
      <c r="I275169" s="14"/>
      <c r="J275169" s="15"/>
      <c r="K275169" s="15"/>
      <c r="L275169" s="15"/>
      <c r="M275169" s="15"/>
      <c r="N275169" s="2"/>
      <c r="O275169" s="2"/>
      <c r="P275169" s="2"/>
      <c r="Q275169" s="2"/>
      <c r="R275169" s="2"/>
    </row>
    <row r="275201" spans="6:18" x14ac:dyDescent="0.25">
      <c r="F275201" s="1"/>
      <c r="G275201" s="1"/>
      <c r="H275201" s="1"/>
      <c r="I275201" s="14"/>
      <c r="J275201" s="15"/>
      <c r="K275201" s="15"/>
      <c r="L275201" s="15"/>
      <c r="M275201" s="15"/>
      <c r="N275201" s="2"/>
      <c r="O275201" s="2"/>
      <c r="P275201" s="2"/>
      <c r="Q275201" s="2"/>
      <c r="R275201" s="2"/>
    </row>
    <row r="275233" spans="6:18" x14ac:dyDescent="0.25">
      <c r="F275233" s="1"/>
      <c r="G275233" s="1"/>
      <c r="H275233" s="1"/>
      <c r="I275233" s="14"/>
      <c r="J275233" s="15"/>
      <c r="K275233" s="15"/>
      <c r="L275233" s="15"/>
      <c r="M275233" s="15"/>
      <c r="N275233" s="2"/>
      <c r="O275233" s="2"/>
      <c r="P275233" s="2"/>
      <c r="Q275233" s="2"/>
      <c r="R275233" s="2"/>
    </row>
    <row r="275265" spans="6:18" x14ac:dyDescent="0.25">
      <c r="F275265" s="1"/>
      <c r="G275265" s="1"/>
      <c r="H275265" s="1"/>
      <c r="I275265" s="14"/>
      <c r="J275265" s="15"/>
      <c r="K275265" s="15"/>
      <c r="L275265" s="15"/>
      <c r="M275265" s="15"/>
      <c r="N275265" s="2"/>
      <c r="O275265" s="2"/>
      <c r="P275265" s="2"/>
      <c r="Q275265" s="2"/>
      <c r="R275265" s="2"/>
    </row>
    <row r="275297" spans="6:18" x14ac:dyDescent="0.25">
      <c r="F275297" s="1"/>
      <c r="G275297" s="1"/>
      <c r="H275297" s="1"/>
      <c r="I275297" s="14"/>
      <c r="J275297" s="15"/>
      <c r="K275297" s="15"/>
      <c r="L275297" s="15"/>
      <c r="M275297" s="15"/>
      <c r="N275297" s="2"/>
      <c r="O275297" s="2"/>
      <c r="P275297" s="2"/>
      <c r="Q275297" s="2"/>
      <c r="R275297" s="2"/>
    </row>
    <row r="275329" spans="6:18" x14ac:dyDescent="0.25">
      <c r="F275329" s="1"/>
      <c r="G275329" s="1"/>
      <c r="H275329" s="1"/>
      <c r="I275329" s="14"/>
      <c r="J275329" s="15"/>
      <c r="K275329" s="15"/>
      <c r="L275329" s="15"/>
      <c r="M275329" s="15"/>
      <c r="N275329" s="2"/>
      <c r="O275329" s="2"/>
      <c r="P275329" s="2"/>
      <c r="Q275329" s="2"/>
      <c r="R275329" s="2"/>
    </row>
    <row r="275361" spans="6:18" x14ac:dyDescent="0.25">
      <c r="F275361" s="1"/>
      <c r="G275361" s="1"/>
      <c r="H275361" s="1"/>
      <c r="I275361" s="14"/>
      <c r="J275361" s="15"/>
      <c r="K275361" s="15"/>
      <c r="L275361" s="15"/>
      <c r="M275361" s="15"/>
      <c r="N275361" s="2"/>
      <c r="O275361" s="2"/>
      <c r="P275361" s="2"/>
      <c r="Q275361" s="2"/>
      <c r="R275361" s="2"/>
    </row>
    <row r="275393" spans="6:18" x14ac:dyDescent="0.25">
      <c r="F275393" s="1"/>
      <c r="G275393" s="1"/>
      <c r="H275393" s="1"/>
      <c r="I275393" s="14"/>
      <c r="J275393" s="15"/>
      <c r="K275393" s="15"/>
      <c r="L275393" s="15"/>
      <c r="M275393" s="15"/>
      <c r="N275393" s="2"/>
      <c r="O275393" s="2"/>
      <c r="P275393" s="2"/>
      <c r="Q275393" s="2"/>
      <c r="R275393" s="2"/>
    </row>
    <row r="275425" spans="6:18" x14ac:dyDescent="0.25">
      <c r="F275425" s="1"/>
      <c r="G275425" s="1"/>
      <c r="H275425" s="1"/>
      <c r="I275425" s="14"/>
      <c r="J275425" s="15"/>
      <c r="K275425" s="15"/>
      <c r="L275425" s="15"/>
      <c r="M275425" s="15"/>
      <c r="N275425" s="2"/>
      <c r="O275425" s="2"/>
      <c r="P275425" s="2"/>
      <c r="Q275425" s="2"/>
      <c r="R275425" s="2"/>
    </row>
    <row r="275457" spans="6:18" x14ac:dyDescent="0.25">
      <c r="F275457" s="1"/>
      <c r="G275457" s="1"/>
      <c r="H275457" s="1"/>
      <c r="I275457" s="14"/>
      <c r="J275457" s="15"/>
      <c r="K275457" s="15"/>
      <c r="L275457" s="15"/>
      <c r="M275457" s="15"/>
      <c r="N275457" s="2"/>
      <c r="O275457" s="2"/>
      <c r="P275457" s="2"/>
      <c r="Q275457" s="2"/>
      <c r="R275457" s="2"/>
    </row>
    <row r="275489" spans="6:18" x14ac:dyDescent="0.25">
      <c r="F275489" s="1"/>
      <c r="G275489" s="1"/>
      <c r="H275489" s="1"/>
      <c r="I275489" s="14"/>
      <c r="J275489" s="15"/>
      <c r="K275489" s="15"/>
      <c r="L275489" s="15"/>
      <c r="M275489" s="15"/>
      <c r="N275489" s="2"/>
      <c r="O275489" s="2"/>
      <c r="P275489" s="2"/>
      <c r="Q275489" s="2"/>
      <c r="R275489" s="2"/>
    </row>
    <row r="275521" spans="6:18" x14ac:dyDescent="0.25">
      <c r="F275521" s="1"/>
      <c r="G275521" s="1"/>
      <c r="H275521" s="1"/>
      <c r="I275521" s="14"/>
      <c r="J275521" s="15"/>
      <c r="K275521" s="15"/>
      <c r="L275521" s="15"/>
      <c r="M275521" s="15"/>
      <c r="N275521" s="2"/>
      <c r="O275521" s="2"/>
      <c r="P275521" s="2"/>
      <c r="Q275521" s="2"/>
      <c r="R275521" s="2"/>
    </row>
    <row r="275553" spans="6:18" x14ac:dyDescent="0.25">
      <c r="F275553" s="1"/>
      <c r="G275553" s="1"/>
      <c r="H275553" s="1"/>
      <c r="I275553" s="14"/>
      <c r="J275553" s="15"/>
      <c r="K275553" s="15"/>
      <c r="L275553" s="15"/>
      <c r="M275553" s="15"/>
      <c r="N275553" s="2"/>
      <c r="O275553" s="2"/>
      <c r="P275553" s="2"/>
      <c r="Q275553" s="2"/>
      <c r="R275553" s="2"/>
    </row>
    <row r="275585" spans="6:18" x14ac:dyDescent="0.25">
      <c r="F275585" s="1"/>
      <c r="G275585" s="1"/>
      <c r="H275585" s="1"/>
      <c r="I275585" s="14"/>
      <c r="J275585" s="15"/>
      <c r="K275585" s="15"/>
      <c r="L275585" s="15"/>
      <c r="M275585" s="15"/>
      <c r="N275585" s="2"/>
      <c r="O275585" s="2"/>
      <c r="P275585" s="2"/>
      <c r="Q275585" s="2"/>
      <c r="R275585" s="2"/>
    </row>
    <row r="275617" spans="6:18" x14ac:dyDescent="0.25">
      <c r="F275617" s="1"/>
      <c r="G275617" s="1"/>
      <c r="H275617" s="1"/>
      <c r="I275617" s="14"/>
      <c r="J275617" s="15"/>
      <c r="K275617" s="15"/>
      <c r="L275617" s="15"/>
      <c r="M275617" s="15"/>
      <c r="N275617" s="2"/>
      <c r="O275617" s="2"/>
      <c r="P275617" s="2"/>
      <c r="Q275617" s="2"/>
      <c r="R275617" s="2"/>
    </row>
    <row r="275649" spans="6:18" x14ac:dyDescent="0.25">
      <c r="F275649" s="1"/>
      <c r="G275649" s="1"/>
      <c r="H275649" s="1"/>
      <c r="I275649" s="14"/>
      <c r="J275649" s="15"/>
      <c r="K275649" s="15"/>
      <c r="L275649" s="15"/>
      <c r="M275649" s="15"/>
      <c r="N275649" s="2"/>
      <c r="O275649" s="2"/>
      <c r="P275649" s="2"/>
      <c r="Q275649" s="2"/>
      <c r="R275649" s="2"/>
    </row>
    <row r="275681" spans="6:18" x14ac:dyDescent="0.25">
      <c r="F275681" s="1"/>
      <c r="G275681" s="1"/>
      <c r="H275681" s="1"/>
      <c r="I275681" s="14"/>
      <c r="J275681" s="15"/>
      <c r="K275681" s="15"/>
      <c r="L275681" s="15"/>
      <c r="M275681" s="15"/>
      <c r="N275681" s="2"/>
      <c r="O275681" s="2"/>
      <c r="P275681" s="2"/>
      <c r="Q275681" s="2"/>
      <c r="R275681" s="2"/>
    </row>
    <row r="275713" spans="6:18" x14ac:dyDescent="0.25">
      <c r="F275713" s="1"/>
      <c r="G275713" s="1"/>
      <c r="H275713" s="1"/>
      <c r="I275713" s="14"/>
      <c r="J275713" s="15"/>
      <c r="K275713" s="15"/>
      <c r="L275713" s="15"/>
      <c r="M275713" s="15"/>
      <c r="N275713" s="2"/>
      <c r="O275713" s="2"/>
      <c r="P275713" s="2"/>
      <c r="Q275713" s="2"/>
      <c r="R275713" s="2"/>
    </row>
    <row r="275745" spans="6:18" x14ac:dyDescent="0.25">
      <c r="F275745" s="1"/>
      <c r="G275745" s="1"/>
      <c r="H275745" s="1"/>
      <c r="I275745" s="14"/>
      <c r="J275745" s="15"/>
      <c r="K275745" s="15"/>
      <c r="L275745" s="15"/>
      <c r="M275745" s="15"/>
      <c r="N275745" s="2"/>
      <c r="O275745" s="2"/>
      <c r="P275745" s="2"/>
      <c r="Q275745" s="2"/>
      <c r="R275745" s="2"/>
    </row>
    <row r="275777" spans="6:18" x14ac:dyDescent="0.25">
      <c r="F275777" s="1"/>
      <c r="G275777" s="1"/>
      <c r="H275777" s="1"/>
      <c r="I275777" s="14"/>
      <c r="J275777" s="15"/>
      <c r="K275777" s="15"/>
      <c r="L275777" s="15"/>
      <c r="M275777" s="15"/>
      <c r="N275777" s="2"/>
      <c r="O275777" s="2"/>
      <c r="P275777" s="2"/>
      <c r="Q275777" s="2"/>
      <c r="R275777" s="2"/>
    </row>
    <row r="275809" spans="6:18" x14ac:dyDescent="0.25">
      <c r="F275809" s="1"/>
      <c r="G275809" s="1"/>
      <c r="H275809" s="1"/>
      <c r="I275809" s="14"/>
      <c r="J275809" s="15"/>
      <c r="K275809" s="15"/>
      <c r="L275809" s="15"/>
      <c r="M275809" s="15"/>
      <c r="N275809" s="2"/>
      <c r="O275809" s="2"/>
      <c r="P275809" s="2"/>
      <c r="Q275809" s="2"/>
      <c r="R275809" s="2"/>
    </row>
    <row r="275841" spans="6:18" x14ac:dyDescent="0.25">
      <c r="F275841" s="1"/>
      <c r="G275841" s="1"/>
      <c r="H275841" s="1"/>
      <c r="I275841" s="14"/>
      <c r="J275841" s="15"/>
      <c r="K275841" s="15"/>
      <c r="L275841" s="15"/>
      <c r="M275841" s="15"/>
      <c r="N275841" s="2"/>
      <c r="O275841" s="2"/>
      <c r="P275841" s="2"/>
      <c r="Q275841" s="2"/>
      <c r="R275841" s="2"/>
    </row>
    <row r="275873" spans="6:18" x14ac:dyDescent="0.25">
      <c r="F275873" s="1"/>
      <c r="G275873" s="1"/>
      <c r="H275873" s="1"/>
      <c r="I275873" s="14"/>
      <c r="J275873" s="15"/>
      <c r="K275873" s="15"/>
      <c r="L275873" s="15"/>
      <c r="M275873" s="15"/>
      <c r="N275873" s="2"/>
      <c r="O275873" s="2"/>
      <c r="P275873" s="2"/>
      <c r="Q275873" s="2"/>
      <c r="R275873" s="2"/>
    </row>
    <row r="275905" spans="6:18" x14ac:dyDescent="0.25">
      <c r="F275905" s="1"/>
      <c r="G275905" s="1"/>
      <c r="H275905" s="1"/>
      <c r="I275905" s="14"/>
      <c r="J275905" s="15"/>
      <c r="K275905" s="15"/>
      <c r="L275905" s="15"/>
      <c r="M275905" s="15"/>
      <c r="N275905" s="2"/>
      <c r="O275905" s="2"/>
      <c r="P275905" s="2"/>
      <c r="Q275905" s="2"/>
      <c r="R275905" s="2"/>
    </row>
    <row r="275937" spans="6:18" x14ac:dyDescent="0.25">
      <c r="F275937" s="1"/>
      <c r="G275937" s="1"/>
      <c r="H275937" s="1"/>
      <c r="I275937" s="14"/>
      <c r="J275937" s="15"/>
      <c r="K275937" s="15"/>
      <c r="L275937" s="15"/>
      <c r="M275937" s="15"/>
      <c r="N275937" s="2"/>
      <c r="O275937" s="2"/>
      <c r="P275937" s="2"/>
      <c r="Q275937" s="2"/>
      <c r="R275937" s="2"/>
    </row>
    <row r="275969" spans="6:18" x14ac:dyDescent="0.25">
      <c r="F275969" s="1"/>
      <c r="G275969" s="1"/>
      <c r="H275969" s="1"/>
      <c r="I275969" s="14"/>
      <c r="J275969" s="15"/>
      <c r="K275969" s="15"/>
      <c r="L275969" s="15"/>
      <c r="M275969" s="15"/>
      <c r="N275969" s="2"/>
      <c r="O275969" s="2"/>
      <c r="P275969" s="2"/>
      <c r="Q275969" s="2"/>
      <c r="R275969" s="2"/>
    </row>
    <row r="276001" spans="6:18" x14ac:dyDescent="0.25">
      <c r="F276001" s="1"/>
      <c r="G276001" s="1"/>
      <c r="H276001" s="1"/>
      <c r="I276001" s="14"/>
      <c r="J276001" s="15"/>
      <c r="K276001" s="15"/>
      <c r="L276001" s="15"/>
      <c r="M276001" s="15"/>
      <c r="N276001" s="2"/>
      <c r="O276001" s="2"/>
      <c r="P276001" s="2"/>
      <c r="Q276001" s="2"/>
      <c r="R276001" s="2"/>
    </row>
    <row r="276033" spans="6:18" x14ac:dyDescent="0.25">
      <c r="F276033" s="1"/>
      <c r="G276033" s="1"/>
      <c r="H276033" s="1"/>
      <c r="I276033" s="14"/>
      <c r="J276033" s="15"/>
      <c r="K276033" s="15"/>
      <c r="L276033" s="15"/>
      <c r="M276033" s="15"/>
      <c r="N276033" s="2"/>
      <c r="O276033" s="2"/>
      <c r="P276033" s="2"/>
      <c r="Q276033" s="2"/>
      <c r="R276033" s="2"/>
    </row>
    <row r="276065" spans="6:18" x14ac:dyDescent="0.25">
      <c r="F276065" s="1"/>
      <c r="G276065" s="1"/>
      <c r="H276065" s="1"/>
      <c r="I276065" s="14"/>
      <c r="J276065" s="15"/>
      <c r="K276065" s="15"/>
      <c r="L276065" s="15"/>
      <c r="M276065" s="15"/>
      <c r="N276065" s="2"/>
      <c r="O276065" s="2"/>
      <c r="P276065" s="2"/>
      <c r="Q276065" s="2"/>
      <c r="R276065" s="2"/>
    </row>
    <row r="276097" spans="6:18" x14ac:dyDescent="0.25">
      <c r="F276097" s="1"/>
      <c r="G276097" s="1"/>
      <c r="H276097" s="1"/>
      <c r="I276097" s="14"/>
      <c r="J276097" s="15"/>
      <c r="K276097" s="15"/>
      <c r="L276097" s="15"/>
      <c r="M276097" s="15"/>
      <c r="N276097" s="2"/>
      <c r="O276097" s="2"/>
      <c r="P276097" s="2"/>
      <c r="Q276097" s="2"/>
      <c r="R276097" s="2"/>
    </row>
    <row r="276129" spans="6:18" x14ac:dyDescent="0.25">
      <c r="F276129" s="1"/>
      <c r="G276129" s="1"/>
      <c r="H276129" s="1"/>
      <c r="I276129" s="14"/>
      <c r="J276129" s="15"/>
      <c r="K276129" s="15"/>
      <c r="L276129" s="15"/>
      <c r="M276129" s="15"/>
      <c r="N276129" s="2"/>
      <c r="O276129" s="2"/>
      <c r="P276129" s="2"/>
      <c r="Q276129" s="2"/>
      <c r="R276129" s="2"/>
    </row>
    <row r="276161" spans="6:18" x14ac:dyDescent="0.25">
      <c r="F276161" s="1"/>
      <c r="G276161" s="1"/>
      <c r="H276161" s="1"/>
      <c r="I276161" s="14"/>
      <c r="J276161" s="15"/>
      <c r="K276161" s="15"/>
      <c r="L276161" s="15"/>
      <c r="M276161" s="15"/>
      <c r="N276161" s="2"/>
      <c r="O276161" s="2"/>
      <c r="P276161" s="2"/>
      <c r="Q276161" s="2"/>
      <c r="R276161" s="2"/>
    </row>
    <row r="276193" spans="6:18" x14ac:dyDescent="0.25">
      <c r="F276193" s="1"/>
      <c r="G276193" s="1"/>
      <c r="H276193" s="1"/>
      <c r="I276193" s="14"/>
      <c r="J276193" s="15"/>
      <c r="K276193" s="15"/>
      <c r="L276193" s="15"/>
      <c r="M276193" s="15"/>
      <c r="N276193" s="2"/>
      <c r="O276193" s="2"/>
      <c r="P276193" s="2"/>
      <c r="Q276193" s="2"/>
      <c r="R276193" s="2"/>
    </row>
    <row r="276225" spans="6:18" x14ac:dyDescent="0.25">
      <c r="F276225" s="1"/>
      <c r="G276225" s="1"/>
      <c r="H276225" s="1"/>
      <c r="I276225" s="14"/>
      <c r="J276225" s="15"/>
      <c r="K276225" s="15"/>
      <c r="L276225" s="15"/>
      <c r="M276225" s="15"/>
      <c r="N276225" s="2"/>
      <c r="O276225" s="2"/>
      <c r="P276225" s="2"/>
      <c r="Q276225" s="2"/>
      <c r="R276225" s="2"/>
    </row>
    <row r="276257" spans="6:18" x14ac:dyDescent="0.25">
      <c r="F276257" s="1"/>
      <c r="G276257" s="1"/>
      <c r="H276257" s="1"/>
      <c r="I276257" s="14"/>
      <c r="J276257" s="15"/>
      <c r="K276257" s="15"/>
      <c r="L276257" s="15"/>
      <c r="M276257" s="15"/>
      <c r="N276257" s="2"/>
      <c r="O276257" s="2"/>
      <c r="P276257" s="2"/>
      <c r="Q276257" s="2"/>
      <c r="R276257" s="2"/>
    </row>
    <row r="276289" spans="6:18" x14ac:dyDescent="0.25">
      <c r="F276289" s="1"/>
      <c r="G276289" s="1"/>
      <c r="H276289" s="1"/>
      <c r="I276289" s="14"/>
      <c r="J276289" s="15"/>
      <c r="K276289" s="15"/>
      <c r="L276289" s="15"/>
      <c r="M276289" s="15"/>
      <c r="N276289" s="2"/>
      <c r="O276289" s="2"/>
      <c r="P276289" s="2"/>
      <c r="Q276289" s="2"/>
      <c r="R276289" s="2"/>
    </row>
    <row r="276321" spans="6:18" x14ac:dyDescent="0.25">
      <c r="F276321" s="1"/>
      <c r="G276321" s="1"/>
      <c r="H276321" s="1"/>
      <c r="I276321" s="14"/>
      <c r="J276321" s="15"/>
      <c r="K276321" s="15"/>
      <c r="L276321" s="15"/>
      <c r="M276321" s="15"/>
      <c r="N276321" s="2"/>
      <c r="O276321" s="2"/>
      <c r="P276321" s="2"/>
      <c r="Q276321" s="2"/>
      <c r="R276321" s="2"/>
    </row>
    <row r="276353" spans="6:18" x14ac:dyDescent="0.25">
      <c r="F276353" s="1"/>
      <c r="G276353" s="1"/>
      <c r="H276353" s="1"/>
      <c r="I276353" s="14"/>
      <c r="J276353" s="15"/>
      <c r="K276353" s="15"/>
      <c r="L276353" s="15"/>
      <c r="M276353" s="15"/>
      <c r="N276353" s="2"/>
      <c r="O276353" s="2"/>
      <c r="P276353" s="2"/>
      <c r="Q276353" s="2"/>
      <c r="R276353" s="2"/>
    </row>
    <row r="276385" spans="6:18" x14ac:dyDescent="0.25">
      <c r="F276385" s="1"/>
      <c r="G276385" s="1"/>
      <c r="H276385" s="1"/>
      <c r="I276385" s="14"/>
      <c r="J276385" s="15"/>
      <c r="K276385" s="15"/>
      <c r="L276385" s="15"/>
      <c r="M276385" s="15"/>
      <c r="N276385" s="2"/>
      <c r="O276385" s="2"/>
      <c r="P276385" s="2"/>
      <c r="Q276385" s="2"/>
      <c r="R276385" s="2"/>
    </row>
    <row r="276417" spans="6:18" x14ac:dyDescent="0.25">
      <c r="F276417" s="1"/>
      <c r="G276417" s="1"/>
      <c r="H276417" s="1"/>
      <c r="I276417" s="14"/>
      <c r="J276417" s="15"/>
      <c r="K276417" s="15"/>
      <c r="L276417" s="15"/>
      <c r="M276417" s="15"/>
      <c r="N276417" s="2"/>
      <c r="O276417" s="2"/>
      <c r="P276417" s="2"/>
      <c r="Q276417" s="2"/>
      <c r="R276417" s="2"/>
    </row>
    <row r="276449" spans="6:18" x14ac:dyDescent="0.25">
      <c r="F276449" s="1"/>
      <c r="G276449" s="1"/>
      <c r="H276449" s="1"/>
      <c r="I276449" s="14"/>
      <c r="J276449" s="15"/>
      <c r="K276449" s="15"/>
      <c r="L276449" s="15"/>
      <c r="M276449" s="15"/>
      <c r="N276449" s="2"/>
      <c r="O276449" s="2"/>
      <c r="P276449" s="2"/>
      <c r="Q276449" s="2"/>
      <c r="R276449" s="2"/>
    </row>
    <row r="276481" spans="6:18" x14ac:dyDescent="0.25">
      <c r="F276481" s="1"/>
      <c r="G276481" s="1"/>
      <c r="H276481" s="1"/>
      <c r="I276481" s="14"/>
      <c r="J276481" s="15"/>
      <c r="K276481" s="15"/>
      <c r="L276481" s="15"/>
      <c r="M276481" s="15"/>
      <c r="N276481" s="2"/>
      <c r="O276481" s="2"/>
      <c r="P276481" s="2"/>
      <c r="Q276481" s="2"/>
      <c r="R276481" s="2"/>
    </row>
    <row r="276513" spans="6:18" x14ac:dyDescent="0.25">
      <c r="F276513" s="1"/>
      <c r="G276513" s="1"/>
      <c r="H276513" s="1"/>
      <c r="I276513" s="14"/>
      <c r="J276513" s="15"/>
      <c r="K276513" s="15"/>
      <c r="L276513" s="15"/>
      <c r="M276513" s="15"/>
      <c r="N276513" s="2"/>
      <c r="O276513" s="2"/>
      <c r="P276513" s="2"/>
      <c r="Q276513" s="2"/>
      <c r="R276513" s="2"/>
    </row>
    <row r="276545" spans="6:18" x14ac:dyDescent="0.25">
      <c r="F276545" s="1"/>
      <c r="G276545" s="1"/>
      <c r="H276545" s="1"/>
      <c r="I276545" s="14"/>
      <c r="J276545" s="15"/>
      <c r="K276545" s="15"/>
      <c r="L276545" s="15"/>
      <c r="M276545" s="15"/>
      <c r="N276545" s="2"/>
      <c r="O276545" s="2"/>
      <c r="P276545" s="2"/>
      <c r="Q276545" s="2"/>
      <c r="R276545" s="2"/>
    </row>
    <row r="276577" spans="6:18" x14ac:dyDescent="0.25">
      <c r="F276577" s="1"/>
      <c r="G276577" s="1"/>
      <c r="H276577" s="1"/>
      <c r="I276577" s="14"/>
      <c r="J276577" s="15"/>
      <c r="K276577" s="15"/>
      <c r="L276577" s="15"/>
      <c r="M276577" s="15"/>
      <c r="N276577" s="2"/>
      <c r="O276577" s="2"/>
      <c r="P276577" s="2"/>
      <c r="Q276577" s="2"/>
      <c r="R276577" s="2"/>
    </row>
    <row r="276609" spans="6:18" x14ac:dyDescent="0.25">
      <c r="F276609" s="1"/>
      <c r="G276609" s="1"/>
      <c r="H276609" s="1"/>
      <c r="I276609" s="14"/>
      <c r="J276609" s="15"/>
      <c r="K276609" s="15"/>
      <c r="L276609" s="15"/>
      <c r="M276609" s="15"/>
      <c r="N276609" s="2"/>
      <c r="O276609" s="2"/>
      <c r="P276609" s="2"/>
      <c r="Q276609" s="2"/>
      <c r="R276609" s="2"/>
    </row>
    <row r="276641" spans="6:18" x14ac:dyDescent="0.25">
      <c r="F276641" s="1"/>
      <c r="G276641" s="1"/>
      <c r="H276641" s="1"/>
      <c r="I276641" s="14"/>
      <c r="J276641" s="15"/>
      <c r="K276641" s="15"/>
      <c r="L276641" s="15"/>
      <c r="M276641" s="15"/>
      <c r="N276641" s="2"/>
      <c r="O276641" s="2"/>
      <c r="P276641" s="2"/>
      <c r="Q276641" s="2"/>
      <c r="R276641" s="2"/>
    </row>
    <row r="276673" spans="6:18" x14ac:dyDescent="0.25">
      <c r="F276673" s="1"/>
      <c r="G276673" s="1"/>
      <c r="H276673" s="1"/>
      <c r="I276673" s="14"/>
      <c r="J276673" s="15"/>
      <c r="K276673" s="15"/>
      <c r="L276673" s="15"/>
      <c r="M276673" s="15"/>
      <c r="N276673" s="2"/>
      <c r="O276673" s="2"/>
      <c r="P276673" s="2"/>
      <c r="Q276673" s="2"/>
      <c r="R276673" s="2"/>
    </row>
    <row r="276705" spans="6:18" x14ac:dyDescent="0.25">
      <c r="F276705" s="1"/>
      <c r="G276705" s="1"/>
      <c r="H276705" s="1"/>
      <c r="I276705" s="14"/>
      <c r="J276705" s="15"/>
      <c r="K276705" s="15"/>
      <c r="L276705" s="15"/>
      <c r="M276705" s="15"/>
      <c r="N276705" s="2"/>
      <c r="O276705" s="2"/>
      <c r="P276705" s="2"/>
      <c r="Q276705" s="2"/>
      <c r="R276705" s="2"/>
    </row>
    <row r="276737" spans="6:18" x14ac:dyDescent="0.25">
      <c r="F276737" s="1"/>
      <c r="G276737" s="1"/>
      <c r="H276737" s="1"/>
      <c r="I276737" s="14"/>
      <c r="J276737" s="15"/>
      <c r="K276737" s="15"/>
      <c r="L276737" s="15"/>
      <c r="M276737" s="15"/>
      <c r="N276737" s="2"/>
      <c r="O276737" s="2"/>
      <c r="P276737" s="2"/>
      <c r="Q276737" s="2"/>
      <c r="R276737" s="2"/>
    </row>
    <row r="276769" spans="6:18" x14ac:dyDescent="0.25">
      <c r="F276769" s="1"/>
      <c r="G276769" s="1"/>
      <c r="H276769" s="1"/>
      <c r="I276769" s="14"/>
      <c r="J276769" s="15"/>
      <c r="K276769" s="15"/>
      <c r="L276769" s="15"/>
      <c r="M276769" s="15"/>
      <c r="N276769" s="2"/>
      <c r="O276769" s="2"/>
      <c r="P276769" s="2"/>
      <c r="Q276769" s="2"/>
      <c r="R276769" s="2"/>
    </row>
    <row r="276801" spans="6:18" x14ac:dyDescent="0.25">
      <c r="F276801" s="1"/>
      <c r="G276801" s="1"/>
      <c r="H276801" s="1"/>
      <c r="I276801" s="14"/>
      <c r="J276801" s="15"/>
      <c r="K276801" s="15"/>
      <c r="L276801" s="15"/>
      <c r="M276801" s="15"/>
      <c r="N276801" s="2"/>
      <c r="O276801" s="2"/>
      <c r="P276801" s="2"/>
      <c r="Q276801" s="2"/>
      <c r="R276801" s="2"/>
    </row>
    <row r="276833" spans="6:18" x14ac:dyDescent="0.25">
      <c r="F276833" s="1"/>
      <c r="G276833" s="1"/>
      <c r="H276833" s="1"/>
      <c r="I276833" s="14"/>
      <c r="J276833" s="15"/>
      <c r="K276833" s="15"/>
      <c r="L276833" s="15"/>
      <c r="M276833" s="15"/>
      <c r="N276833" s="2"/>
      <c r="O276833" s="2"/>
      <c r="P276833" s="2"/>
      <c r="Q276833" s="2"/>
      <c r="R276833" s="2"/>
    </row>
    <row r="276865" spans="6:18" x14ac:dyDescent="0.25">
      <c r="F276865" s="1"/>
      <c r="G276865" s="1"/>
      <c r="H276865" s="1"/>
      <c r="I276865" s="14"/>
      <c r="J276865" s="15"/>
      <c r="K276865" s="15"/>
      <c r="L276865" s="15"/>
      <c r="M276865" s="15"/>
      <c r="N276865" s="2"/>
      <c r="O276865" s="2"/>
      <c r="P276865" s="2"/>
      <c r="Q276865" s="2"/>
      <c r="R276865" s="2"/>
    </row>
    <row r="276897" spans="6:18" x14ac:dyDescent="0.25">
      <c r="F276897" s="1"/>
      <c r="G276897" s="1"/>
      <c r="H276897" s="1"/>
      <c r="I276897" s="14"/>
      <c r="J276897" s="15"/>
      <c r="K276897" s="15"/>
      <c r="L276897" s="15"/>
      <c r="M276897" s="15"/>
      <c r="N276897" s="2"/>
      <c r="O276897" s="2"/>
      <c r="P276897" s="2"/>
      <c r="Q276897" s="2"/>
      <c r="R276897" s="2"/>
    </row>
    <row r="276929" spans="6:18" x14ac:dyDescent="0.25">
      <c r="F276929" s="1"/>
      <c r="G276929" s="1"/>
      <c r="H276929" s="1"/>
      <c r="I276929" s="14"/>
      <c r="J276929" s="15"/>
      <c r="K276929" s="15"/>
      <c r="L276929" s="15"/>
      <c r="M276929" s="15"/>
      <c r="N276929" s="2"/>
      <c r="O276929" s="2"/>
      <c r="P276929" s="2"/>
      <c r="Q276929" s="2"/>
      <c r="R276929" s="2"/>
    </row>
    <row r="276961" spans="6:18" x14ac:dyDescent="0.25">
      <c r="F276961" s="1"/>
      <c r="G276961" s="1"/>
      <c r="H276961" s="1"/>
      <c r="I276961" s="14"/>
      <c r="J276961" s="15"/>
      <c r="K276961" s="15"/>
      <c r="L276961" s="15"/>
      <c r="M276961" s="15"/>
      <c r="N276961" s="2"/>
      <c r="O276961" s="2"/>
      <c r="P276961" s="2"/>
      <c r="Q276961" s="2"/>
      <c r="R276961" s="2"/>
    </row>
    <row r="276993" spans="6:18" x14ac:dyDescent="0.25">
      <c r="F276993" s="1"/>
      <c r="G276993" s="1"/>
      <c r="H276993" s="1"/>
      <c r="I276993" s="14"/>
      <c r="J276993" s="15"/>
      <c r="K276993" s="15"/>
      <c r="L276993" s="15"/>
      <c r="M276993" s="15"/>
      <c r="N276993" s="2"/>
      <c r="O276993" s="2"/>
      <c r="P276993" s="2"/>
      <c r="Q276993" s="2"/>
      <c r="R276993" s="2"/>
    </row>
    <row r="277025" spans="6:18" x14ac:dyDescent="0.25">
      <c r="F277025" s="1"/>
      <c r="G277025" s="1"/>
      <c r="H277025" s="1"/>
      <c r="I277025" s="14"/>
      <c r="J277025" s="15"/>
      <c r="K277025" s="15"/>
      <c r="L277025" s="15"/>
      <c r="M277025" s="15"/>
      <c r="N277025" s="2"/>
      <c r="O277025" s="2"/>
      <c r="P277025" s="2"/>
      <c r="Q277025" s="2"/>
      <c r="R277025" s="2"/>
    </row>
    <row r="277057" spans="6:18" x14ac:dyDescent="0.25">
      <c r="F277057" s="1"/>
      <c r="G277057" s="1"/>
      <c r="H277057" s="1"/>
      <c r="I277057" s="14"/>
      <c r="J277057" s="15"/>
      <c r="K277057" s="15"/>
      <c r="L277057" s="15"/>
      <c r="M277057" s="15"/>
      <c r="N277057" s="2"/>
      <c r="O277057" s="2"/>
      <c r="P277057" s="2"/>
      <c r="Q277057" s="2"/>
      <c r="R277057" s="2"/>
    </row>
    <row r="277089" spans="6:18" x14ac:dyDescent="0.25">
      <c r="F277089" s="1"/>
      <c r="G277089" s="1"/>
      <c r="H277089" s="1"/>
      <c r="I277089" s="14"/>
      <c r="J277089" s="15"/>
      <c r="K277089" s="15"/>
      <c r="L277089" s="15"/>
      <c r="M277089" s="15"/>
      <c r="N277089" s="2"/>
      <c r="O277089" s="2"/>
      <c r="P277089" s="2"/>
      <c r="Q277089" s="2"/>
      <c r="R277089" s="2"/>
    </row>
    <row r="277121" spans="6:18" x14ac:dyDescent="0.25">
      <c r="F277121" s="1"/>
      <c r="G277121" s="1"/>
      <c r="H277121" s="1"/>
      <c r="I277121" s="14"/>
      <c r="J277121" s="15"/>
      <c r="K277121" s="15"/>
      <c r="L277121" s="15"/>
      <c r="M277121" s="15"/>
      <c r="N277121" s="2"/>
      <c r="O277121" s="2"/>
      <c r="P277121" s="2"/>
      <c r="Q277121" s="2"/>
      <c r="R277121" s="2"/>
    </row>
    <row r="277153" spans="6:18" x14ac:dyDescent="0.25">
      <c r="F277153" s="1"/>
      <c r="G277153" s="1"/>
      <c r="H277153" s="1"/>
      <c r="I277153" s="14"/>
      <c r="J277153" s="15"/>
      <c r="K277153" s="15"/>
      <c r="L277153" s="15"/>
      <c r="M277153" s="15"/>
      <c r="N277153" s="2"/>
      <c r="O277153" s="2"/>
      <c r="P277153" s="2"/>
      <c r="Q277153" s="2"/>
      <c r="R277153" s="2"/>
    </row>
    <row r="277185" spans="6:18" x14ac:dyDescent="0.25">
      <c r="F277185" s="1"/>
      <c r="G277185" s="1"/>
      <c r="H277185" s="1"/>
      <c r="I277185" s="14"/>
      <c r="J277185" s="15"/>
      <c r="K277185" s="15"/>
      <c r="L277185" s="15"/>
      <c r="M277185" s="15"/>
      <c r="N277185" s="2"/>
      <c r="O277185" s="2"/>
      <c r="P277185" s="2"/>
      <c r="Q277185" s="2"/>
      <c r="R277185" s="2"/>
    </row>
    <row r="277217" spans="6:18" x14ac:dyDescent="0.25">
      <c r="F277217" s="1"/>
      <c r="G277217" s="1"/>
      <c r="H277217" s="1"/>
      <c r="I277217" s="14"/>
      <c r="J277217" s="15"/>
      <c r="K277217" s="15"/>
      <c r="L277217" s="15"/>
      <c r="M277217" s="15"/>
      <c r="N277217" s="2"/>
      <c r="O277217" s="2"/>
      <c r="P277217" s="2"/>
      <c r="Q277217" s="2"/>
      <c r="R277217" s="2"/>
    </row>
    <row r="277249" spans="6:18" x14ac:dyDescent="0.25">
      <c r="F277249" s="1"/>
      <c r="G277249" s="1"/>
      <c r="H277249" s="1"/>
      <c r="I277249" s="14"/>
      <c r="J277249" s="15"/>
      <c r="K277249" s="15"/>
      <c r="L277249" s="15"/>
      <c r="M277249" s="15"/>
      <c r="N277249" s="2"/>
      <c r="O277249" s="2"/>
      <c r="P277249" s="2"/>
      <c r="Q277249" s="2"/>
      <c r="R277249" s="2"/>
    </row>
    <row r="277281" spans="6:18" x14ac:dyDescent="0.25">
      <c r="F277281" s="1"/>
      <c r="G277281" s="1"/>
      <c r="H277281" s="1"/>
      <c r="I277281" s="14"/>
      <c r="J277281" s="15"/>
      <c r="K277281" s="15"/>
      <c r="L277281" s="15"/>
      <c r="M277281" s="15"/>
      <c r="N277281" s="2"/>
      <c r="O277281" s="2"/>
      <c r="P277281" s="2"/>
      <c r="Q277281" s="2"/>
      <c r="R277281" s="2"/>
    </row>
    <row r="277313" spans="6:18" x14ac:dyDescent="0.25">
      <c r="F277313" s="1"/>
      <c r="G277313" s="1"/>
      <c r="H277313" s="1"/>
      <c r="I277313" s="14"/>
      <c r="J277313" s="15"/>
      <c r="K277313" s="15"/>
      <c r="L277313" s="15"/>
      <c r="M277313" s="15"/>
      <c r="N277313" s="2"/>
      <c r="O277313" s="2"/>
      <c r="P277313" s="2"/>
      <c r="Q277313" s="2"/>
      <c r="R277313" s="2"/>
    </row>
    <row r="277345" spans="6:18" x14ac:dyDescent="0.25">
      <c r="F277345" s="1"/>
      <c r="G277345" s="1"/>
      <c r="H277345" s="1"/>
      <c r="I277345" s="14"/>
      <c r="J277345" s="15"/>
      <c r="K277345" s="15"/>
      <c r="L277345" s="15"/>
      <c r="M277345" s="15"/>
      <c r="N277345" s="2"/>
      <c r="O277345" s="2"/>
      <c r="P277345" s="2"/>
      <c r="Q277345" s="2"/>
      <c r="R277345" s="2"/>
    </row>
    <row r="277377" spans="6:18" x14ac:dyDescent="0.25">
      <c r="F277377" s="1"/>
      <c r="G277377" s="1"/>
      <c r="H277377" s="1"/>
      <c r="I277377" s="14"/>
      <c r="J277377" s="15"/>
      <c r="K277377" s="15"/>
      <c r="L277377" s="15"/>
      <c r="M277377" s="15"/>
      <c r="N277377" s="2"/>
      <c r="O277377" s="2"/>
      <c r="P277377" s="2"/>
      <c r="Q277377" s="2"/>
      <c r="R277377" s="2"/>
    </row>
    <row r="277409" spans="6:18" x14ac:dyDescent="0.25">
      <c r="F277409" s="1"/>
      <c r="G277409" s="1"/>
      <c r="H277409" s="1"/>
      <c r="I277409" s="14"/>
      <c r="J277409" s="15"/>
      <c r="K277409" s="15"/>
      <c r="L277409" s="15"/>
      <c r="M277409" s="15"/>
      <c r="N277409" s="2"/>
      <c r="O277409" s="2"/>
      <c r="P277409" s="2"/>
      <c r="Q277409" s="2"/>
      <c r="R277409" s="2"/>
    </row>
    <row r="277441" spans="6:18" x14ac:dyDescent="0.25">
      <c r="F277441" s="1"/>
      <c r="G277441" s="1"/>
      <c r="H277441" s="1"/>
      <c r="I277441" s="14"/>
      <c r="J277441" s="15"/>
      <c r="K277441" s="15"/>
      <c r="L277441" s="15"/>
      <c r="M277441" s="15"/>
      <c r="N277441" s="2"/>
      <c r="O277441" s="2"/>
      <c r="P277441" s="2"/>
      <c r="Q277441" s="2"/>
      <c r="R277441" s="2"/>
    </row>
    <row r="277473" spans="6:18" x14ac:dyDescent="0.25">
      <c r="F277473" s="1"/>
      <c r="G277473" s="1"/>
      <c r="H277473" s="1"/>
      <c r="I277473" s="14"/>
      <c r="J277473" s="15"/>
      <c r="K277473" s="15"/>
      <c r="L277473" s="15"/>
      <c r="M277473" s="15"/>
      <c r="N277473" s="2"/>
      <c r="O277473" s="2"/>
      <c r="P277473" s="2"/>
      <c r="Q277473" s="2"/>
      <c r="R277473" s="2"/>
    </row>
    <row r="277505" spans="6:18" x14ac:dyDescent="0.25">
      <c r="F277505" s="1"/>
      <c r="G277505" s="1"/>
      <c r="H277505" s="1"/>
      <c r="I277505" s="14"/>
      <c r="J277505" s="15"/>
      <c r="K277505" s="15"/>
      <c r="L277505" s="15"/>
      <c r="M277505" s="15"/>
      <c r="N277505" s="2"/>
      <c r="O277505" s="2"/>
      <c r="P277505" s="2"/>
      <c r="Q277505" s="2"/>
      <c r="R277505" s="2"/>
    </row>
    <row r="277537" spans="6:18" x14ac:dyDescent="0.25">
      <c r="F277537" s="1"/>
      <c r="G277537" s="1"/>
      <c r="H277537" s="1"/>
      <c r="I277537" s="14"/>
      <c r="J277537" s="15"/>
      <c r="K277537" s="15"/>
      <c r="L277537" s="15"/>
      <c r="M277537" s="15"/>
      <c r="N277537" s="2"/>
      <c r="O277537" s="2"/>
      <c r="P277537" s="2"/>
      <c r="Q277537" s="2"/>
      <c r="R277537" s="2"/>
    </row>
    <row r="277569" spans="6:18" x14ac:dyDescent="0.25">
      <c r="F277569" s="1"/>
      <c r="G277569" s="1"/>
      <c r="H277569" s="1"/>
      <c r="I277569" s="14"/>
      <c r="J277569" s="15"/>
      <c r="K277569" s="15"/>
      <c r="L277569" s="15"/>
      <c r="M277569" s="15"/>
      <c r="N277569" s="2"/>
      <c r="O277569" s="2"/>
      <c r="P277569" s="2"/>
      <c r="Q277569" s="2"/>
      <c r="R277569" s="2"/>
    </row>
    <row r="277601" spans="6:18" x14ac:dyDescent="0.25">
      <c r="F277601" s="1"/>
      <c r="G277601" s="1"/>
      <c r="H277601" s="1"/>
      <c r="I277601" s="14"/>
      <c r="J277601" s="15"/>
      <c r="K277601" s="15"/>
      <c r="L277601" s="15"/>
      <c r="M277601" s="15"/>
      <c r="N277601" s="2"/>
      <c r="O277601" s="2"/>
      <c r="P277601" s="2"/>
      <c r="Q277601" s="2"/>
      <c r="R277601" s="2"/>
    </row>
    <row r="277633" spans="6:18" x14ac:dyDescent="0.25">
      <c r="F277633" s="1"/>
      <c r="G277633" s="1"/>
      <c r="H277633" s="1"/>
      <c r="I277633" s="14"/>
      <c r="J277633" s="15"/>
      <c r="K277633" s="15"/>
      <c r="L277633" s="15"/>
      <c r="M277633" s="15"/>
      <c r="N277633" s="2"/>
      <c r="O277633" s="2"/>
      <c r="P277633" s="2"/>
      <c r="Q277633" s="2"/>
      <c r="R277633" s="2"/>
    </row>
    <row r="277665" spans="6:18" x14ac:dyDescent="0.25">
      <c r="F277665" s="1"/>
      <c r="G277665" s="1"/>
      <c r="H277665" s="1"/>
      <c r="I277665" s="14"/>
      <c r="J277665" s="15"/>
      <c r="K277665" s="15"/>
      <c r="L277665" s="15"/>
      <c r="M277665" s="15"/>
      <c r="N277665" s="2"/>
      <c r="O277665" s="2"/>
      <c r="P277665" s="2"/>
      <c r="Q277665" s="2"/>
      <c r="R277665" s="2"/>
    </row>
    <row r="277697" spans="6:18" x14ac:dyDescent="0.25">
      <c r="F277697" s="1"/>
      <c r="G277697" s="1"/>
      <c r="H277697" s="1"/>
      <c r="I277697" s="14"/>
      <c r="J277697" s="15"/>
      <c r="K277697" s="15"/>
      <c r="L277697" s="15"/>
      <c r="M277697" s="15"/>
      <c r="N277697" s="2"/>
      <c r="O277697" s="2"/>
      <c r="P277697" s="2"/>
      <c r="Q277697" s="2"/>
      <c r="R277697" s="2"/>
    </row>
    <row r="277729" spans="6:18" x14ac:dyDescent="0.25">
      <c r="F277729" s="1"/>
      <c r="G277729" s="1"/>
      <c r="H277729" s="1"/>
      <c r="I277729" s="14"/>
      <c r="J277729" s="15"/>
      <c r="K277729" s="15"/>
      <c r="L277729" s="15"/>
      <c r="M277729" s="15"/>
      <c r="N277729" s="2"/>
      <c r="O277729" s="2"/>
      <c r="P277729" s="2"/>
      <c r="Q277729" s="2"/>
      <c r="R277729" s="2"/>
    </row>
    <row r="277761" spans="6:18" x14ac:dyDescent="0.25">
      <c r="F277761" s="1"/>
      <c r="G277761" s="1"/>
      <c r="H277761" s="1"/>
      <c r="I277761" s="14"/>
      <c r="J277761" s="15"/>
      <c r="K277761" s="15"/>
      <c r="L277761" s="15"/>
      <c r="M277761" s="15"/>
      <c r="N277761" s="2"/>
      <c r="O277761" s="2"/>
      <c r="P277761" s="2"/>
      <c r="Q277761" s="2"/>
      <c r="R277761" s="2"/>
    </row>
    <row r="277793" spans="6:18" x14ac:dyDescent="0.25">
      <c r="F277793" s="1"/>
      <c r="G277793" s="1"/>
      <c r="H277793" s="1"/>
      <c r="I277793" s="14"/>
      <c r="J277793" s="15"/>
      <c r="K277793" s="15"/>
      <c r="L277793" s="15"/>
      <c r="M277793" s="15"/>
      <c r="N277793" s="2"/>
      <c r="O277793" s="2"/>
      <c r="P277793" s="2"/>
      <c r="Q277793" s="2"/>
      <c r="R277793" s="2"/>
    </row>
    <row r="277825" spans="6:18" x14ac:dyDescent="0.25">
      <c r="F277825" s="1"/>
      <c r="G277825" s="1"/>
      <c r="H277825" s="1"/>
      <c r="I277825" s="14"/>
      <c r="J277825" s="15"/>
      <c r="K277825" s="15"/>
      <c r="L277825" s="15"/>
      <c r="M277825" s="15"/>
      <c r="N277825" s="2"/>
      <c r="O277825" s="2"/>
      <c r="P277825" s="2"/>
      <c r="Q277825" s="2"/>
      <c r="R277825" s="2"/>
    </row>
    <row r="277857" spans="6:18" x14ac:dyDescent="0.25">
      <c r="F277857" s="1"/>
      <c r="G277857" s="1"/>
      <c r="H277857" s="1"/>
      <c r="I277857" s="14"/>
      <c r="J277857" s="15"/>
      <c r="K277857" s="15"/>
      <c r="L277857" s="15"/>
      <c r="M277857" s="15"/>
      <c r="N277857" s="2"/>
      <c r="O277857" s="2"/>
      <c r="P277857" s="2"/>
      <c r="Q277857" s="2"/>
      <c r="R277857" s="2"/>
    </row>
    <row r="277889" spans="6:18" x14ac:dyDescent="0.25">
      <c r="F277889" s="1"/>
      <c r="G277889" s="1"/>
      <c r="H277889" s="1"/>
      <c r="I277889" s="14"/>
      <c r="J277889" s="15"/>
      <c r="K277889" s="15"/>
      <c r="L277889" s="15"/>
      <c r="M277889" s="15"/>
      <c r="N277889" s="2"/>
      <c r="O277889" s="2"/>
      <c r="P277889" s="2"/>
      <c r="Q277889" s="2"/>
      <c r="R277889" s="2"/>
    </row>
    <row r="277921" spans="6:18" x14ac:dyDescent="0.25">
      <c r="F277921" s="1"/>
      <c r="G277921" s="1"/>
      <c r="H277921" s="1"/>
      <c r="I277921" s="14"/>
      <c r="J277921" s="15"/>
      <c r="K277921" s="15"/>
      <c r="L277921" s="15"/>
      <c r="M277921" s="15"/>
      <c r="N277921" s="2"/>
      <c r="O277921" s="2"/>
      <c r="P277921" s="2"/>
      <c r="Q277921" s="2"/>
      <c r="R277921" s="2"/>
    </row>
    <row r="277953" spans="6:18" x14ac:dyDescent="0.25">
      <c r="F277953" s="1"/>
      <c r="G277953" s="1"/>
      <c r="H277953" s="1"/>
      <c r="I277953" s="14"/>
      <c r="J277953" s="15"/>
      <c r="K277953" s="15"/>
      <c r="L277953" s="15"/>
      <c r="M277953" s="15"/>
      <c r="N277953" s="2"/>
      <c r="O277953" s="2"/>
      <c r="P277953" s="2"/>
      <c r="Q277953" s="2"/>
      <c r="R277953" s="2"/>
    </row>
    <row r="277985" spans="6:18" x14ac:dyDescent="0.25">
      <c r="F277985" s="1"/>
      <c r="G277985" s="1"/>
      <c r="H277985" s="1"/>
      <c r="I277985" s="14"/>
      <c r="J277985" s="15"/>
      <c r="K277985" s="15"/>
      <c r="L277985" s="15"/>
      <c r="M277985" s="15"/>
      <c r="N277985" s="2"/>
      <c r="O277985" s="2"/>
      <c r="P277985" s="2"/>
      <c r="Q277985" s="2"/>
      <c r="R277985" s="2"/>
    </row>
    <row r="278017" spans="6:18" x14ac:dyDescent="0.25">
      <c r="F278017" s="1"/>
      <c r="G278017" s="1"/>
      <c r="H278017" s="1"/>
      <c r="I278017" s="14"/>
      <c r="J278017" s="15"/>
      <c r="K278017" s="15"/>
      <c r="L278017" s="15"/>
      <c r="M278017" s="15"/>
      <c r="N278017" s="2"/>
      <c r="O278017" s="2"/>
      <c r="P278017" s="2"/>
      <c r="Q278017" s="2"/>
      <c r="R278017" s="2"/>
    </row>
    <row r="278049" spans="6:18" x14ac:dyDescent="0.25">
      <c r="F278049" s="1"/>
      <c r="G278049" s="1"/>
      <c r="H278049" s="1"/>
      <c r="I278049" s="14"/>
      <c r="J278049" s="15"/>
      <c r="K278049" s="15"/>
      <c r="L278049" s="15"/>
      <c r="M278049" s="15"/>
      <c r="N278049" s="2"/>
      <c r="O278049" s="2"/>
      <c r="P278049" s="2"/>
      <c r="Q278049" s="2"/>
      <c r="R278049" s="2"/>
    </row>
    <row r="278081" spans="6:18" x14ac:dyDescent="0.25">
      <c r="F278081" s="1"/>
      <c r="G278081" s="1"/>
      <c r="H278081" s="1"/>
      <c r="I278081" s="14"/>
      <c r="J278081" s="15"/>
      <c r="K278081" s="15"/>
      <c r="L278081" s="15"/>
      <c r="M278081" s="15"/>
      <c r="N278081" s="2"/>
      <c r="O278081" s="2"/>
      <c r="P278081" s="2"/>
      <c r="Q278081" s="2"/>
      <c r="R278081" s="2"/>
    </row>
    <row r="278113" spans="6:18" x14ac:dyDescent="0.25">
      <c r="F278113" s="1"/>
      <c r="G278113" s="1"/>
      <c r="H278113" s="1"/>
      <c r="I278113" s="14"/>
      <c r="J278113" s="15"/>
      <c r="K278113" s="15"/>
      <c r="L278113" s="15"/>
      <c r="M278113" s="15"/>
      <c r="N278113" s="2"/>
      <c r="O278113" s="2"/>
      <c r="P278113" s="2"/>
      <c r="Q278113" s="2"/>
      <c r="R278113" s="2"/>
    </row>
    <row r="278145" spans="6:18" x14ac:dyDescent="0.25">
      <c r="F278145" s="1"/>
      <c r="G278145" s="1"/>
      <c r="H278145" s="1"/>
      <c r="I278145" s="14"/>
      <c r="J278145" s="15"/>
      <c r="K278145" s="15"/>
      <c r="L278145" s="15"/>
      <c r="M278145" s="15"/>
      <c r="N278145" s="2"/>
      <c r="O278145" s="2"/>
      <c r="P278145" s="2"/>
      <c r="Q278145" s="2"/>
      <c r="R278145" s="2"/>
    </row>
    <row r="278177" spans="6:18" x14ac:dyDescent="0.25">
      <c r="F278177" s="1"/>
      <c r="G278177" s="1"/>
      <c r="H278177" s="1"/>
      <c r="I278177" s="14"/>
      <c r="J278177" s="15"/>
      <c r="K278177" s="15"/>
      <c r="L278177" s="15"/>
      <c r="M278177" s="15"/>
      <c r="N278177" s="2"/>
      <c r="O278177" s="2"/>
      <c r="P278177" s="2"/>
      <c r="Q278177" s="2"/>
      <c r="R278177" s="2"/>
    </row>
    <row r="278209" spans="6:18" x14ac:dyDescent="0.25">
      <c r="F278209" s="1"/>
      <c r="G278209" s="1"/>
      <c r="H278209" s="1"/>
      <c r="I278209" s="14"/>
      <c r="J278209" s="15"/>
      <c r="K278209" s="15"/>
      <c r="L278209" s="15"/>
      <c r="M278209" s="15"/>
      <c r="N278209" s="2"/>
      <c r="O278209" s="2"/>
      <c r="P278209" s="2"/>
      <c r="Q278209" s="2"/>
      <c r="R278209" s="2"/>
    </row>
    <row r="278241" spans="6:18" x14ac:dyDescent="0.25">
      <c r="F278241" s="1"/>
      <c r="G278241" s="1"/>
      <c r="H278241" s="1"/>
      <c r="I278241" s="14"/>
      <c r="J278241" s="15"/>
      <c r="K278241" s="15"/>
      <c r="L278241" s="15"/>
      <c r="M278241" s="15"/>
      <c r="N278241" s="2"/>
      <c r="O278241" s="2"/>
      <c r="P278241" s="2"/>
      <c r="Q278241" s="2"/>
      <c r="R278241" s="2"/>
    </row>
    <row r="278273" spans="6:18" x14ac:dyDescent="0.25">
      <c r="F278273" s="1"/>
      <c r="G278273" s="1"/>
      <c r="H278273" s="1"/>
      <c r="I278273" s="14"/>
      <c r="J278273" s="15"/>
      <c r="K278273" s="15"/>
      <c r="L278273" s="15"/>
      <c r="M278273" s="15"/>
      <c r="N278273" s="2"/>
      <c r="O278273" s="2"/>
      <c r="P278273" s="2"/>
      <c r="Q278273" s="2"/>
      <c r="R278273" s="2"/>
    </row>
    <row r="278305" spans="6:18" x14ac:dyDescent="0.25">
      <c r="F278305" s="1"/>
      <c r="G278305" s="1"/>
      <c r="H278305" s="1"/>
      <c r="I278305" s="14"/>
      <c r="J278305" s="15"/>
      <c r="K278305" s="15"/>
      <c r="L278305" s="15"/>
      <c r="M278305" s="15"/>
      <c r="N278305" s="2"/>
      <c r="O278305" s="2"/>
      <c r="P278305" s="2"/>
      <c r="Q278305" s="2"/>
      <c r="R278305" s="2"/>
    </row>
    <row r="278337" spans="6:18" x14ac:dyDescent="0.25">
      <c r="F278337" s="1"/>
      <c r="G278337" s="1"/>
      <c r="H278337" s="1"/>
      <c r="I278337" s="14"/>
      <c r="J278337" s="15"/>
      <c r="K278337" s="15"/>
      <c r="L278337" s="15"/>
      <c r="M278337" s="15"/>
      <c r="N278337" s="2"/>
      <c r="O278337" s="2"/>
      <c r="P278337" s="2"/>
      <c r="Q278337" s="2"/>
      <c r="R278337" s="2"/>
    </row>
    <row r="278369" spans="6:18" x14ac:dyDescent="0.25">
      <c r="F278369" s="1"/>
      <c r="G278369" s="1"/>
      <c r="H278369" s="1"/>
      <c r="I278369" s="14"/>
      <c r="J278369" s="15"/>
      <c r="K278369" s="15"/>
      <c r="L278369" s="15"/>
      <c r="M278369" s="15"/>
      <c r="N278369" s="2"/>
      <c r="O278369" s="2"/>
      <c r="P278369" s="2"/>
      <c r="Q278369" s="2"/>
      <c r="R278369" s="2"/>
    </row>
    <row r="278401" spans="6:18" x14ac:dyDescent="0.25">
      <c r="F278401" s="1"/>
      <c r="G278401" s="1"/>
      <c r="H278401" s="1"/>
      <c r="I278401" s="14"/>
      <c r="J278401" s="15"/>
      <c r="K278401" s="15"/>
      <c r="L278401" s="15"/>
      <c r="M278401" s="15"/>
      <c r="N278401" s="2"/>
      <c r="O278401" s="2"/>
      <c r="P278401" s="2"/>
      <c r="Q278401" s="2"/>
      <c r="R278401" s="2"/>
    </row>
    <row r="278433" spans="6:18" x14ac:dyDescent="0.25">
      <c r="F278433" s="1"/>
      <c r="G278433" s="1"/>
      <c r="H278433" s="1"/>
      <c r="I278433" s="14"/>
      <c r="J278433" s="15"/>
      <c r="K278433" s="15"/>
      <c r="L278433" s="15"/>
      <c r="M278433" s="15"/>
      <c r="N278433" s="2"/>
      <c r="O278433" s="2"/>
      <c r="P278433" s="2"/>
      <c r="Q278433" s="2"/>
      <c r="R278433" s="2"/>
    </row>
    <row r="278465" spans="6:18" x14ac:dyDescent="0.25">
      <c r="F278465" s="1"/>
      <c r="G278465" s="1"/>
      <c r="H278465" s="1"/>
      <c r="I278465" s="14"/>
      <c r="J278465" s="15"/>
      <c r="K278465" s="15"/>
      <c r="L278465" s="15"/>
      <c r="M278465" s="15"/>
      <c r="N278465" s="2"/>
      <c r="O278465" s="2"/>
      <c r="P278465" s="2"/>
      <c r="Q278465" s="2"/>
      <c r="R278465" s="2"/>
    </row>
    <row r="278497" spans="6:18" x14ac:dyDescent="0.25">
      <c r="F278497" s="1"/>
      <c r="G278497" s="1"/>
      <c r="H278497" s="1"/>
      <c r="I278497" s="14"/>
      <c r="J278497" s="15"/>
      <c r="K278497" s="15"/>
      <c r="L278497" s="15"/>
      <c r="M278497" s="15"/>
      <c r="N278497" s="2"/>
      <c r="O278497" s="2"/>
      <c r="P278497" s="2"/>
      <c r="Q278497" s="2"/>
      <c r="R278497" s="2"/>
    </row>
    <row r="278529" spans="6:18" x14ac:dyDescent="0.25">
      <c r="F278529" s="1"/>
      <c r="G278529" s="1"/>
      <c r="H278529" s="1"/>
      <c r="I278529" s="14"/>
      <c r="J278529" s="15"/>
      <c r="K278529" s="15"/>
      <c r="L278529" s="15"/>
      <c r="M278529" s="15"/>
      <c r="N278529" s="2"/>
      <c r="O278529" s="2"/>
      <c r="P278529" s="2"/>
      <c r="Q278529" s="2"/>
      <c r="R278529" s="2"/>
    </row>
    <row r="278561" spans="6:18" x14ac:dyDescent="0.25">
      <c r="F278561" s="1"/>
      <c r="G278561" s="1"/>
      <c r="H278561" s="1"/>
      <c r="I278561" s="14"/>
      <c r="J278561" s="15"/>
      <c r="K278561" s="15"/>
      <c r="L278561" s="15"/>
      <c r="M278561" s="15"/>
      <c r="N278561" s="2"/>
      <c r="O278561" s="2"/>
      <c r="P278561" s="2"/>
      <c r="Q278561" s="2"/>
      <c r="R278561" s="2"/>
    </row>
    <row r="278593" spans="6:18" x14ac:dyDescent="0.25">
      <c r="F278593" s="1"/>
      <c r="G278593" s="1"/>
      <c r="H278593" s="1"/>
      <c r="I278593" s="14"/>
      <c r="J278593" s="15"/>
      <c r="K278593" s="15"/>
      <c r="L278593" s="15"/>
      <c r="M278593" s="15"/>
      <c r="N278593" s="2"/>
      <c r="O278593" s="2"/>
      <c r="P278593" s="2"/>
      <c r="Q278593" s="2"/>
      <c r="R278593" s="2"/>
    </row>
    <row r="278625" spans="6:18" x14ac:dyDescent="0.25">
      <c r="F278625" s="1"/>
      <c r="G278625" s="1"/>
      <c r="H278625" s="1"/>
      <c r="I278625" s="14"/>
      <c r="J278625" s="15"/>
      <c r="K278625" s="15"/>
      <c r="L278625" s="15"/>
      <c r="M278625" s="15"/>
      <c r="N278625" s="2"/>
      <c r="O278625" s="2"/>
      <c r="P278625" s="2"/>
      <c r="Q278625" s="2"/>
      <c r="R278625" s="2"/>
    </row>
    <row r="278657" spans="6:18" x14ac:dyDescent="0.25">
      <c r="F278657" s="1"/>
      <c r="G278657" s="1"/>
      <c r="H278657" s="1"/>
      <c r="I278657" s="14"/>
      <c r="J278657" s="15"/>
      <c r="K278657" s="15"/>
      <c r="L278657" s="15"/>
      <c r="M278657" s="15"/>
      <c r="N278657" s="2"/>
      <c r="O278657" s="2"/>
      <c r="P278657" s="2"/>
      <c r="Q278657" s="2"/>
      <c r="R278657" s="2"/>
    </row>
    <row r="278689" spans="6:18" x14ac:dyDescent="0.25">
      <c r="F278689" s="1"/>
      <c r="G278689" s="1"/>
      <c r="H278689" s="1"/>
      <c r="I278689" s="14"/>
      <c r="J278689" s="15"/>
      <c r="K278689" s="15"/>
      <c r="L278689" s="15"/>
      <c r="M278689" s="15"/>
      <c r="N278689" s="2"/>
      <c r="O278689" s="2"/>
      <c r="P278689" s="2"/>
      <c r="Q278689" s="2"/>
      <c r="R278689" s="2"/>
    </row>
    <row r="278721" spans="6:18" x14ac:dyDescent="0.25">
      <c r="F278721" s="1"/>
      <c r="G278721" s="1"/>
      <c r="H278721" s="1"/>
      <c r="I278721" s="14"/>
      <c r="J278721" s="15"/>
      <c r="K278721" s="15"/>
      <c r="L278721" s="15"/>
      <c r="M278721" s="15"/>
      <c r="N278721" s="2"/>
      <c r="O278721" s="2"/>
      <c r="P278721" s="2"/>
      <c r="Q278721" s="2"/>
      <c r="R278721" s="2"/>
    </row>
    <row r="278753" spans="6:18" x14ac:dyDescent="0.25">
      <c r="F278753" s="1"/>
      <c r="G278753" s="1"/>
      <c r="H278753" s="1"/>
      <c r="I278753" s="14"/>
      <c r="J278753" s="15"/>
      <c r="K278753" s="15"/>
      <c r="L278753" s="15"/>
      <c r="M278753" s="15"/>
      <c r="N278753" s="2"/>
      <c r="O278753" s="2"/>
      <c r="P278753" s="2"/>
      <c r="Q278753" s="2"/>
      <c r="R278753" s="2"/>
    </row>
    <row r="278785" spans="6:18" x14ac:dyDescent="0.25">
      <c r="F278785" s="1"/>
      <c r="G278785" s="1"/>
      <c r="H278785" s="1"/>
      <c r="I278785" s="14"/>
      <c r="J278785" s="15"/>
      <c r="K278785" s="15"/>
      <c r="L278785" s="15"/>
      <c r="M278785" s="15"/>
      <c r="N278785" s="2"/>
      <c r="O278785" s="2"/>
      <c r="P278785" s="2"/>
      <c r="Q278785" s="2"/>
      <c r="R278785" s="2"/>
    </row>
    <row r="278817" spans="6:18" x14ac:dyDescent="0.25">
      <c r="F278817" s="1"/>
      <c r="G278817" s="1"/>
      <c r="H278817" s="1"/>
      <c r="I278817" s="14"/>
      <c r="J278817" s="15"/>
      <c r="K278817" s="15"/>
      <c r="L278817" s="15"/>
      <c r="M278817" s="15"/>
      <c r="N278817" s="2"/>
      <c r="O278817" s="2"/>
      <c r="P278817" s="2"/>
      <c r="Q278817" s="2"/>
      <c r="R278817" s="2"/>
    </row>
    <row r="278849" spans="6:18" x14ac:dyDescent="0.25">
      <c r="F278849" s="1"/>
      <c r="G278849" s="1"/>
      <c r="H278849" s="1"/>
      <c r="I278849" s="14"/>
      <c r="J278849" s="15"/>
      <c r="K278849" s="15"/>
      <c r="L278849" s="15"/>
      <c r="M278849" s="15"/>
      <c r="N278849" s="2"/>
      <c r="O278849" s="2"/>
      <c r="P278849" s="2"/>
      <c r="Q278849" s="2"/>
      <c r="R278849" s="2"/>
    </row>
    <row r="278881" spans="6:18" x14ac:dyDescent="0.25">
      <c r="F278881" s="1"/>
      <c r="G278881" s="1"/>
      <c r="H278881" s="1"/>
      <c r="I278881" s="14"/>
      <c r="J278881" s="15"/>
      <c r="K278881" s="15"/>
      <c r="L278881" s="15"/>
      <c r="M278881" s="15"/>
      <c r="N278881" s="2"/>
      <c r="O278881" s="2"/>
      <c r="P278881" s="2"/>
      <c r="Q278881" s="2"/>
      <c r="R278881" s="2"/>
    </row>
    <row r="278913" spans="6:18" x14ac:dyDescent="0.25">
      <c r="F278913" s="1"/>
      <c r="G278913" s="1"/>
      <c r="H278913" s="1"/>
      <c r="I278913" s="14"/>
      <c r="J278913" s="15"/>
      <c r="K278913" s="15"/>
      <c r="L278913" s="15"/>
      <c r="M278913" s="15"/>
      <c r="N278913" s="2"/>
      <c r="O278913" s="2"/>
      <c r="P278913" s="2"/>
      <c r="Q278913" s="2"/>
      <c r="R278913" s="2"/>
    </row>
    <row r="278945" spans="6:18" x14ac:dyDescent="0.25">
      <c r="F278945" s="1"/>
      <c r="G278945" s="1"/>
      <c r="H278945" s="1"/>
      <c r="I278945" s="14"/>
      <c r="J278945" s="15"/>
      <c r="K278945" s="15"/>
      <c r="L278945" s="15"/>
      <c r="M278945" s="15"/>
      <c r="N278945" s="2"/>
      <c r="O278945" s="2"/>
      <c r="P278945" s="2"/>
      <c r="Q278945" s="2"/>
      <c r="R278945" s="2"/>
    </row>
    <row r="278977" spans="6:18" x14ac:dyDescent="0.25">
      <c r="F278977" s="1"/>
      <c r="G278977" s="1"/>
      <c r="H278977" s="1"/>
      <c r="I278977" s="14"/>
      <c r="J278977" s="15"/>
      <c r="K278977" s="15"/>
      <c r="L278977" s="15"/>
      <c r="M278977" s="15"/>
      <c r="N278977" s="2"/>
      <c r="O278977" s="2"/>
      <c r="P278977" s="2"/>
      <c r="Q278977" s="2"/>
      <c r="R278977" s="2"/>
    </row>
    <row r="279009" spans="6:18" x14ac:dyDescent="0.25">
      <c r="F279009" s="1"/>
      <c r="G279009" s="1"/>
      <c r="H279009" s="1"/>
      <c r="I279009" s="14"/>
      <c r="J279009" s="15"/>
      <c r="K279009" s="15"/>
      <c r="L279009" s="15"/>
      <c r="M279009" s="15"/>
      <c r="N279009" s="2"/>
      <c r="O279009" s="2"/>
      <c r="P279009" s="2"/>
      <c r="Q279009" s="2"/>
      <c r="R279009" s="2"/>
    </row>
    <row r="279041" spans="6:18" x14ac:dyDescent="0.25">
      <c r="F279041" s="1"/>
      <c r="G279041" s="1"/>
      <c r="H279041" s="1"/>
      <c r="I279041" s="14"/>
      <c r="J279041" s="15"/>
      <c r="K279041" s="15"/>
      <c r="L279041" s="15"/>
      <c r="M279041" s="15"/>
      <c r="N279041" s="2"/>
      <c r="O279041" s="2"/>
      <c r="P279041" s="2"/>
      <c r="Q279041" s="2"/>
      <c r="R279041" s="2"/>
    </row>
    <row r="279073" spans="6:18" x14ac:dyDescent="0.25">
      <c r="F279073" s="1"/>
      <c r="G279073" s="1"/>
      <c r="H279073" s="1"/>
      <c r="I279073" s="14"/>
      <c r="J279073" s="15"/>
      <c r="K279073" s="15"/>
      <c r="L279073" s="15"/>
      <c r="M279073" s="15"/>
      <c r="N279073" s="2"/>
      <c r="O279073" s="2"/>
      <c r="P279073" s="2"/>
      <c r="Q279073" s="2"/>
      <c r="R279073" s="2"/>
    </row>
    <row r="279105" spans="6:18" x14ac:dyDescent="0.25">
      <c r="F279105" s="1"/>
      <c r="G279105" s="1"/>
      <c r="H279105" s="1"/>
      <c r="I279105" s="14"/>
      <c r="J279105" s="15"/>
      <c r="K279105" s="15"/>
      <c r="L279105" s="15"/>
      <c r="M279105" s="15"/>
      <c r="N279105" s="2"/>
      <c r="O279105" s="2"/>
      <c r="P279105" s="2"/>
      <c r="Q279105" s="2"/>
      <c r="R279105" s="2"/>
    </row>
    <row r="279137" spans="6:18" x14ac:dyDescent="0.25">
      <c r="F279137" s="1"/>
      <c r="G279137" s="1"/>
      <c r="H279137" s="1"/>
      <c r="I279137" s="14"/>
      <c r="J279137" s="15"/>
      <c r="K279137" s="15"/>
      <c r="L279137" s="15"/>
      <c r="M279137" s="15"/>
      <c r="N279137" s="2"/>
      <c r="O279137" s="2"/>
      <c r="P279137" s="2"/>
      <c r="Q279137" s="2"/>
      <c r="R279137" s="2"/>
    </row>
    <row r="279169" spans="6:18" x14ac:dyDescent="0.25">
      <c r="F279169" s="1"/>
      <c r="G279169" s="1"/>
      <c r="H279169" s="1"/>
      <c r="I279169" s="14"/>
      <c r="J279169" s="15"/>
      <c r="K279169" s="15"/>
      <c r="L279169" s="15"/>
      <c r="M279169" s="15"/>
      <c r="N279169" s="2"/>
      <c r="O279169" s="2"/>
      <c r="P279169" s="2"/>
      <c r="Q279169" s="2"/>
      <c r="R279169" s="2"/>
    </row>
    <row r="279201" spans="6:18" x14ac:dyDescent="0.25">
      <c r="F279201" s="1"/>
      <c r="G279201" s="1"/>
      <c r="H279201" s="1"/>
      <c r="I279201" s="14"/>
      <c r="J279201" s="15"/>
      <c r="K279201" s="15"/>
      <c r="L279201" s="15"/>
      <c r="M279201" s="15"/>
      <c r="N279201" s="2"/>
      <c r="O279201" s="2"/>
      <c r="P279201" s="2"/>
      <c r="Q279201" s="2"/>
      <c r="R279201" s="2"/>
    </row>
    <row r="279233" spans="6:18" x14ac:dyDescent="0.25">
      <c r="F279233" s="1"/>
      <c r="G279233" s="1"/>
      <c r="H279233" s="1"/>
      <c r="I279233" s="14"/>
      <c r="J279233" s="15"/>
      <c r="K279233" s="15"/>
      <c r="L279233" s="15"/>
      <c r="M279233" s="15"/>
      <c r="N279233" s="2"/>
      <c r="O279233" s="2"/>
      <c r="P279233" s="2"/>
      <c r="Q279233" s="2"/>
      <c r="R279233" s="2"/>
    </row>
    <row r="279265" spans="6:18" x14ac:dyDescent="0.25">
      <c r="F279265" s="1"/>
      <c r="G279265" s="1"/>
      <c r="H279265" s="1"/>
      <c r="I279265" s="14"/>
      <c r="J279265" s="15"/>
      <c r="K279265" s="15"/>
      <c r="L279265" s="15"/>
      <c r="M279265" s="15"/>
      <c r="N279265" s="2"/>
      <c r="O279265" s="2"/>
      <c r="P279265" s="2"/>
      <c r="Q279265" s="2"/>
      <c r="R279265" s="2"/>
    </row>
    <row r="279297" spans="6:18" x14ac:dyDescent="0.25">
      <c r="F279297" s="1"/>
      <c r="G279297" s="1"/>
      <c r="H279297" s="1"/>
      <c r="I279297" s="14"/>
      <c r="J279297" s="15"/>
      <c r="K279297" s="15"/>
      <c r="L279297" s="15"/>
      <c r="M279297" s="15"/>
      <c r="N279297" s="2"/>
      <c r="O279297" s="2"/>
      <c r="P279297" s="2"/>
      <c r="Q279297" s="2"/>
      <c r="R279297" s="2"/>
    </row>
    <row r="279329" spans="6:18" x14ac:dyDescent="0.25">
      <c r="F279329" s="1"/>
      <c r="G279329" s="1"/>
      <c r="H279329" s="1"/>
      <c r="I279329" s="14"/>
      <c r="J279329" s="15"/>
      <c r="K279329" s="15"/>
      <c r="L279329" s="15"/>
      <c r="M279329" s="15"/>
      <c r="N279329" s="2"/>
      <c r="O279329" s="2"/>
      <c r="P279329" s="2"/>
      <c r="Q279329" s="2"/>
      <c r="R279329" s="2"/>
    </row>
    <row r="279361" spans="6:18" x14ac:dyDescent="0.25">
      <c r="F279361" s="1"/>
      <c r="G279361" s="1"/>
      <c r="H279361" s="1"/>
      <c r="I279361" s="14"/>
      <c r="J279361" s="15"/>
      <c r="K279361" s="15"/>
      <c r="L279361" s="15"/>
      <c r="M279361" s="15"/>
      <c r="N279361" s="2"/>
      <c r="O279361" s="2"/>
      <c r="P279361" s="2"/>
      <c r="Q279361" s="2"/>
      <c r="R279361" s="2"/>
    </row>
    <row r="279393" spans="6:18" x14ac:dyDescent="0.25">
      <c r="F279393" s="1"/>
      <c r="G279393" s="1"/>
      <c r="H279393" s="1"/>
      <c r="I279393" s="14"/>
      <c r="J279393" s="15"/>
      <c r="K279393" s="15"/>
      <c r="L279393" s="15"/>
      <c r="M279393" s="15"/>
      <c r="N279393" s="2"/>
      <c r="O279393" s="2"/>
      <c r="P279393" s="2"/>
      <c r="Q279393" s="2"/>
      <c r="R279393" s="2"/>
    </row>
    <row r="279425" spans="6:18" x14ac:dyDescent="0.25">
      <c r="F279425" s="1"/>
      <c r="G279425" s="1"/>
      <c r="H279425" s="1"/>
      <c r="I279425" s="14"/>
      <c r="J279425" s="15"/>
      <c r="K279425" s="15"/>
      <c r="L279425" s="15"/>
      <c r="M279425" s="15"/>
      <c r="N279425" s="2"/>
      <c r="O279425" s="2"/>
      <c r="P279425" s="2"/>
      <c r="Q279425" s="2"/>
      <c r="R279425" s="2"/>
    </row>
    <row r="279457" spans="6:18" x14ac:dyDescent="0.25">
      <c r="F279457" s="1"/>
      <c r="G279457" s="1"/>
      <c r="H279457" s="1"/>
      <c r="I279457" s="14"/>
      <c r="J279457" s="15"/>
      <c r="K279457" s="15"/>
      <c r="L279457" s="15"/>
      <c r="M279457" s="15"/>
      <c r="N279457" s="2"/>
      <c r="O279457" s="2"/>
      <c r="P279457" s="2"/>
      <c r="Q279457" s="2"/>
      <c r="R279457" s="2"/>
    </row>
    <row r="279489" spans="6:18" x14ac:dyDescent="0.25">
      <c r="F279489" s="1"/>
      <c r="G279489" s="1"/>
      <c r="H279489" s="1"/>
      <c r="I279489" s="14"/>
      <c r="J279489" s="15"/>
      <c r="K279489" s="15"/>
      <c r="L279489" s="15"/>
      <c r="M279489" s="15"/>
      <c r="N279489" s="2"/>
      <c r="O279489" s="2"/>
      <c r="P279489" s="2"/>
      <c r="Q279489" s="2"/>
      <c r="R279489" s="2"/>
    </row>
    <row r="279521" spans="6:18" x14ac:dyDescent="0.25">
      <c r="F279521" s="1"/>
      <c r="G279521" s="1"/>
      <c r="H279521" s="1"/>
      <c r="I279521" s="14"/>
      <c r="J279521" s="15"/>
      <c r="K279521" s="15"/>
      <c r="L279521" s="15"/>
      <c r="M279521" s="15"/>
      <c r="N279521" s="2"/>
      <c r="O279521" s="2"/>
      <c r="P279521" s="2"/>
      <c r="Q279521" s="2"/>
      <c r="R279521" s="2"/>
    </row>
    <row r="279553" spans="6:18" x14ac:dyDescent="0.25">
      <c r="F279553" s="1"/>
      <c r="G279553" s="1"/>
      <c r="H279553" s="1"/>
      <c r="I279553" s="14"/>
      <c r="J279553" s="15"/>
      <c r="K279553" s="15"/>
      <c r="L279553" s="15"/>
      <c r="M279553" s="15"/>
      <c r="N279553" s="2"/>
      <c r="O279553" s="2"/>
      <c r="P279553" s="2"/>
      <c r="Q279553" s="2"/>
      <c r="R279553" s="2"/>
    </row>
    <row r="279585" spans="6:18" x14ac:dyDescent="0.25">
      <c r="F279585" s="1"/>
      <c r="G279585" s="1"/>
      <c r="H279585" s="1"/>
      <c r="I279585" s="14"/>
      <c r="J279585" s="15"/>
      <c r="K279585" s="15"/>
      <c r="L279585" s="15"/>
      <c r="M279585" s="15"/>
      <c r="N279585" s="2"/>
      <c r="O279585" s="2"/>
      <c r="P279585" s="2"/>
      <c r="Q279585" s="2"/>
      <c r="R279585" s="2"/>
    </row>
    <row r="279617" spans="6:18" x14ac:dyDescent="0.25">
      <c r="F279617" s="1"/>
      <c r="G279617" s="1"/>
      <c r="H279617" s="1"/>
      <c r="I279617" s="14"/>
      <c r="J279617" s="15"/>
      <c r="K279617" s="15"/>
      <c r="L279617" s="15"/>
      <c r="M279617" s="15"/>
      <c r="N279617" s="2"/>
      <c r="O279617" s="2"/>
      <c r="P279617" s="2"/>
      <c r="Q279617" s="2"/>
      <c r="R279617" s="2"/>
    </row>
    <row r="279649" spans="6:18" x14ac:dyDescent="0.25">
      <c r="F279649" s="1"/>
      <c r="G279649" s="1"/>
      <c r="H279649" s="1"/>
      <c r="I279649" s="14"/>
      <c r="J279649" s="15"/>
      <c r="K279649" s="15"/>
      <c r="L279649" s="15"/>
      <c r="M279649" s="15"/>
      <c r="N279649" s="2"/>
      <c r="O279649" s="2"/>
      <c r="P279649" s="2"/>
      <c r="Q279649" s="2"/>
      <c r="R279649" s="2"/>
    </row>
    <row r="279681" spans="6:18" x14ac:dyDescent="0.25">
      <c r="F279681" s="1"/>
      <c r="G279681" s="1"/>
      <c r="H279681" s="1"/>
      <c r="I279681" s="14"/>
      <c r="J279681" s="15"/>
      <c r="K279681" s="15"/>
      <c r="L279681" s="15"/>
      <c r="M279681" s="15"/>
      <c r="N279681" s="2"/>
      <c r="O279681" s="2"/>
      <c r="P279681" s="2"/>
      <c r="Q279681" s="2"/>
      <c r="R279681" s="2"/>
    </row>
    <row r="279713" spans="6:18" x14ac:dyDescent="0.25">
      <c r="F279713" s="1"/>
      <c r="G279713" s="1"/>
      <c r="H279713" s="1"/>
      <c r="I279713" s="14"/>
      <c r="J279713" s="15"/>
      <c r="K279713" s="15"/>
      <c r="L279713" s="15"/>
      <c r="M279713" s="15"/>
      <c r="N279713" s="2"/>
      <c r="O279713" s="2"/>
      <c r="P279713" s="2"/>
      <c r="Q279713" s="2"/>
      <c r="R279713" s="2"/>
    </row>
    <row r="279745" spans="6:18" x14ac:dyDescent="0.25">
      <c r="F279745" s="1"/>
      <c r="G279745" s="1"/>
      <c r="H279745" s="1"/>
      <c r="I279745" s="14"/>
      <c r="J279745" s="15"/>
      <c r="K279745" s="15"/>
      <c r="L279745" s="15"/>
      <c r="M279745" s="15"/>
      <c r="N279745" s="2"/>
      <c r="O279745" s="2"/>
      <c r="P279745" s="2"/>
      <c r="Q279745" s="2"/>
      <c r="R279745" s="2"/>
    </row>
    <row r="279777" spans="6:18" x14ac:dyDescent="0.25">
      <c r="F279777" s="1"/>
      <c r="G279777" s="1"/>
      <c r="H279777" s="1"/>
      <c r="I279777" s="14"/>
      <c r="J279777" s="15"/>
      <c r="K279777" s="15"/>
      <c r="L279777" s="15"/>
      <c r="M279777" s="15"/>
      <c r="N279777" s="2"/>
      <c r="O279777" s="2"/>
      <c r="P279777" s="2"/>
      <c r="Q279777" s="2"/>
      <c r="R279777" s="2"/>
    </row>
    <row r="279809" spans="6:18" x14ac:dyDescent="0.25">
      <c r="F279809" s="1"/>
      <c r="G279809" s="1"/>
      <c r="H279809" s="1"/>
      <c r="I279809" s="14"/>
      <c r="J279809" s="15"/>
      <c r="K279809" s="15"/>
      <c r="L279809" s="15"/>
      <c r="M279809" s="15"/>
      <c r="N279809" s="2"/>
      <c r="O279809" s="2"/>
      <c r="P279809" s="2"/>
      <c r="Q279809" s="2"/>
      <c r="R279809" s="2"/>
    </row>
    <row r="279841" spans="6:18" x14ac:dyDescent="0.25">
      <c r="F279841" s="1"/>
      <c r="G279841" s="1"/>
      <c r="H279841" s="1"/>
      <c r="I279841" s="14"/>
      <c r="J279841" s="15"/>
      <c r="K279841" s="15"/>
      <c r="L279841" s="15"/>
      <c r="M279841" s="15"/>
      <c r="N279841" s="2"/>
      <c r="O279841" s="2"/>
      <c r="P279841" s="2"/>
      <c r="Q279841" s="2"/>
      <c r="R279841" s="2"/>
    </row>
    <row r="279873" spans="6:18" x14ac:dyDescent="0.25">
      <c r="F279873" s="1"/>
      <c r="G279873" s="1"/>
      <c r="H279873" s="1"/>
      <c r="I279873" s="14"/>
      <c r="J279873" s="15"/>
      <c r="K279873" s="15"/>
      <c r="L279873" s="15"/>
      <c r="M279873" s="15"/>
      <c r="N279873" s="2"/>
      <c r="O279873" s="2"/>
      <c r="P279873" s="2"/>
      <c r="Q279873" s="2"/>
      <c r="R279873" s="2"/>
    </row>
    <row r="279905" spans="6:18" x14ac:dyDescent="0.25">
      <c r="F279905" s="1"/>
      <c r="G279905" s="1"/>
      <c r="H279905" s="1"/>
      <c r="I279905" s="14"/>
      <c r="J279905" s="15"/>
      <c r="K279905" s="15"/>
      <c r="L279905" s="15"/>
      <c r="M279905" s="15"/>
      <c r="N279905" s="2"/>
      <c r="O279905" s="2"/>
      <c r="P279905" s="2"/>
      <c r="Q279905" s="2"/>
      <c r="R279905" s="2"/>
    </row>
    <row r="279937" spans="6:18" x14ac:dyDescent="0.25">
      <c r="F279937" s="1"/>
      <c r="G279937" s="1"/>
      <c r="H279937" s="1"/>
      <c r="I279937" s="14"/>
      <c r="J279937" s="15"/>
      <c r="K279937" s="15"/>
      <c r="L279937" s="15"/>
      <c r="M279937" s="15"/>
      <c r="N279937" s="2"/>
      <c r="O279937" s="2"/>
      <c r="P279937" s="2"/>
      <c r="Q279937" s="2"/>
      <c r="R279937" s="2"/>
    </row>
    <row r="279969" spans="6:18" x14ac:dyDescent="0.25">
      <c r="F279969" s="1"/>
      <c r="G279969" s="1"/>
      <c r="H279969" s="1"/>
      <c r="I279969" s="14"/>
      <c r="J279969" s="15"/>
      <c r="K279969" s="15"/>
      <c r="L279969" s="15"/>
      <c r="M279969" s="15"/>
      <c r="N279969" s="2"/>
      <c r="O279969" s="2"/>
      <c r="P279969" s="2"/>
      <c r="Q279969" s="2"/>
      <c r="R279969" s="2"/>
    </row>
    <row r="280001" spans="6:18" x14ac:dyDescent="0.25">
      <c r="F280001" s="1"/>
      <c r="G280001" s="1"/>
      <c r="H280001" s="1"/>
      <c r="I280001" s="14"/>
      <c r="J280001" s="15"/>
      <c r="K280001" s="15"/>
      <c r="L280001" s="15"/>
      <c r="M280001" s="15"/>
      <c r="N280001" s="2"/>
      <c r="O280001" s="2"/>
      <c r="P280001" s="2"/>
      <c r="Q280001" s="2"/>
      <c r="R280001" s="2"/>
    </row>
    <row r="280033" spans="6:18" x14ac:dyDescent="0.25">
      <c r="F280033" s="1"/>
      <c r="G280033" s="1"/>
      <c r="H280033" s="1"/>
      <c r="I280033" s="14"/>
      <c r="J280033" s="15"/>
      <c r="K280033" s="15"/>
      <c r="L280033" s="15"/>
      <c r="M280033" s="15"/>
      <c r="N280033" s="2"/>
      <c r="O280033" s="2"/>
      <c r="P280033" s="2"/>
      <c r="Q280033" s="2"/>
      <c r="R280033" s="2"/>
    </row>
    <row r="280065" spans="6:18" x14ac:dyDescent="0.25">
      <c r="F280065" s="1"/>
      <c r="G280065" s="1"/>
      <c r="H280065" s="1"/>
      <c r="I280065" s="14"/>
      <c r="J280065" s="15"/>
      <c r="K280065" s="15"/>
      <c r="L280065" s="15"/>
      <c r="M280065" s="15"/>
      <c r="N280065" s="2"/>
      <c r="O280065" s="2"/>
      <c r="P280065" s="2"/>
      <c r="Q280065" s="2"/>
      <c r="R280065" s="2"/>
    </row>
    <row r="280097" spans="6:18" x14ac:dyDescent="0.25">
      <c r="F280097" s="1"/>
      <c r="G280097" s="1"/>
      <c r="H280097" s="1"/>
      <c r="I280097" s="14"/>
      <c r="J280097" s="15"/>
      <c r="K280097" s="15"/>
      <c r="L280097" s="15"/>
      <c r="M280097" s="15"/>
      <c r="N280097" s="2"/>
      <c r="O280097" s="2"/>
      <c r="P280097" s="2"/>
      <c r="Q280097" s="2"/>
      <c r="R280097" s="2"/>
    </row>
    <row r="280129" spans="6:18" x14ac:dyDescent="0.25">
      <c r="F280129" s="1"/>
      <c r="G280129" s="1"/>
      <c r="H280129" s="1"/>
      <c r="I280129" s="14"/>
      <c r="J280129" s="15"/>
      <c r="K280129" s="15"/>
      <c r="L280129" s="15"/>
      <c r="M280129" s="15"/>
      <c r="N280129" s="2"/>
      <c r="O280129" s="2"/>
      <c r="P280129" s="2"/>
      <c r="Q280129" s="2"/>
      <c r="R280129" s="2"/>
    </row>
    <row r="280161" spans="6:18" x14ac:dyDescent="0.25">
      <c r="F280161" s="1"/>
      <c r="G280161" s="1"/>
      <c r="H280161" s="1"/>
      <c r="I280161" s="14"/>
      <c r="J280161" s="15"/>
      <c r="K280161" s="15"/>
      <c r="L280161" s="15"/>
      <c r="M280161" s="15"/>
      <c r="N280161" s="2"/>
      <c r="O280161" s="2"/>
      <c r="P280161" s="2"/>
      <c r="Q280161" s="2"/>
      <c r="R280161" s="2"/>
    </row>
    <row r="280193" spans="6:18" x14ac:dyDescent="0.25">
      <c r="F280193" s="1"/>
      <c r="G280193" s="1"/>
      <c r="H280193" s="1"/>
      <c r="I280193" s="14"/>
      <c r="J280193" s="15"/>
      <c r="K280193" s="15"/>
      <c r="L280193" s="15"/>
      <c r="M280193" s="15"/>
      <c r="N280193" s="2"/>
      <c r="O280193" s="2"/>
      <c r="P280193" s="2"/>
      <c r="Q280193" s="2"/>
      <c r="R280193" s="2"/>
    </row>
    <row r="280225" spans="6:18" x14ac:dyDescent="0.25">
      <c r="F280225" s="1"/>
      <c r="G280225" s="1"/>
      <c r="H280225" s="1"/>
      <c r="I280225" s="14"/>
      <c r="J280225" s="15"/>
      <c r="K280225" s="15"/>
      <c r="L280225" s="15"/>
      <c r="M280225" s="15"/>
      <c r="N280225" s="2"/>
      <c r="O280225" s="2"/>
      <c r="P280225" s="2"/>
      <c r="Q280225" s="2"/>
      <c r="R280225" s="2"/>
    </row>
    <row r="280257" spans="6:18" x14ac:dyDescent="0.25">
      <c r="F280257" s="1"/>
      <c r="G280257" s="1"/>
      <c r="H280257" s="1"/>
      <c r="I280257" s="14"/>
      <c r="J280257" s="15"/>
      <c r="K280257" s="15"/>
      <c r="L280257" s="15"/>
      <c r="M280257" s="15"/>
      <c r="N280257" s="2"/>
      <c r="O280257" s="2"/>
      <c r="P280257" s="2"/>
      <c r="Q280257" s="2"/>
      <c r="R280257" s="2"/>
    </row>
    <row r="280289" spans="6:18" x14ac:dyDescent="0.25">
      <c r="F280289" s="1"/>
      <c r="G280289" s="1"/>
      <c r="H280289" s="1"/>
      <c r="I280289" s="14"/>
      <c r="J280289" s="15"/>
      <c r="K280289" s="15"/>
      <c r="L280289" s="15"/>
      <c r="M280289" s="15"/>
      <c r="N280289" s="2"/>
      <c r="O280289" s="2"/>
      <c r="P280289" s="2"/>
      <c r="Q280289" s="2"/>
      <c r="R280289" s="2"/>
    </row>
    <row r="280321" spans="6:18" x14ac:dyDescent="0.25">
      <c r="F280321" s="1"/>
      <c r="G280321" s="1"/>
      <c r="H280321" s="1"/>
      <c r="I280321" s="14"/>
      <c r="J280321" s="15"/>
      <c r="K280321" s="15"/>
      <c r="L280321" s="15"/>
      <c r="M280321" s="15"/>
      <c r="N280321" s="2"/>
      <c r="O280321" s="2"/>
      <c r="P280321" s="2"/>
      <c r="Q280321" s="2"/>
      <c r="R280321" s="2"/>
    </row>
    <row r="280353" spans="6:18" x14ac:dyDescent="0.25">
      <c r="F280353" s="1"/>
      <c r="G280353" s="1"/>
      <c r="H280353" s="1"/>
      <c r="I280353" s="14"/>
      <c r="J280353" s="15"/>
      <c r="K280353" s="15"/>
      <c r="L280353" s="15"/>
      <c r="M280353" s="15"/>
      <c r="N280353" s="2"/>
      <c r="O280353" s="2"/>
      <c r="P280353" s="2"/>
      <c r="Q280353" s="2"/>
      <c r="R280353" s="2"/>
    </row>
    <row r="280385" spans="6:18" x14ac:dyDescent="0.25">
      <c r="F280385" s="1"/>
      <c r="G280385" s="1"/>
      <c r="H280385" s="1"/>
      <c r="I280385" s="14"/>
      <c r="J280385" s="15"/>
      <c r="K280385" s="15"/>
      <c r="L280385" s="15"/>
      <c r="M280385" s="15"/>
      <c r="N280385" s="2"/>
      <c r="O280385" s="2"/>
      <c r="P280385" s="2"/>
      <c r="Q280385" s="2"/>
      <c r="R280385" s="2"/>
    </row>
    <row r="280417" spans="6:18" x14ac:dyDescent="0.25">
      <c r="F280417" s="1"/>
      <c r="G280417" s="1"/>
      <c r="H280417" s="1"/>
      <c r="I280417" s="14"/>
      <c r="J280417" s="15"/>
      <c r="K280417" s="15"/>
      <c r="L280417" s="15"/>
      <c r="M280417" s="15"/>
      <c r="N280417" s="2"/>
      <c r="O280417" s="2"/>
      <c r="P280417" s="2"/>
      <c r="Q280417" s="2"/>
      <c r="R280417" s="2"/>
    </row>
    <row r="280449" spans="6:18" x14ac:dyDescent="0.25">
      <c r="F280449" s="1"/>
      <c r="G280449" s="1"/>
      <c r="H280449" s="1"/>
      <c r="I280449" s="14"/>
      <c r="J280449" s="15"/>
      <c r="K280449" s="15"/>
      <c r="L280449" s="15"/>
      <c r="M280449" s="15"/>
      <c r="N280449" s="2"/>
      <c r="O280449" s="2"/>
      <c r="P280449" s="2"/>
      <c r="Q280449" s="2"/>
      <c r="R280449" s="2"/>
    </row>
    <row r="280481" spans="6:18" x14ac:dyDescent="0.25">
      <c r="F280481" s="1"/>
      <c r="G280481" s="1"/>
      <c r="H280481" s="1"/>
      <c r="I280481" s="14"/>
      <c r="J280481" s="15"/>
      <c r="K280481" s="15"/>
      <c r="L280481" s="15"/>
      <c r="M280481" s="15"/>
      <c r="N280481" s="2"/>
      <c r="O280481" s="2"/>
      <c r="P280481" s="2"/>
      <c r="Q280481" s="2"/>
      <c r="R280481" s="2"/>
    </row>
    <row r="280513" spans="6:18" x14ac:dyDescent="0.25">
      <c r="F280513" s="1"/>
      <c r="G280513" s="1"/>
      <c r="H280513" s="1"/>
      <c r="I280513" s="14"/>
      <c r="J280513" s="15"/>
      <c r="K280513" s="15"/>
      <c r="L280513" s="15"/>
      <c r="M280513" s="15"/>
      <c r="N280513" s="2"/>
      <c r="O280513" s="2"/>
      <c r="P280513" s="2"/>
      <c r="Q280513" s="2"/>
      <c r="R280513" s="2"/>
    </row>
    <row r="280545" spans="6:18" x14ac:dyDescent="0.25">
      <c r="F280545" s="1"/>
      <c r="G280545" s="1"/>
      <c r="H280545" s="1"/>
      <c r="I280545" s="14"/>
      <c r="J280545" s="15"/>
      <c r="K280545" s="15"/>
      <c r="L280545" s="15"/>
      <c r="M280545" s="15"/>
      <c r="N280545" s="2"/>
      <c r="O280545" s="2"/>
      <c r="P280545" s="2"/>
      <c r="Q280545" s="2"/>
      <c r="R280545" s="2"/>
    </row>
    <row r="280577" spans="6:18" x14ac:dyDescent="0.25">
      <c r="F280577" s="1"/>
      <c r="G280577" s="1"/>
      <c r="H280577" s="1"/>
      <c r="I280577" s="14"/>
      <c r="J280577" s="15"/>
      <c r="K280577" s="15"/>
      <c r="L280577" s="15"/>
      <c r="M280577" s="15"/>
      <c r="N280577" s="2"/>
      <c r="O280577" s="2"/>
      <c r="P280577" s="2"/>
      <c r="Q280577" s="2"/>
      <c r="R280577" s="2"/>
    </row>
    <row r="280609" spans="6:18" x14ac:dyDescent="0.25">
      <c r="F280609" s="1"/>
      <c r="G280609" s="1"/>
      <c r="H280609" s="1"/>
      <c r="I280609" s="14"/>
      <c r="J280609" s="15"/>
      <c r="K280609" s="15"/>
      <c r="L280609" s="15"/>
      <c r="M280609" s="15"/>
      <c r="N280609" s="2"/>
      <c r="O280609" s="2"/>
      <c r="P280609" s="2"/>
      <c r="Q280609" s="2"/>
      <c r="R280609" s="2"/>
    </row>
    <row r="280641" spans="6:18" x14ac:dyDescent="0.25">
      <c r="F280641" s="1"/>
      <c r="G280641" s="1"/>
      <c r="H280641" s="1"/>
      <c r="I280641" s="14"/>
      <c r="J280641" s="15"/>
      <c r="K280641" s="15"/>
      <c r="L280641" s="15"/>
      <c r="M280641" s="15"/>
      <c r="N280641" s="2"/>
      <c r="O280641" s="2"/>
      <c r="P280641" s="2"/>
      <c r="Q280641" s="2"/>
      <c r="R280641" s="2"/>
    </row>
    <row r="280673" spans="6:18" x14ac:dyDescent="0.25">
      <c r="F280673" s="1"/>
      <c r="G280673" s="1"/>
      <c r="H280673" s="1"/>
      <c r="I280673" s="14"/>
      <c r="J280673" s="15"/>
      <c r="K280673" s="15"/>
      <c r="L280673" s="15"/>
      <c r="M280673" s="15"/>
      <c r="N280673" s="2"/>
      <c r="O280673" s="2"/>
      <c r="P280673" s="2"/>
      <c r="Q280673" s="2"/>
      <c r="R280673" s="2"/>
    </row>
    <row r="280705" spans="6:18" x14ac:dyDescent="0.25">
      <c r="F280705" s="1"/>
      <c r="G280705" s="1"/>
      <c r="H280705" s="1"/>
      <c r="I280705" s="14"/>
      <c r="J280705" s="15"/>
      <c r="K280705" s="15"/>
      <c r="L280705" s="15"/>
      <c r="M280705" s="15"/>
      <c r="N280705" s="2"/>
      <c r="O280705" s="2"/>
      <c r="P280705" s="2"/>
      <c r="Q280705" s="2"/>
      <c r="R280705" s="2"/>
    </row>
    <row r="280737" spans="6:18" x14ac:dyDescent="0.25">
      <c r="F280737" s="1"/>
      <c r="G280737" s="1"/>
      <c r="H280737" s="1"/>
      <c r="I280737" s="14"/>
      <c r="J280737" s="15"/>
      <c r="K280737" s="15"/>
      <c r="L280737" s="15"/>
      <c r="M280737" s="15"/>
      <c r="N280737" s="2"/>
      <c r="O280737" s="2"/>
      <c r="P280737" s="2"/>
      <c r="Q280737" s="2"/>
      <c r="R280737" s="2"/>
    </row>
    <row r="280769" spans="6:18" x14ac:dyDescent="0.25">
      <c r="F280769" s="1"/>
      <c r="G280769" s="1"/>
      <c r="H280769" s="1"/>
      <c r="I280769" s="14"/>
      <c r="J280769" s="15"/>
      <c r="K280769" s="15"/>
      <c r="L280769" s="15"/>
      <c r="M280769" s="15"/>
      <c r="N280769" s="2"/>
      <c r="O280769" s="2"/>
      <c r="P280769" s="2"/>
      <c r="Q280769" s="2"/>
      <c r="R280769" s="2"/>
    </row>
    <row r="280801" spans="6:18" x14ac:dyDescent="0.25">
      <c r="F280801" s="1"/>
      <c r="G280801" s="1"/>
      <c r="H280801" s="1"/>
      <c r="I280801" s="14"/>
      <c r="J280801" s="15"/>
      <c r="K280801" s="15"/>
      <c r="L280801" s="15"/>
      <c r="M280801" s="15"/>
      <c r="N280801" s="2"/>
      <c r="O280801" s="2"/>
      <c r="P280801" s="2"/>
      <c r="Q280801" s="2"/>
      <c r="R280801" s="2"/>
    </row>
    <row r="280833" spans="6:18" x14ac:dyDescent="0.25">
      <c r="F280833" s="1"/>
      <c r="G280833" s="1"/>
      <c r="H280833" s="1"/>
      <c r="I280833" s="14"/>
      <c r="J280833" s="15"/>
      <c r="K280833" s="15"/>
      <c r="L280833" s="15"/>
      <c r="M280833" s="15"/>
      <c r="N280833" s="2"/>
      <c r="O280833" s="2"/>
      <c r="P280833" s="2"/>
      <c r="Q280833" s="2"/>
      <c r="R280833" s="2"/>
    </row>
    <row r="280865" spans="6:18" x14ac:dyDescent="0.25">
      <c r="F280865" s="1"/>
      <c r="G280865" s="1"/>
      <c r="H280865" s="1"/>
      <c r="I280865" s="14"/>
      <c r="J280865" s="15"/>
      <c r="K280865" s="15"/>
      <c r="L280865" s="15"/>
      <c r="M280865" s="15"/>
      <c r="N280865" s="2"/>
      <c r="O280865" s="2"/>
      <c r="P280865" s="2"/>
      <c r="Q280865" s="2"/>
      <c r="R280865" s="2"/>
    </row>
    <row r="280897" spans="6:18" x14ac:dyDescent="0.25">
      <c r="F280897" s="1"/>
      <c r="G280897" s="1"/>
      <c r="H280897" s="1"/>
      <c r="I280897" s="14"/>
      <c r="J280897" s="15"/>
      <c r="K280897" s="15"/>
      <c r="L280897" s="15"/>
      <c r="M280897" s="15"/>
      <c r="N280897" s="2"/>
      <c r="O280897" s="2"/>
      <c r="P280897" s="2"/>
      <c r="Q280897" s="2"/>
      <c r="R280897" s="2"/>
    </row>
    <row r="280929" spans="6:18" x14ac:dyDescent="0.25">
      <c r="F280929" s="1"/>
      <c r="G280929" s="1"/>
      <c r="H280929" s="1"/>
      <c r="I280929" s="14"/>
      <c r="J280929" s="15"/>
      <c r="K280929" s="15"/>
      <c r="L280929" s="15"/>
      <c r="M280929" s="15"/>
      <c r="N280929" s="2"/>
      <c r="O280929" s="2"/>
      <c r="P280929" s="2"/>
      <c r="Q280929" s="2"/>
      <c r="R280929" s="2"/>
    </row>
    <row r="280961" spans="6:18" x14ac:dyDescent="0.25">
      <c r="F280961" s="1"/>
      <c r="G280961" s="1"/>
      <c r="H280961" s="1"/>
      <c r="I280961" s="14"/>
      <c r="J280961" s="15"/>
      <c r="K280961" s="15"/>
      <c r="L280961" s="15"/>
      <c r="M280961" s="15"/>
      <c r="N280961" s="2"/>
      <c r="O280961" s="2"/>
      <c r="P280961" s="2"/>
      <c r="Q280961" s="2"/>
      <c r="R280961" s="2"/>
    </row>
    <row r="280993" spans="6:18" x14ac:dyDescent="0.25">
      <c r="F280993" s="1"/>
      <c r="G280993" s="1"/>
      <c r="H280993" s="1"/>
      <c r="I280993" s="14"/>
      <c r="J280993" s="15"/>
      <c r="K280993" s="15"/>
      <c r="L280993" s="15"/>
      <c r="M280993" s="15"/>
      <c r="N280993" s="2"/>
      <c r="O280993" s="2"/>
      <c r="P280993" s="2"/>
      <c r="Q280993" s="2"/>
      <c r="R280993" s="2"/>
    </row>
    <row r="281025" spans="6:18" x14ac:dyDescent="0.25">
      <c r="F281025" s="1"/>
      <c r="G281025" s="1"/>
      <c r="H281025" s="1"/>
      <c r="I281025" s="14"/>
      <c r="J281025" s="15"/>
      <c r="K281025" s="15"/>
      <c r="L281025" s="15"/>
      <c r="M281025" s="15"/>
      <c r="N281025" s="2"/>
      <c r="O281025" s="2"/>
      <c r="P281025" s="2"/>
      <c r="Q281025" s="2"/>
      <c r="R281025" s="2"/>
    </row>
    <row r="281057" spans="6:18" x14ac:dyDescent="0.25">
      <c r="F281057" s="1"/>
      <c r="G281057" s="1"/>
      <c r="H281057" s="1"/>
      <c r="I281057" s="14"/>
      <c r="J281057" s="15"/>
      <c r="K281057" s="15"/>
      <c r="L281057" s="15"/>
      <c r="M281057" s="15"/>
      <c r="N281057" s="2"/>
      <c r="O281057" s="2"/>
      <c r="P281057" s="2"/>
      <c r="Q281057" s="2"/>
      <c r="R281057" s="2"/>
    </row>
    <row r="281089" spans="6:18" x14ac:dyDescent="0.25">
      <c r="F281089" s="1"/>
      <c r="G281089" s="1"/>
      <c r="H281089" s="1"/>
      <c r="I281089" s="14"/>
      <c r="J281089" s="15"/>
      <c r="K281089" s="15"/>
      <c r="L281089" s="15"/>
      <c r="M281089" s="15"/>
      <c r="N281089" s="2"/>
      <c r="O281089" s="2"/>
      <c r="P281089" s="2"/>
      <c r="Q281089" s="2"/>
      <c r="R281089" s="2"/>
    </row>
    <row r="281121" spans="6:18" x14ac:dyDescent="0.25">
      <c r="F281121" s="1"/>
      <c r="G281121" s="1"/>
      <c r="H281121" s="1"/>
      <c r="I281121" s="14"/>
      <c r="J281121" s="15"/>
      <c r="K281121" s="15"/>
      <c r="L281121" s="15"/>
      <c r="M281121" s="15"/>
      <c r="N281121" s="2"/>
      <c r="O281121" s="2"/>
      <c r="P281121" s="2"/>
      <c r="Q281121" s="2"/>
      <c r="R281121" s="2"/>
    </row>
    <row r="281153" spans="6:18" x14ac:dyDescent="0.25">
      <c r="F281153" s="1"/>
      <c r="G281153" s="1"/>
      <c r="H281153" s="1"/>
      <c r="I281153" s="14"/>
      <c r="J281153" s="15"/>
      <c r="K281153" s="15"/>
      <c r="L281153" s="15"/>
      <c r="M281153" s="15"/>
      <c r="N281153" s="2"/>
      <c r="O281153" s="2"/>
      <c r="P281153" s="2"/>
      <c r="Q281153" s="2"/>
      <c r="R281153" s="2"/>
    </row>
    <row r="281185" spans="6:18" x14ac:dyDescent="0.25">
      <c r="F281185" s="1"/>
      <c r="G281185" s="1"/>
      <c r="H281185" s="1"/>
      <c r="I281185" s="14"/>
      <c r="J281185" s="15"/>
      <c r="K281185" s="15"/>
      <c r="L281185" s="15"/>
      <c r="M281185" s="15"/>
      <c r="N281185" s="2"/>
      <c r="O281185" s="2"/>
      <c r="P281185" s="2"/>
      <c r="Q281185" s="2"/>
      <c r="R281185" s="2"/>
    </row>
    <row r="281217" spans="6:18" x14ac:dyDescent="0.25">
      <c r="F281217" s="1"/>
      <c r="G281217" s="1"/>
      <c r="H281217" s="1"/>
      <c r="I281217" s="14"/>
      <c r="J281217" s="15"/>
      <c r="K281217" s="15"/>
      <c r="L281217" s="15"/>
      <c r="M281217" s="15"/>
      <c r="N281217" s="2"/>
      <c r="O281217" s="2"/>
      <c r="P281217" s="2"/>
      <c r="Q281217" s="2"/>
      <c r="R281217" s="2"/>
    </row>
    <row r="281249" spans="6:18" x14ac:dyDescent="0.25">
      <c r="F281249" s="1"/>
      <c r="G281249" s="1"/>
      <c r="H281249" s="1"/>
      <c r="I281249" s="14"/>
      <c r="J281249" s="15"/>
      <c r="K281249" s="15"/>
      <c r="L281249" s="15"/>
      <c r="M281249" s="15"/>
      <c r="N281249" s="2"/>
      <c r="O281249" s="2"/>
      <c r="P281249" s="2"/>
      <c r="Q281249" s="2"/>
      <c r="R281249" s="2"/>
    </row>
    <row r="281281" spans="6:18" x14ac:dyDescent="0.25">
      <c r="F281281" s="1"/>
      <c r="G281281" s="1"/>
      <c r="H281281" s="1"/>
      <c r="I281281" s="14"/>
      <c r="J281281" s="15"/>
      <c r="K281281" s="15"/>
      <c r="L281281" s="15"/>
      <c r="M281281" s="15"/>
      <c r="N281281" s="2"/>
      <c r="O281281" s="2"/>
      <c r="P281281" s="2"/>
      <c r="Q281281" s="2"/>
      <c r="R281281" s="2"/>
    </row>
    <row r="281313" spans="6:18" x14ac:dyDescent="0.25">
      <c r="F281313" s="1"/>
      <c r="G281313" s="1"/>
      <c r="H281313" s="1"/>
      <c r="I281313" s="14"/>
      <c r="J281313" s="15"/>
      <c r="K281313" s="15"/>
      <c r="L281313" s="15"/>
      <c r="M281313" s="15"/>
      <c r="N281313" s="2"/>
      <c r="O281313" s="2"/>
      <c r="P281313" s="2"/>
      <c r="Q281313" s="2"/>
      <c r="R281313" s="2"/>
    </row>
    <row r="281345" spans="6:18" x14ac:dyDescent="0.25">
      <c r="F281345" s="1"/>
      <c r="G281345" s="1"/>
      <c r="H281345" s="1"/>
      <c r="I281345" s="14"/>
      <c r="J281345" s="15"/>
      <c r="K281345" s="15"/>
      <c r="L281345" s="15"/>
      <c r="M281345" s="15"/>
      <c r="N281345" s="2"/>
      <c r="O281345" s="2"/>
      <c r="P281345" s="2"/>
      <c r="Q281345" s="2"/>
      <c r="R281345" s="2"/>
    </row>
    <row r="281377" spans="6:18" x14ac:dyDescent="0.25">
      <c r="F281377" s="1"/>
      <c r="G281377" s="1"/>
      <c r="H281377" s="1"/>
      <c r="I281377" s="14"/>
      <c r="J281377" s="15"/>
      <c r="K281377" s="15"/>
      <c r="L281377" s="15"/>
      <c r="M281377" s="15"/>
      <c r="N281377" s="2"/>
      <c r="O281377" s="2"/>
      <c r="P281377" s="2"/>
      <c r="Q281377" s="2"/>
      <c r="R281377" s="2"/>
    </row>
    <row r="281409" spans="6:18" x14ac:dyDescent="0.25">
      <c r="F281409" s="1"/>
      <c r="G281409" s="1"/>
      <c r="H281409" s="1"/>
      <c r="I281409" s="14"/>
      <c r="J281409" s="15"/>
      <c r="K281409" s="15"/>
      <c r="L281409" s="15"/>
      <c r="M281409" s="15"/>
      <c r="N281409" s="2"/>
      <c r="O281409" s="2"/>
      <c r="P281409" s="2"/>
      <c r="Q281409" s="2"/>
      <c r="R281409" s="2"/>
    </row>
    <row r="281441" spans="6:18" x14ac:dyDescent="0.25">
      <c r="F281441" s="1"/>
      <c r="G281441" s="1"/>
      <c r="H281441" s="1"/>
      <c r="I281441" s="14"/>
      <c r="J281441" s="15"/>
      <c r="K281441" s="15"/>
      <c r="L281441" s="15"/>
      <c r="M281441" s="15"/>
      <c r="N281441" s="2"/>
      <c r="O281441" s="2"/>
      <c r="P281441" s="2"/>
      <c r="Q281441" s="2"/>
      <c r="R281441" s="2"/>
    </row>
    <row r="281473" spans="6:18" x14ac:dyDescent="0.25">
      <c r="F281473" s="1"/>
      <c r="G281473" s="1"/>
      <c r="H281473" s="1"/>
      <c r="I281473" s="14"/>
      <c r="J281473" s="15"/>
      <c r="K281473" s="15"/>
      <c r="L281473" s="15"/>
      <c r="M281473" s="15"/>
      <c r="N281473" s="2"/>
      <c r="O281473" s="2"/>
      <c r="P281473" s="2"/>
      <c r="Q281473" s="2"/>
      <c r="R281473" s="2"/>
    </row>
    <row r="281505" spans="6:18" x14ac:dyDescent="0.25">
      <c r="F281505" s="1"/>
      <c r="G281505" s="1"/>
      <c r="H281505" s="1"/>
      <c r="I281505" s="14"/>
      <c r="J281505" s="15"/>
      <c r="K281505" s="15"/>
      <c r="L281505" s="15"/>
      <c r="M281505" s="15"/>
      <c r="N281505" s="2"/>
      <c r="O281505" s="2"/>
      <c r="P281505" s="2"/>
      <c r="Q281505" s="2"/>
      <c r="R281505" s="2"/>
    </row>
    <row r="281537" spans="6:18" x14ac:dyDescent="0.25">
      <c r="F281537" s="1"/>
      <c r="G281537" s="1"/>
      <c r="H281537" s="1"/>
      <c r="I281537" s="14"/>
      <c r="J281537" s="15"/>
      <c r="K281537" s="15"/>
      <c r="L281537" s="15"/>
      <c r="M281537" s="15"/>
      <c r="N281537" s="2"/>
      <c r="O281537" s="2"/>
      <c r="P281537" s="2"/>
      <c r="Q281537" s="2"/>
      <c r="R281537" s="2"/>
    </row>
    <row r="281569" spans="6:18" x14ac:dyDescent="0.25">
      <c r="F281569" s="1"/>
      <c r="G281569" s="1"/>
      <c r="H281569" s="1"/>
      <c r="I281569" s="14"/>
      <c r="J281569" s="15"/>
      <c r="K281569" s="15"/>
      <c r="L281569" s="15"/>
      <c r="M281569" s="15"/>
      <c r="N281569" s="2"/>
      <c r="O281569" s="2"/>
      <c r="P281569" s="2"/>
      <c r="Q281569" s="2"/>
      <c r="R281569" s="2"/>
    </row>
    <row r="281601" spans="6:18" x14ac:dyDescent="0.25">
      <c r="F281601" s="1"/>
      <c r="G281601" s="1"/>
      <c r="H281601" s="1"/>
      <c r="I281601" s="14"/>
      <c r="J281601" s="15"/>
      <c r="K281601" s="15"/>
      <c r="L281601" s="15"/>
      <c r="M281601" s="15"/>
      <c r="N281601" s="2"/>
      <c r="O281601" s="2"/>
      <c r="P281601" s="2"/>
      <c r="Q281601" s="2"/>
      <c r="R281601" s="2"/>
    </row>
    <row r="281633" spans="6:18" x14ac:dyDescent="0.25">
      <c r="F281633" s="1"/>
      <c r="G281633" s="1"/>
      <c r="H281633" s="1"/>
      <c r="I281633" s="14"/>
      <c r="J281633" s="15"/>
      <c r="K281633" s="15"/>
      <c r="L281633" s="15"/>
      <c r="M281633" s="15"/>
      <c r="N281633" s="2"/>
      <c r="O281633" s="2"/>
      <c r="P281633" s="2"/>
      <c r="Q281633" s="2"/>
      <c r="R281633" s="2"/>
    </row>
    <row r="281665" spans="6:18" x14ac:dyDescent="0.25">
      <c r="F281665" s="1"/>
      <c r="G281665" s="1"/>
      <c r="H281665" s="1"/>
      <c r="I281665" s="14"/>
      <c r="J281665" s="15"/>
      <c r="K281665" s="15"/>
      <c r="L281665" s="15"/>
      <c r="M281665" s="15"/>
      <c r="N281665" s="2"/>
      <c r="O281665" s="2"/>
      <c r="P281665" s="2"/>
      <c r="Q281665" s="2"/>
      <c r="R281665" s="2"/>
    </row>
    <row r="281697" spans="6:18" x14ac:dyDescent="0.25">
      <c r="F281697" s="1"/>
      <c r="G281697" s="1"/>
      <c r="H281697" s="1"/>
      <c r="I281697" s="14"/>
      <c r="J281697" s="15"/>
      <c r="K281697" s="15"/>
      <c r="L281697" s="15"/>
      <c r="M281697" s="15"/>
      <c r="N281697" s="2"/>
      <c r="O281697" s="2"/>
      <c r="P281697" s="2"/>
      <c r="Q281697" s="2"/>
      <c r="R281697" s="2"/>
    </row>
    <row r="281729" spans="6:18" x14ac:dyDescent="0.25">
      <c r="F281729" s="1"/>
      <c r="G281729" s="1"/>
      <c r="H281729" s="1"/>
      <c r="I281729" s="14"/>
      <c r="J281729" s="15"/>
      <c r="K281729" s="15"/>
      <c r="L281729" s="15"/>
      <c r="M281729" s="15"/>
      <c r="N281729" s="2"/>
      <c r="O281729" s="2"/>
      <c r="P281729" s="2"/>
      <c r="Q281729" s="2"/>
      <c r="R281729" s="2"/>
    </row>
    <row r="281761" spans="6:18" x14ac:dyDescent="0.25">
      <c r="F281761" s="1"/>
      <c r="G281761" s="1"/>
      <c r="H281761" s="1"/>
      <c r="I281761" s="14"/>
      <c r="J281761" s="15"/>
      <c r="K281761" s="15"/>
      <c r="L281761" s="15"/>
      <c r="M281761" s="15"/>
      <c r="N281761" s="2"/>
      <c r="O281761" s="2"/>
      <c r="P281761" s="2"/>
      <c r="Q281761" s="2"/>
      <c r="R281761" s="2"/>
    </row>
    <row r="281793" spans="6:18" x14ac:dyDescent="0.25">
      <c r="F281793" s="1"/>
      <c r="G281793" s="1"/>
      <c r="H281793" s="1"/>
      <c r="I281793" s="14"/>
      <c r="J281793" s="15"/>
      <c r="K281793" s="15"/>
      <c r="L281793" s="15"/>
      <c r="M281793" s="15"/>
      <c r="N281793" s="2"/>
      <c r="O281793" s="2"/>
      <c r="P281793" s="2"/>
      <c r="Q281793" s="2"/>
      <c r="R281793" s="2"/>
    </row>
    <row r="281825" spans="6:18" x14ac:dyDescent="0.25">
      <c r="F281825" s="1"/>
      <c r="G281825" s="1"/>
      <c r="H281825" s="1"/>
      <c r="I281825" s="14"/>
      <c r="J281825" s="15"/>
      <c r="K281825" s="15"/>
      <c r="L281825" s="15"/>
      <c r="M281825" s="15"/>
      <c r="N281825" s="2"/>
      <c r="O281825" s="2"/>
      <c r="P281825" s="2"/>
      <c r="Q281825" s="2"/>
      <c r="R281825" s="2"/>
    </row>
    <row r="281857" spans="6:18" x14ac:dyDescent="0.25">
      <c r="F281857" s="1"/>
      <c r="G281857" s="1"/>
      <c r="H281857" s="1"/>
      <c r="I281857" s="14"/>
      <c r="J281857" s="15"/>
      <c r="K281857" s="15"/>
      <c r="L281857" s="15"/>
      <c r="M281857" s="15"/>
      <c r="N281857" s="2"/>
      <c r="O281857" s="2"/>
      <c r="P281857" s="2"/>
      <c r="Q281857" s="2"/>
      <c r="R281857" s="2"/>
    </row>
    <row r="281889" spans="6:18" x14ac:dyDescent="0.25">
      <c r="F281889" s="1"/>
      <c r="G281889" s="1"/>
      <c r="H281889" s="1"/>
      <c r="I281889" s="14"/>
      <c r="J281889" s="15"/>
      <c r="K281889" s="15"/>
      <c r="L281889" s="15"/>
      <c r="M281889" s="15"/>
      <c r="N281889" s="2"/>
      <c r="O281889" s="2"/>
      <c r="P281889" s="2"/>
      <c r="Q281889" s="2"/>
      <c r="R281889" s="2"/>
    </row>
    <row r="281921" spans="6:18" x14ac:dyDescent="0.25">
      <c r="F281921" s="1"/>
      <c r="G281921" s="1"/>
      <c r="H281921" s="1"/>
      <c r="I281921" s="14"/>
      <c r="J281921" s="15"/>
      <c r="K281921" s="15"/>
      <c r="L281921" s="15"/>
      <c r="M281921" s="15"/>
      <c r="N281921" s="2"/>
      <c r="O281921" s="2"/>
      <c r="P281921" s="2"/>
      <c r="Q281921" s="2"/>
      <c r="R281921" s="2"/>
    </row>
    <row r="281953" spans="6:18" x14ac:dyDescent="0.25">
      <c r="F281953" s="1"/>
      <c r="G281953" s="1"/>
      <c r="H281953" s="1"/>
      <c r="I281953" s="14"/>
      <c r="J281953" s="15"/>
      <c r="K281953" s="15"/>
      <c r="L281953" s="15"/>
      <c r="M281953" s="15"/>
      <c r="N281953" s="2"/>
      <c r="O281953" s="2"/>
      <c r="P281953" s="2"/>
      <c r="Q281953" s="2"/>
      <c r="R281953" s="2"/>
    </row>
    <row r="281985" spans="6:18" x14ac:dyDescent="0.25">
      <c r="F281985" s="1"/>
      <c r="G281985" s="1"/>
      <c r="H281985" s="1"/>
      <c r="I281985" s="14"/>
      <c r="J281985" s="15"/>
      <c r="K281985" s="15"/>
      <c r="L281985" s="15"/>
      <c r="M281985" s="15"/>
      <c r="N281985" s="2"/>
      <c r="O281985" s="2"/>
      <c r="P281985" s="2"/>
      <c r="Q281985" s="2"/>
      <c r="R281985" s="2"/>
    </row>
    <row r="282017" spans="6:18" x14ac:dyDescent="0.25">
      <c r="F282017" s="1"/>
      <c r="G282017" s="1"/>
      <c r="H282017" s="1"/>
      <c r="I282017" s="14"/>
      <c r="J282017" s="15"/>
      <c r="K282017" s="15"/>
      <c r="L282017" s="15"/>
      <c r="M282017" s="15"/>
      <c r="N282017" s="2"/>
      <c r="O282017" s="2"/>
      <c r="P282017" s="2"/>
      <c r="Q282017" s="2"/>
      <c r="R282017" s="2"/>
    </row>
    <row r="282049" spans="6:18" x14ac:dyDescent="0.25">
      <c r="F282049" s="1"/>
      <c r="G282049" s="1"/>
      <c r="H282049" s="1"/>
      <c r="I282049" s="14"/>
      <c r="J282049" s="15"/>
      <c r="K282049" s="15"/>
      <c r="L282049" s="15"/>
      <c r="M282049" s="15"/>
      <c r="N282049" s="2"/>
      <c r="O282049" s="2"/>
      <c r="P282049" s="2"/>
      <c r="Q282049" s="2"/>
      <c r="R282049" s="2"/>
    </row>
    <row r="282081" spans="6:18" x14ac:dyDescent="0.25">
      <c r="F282081" s="1"/>
      <c r="G282081" s="1"/>
      <c r="H282081" s="1"/>
      <c r="I282081" s="14"/>
      <c r="J282081" s="15"/>
      <c r="K282081" s="15"/>
      <c r="L282081" s="15"/>
      <c r="M282081" s="15"/>
      <c r="N282081" s="2"/>
      <c r="O282081" s="2"/>
      <c r="P282081" s="2"/>
      <c r="Q282081" s="2"/>
      <c r="R282081" s="2"/>
    </row>
    <row r="282113" spans="6:18" x14ac:dyDescent="0.25">
      <c r="F282113" s="1"/>
      <c r="G282113" s="1"/>
      <c r="H282113" s="1"/>
      <c r="I282113" s="14"/>
      <c r="J282113" s="15"/>
      <c r="K282113" s="15"/>
      <c r="L282113" s="15"/>
      <c r="M282113" s="15"/>
      <c r="N282113" s="2"/>
      <c r="O282113" s="2"/>
      <c r="P282113" s="2"/>
      <c r="Q282113" s="2"/>
      <c r="R282113" s="2"/>
    </row>
    <row r="282145" spans="6:18" x14ac:dyDescent="0.25">
      <c r="F282145" s="1"/>
      <c r="G282145" s="1"/>
      <c r="H282145" s="1"/>
      <c r="I282145" s="14"/>
      <c r="J282145" s="15"/>
      <c r="K282145" s="15"/>
      <c r="L282145" s="15"/>
      <c r="M282145" s="15"/>
      <c r="N282145" s="2"/>
      <c r="O282145" s="2"/>
      <c r="P282145" s="2"/>
      <c r="Q282145" s="2"/>
      <c r="R282145" s="2"/>
    </row>
    <row r="282177" spans="6:18" x14ac:dyDescent="0.25">
      <c r="F282177" s="1"/>
      <c r="G282177" s="1"/>
      <c r="H282177" s="1"/>
      <c r="I282177" s="14"/>
      <c r="J282177" s="15"/>
      <c r="K282177" s="15"/>
      <c r="L282177" s="15"/>
      <c r="M282177" s="15"/>
      <c r="N282177" s="2"/>
      <c r="O282177" s="2"/>
      <c r="P282177" s="2"/>
      <c r="Q282177" s="2"/>
      <c r="R282177" s="2"/>
    </row>
    <row r="282209" spans="6:18" x14ac:dyDescent="0.25">
      <c r="F282209" s="1"/>
      <c r="G282209" s="1"/>
      <c r="H282209" s="1"/>
      <c r="I282209" s="14"/>
      <c r="J282209" s="15"/>
      <c r="K282209" s="15"/>
      <c r="L282209" s="15"/>
      <c r="M282209" s="15"/>
      <c r="N282209" s="2"/>
      <c r="O282209" s="2"/>
      <c r="P282209" s="2"/>
      <c r="Q282209" s="2"/>
      <c r="R282209" s="2"/>
    </row>
    <row r="282241" spans="6:18" x14ac:dyDescent="0.25">
      <c r="F282241" s="1"/>
      <c r="G282241" s="1"/>
      <c r="H282241" s="1"/>
      <c r="I282241" s="14"/>
      <c r="J282241" s="15"/>
      <c r="K282241" s="15"/>
      <c r="L282241" s="15"/>
      <c r="M282241" s="15"/>
      <c r="N282241" s="2"/>
      <c r="O282241" s="2"/>
      <c r="P282241" s="2"/>
      <c r="Q282241" s="2"/>
      <c r="R282241" s="2"/>
    </row>
    <row r="282273" spans="6:18" x14ac:dyDescent="0.25">
      <c r="F282273" s="1"/>
      <c r="G282273" s="1"/>
      <c r="H282273" s="1"/>
      <c r="I282273" s="14"/>
      <c r="J282273" s="15"/>
      <c r="K282273" s="15"/>
      <c r="L282273" s="15"/>
      <c r="M282273" s="15"/>
      <c r="N282273" s="2"/>
      <c r="O282273" s="2"/>
      <c r="P282273" s="2"/>
      <c r="Q282273" s="2"/>
      <c r="R282273" s="2"/>
    </row>
    <row r="282305" spans="6:18" x14ac:dyDescent="0.25">
      <c r="F282305" s="1"/>
      <c r="G282305" s="1"/>
      <c r="H282305" s="1"/>
      <c r="I282305" s="14"/>
      <c r="J282305" s="15"/>
      <c r="K282305" s="15"/>
      <c r="L282305" s="15"/>
      <c r="M282305" s="15"/>
      <c r="N282305" s="2"/>
      <c r="O282305" s="2"/>
      <c r="P282305" s="2"/>
      <c r="Q282305" s="2"/>
      <c r="R282305" s="2"/>
    </row>
    <row r="282337" spans="6:18" x14ac:dyDescent="0.25">
      <c r="F282337" s="1"/>
      <c r="G282337" s="1"/>
      <c r="H282337" s="1"/>
      <c r="I282337" s="14"/>
      <c r="J282337" s="15"/>
      <c r="K282337" s="15"/>
      <c r="L282337" s="15"/>
      <c r="M282337" s="15"/>
      <c r="N282337" s="2"/>
      <c r="O282337" s="2"/>
      <c r="P282337" s="2"/>
      <c r="Q282337" s="2"/>
      <c r="R282337" s="2"/>
    </row>
    <row r="282369" spans="6:18" x14ac:dyDescent="0.25">
      <c r="F282369" s="1"/>
      <c r="G282369" s="1"/>
      <c r="H282369" s="1"/>
      <c r="I282369" s="14"/>
      <c r="J282369" s="15"/>
      <c r="K282369" s="15"/>
      <c r="L282369" s="15"/>
      <c r="M282369" s="15"/>
      <c r="N282369" s="2"/>
      <c r="O282369" s="2"/>
      <c r="P282369" s="2"/>
      <c r="Q282369" s="2"/>
      <c r="R282369" s="2"/>
    </row>
    <row r="282401" spans="6:18" x14ac:dyDescent="0.25">
      <c r="F282401" s="1"/>
      <c r="G282401" s="1"/>
      <c r="H282401" s="1"/>
      <c r="I282401" s="14"/>
      <c r="J282401" s="15"/>
      <c r="K282401" s="15"/>
      <c r="L282401" s="15"/>
      <c r="M282401" s="15"/>
      <c r="N282401" s="2"/>
      <c r="O282401" s="2"/>
      <c r="P282401" s="2"/>
      <c r="Q282401" s="2"/>
      <c r="R282401" s="2"/>
    </row>
    <row r="282433" spans="6:18" x14ac:dyDescent="0.25">
      <c r="F282433" s="1"/>
      <c r="G282433" s="1"/>
      <c r="H282433" s="1"/>
      <c r="I282433" s="14"/>
      <c r="J282433" s="15"/>
      <c r="K282433" s="15"/>
      <c r="L282433" s="15"/>
      <c r="M282433" s="15"/>
      <c r="N282433" s="2"/>
      <c r="O282433" s="2"/>
      <c r="P282433" s="2"/>
      <c r="Q282433" s="2"/>
      <c r="R282433" s="2"/>
    </row>
    <row r="282465" spans="6:18" x14ac:dyDescent="0.25">
      <c r="F282465" s="1"/>
      <c r="G282465" s="1"/>
      <c r="H282465" s="1"/>
      <c r="I282465" s="14"/>
      <c r="J282465" s="15"/>
      <c r="K282465" s="15"/>
      <c r="L282465" s="15"/>
      <c r="M282465" s="15"/>
      <c r="N282465" s="2"/>
      <c r="O282465" s="2"/>
      <c r="P282465" s="2"/>
      <c r="Q282465" s="2"/>
      <c r="R282465" s="2"/>
    </row>
    <row r="282497" spans="6:18" x14ac:dyDescent="0.25">
      <c r="F282497" s="1"/>
      <c r="G282497" s="1"/>
      <c r="H282497" s="1"/>
      <c r="I282497" s="14"/>
      <c r="J282497" s="15"/>
      <c r="K282497" s="15"/>
      <c r="L282497" s="15"/>
      <c r="M282497" s="15"/>
      <c r="N282497" s="2"/>
      <c r="O282497" s="2"/>
      <c r="P282497" s="2"/>
      <c r="Q282497" s="2"/>
      <c r="R282497" s="2"/>
    </row>
    <row r="282529" spans="6:18" x14ac:dyDescent="0.25">
      <c r="F282529" s="1"/>
      <c r="G282529" s="1"/>
      <c r="H282529" s="1"/>
      <c r="I282529" s="14"/>
      <c r="J282529" s="15"/>
      <c r="K282529" s="15"/>
      <c r="L282529" s="15"/>
      <c r="M282529" s="15"/>
      <c r="N282529" s="2"/>
      <c r="O282529" s="2"/>
      <c r="P282529" s="2"/>
      <c r="Q282529" s="2"/>
      <c r="R282529" s="2"/>
    </row>
    <row r="282561" spans="6:18" x14ac:dyDescent="0.25">
      <c r="F282561" s="1"/>
      <c r="G282561" s="1"/>
      <c r="H282561" s="1"/>
      <c r="I282561" s="14"/>
      <c r="J282561" s="15"/>
      <c r="K282561" s="15"/>
      <c r="L282561" s="15"/>
      <c r="M282561" s="15"/>
      <c r="N282561" s="2"/>
      <c r="O282561" s="2"/>
      <c r="P282561" s="2"/>
      <c r="Q282561" s="2"/>
      <c r="R282561" s="2"/>
    </row>
    <row r="282593" spans="6:18" x14ac:dyDescent="0.25">
      <c r="F282593" s="1"/>
      <c r="G282593" s="1"/>
      <c r="H282593" s="1"/>
      <c r="I282593" s="14"/>
      <c r="J282593" s="15"/>
      <c r="K282593" s="15"/>
      <c r="L282593" s="15"/>
      <c r="M282593" s="15"/>
      <c r="N282593" s="2"/>
      <c r="O282593" s="2"/>
      <c r="P282593" s="2"/>
      <c r="Q282593" s="2"/>
      <c r="R282593" s="2"/>
    </row>
    <row r="282625" spans="6:18" x14ac:dyDescent="0.25">
      <c r="F282625" s="1"/>
      <c r="G282625" s="1"/>
      <c r="H282625" s="1"/>
      <c r="I282625" s="14"/>
      <c r="J282625" s="15"/>
      <c r="K282625" s="15"/>
      <c r="L282625" s="15"/>
      <c r="M282625" s="15"/>
      <c r="N282625" s="2"/>
      <c r="O282625" s="2"/>
      <c r="P282625" s="2"/>
      <c r="Q282625" s="2"/>
      <c r="R282625" s="2"/>
    </row>
    <row r="282657" spans="6:18" x14ac:dyDescent="0.25">
      <c r="F282657" s="1"/>
      <c r="G282657" s="1"/>
      <c r="H282657" s="1"/>
      <c r="I282657" s="14"/>
      <c r="J282657" s="15"/>
      <c r="K282657" s="15"/>
      <c r="L282657" s="15"/>
      <c r="M282657" s="15"/>
      <c r="N282657" s="2"/>
      <c r="O282657" s="2"/>
      <c r="P282657" s="2"/>
      <c r="Q282657" s="2"/>
      <c r="R282657" s="2"/>
    </row>
    <row r="282689" spans="6:18" x14ac:dyDescent="0.25">
      <c r="F282689" s="1"/>
      <c r="G282689" s="1"/>
      <c r="H282689" s="1"/>
      <c r="I282689" s="14"/>
      <c r="J282689" s="15"/>
      <c r="K282689" s="15"/>
      <c r="L282689" s="15"/>
      <c r="M282689" s="15"/>
      <c r="N282689" s="2"/>
      <c r="O282689" s="2"/>
      <c r="P282689" s="2"/>
      <c r="Q282689" s="2"/>
      <c r="R282689" s="2"/>
    </row>
    <row r="282721" spans="6:18" x14ac:dyDescent="0.25">
      <c r="F282721" s="1"/>
      <c r="G282721" s="1"/>
      <c r="H282721" s="1"/>
      <c r="I282721" s="14"/>
      <c r="J282721" s="15"/>
      <c r="K282721" s="15"/>
      <c r="L282721" s="15"/>
      <c r="M282721" s="15"/>
      <c r="N282721" s="2"/>
      <c r="O282721" s="2"/>
      <c r="P282721" s="2"/>
      <c r="Q282721" s="2"/>
      <c r="R282721" s="2"/>
    </row>
    <row r="282753" spans="6:18" x14ac:dyDescent="0.25">
      <c r="F282753" s="1"/>
      <c r="G282753" s="1"/>
      <c r="H282753" s="1"/>
      <c r="I282753" s="14"/>
      <c r="J282753" s="15"/>
      <c r="K282753" s="15"/>
      <c r="L282753" s="15"/>
      <c r="M282753" s="15"/>
      <c r="N282753" s="2"/>
      <c r="O282753" s="2"/>
      <c r="P282753" s="2"/>
      <c r="Q282753" s="2"/>
      <c r="R282753" s="2"/>
    </row>
    <row r="282785" spans="6:18" x14ac:dyDescent="0.25">
      <c r="F282785" s="1"/>
      <c r="G282785" s="1"/>
      <c r="H282785" s="1"/>
      <c r="I282785" s="14"/>
      <c r="J282785" s="15"/>
      <c r="K282785" s="15"/>
      <c r="L282785" s="15"/>
      <c r="M282785" s="15"/>
      <c r="N282785" s="2"/>
      <c r="O282785" s="2"/>
      <c r="P282785" s="2"/>
      <c r="Q282785" s="2"/>
      <c r="R282785" s="2"/>
    </row>
    <row r="282817" spans="6:18" x14ac:dyDescent="0.25">
      <c r="F282817" s="1"/>
      <c r="G282817" s="1"/>
      <c r="H282817" s="1"/>
      <c r="I282817" s="14"/>
      <c r="J282817" s="15"/>
      <c r="K282817" s="15"/>
      <c r="L282817" s="15"/>
      <c r="M282817" s="15"/>
      <c r="N282817" s="2"/>
      <c r="O282817" s="2"/>
      <c r="P282817" s="2"/>
      <c r="Q282817" s="2"/>
      <c r="R282817" s="2"/>
    </row>
    <row r="282849" spans="6:18" x14ac:dyDescent="0.25">
      <c r="F282849" s="1"/>
      <c r="G282849" s="1"/>
      <c r="H282849" s="1"/>
      <c r="I282849" s="14"/>
      <c r="J282849" s="15"/>
      <c r="K282849" s="15"/>
      <c r="L282849" s="15"/>
      <c r="M282849" s="15"/>
      <c r="N282849" s="2"/>
      <c r="O282849" s="2"/>
      <c r="P282849" s="2"/>
      <c r="Q282849" s="2"/>
      <c r="R282849" s="2"/>
    </row>
    <row r="282881" spans="6:18" x14ac:dyDescent="0.25">
      <c r="F282881" s="1"/>
      <c r="G282881" s="1"/>
      <c r="H282881" s="1"/>
      <c r="I282881" s="14"/>
      <c r="J282881" s="15"/>
      <c r="K282881" s="15"/>
      <c r="L282881" s="15"/>
      <c r="M282881" s="15"/>
      <c r="N282881" s="2"/>
      <c r="O282881" s="2"/>
      <c r="P282881" s="2"/>
      <c r="Q282881" s="2"/>
      <c r="R282881" s="2"/>
    </row>
    <row r="282913" spans="6:18" x14ac:dyDescent="0.25">
      <c r="F282913" s="1"/>
      <c r="G282913" s="1"/>
      <c r="H282913" s="1"/>
      <c r="I282913" s="14"/>
      <c r="J282913" s="15"/>
      <c r="K282913" s="15"/>
      <c r="L282913" s="15"/>
      <c r="M282913" s="15"/>
      <c r="N282913" s="2"/>
      <c r="O282913" s="2"/>
      <c r="P282913" s="2"/>
      <c r="Q282913" s="2"/>
      <c r="R282913" s="2"/>
    </row>
    <row r="282945" spans="6:18" x14ac:dyDescent="0.25">
      <c r="F282945" s="1"/>
      <c r="G282945" s="1"/>
      <c r="H282945" s="1"/>
      <c r="I282945" s="14"/>
      <c r="J282945" s="15"/>
      <c r="K282945" s="15"/>
      <c r="L282945" s="15"/>
      <c r="M282945" s="15"/>
      <c r="N282945" s="2"/>
      <c r="O282945" s="2"/>
      <c r="P282945" s="2"/>
      <c r="Q282945" s="2"/>
      <c r="R282945" s="2"/>
    </row>
    <row r="282977" spans="6:18" x14ac:dyDescent="0.25">
      <c r="F282977" s="1"/>
      <c r="G282977" s="1"/>
      <c r="H282977" s="1"/>
      <c r="I282977" s="14"/>
      <c r="J282977" s="15"/>
      <c r="K282977" s="15"/>
      <c r="L282977" s="15"/>
      <c r="M282977" s="15"/>
      <c r="N282977" s="2"/>
      <c r="O282977" s="2"/>
      <c r="P282977" s="2"/>
      <c r="Q282977" s="2"/>
      <c r="R282977" s="2"/>
    </row>
    <row r="283009" spans="6:18" x14ac:dyDescent="0.25">
      <c r="F283009" s="1"/>
      <c r="G283009" s="1"/>
      <c r="H283009" s="1"/>
      <c r="I283009" s="14"/>
      <c r="J283009" s="15"/>
      <c r="K283009" s="15"/>
      <c r="L283009" s="15"/>
      <c r="M283009" s="15"/>
      <c r="N283009" s="2"/>
      <c r="O283009" s="2"/>
      <c r="P283009" s="2"/>
      <c r="Q283009" s="2"/>
      <c r="R283009" s="2"/>
    </row>
    <row r="283041" spans="6:18" x14ac:dyDescent="0.25">
      <c r="F283041" s="1"/>
      <c r="G283041" s="1"/>
      <c r="H283041" s="1"/>
      <c r="I283041" s="14"/>
      <c r="J283041" s="15"/>
      <c r="K283041" s="15"/>
      <c r="L283041" s="15"/>
      <c r="M283041" s="15"/>
      <c r="N283041" s="2"/>
      <c r="O283041" s="2"/>
      <c r="P283041" s="2"/>
      <c r="Q283041" s="2"/>
      <c r="R283041" s="2"/>
    </row>
    <row r="283073" spans="6:18" x14ac:dyDescent="0.25">
      <c r="F283073" s="1"/>
      <c r="G283073" s="1"/>
      <c r="H283073" s="1"/>
      <c r="I283073" s="14"/>
      <c r="J283073" s="15"/>
      <c r="K283073" s="15"/>
      <c r="L283073" s="15"/>
      <c r="M283073" s="15"/>
      <c r="N283073" s="2"/>
      <c r="O283073" s="2"/>
      <c r="P283073" s="2"/>
      <c r="Q283073" s="2"/>
      <c r="R283073" s="2"/>
    </row>
    <row r="283105" spans="6:18" x14ac:dyDescent="0.25">
      <c r="F283105" s="1"/>
      <c r="G283105" s="1"/>
      <c r="H283105" s="1"/>
      <c r="I283105" s="14"/>
      <c r="J283105" s="15"/>
      <c r="K283105" s="15"/>
      <c r="L283105" s="15"/>
      <c r="M283105" s="15"/>
      <c r="N283105" s="2"/>
      <c r="O283105" s="2"/>
      <c r="P283105" s="2"/>
      <c r="Q283105" s="2"/>
      <c r="R283105" s="2"/>
    </row>
    <row r="283137" spans="6:18" x14ac:dyDescent="0.25">
      <c r="F283137" s="1"/>
      <c r="G283137" s="1"/>
      <c r="H283137" s="1"/>
      <c r="I283137" s="14"/>
      <c r="J283137" s="15"/>
      <c r="K283137" s="15"/>
      <c r="L283137" s="15"/>
      <c r="M283137" s="15"/>
      <c r="N283137" s="2"/>
      <c r="O283137" s="2"/>
      <c r="P283137" s="2"/>
      <c r="Q283137" s="2"/>
      <c r="R283137" s="2"/>
    </row>
    <row r="283169" spans="6:18" x14ac:dyDescent="0.25">
      <c r="F283169" s="1"/>
      <c r="G283169" s="1"/>
      <c r="H283169" s="1"/>
      <c r="I283169" s="14"/>
      <c r="J283169" s="15"/>
      <c r="K283169" s="15"/>
      <c r="L283169" s="15"/>
      <c r="M283169" s="15"/>
      <c r="N283169" s="2"/>
      <c r="O283169" s="2"/>
      <c r="P283169" s="2"/>
      <c r="Q283169" s="2"/>
      <c r="R283169" s="2"/>
    </row>
    <row r="283201" spans="6:18" x14ac:dyDescent="0.25">
      <c r="F283201" s="1"/>
      <c r="G283201" s="1"/>
      <c r="H283201" s="1"/>
      <c r="I283201" s="14"/>
      <c r="J283201" s="15"/>
      <c r="K283201" s="15"/>
      <c r="L283201" s="15"/>
      <c r="M283201" s="15"/>
      <c r="N283201" s="2"/>
      <c r="O283201" s="2"/>
      <c r="P283201" s="2"/>
      <c r="Q283201" s="2"/>
      <c r="R283201" s="2"/>
    </row>
    <row r="283233" spans="6:18" x14ac:dyDescent="0.25">
      <c r="F283233" s="1"/>
      <c r="G283233" s="1"/>
      <c r="H283233" s="1"/>
      <c r="I283233" s="14"/>
      <c r="J283233" s="15"/>
      <c r="K283233" s="15"/>
      <c r="L283233" s="15"/>
      <c r="M283233" s="15"/>
      <c r="N283233" s="2"/>
      <c r="O283233" s="2"/>
      <c r="P283233" s="2"/>
      <c r="Q283233" s="2"/>
      <c r="R283233" s="2"/>
    </row>
    <row r="283265" spans="6:18" x14ac:dyDescent="0.25">
      <c r="F283265" s="1"/>
      <c r="G283265" s="1"/>
      <c r="H283265" s="1"/>
      <c r="I283265" s="14"/>
      <c r="J283265" s="15"/>
      <c r="K283265" s="15"/>
      <c r="L283265" s="15"/>
      <c r="M283265" s="15"/>
      <c r="N283265" s="2"/>
      <c r="O283265" s="2"/>
      <c r="P283265" s="2"/>
      <c r="Q283265" s="2"/>
      <c r="R283265" s="2"/>
    </row>
    <row r="283297" spans="6:18" x14ac:dyDescent="0.25">
      <c r="F283297" s="1"/>
      <c r="G283297" s="1"/>
      <c r="H283297" s="1"/>
      <c r="I283297" s="14"/>
      <c r="J283297" s="15"/>
      <c r="K283297" s="15"/>
      <c r="L283297" s="15"/>
      <c r="M283297" s="15"/>
      <c r="N283297" s="2"/>
      <c r="O283297" s="2"/>
      <c r="P283297" s="2"/>
      <c r="Q283297" s="2"/>
      <c r="R283297" s="2"/>
    </row>
    <row r="283329" spans="6:18" x14ac:dyDescent="0.25">
      <c r="F283329" s="1"/>
      <c r="G283329" s="1"/>
      <c r="H283329" s="1"/>
      <c r="I283329" s="14"/>
      <c r="J283329" s="15"/>
      <c r="K283329" s="15"/>
      <c r="L283329" s="15"/>
      <c r="M283329" s="15"/>
      <c r="N283329" s="2"/>
      <c r="O283329" s="2"/>
      <c r="P283329" s="2"/>
      <c r="Q283329" s="2"/>
      <c r="R283329" s="2"/>
    </row>
    <row r="283361" spans="6:18" x14ac:dyDescent="0.25">
      <c r="F283361" s="1"/>
      <c r="G283361" s="1"/>
      <c r="H283361" s="1"/>
      <c r="I283361" s="14"/>
      <c r="J283361" s="15"/>
      <c r="K283361" s="15"/>
      <c r="L283361" s="15"/>
      <c r="M283361" s="15"/>
      <c r="N283361" s="2"/>
      <c r="O283361" s="2"/>
      <c r="P283361" s="2"/>
      <c r="Q283361" s="2"/>
      <c r="R283361" s="2"/>
    </row>
    <row r="283393" spans="6:18" x14ac:dyDescent="0.25">
      <c r="F283393" s="1"/>
      <c r="G283393" s="1"/>
      <c r="H283393" s="1"/>
      <c r="I283393" s="14"/>
      <c r="J283393" s="15"/>
      <c r="K283393" s="15"/>
      <c r="L283393" s="15"/>
      <c r="M283393" s="15"/>
      <c r="N283393" s="2"/>
      <c r="O283393" s="2"/>
      <c r="P283393" s="2"/>
      <c r="Q283393" s="2"/>
      <c r="R283393" s="2"/>
    </row>
    <row r="283425" spans="6:18" x14ac:dyDescent="0.25">
      <c r="F283425" s="1"/>
      <c r="G283425" s="1"/>
      <c r="H283425" s="1"/>
      <c r="I283425" s="14"/>
      <c r="J283425" s="15"/>
      <c r="K283425" s="15"/>
      <c r="L283425" s="15"/>
      <c r="M283425" s="15"/>
      <c r="N283425" s="2"/>
      <c r="O283425" s="2"/>
      <c r="P283425" s="2"/>
      <c r="Q283425" s="2"/>
      <c r="R283425" s="2"/>
    </row>
    <row r="283457" spans="6:18" x14ac:dyDescent="0.25">
      <c r="F283457" s="1"/>
      <c r="G283457" s="1"/>
      <c r="H283457" s="1"/>
      <c r="I283457" s="14"/>
      <c r="J283457" s="15"/>
      <c r="K283457" s="15"/>
      <c r="L283457" s="15"/>
      <c r="M283457" s="15"/>
      <c r="N283457" s="2"/>
      <c r="O283457" s="2"/>
      <c r="P283457" s="2"/>
      <c r="Q283457" s="2"/>
      <c r="R283457" s="2"/>
    </row>
    <row r="283489" spans="6:18" x14ac:dyDescent="0.25">
      <c r="F283489" s="1"/>
      <c r="G283489" s="1"/>
      <c r="H283489" s="1"/>
      <c r="I283489" s="14"/>
      <c r="J283489" s="15"/>
      <c r="K283489" s="15"/>
      <c r="L283489" s="15"/>
      <c r="M283489" s="15"/>
      <c r="N283489" s="2"/>
      <c r="O283489" s="2"/>
      <c r="P283489" s="2"/>
      <c r="Q283489" s="2"/>
      <c r="R283489" s="2"/>
    </row>
    <row r="283521" spans="6:18" x14ac:dyDescent="0.25">
      <c r="F283521" s="1"/>
      <c r="G283521" s="1"/>
      <c r="H283521" s="1"/>
      <c r="I283521" s="14"/>
      <c r="J283521" s="15"/>
      <c r="K283521" s="15"/>
      <c r="L283521" s="15"/>
      <c r="M283521" s="15"/>
      <c r="N283521" s="2"/>
      <c r="O283521" s="2"/>
      <c r="P283521" s="2"/>
      <c r="Q283521" s="2"/>
      <c r="R283521" s="2"/>
    </row>
    <row r="283553" spans="6:18" x14ac:dyDescent="0.25">
      <c r="F283553" s="1"/>
      <c r="G283553" s="1"/>
      <c r="H283553" s="1"/>
      <c r="I283553" s="14"/>
      <c r="J283553" s="15"/>
      <c r="K283553" s="15"/>
      <c r="L283553" s="15"/>
      <c r="M283553" s="15"/>
      <c r="N283553" s="2"/>
      <c r="O283553" s="2"/>
      <c r="P283553" s="2"/>
      <c r="Q283553" s="2"/>
      <c r="R283553" s="2"/>
    </row>
    <row r="283585" spans="6:18" x14ac:dyDescent="0.25">
      <c r="F283585" s="1"/>
      <c r="G283585" s="1"/>
      <c r="H283585" s="1"/>
      <c r="I283585" s="14"/>
      <c r="J283585" s="15"/>
      <c r="K283585" s="15"/>
      <c r="L283585" s="15"/>
      <c r="M283585" s="15"/>
      <c r="N283585" s="2"/>
      <c r="O283585" s="2"/>
      <c r="P283585" s="2"/>
      <c r="Q283585" s="2"/>
      <c r="R283585" s="2"/>
    </row>
    <row r="283617" spans="6:18" x14ac:dyDescent="0.25">
      <c r="F283617" s="1"/>
      <c r="G283617" s="1"/>
      <c r="H283617" s="1"/>
      <c r="I283617" s="14"/>
      <c r="J283617" s="15"/>
      <c r="K283617" s="15"/>
      <c r="L283617" s="15"/>
      <c r="M283617" s="15"/>
      <c r="N283617" s="2"/>
      <c r="O283617" s="2"/>
      <c r="P283617" s="2"/>
      <c r="Q283617" s="2"/>
      <c r="R283617" s="2"/>
    </row>
    <row r="283649" spans="6:18" x14ac:dyDescent="0.25">
      <c r="F283649" s="1"/>
      <c r="G283649" s="1"/>
      <c r="H283649" s="1"/>
      <c r="I283649" s="14"/>
      <c r="J283649" s="15"/>
      <c r="K283649" s="15"/>
      <c r="L283649" s="15"/>
      <c r="M283649" s="15"/>
      <c r="N283649" s="2"/>
      <c r="O283649" s="2"/>
      <c r="P283649" s="2"/>
      <c r="Q283649" s="2"/>
      <c r="R283649" s="2"/>
    </row>
    <row r="283681" spans="6:18" x14ac:dyDescent="0.25">
      <c r="F283681" s="1"/>
      <c r="G283681" s="1"/>
      <c r="H283681" s="1"/>
      <c r="I283681" s="14"/>
      <c r="J283681" s="15"/>
      <c r="K283681" s="15"/>
      <c r="L283681" s="15"/>
      <c r="M283681" s="15"/>
      <c r="N283681" s="2"/>
      <c r="O283681" s="2"/>
      <c r="P283681" s="2"/>
      <c r="Q283681" s="2"/>
      <c r="R283681" s="2"/>
    </row>
    <row r="283713" spans="6:18" x14ac:dyDescent="0.25">
      <c r="F283713" s="1"/>
      <c r="G283713" s="1"/>
      <c r="H283713" s="1"/>
      <c r="I283713" s="14"/>
      <c r="J283713" s="15"/>
      <c r="K283713" s="15"/>
      <c r="L283713" s="15"/>
      <c r="M283713" s="15"/>
      <c r="N283713" s="2"/>
      <c r="O283713" s="2"/>
      <c r="P283713" s="2"/>
      <c r="Q283713" s="2"/>
      <c r="R283713" s="2"/>
    </row>
    <row r="283745" spans="6:18" x14ac:dyDescent="0.25">
      <c r="F283745" s="1"/>
      <c r="G283745" s="1"/>
      <c r="H283745" s="1"/>
      <c r="I283745" s="14"/>
      <c r="J283745" s="15"/>
      <c r="K283745" s="15"/>
      <c r="L283745" s="15"/>
      <c r="M283745" s="15"/>
      <c r="N283745" s="2"/>
      <c r="O283745" s="2"/>
      <c r="P283745" s="2"/>
      <c r="Q283745" s="2"/>
      <c r="R283745" s="2"/>
    </row>
    <row r="283777" spans="6:18" x14ac:dyDescent="0.25">
      <c r="F283777" s="1"/>
      <c r="G283777" s="1"/>
      <c r="H283777" s="1"/>
      <c r="I283777" s="14"/>
      <c r="J283777" s="15"/>
      <c r="K283777" s="15"/>
      <c r="L283777" s="15"/>
      <c r="M283777" s="15"/>
      <c r="N283777" s="2"/>
      <c r="O283777" s="2"/>
      <c r="P283777" s="2"/>
      <c r="Q283777" s="2"/>
      <c r="R283777" s="2"/>
    </row>
    <row r="283809" spans="6:18" x14ac:dyDescent="0.25">
      <c r="F283809" s="1"/>
      <c r="G283809" s="1"/>
      <c r="H283809" s="1"/>
      <c r="I283809" s="14"/>
      <c r="J283809" s="15"/>
      <c r="K283809" s="15"/>
      <c r="L283809" s="15"/>
      <c r="M283809" s="15"/>
      <c r="N283809" s="2"/>
      <c r="O283809" s="2"/>
      <c r="P283809" s="2"/>
      <c r="Q283809" s="2"/>
      <c r="R283809" s="2"/>
    </row>
    <row r="283841" spans="6:18" x14ac:dyDescent="0.25">
      <c r="F283841" s="1"/>
      <c r="G283841" s="1"/>
      <c r="H283841" s="1"/>
      <c r="I283841" s="14"/>
      <c r="J283841" s="15"/>
      <c r="K283841" s="15"/>
      <c r="L283841" s="15"/>
      <c r="M283841" s="15"/>
      <c r="N283841" s="2"/>
      <c r="O283841" s="2"/>
      <c r="P283841" s="2"/>
      <c r="Q283841" s="2"/>
      <c r="R283841" s="2"/>
    </row>
    <row r="283873" spans="6:18" x14ac:dyDescent="0.25">
      <c r="F283873" s="1"/>
      <c r="G283873" s="1"/>
      <c r="H283873" s="1"/>
      <c r="I283873" s="14"/>
      <c r="J283873" s="15"/>
      <c r="K283873" s="15"/>
      <c r="L283873" s="15"/>
      <c r="M283873" s="15"/>
      <c r="N283873" s="2"/>
      <c r="O283873" s="2"/>
      <c r="P283873" s="2"/>
      <c r="Q283873" s="2"/>
      <c r="R283873" s="2"/>
    </row>
    <row r="283905" spans="6:18" x14ac:dyDescent="0.25">
      <c r="F283905" s="1"/>
      <c r="G283905" s="1"/>
      <c r="H283905" s="1"/>
      <c r="I283905" s="14"/>
      <c r="J283905" s="15"/>
      <c r="K283905" s="15"/>
      <c r="L283905" s="15"/>
      <c r="M283905" s="15"/>
      <c r="N283905" s="2"/>
      <c r="O283905" s="2"/>
      <c r="P283905" s="2"/>
      <c r="Q283905" s="2"/>
      <c r="R283905" s="2"/>
    </row>
    <row r="283937" spans="6:18" x14ac:dyDescent="0.25">
      <c r="F283937" s="1"/>
      <c r="G283937" s="1"/>
      <c r="H283937" s="1"/>
      <c r="I283937" s="14"/>
      <c r="J283937" s="15"/>
      <c r="K283937" s="15"/>
      <c r="L283937" s="15"/>
      <c r="M283937" s="15"/>
      <c r="N283937" s="2"/>
      <c r="O283937" s="2"/>
      <c r="P283937" s="2"/>
      <c r="Q283937" s="2"/>
      <c r="R283937" s="2"/>
    </row>
    <row r="283969" spans="6:18" x14ac:dyDescent="0.25">
      <c r="F283969" s="1"/>
      <c r="G283969" s="1"/>
      <c r="H283969" s="1"/>
      <c r="I283969" s="14"/>
      <c r="J283969" s="15"/>
      <c r="K283969" s="15"/>
      <c r="L283969" s="15"/>
      <c r="M283969" s="15"/>
      <c r="N283969" s="2"/>
      <c r="O283969" s="2"/>
      <c r="P283969" s="2"/>
      <c r="Q283969" s="2"/>
      <c r="R283969" s="2"/>
    </row>
    <row r="284001" spans="6:18" x14ac:dyDescent="0.25">
      <c r="F284001" s="1"/>
      <c r="G284001" s="1"/>
      <c r="H284001" s="1"/>
      <c r="I284001" s="14"/>
      <c r="J284001" s="15"/>
      <c r="K284001" s="15"/>
      <c r="L284001" s="15"/>
      <c r="M284001" s="15"/>
      <c r="N284001" s="2"/>
      <c r="O284001" s="2"/>
      <c r="P284001" s="2"/>
      <c r="Q284001" s="2"/>
      <c r="R284001" s="2"/>
    </row>
    <row r="284033" spans="6:18" x14ac:dyDescent="0.25">
      <c r="F284033" s="1"/>
      <c r="G284033" s="1"/>
      <c r="H284033" s="1"/>
      <c r="I284033" s="14"/>
      <c r="J284033" s="15"/>
      <c r="K284033" s="15"/>
      <c r="L284033" s="15"/>
      <c r="M284033" s="15"/>
      <c r="N284033" s="2"/>
      <c r="O284033" s="2"/>
      <c r="P284033" s="2"/>
      <c r="Q284033" s="2"/>
      <c r="R284033" s="2"/>
    </row>
    <row r="284065" spans="6:18" x14ac:dyDescent="0.25">
      <c r="F284065" s="1"/>
      <c r="G284065" s="1"/>
      <c r="H284065" s="1"/>
      <c r="I284065" s="14"/>
      <c r="J284065" s="15"/>
      <c r="K284065" s="15"/>
      <c r="L284065" s="15"/>
      <c r="M284065" s="15"/>
      <c r="N284065" s="2"/>
      <c r="O284065" s="2"/>
      <c r="P284065" s="2"/>
      <c r="Q284065" s="2"/>
      <c r="R284065" s="2"/>
    </row>
    <row r="284097" spans="6:18" x14ac:dyDescent="0.25">
      <c r="F284097" s="1"/>
      <c r="G284097" s="1"/>
      <c r="H284097" s="1"/>
      <c r="I284097" s="14"/>
      <c r="J284097" s="15"/>
      <c r="K284097" s="15"/>
      <c r="L284097" s="15"/>
      <c r="M284097" s="15"/>
      <c r="N284097" s="2"/>
      <c r="O284097" s="2"/>
      <c r="P284097" s="2"/>
      <c r="Q284097" s="2"/>
      <c r="R284097" s="2"/>
    </row>
    <row r="284129" spans="6:18" x14ac:dyDescent="0.25">
      <c r="F284129" s="1"/>
      <c r="G284129" s="1"/>
      <c r="H284129" s="1"/>
      <c r="I284129" s="14"/>
      <c r="J284129" s="15"/>
      <c r="K284129" s="15"/>
      <c r="L284129" s="15"/>
      <c r="M284129" s="15"/>
      <c r="N284129" s="2"/>
      <c r="O284129" s="2"/>
      <c r="P284129" s="2"/>
      <c r="Q284129" s="2"/>
      <c r="R284129" s="2"/>
    </row>
    <row r="284161" spans="6:18" x14ac:dyDescent="0.25">
      <c r="F284161" s="1"/>
      <c r="G284161" s="1"/>
      <c r="H284161" s="1"/>
      <c r="I284161" s="14"/>
      <c r="J284161" s="15"/>
      <c r="K284161" s="15"/>
      <c r="L284161" s="15"/>
      <c r="M284161" s="15"/>
      <c r="N284161" s="2"/>
      <c r="O284161" s="2"/>
      <c r="P284161" s="2"/>
      <c r="Q284161" s="2"/>
      <c r="R284161" s="2"/>
    </row>
    <row r="284193" spans="6:18" x14ac:dyDescent="0.25">
      <c r="F284193" s="1"/>
      <c r="G284193" s="1"/>
      <c r="H284193" s="1"/>
      <c r="I284193" s="14"/>
      <c r="J284193" s="15"/>
      <c r="K284193" s="15"/>
      <c r="L284193" s="15"/>
      <c r="M284193" s="15"/>
      <c r="N284193" s="2"/>
      <c r="O284193" s="2"/>
      <c r="P284193" s="2"/>
      <c r="Q284193" s="2"/>
      <c r="R284193" s="2"/>
    </row>
    <row r="284225" spans="6:18" x14ac:dyDescent="0.25">
      <c r="F284225" s="1"/>
      <c r="G284225" s="1"/>
      <c r="H284225" s="1"/>
      <c r="I284225" s="14"/>
      <c r="J284225" s="15"/>
      <c r="K284225" s="15"/>
      <c r="L284225" s="15"/>
      <c r="M284225" s="15"/>
      <c r="N284225" s="2"/>
      <c r="O284225" s="2"/>
      <c r="P284225" s="2"/>
      <c r="Q284225" s="2"/>
      <c r="R284225" s="2"/>
    </row>
    <row r="284257" spans="6:18" x14ac:dyDescent="0.25">
      <c r="F284257" s="1"/>
      <c r="G284257" s="1"/>
      <c r="H284257" s="1"/>
      <c r="I284257" s="14"/>
      <c r="J284257" s="15"/>
      <c r="K284257" s="15"/>
      <c r="L284257" s="15"/>
      <c r="M284257" s="15"/>
      <c r="N284257" s="2"/>
      <c r="O284257" s="2"/>
      <c r="P284257" s="2"/>
      <c r="Q284257" s="2"/>
      <c r="R284257" s="2"/>
    </row>
    <row r="284289" spans="6:18" x14ac:dyDescent="0.25">
      <c r="F284289" s="1"/>
      <c r="G284289" s="1"/>
      <c r="H284289" s="1"/>
      <c r="I284289" s="14"/>
      <c r="J284289" s="15"/>
      <c r="K284289" s="15"/>
      <c r="L284289" s="15"/>
      <c r="M284289" s="15"/>
      <c r="N284289" s="2"/>
      <c r="O284289" s="2"/>
      <c r="P284289" s="2"/>
      <c r="Q284289" s="2"/>
      <c r="R284289" s="2"/>
    </row>
    <row r="284321" spans="6:18" x14ac:dyDescent="0.25">
      <c r="F284321" s="1"/>
      <c r="G284321" s="1"/>
      <c r="H284321" s="1"/>
      <c r="I284321" s="14"/>
      <c r="J284321" s="15"/>
      <c r="K284321" s="15"/>
      <c r="L284321" s="15"/>
      <c r="M284321" s="15"/>
      <c r="N284321" s="2"/>
      <c r="O284321" s="2"/>
      <c r="P284321" s="2"/>
      <c r="Q284321" s="2"/>
      <c r="R284321" s="2"/>
    </row>
    <row r="284353" spans="6:18" x14ac:dyDescent="0.25">
      <c r="F284353" s="1"/>
      <c r="G284353" s="1"/>
      <c r="H284353" s="1"/>
      <c r="I284353" s="14"/>
      <c r="J284353" s="15"/>
      <c r="K284353" s="15"/>
      <c r="L284353" s="15"/>
      <c r="M284353" s="15"/>
      <c r="N284353" s="2"/>
      <c r="O284353" s="2"/>
      <c r="P284353" s="2"/>
      <c r="Q284353" s="2"/>
      <c r="R284353" s="2"/>
    </row>
    <row r="284385" spans="6:18" x14ac:dyDescent="0.25">
      <c r="F284385" s="1"/>
      <c r="G284385" s="1"/>
      <c r="H284385" s="1"/>
      <c r="I284385" s="14"/>
      <c r="J284385" s="15"/>
      <c r="K284385" s="15"/>
      <c r="L284385" s="15"/>
      <c r="M284385" s="15"/>
      <c r="N284385" s="2"/>
      <c r="O284385" s="2"/>
      <c r="P284385" s="2"/>
      <c r="Q284385" s="2"/>
      <c r="R284385" s="2"/>
    </row>
    <row r="284417" spans="6:18" x14ac:dyDescent="0.25">
      <c r="F284417" s="1"/>
      <c r="G284417" s="1"/>
      <c r="H284417" s="1"/>
      <c r="I284417" s="14"/>
      <c r="J284417" s="15"/>
      <c r="K284417" s="15"/>
      <c r="L284417" s="15"/>
      <c r="M284417" s="15"/>
      <c r="N284417" s="2"/>
      <c r="O284417" s="2"/>
      <c r="P284417" s="2"/>
      <c r="Q284417" s="2"/>
      <c r="R284417" s="2"/>
    </row>
    <row r="284449" spans="6:18" x14ac:dyDescent="0.25">
      <c r="F284449" s="1"/>
      <c r="G284449" s="1"/>
      <c r="H284449" s="1"/>
      <c r="I284449" s="14"/>
      <c r="J284449" s="15"/>
      <c r="K284449" s="15"/>
      <c r="L284449" s="15"/>
      <c r="M284449" s="15"/>
      <c r="N284449" s="2"/>
      <c r="O284449" s="2"/>
      <c r="P284449" s="2"/>
      <c r="Q284449" s="2"/>
      <c r="R284449" s="2"/>
    </row>
    <row r="284481" spans="6:18" x14ac:dyDescent="0.25">
      <c r="F284481" s="1"/>
      <c r="G284481" s="1"/>
      <c r="H284481" s="1"/>
      <c r="I284481" s="14"/>
      <c r="J284481" s="15"/>
      <c r="K284481" s="15"/>
      <c r="L284481" s="15"/>
      <c r="M284481" s="15"/>
      <c r="N284481" s="2"/>
      <c r="O284481" s="2"/>
      <c r="P284481" s="2"/>
      <c r="Q284481" s="2"/>
      <c r="R284481" s="2"/>
    </row>
    <row r="284513" spans="6:18" x14ac:dyDescent="0.25">
      <c r="F284513" s="1"/>
      <c r="G284513" s="1"/>
      <c r="H284513" s="1"/>
      <c r="I284513" s="14"/>
      <c r="J284513" s="15"/>
      <c r="K284513" s="15"/>
      <c r="L284513" s="15"/>
      <c r="M284513" s="15"/>
      <c r="N284513" s="2"/>
      <c r="O284513" s="2"/>
      <c r="P284513" s="2"/>
      <c r="Q284513" s="2"/>
      <c r="R284513" s="2"/>
    </row>
    <row r="284545" spans="6:18" x14ac:dyDescent="0.25">
      <c r="F284545" s="1"/>
      <c r="G284545" s="1"/>
      <c r="H284545" s="1"/>
      <c r="I284545" s="14"/>
      <c r="J284545" s="15"/>
      <c r="K284545" s="15"/>
      <c r="L284545" s="15"/>
      <c r="M284545" s="15"/>
      <c r="N284545" s="2"/>
      <c r="O284545" s="2"/>
      <c r="P284545" s="2"/>
      <c r="Q284545" s="2"/>
      <c r="R284545" s="2"/>
    </row>
    <row r="284577" spans="6:18" x14ac:dyDescent="0.25">
      <c r="F284577" s="1"/>
      <c r="G284577" s="1"/>
      <c r="H284577" s="1"/>
      <c r="I284577" s="14"/>
      <c r="J284577" s="15"/>
      <c r="K284577" s="15"/>
      <c r="L284577" s="15"/>
      <c r="M284577" s="15"/>
      <c r="N284577" s="2"/>
      <c r="O284577" s="2"/>
      <c r="P284577" s="2"/>
      <c r="Q284577" s="2"/>
      <c r="R284577" s="2"/>
    </row>
    <row r="284609" spans="6:18" x14ac:dyDescent="0.25">
      <c r="F284609" s="1"/>
      <c r="G284609" s="1"/>
      <c r="H284609" s="1"/>
      <c r="I284609" s="14"/>
      <c r="J284609" s="15"/>
      <c r="K284609" s="15"/>
      <c r="L284609" s="15"/>
      <c r="M284609" s="15"/>
      <c r="N284609" s="2"/>
      <c r="O284609" s="2"/>
      <c r="P284609" s="2"/>
      <c r="Q284609" s="2"/>
      <c r="R284609" s="2"/>
    </row>
    <row r="284641" spans="6:18" x14ac:dyDescent="0.25">
      <c r="F284641" s="1"/>
      <c r="G284641" s="1"/>
      <c r="H284641" s="1"/>
      <c r="I284641" s="14"/>
      <c r="J284641" s="15"/>
      <c r="K284641" s="15"/>
      <c r="L284641" s="15"/>
      <c r="M284641" s="15"/>
      <c r="N284641" s="2"/>
      <c r="O284641" s="2"/>
      <c r="P284641" s="2"/>
      <c r="Q284641" s="2"/>
      <c r="R284641" s="2"/>
    </row>
    <row r="284673" spans="6:18" x14ac:dyDescent="0.25">
      <c r="F284673" s="1"/>
      <c r="G284673" s="1"/>
      <c r="H284673" s="1"/>
      <c r="I284673" s="14"/>
      <c r="J284673" s="15"/>
      <c r="K284673" s="15"/>
      <c r="L284673" s="15"/>
      <c r="M284673" s="15"/>
      <c r="N284673" s="2"/>
      <c r="O284673" s="2"/>
      <c r="P284673" s="2"/>
      <c r="Q284673" s="2"/>
      <c r="R284673" s="2"/>
    </row>
    <row r="284705" spans="6:18" x14ac:dyDescent="0.25">
      <c r="F284705" s="1"/>
      <c r="G284705" s="1"/>
      <c r="H284705" s="1"/>
      <c r="I284705" s="14"/>
      <c r="J284705" s="15"/>
      <c r="K284705" s="15"/>
      <c r="L284705" s="15"/>
      <c r="M284705" s="15"/>
      <c r="N284705" s="2"/>
      <c r="O284705" s="2"/>
      <c r="P284705" s="2"/>
      <c r="Q284705" s="2"/>
      <c r="R284705" s="2"/>
    </row>
    <row r="284737" spans="6:18" x14ac:dyDescent="0.25">
      <c r="F284737" s="1"/>
      <c r="G284737" s="1"/>
      <c r="H284737" s="1"/>
      <c r="I284737" s="14"/>
      <c r="J284737" s="15"/>
      <c r="K284737" s="15"/>
      <c r="L284737" s="15"/>
      <c r="M284737" s="15"/>
      <c r="N284737" s="2"/>
      <c r="O284737" s="2"/>
      <c r="P284737" s="2"/>
      <c r="Q284737" s="2"/>
      <c r="R284737" s="2"/>
    </row>
    <row r="284769" spans="6:18" x14ac:dyDescent="0.25">
      <c r="F284769" s="1"/>
      <c r="G284769" s="1"/>
      <c r="H284769" s="1"/>
      <c r="I284769" s="14"/>
      <c r="J284769" s="15"/>
      <c r="K284769" s="15"/>
      <c r="L284769" s="15"/>
      <c r="M284769" s="15"/>
      <c r="N284769" s="2"/>
      <c r="O284769" s="2"/>
      <c r="P284769" s="2"/>
      <c r="Q284769" s="2"/>
      <c r="R284769" s="2"/>
    </row>
    <row r="284801" spans="6:18" x14ac:dyDescent="0.25">
      <c r="F284801" s="1"/>
      <c r="G284801" s="1"/>
      <c r="H284801" s="1"/>
      <c r="I284801" s="14"/>
      <c r="J284801" s="15"/>
      <c r="K284801" s="15"/>
      <c r="L284801" s="15"/>
      <c r="M284801" s="15"/>
      <c r="N284801" s="2"/>
      <c r="O284801" s="2"/>
      <c r="P284801" s="2"/>
      <c r="Q284801" s="2"/>
      <c r="R284801" s="2"/>
    </row>
    <row r="284833" spans="6:18" x14ac:dyDescent="0.25">
      <c r="F284833" s="1"/>
      <c r="G284833" s="1"/>
      <c r="H284833" s="1"/>
      <c r="I284833" s="14"/>
      <c r="J284833" s="15"/>
      <c r="K284833" s="15"/>
      <c r="L284833" s="15"/>
      <c r="M284833" s="15"/>
      <c r="N284833" s="2"/>
      <c r="O284833" s="2"/>
      <c r="P284833" s="2"/>
      <c r="Q284833" s="2"/>
      <c r="R284833" s="2"/>
    </row>
    <row r="284865" spans="6:18" x14ac:dyDescent="0.25">
      <c r="F284865" s="1"/>
      <c r="G284865" s="1"/>
      <c r="H284865" s="1"/>
      <c r="I284865" s="14"/>
      <c r="J284865" s="15"/>
      <c r="K284865" s="15"/>
      <c r="L284865" s="15"/>
      <c r="M284865" s="15"/>
      <c r="N284865" s="2"/>
      <c r="O284865" s="2"/>
      <c r="P284865" s="2"/>
      <c r="Q284865" s="2"/>
      <c r="R284865" s="2"/>
    </row>
    <row r="284897" spans="6:18" x14ac:dyDescent="0.25">
      <c r="F284897" s="1"/>
      <c r="G284897" s="1"/>
      <c r="H284897" s="1"/>
      <c r="I284897" s="14"/>
      <c r="J284897" s="15"/>
      <c r="K284897" s="15"/>
      <c r="L284897" s="15"/>
      <c r="M284897" s="15"/>
      <c r="N284897" s="2"/>
      <c r="O284897" s="2"/>
      <c r="P284897" s="2"/>
      <c r="Q284897" s="2"/>
      <c r="R284897" s="2"/>
    </row>
    <row r="284929" spans="6:18" x14ac:dyDescent="0.25">
      <c r="F284929" s="1"/>
      <c r="G284929" s="1"/>
      <c r="H284929" s="1"/>
      <c r="I284929" s="14"/>
      <c r="J284929" s="15"/>
      <c r="K284929" s="15"/>
      <c r="L284929" s="15"/>
      <c r="M284929" s="15"/>
      <c r="N284929" s="2"/>
      <c r="O284929" s="2"/>
      <c r="P284929" s="2"/>
      <c r="Q284929" s="2"/>
      <c r="R284929" s="2"/>
    </row>
    <row r="284961" spans="6:18" x14ac:dyDescent="0.25">
      <c r="F284961" s="1"/>
      <c r="G284961" s="1"/>
      <c r="H284961" s="1"/>
      <c r="I284961" s="14"/>
      <c r="J284961" s="15"/>
      <c r="K284961" s="15"/>
      <c r="L284961" s="15"/>
      <c r="M284961" s="15"/>
      <c r="N284961" s="2"/>
      <c r="O284961" s="2"/>
      <c r="P284961" s="2"/>
      <c r="Q284961" s="2"/>
      <c r="R284961" s="2"/>
    </row>
    <row r="284993" spans="6:18" x14ac:dyDescent="0.25">
      <c r="F284993" s="1"/>
      <c r="G284993" s="1"/>
      <c r="H284993" s="1"/>
      <c r="I284993" s="14"/>
      <c r="J284993" s="15"/>
      <c r="K284993" s="15"/>
      <c r="L284993" s="15"/>
      <c r="M284993" s="15"/>
      <c r="N284993" s="2"/>
      <c r="O284993" s="2"/>
      <c r="P284993" s="2"/>
      <c r="Q284993" s="2"/>
      <c r="R284993" s="2"/>
    </row>
    <row r="285025" spans="6:18" x14ac:dyDescent="0.25">
      <c r="F285025" s="1"/>
      <c r="G285025" s="1"/>
      <c r="H285025" s="1"/>
      <c r="I285025" s="14"/>
      <c r="J285025" s="15"/>
      <c r="K285025" s="15"/>
      <c r="L285025" s="15"/>
      <c r="M285025" s="15"/>
      <c r="N285025" s="2"/>
      <c r="O285025" s="2"/>
      <c r="P285025" s="2"/>
      <c r="Q285025" s="2"/>
      <c r="R285025" s="2"/>
    </row>
    <row r="285057" spans="6:18" x14ac:dyDescent="0.25">
      <c r="F285057" s="1"/>
      <c r="G285057" s="1"/>
      <c r="H285057" s="1"/>
      <c r="I285057" s="14"/>
      <c r="J285057" s="15"/>
      <c r="K285057" s="15"/>
      <c r="L285057" s="15"/>
      <c r="M285057" s="15"/>
      <c r="N285057" s="2"/>
      <c r="O285057" s="2"/>
      <c r="P285057" s="2"/>
      <c r="Q285057" s="2"/>
      <c r="R285057" s="2"/>
    </row>
    <row r="285089" spans="6:18" x14ac:dyDescent="0.25">
      <c r="F285089" s="1"/>
      <c r="G285089" s="1"/>
      <c r="H285089" s="1"/>
      <c r="I285089" s="14"/>
      <c r="J285089" s="15"/>
      <c r="K285089" s="15"/>
      <c r="L285089" s="15"/>
      <c r="M285089" s="15"/>
      <c r="N285089" s="2"/>
      <c r="O285089" s="2"/>
      <c r="P285089" s="2"/>
      <c r="Q285089" s="2"/>
      <c r="R285089" s="2"/>
    </row>
    <row r="285121" spans="6:18" x14ac:dyDescent="0.25">
      <c r="F285121" s="1"/>
      <c r="G285121" s="1"/>
      <c r="H285121" s="1"/>
      <c r="I285121" s="14"/>
      <c r="J285121" s="15"/>
      <c r="K285121" s="15"/>
      <c r="L285121" s="15"/>
      <c r="M285121" s="15"/>
      <c r="N285121" s="2"/>
      <c r="O285121" s="2"/>
      <c r="P285121" s="2"/>
      <c r="Q285121" s="2"/>
      <c r="R285121" s="2"/>
    </row>
    <row r="285153" spans="6:18" x14ac:dyDescent="0.25">
      <c r="F285153" s="1"/>
      <c r="G285153" s="1"/>
      <c r="H285153" s="1"/>
      <c r="I285153" s="14"/>
      <c r="J285153" s="15"/>
      <c r="K285153" s="15"/>
      <c r="L285153" s="15"/>
      <c r="M285153" s="15"/>
      <c r="N285153" s="2"/>
      <c r="O285153" s="2"/>
      <c r="P285153" s="2"/>
      <c r="Q285153" s="2"/>
      <c r="R285153" s="2"/>
    </row>
    <row r="285185" spans="6:18" x14ac:dyDescent="0.25">
      <c r="F285185" s="1"/>
      <c r="G285185" s="1"/>
      <c r="H285185" s="1"/>
      <c r="I285185" s="14"/>
      <c r="J285185" s="15"/>
      <c r="K285185" s="15"/>
      <c r="L285185" s="15"/>
      <c r="M285185" s="15"/>
      <c r="N285185" s="2"/>
      <c r="O285185" s="2"/>
      <c r="P285185" s="2"/>
      <c r="Q285185" s="2"/>
      <c r="R285185" s="2"/>
    </row>
    <row r="285217" spans="6:18" x14ac:dyDescent="0.25">
      <c r="F285217" s="1"/>
      <c r="G285217" s="1"/>
      <c r="H285217" s="1"/>
      <c r="I285217" s="14"/>
      <c r="J285217" s="15"/>
      <c r="K285217" s="15"/>
      <c r="L285217" s="15"/>
      <c r="M285217" s="15"/>
      <c r="N285217" s="2"/>
      <c r="O285217" s="2"/>
      <c r="P285217" s="2"/>
      <c r="Q285217" s="2"/>
      <c r="R285217" s="2"/>
    </row>
    <row r="285249" spans="6:18" x14ac:dyDescent="0.25">
      <c r="F285249" s="1"/>
      <c r="G285249" s="1"/>
      <c r="H285249" s="1"/>
      <c r="I285249" s="14"/>
      <c r="J285249" s="15"/>
      <c r="K285249" s="15"/>
      <c r="L285249" s="15"/>
      <c r="M285249" s="15"/>
      <c r="N285249" s="2"/>
      <c r="O285249" s="2"/>
      <c r="P285249" s="2"/>
      <c r="Q285249" s="2"/>
      <c r="R285249" s="2"/>
    </row>
    <row r="285281" spans="6:18" x14ac:dyDescent="0.25">
      <c r="F285281" s="1"/>
      <c r="G285281" s="1"/>
      <c r="H285281" s="1"/>
      <c r="I285281" s="14"/>
      <c r="J285281" s="15"/>
      <c r="K285281" s="15"/>
      <c r="L285281" s="15"/>
      <c r="M285281" s="15"/>
      <c r="N285281" s="2"/>
      <c r="O285281" s="2"/>
      <c r="P285281" s="2"/>
      <c r="Q285281" s="2"/>
      <c r="R285281" s="2"/>
    </row>
    <row r="285313" spans="6:18" x14ac:dyDescent="0.25">
      <c r="F285313" s="1"/>
      <c r="G285313" s="1"/>
      <c r="H285313" s="1"/>
      <c r="I285313" s="14"/>
      <c r="J285313" s="15"/>
      <c r="K285313" s="15"/>
      <c r="L285313" s="15"/>
      <c r="M285313" s="15"/>
      <c r="N285313" s="2"/>
      <c r="O285313" s="2"/>
      <c r="P285313" s="2"/>
      <c r="Q285313" s="2"/>
      <c r="R285313" s="2"/>
    </row>
    <row r="285345" spans="6:18" x14ac:dyDescent="0.25">
      <c r="F285345" s="1"/>
      <c r="G285345" s="1"/>
      <c r="H285345" s="1"/>
      <c r="I285345" s="14"/>
      <c r="J285345" s="15"/>
      <c r="K285345" s="15"/>
      <c r="L285345" s="15"/>
      <c r="M285345" s="15"/>
      <c r="N285345" s="2"/>
      <c r="O285345" s="2"/>
      <c r="P285345" s="2"/>
      <c r="Q285345" s="2"/>
      <c r="R285345" s="2"/>
    </row>
    <row r="285377" spans="6:18" x14ac:dyDescent="0.25">
      <c r="F285377" s="1"/>
      <c r="G285377" s="1"/>
      <c r="H285377" s="1"/>
      <c r="I285377" s="14"/>
      <c r="J285377" s="15"/>
      <c r="K285377" s="15"/>
      <c r="L285377" s="15"/>
      <c r="M285377" s="15"/>
      <c r="N285377" s="2"/>
      <c r="O285377" s="2"/>
      <c r="P285377" s="2"/>
      <c r="Q285377" s="2"/>
      <c r="R285377" s="2"/>
    </row>
    <row r="285409" spans="6:18" x14ac:dyDescent="0.25">
      <c r="F285409" s="1"/>
      <c r="G285409" s="1"/>
      <c r="H285409" s="1"/>
      <c r="I285409" s="14"/>
      <c r="J285409" s="15"/>
      <c r="K285409" s="15"/>
      <c r="L285409" s="15"/>
      <c r="M285409" s="15"/>
      <c r="N285409" s="2"/>
      <c r="O285409" s="2"/>
      <c r="P285409" s="2"/>
      <c r="Q285409" s="2"/>
      <c r="R285409" s="2"/>
    </row>
    <row r="285441" spans="6:18" x14ac:dyDescent="0.25">
      <c r="F285441" s="1"/>
      <c r="G285441" s="1"/>
      <c r="H285441" s="1"/>
      <c r="I285441" s="14"/>
      <c r="J285441" s="15"/>
      <c r="K285441" s="15"/>
      <c r="L285441" s="15"/>
      <c r="M285441" s="15"/>
      <c r="N285441" s="2"/>
      <c r="O285441" s="2"/>
      <c r="P285441" s="2"/>
      <c r="Q285441" s="2"/>
      <c r="R285441" s="2"/>
    </row>
    <row r="285473" spans="6:18" x14ac:dyDescent="0.25">
      <c r="F285473" s="1"/>
      <c r="G285473" s="1"/>
      <c r="H285473" s="1"/>
      <c r="I285473" s="14"/>
      <c r="J285473" s="15"/>
      <c r="K285473" s="15"/>
      <c r="L285473" s="15"/>
      <c r="M285473" s="15"/>
      <c r="N285473" s="2"/>
      <c r="O285473" s="2"/>
      <c r="P285473" s="2"/>
      <c r="Q285473" s="2"/>
      <c r="R285473" s="2"/>
    </row>
    <row r="285505" spans="6:18" x14ac:dyDescent="0.25">
      <c r="F285505" s="1"/>
      <c r="G285505" s="1"/>
      <c r="H285505" s="1"/>
      <c r="I285505" s="14"/>
      <c r="J285505" s="15"/>
      <c r="K285505" s="15"/>
      <c r="L285505" s="15"/>
      <c r="M285505" s="15"/>
      <c r="N285505" s="2"/>
      <c r="O285505" s="2"/>
      <c r="P285505" s="2"/>
      <c r="Q285505" s="2"/>
      <c r="R285505" s="2"/>
    </row>
    <row r="285537" spans="6:18" x14ac:dyDescent="0.25">
      <c r="F285537" s="1"/>
      <c r="G285537" s="1"/>
      <c r="H285537" s="1"/>
      <c r="I285537" s="14"/>
      <c r="J285537" s="15"/>
      <c r="K285537" s="15"/>
      <c r="L285537" s="15"/>
      <c r="M285537" s="15"/>
      <c r="N285537" s="2"/>
      <c r="O285537" s="2"/>
      <c r="P285537" s="2"/>
      <c r="Q285537" s="2"/>
      <c r="R285537" s="2"/>
    </row>
    <row r="285569" spans="6:18" x14ac:dyDescent="0.25">
      <c r="F285569" s="1"/>
      <c r="G285569" s="1"/>
      <c r="H285569" s="1"/>
      <c r="I285569" s="14"/>
      <c r="J285569" s="15"/>
      <c r="K285569" s="15"/>
      <c r="L285569" s="15"/>
      <c r="M285569" s="15"/>
      <c r="N285569" s="2"/>
      <c r="O285569" s="2"/>
      <c r="P285569" s="2"/>
      <c r="Q285569" s="2"/>
      <c r="R285569" s="2"/>
    </row>
    <row r="285601" spans="6:18" x14ac:dyDescent="0.25">
      <c r="F285601" s="1"/>
      <c r="G285601" s="1"/>
      <c r="H285601" s="1"/>
      <c r="I285601" s="14"/>
      <c r="J285601" s="15"/>
      <c r="K285601" s="15"/>
      <c r="L285601" s="15"/>
      <c r="M285601" s="15"/>
      <c r="N285601" s="2"/>
      <c r="O285601" s="2"/>
      <c r="P285601" s="2"/>
      <c r="Q285601" s="2"/>
      <c r="R285601" s="2"/>
    </row>
    <row r="285633" spans="6:18" x14ac:dyDescent="0.25">
      <c r="F285633" s="1"/>
      <c r="G285633" s="1"/>
      <c r="H285633" s="1"/>
      <c r="I285633" s="14"/>
      <c r="J285633" s="15"/>
      <c r="K285633" s="15"/>
      <c r="L285633" s="15"/>
      <c r="M285633" s="15"/>
      <c r="N285633" s="2"/>
      <c r="O285633" s="2"/>
      <c r="P285633" s="2"/>
      <c r="Q285633" s="2"/>
      <c r="R285633" s="2"/>
    </row>
    <row r="285665" spans="6:18" x14ac:dyDescent="0.25">
      <c r="F285665" s="1"/>
      <c r="G285665" s="1"/>
      <c r="H285665" s="1"/>
      <c r="I285665" s="14"/>
      <c r="J285665" s="15"/>
      <c r="K285665" s="15"/>
      <c r="L285665" s="15"/>
      <c r="M285665" s="15"/>
      <c r="N285665" s="2"/>
      <c r="O285665" s="2"/>
      <c r="P285665" s="2"/>
      <c r="Q285665" s="2"/>
      <c r="R285665" s="2"/>
    </row>
    <row r="285697" spans="6:18" x14ac:dyDescent="0.25">
      <c r="F285697" s="1"/>
      <c r="G285697" s="1"/>
      <c r="H285697" s="1"/>
      <c r="I285697" s="14"/>
      <c r="J285697" s="15"/>
      <c r="K285697" s="15"/>
      <c r="L285697" s="15"/>
      <c r="M285697" s="15"/>
      <c r="N285697" s="2"/>
      <c r="O285697" s="2"/>
      <c r="P285697" s="2"/>
      <c r="Q285697" s="2"/>
      <c r="R285697" s="2"/>
    </row>
    <row r="285729" spans="6:18" x14ac:dyDescent="0.25">
      <c r="F285729" s="1"/>
      <c r="G285729" s="1"/>
      <c r="H285729" s="1"/>
      <c r="I285729" s="14"/>
      <c r="J285729" s="15"/>
      <c r="K285729" s="15"/>
      <c r="L285729" s="15"/>
      <c r="M285729" s="15"/>
      <c r="N285729" s="2"/>
      <c r="O285729" s="2"/>
      <c r="P285729" s="2"/>
      <c r="Q285729" s="2"/>
      <c r="R285729" s="2"/>
    </row>
    <row r="285761" spans="6:18" x14ac:dyDescent="0.25">
      <c r="F285761" s="1"/>
      <c r="G285761" s="1"/>
      <c r="H285761" s="1"/>
      <c r="I285761" s="14"/>
      <c r="J285761" s="15"/>
      <c r="K285761" s="15"/>
      <c r="L285761" s="15"/>
      <c r="M285761" s="15"/>
      <c r="N285761" s="2"/>
      <c r="O285761" s="2"/>
      <c r="P285761" s="2"/>
      <c r="Q285761" s="2"/>
      <c r="R285761" s="2"/>
    </row>
    <row r="285793" spans="6:18" x14ac:dyDescent="0.25">
      <c r="F285793" s="1"/>
      <c r="G285793" s="1"/>
      <c r="H285793" s="1"/>
      <c r="I285793" s="14"/>
      <c r="J285793" s="15"/>
      <c r="K285793" s="15"/>
      <c r="L285793" s="15"/>
      <c r="M285793" s="15"/>
      <c r="N285793" s="2"/>
      <c r="O285793" s="2"/>
      <c r="P285793" s="2"/>
      <c r="Q285793" s="2"/>
      <c r="R285793" s="2"/>
    </row>
    <row r="285825" spans="6:18" x14ac:dyDescent="0.25">
      <c r="F285825" s="1"/>
      <c r="G285825" s="1"/>
      <c r="H285825" s="1"/>
      <c r="I285825" s="14"/>
      <c r="J285825" s="15"/>
      <c r="K285825" s="15"/>
      <c r="L285825" s="15"/>
      <c r="M285825" s="15"/>
      <c r="N285825" s="2"/>
      <c r="O285825" s="2"/>
      <c r="P285825" s="2"/>
      <c r="Q285825" s="2"/>
      <c r="R285825" s="2"/>
    </row>
    <row r="285857" spans="6:18" x14ac:dyDescent="0.25">
      <c r="F285857" s="1"/>
      <c r="G285857" s="1"/>
      <c r="H285857" s="1"/>
      <c r="I285857" s="14"/>
      <c r="J285857" s="15"/>
      <c r="K285857" s="15"/>
      <c r="L285857" s="15"/>
      <c r="M285857" s="15"/>
      <c r="N285857" s="2"/>
      <c r="O285857" s="2"/>
      <c r="P285857" s="2"/>
      <c r="Q285857" s="2"/>
      <c r="R285857" s="2"/>
    </row>
    <row r="285889" spans="6:18" x14ac:dyDescent="0.25">
      <c r="F285889" s="1"/>
      <c r="G285889" s="1"/>
      <c r="H285889" s="1"/>
      <c r="I285889" s="14"/>
      <c r="J285889" s="15"/>
      <c r="K285889" s="15"/>
      <c r="L285889" s="15"/>
      <c r="M285889" s="15"/>
      <c r="N285889" s="2"/>
      <c r="O285889" s="2"/>
      <c r="P285889" s="2"/>
      <c r="Q285889" s="2"/>
      <c r="R285889" s="2"/>
    </row>
    <row r="285921" spans="6:18" x14ac:dyDescent="0.25">
      <c r="F285921" s="1"/>
      <c r="G285921" s="1"/>
      <c r="H285921" s="1"/>
      <c r="I285921" s="14"/>
      <c r="J285921" s="15"/>
      <c r="K285921" s="15"/>
      <c r="L285921" s="15"/>
      <c r="M285921" s="15"/>
      <c r="N285921" s="2"/>
      <c r="O285921" s="2"/>
      <c r="P285921" s="2"/>
      <c r="Q285921" s="2"/>
      <c r="R285921" s="2"/>
    </row>
    <row r="285953" spans="6:18" x14ac:dyDescent="0.25">
      <c r="F285953" s="1"/>
      <c r="G285953" s="1"/>
      <c r="H285953" s="1"/>
      <c r="I285953" s="14"/>
      <c r="J285953" s="15"/>
      <c r="K285953" s="15"/>
      <c r="L285953" s="15"/>
      <c r="M285953" s="15"/>
      <c r="N285953" s="2"/>
      <c r="O285953" s="2"/>
      <c r="P285953" s="2"/>
      <c r="Q285953" s="2"/>
      <c r="R285953" s="2"/>
    </row>
    <row r="285985" spans="6:18" x14ac:dyDescent="0.25">
      <c r="F285985" s="1"/>
      <c r="G285985" s="1"/>
      <c r="H285985" s="1"/>
      <c r="I285985" s="14"/>
      <c r="J285985" s="15"/>
      <c r="K285985" s="15"/>
      <c r="L285985" s="15"/>
      <c r="M285985" s="15"/>
      <c r="N285985" s="2"/>
      <c r="O285985" s="2"/>
      <c r="P285985" s="2"/>
      <c r="Q285985" s="2"/>
      <c r="R285985" s="2"/>
    </row>
    <row r="286017" spans="6:18" x14ac:dyDescent="0.25">
      <c r="F286017" s="1"/>
      <c r="G286017" s="1"/>
      <c r="H286017" s="1"/>
      <c r="I286017" s="14"/>
      <c r="J286017" s="15"/>
      <c r="K286017" s="15"/>
      <c r="L286017" s="15"/>
      <c r="M286017" s="15"/>
      <c r="N286017" s="2"/>
      <c r="O286017" s="2"/>
      <c r="P286017" s="2"/>
      <c r="Q286017" s="2"/>
      <c r="R286017" s="2"/>
    </row>
    <row r="286049" spans="6:18" x14ac:dyDescent="0.25">
      <c r="F286049" s="1"/>
      <c r="G286049" s="1"/>
      <c r="H286049" s="1"/>
      <c r="I286049" s="14"/>
      <c r="J286049" s="15"/>
      <c r="K286049" s="15"/>
      <c r="L286049" s="15"/>
      <c r="M286049" s="15"/>
      <c r="N286049" s="2"/>
      <c r="O286049" s="2"/>
      <c r="P286049" s="2"/>
      <c r="Q286049" s="2"/>
      <c r="R286049" s="2"/>
    </row>
    <row r="286081" spans="6:18" x14ac:dyDescent="0.25">
      <c r="F286081" s="1"/>
      <c r="G286081" s="1"/>
      <c r="H286081" s="1"/>
      <c r="I286081" s="14"/>
      <c r="J286081" s="15"/>
      <c r="K286081" s="15"/>
      <c r="L286081" s="15"/>
      <c r="M286081" s="15"/>
      <c r="N286081" s="2"/>
      <c r="O286081" s="2"/>
      <c r="P286081" s="2"/>
      <c r="Q286081" s="2"/>
      <c r="R286081" s="2"/>
    </row>
    <row r="286113" spans="6:18" x14ac:dyDescent="0.25">
      <c r="F286113" s="1"/>
      <c r="G286113" s="1"/>
      <c r="H286113" s="1"/>
      <c r="I286113" s="14"/>
      <c r="J286113" s="15"/>
      <c r="K286113" s="15"/>
      <c r="L286113" s="15"/>
      <c r="M286113" s="15"/>
      <c r="N286113" s="2"/>
      <c r="O286113" s="2"/>
      <c r="P286113" s="2"/>
      <c r="Q286113" s="2"/>
      <c r="R286113" s="2"/>
    </row>
    <row r="286145" spans="6:18" x14ac:dyDescent="0.25">
      <c r="F286145" s="1"/>
      <c r="G286145" s="1"/>
      <c r="H286145" s="1"/>
      <c r="I286145" s="14"/>
      <c r="J286145" s="15"/>
      <c r="K286145" s="15"/>
      <c r="L286145" s="15"/>
      <c r="M286145" s="15"/>
      <c r="N286145" s="2"/>
      <c r="O286145" s="2"/>
      <c r="P286145" s="2"/>
      <c r="Q286145" s="2"/>
      <c r="R286145" s="2"/>
    </row>
    <row r="286177" spans="6:18" x14ac:dyDescent="0.25">
      <c r="F286177" s="1"/>
      <c r="G286177" s="1"/>
      <c r="H286177" s="1"/>
      <c r="I286177" s="14"/>
      <c r="J286177" s="15"/>
      <c r="K286177" s="15"/>
      <c r="L286177" s="15"/>
      <c r="M286177" s="15"/>
      <c r="N286177" s="2"/>
      <c r="O286177" s="2"/>
      <c r="P286177" s="2"/>
      <c r="Q286177" s="2"/>
      <c r="R286177" s="2"/>
    </row>
    <row r="286209" spans="6:18" x14ac:dyDescent="0.25">
      <c r="F286209" s="1"/>
      <c r="G286209" s="1"/>
      <c r="H286209" s="1"/>
      <c r="I286209" s="14"/>
      <c r="J286209" s="15"/>
      <c r="K286209" s="15"/>
      <c r="L286209" s="15"/>
      <c r="M286209" s="15"/>
      <c r="N286209" s="2"/>
      <c r="O286209" s="2"/>
      <c r="P286209" s="2"/>
      <c r="Q286209" s="2"/>
      <c r="R286209" s="2"/>
    </row>
    <row r="286241" spans="6:18" x14ac:dyDescent="0.25">
      <c r="F286241" s="1"/>
      <c r="G286241" s="1"/>
      <c r="H286241" s="1"/>
      <c r="I286241" s="14"/>
      <c r="J286241" s="15"/>
      <c r="K286241" s="15"/>
      <c r="L286241" s="15"/>
      <c r="M286241" s="15"/>
      <c r="N286241" s="2"/>
      <c r="O286241" s="2"/>
      <c r="P286241" s="2"/>
      <c r="Q286241" s="2"/>
      <c r="R286241" s="2"/>
    </row>
    <row r="286273" spans="6:18" x14ac:dyDescent="0.25">
      <c r="F286273" s="1"/>
      <c r="G286273" s="1"/>
      <c r="H286273" s="1"/>
      <c r="I286273" s="14"/>
      <c r="J286273" s="15"/>
      <c r="K286273" s="15"/>
      <c r="L286273" s="15"/>
      <c r="M286273" s="15"/>
      <c r="N286273" s="2"/>
      <c r="O286273" s="2"/>
      <c r="P286273" s="2"/>
      <c r="Q286273" s="2"/>
      <c r="R286273" s="2"/>
    </row>
    <row r="286305" spans="6:18" x14ac:dyDescent="0.25">
      <c r="F286305" s="1"/>
      <c r="G286305" s="1"/>
      <c r="H286305" s="1"/>
      <c r="I286305" s="14"/>
      <c r="J286305" s="15"/>
      <c r="K286305" s="15"/>
      <c r="L286305" s="15"/>
      <c r="M286305" s="15"/>
      <c r="N286305" s="2"/>
      <c r="O286305" s="2"/>
      <c r="P286305" s="2"/>
      <c r="Q286305" s="2"/>
      <c r="R286305" s="2"/>
    </row>
    <row r="286337" spans="6:18" x14ac:dyDescent="0.25">
      <c r="F286337" s="1"/>
      <c r="G286337" s="1"/>
      <c r="H286337" s="1"/>
      <c r="I286337" s="14"/>
      <c r="J286337" s="15"/>
      <c r="K286337" s="15"/>
      <c r="L286337" s="15"/>
      <c r="M286337" s="15"/>
      <c r="N286337" s="2"/>
      <c r="O286337" s="2"/>
      <c r="P286337" s="2"/>
      <c r="Q286337" s="2"/>
      <c r="R286337" s="2"/>
    </row>
    <row r="286369" spans="6:18" x14ac:dyDescent="0.25">
      <c r="F286369" s="1"/>
      <c r="G286369" s="1"/>
      <c r="H286369" s="1"/>
      <c r="I286369" s="14"/>
      <c r="J286369" s="15"/>
      <c r="K286369" s="15"/>
      <c r="L286369" s="15"/>
      <c r="M286369" s="15"/>
      <c r="N286369" s="2"/>
      <c r="O286369" s="2"/>
      <c r="P286369" s="2"/>
      <c r="Q286369" s="2"/>
      <c r="R286369" s="2"/>
    </row>
    <row r="286401" spans="6:18" x14ac:dyDescent="0.25">
      <c r="F286401" s="1"/>
      <c r="G286401" s="1"/>
      <c r="H286401" s="1"/>
      <c r="I286401" s="14"/>
      <c r="J286401" s="15"/>
      <c r="K286401" s="15"/>
      <c r="L286401" s="15"/>
      <c r="M286401" s="15"/>
      <c r="N286401" s="2"/>
      <c r="O286401" s="2"/>
      <c r="P286401" s="2"/>
      <c r="Q286401" s="2"/>
      <c r="R286401" s="2"/>
    </row>
    <row r="286433" spans="6:18" x14ac:dyDescent="0.25">
      <c r="F286433" s="1"/>
      <c r="G286433" s="1"/>
      <c r="H286433" s="1"/>
      <c r="I286433" s="14"/>
      <c r="J286433" s="15"/>
      <c r="K286433" s="15"/>
      <c r="L286433" s="15"/>
      <c r="M286433" s="15"/>
      <c r="N286433" s="2"/>
      <c r="O286433" s="2"/>
      <c r="P286433" s="2"/>
      <c r="Q286433" s="2"/>
      <c r="R286433" s="2"/>
    </row>
    <row r="286465" spans="6:18" x14ac:dyDescent="0.25">
      <c r="F286465" s="1"/>
      <c r="G286465" s="1"/>
      <c r="H286465" s="1"/>
      <c r="I286465" s="14"/>
      <c r="J286465" s="15"/>
      <c r="K286465" s="15"/>
      <c r="L286465" s="15"/>
      <c r="M286465" s="15"/>
      <c r="N286465" s="2"/>
      <c r="O286465" s="2"/>
      <c r="P286465" s="2"/>
      <c r="Q286465" s="2"/>
      <c r="R286465" s="2"/>
    </row>
    <row r="286497" spans="6:18" x14ac:dyDescent="0.25">
      <c r="F286497" s="1"/>
      <c r="G286497" s="1"/>
      <c r="H286497" s="1"/>
      <c r="I286497" s="14"/>
      <c r="J286497" s="15"/>
      <c r="K286497" s="15"/>
      <c r="L286497" s="15"/>
      <c r="M286497" s="15"/>
      <c r="N286497" s="2"/>
      <c r="O286497" s="2"/>
      <c r="P286497" s="2"/>
      <c r="Q286497" s="2"/>
      <c r="R286497" s="2"/>
    </row>
    <row r="286529" spans="6:18" x14ac:dyDescent="0.25">
      <c r="F286529" s="1"/>
      <c r="G286529" s="1"/>
      <c r="H286529" s="1"/>
      <c r="I286529" s="14"/>
      <c r="J286529" s="15"/>
      <c r="K286529" s="15"/>
      <c r="L286529" s="15"/>
      <c r="M286529" s="15"/>
      <c r="N286529" s="2"/>
      <c r="O286529" s="2"/>
      <c r="P286529" s="2"/>
      <c r="Q286529" s="2"/>
      <c r="R286529" s="2"/>
    </row>
    <row r="286561" spans="6:18" x14ac:dyDescent="0.25">
      <c r="F286561" s="1"/>
      <c r="G286561" s="1"/>
      <c r="H286561" s="1"/>
      <c r="I286561" s="14"/>
      <c r="J286561" s="15"/>
      <c r="K286561" s="15"/>
      <c r="L286561" s="15"/>
      <c r="M286561" s="15"/>
      <c r="N286561" s="2"/>
      <c r="O286561" s="2"/>
      <c r="P286561" s="2"/>
      <c r="Q286561" s="2"/>
      <c r="R286561" s="2"/>
    </row>
    <row r="286593" spans="6:18" x14ac:dyDescent="0.25">
      <c r="F286593" s="1"/>
      <c r="G286593" s="1"/>
      <c r="H286593" s="1"/>
      <c r="I286593" s="14"/>
      <c r="J286593" s="15"/>
      <c r="K286593" s="15"/>
      <c r="L286593" s="15"/>
      <c r="M286593" s="15"/>
      <c r="N286593" s="2"/>
      <c r="O286593" s="2"/>
      <c r="P286593" s="2"/>
      <c r="Q286593" s="2"/>
      <c r="R286593" s="2"/>
    </row>
    <row r="286625" spans="6:18" x14ac:dyDescent="0.25">
      <c r="F286625" s="1"/>
      <c r="G286625" s="1"/>
      <c r="H286625" s="1"/>
      <c r="I286625" s="14"/>
      <c r="J286625" s="15"/>
      <c r="K286625" s="15"/>
      <c r="L286625" s="15"/>
      <c r="M286625" s="15"/>
      <c r="N286625" s="2"/>
      <c r="O286625" s="2"/>
      <c r="P286625" s="2"/>
      <c r="Q286625" s="2"/>
      <c r="R286625" s="2"/>
    </row>
    <row r="286657" spans="6:18" x14ac:dyDescent="0.25">
      <c r="F286657" s="1"/>
      <c r="G286657" s="1"/>
      <c r="H286657" s="1"/>
      <c r="I286657" s="14"/>
      <c r="J286657" s="15"/>
      <c r="K286657" s="15"/>
      <c r="L286657" s="15"/>
      <c r="M286657" s="15"/>
      <c r="N286657" s="2"/>
      <c r="O286657" s="2"/>
      <c r="P286657" s="2"/>
      <c r="Q286657" s="2"/>
      <c r="R286657" s="2"/>
    </row>
    <row r="286689" spans="6:18" x14ac:dyDescent="0.25">
      <c r="F286689" s="1"/>
      <c r="G286689" s="1"/>
      <c r="H286689" s="1"/>
      <c r="I286689" s="14"/>
      <c r="J286689" s="15"/>
      <c r="K286689" s="15"/>
      <c r="L286689" s="15"/>
      <c r="M286689" s="15"/>
      <c r="N286689" s="2"/>
      <c r="O286689" s="2"/>
      <c r="P286689" s="2"/>
      <c r="Q286689" s="2"/>
      <c r="R286689" s="2"/>
    </row>
    <row r="286721" spans="6:18" x14ac:dyDescent="0.25">
      <c r="F286721" s="1"/>
      <c r="G286721" s="1"/>
      <c r="H286721" s="1"/>
      <c r="I286721" s="14"/>
      <c r="J286721" s="15"/>
      <c r="K286721" s="15"/>
      <c r="L286721" s="15"/>
      <c r="M286721" s="15"/>
      <c r="N286721" s="2"/>
      <c r="O286721" s="2"/>
      <c r="P286721" s="2"/>
      <c r="Q286721" s="2"/>
      <c r="R286721" s="2"/>
    </row>
    <row r="286753" spans="6:18" x14ac:dyDescent="0.25">
      <c r="F286753" s="1"/>
      <c r="G286753" s="1"/>
      <c r="H286753" s="1"/>
      <c r="I286753" s="14"/>
      <c r="J286753" s="15"/>
      <c r="K286753" s="15"/>
      <c r="L286753" s="15"/>
      <c r="M286753" s="15"/>
      <c r="N286753" s="2"/>
      <c r="O286753" s="2"/>
      <c r="P286753" s="2"/>
      <c r="Q286753" s="2"/>
      <c r="R286753" s="2"/>
    </row>
    <row r="286785" spans="6:18" x14ac:dyDescent="0.25">
      <c r="F286785" s="1"/>
      <c r="G286785" s="1"/>
      <c r="H286785" s="1"/>
      <c r="I286785" s="14"/>
      <c r="J286785" s="15"/>
      <c r="K286785" s="15"/>
      <c r="L286785" s="15"/>
      <c r="M286785" s="15"/>
      <c r="N286785" s="2"/>
      <c r="O286785" s="2"/>
      <c r="P286785" s="2"/>
      <c r="Q286785" s="2"/>
      <c r="R286785" s="2"/>
    </row>
    <row r="286817" spans="6:18" x14ac:dyDescent="0.25">
      <c r="F286817" s="1"/>
      <c r="G286817" s="1"/>
      <c r="H286817" s="1"/>
      <c r="I286817" s="14"/>
      <c r="J286817" s="15"/>
      <c r="K286817" s="15"/>
      <c r="L286817" s="15"/>
      <c r="M286817" s="15"/>
      <c r="N286817" s="2"/>
      <c r="O286817" s="2"/>
      <c r="P286817" s="2"/>
      <c r="Q286817" s="2"/>
      <c r="R286817" s="2"/>
    </row>
    <row r="286849" spans="6:18" x14ac:dyDescent="0.25">
      <c r="F286849" s="1"/>
      <c r="G286849" s="1"/>
      <c r="H286849" s="1"/>
      <c r="I286849" s="14"/>
      <c r="J286849" s="15"/>
      <c r="K286849" s="15"/>
      <c r="L286849" s="15"/>
      <c r="M286849" s="15"/>
      <c r="N286849" s="2"/>
      <c r="O286849" s="2"/>
      <c r="P286849" s="2"/>
      <c r="Q286849" s="2"/>
      <c r="R286849" s="2"/>
    </row>
    <row r="286881" spans="6:18" x14ac:dyDescent="0.25">
      <c r="F286881" s="1"/>
      <c r="G286881" s="1"/>
      <c r="H286881" s="1"/>
      <c r="I286881" s="14"/>
      <c r="J286881" s="15"/>
      <c r="K286881" s="15"/>
      <c r="L286881" s="15"/>
      <c r="M286881" s="15"/>
      <c r="N286881" s="2"/>
      <c r="O286881" s="2"/>
      <c r="P286881" s="2"/>
      <c r="Q286881" s="2"/>
      <c r="R286881" s="2"/>
    </row>
    <row r="286913" spans="6:18" x14ac:dyDescent="0.25">
      <c r="F286913" s="1"/>
      <c r="G286913" s="1"/>
      <c r="H286913" s="1"/>
      <c r="I286913" s="14"/>
      <c r="J286913" s="15"/>
      <c r="K286913" s="15"/>
      <c r="L286913" s="15"/>
      <c r="M286913" s="15"/>
      <c r="N286913" s="2"/>
      <c r="O286913" s="2"/>
      <c r="P286913" s="2"/>
      <c r="Q286913" s="2"/>
      <c r="R286913" s="2"/>
    </row>
    <row r="286945" spans="6:18" x14ac:dyDescent="0.25">
      <c r="F286945" s="1"/>
      <c r="G286945" s="1"/>
      <c r="H286945" s="1"/>
      <c r="I286945" s="14"/>
      <c r="J286945" s="15"/>
      <c r="K286945" s="15"/>
      <c r="L286945" s="15"/>
      <c r="M286945" s="15"/>
      <c r="N286945" s="2"/>
      <c r="O286945" s="2"/>
      <c r="P286945" s="2"/>
      <c r="Q286945" s="2"/>
      <c r="R286945" s="2"/>
    </row>
    <row r="286977" spans="6:18" x14ac:dyDescent="0.25">
      <c r="F286977" s="1"/>
      <c r="G286977" s="1"/>
      <c r="H286977" s="1"/>
      <c r="I286977" s="14"/>
      <c r="J286977" s="15"/>
      <c r="K286977" s="15"/>
      <c r="L286977" s="15"/>
      <c r="M286977" s="15"/>
      <c r="N286977" s="2"/>
      <c r="O286977" s="2"/>
      <c r="P286977" s="2"/>
      <c r="Q286977" s="2"/>
      <c r="R286977" s="2"/>
    </row>
    <row r="287009" spans="6:18" x14ac:dyDescent="0.25">
      <c r="F287009" s="1"/>
      <c r="G287009" s="1"/>
      <c r="H287009" s="1"/>
      <c r="I287009" s="14"/>
      <c r="J287009" s="15"/>
      <c r="K287009" s="15"/>
      <c r="L287009" s="15"/>
      <c r="M287009" s="15"/>
      <c r="N287009" s="2"/>
      <c r="O287009" s="2"/>
      <c r="P287009" s="2"/>
      <c r="Q287009" s="2"/>
      <c r="R287009" s="2"/>
    </row>
    <row r="287041" spans="6:18" x14ac:dyDescent="0.25">
      <c r="F287041" s="1"/>
      <c r="G287041" s="1"/>
      <c r="H287041" s="1"/>
      <c r="I287041" s="14"/>
      <c r="J287041" s="15"/>
      <c r="K287041" s="15"/>
      <c r="L287041" s="15"/>
      <c r="M287041" s="15"/>
      <c r="N287041" s="2"/>
      <c r="O287041" s="2"/>
      <c r="P287041" s="2"/>
      <c r="Q287041" s="2"/>
      <c r="R287041" s="2"/>
    </row>
    <row r="287073" spans="6:18" x14ac:dyDescent="0.25">
      <c r="F287073" s="1"/>
      <c r="G287073" s="1"/>
      <c r="H287073" s="1"/>
      <c r="I287073" s="14"/>
      <c r="J287073" s="15"/>
      <c r="K287073" s="15"/>
      <c r="L287073" s="15"/>
      <c r="M287073" s="15"/>
      <c r="N287073" s="2"/>
      <c r="O287073" s="2"/>
      <c r="P287073" s="2"/>
      <c r="Q287073" s="2"/>
      <c r="R287073" s="2"/>
    </row>
    <row r="287105" spans="6:18" x14ac:dyDescent="0.25">
      <c r="F287105" s="1"/>
      <c r="G287105" s="1"/>
      <c r="H287105" s="1"/>
      <c r="I287105" s="14"/>
      <c r="J287105" s="15"/>
      <c r="K287105" s="15"/>
      <c r="L287105" s="15"/>
      <c r="M287105" s="15"/>
      <c r="N287105" s="2"/>
      <c r="O287105" s="2"/>
      <c r="P287105" s="2"/>
      <c r="Q287105" s="2"/>
      <c r="R287105" s="2"/>
    </row>
    <row r="287137" spans="6:18" x14ac:dyDescent="0.25">
      <c r="F287137" s="1"/>
      <c r="G287137" s="1"/>
      <c r="H287137" s="1"/>
      <c r="I287137" s="14"/>
      <c r="J287137" s="15"/>
      <c r="K287137" s="15"/>
      <c r="L287137" s="15"/>
      <c r="M287137" s="15"/>
      <c r="N287137" s="2"/>
      <c r="O287137" s="2"/>
      <c r="P287137" s="2"/>
      <c r="Q287137" s="2"/>
      <c r="R287137" s="2"/>
    </row>
    <row r="287169" spans="6:18" x14ac:dyDescent="0.25">
      <c r="F287169" s="1"/>
      <c r="G287169" s="1"/>
      <c r="H287169" s="1"/>
      <c r="I287169" s="14"/>
      <c r="J287169" s="15"/>
      <c r="K287169" s="15"/>
      <c r="L287169" s="15"/>
      <c r="M287169" s="15"/>
      <c r="N287169" s="2"/>
      <c r="O287169" s="2"/>
      <c r="P287169" s="2"/>
      <c r="Q287169" s="2"/>
      <c r="R287169" s="2"/>
    </row>
    <row r="287201" spans="6:18" x14ac:dyDescent="0.25">
      <c r="F287201" s="1"/>
      <c r="G287201" s="1"/>
      <c r="H287201" s="1"/>
      <c r="I287201" s="14"/>
      <c r="J287201" s="15"/>
      <c r="K287201" s="15"/>
      <c r="L287201" s="15"/>
      <c r="M287201" s="15"/>
      <c r="N287201" s="2"/>
      <c r="O287201" s="2"/>
      <c r="P287201" s="2"/>
      <c r="Q287201" s="2"/>
      <c r="R287201" s="2"/>
    </row>
    <row r="287233" spans="6:18" x14ac:dyDescent="0.25">
      <c r="F287233" s="1"/>
      <c r="G287233" s="1"/>
      <c r="H287233" s="1"/>
      <c r="I287233" s="14"/>
      <c r="J287233" s="15"/>
      <c r="K287233" s="15"/>
      <c r="L287233" s="15"/>
      <c r="M287233" s="15"/>
      <c r="N287233" s="2"/>
      <c r="O287233" s="2"/>
      <c r="P287233" s="2"/>
      <c r="Q287233" s="2"/>
      <c r="R287233" s="2"/>
    </row>
    <row r="287265" spans="6:18" x14ac:dyDescent="0.25">
      <c r="F287265" s="1"/>
      <c r="G287265" s="1"/>
      <c r="H287265" s="1"/>
      <c r="I287265" s="14"/>
      <c r="J287265" s="15"/>
      <c r="K287265" s="15"/>
      <c r="L287265" s="15"/>
      <c r="M287265" s="15"/>
      <c r="N287265" s="2"/>
      <c r="O287265" s="2"/>
      <c r="P287265" s="2"/>
      <c r="Q287265" s="2"/>
      <c r="R287265" s="2"/>
    </row>
    <row r="287297" spans="6:18" x14ac:dyDescent="0.25">
      <c r="F287297" s="1"/>
      <c r="G287297" s="1"/>
      <c r="H287297" s="1"/>
      <c r="I287297" s="14"/>
      <c r="J287297" s="15"/>
      <c r="K287297" s="15"/>
      <c r="L287297" s="15"/>
      <c r="M287297" s="15"/>
      <c r="N287297" s="2"/>
      <c r="O287297" s="2"/>
      <c r="P287297" s="2"/>
      <c r="Q287297" s="2"/>
      <c r="R287297" s="2"/>
    </row>
    <row r="287329" spans="6:18" x14ac:dyDescent="0.25">
      <c r="F287329" s="1"/>
      <c r="G287329" s="1"/>
      <c r="H287329" s="1"/>
      <c r="I287329" s="14"/>
      <c r="J287329" s="15"/>
      <c r="K287329" s="15"/>
      <c r="L287329" s="15"/>
      <c r="M287329" s="15"/>
      <c r="N287329" s="2"/>
      <c r="O287329" s="2"/>
      <c r="P287329" s="2"/>
      <c r="Q287329" s="2"/>
      <c r="R287329" s="2"/>
    </row>
    <row r="287361" spans="6:18" x14ac:dyDescent="0.25">
      <c r="F287361" s="1"/>
      <c r="G287361" s="1"/>
      <c r="H287361" s="1"/>
      <c r="I287361" s="14"/>
      <c r="J287361" s="15"/>
      <c r="K287361" s="15"/>
      <c r="L287361" s="15"/>
      <c r="M287361" s="15"/>
      <c r="N287361" s="2"/>
      <c r="O287361" s="2"/>
      <c r="P287361" s="2"/>
      <c r="Q287361" s="2"/>
      <c r="R287361" s="2"/>
    </row>
    <row r="287393" spans="6:18" x14ac:dyDescent="0.25">
      <c r="F287393" s="1"/>
      <c r="G287393" s="1"/>
      <c r="H287393" s="1"/>
      <c r="I287393" s="14"/>
      <c r="J287393" s="15"/>
      <c r="K287393" s="15"/>
      <c r="L287393" s="15"/>
      <c r="M287393" s="15"/>
      <c r="N287393" s="2"/>
      <c r="O287393" s="2"/>
      <c r="P287393" s="2"/>
      <c r="Q287393" s="2"/>
      <c r="R287393" s="2"/>
    </row>
    <row r="287425" spans="6:18" x14ac:dyDescent="0.25">
      <c r="F287425" s="1"/>
      <c r="G287425" s="1"/>
      <c r="H287425" s="1"/>
      <c r="I287425" s="14"/>
      <c r="J287425" s="15"/>
      <c r="K287425" s="15"/>
      <c r="L287425" s="15"/>
      <c r="M287425" s="15"/>
      <c r="N287425" s="2"/>
      <c r="O287425" s="2"/>
      <c r="P287425" s="2"/>
      <c r="Q287425" s="2"/>
      <c r="R287425" s="2"/>
    </row>
    <row r="287457" spans="6:18" x14ac:dyDescent="0.25">
      <c r="F287457" s="1"/>
      <c r="G287457" s="1"/>
      <c r="H287457" s="1"/>
      <c r="I287457" s="14"/>
      <c r="J287457" s="15"/>
      <c r="K287457" s="15"/>
      <c r="L287457" s="15"/>
      <c r="M287457" s="15"/>
      <c r="N287457" s="2"/>
      <c r="O287457" s="2"/>
      <c r="P287457" s="2"/>
      <c r="Q287457" s="2"/>
      <c r="R287457" s="2"/>
    </row>
    <row r="287489" spans="6:18" x14ac:dyDescent="0.25">
      <c r="F287489" s="1"/>
      <c r="G287489" s="1"/>
      <c r="H287489" s="1"/>
      <c r="I287489" s="14"/>
      <c r="J287489" s="15"/>
      <c r="K287489" s="15"/>
      <c r="L287489" s="15"/>
      <c r="M287489" s="15"/>
      <c r="N287489" s="2"/>
      <c r="O287489" s="2"/>
      <c r="P287489" s="2"/>
      <c r="Q287489" s="2"/>
      <c r="R287489" s="2"/>
    </row>
    <row r="287521" spans="6:18" x14ac:dyDescent="0.25">
      <c r="F287521" s="1"/>
      <c r="G287521" s="1"/>
      <c r="H287521" s="1"/>
      <c r="I287521" s="14"/>
      <c r="J287521" s="15"/>
      <c r="K287521" s="15"/>
      <c r="L287521" s="15"/>
      <c r="M287521" s="15"/>
      <c r="N287521" s="2"/>
      <c r="O287521" s="2"/>
      <c r="P287521" s="2"/>
      <c r="Q287521" s="2"/>
      <c r="R287521" s="2"/>
    </row>
    <row r="287553" spans="6:18" x14ac:dyDescent="0.25">
      <c r="F287553" s="1"/>
      <c r="G287553" s="1"/>
      <c r="H287553" s="1"/>
      <c r="I287553" s="14"/>
      <c r="J287553" s="15"/>
      <c r="K287553" s="15"/>
      <c r="L287553" s="15"/>
      <c r="M287553" s="15"/>
      <c r="N287553" s="2"/>
      <c r="O287553" s="2"/>
      <c r="P287553" s="2"/>
      <c r="Q287553" s="2"/>
      <c r="R287553" s="2"/>
    </row>
    <row r="287585" spans="6:18" x14ac:dyDescent="0.25">
      <c r="F287585" s="1"/>
      <c r="G287585" s="1"/>
      <c r="H287585" s="1"/>
      <c r="I287585" s="14"/>
      <c r="J287585" s="15"/>
      <c r="K287585" s="15"/>
      <c r="L287585" s="15"/>
      <c r="M287585" s="15"/>
      <c r="N287585" s="2"/>
      <c r="O287585" s="2"/>
      <c r="P287585" s="2"/>
      <c r="Q287585" s="2"/>
      <c r="R287585" s="2"/>
    </row>
    <row r="287617" spans="6:18" x14ac:dyDescent="0.25">
      <c r="F287617" s="1"/>
      <c r="G287617" s="1"/>
      <c r="H287617" s="1"/>
      <c r="I287617" s="14"/>
      <c r="J287617" s="15"/>
      <c r="K287617" s="15"/>
      <c r="L287617" s="15"/>
      <c r="M287617" s="15"/>
      <c r="N287617" s="2"/>
      <c r="O287617" s="2"/>
      <c r="P287617" s="2"/>
      <c r="Q287617" s="2"/>
      <c r="R287617" s="2"/>
    </row>
    <row r="287649" spans="6:18" x14ac:dyDescent="0.25">
      <c r="F287649" s="1"/>
      <c r="G287649" s="1"/>
      <c r="H287649" s="1"/>
      <c r="I287649" s="14"/>
      <c r="J287649" s="15"/>
      <c r="K287649" s="15"/>
      <c r="L287649" s="15"/>
      <c r="M287649" s="15"/>
      <c r="N287649" s="2"/>
      <c r="O287649" s="2"/>
      <c r="P287649" s="2"/>
      <c r="Q287649" s="2"/>
      <c r="R287649" s="2"/>
    </row>
    <row r="287681" spans="6:18" x14ac:dyDescent="0.25">
      <c r="F287681" s="1"/>
      <c r="G287681" s="1"/>
      <c r="H287681" s="1"/>
      <c r="I287681" s="14"/>
      <c r="J287681" s="15"/>
      <c r="K287681" s="15"/>
      <c r="L287681" s="15"/>
      <c r="M287681" s="15"/>
      <c r="N287681" s="2"/>
      <c r="O287681" s="2"/>
      <c r="P287681" s="2"/>
      <c r="Q287681" s="2"/>
      <c r="R287681" s="2"/>
    </row>
    <row r="287713" spans="6:18" x14ac:dyDescent="0.25">
      <c r="F287713" s="1"/>
      <c r="G287713" s="1"/>
      <c r="H287713" s="1"/>
      <c r="I287713" s="14"/>
      <c r="J287713" s="15"/>
      <c r="K287713" s="15"/>
      <c r="L287713" s="15"/>
      <c r="M287713" s="15"/>
      <c r="N287713" s="2"/>
      <c r="O287713" s="2"/>
      <c r="P287713" s="2"/>
      <c r="Q287713" s="2"/>
      <c r="R287713" s="2"/>
    </row>
    <row r="287745" spans="6:18" x14ac:dyDescent="0.25">
      <c r="F287745" s="1"/>
      <c r="G287745" s="1"/>
      <c r="H287745" s="1"/>
      <c r="I287745" s="14"/>
      <c r="J287745" s="15"/>
      <c r="K287745" s="15"/>
      <c r="L287745" s="15"/>
      <c r="M287745" s="15"/>
      <c r="N287745" s="2"/>
      <c r="O287745" s="2"/>
      <c r="P287745" s="2"/>
      <c r="Q287745" s="2"/>
      <c r="R287745" s="2"/>
    </row>
    <row r="287777" spans="6:18" x14ac:dyDescent="0.25">
      <c r="F287777" s="1"/>
      <c r="G287777" s="1"/>
      <c r="H287777" s="1"/>
      <c r="I287777" s="14"/>
      <c r="J287777" s="15"/>
      <c r="K287777" s="15"/>
      <c r="L287777" s="15"/>
      <c r="M287777" s="15"/>
      <c r="N287777" s="2"/>
      <c r="O287777" s="2"/>
      <c r="P287777" s="2"/>
      <c r="Q287777" s="2"/>
      <c r="R287777" s="2"/>
    </row>
    <row r="287809" spans="6:18" x14ac:dyDescent="0.25">
      <c r="F287809" s="1"/>
      <c r="G287809" s="1"/>
      <c r="H287809" s="1"/>
      <c r="I287809" s="14"/>
      <c r="J287809" s="15"/>
      <c r="K287809" s="15"/>
      <c r="L287809" s="15"/>
      <c r="M287809" s="15"/>
      <c r="N287809" s="2"/>
      <c r="O287809" s="2"/>
      <c r="P287809" s="2"/>
      <c r="Q287809" s="2"/>
      <c r="R287809" s="2"/>
    </row>
    <row r="287841" spans="6:18" x14ac:dyDescent="0.25">
      <c r="F287841" s="1"/>
      <c r="G287841" s="1"/>
      <c r="H287841" s="1"/>
      <c r="I287841" s="14"/>
      <c r="J287841" s="15"/>
      <c r="K287841" s="15"/>
      <c r="L287841" s="15"/>
      <c r="M287841" s="15"/>
      <c r="N287841" s="2"/>
      <c r="O287841" s="2"/>
      <c r="P287841" s="2"/>
      <c r="Q287841" s="2"/>
      <c r="R287841" s="2"/>
    </row>
    <row r="287873" spans="6:18" x14ac:dyDescent="0.25">
      <c r="F287873" s="1"/>
      <c r="G287873" s="1"/>
      <c r="H287873" s="1"/>
      <c r="I287873" s="14"/>
      <c r="J287873" s="15"/>
      <c r="K287873" s="15"/>
      <c r="L287873" s="15"/>
      <c r="M287873" s="15"/>
      <c r="N287873" s="2"/>
      <c r="O287873" s="2"/>
      <c r="P287873" s="2"/>
      <c r="Q287873" s="2"/>
      <c r="R287873" s="2"/>
    </row>
    <row r="287905" spans="6:18" x14ac:dyDescent="0.25">
      <c r="F287905" s="1"/>
      <c r="G287905" s="1"/>
      <c r="H287905" s="1"/>
      <c r="I287905" s="14"/>
      <c r="J287905" s="15"/>
      <c r="K287905" s="15"/>
      <c r="L287905" s="15"/>
      <c r="M287905" s="15"/>
      <c r="N287905" s="2"/>
      <c r="O287905" s="2"/>
      <c r="P287905" s="2"/>
      <c r="Q287905" s="2"/>
      <c r="R287905" s="2"/>
    </row>
    <row r="287937" spans="6:18" x14ac:dyDescent="0.25">
      <c r="F287937" s="1"/>
      <c r="G287937" s="1"/>
      <c r="H287937" s="1"/>
      <c r="I287937" s="14"/>
      <c r="J287937" s="15"/>
      <c r="K287937" s="15"/>
      <c r="L287937" s="15"/>
      <c r="M287937" s="15"/>
      <c r="N287937" s="2"/>
      <c r="O287937" s="2"/>
      <c r="P287937" s="2"/>
      <c r="Q287937" s="2"/>
      <c r="R287937" s="2"/>
    </row>
    <row r="287969" spans="6:18" x14ac:dyDescent="0.25">
      <c r="F287969" s="1"/>
      <c r="G287969" s="1"/>
      <c r="H287969" s="1"/>
      <c r="I287969" s="14"/>
      <c r="J287969" s="15"/>
      <c r="K287969" s="15"/>
      <c r="L287969" s="15"/>
      <c r="M287969" s="15"/>
      <c r="N287969" s="2"/>
      <c r="O287969" s="2"/>
      <c r="P287969" s="2"/>
      <c r="Q287969" s="2"/>
      <c r="R287969" s="2"/>
    </row>
    <row r="288001" spans="6:18" x14ac:dyDescent="0.25">
      <c r="F288001" s="1"/>
      <c r="G288001" s="1"/>
      <c r="H288001" s="1"/>
      <c r="I288001" s="14"/>
      <c r="J288001" s="15"/>
      <c r="K288001" s="15"/>
      <c r="L288001" s="15"/>
      <c r="M288001" s="15"/>
      <c r="N288001" s="2"/>
      <c r="O288001" s="2"/>
      <c r="P288001" s="2"/>
      <c r="Q288001" s="2"/>
      <c r="R288001" s="2"/>
    </row>
    <row r="288033" spans="6:18" x14ac:dyDescent="0.25">
      <c r="F288033" s="1"/>
      <c r="G288033" s="1"/>
      <c r="H288033" s="1"/>
      <c r="I288033" s="14"/>
      <c r="J288033" s="15"/>
      <c r="K288033" s="15"/>
      <c r="L288033" s="15"/>
      <c r="M288033" s="15"/>
      <c r="N288033" s="2"/>
      <c r="O288033" s="2"/>
      <c r="P288033" s="2"/>
      <c r="Q288033" s="2"/>
      <c r="R288033" s="2"/>
    </row>
    <row r="288065" spans="6:18" x14ac:dyDescent="0.25">
      <c r="F288065" s="1"/>
      <c r="G288065" s="1"/>
      <c r="H288065" s="1"/>
      <c r="I288065" s="14"/>
      <c r="J288065" s="15"/>
      <c r="K288065" s="15"/>
      <c r="L288065" s="15"/>
      <c r="M288065" s="15"/>
      <c r="N288065" s="2"/>
      <c r="O288065" s="2"/>
      <c r="P288065" s="2"/>
      <c r="Q288065" s="2"/>
      <c r="R288065" s="2"/>
    </row>
    <row r="288097" spans="6:18" x14ac:dyDescent="0.25">
      <c r="F288097" s="1"/>
      <c r="G288097" s="1"/>
      <c r="H288097" s="1"/>
      <c r="I288097" s="14"/>
      <c r="J288097" s="15"/>
      <c r="K288097" s="15"/>
      <c r="L288097" s="15"/>
      <c r="M288097" s="15"/>
      <c r="N288097" s="2"/>
      <c r="O288097" s="2"/>
      <c r="P288097" s="2"/>
      <c r="Q288097" s="2"/>
      <c r="R288097" s="2"/>
    </row>
    <row r="288129" spans="6:18" x14ac:dyDescent="0.25">
      <c r="F288129" s="1"/>
      <c r="G288129" s="1"/>
      <c r="H288129" s="1"/>
      <c r="I288129" s="14"/>
      <c r="J288129" s="15"/>
      <c r="K288129" s="15"/>
      <c r="L288129" s="15"/>
      <c r="M288129" s="15"/>
      <c r="N288129" s="2"/>
      <c r="O288129" s="2"/>
      <c r="P288129" s="2"/>
      <c r="Q288129" s="2"/>
      <c r="R288129" s="2"/>
    </row>
    <row r="288161" spans="6:18" x14ac:dyDescent="0.25">
      <c r="F288161" s="1"/>
      <c r="G288161" s="1"/>
      <c r="H288161" s="1"/>
      <c r="I288161" s="14"/>
      <c r="J288161" s="15"/>
      <c r="K288161" s="15"/>
      <c r="L288161" s="15"/>
      <c r="M288161" s="15"/>
      <c r="N288161" s="2"/>
      <c r="O288161" s="2"/>
      <c r="P288161" s="2"/>
      <c r="Q288161" s="2"/>
      <c r="R288161" s="2"/>
    </row>
    <row r="288193" spans="6:18" x14ac:dyDescent="0.25">
      <c r="F288193" s="1"/>
      <c r="G288193" s="1"/>
      <c r="H288193" s="1"/>
      <c r="I288193" s="14"/>
      <c r="J288193" s="15"/>
      <c r="K288193" s="15"/>
      <c r="L288193" s="15"/>
      <c r="M288193" s="15"/>
      <c r="N288193" s="2"/>
      <c r="O288193" s="2"/>
      <c r="P288193" s="2"/>
      <c r="Q288193" s="2"/>
      <c r="R288193" s="2"/>
    </row>
    <row r="288225" spans="6:18" x14ac:dyDescent="0.25">
      <c r="F288225" s="1"/>
      <c r="G288225" s="1"/>
      <c r="H288225" s="1"/>
      <c r="I288225" s="14"/>
      <c r="J288225" s="15"/>
      <c r="K288225" s="15"/>
      <c r="L288225" s="15"/>
      <c r="M288225" s="15"/>
      <c r="N288225" s="2"/>
      <c r="O288225" s="2"/>
      <c r="P288225" s="2"/>
      <c r="Q288225" s="2"/>
      <c r="R288225" s="2"/>
    </row>
    <row r="288257" spans="6:18" x14ac:dyDescent="0.25">
      <c r="F288257" s="1"/>
      <c r="G288257" s="1"/>
      <c r="H288257" s="1"/>
      <c r="I288257" s="14"/>
      <c r="J288257" s="15"/>
      <c r="K288257" s="15"/>
      <c r="L288257" s="15"/>
      <c r="M288257" s="15"/>
      <c r="N288257" s="2"/>
      <c r="O288257" s="2"/>
      <c r="P288257" s="2"/>
      <c r="Q288257" s="2"/>
      <c r="R288257" s="2"/>
    </row>
    <row r="288289" spans="6:18" x14ac:dyDescent="0.25">
      <c r="F288289" s="1"/>
      <c r="G288289" s="1"/>
      <c r="H288289" s="1"/>
      <c r="I288289" s="14"/>
      <c r="J288289" s="15"/>
      <c r="K288289" s="15"/>
      <c r="L288289" s="15"/>
      <c r="M288289" s="15"/>
      <c r="N288289" s="2"/>
      <c r="O288289" s="2"/>
      <c r="P288289" s="2"/>
      <c r="Q288289" s="2"/>
      <c r="R288289" s="2"/>
    </row>
    <row r="288321" spans="6:18" x14ac:dyDescent="0.25">
      <c r="F288321" s="1"/>
      <c r="G288321" s="1"/>
      <c r="H288321" s="1"/>
      <c r="I288321" s="14"/>
      <c r="J288321" s="15"/>
      <c r="K288321" s="15"/>
      <c r="L288321" s="15"/>
      <c r="M288321" s="15"/>
      <c r="N288321" s="2"/>
      <c r="O288321" s="2"/>
      <c r="P288321" s="2"/>
      <c r="Q288321" s="2"/>
      <c r="R288321" s="2"/>
    </row>
    <row r="288353" spans="6:18" x14ac:dyDescent="0.25">
      <c r="F288353" s="1"/>
      <c r="G288353" s="1"/>
      <c r="H288353" s="1"/>
      <c r="I288353" s="14"/>
      <c r="J288353" s="15"/>
      <c r="K288353" s="15"/>
      <c r="L288353" s="15"/>
      <c r="M288353" s="15"/>
      <c r="N288353" s="2"/>
      <c r="O288353" s="2"/>
      <c r="P288353" s="2"/>
      <c r="Q288353" s="2"/>
      <c r="R288353" s="2"/>
    </row>
    <row r="288385" spans="6:18" x14ac:dyDescent="0.25">
      <c r="F288385" s="1"/>
      <c r="G288385" s="1"/>
      <c r="H288385" s="1"/>
      <c r="I288385" s="14"/>
      <c r="J288385" s="15"/>
      <c r="K288385" s="15"/>
      <c r="L288385" s="15"/>
      <c r="M288385" s="15"/>
      <c r="N288385" s="2"/>
      <c r="O288385" s="2"/>
      <c r="P288385" s="2"/>
      <c r="Q288385" s="2"/>
      <c r="R288385" s="2"/>
    </row>
    <row r="288417" spans="6:18" x14ac:dyDescent="0.25">
      <c r="F288417" s="1"/>
      <c r="G288417" s="1"/>
      <c r="H288417" s="1"/>
      <c r="I288417" s="14"/>
      <c r="J288417" s="15"/>
      <c r="K288417" s="15"/>
      <c r="L288417" s="15"/>
      <c r="M288417" s="15"/>
      <c r="N288417" s="2"/>
      <c r="O288417" s="2"/>
      <c r="P288417" s="2"/>
      <c r="Q288417" s="2"/>
      <c r="R288417" s="2"/>
    </row>
    <row r="288449" spans="6:18" x14ac:dyDescent="0.25">
      <c r="F288449" s="1"/>
      <c r="G288449" s="1"/>
      <c r="H288449" s="1"/>
      <c r="I288449" s="14"/>
      <c r="J288449" s="15"/>
      <c r="K288449" s="15"/>
      <c r="L288449" s="15"/>
      <c r="M288449" s="15"/>
      <c r="N288449" s="2"/>
      <c r="O288449" s="2"/>
      <c r="P288449" s="2"/>
      <c r="Q288449" s="2"/>
      <c r="R288449" s="2"/>
    </row>
    <row r="288481" spans="6:18" x14ac:dyDescent="0.25">
      <c r="F288481" s="1"/>
      <c r="G288481" s="1"/>
      <c r="H288481" s="1"/>
      <c r="I288481" s="14"/>
      <c r="J288481" s="15"/>
      <c r="K288481" s="15"/>
      <c r="L288481" s="15"/>
      <c r="M288481" s="15"/>
      <c r="N288481" s="2"/>
      <c r="O288481" s="2"/>
      <c r="P288481" s="2"/>
      <c r="Q288481" s="2"/>
      <c r="R288481" s="2"/>
    </row>
    <row r="288513" spans="6:18" x14ac:dyDescent="0.25">
      <c r="F288513" s="1"/>
      <c r="G288513" s="1"/>
      <c r="H288513" s="1"/>
      <c r="I288513" s="14"/>
      <c r="J288513" s="15"/>
      <c r="K288513" s="15"/>
      <c r="L288513" s="15"/>
      <c r="M288513" s="15"/>
      <c r="N288513" s="2"/>
      <c r="O288513" s="2"/>
      <c r="P288513" s="2"/>
      <c r="Q288513" s="2"/>
      <c r="R288513" s="2"/>
    </row>
    <row r="288545" spans="6:18" x14ac:dyDescent="0.25">
      <c r="F288545" s="1"/>
      <c r="G288545" s="1"/>
      <c r="H288545" s="1"/>
      <c r="I288545" s="14"/>
      <c r="J288545" s="15"/>
      <c r="K288545" s="15"/>
      <c r="L288545" s="15"/>
      <c r="M288545" s="15"/>
      <c r="N288545" s="2"/>
      <c r="O288545" s="2"/>
      <c r="P288545" s="2"/>
      <c r="Q288545" s="2"/>
      <c r="R288545" s="2"/>
    </row>
    <row r="288577" spans="6:18" x14ac:dyDescent="0.25">
      <c r="F288577" s="1"/>
      <c r="G288577" s="1"/>
      <c r="H288577" s="1"/>
      <c r="I288577" s="14"/>
      <c r="J288577" s="15"/>
      <c r="K288577" s="15"/>
      <c r="L288577" s="15"/>
      <c r="M288577" s="15"/>
      <c r="N288577" s="2"/>
      <c r="O288577" s="2"/>
      <c r="P288577" s="2"/>
      <c r="Q288577" s="2"/>
      <c r="R288577" s="2"/>
    </row>
    <row r="288609" spans="6:18" x14ac:dyDescent="0.25">
      <c r="F288609" s="1"/>
      <c r="G288609" s="1"/>
      <c r="H288609" s="1"/>
      <c r="I288609" s="14"/>
      <c r="J288609" s="15"/>
      <c r="K288609" s="15"/>
      <c r="L288609" s="15"/>
      <c r="M288609" s="15"/>
      <c r="N288609" s="2"/>
      <c r="O288609" s="2"/>
      <c r="P288609" s="2"/>
      <c r="Q288609" s="2"/>
      <c r="R288609" s="2"/>
    </row>
    <row r="288641" spans="6:18" x14ac:dyDescent="0.25">
      <c r="F288641" s="1"/>
      <c r="G288641" s="1"/>
      <c r="H288641" s="1"/>
      <c r="I288641" s="14"/>
      <c r="J288641" s="15"/>
      <c r="K288641" s="15"/>
      <c r="L288641" s="15"/>
      <c r="M288641" s="15"/>
      <c r="N288641" s="2"/>
      <c r="O288641" s="2"/>
      <c r="P288641" s="2"/>
      <c r="Q288641" s="2"/>
      <c r="R288641" s="2"/>
    </row>
    <row r="288673" spans="6:18" x14ac:dyDescent="0.25">
      <c r="F288673" s="1"/>
      <c r="G288673" s="1"/>
      <c r="H288673" s="1"/>
      <c r="I288673" s="14"/>
      <c r="J288673" s="15"/>
      <c r="K288673" s="15"/>
      <c r="L288673" s="15"/>
      <c r="M288673" s="15"/>
      <c r="N288673" s="2"/>
      <c r="O288673" s="2"/>
      <c r="P288673" s="2"/>
      <c r="Q288673" s="2"/>
      <c r="R288673" s="2"/>
    </row>
    <row r="288705" spans="6:18" x14ac:dyDescent="0.25">
      <c r="F288705" s="1"/>
      <c r="G288705" s="1"/>
      <c r="H288705" s="1"/>
      <c r="I288705" s="14"/>
      <c r="J288705" s="15"/>
      <c r="K288705" s="15"/>
      <c r="L288705" s="15"/>
      <c r="M288705" s="15"/>
      <c r="N288705" s="2"/>
      <c r="O288705" s="2"/>
      <c r="P288705" s="2"/>
      <c r="Q288705" s="2"/>
      <c r="R288705" s="2"/>
    </row>
    <row r="288737" spans="6:18" x14ac:dyDescent="0.25">
      <c r="F288737" s="1"/>
      <c r="G288737" s="1"/>
      <c r="H288737" s="1"/>
      <c r="I288737" s="14"/>
      <c r="J288737" s="15"/>
      <c r="K288737" s="15"/>
      <c r="L288737" s="15"/>
      <c r="M288737" s="15"/>
      <c r="N288737" s="2"/>
      <c r="O288737" s="2"/>
      <c r="P288737" s="2"/>
      <c r="Q288737" s="2"/>
      <c r="R288737" s="2"/>
    </row>
    <row r="288769" spans="6:18" x14ac:dyDescent="0.25">
      <c r="F288769" s="1"/>
      <c r="G288769" s="1"/>
      <c r="H288769" s="1"/>
      <c r="I288769" s="14"/>
      <c r="J288769" s="15"/>
      <c r="K288769" s="15"/>
      <c r="L288769" s="15"/>
      <c r="M288769" s="15"/>
      <c r="N288769" s="2"/>
      <c r="O288769" s="2"/>
      <c r="P288769" s="2"/>
      <c r="Q288769" s="2"/>
      <c r="R288769" s="2"/>
    </row>
    <row r="288801" spans="6:18" x14ac:dyDescent="0.25">
      <c r="F288801" s="1"/>
      <c r="G288801" s="1"/>
      <c r="H288801" s="1"/>
      <c r="I288801" s="14"/>
      <c r="J288801" s="15"/>
      <c r="K288801" s="15"/>
      <c r="L288801" s="15"/>
      <c r="M288801" s="15"/>
      <c r="N288801" s="2"/>
      <c r="O288801" s="2"/>
      <c r="P288801" s="2"/>
      <c r="Q288801" s="2"/>
      <c r="R288801" s="2"/>
    </row>
    <row r="288833" spans="6:18" x14ac:dyDescent="0.25">
      <c r="F288833" s="1"/>
      <c r="G288833" s="1"/>
      <c r="H288833" s="1"/>
      <c r="I288833" s="14"/>
      <c r="J288833" s="15"/>
      <c r="K288833" s="15"/>
      <c r="L288833" s="15"/>
      <c r="M288833" s="15"/>
      <c r="N288833" s="2"/>
      <c r="O288833" s="2"/>
      <c r="P288833" s="2"/>
      <c r="Q288833" s="2"/>
      <c r="R288833" s="2"/>
    </row>
    <row r="288865" spans="6:18" x14ac:dyDescent="0.25">
      <c r="F288865" s="1"/>
      <c r="G288865" s="1"/>
      <c r="H288865" s="1"/>
      <c r="I288865" s="14"/>
      <c r="J288865" s="15"/>
      <c r="K288865" s="15"/>
      <c r="L288865" s="15"/>
      <c r="M288865" s="15"/>
      <c r="N288865" s="2"/>
      <c r="O288865" s="2"/>
      <c r="P288865" s="2"/>
      <c r="Q288865" s="2"/>
      <c r="R288865" s="2"/>
    </row>
    <row r="288897" spans="6:18" x14ac:dyDescent="0.25">
      <c r="F288897" s="1"/>
      <c r="G288897" s="1"/>
      <c r="H288897" s="1"/>
      <c r="I288897" s="14"/>
      <c r="J288897" s="15"/>
      <c r="K288897" s="15"/>
      <c r="L288897" s="15"/>
      <c r="M288897" s="15"/>
      <c r="N288897" s="2"/>
      <c r="O288897" s="2"/>
      <c r="P288897" s="2"/>
      <c r="Q288897" s="2"/>
      <c r="R288897" s="2"/>
    </row>
    <row r="288929" spans="6:18" x14ac:dyDescent="0.25">
      <c r="F288929" s="1"/>
      <c r="G288929" s="1"/>
      <c r="H288929" s="1"/>
      <c r="I288929" s="14"/>
      <c r="J288929" s="15"/>
      <c r="K288929" s="15"/>
      <c r="L288929" s="15"/>
      <c r="M288929" s="15"/>
      <c r="N288929" s="2"/>
      <c r="O288929" s="2"/>
      <c r="P288929" s="2"/>
      <c r="Q288929" s="2"/>
      <c r="R288929" s="2"/>
    </row>
    <row r="288961" spans="6:18" x14ac:dyDescent="0.25">
      <c r="F288961" s="1"/>
      <c r="G288961" s="1"/>
      <c r="H288961" s="1"/>
      <c r="I288961" s="14"/>
      <c r="J288961" s="15"/>
      <c r="K288961" s="15"/>
      <c r="L288961" s="15"/>
      <c r="M288961" s="15"/>
      <c r="N288961" s="2"/>
      <c r="O288961" s="2"/>
      <c r="P288961" s="2"/>
      <c r="Q288961" s="2"/>
      <c r="R288961" s="2"/>
    </row>
    <row r="288993" spans="6:18" x14ac:dyDescent="0.25">
      <c r="F288993" s="1"/>
      <c r="G288993" s="1"/>
      <c r="H288993" s="1"/>
      <c r="I288993" s="14"/>
      <c r="J288993" s="15"/>
      <c r="K288993" s="15"/>
      <c r="L288993" s="15"/>
      <c r="M288993" s="15"/>
      <c r="N288993" s="2"/>
      <c r="O288993" s="2"/>
      <c r="P288993" s="2"/>
      <c r="Q288993" s="2"/>
      <c r="R288993" s="2"/>
    </row>
    <row r="289025" spans="6:18" x14ac:dyDescent="0.25">
      <c r="F289025" s="1"/>
      <c r="G289025" s="1"/>
      <c r="H289025" s="1"/>
      <c r="I289025" s="14"/>
      <c r="J289025" s="15"/>
      <c r="K289025" s="15"/>
      <c r="L289025" s="15"/>
      <c r="M289025" s="15"/>
      <c r="N289025" s="2"/>
      <c r="O289025" s="2"/>
      <c r="P289025" s="2"/>
      <c r="Q289025" s="2"/>
      <c r="R289025" s="2"/>
    </row>
    <row r="289057" spans="6:18" x14ac:dyDescent="0.25">
      <c r="F289057" s="1"/>
      <c r="G289057" s="1"/>
      <c r="H289057" s="1"/>
      <c r="I289057" s="14"/>
      <c r="J289057" s="15"/>
      <c r="K289057" s="15"/>
      <c r="L289057" s="15"/>
      <c r="M289057" s="15"/>
      <c r="N289057" s="2"/>
      <c r="O289057" s="2"/>
      <c r="P289057" s="2"/>
      <c r="Q289057" s="2"/>
      <c r="R289057" s="2"/>
    </row>
    <row r="289089" spans="6:18" x14ac:dyDescent="0.25">
      <c r="F289089" s="1"/>
      <c r="G289089" s="1"/>
      <c r="H289089" s="1"/>
      <c r="I289089" s="14"/>
      <c r="J289089" s="15"/>
      <c r="K289089" s="15"/>
      <c r="L289089" s="15"/>
      <c r="M289089" s="15"/>
      <c r="N289089" s="2"/>
      <c r="O289089" s="2"/>
      <c r="P289089" s="2"/>
      <c r="Q289089" s="2"/>
      <c r="R289089" s="2"/>
    </row>
    <row r="289121" spans="6:18" x14ac:dyDescent="0.25">
      <c r="F289121" s="1"/>
      <c r="G289121" s="1"/>
      <c r="H289121" s="1"/>
      <c r="I289121" s="14"/>
      <c r="J289121" s="15"/>
      <c r="K289121" s="15"/>
      <c r="L289121" s="15"/>
      <c r="M289121" s="15"/>
      <c r="N289121" s="2"/>
      <c r="O289121" s="2"/>
      <c r="P289121" s="2"/>
      <c r="Q289121" s="2"/>
      <c r="R289121" s="2"/>
    </row>
    <row r="289153" spans="6:18" x14ac:dyDescent="0.25">
      <c r="F289153" s="1"/>
      <c r="G289153" s="1"/>
      <c r="H289153" s="1"/>
      <c r="I289153" s="14"/>
      <c r="J289153" s="15"/>
      <c r="K289153" s="15"/>
      <c r="L289153" s="15"/>
      <c r="M289153" s="15"/>
      <c r="N289153" s="2"/>
      <c r="O289153" s="2"/>
      <c r="P289153" s="2"/>
      <c r="Q289153" s="2"/>
      <c r="R289153" s="2"/>
    </row>
    <row r="289185" spans="6:18" x14ac:dyDescent="0.25">
      <c r="F289185" s="1"/>
      <c r="G289185" s="1"/>
      <c r="H289185" s="1"/>
      <c r="I289185" s="14"/>
      <c r="J289185" s="15"/>
      <c r="K289185" s="15"/>
      <c r="L289185" s="15"/>
      <c r="M289185" s="15"/>
      <c r="N289185" s="2"/>
      <c r="O289185" s="2"/>
      <c r="P289185" s="2"/>
      <c r="Q289185" s="2"/>
      <c r="R289185" s="2"/>
    </row>
    <row r="289217" spans="6:18" x14ac:dyDescent="0.25">
      <c r="F289217" s="1"/>
      <c r="G289217" s="1"/>
      <c r="H289217" s="1"/>
      <c r="I289217" s="14"/>
      <c r="J289217" s="15"/>
      <c r="K289217" s="15"/>
      <c r="L289217" s="15"/>
      <c r="M289217" s="15"/>
      <c r="N289217" s="2"/>
      <c r="O289217" s="2"/>
      <c r="P289217" s="2"/>
      <c r="Q289217" s="2"/>
      <c r="R289217" s="2"/>
    </row>
    <row r="289249" spans="6:18" x14ac:dyDescent="0.25">
      <c r="F289249" s="1"/>
      <c r="G289249" s="1"/>
      <c r="H289249" s="1"/>
      <c r="I289249" s="14"/>
      <c r="J289249" s="15"/>
      <c r="K289249" s="15"/>
      <c r="L289249" s="15"/>
      <c r="M289249" s="15"/>
      <c r="N289249" s="2"/>
      <c r="O289249" s="2"/>
      <c r="P289249" s="2"/>
      <c r="Q289249" s="2"/>
      <c r="R289249" s="2"/>
    </row>
    <row r="289281" spans="6:18" x14ac:dyDescent="0.25">
      <c r="F289281" s="1"/>
      <c r="G289281" s="1"/>
      <c r="H289281" s="1"/>
      <c r="I289281" s="14"/>
      <c r="J289281" s="15"/>
      <c r="K289281" s="15"/>
      <c r="L289281" s="15"/>
      <c r="M289281" s="15"/>
      <c r="N289281" s="2"/>
      <c r="O289281" s="2"/>
      <c r="P289281" s="2"/>
      <c r="Q289281" s="2"/>
      <c r="R289281" s="2"/>
    </row>
    <row r="289313" spans="6:18" x14ac:dyDescent="0.25">
      <c r="F289313" s="1"/>
      <c r="G289313" s="1"/>
      <c r="H289313" s="1"/>
      <c r="I289313" s="14"/>
      <c r="J289313" s="15"/>
      <c r="K289313" s="15"/>
      <c r="L289313" s="15"/>
      <c r="M289313" s="15"/>
      <c r="N289313" s="2"/>
      <c r="O289313" s="2"/>
      <c r="P289313" s="2"/>
      <c r="Q289313" s="2"/>
      <c r="R289313" s="2"/>
    </row>
    <row r="289345" spans="6:18" x14ac:dyDescent="0.25">
      <c r="F289345" s="1"/>
      <c r="G289345" s="1"/>
      <c r="H289345" s="1"/>
      <c r="I289345" s="14"/>
      <c r="J289345" s="15"/>
      <c r="K289345" s="15"/>
      <c r="L289345" s="15"/>
      <c r="M289345" s="15"/>
      <c r="N289345" s="2"/>
      <c r="O289345" s="2"/>
      <c r="P289345" s="2"/>
      <c r="Q289345" s="2"/>
      <c r="R289345" s="2"/>
    </row>
    <row r="289377" spans="6:18" x14ac:dyDescent="0.25">
      <c r="F289377" s="1"/>
      <c r="G289377" s="1"/>
      <c r="H289377" s="1"/>
      <c r="I289377" s="14"/>
      <c r="J289377" s="15"/>
      <c r="K289377" s="15"/>
      <c r="L289377" s="15"/>
      <c r="M289377" s="15"/>
      <c r="N289377" s="2"/>
      <c r="O289377" s="2"/>
      <c r="P289377" s="2"/>
      <c r="Q289377" s="2"/>
      <c r="R289377" s="2"/>
    </row>
    <row r="289409" spans="6:18" x14ac:dyDescent="0.25">
      <c r="F289409" s="1"/>
      <c r="G289409" s="1"/>
      <c r="H289409" s="1"/>
      <c r="I289409" s="14"/>
      <c r="J289409" s="15"/>
      <c r="K289409" s="15"/>
      <c r="L289409" s="15"/>
      <c r="M289409" s="15"/>
      <c r="N289409" s="2"/>
      <c r="O289409" s="2"/>
      <c r="P289409" s="2"/>
      <c r="Q289409" s="2"/>
      <c r="R289409" s="2"/>
    </row>
    <row r="289441" spans="6:18" x14ac:dyDescent="0.25">
      <c r="F289441" s="1"/>
      <c r="G289441" s="1"/>
      <c r="H289441" s="1"/>
      <c r="I289441" s="14"/>
      <c r="J289441" s="15"/>
      <c r="K289441" s="15"/>
      <c r="L289441" s="15"/>
      <c r="M289441" s="15"/>
      <c r="N289441" s="2"/>
      <c r="O289441" s="2"/>
      <c r="P289441" s="2"/>
      <c r="Q289441" s="2"/>
      <c r="R289441" s="2"/>
    </row>
    <row r="289473" spans="6:18" x14ac:dyDescent="0.25">
      <c r="F289473" s="1"/>
      <c r="G289473" s="1"/>
      <c r="H289473" s="1"/>
      <c r="I289473" s="14"/>
      <c r="J289473" s="15"/>
      <c r="K289473" s="15"/>
      <c r="L289473" s="15"/>
      <c r="M289473" s="15"/>
      <c r="N289473" s="2"/>
      <c r="O289473" s="2"/>
      <c r="P289473" s="2"/>
      <c r="Q289473" s="2"/>
      <c r="R289473" s="2"/>
    </row>
    <row r="289505" spans="6:18" x14ac:dyDescent="0.25">
      <c r="F289505" s="1"/>
      <c r="G289505" s="1"/>
      <c r="H289505" s="1"/>
      <c r="I289505" s="14"/>
      <c r="J289505" s="15"/>
      <c r="K289505" s="15"/>
      <c r="L289505" s="15"/>
      <c r="M289505" s="15"/>
      <c r="N289505" s="2"/>
      <c r="O289505" s="2"/>
      <c r="P289505" s="2"/>
      <c r="Q289505" s="2"/>
      <c r="R289505" s="2"/>
    </row>
    <row r="289537" spans="6:18" x14ac:dyDescent="0.25">
      <c r="F289537" s="1"/>
      <c r="G289537" s="1"/>
      <c r="H289537" s="1"/>
      <c r="I289537" s="14"/>
      <c r="J289537" s="15"/>
      <c r="K289537" s="15"/>
      <c r="L289537" s="15"/>
      <c r="M289537" s="15"/>
      <c r="N289537" s="2"/>
      <c r="O289537" s="2"/>
      <c r="P289537" s="2"/>
      <c r="Q289537" s="2"/>
      <c r="R289537" s="2"/>
    </row>
    <row r="289569" spans="6:18" x14ac:dyDescent="0.25">
      <c r="F289569" s="1"/>
      <c r="G289569" s="1"/>
      <c r="H289569" s="1"/>
      <c r="I289569" s="14"/>
      <c r="J289569" s="15"/>
      <c r="K289569" s="15"/>
      <c r="L289569" s="15"/>
      <c r="M289569" s="15"/>
      <c r="N289569" s="2"/>
      <c r="O289569" s="2"/>
      <c r="P289569" s="2"/>
      <c r="Q289569" s="2"/>
      <c r="R289569" s="2"/>
    </row>
    <row r="289601" spans="6:18" x14ac:dyDescent="0.25">
      <c r="F289601" s="1"/>
      <c r="G289601" s="1"/>
      <c r="H289601" s="1"/>
      <c r="I289601" s="14"/>
      <c r="J289601" s="15"/>
      <c r="K289601" s="15"/>
      <c r="L289601" s="15"/>
      <c r="M289601" s="15"/>
      <c r="N289601" s="2"/>
      <c r="O289601" s="2"/>
      <c r="P289601" s="2"/>
      <c r="Q289601" s="2"/>
      <c r="R289601" s="2"/>
    </row>
    <row r="289633" spans="6:18" x14ac:dyDescent="0.25">
      <c r="F289633" s="1"/>
      <c r="G289633" s="1"/>
      <c r="H289633" s="1"/>
      <c r="I289633" s="14"/>
      <c r="J289633" s="15"/>
      <c r="K289633" s="15"/>
      <c r="L289633" s="15"/>
      <c r="M289633" s="15"/>
      <c r="N289633" s="2"/>
      <c r="O289633" s="2"/>
      <c r="P289633" s="2"/>
      <c r="Q289633" s="2"/>
      <c r="R289633" s="2"/>
    </row>
    <row r="289665" spans="6:18" x14ac:dyDescent="0.25">
      <c r="F289665" s="1"/>
      <c r="G289665" s="1"/>
      <c r="H289665" s="1"/>
      <c r="I289665" s="14"/>
      <c r="J289665" s="15"/>
      <c r="K289665" s="15"/>
      <c r="L289665" s="15"/>
      <c r="M289665" s="15"/>
      <c r="N289665" s="2"/>
      <c r="O289665" s="2"/>
      <c r="P289665" s="2"/>
      <c r="Q289665" s="2"/>
      <c r="R289665" s="2"/>
    </row>
    <row r="289697" spans="6:18" x14ac:dyDescent="0.25">
      <c r="F289697" s="1"/>
      <c r="G289697" s="1"/>
      <c r="H289697" s="1"/>
      <c r="I289697" s="14"/>
      <c r="J289697" s="15"/>
      <c r="K289697" s="15"/>
      <c r="L289697" s="15"/>
      <c r="M289697" s="15"/>
      <c r="N289697" s="2"/>
      <c r="O289697" s="2"/>
      <c r="P289697" s="2"/>
      <c r="Q289697" s="2"/>
      <c r="R289697" s="2"/>
    </row>
    <row r="289729" spans="6:18" x14ac:dyDescent="0.25">
      <c r="F289729" s="1"/>
      <c r="G289729" s="1"/>
      <c r="H289729" s="1"/>
      <c r="I289729" s="14"/>
      <c r="J289729" s="15"/>
      <c r="K289729" s="15"/>
      <c r="L289729" s="15"/>
      <c r="M289729" s="15"/>
      <c r="N289729" s="2"/>
      <c r="O289729" s="2"/>
      <c r="P289729" s="2"/>
      <c r="Q289729" s="2"/>
      <c r="R289729" s="2"/>
    </row>
    <row r="289761" spans="6:18" x14ac:dyDescent="0.25">
      <c r="F289761" s="1"/>
      <c r="G289761" s="1"/>
      <c r="H289761" s="1"/>
      <c r="I289761" s="14"/>
      <c r="J289761" s="15"/>
      <c r="K289761" s="15"/>
      <c r="L289761" s="15"/>
      <c r="M289761" s="15"/>
      <c r="N289761" s="2"/>
      <c r="O289761" s="2"/>
      <c r="P289761" s="2"/>
      <c r="Q289761" s="2"/>
      <c r="R289761" s="2"/>
    </row>
    <row r="289793" spans="6:18" x14ac:dyDescent="0.25">
      <c r="F289793" s="1"/>
      <c r="G289793" s="1"/>
      <c r="H289793" s="1"/>
      <c r="I289793" s="14"/>
      <c r="J289793" s="15"/>
      <c r="K289793" s="15"/>
      <c r="L289793" s="15"/>
      <c r="M289793" s="15"/>
      <c r="N289793" s="2"/>
      <c r="O289793" s="2"/>
      <c r="P289793" s="2"/>
      <c r="Q289793" s="2"/>
      <c r="R289793" s="2"/>
    </row>
    <row r="289825" spans="6:18" x14ac:dyDescent="0.25">
      <c r="F289825" s="1"/>
      <c r="G289825" s="1"/>
      <c r="H289825" s="1"/>
      <c r="I289825" s="14"/>
      <c r="J289825" s="15"/>
      <c r="K289825" s="15"/>
      <c r="L289825" s="15"/>
      <c r="M289825" s="15"/>
      <c r="N289825" s="2"/>
      <c r="O289825" s="2"/>
      <c r="P289825" s="2"/>
      <c r="Q289825" s="2"/>
      <c r="R289825" s="2"/>
    </row>
    <row r="289857" spans="6:18" x14ac:dyDescent="0.25">
      <c r="F289857" s="1"/>
      <c r="G289857" s="1"/>
      <c r="H289857" s="1"/>
      <c r="I289857" s="14"/>
      <c r="J289857" s="15"/>
      <c r="K289857" s="15"/>
      <c r="L289857" s="15"/>
      <c r="M289857" s="15"/>
      <c r="N289857" s="2"/>
      <c r="O289857" s="2"/>
      <c r="P289857" s="2"/>
      <c r="Q289857" s="2"/>
      <c r="R289857" s="2"/>
    </row>
    <row r="289889" spans="6:18" x14ac:dyDescent="0.25">
      <c r="F289889" s="1"/>
      <c r="G289889" s="1"/>
      <c r="H289889" s="1"/>
      <c r="I289889" s="14"/>
      <c r="J289889" s="15"/>
      <c r="K289889" s="15"/>
      <c r="L289889" s="15"/>
      <c r="M289889" s="15"/>
      <c r="N289889" s="2"/>
      <c r="O289889" s="2"/>
      <c r="P289889" s="2"/>
      <c r="Q289889" s="2"/>
      <c r="R289889" s="2"/>
    </row>
    <row r="289921" spans="6:18" x14ac:dyDescent="0.25">
      <c r="F289921" s="1"/>
      <c r="G289921" s="1"/>
      <c r="H289921" s="1"/>
      <c r="I289921" s="14"/>
      <c r="J289921" s="15"/>
      <c r="K289921" s="15"/>
      <c r="L289921" s="15"/>
      <c r="M289921" s="15"/>
      <c r="N289921" s="2"/>
      <c r="O289921" s="2"/>
      <c r="P289921" s="2"/>
      <c r="Q289921" s="2"/>
      <c r="R289921" s="2"/>
    </row>
    <row r="289953" spans="6:18" x14ac:dyDescent="0.25">
      <c r="F289953" s="1"/>
      <c r="G289953" s="1"/>
      <c r="H289953" s="1"/>
      <c r="I289953" s="14"/>
      <c r="J289953" s="15"/>
      <c r="K289953" s="15"/>
      <c r="L289953" s="15"/>
      <c r="M289953" s="15"/>
      <c r="N289953" s="2"/>
      <c r="O289953" s="2"/>
      <c r="P289953" s="2"/>
      <c r="Q289953" s="2"/>
      <c r="R289953" s="2"/>
    </row>
    <row r="289985" spans="6:18" x14ac:dyDescent="0.25">
      <c r="F289985" s="1"/>
      <c r="G289985" s="1"/>
      <c r="H289985" s="1"/>
      <c r="I289985" s="14"/>
      <c r="J289985" s="15"/>
      <c r="K289985" s="15"/>
      <c r="L289985" s="15"/>
      <c r="M289985" s="15"/>
      <c r="N289985" s="2"/>
      <c r="O289985" s="2"/>
      <c r="P289985" s="2"/>
      <c r="Q289985" s="2"/>
      <c r="R289985" s="2"/>
    </row>
    <row r="290017" spans="6:18" x14ac:dyDescent="0.25">
      <c r="F290017" s="1"/>
      <c r="G290017" s="1"/>
      <c r="H290017" s="1"/>
      <c r="I290017" s="14"/>
      <c r="J290017" s="15"/>
      <c r="K290017" s="15"/>
      <c r="L290017" s="15"/>
      <c r="M290017" s="15"/>
      <c r="N290017" s="2"/>
      <c r="O290017" s="2"/>
      <c r="P290017" s="2"/>
      <c r="Q290017" s="2"/>
      <c r="R290017" s="2"/>
    </row>
    <row r="290049" spans="6:18" x14ac:dyDescent="0.25">
      <c r="F290049" s="1"/>
      <c r="G290049" s="1"/>
      <c r="H290049" s="1"/>
      <c r="I290049" s="14"/>
      <c r="J290049" s="15"/>
      <c r="K290049" s="15"/>
      <c r="L290049" s="15"/>
      <c r="M290049" s="15"/>
      <c r="N290049" s="2"/>
      <c r="O290049" s="2"/>
      <c r="P290049" s="2"/>
      <c r="Q290049" s="2"/>
      <c r="R290049" s="2"/>
    </row>
    <row r="290081" spans="6:18" x14ac:dyDescent="0.25">
      <c r="F290081" s="1"/>
      <c r="G290081" s="1"/>
      <c r="H290081" s="1"/>
      <c r="I290081" s="14"/>
      <c r="J290081" s="15"/>
      <c r="K290081" s="15"/>
      <c r="L290081" s="15"/>
      <c r="M290081" s="15"/>
      <c r="N290081" s="2"/>
      <c r="O290081" s="2"/>
      <c r="P290081" s="2"/>
      <c r="Q290081" s="2"/>
      <c r="R290081" s="2"/>
    </row>
    <row r="290113" spans="6:18" x14ac:dyDescent="0.25">
      <c r="F290113" s="1"/>
      <c r="G290113" s="1"/>
      <c r="H290113" s="1"/>
      <c r="I290113" s="14"/>
      <c r="J290113" s="15"/>
      <c r="K290113" s="15"/>
      <c r="L290113" s="15"/>
      <c r="M290113" s="15"/>
      <c r="N290113" s="2"/>
      <c r="O290113" s="2"/>
      <c r="P290113" s="2"/>
      <c r="Q290113" s="2"/>
      <c r="R290113" s="2"/>
    </row>
    <row r="290145" spans="6:18" x14ac:dyDescent="0.25">
      <c r="F290145" s="1"/>
      <c r="G290145" s="1"/>
      <c r="H290145" s="1"/>
      <c r="I290145" s="14"/>
      <c r="J290145" s="15"/>
      <c r="K290145" s="15"/>
      <c r="L290145" s="15"/>
      <c r="M290145" s="15"/>
      <c r="N290145" s="2"/>
      <c r="O290145" s="2"/>
      <c r="P290145" s="2"/>
      <c r="Q290145" s="2"/>
      <c r="R290145" s="2"/>
    </row>
    <row r="290177" spans="6:18" x14ac:dyDescent="0.25">
      <c r="F290177" s="1"/>
      <c r="G290177" s="1"/>
      <c r="H290177" s="1"/>
      <c r="I290177" s="14"/>
      <c r="J290177" s="15"/>
      <c r="K290177" s="15"/>
      <c r="L290177" s="15"/>
      <c r="M290177" s="15"/>
      <c r="N290177" s="2"/>
      <c r="O290177" s="2"/>
      <c r="P290177" s="2"/>
      <c r="Q290177" s="2"/>
      <c r="R290177" s="2"/>
    </row>
    <row r="290209" spans="6:18" x14ac:dyDescent="0.25">
      <c r="F290209" s="1"/>
      <c r="G290209" s="1"/>
      <c r="H290209" s="1"/>
      <c r="I290209" s="14"/>
      <c r="J290209" s="15"/>
      <c r="K290209" s="15"/>
      <c r="L290209" s="15"/>
      <c r="M290209" s="15"/>
      <c r="N290209" s="2"/>
      <c r="O290209" s="2"/>
      <c r="P290209" s="2"/>
      <c r="Q290209" s="2"/>
      <c r="R290209" s="2"/>
    </row>
    <row r="290241" spans="6:18" x14ac:dyDescent="0.25">
      <c r="F290241" s="1"/>
      <c r="G290241" s="1"/>
      <c r="H290241" s="1"/>
      <c r="I290241" s="14"/>
      <c r="J290241" s="15"/>
      <c r="K290241" s="15"/>
      <c r="L290241" s="15"/>
      <c r="M290241" s="15"/>
      <c r="N290241" s="2"/>
      <c r="O290241" s="2"/>
      <c r="P290241" s="2"/>
      <c r="Q290241" s="2"/>
      <c r="R290241" s="2"/>
    </row>
    <row r="290273" spans="6:18" x14ac:dyDescent="0.25">
      <c r="F290273" s="1"/>
      <c r="G290273" s="1"/>
      <c r="H290273" s="1"/>
      <c r="I290273" s="14"/>
      <c r="J290273" s="15"/>
      <c r="K290273" s="15"/>
      <c r="L290273" s="15"/>
      <c r="M290273" s="15"/>
      <c r="N290273" s="2"/>
      <c r="O290273" s="2"/>
      <c r="P290273" s="2"/>
      <c r="Q290273" s="2"/>
      <c r="R290273" s="2"/>
    </row>
    <row r="290305" spans="6:18" x14ac:dyDescent="0.25">
      <c r="F290305" s="1"/>
      <c r="G290305" s="1"/>
      <c r="H290305" s="1"/>
      <c r="I290305" s="14"/>
      <c r="J290305" s="15"/>
      <c r="K290305" s="15"/>
      <c r="L290305" s="15"/>
      <c r="M290305" s="15"/>
      <c r="N290305" s="2"/>
      <c r="O290305" s="2"/>
      <c r="P290305" s="2"/>
      <c r="Q290305" s="2"/>
      <c r="R290305" s="2"/>
    </row>
    <row r="290337" spans="6:18" x14ac:dyDescent="0.25">
      <c r="F290337" s="1"/>
      <c r="G290337" s="1"/>
      <c r="H290337" s="1"/>
      <c r="I290337" s="14"/>
      <c r="J290337" s="15"/>
      <c r="K290337" s="15"/>
      <c r="L290337" s="15"/>
      <c r="M290337" s="15"/>
      <c r="N290337" s="2"/>
      <c r="O290337" s="2"/>
      <c r="P290337" s="2"/>
      <c r="Q290337" s="2"/>
      <c r="R290337" s="2"/>
    </row>
    <row r="290369" spans="6:18" x14ac:dyDescent="0.25">
      <c r="F290369" s="1"/>
      <c r="G290369" s="1"/>
      <c r="H290369" s="1"/>
      <c r="I290369" s="14"/>
      <c r="J290369" s="15"/>
      <c r="K290369" s="15"/>
      <c r="L290369" s="15"/>
      <c r="M290369" s="15"/>
      <c r="N290369" s="2"/>
      <c r="O290369" s="2"/>
      <c r="P290369" s="2"/>
      <c r="Q290369" s="2"/>
      <c r="R290369" s="2"/>
    </row>
    <row r="290401" spans="6:18" x14ac:dyDescent="0.25">
      <c r="F290401" s="1"/>
      <c r="G290401" s="1"/>
      <c r="H290401" s="1"/>
      <c r="I290401" s="14"/>
      <c r="J290401" s="15"/>
      <c r="K290401" s="15"/>
      <c r="L290401" s="15"/>
      <c r="M290401" s="15"/>
      <c r="N290401" s="2"/>
      <c r="O290401" s="2"/>
      <c r="P290401" s="2"/>
      <c r="Q290401" s="2"/>
      <c r="R290401" s="2"/>
    </row>
    <row r="290433" spans="6:18" x14ac:dyDescent="0.25">
      <c r="F290433" s="1"/>
      <c r="G290433" s="1"/>
      <c r="H290433" s="1"/>
      <c r="I290433" s="14"/>
      <c r="J290433" s="15"/>
      <c r="K290433" s="15"/>
      <c r="L290433" s="15"/>
      <c r="M290433" s="15"/>
      <c r="N290433" s="2"/>
      <c r="O290433" s="2"/>
      <c r="P290433" s="2"/>
      <c r="Q290433" s="2"/>
      <c r="R290433" s="2"/>
    </row>
    <row r="290465" spans="6:18" x14ac:dyDescent="0.25">
      <c r="F290465" s="1"/>
      <c r="G290465" s="1"/>
      <c r="H290465" s="1"/>
      <c r="I290465" s="14"/>
      <c r="J290465" s="15"/>
      <c r="K290465" s="15"/>
      <c r="L290465" s="15"/>
      <c r="M290465" s="15"/>
      <c r="N290465" s="2"/>
      <c r="O290465" s="2"/>
      <c r="P290465" s="2"/>
      <c r="Q290465" s="2"/>
      <c r="R290465" s="2"/>
    </row>
    <row r="290497" spans="6:18" x14ac:dyDescent="0.25">
      <c r="F290497" s="1"/>
      <c r="G290497" s="1"/>
      <c r="H290497" s="1"/>
      <c r="I290497" s="14"/>
      <c r="J290497" s="15"/>
      <c r="K290497" s="15"/>
      <c r="L290497" s="15"/>
      <c r="M290497" s="15"/>
      <c r="N290497" s="2"/>
      <c r="O290497" s="2"/>
      <c r="P290497" s="2"/>
      <c r="Q290497" s="2"/>
      <c r="R290497" s="2"/>
    </row>
    <row r="290529" spans="6:18" x14ac:dyDescent="0.25">
      <c r="F290529" s="1"/>
      <c r="G290529" s="1"/>
      <c r="H290529" s="1"/>
      <c r="I290529" s="14"/>
      <c r="J290529" s="15"/>
      <c r="K290529" s="15"/>
      <c r="L290529" s="15"/>
      <c r="M290529" s="15"/>
      <c r="N290529" s="2"/>
      <c r="O290529" s="2"/>
      <c r="P290529" s="2"/>
      <c r="Q290529" s="2"/>
      <c r="R290529" s="2"/>
    </row>
    <row r="290561" spans="6:18" x14ac:dyDescent="0.25">
      <c r="F290561" s="1"/>
      <c r="G290561" s="1"/>
      <c r="H290561" s="1"/>
      <c r="I290561" s="14"/>
      <c r="J290561" s="15"/>
      <c r="K290561" s="15"/>
      <c r="L290561" s="15"/>
      <c r="M290561" s="15"/>
      <c r="N290561" s="2"/>
      <c r="O290561" s="2"/>
      <c r="P290561" s="2"/>
      <c r="Q290561" s="2"/>
      <c r="R290561" s="2"/>
    </row>
    <row r="290593" spans="6:18" x14ac:dyDescent="0.25">
      <c r="F290593" s="1"/>
      <c r="G290593" s="1"/>
      <c r="H290593" s="1"/>
      <c r="I290593" s="14"/>
      <c r="J290593" s="15"/>
      <c r="K290593" s="15"/>
      <c r="L290593" s="15"/>
      <c r="M290593" s="15"/>
      <c r="N290593" s="2"/>
      <c r="O290593" s="2"/>
      <c r="P290593" s="2"/>
      <c r="Q290593" s="2"/>
      <c r="R290593" s="2"/>
    </row>
    <row r="290625" spans="6:18" x14ac:dyDescent="0.25">
      <c r="F290625" s="1"/>
      <c r="G290625" s="1"/>
      <c r="H290625" s="1"/>
      <c r="I290625" s="14"/>
      <c r="J290625" s="15"/>
      <c r="K290625" s="15"/>
      <c r="L290625" s="15"/>
      <c r="M290625" s="15"/>
      <c r="N290625" s="2"/>
      <c r="O290625" s="2"/>
      <c r="P290625" s="2"/>
      <c r="Q290625" s="2"/>
      <c r="R290625" s="2"/>
    </row>
    <row r="290657" spans="6:18" x14ac:dyDescent="0.25">
      <c r="F290657" s="1"/>
      <c r="G290657" s="1"/>
      <c r="H290657" s="1"/>
      <c r="I290657" s="14"/>
      <c r="J290657" s="15"/>
      <c r="K290657" s="15"/>
      <c r="L290657" s="15"/>
      <c r="M290657" s="15"/>
      <c r="N290657" s="2"/>
      <c r="O290657" s="2"/>
      <c r="P290657" s="2"/>
      <c r="Q290657" s="2"/>
      <c r="R290657" s="2"/>
    </row>
    <row r="290689" spans="6:18" x14ac:dyDescent="0.25">
      <c r="F290689" s="1"/>
      <c r="G290689" s="1"/>
      <c r="H290689" s="1"/>
      <c r="I290689" s="14"/>
      <c r="J290689" s="15"/>
      <c r="K290689" s="15"/>
      <c r="L290689" s="15"/>
      <c r="M290689" s="15"/>
      <c r="N290689" s="2"/>
      <c r="O290689" s="2"/>
      <c r="P290689" s="2"/>
      <c r="Q290689" s="2"/>
      <c r="R290689" s="2"/>
    </row>
    <row r="290721" spans="6:18" x14ac:dyDescent="0.25">
      <c r="F290721" s="1"/>
      <c r="G290721" s="1"/>
      <c r="H290721" s="1"/>
      <c r="I290721" s="14"/>
      <c r="J290721" s="15"/>
      <c r="K290721" s="15"/>
      <c r="L290721" s="15"/>
      <c r="M290721" s="15"/>
      <c r="N290721" s="2"/>
      <c r="O290721" s="2"/>
      <c r="P290721" s="2"/>
      <c r="Q290721" s="2"/>
      <c r="R290721" s="2"/>
    </row>
    <row r="290753" spans="6:18" x14ac:dyDescent="0.25">
      <c r="F290753" s="1"/>
      <c r="G290753" s="1"/>
      <c r="H290753" s="1"/>
      <c r="I290753" s="14"/>
      <c r="J290753" s="15"/>
      <c r="K290753" s="15"/>
      <c r="L290753" s="15"/>
      <c r="M290753" s="15"/>
      <c r="N290753" s="2"/>
      <c r="O290753" s="2"/>
      <c r="P290753" s="2"/>
      <c r="Q290753" s="2"/>
      <c r="R290753" s="2"/>
    </row>
    <row r="290785" spans="6:18" x14ac:dyDescent="0.25">
      <c r="F290785" s="1"/>
      <c r="G290785" s="1"/>
      <c r="H290785" s="1"/>
      <c r="I290785" s="14"/>
      <c r="J290785" s="15"/>
      <c r="K290785" s="15"/>
      <c r="L290785" s="15"/>
      <c r="M290785" s="15"/>
      <c r="N290785" s="2"/>
      <c r="O290785" s="2"/>
      <c r="P290785" s="2"/>
      <c r="Q290785" s="2"/>
      <c r="R290785" s="2"/>
    </row>
    <row r="290817" spans="6:18" x14ac:dyDescent="0.25">
      <c r="F290817" s="1"/>
      <c r="G290817" s="1"/>
      <c r="H290817" s="1"/>
      <c r="I290817" s="14"/>
      <c r="J290817" s="15"/>
      <c r="K290817" s="15"/>
      <c r="L290817" s="15"/>
      <c r="M290817" s="15"/>
      <c r="N290817" s="2"/>
      <c r="O290817" s="2"/>
      <c r="P290817" s="2"/>
      <c r="Q290817" s="2"/>
      <c r="R290817" s="2"/>
    </row>
    <row r="290849" spans="6:18" x14ac:dyDescent="0.25">
      <c r="F290849" s="1"/>
      <c r="G290849" s="1"/>
      <c r="H290849" s="1"/>
      <c r="I290849" s="14"/>
      <c r="J290849" s="15"/>
      <c r="K290849" s="15"/>
      <c r="L290849" s="15"/>
      <c r="M290849" s="15"/>
      <c r="N290849" s="2"/>
      <c r="O290849" s="2"/>
      <c r="P290849" s="2"/>
      <c r="Q290849" s="2"/>
      <c r="R290849" s="2"/>
    </row>
    <row r="290881" spans="6:18" x14ac:dyDescent="0.25">
      <c r="F290881" s="1"/>
      <c r="G290881" s="1"/>
      <c r="H290881" s="1"/>
      <c r="I290881" s="14"/>
      <c r="J290881" s="15"/>
      <c r="K290881" s="15"/>
      <c r="L290881" s="15"/>
      <c r="M290881" s="15"/>
      <c r="N290881" s="2"/>
      <c r="O290881" s="2"/>
      <c r="P290881" s="2"/>
      <c r="Q290881" s="2"/>
      <c r="R290881" s="2"/>
    </row>
    <row r="290913" spans="6:18" x14ac:dyDescent="0.25">
      <c r="F290913" s="1"/>
      <c r="G290913" s="1"/>
      <c r="H290913" s="1"/>
      <c r="I290913" s="14"/>
      <c r="J290913" s="15"/>
      <c r="K290913" s="15"/>
      <c r="L290913" s="15"/>
      <c r="M290913" s="15"/>
      <c r="N290913" s="2"/>
      <c r="O290913" s="2"/>
      <c r="P290913" s="2"/>
      <c r="Q290913" s="2"/>
      <c r="R290913" s="2"/>
    </row>
    <row r="290945" spans="6:18" x14ac:dyDescent="0.25">
      <c r="F290945" s="1"/>
      <c r="G290945" s="1"/>
      <c r="H290945" s="1"/>
      <c r="I290945" s="14"/>
      <c r="J290945" s="15"/>
      <c r="K290945" s="15"/>
      <c r="L290945" s="15"/>
      <c r="M290945" s="15"/>
      <c r="N290945" s="2"/>
      <c r="O290945" s="2"/>
      <c r="P290945" s="2"/>
      <c r="Q290945" s="2"/>
      <c r="R290945" s="2"/>
    </row>
    <row r="290977" spans="6:18" x14ac:dyDescent="0.25">
      <c r="F290977" s="1"/>
      <c r="G290977" s="1"/>
      <c r="H290977" s="1"/>
      <c r="I290977" s="14"/>
      <c r="J290977" s="15"/>
      <c r="K290977" s="15"/>
      <c r="L290977" s="15"/>
      <c r="M290977" s="15"/>
      <c r="N290977" s="2"/>
      <c r="O290977" s="2"/>
      <c r="P290977" s="2"/>
      <c r="Q290977" s="2"/>
      <c r="R290977" s="2"/>
    </row>
    <row r="291009" spans="6:18" x14ac:dyDescent="0.25">
      <c r="F291009" s="1"/>
      <c r="G291009" s="1"/>
      <c r="H291009" s="1"/>
      <c r="I291009" s="14"/>
      <c r="J291009" s="15"/>
      <c r="K291009" s="15"/>
      <c r="L291009" s="15"/>
      <c r="M291009" s="15"/>
      <c r="N291009" s="2"/>
      <c r="O291009" s="2"/>
      <c r="P291009" s="2"/>
      <c r="Q291009" s="2"/>
      <c r="R291009" s="2"/>
    </row>
    <row r="291041" spans="6:18" x14ac:dyDescent="0.25">
      <c r="F291041" s="1"/>
      <c r="G291041" s="1"/>
      <c r="H291041" s="1"/>
      <c r="I291041" s="14"/>
      <c r="J291041" s="15"/>
      <c r="K291041" s="15"/>
      <c r="L291041" s="15"/>
      <c r="M291041" s="15"/>
      <c r="N291041" s="2"/>
      <c r="O291041" s="2"/>
      <c r="P291041" s="2"/>
      <c r="Q291041" s="2"/>
      <c r="R291041" s="2"/>
    </row>
    <row r="291073" spans="6:18" x14ac:dyDescent="0.25">
      <c r="F291073" s="1"/>
      <c r="G291073" s="1"/>
      <c r="H291073" s="1"/>
      <c r="I291073" s="14"/>
      <c r="J291073" s="15"/>
      <c r="K291073" s="15"/>
      <c r="L291073" s="15"/>
      <c r="M291073" s="15"/>
      <c r="N291073" s="2"/>
      <c r="O291073" s="2"/>
      <c r="P291073" s="2"/>
      <c r="Q291073" s="2"/>
      <c r="R291073" s="2"/>
    </row>
    <row r="291105" spans="6:18" x14ac:dyDescent="0.25">
      <c r="F291105" s="1"/>
      <c r="G291105" s="1"/>
      <c r="H291105" s="1"/>
      <c r="I291105" s="14"/>
      <c r="J291105" s="15"/>
      <c r="K291105" s="15"/>
      <c r="L291105" s="15"/>
      <c r="M291105" s="15"/>
      <c r="N291105" s="2"/>
      <c r="O291105" s="2"/>
      <c r="P291105" s="2"/>
      <c r="Q291105" s="2"/>
      <c r="R291105" s="2"/>
    </row>
    <row r="291137" spans="6:18" x14ac:dyDescent="0.25">
      <c r="F291137" s="1"/>
      <c r="G291137" s="1"/>
      <c r="H291137" s="1"/>
      <c r="I291137" s="14"/>
      <c r="J291137" s="15"/>
      <c r="K291137" s="15"/>
      <c r="L291137" s="15"/>
      <c r="M291137" s="15"/>
      <c r="N291137" s="2"/>
      <c r="O291137" s="2"/>
      <c r="P291137" s="2"/>
      <c r="Q291137" s="2"/>
      <c r="R291137" s="2"/>
    </row>
    <row r="291169" spans="6:18" x14ac:dyDescent="0.25">
      <c r="F291169" s="1"/>
      <c r="G291169" s="1"/>
      <c r="H291169" s="1"/>
      <c r="I291169" s="14"/>
      <c r="J291169" s="15"/>
      <c r="K291169" s="15"/>
      <c r="L291169" s="15"/>
      <c r="M291169" s="15"/>
      <c r="N291169" s="2"/>
      <c r="O291169" s="2"/>
      <c r="P291169" s="2"/>
      <c r="Q291169" s="2"/>
      <c r="R291169" s="2"/>
    </row>
    <row r="291201" spans="6:18" x14ac:dyDescent="0.25">
      <c r="F291201" s="1"/>
      <c r="G291201" s="1"/>
      <c r="H291201" s="1"/>
      <c r="I291201" s="14"/>
      <c r="J291201" s="15"/>
      <c r="K291201" s="15"/>
      <c r="L291201" s="15"/>
      <c r="M291201" s="15"/>
      <c r="N291201" s="2"/>
      <c r="O291201" s="2"/>
      <c r="P291201" s="2"/>
      <c r="Q291201" s="2"/>
      <c r="R291201" s="2"/>
    </row>
    <row r="291233" spans="6:18" x14ac:dyDescent="0.25">
      <c r="F291233" s="1"/>
      <c r="G291233" s="1"/>
      <c r="H291233" s="1"/>
      <c r="I291233" s="14"/>
      <c r="J291233" s="15"/>
      <c r="K291233" s="15"/>
      <c r="L291233" s="15"/>
      <c r="M291233" s="15"/>
      <c r="N291233" s="2"/>
      <c r="O291233" s="2"/>
      <c r="P291233" s="2"/>
      <c r="Q291233" s="2"/>
      <c r="R291233" s="2"/>
    </row>
    <row r="291265" spans="6:18" x14ac:dyDescent="0.25">
      <c r="F291265" s="1"/>
      <c r="G291265" s="1"/>
      <c r="H291265" s="1"/>
      <c r="I291265" s="14"/>
      <c r="J291265" s="15"/>
      <c r="K291265" s="15"/>
      <c r="L291265" s="15"/>
      <c r="M291265" s="15"/>
      <c r="N291265" s="2"/>
      <c r="O291265" s="2"/>
      <c r="P291265" s="2"/>
      <c r="Q291265" s="2"/>
      <c r="R291265" s="2"/>
    </row>
    <row r="291297" spans="6:18" x14ac:dyDescent="0.25">
      <c r="F291297" s="1"/>
      <c r="G291297" s="1"/>
      <c r="H291297" s="1"/>
      <c r="I291297" s="14"/>
      <c r="J291297" s="15"/>
      <c r="K291297" s="15"/>
      <c r="L291297" s="15"/>
      <c r="M291297" s="15"/>
      <c r="N291297" s="2"/>
      <c r="O291297" s="2"/>
      <c r="P291297" s="2"/>
      <c r="Q291297" s="2"/>
      <c r="R291297" s="2"/>
    </row>
    <row r="291329" spans="6:18" x14ac:dyDescent="0.25">
      <c r="F291329" s="1"/>
      <c r="G291329" s="1"/>
      <c r="H291329" s="1"/>
      <c r="I291329" s="14"/>
      <c r="J291329" s="15"/>
      <c r="K291329" s="15"/>
      <c r="L291329" s="15"/>
      <c r="M291329" s="15"/>
      <c r="N291329" s="2"/>
      <c r="O291329" s="2"/>
      <c r="P291329" s="2"/>
      <c r="Q291329" s="2"/>
      <c r="R291329" s="2"/>
    </row>
    <row r="291361" spans="6:18" x14ac:dyDescent="0.25">
      <c r="F291361" s="1"/>
      <c r="G291361" s="1"/>
      <c r="H291361" s="1"/>
      <c r="I291361" s="14"/>
      <c r="J291361" s="15"/>
      <c r="K291361" s="15"/>
      <c r="L291361" s="15"/>
      <c r="M291361" s="15"/>
      <c r="N291361" s="2"/>
      <c r="O291361" s="2"/>
      <c r="P291361" s="2"/>
      <c r="Q291361" s="2"/>
      <c r="R291361" s="2"/>
    </row>
    <row r="291393" spans="6:18" x14ac:dyDescent="0.25">
      <c r="F291393" s="1"/>
      <c r="G291393" s="1"/>
      <c r="H291393" s="1"/>
      <c r="I291393" s="14"/>
      <c r="J291393" s="15"/>
      <c r="K291393" s="15"/>
      <c r="L291393" s="15"/>
      <c r="M291393" s="15"/>
      <c r="N291393" s="2"/>
      <c r="O291393" s="2"/>
      <c r="P291393" s="2"/>
      <c r="Q291393" s="2"/>
      <c r="R291393" s="2"/>
    </row>
    <row r="291425" spans="6:18" x14ac:dyDescent="0.25">
      <c r="F291425" s="1"/>
      <c r="G291425" s="1"/>
      <c r="H291425" s="1"/>
      <c r="I291425" s="14"/>
      <c r="J291425" s="15"/>
      <c r="K291425" s="15"/>
      <c r="L291425" s="15"/>
      <c r="M291425" s="15"/>
      <c r="N291425" s="2"/>
      <c r="O291425" s="2"/>
      <c r="P291425" s="2"/>
      <c r="Q291425" s="2"/>
      <c r="R291425" s="2"/>
    </row>
    <row r="291457" spans="6:18" x14ac:dyDescent="0.25">
      <c r="F291457" s="1"/>
      <c r="G291457" s="1"/>
      <c r="H291457" s="1"/>
      <c r="I291457" s="14"/>
      <c r="J291457" s="15"/>
      <c r="K291457" s="15"/>
      <c r="L291457" s="15"/>
      <c r="M291457" s="15"/>
      <c r="N291457" s="2"/>
      <c r="O291457" s="2"/>
      <c r="P291457" s="2"/>
      <c r="Q291457" s="2"/>
      <c r="R291457" s="2"/>
    </row>
    <row r="291489" spans="6:18" x14ac:dyDescent="0.25">
      <c r="F291489" s="1"/>
      <c r="G291489" s="1"/>
      <c r="H291489" s="1"/>
      <c r="I291489" s="14"/>
      <c r="J291489" s="15"/>
      <c r="K291489" s="15"/>
      <c r="L291489" s="15"/>
      <c r="M291489" s="15"/>
      <c r="N291489" s="2"/>
      <c r="O291489" s="2"/>
      <c r="P291489" s="2"/>
      <c r="Q291489" s="2"/>
      <c r="R291489" s="2"/>
    </row>
    <row r="291521" spans="6:18" x14ac:dyDescent="0.25">
      <c r="F291521" s="1"/>
      <c r="G291521" s="1"/>
      <c r="H291521" s="1"/>
      <c r="I291521" s="14"/>
      <c r="J291521" s="15"/>
      <c r="K291521" s="15"/>
      <c r="L291521" s="15"/>
      <c r="M291521" s="15"/>
      <c r="N291521" s="2"/>
      <c r="O291521" s="2"/>
      <c r="P291521" s="2"/>
      <c r="Q291521" s="2"/>
      <c r="R291521" s="2"/>
    </row>
    <row r="291553" spans="6:18" x14ac:dyDescent="0.25">
      <c r="F291553" s="1"/>
      <c r="G291553" s="1"/>
      <c r="H291553" s="1"/>
      <c r="I291553" s="14"/>
      <c r="J291553" s="15"/>
      <c r="K291553" s="15"/>
      <c r="L291553" s="15"/>
      <c r="M291553" s="15"/>
      <c r="N291553" s="2"/>
      <c r="O291553" s="2"/>
      <c r="P291553" s="2"/>
      <c r="Q291553" s="2"/>
      <c r="R291553" s="2"/>
    </row>
    <row r="291585" spans="6:18" x14ac:dyDescent="0.25">
      <c r="F291585" s="1"/>
      <c r="G291585" s="1"/>
      <c r="H291585" s="1"/>
      <c r="I291585" s="14"/>
      <c r="J291585" s="15"/>
      <c r="K291585" s="15"/>
      <c r="L291585" s="15"/>
      <c r="M291585" s="15"/>
      <c r="N291585" s="2"/>
      <c r="O291585" s="2"/>
      <c r="P291585" s="2"/>
      <c r="Q291585" s="2"/>
      <c r="R291585" s="2"/>
    </row>
    <row r="291617" spans="6:18" x14ac:dyDescent="0.25">
      <c r="F291617" s="1"/>
      <c r="G291617" s="1"/>
      <c r="H291617" s="1"/>
      <c r="I291617" s="14"/>
      <c r="J291617" s="15"/>
      <c r="K291617" s="15"/>
      <c r="L291617" s="15"/>
      <c r="M291617" s="15"/>
      <c r="N291617" s="2"/>
      <c r="O291617" s="2"/>
      <c r="P291617" s="2"/>
      <c r="Q291617" s="2"/>
      <c r="R291617" s="2"/>
    </row>
    <row r="291649" spans="6:18" x14ac:dyDescent="0.25">
      <c r="F291649" s="1"/>
      <c r="G291649" s="1"/>
      <c r="H291649" s="1"/>
      <c r="I291649" s="14"/>
      <c r="J291649" s="15"/>
      <c r="K291649" s="15"/>
      <c r="L291649" s="15"/>
      <c r="M291649" s="15"/>
      <c r="N291649" s="2"/>
      <c r="O291649" s="2"/>
      <c r="P291649" s="2"/>
      <c r="Q291649" s="2"/>
      <c r="R291649" s="2"/>
    </row>
    <row r="291681" spans="6:18" x14ac:dyDescent="0.25">
      <c r="F291681" s="1"/>
      <c r="G291681" s="1"/>
      <c r="H291681" s="1"/>
      <c r="I291681" s="14"/>
      <c r="J291681" s="15"/>
      <c r="K291681" s="15"/>
      <c r="L291681" s="15"/>
      <c r="M291681" s="15"/>
      <c r="N291681" s="2"/>
      <c r="O291681" s="2"/>
      <c r="P291681" s="2"/>
      <c r="Q291681" s="2"/>
      <c r="R291681" s="2"/>
    </row>
    <row r="291713" spans="6:18" x14ac:dyDescent="0.25">
      <c r="F291713" s="1"/>
      <c r="G291713" s="1"/>
      <c r="H291713" s="1"/>
      <c r="I291713" s="14"/>
      <c r="J291713" s="15"/>
      <c r="K291713" s="15"/>
      <c r="L291713" s="15"/>
      <c r="M291713" s="15"/>
      <c r="N291713" s="2"/>
      <c r="O291713" s="2"/>
      <c r="P291713" s="2"/>
      <c r="Q291713" s="2"/>
      <c r="R291713" s="2"/>
    </row>
    <row r="291745" spans="6:18" x14ac:dyDescent="0.25">
      <c r="F291745" s="1"/>
      <c r="G291745" s="1"/>
      <c r="H291745" s="1"/>
      <c r="I291745" s="14"/>
      <c r="J291745" s="15"/>
      <c r="K291745" s="15"/>
      <c r="L291745" s="15"/>
      <c r="M291745" s="15"/>
      <c r="N291745" s="2"/>
      <c r="O291745" s="2"/>
      <c r="P291745" s="2"/>
      <c r="Q291745" s="2"/>
      <c r="R291745" s="2"/>
    </row>
    <row r="291777" spans="6:18" x14ac:dyDescent="0.25">
      <c r="F291777" s="1"/>
      <c r="G291777" s="1"/>
      <c r="H291777" s="1"/>
      <c r="I291777" s="14"/>
      <c r="J291777" s="15"/>
      <c r="K291777" s="15"/>
      <c r="L291777" s="15"/>
      <c r="M291777" s="15"/>
      <c r="N291777" s="2"/>
      <c r="O291777" s="2"/>
      <c r="P291777" s="2"/>
      <c r="Q291777" s="2"/>
      <c r="R291777" s="2"/>
    </row>
    <row r="291809" spans="6:18" x14ac:dyDescent="0.25">
      <c r="F291809" s="1"/>
      <c r="G291809" s="1"/>
      <c r="H291809" s="1"/>
      <c r="I291809" s="14"/>
      <c r="J291809" s="15"/>
      <c r="K291809" s="15"/>
      <c r="L291809" s="15"/>
      <c r="M291809" s="15"/>
      <c r="N291809" s="2"/>
      <c r="O291809" s="2"/>
      <c r="P291809" s="2"/>
      <c r="Q291809" s="2"/>
      <c r="R291809" s="2"/>
    </row>
    <row r="291841" spans="6:18" x14ac:dyDescent="0.25">
      <c r="F291841" s="1"/>
      <c r="G291841" s="1"/>
      <c r="H291841" s="1"/>
      <c r="I291841" s="14"/>
      <c r="J291841" s="15"/>
      <c r="K291841" s="15"/>
      <c r="L291841" s="15"/>
      <c r="M291841" s="15"/>
      <c r="N291841" s="2"/>
      <c r="O291841" s="2"/>
      <c r="P291841" s="2"/>
      <c r="Q291841" s="2"/>
      <c r="R291841" s="2"/>
    </row>
    <row r="291873" spans="6:18" x14ac:dyDescent="0.25">
      <c r="F291873" s="1"/>
      <c r="G291873" s="1"/>
      <c r="H291873" s="1"/>
      <c r="I291873" s="14"/>
      <c r="J291873" s="15"/>
      <c r="K291873" s="15"/>
      <c r="L291873" s="15"/>
      <c r="M291873" s="15"/>
      <c r="N291873" s="2"/>
      <c r="O291873" s="2"/>
      <c r="P291873" s="2"/>
      <c r="Q291873" s="2"/>
      <c r="R291873" s="2"/>
    </row>
    <row r="291905" spans="6:18" x14ac:dyDescent="0.25">
      <c r="F291905" s="1"/>
      <c r="G291905" s="1"/>
      <c r="H291905" s="1"/>
      <c r="I291905" s="14"/>
      <c r="J291905" s="15"/>
      <c r="K291905" s="15"/>
      <c r="L291905" s="15"/>
      <c r="M291905" s="15"/>
      <c r="N291905" s="2"/>
      <c r="O291905" s="2"/>
      <c r="P291905" s="2"/>
      <c r="Q291905" s="2"/>
      <c r="R291905" s="2"/>
    </row>
    <row r="291937" spans="6:18" x14ac:dyDescent="0.25">
      <c r="F291937" s="1"/>
      <c r="G291937" s="1"/>
      <c r="H291937" s="1"/>
      <c r="I291937" s="14"/>
      <c r="J291937" s="15"/>
      <c r="K291937" s="15"/>
      <c r="L291937" s="15"/>
      <c r="M291937" s="15"/>
      <c r="N291937" s="2"/>
      <c r="O291937" s="2"/>
      <c r="P291937" s="2"/>
      <c r="Q291937" s="2"/>
      <c r="R291937" s="2"/>
    </row>
    <row r="291969" spans="6:18" x14ac:dyDescent="0.25">
      <c r="F291969" s="1"/>
      <c r="G291969" s="1"/>
      <c r="H291969" s="1"/>
      <c r="I291969" s="14"/>
      <c r="J291969" s="15"/>
      <c r="K291969" s="15"/>
      <c r="L291969" s="15"/>
      <c r="M291969" s="15"/>
      <c r="N291969" s="2"/>
      <c r="O291969" s="2"/>
      <c r="P291969" s="2"/>
      <c r="Q291969" s="2"/>
      <c r="R291969" s="2"/>
    </row>
    <row r="292001" spans="6:18" x14ac:dyDescent="0.25">
      <c r="F292001" s="1"/>
      <c r="G292001" s="1"/>
      <c r="H292001" s="1"/>
      <c r="I292001" s="14"/>
      <c r="J292001" s="15"/>
      <c r="K292001" s="15"/>
      <c r="L292001" s="15"/>
      <c r="M292001" s="15"/>
      <c r="N292001" s="2"/>
      <c r="O292001" s="2"/>
      <c r="P292001" s="2"/>
      <c r="Q292001" s="2"/>
      <c r="R292001" s="2"/>
    </row>
    <row r="292033" spans="6:18" x14ac:dyDescent="0.25">
      <c r="F292033" s="1"/>
      <c r="G292033" s="1"/>
      <c r="H292033" s="1"/>
      <c r="I292033" s="14"/>
      <c r="J292033" s="15"/>
      <c r="K292033" s="15"/>
      <c r="L292033" s="15"/>
      <c r="M292033" s="15"/>
      <c r="N292033" s="2"/>
      <c r="O292033" s="2"/>
      <c r="P292033" s="2"/>
      <c r="Q292033" s="2"/>
      <c r="R292033" s="2"/>
    </row>
    <row r="292065" spans="6:18" x14ac:dyDescent="0.25">
      <c r="F292065" s="1"/>
      <c r="G292065" s="1"/>
      <c r="H292065" s="1"/>
      <c r="I292065" s="14"/>
      <c r="J292065" s="15"/>
      <c r="K292065" s="15"/>
      <c r="L292065" s="15"/>
      <c r="M292065" s="15"/>
      <c r="N292065" s="2"/>
      <c r="O292065" s="2"/>
      <c r="P292065" s="2"/>
      <c r="Q292065" s="2"/>
      <c r="R292065" s="2"/>
    </row>
    <row r="292097" spans="6:18" x14ac:dyDescent="0.25">
      <c r="F292097" s="1"/>
      <c r="G292097" s="1"/>
      <c r="H292097" s="1"/>
      <c r="I292097" s="14"/>
      <c r="J292097" s="15"/>
      <c r="K292097" s="15"/>
      <c r="L292097" s="15"/>
      <c r="M292097" s="15"/>
      <c r="N292097" s="2"/>
      <c r="O292097" s="2"/>
      <c r="P292097" s="2"/>
      <c r="Q292097" s="2"/>
      <c r="R292097" s="2"/>
    </row>
    <row r="292129" spans="6:18" x14ac:dyDescent="0.25">
      <c r="F292129" s="1"/>
      <c r="G292129" s="1"/>
      <c r="H292129" s="1"/>
      <c r="I292129" s="14"/>
      <c r="J292129" s="15"/>
      <c r="K292129" s="15"/>
      <c r="L292129" s="15"/>
      <c r="M292129" s="15"/>
      <c r="N292129" s="2"/>
      <c r="O292129" s="2"/>
      <c r="P292129" s="2"/>
      <c r="Q292129" s="2"/>
      <c r="R292129" s="2"/>
    </row>
    <row r="292161" spans="6:18" x14ac:dyDescent="0.25">
      <c r="F292161" s="1"/>
      <c r="G292161" s="1"/>
      <c r="H292161" s="1"/>
      <c r="I292161" s="14"/>
      <c r="J292161" s="15"/>
      <c r="K292161" s="15"/>
      <c r="L292161" s="15"/>
      <c r="M292161" s="15"/>
      <c r="N292161" s="2"/>
      <c r="O292161" s="2"/>
      <c r="P292161" s="2"/>
      <c r="Q292161" s="2"/>
      <c r="R292161" s="2"/>
    </row>
    <row r="292193" spans="6:18" x14ac:dyDescent="0.25">
      <c r="F292193" s="1"/>
      <c r="G292193" s="1"/>
      <c r="H292193" s="1"/>
      <c r="I292193" s="14"/>
      <c r="J292193" s="15"/>
      <c r="K292193" s="15"/>
      <c r="L292193" s="15"/>
      <c r="M292193" s="15"/>
      <c r="N292193" s="2"/>
      <c r="O292193" s="2"/>
      <c r="P292193" s="2"/>
      <c r="Q292193" s="2"/>
      <c r="R292193" s="2"/>
    </row>
    <row r="292225" spans="6:18" x14ac:dyDescent="0.25">
      <c r="F292225" s="1"/>
      <c r="G292225" s="1"/>
      <c r="H292225" s="1"/>
      <c r="I292225" s="14"/>
      <c r="J292225" s="15"/>
      <c r="K292225" s="15"/>
      <c r="L292225" s="15"/>
      <c r="M292225" s="15"/>
      <c r="N292225" s="2"/>
      <c r="O292225" s="2"/>
      <c r="P292225" s="2"/>
      <c r="Q292225" s="2"/>
      <c r="R292225" s="2"/>
    </row>
    <row r="292257" spans="6:18" x14ac:dyDescent="0.25">
      <c r="F292257" s="1"/>
      <c r="G292257" s="1"/>
      <c r="H292257" s="1"/>
      <c r="I292257" s="14"/>
      <c r="J292257" s="15"/>
      <c r="K292257" s="15"/>
      <c r="L292257" s="15"/>
      <c r="M292257" s="15"/>
      <c r="N292257" s="2"/>
      <c r="O292257" s="2"/>
      <c r="P292257" s="2"/>
      <c r="Q292257" s="2"/>
      <c r="R292257" s="2"/>
    </row>
    <row r="292289" spans="6:18" x14ac:dyDescent="0.25">
      <c r="F292289" s="1"/>
      <c r="G292289" s="1"/>
      <c r="H292289" s="1"/>
      <c r="I292289" s="14"/>
      <c r="J292289" s="15"/>
      <c r="K292289" s="15"/>
      <c r="L292289" s="15"/>
      <c r="M292289" s="15"/>
      <c r="N292289" s="2"/>
      <c r="O292289" s="2"/>
      <c r="P292289" s="2"/>
      <c r="Q292289" s="2"/>
      <c r="R292289" s="2"/>
    </row>
    <row r="292321" spans="6:18" x14ac:dyDescent="0.25">
      <c r="F292321" s="1"/>
      <c r="G292321" s="1"/>
      <c r="H292321" s="1"/>
      <c r="I292321" s="14"/>
      <c r="J292321" s="15"/>
      <c r="K292321" s="15"/>
      <c r="L292321" s="15"/>
      <c r="M292321" s="15"/>
      <c r="N292321" s="2"/>
      <c r="O292321" s="2"/>
      <c r="P292321" s="2"/>
      <c r="Q292321" s="2"/>
      <c r="R292321" s="2"/>
    </row>
    <row r="292353" spans="6:18" x14ac:dyDescent="0.25">
      <c r="F292353" s="1"/>
      <c r="G292353" s="1"/>
      <c r="H292353" s="1"/>
      <c r="I292353" s="14"/>
      <c r="J292353" s="15"/>
      <c r="K292353" s="15"/>
      <c r="L292353" s="15"/>
      <c r="M292353" s="15"/>
      <c r="N292353" s="2"/>
      <c r="O292353" s="2"/>
      <c r="P292353" s="2"/>
      <c r="Q292353" s="2"/>
      <c r="R292353" s="2"/>
    </row>
    <row r="292385" spans="6:18" x14ac:dyDescent="0.25">
      <c r="F292385" s="1"/>
      <c r="G292385" s="1"/>
      <c r="H292385" s="1"/>
      <c r="I292385" s="14"/>
      <c r="J292385" s="15"/>
      <c r="K292385" s="15"/>
      <c r="L292385" s="15"/>
      <c r="M292385" s="15"/>
      <c r="N292385" s="2"/>
      <c r="O292385" s="2"/>
      <c r="P292385" s="2"/>
      <c r="Q292385" s="2"/>
      <c r="R292385" s="2"/>
    </row>
    <row r="292417" spans="6:18" x14ac:dyDescent="0.25">
      <c r="F292417" s="1"/>
      <c r="G292417" s="1"/>
      <c r="H292417" s="1"/>
      <c r="I292417" s="14"/>
      <c r="J292417" s="15"/>
      <c r="K292417" s="15"/>
      <c r="L292417" s="15"/>
      <c r="M292417" s="15"/>
      <c r="N292417" s="2"/>
      <c r="O292417" s="2"/>
      <c r="P292417" s="2"/>
      <c r="Q292417" s="2"/>
      <c r="R292417" s="2"/>
    </row>
    <row r="292449" spans="6:18" x14ac:dyDescent="0.25">
      <c r="F292449" s="1"/>
      <c r="G292449" s="1"/>
      <c r="H292449" s="1"/>
      <c r="I292449" s="14"/>
      <c r="J292449" s="15"/>
      <c r="K292449" s="15"/>
      <c r="L292449" s="15"/>
      <c r="M292449" s="15"/>
      <c r="N292449" s="2"/>
      <c r="O292449" s="2"/>
      <c r="P292449" s="2"/>
      <c r="Q292449" s="2"/>
      <c r="R292449" s="2"/>
    </row>
    <row r="292481" spans="6:18" x14ac:dyDescent="0.25">
      <c r="F292481" s="1"/>
      <c r="G292481" s="1"/>
      <c r="H292481" s="1"/>
      <c r="I292481" s="14"/>
      <c r="J292481" s="15"/>
      <c r="K292481" s="15"/>
      <c r="L292481" s="15"/>
      <c r="M292481" s="15"/>
      <c r="N292481" s="2"/>
      <c r="O292481" s="2"/>
      <c r="P292481" s="2"/>
      <c r="Q292481" s="2"/>
      <c r="R292481" s="2"/>
    </row>
    <row r="292513" spans="6:18" x14ac:dyDescent="0.25">
      <c r="F292513" s="1"/>
      <c r="G292513" s="1"/>
      <c r="H292513" s="1"/>
      <c r="I292513" s="14"/>
      <c r="J292513" s="15"/>
      <c r="K292513" s="15"/>
      <c r="L292513" s="15"/>
      <c r="M292513" s="15"/>
      <c r="N292513" s="2"/>
      <c r="O292513" s="2"/>
      <c r="P292513" s="2"/>
      <c r="Q292513" s="2"/>
      <c r="R292513" s="2"/>
    </row>
    <row r="292545" spans="6:18" x14ac:dyDescent="0.25">
      <c r="F292545" s="1"/>
      <c r="G292545" s="1"/>
      <c r="H292545" s="1"/>
      <c r="I292545" s="14"/>
      <c r="J292545" s="15"/>
      <c r="K292545" s="15"/>
      <c r="L292545" s="15"/>
      <c r="M292545" s="15"/>
      <c r="N292545" s="2"/>
      <c r="O292545" s="2"/>
      <c r="P292545" s="2"/>
      <c r="Q292545" s="2"/>
      <c r="R292545" s="2"/>
    </row>
    <row r="292577" spans="6:18" x14ac:dyDescent="0.25">
      <c r="F292577" s="1"/>
      <c r="G292577" s="1"/>
      <c r="H292577" s="1"/>
      <c r="I292577" s="14"/>
      <c r="J292577" s="15"/>
      <c r="K292577" s="15"/>
      <c r="L292577" s="15"/>
      <c r="M292577" s="15"/>
      <c r="N292577" s="2"/>
      <c r="O292577" s="2"/>
      <c r="P292577" s="2"/>
      <c r="Q292577" s="2"/>
      <c r="R292577" s="2"/>
    </row>
    <row r="292609" spans="6:18" x14ac:dyDescent="0.25">
      <c r="F292609" s="1"/>
      <c r="G292609" s="1"/>
      <c r="H292609" s="1"/>
      <c r="I292609" s="14"/>
      <c r="J292609" s="15"/>
      <c r="K292609" s="15"/>
      <c r="L292609" s="15"/>
      <c r="M292609" s="15"/>
      <c r="N292609" s="2"/>
      <c r="O292609" s="2"/>
      <c r="P292609" s="2"/>
      <c r="Q292609" s="2"/>
      <c r="R292609" s="2"/>
    </row>
    <row r="292641" spans="6:18" x14ac:dyDescent="0.25">
      <c r="F292641" s="1"/>
      <c r="G292641" s="1"/>
      <c r="H292641" s="1"/>
      <c r="I292641" s="14"/>
      <c r="J292641" s="15"/>
      <c r="K292641" s="15"/>
      <c r="L292641" s="15"/>
      <c r="M292641" s="15"/>
      <c r="N292641" s="2"/>
      <c r="O292641" s="2"/>
      <c r="P292641" s="2"/>
      <c r="Q292641" s="2"/>
      <c r="R292641" s="2"/>
    </row>
    <row r="292673" spans="6:18" x14ac:dyDescent="0.25">
      <c r="F292673" s="1"/>
      <c r="G292673" s="1"/>
      <c r="H292673" s="1"/>
      <c r="I292673" s="14"/>
      <c r="J292673" s="15"/>
      <c r="K292673" s="15"/>
      <c r="L292673" s="15"/>
      <c r="M292673" s="15"/>
      <c r="N292673" s="2"/>
      <c r="O292673" s="2"/>
      <c r="P292673" s="2"/>
      <c r="Q292673" s="2"/>
      <c r="R292673" s="2"/>
    </row>
    <row r="292705" spans="6:18" x14ac:dyDescent="0.25">
      <c r="F292705" s="1"/>
      <c r="G292705" s="1"/>
      <c r="H292705" s="1"/>
      <c r="I292705" s="14"/>
      <c r="J292705" s="15"/>
      <c r="K292705" s="15"/>
      <c r="L292705" s="15"/>
      <c r="M292705" s="15"/>
      <c r="N292705" s="2"/>
      <c r="O292705" s="2"/>
      <c r="P292705" s="2"/>
      <c r="Q292705" s="2"/>
      <c r="R292705" s="2"/>
    </row>
    <row r="292737" spans="6:18" x14ac:dyDescent="0.25">
      <c r="F292737" s="1"/>
      <c r="G292737" s="1"/>
      <c r="H292737" s="1"/>
      <c r="I292737" s="14"/>
      <c r="J292737" s="15"/>
      <c r="K292737" s="15"/>
      <c r="L292737" s="15"/>
      <c r="M292737" s="15"/>
      <c r="N292737" s="2"/>
      <c r="O292737" s="2"/>
      <c r="P292737" s="2"/>
      <c r="Q292737" s="2"/>
      <c r="R292737" s="2"/>
    </row>
    <row r="292769" spans="6:18" x14ac:dyDescent="0.25">
      <c r="F292769" s="1"/>
      <c r="G292769" s="1"/>
      <c r="H292769" s="1"/>
      <c r="I292769" s="14"/>
      <c r="J292769" s="15"/>
      <c r="K292769" s="15"/>
      <c r="L292769" s="15"/>
      <c r="M292769" s="15"/>
      <c r="N292769" s="2"/>
      <c r="O292769" s="2"/>
      <c r="P292769" s="2"/>
      <c r="Q292769" s="2"/>
      <c r="R292769" s="2"/>
    </row>
    <row r="292801" spans="6:18" x14ac:dyDescent="0.25">
      <c r="F292801" s="1"/>
      <c r="G292801" s="1"/>
      <c r="H292801" s="1"/>
      <c r="I292801" s="14"/>
      <c r="J292801" s="15"/>
      <c r="K292801" s="15"/>
      <c r="L292801" s="15"/>
      <c r="M292801" s="15"/>
      <c r="N292801" s="2"/>
      <c r="O292801" s="2"/>
      <c r="P292801" s="2"/>
      <c r="Q292801" s="2"/>
      <c r="R292801" s="2"/>
    </row>
    <row r="292833" spans="6:18" x14ac:dyDescent="0.25">
      <c r="F292833" s="1"/>
      <c r="G292833" s="1"/>
      <c r="H292833" s="1"/>
      <c r="I292833" s="14"/>
      <c r="J292833" s="15"/>
      <c r="K292833" s="15"/>
      <c r="L292833" s="15"/>
      <c r="M292833" s="15"/>
      <c r="N292833" s="2"/>
      <c r="O292833" s="2"/>
      <c r="P292833" s="2"/>
      <c r="Q292833" s="2"/>
      <c r="R292833" s="2"/>
    </row>
    <row r="292865" spans="6:18" x14ac:dyDescent="0.25">
      <c r="F292865" s="1"/>
      <c r="G292865" s="1"/>
      <c r="H292865" s="1"/>
      <c r="I292865" s="14"/>
      <c r="J292865" s="15"/>
      <c r="K292865" s="15"/>
      <c r="L292865" s="15"/>
      <c r="M292865" s="15"/>
      <c r="N292865" s="2"/>
      <c r="O292865" s="2"/>
      <c r="P292865" s="2"/>
      <c r="Q292865" s="2"/>
      <c r="R292865" s="2"/>
    </row>
    <row r="292897" spans="6:18" x14ac:dyDescent="0.25">
      <c r="F292897" s="1"/>
      <c r="G292897" s="1"/>
      <c r="H292897" s="1"/>
      <c r="I292897" s="14"/>
      <c r="J292897" s="15"/>
      <c r="K292897" s="15"/>
      <c r="L292897" s="15"/>
      <c r="M292897" s="15"/>
      <c r="N292897" s="2"/>
      <c r="O292897" s="2"/>
      <c r="P292897" s="2"/>
      <c r="Q292897" s="2"/>
      <c r="R292897" s="2"/>
    </row>
    <row r="292929" spans="6:18" x14ac:dyDescent="0.25">
      <c r="F292929" s="1"/>
      <c r="G292929" s="1"/>
      <c r="H292929" s="1"/>
      <c r="I292929" s="14"/>
      <c r="J292929" s="15"/>
      <c r="K292929" s="15"/>
      <c r="L292929" s="15"/>
      <c r="M292929" s="15"/>
      <c r="N292929" s="2"/>
      <c r="O292929" s="2"/>
      <c r="P292929" s="2"/>
      <c r="Q292929" s="2"/>
      <c r="R292929" s="2"/>
    </row>
    <row r="292961" spans="6:18" x14ac:dyDescent="0.25">
      <c r="F292961" s="1"/>
      <c r="G292961" s="1"/>
      <c r="H292961" s="1"/>
      <c r="I292961" s="14"/>
      <c r="J292961" s="15"/>
      <c r="K292961" s="15"/>
      <c r="L292961" s="15"/>
      <c r="M292961" s="15"/>
      <c r="N292961" s="2"/>
      <c r="O292961" s="2"/>
      <c r="P292961" s="2"/>
      <c r="Q292961" s="2"/>
      <c r="R292961" s="2"/>
    </row>
    <row r="292993" spans="6:18" x14ac:dyDescent="0.25">
      <c r="F292993" s="1"/>
      <c r="G292993" s="1"/>
      <c r="H292993" s="1"/>
      <c r="I292993" s="14"/>
      <c r="J292993" s="15"/>
      <c r="K292993" s="15"/>
      <c r="L292993" s="15"/>
      <c r="M292993" s="15"/>
      <c r="N292993" s="2"/>
      <c r="O292993" s="2"/>
      <c r="P292993" s="2"/>
      <c r="Q292993" s="2"/>
      <c r="R292993" s="2"/>
    </row>
    <row r="293025" spans="6:18" x14ac:dyDescent="0.25">
      <c r="F293025" s="1"/>
      <c r="G293025" s="1"/>
      <c r="H293025" s="1"/>
      <c r="I293025" s="14"/>
      <c r="J293025" s="15"/>
      <c r="K293025" s="15"/>
      <c r="L293025" s="15"/>
      <c r="M293025" s="15"/>
      <c r="N293025" s="2"/>
      <c r="O293025" s="2"/>
      <c r="P293025" s="2"/>
      <c r="Q293025" s="2"/>
      <c r="R293025" s="2"/>
    </row>
    <row r="293057" spans="6:18" x14ac:dyDescent="0.25">
      <c r="F293057" s="1"/>
      <c r="G293057" s="1"/>
      <c r="H293057" s="1"/>
      <c r="I293057" s="14"/>
      <c r="J293057" s="15"/>
      <c r="K293057" s="15"/>
      <c r="L293057" s="15"/>
      <c r="M293057" s="15"/>
      <c r="N293057" s="2"/>
      <c r="O293057" s="2"/>
      <c r="P293057" s="2"/>
      <c r="Q293057" s="2"/>
      <c r="R293057" s="2"/>
    </row>
    <row r="293089" spans="6:18" x14ac:dyDescent="0.25">
      <c r="F293089" s="1"/>
      <c r="G293089" s="1"/>
      <c r="H293089" s="1"/>
      <c r="I293089" s="14"/>
      <c r="J293089" s="15"/>
      <c r="K293089" s="15"/>
      <c r="L293089" s="15"/>
      <c r="M293089" s="15"/>
      <c r="N293089" s="2"/>
      <c r="O293089" s="2"/>
      <c r="P293089" s="2"/>
      <c r="Q293089" s="2"/>
      <c r="R293089" s="2"/>
    </row>
    <row r="293121" spans="6:18" x14ac:dyDescent="0.25">
      <c r="F293121" s="1"/>
      <c r="G293121" s="1"/>
      <c r="H293121" s="1"/>
      <c r="I293121" s="14"/>
      <c r="J293121" s="15"/>
      <c r="K293121" s="15"/>
      <c r="L293121" s="15"/>
      <c r="M293121" s="15"/>
      <c r="N293121" s="2"/>
      <c r="O293121" s="2"/>
      <c r="P293121" s="2"/>
      <c r="Q293121" s="2"/>
      <c r="R293121" s="2"/>
    </row>
    <row r="293153" spans="6:18" x14ac:dyDescent="0.25">
      <c r="F293153" s="1"/>
      <c r="G293153" s="1"/>
      <c r="H293153" s="1"/>
      <c r="I293153" s="14"/>
      <c r="J293153" s="15"/>
      <c r="K293153" s="15"/>
      <c r="L293153" s="15"/>
      <c r="M293153" s="15"/>
      <c r="N293153" s="2"/>
      <c r="O293153" s="2"/>
      <c r="P293153" s="2"/>
      <c r="Q293153" s="2"/>
      <c r="R293153" s="2"/>
    </row>
    <row r="293185" spans="6:18" x14ac:dyDescent="0.25">
      <c r="F293185" s="1"/>
      <c r="G293185" s="1"/>
      <c r="H293185" s="1"/>
      <c r="I293185" s="14"/>
      <c r="J293185" s="15"/>
      <c r="K293185" s="15"/>
      <c r="L293185" s="15"/>
      <c r="M293185" s="15"/>
      <c r="N293185" s="2"/>
      <c r="O293185" s="2"/>
      <c r="P293185" s="2"/>
      <c r="Q293185" s="2"/>
      <c r="R293185" s="2"/>
    </row>
    <row r="293217" spans="6:18" x14ac:dyDescent="0.25">
      <c r="F293217" s="1"/>
      <c r="G293217" s="1"/>
      <c r="H293217" s="1"/>
      <c r="I293217" s="14"/>
      <c r="J293217" s="15"/>
      <c r="K293217" s="15"/>
      <c r="L293217" s="15"/>
      <c r="M293217" s="15"/>
      <c r="N293217" s="2"/>
      <c r="O293217" s="2"/>
      <c r="P293217" s="2"/>
      <c r="Q293217" s="2"/>
      <c r="R293217" s="2"/>
    </row>
    <row r="293249" spans="6:18" x14ac:dyDescent="0.25">
      <c r="F293249" s="1"/>
      <c r="G293249" s="1"/>
      <c r="H293249" s="1"/>
      <c r="I293249" s="14"/>
      <c r="J293249" s="15"/>
      <c r="K293249" s="15"/>
      <c r="L293249" s="15"/>
      <c r="M293249" s="15"/>
      <c r="N293249" s="2"/>
      <c r="O293249" s="2"/>
      <c r="P293249" s="2"/>
      <c r="Q293249" s="2"/>
      <c r="R293249" s="2"/>
    </row>
    <row r="293281" spans="6:18" x14ac:dyDescent="0.25">
      <c r="F293281" s="1"/>
      <c r="G293281" s="1"/>
      <c r="H293281" s="1"/>
      <c r="I293281" s="14"/>
      <c r="J293281" s="15"/>
      <c r="K293281" s="15"/>
      <c r="L293281" s="15"/>
      <c r="M293281" s="15"/>
      <c r="N293281" s="2"/>
      <c r="O293281" s="2"/>
      <c r="P293281" s="2"/>
      <c r="Q293281" s="2"/>
      <c r="R293281" s="2"/>
    </row>
    <row r="293313" spans="6:18" x14ac:dyDescent="0.25">
      <c r="F293313" s="1"/>
      <c r="G293313" s="1"/>
      <c r="H293313" s="1"/>
      <c r="I293313" s="14"/>
      <c r="J293313" s="15"/>
      <c r="K293313" s="15"/>
      <c r="L293313" s="15"/>
      <c r="M293313" s="15"/>
      <c r="N293313" s="2"/>
      <c r="O293313" s="2"/>
      <c r="P293313" s="2"/>
      <c r="Q293313" s="2"/>
      <c r="R293313" s="2"/>
    </row>
    <row r="293345" spans="6:18" x14ac:dyDescent="0.25">
      <c r="F293345" s="1"/>
      <c r="G293345" s="1"/>
      <c r="H293345" s="1"/>
      <c r="I293345" s="14"/>
      <c r="J293345" s="15"/>
      <c r="K293345" s="15"/>
      <c r="L293345" s="15"/>
      <c r="M293345" s="15"/>
      <c r="N293345" s="2"/>
      <c r="O293345" s="2"/>
      <c r="P293345" s="2"/>
      <c r="Q293345" s="2"/>
      <c r="R293345" s="2"/>
    </row>
    <row r="293377" spans="6:18" x14ac:dyDescent="0.25">
      <c r="F293377" s="1"/>
      <c r="G293377" s="1"/>
      <c r="H293377" s="1"/>
      <c r="I293377" s="14"/>
      <c r="J293377" s="15"/>
      <c r="K293377" s="15"/>
      <c r="L293377" s="15"/>
      <c r="M293377" s="15"/>
      <c r="N293377" s="2"/>
      <c r="O293377" s="2"/>
      <c r="P293377" s="2"/>
      <c r="Q293377" s="2"/>
      <c r="R293377" s="2"/>
    </row>
    <row r="293409" spans="6:18" x14ac:dyDescent="0.25">
      <c r="F293409" s="1"/>
      <c r="G293409" s="1"/>
      <c r="H293409" s="1"/>
      <c r="I293409" s="14"/>
      <c r="J293409" s="15"/>
      <c r="K293409" s="15"/>
      <c r="L293409" s="15"/>
      <c r="M293409" s="15"/>
      <c r="N293409" s="2"/>
      <c r="O293409" s="2"/>
      <c r="P293409" s="2"/>
      <c r="Q293409" s="2"/>
      <c r="R293409" s="2"/>
    </row>
    <row r="293441" spans="6:18" x14ac:dyDescent="0.25">
      <c r="F293441" s="1"/>
      <c r="G293441" s="1"/>
      <c r="H293441" s="1"/>
      <c r="I293441" s="14"/>
      <c r="J293441" s="15"/>
      <c r="K293441" s="15"/>
      <c r="L293441" s="15"/>
      <c r="M293441" s="15"/>
      <c r="N293441" s="2"/>
      <c r="O293441" s="2"/>
      <c r="P293441" s="2"/>
      <c r="Q293441" s="2"/>
      <c r="R293441" s="2"/>
    </row>
    <row r="293473" spans="6:18" x14ac:dyDescent="0.25">
      <c r="F293473" s="1"/>
      <c r="G293473" s="1"/>
      <c r="H293473" s="1"/>
      <c r="I293473" s="14"/>
      <c r="J293473" s="15"/>
      <c r="K293473" s="15"/>
      <c r="L293473" s="15"/>
      <c r="M293473" s="15"/>
      <c r="N293473" s="2"/>
      <c r="O293473" s="2"/>
      <c r="P293473" s="2"/>
      <c r="Q293473" s="2"/>
      <c r="R293473" s="2"/>
    </row>
    <row r="293505" spans="6:18" x14ac:dyDescent="0.25">
      <c r="F293505" s="1"/>
      <c r="G293505" s="1"/>
      <c r="H293505" s="1"/>
      <c r="I293505" s="14"/>
      <c r="J293505" s="15"/>
      <c r="K293505" s="15"/>
      <c r="L293505" s="15"/>
      <c r="M293505" s="15"/>
      <c r="N293505" s="2"/>
      <c r="O293505" s="2"/>
      <c r="P293505" s="2"/>
      <c r="Q293505" s="2"/>
      <c r="R293505" s="2"/>
    </row>
    <row r="293537" spans="6:18" x14ac:dyDescent="0.25">
      <c r="F293537" s="1"/>
      <c r="G293537" s="1"/>
      <c r="H293537" s="1"/>
      <c r="I293537" s="14"/>
      <c r="J293537" s="15"/>
      <c r="K293537" s="15"/>
      <c r="L293537" s="15"/>
      <c r="M293537" s="15"/>
      <c r="N293537" s="2"/>
      <c r="O293537" s="2"/>
      <c r="P293537" s="2"/>
      <c r="Q293537" s="2"/>
      <c r="R293537" s="2"/>
    </row>
    <row r="293569" spans="6:18" x14ac:dyDescent="0.25">
      <c r="F293569" s="1"/>
      <c r="G293569" s="1"/>
      <c r="H293569" s="1"/>
      <c r="I293569" s="14"/>
      <c r="J293569" s="15"/>
      <c r="K293569" s="15"/>
      <c r="L293569" s="15"/>
      <c r="M293569" s="15"/>
      <c r="N293569" s="2"/>
      <c r="O293569" s="2"/>
      <c r="P293569" s="2"/>
      <c r="Q293569" s="2"/>
      <c r="R293569" s="2"/>
    </row>
    <row r="293601" spans="6:18" x14ac:dyDescent="0.25">
      <c r="F293601" s="1"/>
      <c r="G293601" s="1"/>
      <c r="H293601" s="1"/>
      <c r="I293601" s="14"/>
      <c r="J293601" s="15"/>
      <c r="K293601" s="15"/>
      <c r="L293601" s="15"/>
      <c r="M293601" s="15"/>
      <c r="N293601" s="2"/>
      <c r="O293601" s="2"/>
      <c r="P293601" s="2"/>
      <c r="Q293601" s="2"/>
      <c r="R293601" s="2"/>
    </row>
    <row r="293633" spans="6:18" x14ac:dyDescent="0.25">
      <c r="F293633" s="1"/>
      <c r="G293633" s="1"/>
      <c r="H293633" s="1"/>
      <c r="I293633" s="14"/>
      <c r="J293633" s="15"/>
      <c r="K293633" s="15"/>
      <c r="L293633" s="15"/>
      <c r="M293633" s="15"/>
      <c r="N293633" s="2"/>
      <c r="O293633" s="2"/>
      <c r="P293633" s="2"/>
      <c r="Q293633" s="2"/>
      <c r="R293633" s="2"/>
    </row>
    <row r="293665" spans="6:18" x14ac:dyDescent="0.25">
      <c r="F293665" s="1"/>
      <c r="G293665" s="1"/>
      <c r="H293665" s="1"/>
      <c r="I293665" s="14"/>
      <c r="J293665" s="15"/>
      <c r="K293665" s="15"/>
      <c r="L293665" s="15"/>
      <c r="M293665" s="15"/>
      <c r="N293665" s="2"/>
      <c r="O293665" s="2"/>
      <c r="P293665" s="2"/>
      <c r="Q293665" s="2"/>
      <c r="R293665" s="2"/>
    </row>
    <row r="293697" spans="6:18" x14ac:dyDescent="0.25">
      <c r="F293697" s="1"/>
      <c r="G293697" s="1"/>
      <c r="H293697" s="1"/>
      <c r="I293697" s="14"/>
      <c r="J293697" s="15"/>
      <c r="K293697" s="15"/>
      <c r="L293697" s="15"/>
      <c r="M293697" s="15"/>
      <c r="N293697" s="2"/>
      <c r="O293697" s="2"/>
      <c r="P293697" s="2"/>
      <c r="Q293697" s="2"/>
      <c r="R293697" s="2"/>
    </row>
    <row r="293729" spans="6:18" x14ac:dyDescent="0.25">
      <c r="F293729" s="1"/>
      <c r="G293729" s="1"/>
      <c r="H293729" s="1"/>
      <c r="I293729" s="14"/>
      <c r="J293729" s="15"/>
      <c r="K293729" s="15"/>
      <c r="L293729" s="15"/>
      <c r="M293729" s="15"/>
      <c r="N293729" s="2"/>
      <c r="O293729" s="2"/>
      <c r="P293729" s="2"/>
      <c r="Q293729" s="2"/>
      <c r="R293729" s="2"/>
    </row>
    <row r="293761" spans="6:18" x14ac:dyDescent="0.25">
      <c r="F293761" s="1"/>
      <c r="G293761" s="1"/>
      <c r="H293761" s="1"/>
      <c r="I293761" s="14"/>
      <c r="J293761" s="15"/>
      <c r="K293761" s="15"/>
      <c r="L293761" s="15"/>
      <c r="M293761" s="15"/>
      <c r="N293761" s="2"/>
      <c r="O293761" s="2"/>
      <c r="P293761" s="2"/>
      <c r="Q293761" s="2"/>
      <c r="R293761" s="2"/>
    </row>
    <row r="293793" spans="6:18" x14ac:dyDescent="0.25">
      <c r="F293793" s="1"/>
      <c r="G293793" s="1"/>
      <c r="H293793" s="1"/>
      <c r="I293793" s="14"/>
      <c r="J293793" s="15"/>
      <c r="K293793" s="15"/>
      <c r="L293793" s="15"/>
      <c r="M293793" s="15"/>
      <c r="N293793" s="2"/>
      <c r="O293793" s="2"/>
      <c r="P293793" s="2"/>
      <c r="Q293793" s="2"/>
      <c r="R293793" s="2"/>
    </row>
    <row r="293825" spans="6:18" x14ac:dyDescent="0.25">
      <c r="F293825" s="1"/>
      <c r="G293825" s="1"/>
      <c r="H293825" s="1"/>
      <c r="I293825" s="14"/>
      <c r="J293825" s="15"/>
      <c r="K293825" s="15"/>
      <c r="L293825" s="15"/>
      <c r="M293825" s="15"/>
      <c r="N293825" s="2"/>
      <c r="O293825" s="2"/>
      <c r="P293825" s="2"/>
      <c r="Q293825" s="2"/>
      <c r="R293825" s="2"/>
    </row>
    <row r="293857" spans="6:18" x14ac:dyDescent="0.25">
      <c r="F293857" s="1"/>
      <c r="G293857" s="1"/>
      <c r="H293857" s="1"/>
      <c r="I293857" s="14"/>
      <c r="J293857" s="15"/>
      <c r="K293857" s="15"/>
      <c r="L293857" s="15"/>
      <c r="M293857" s="15"/>
      <c r="N293857" s="2"/>
      <c r="O293857" s="2"/>
      <c r="P293857" s="2"/>
      <c r="Q293857" s="2"/>
      <c r="R293857" s="2"/>
    </row>
    <row r="293889" spans="6:18" x14ac:dyDescent="0.25">
      <c r="F293889" s="1"/>
      <c r="G293889" s="1"/>
      <c r="H293889" s="1"/>
      <c r="I293889" s="14"/>
      <c r="J293889" s="15"/>
      <c r="K293889" s="15"/>
      <c r="L293889" s="15"/>
      <c r="M293889" s="15"/>
      <c r="N293889" s="2"/>
      <c r="O293889" s="2"/>
      <c r="P293889" s="2"/>
      <c r="Q293889" s="2"/>
      <c r="R293889" s="2"/>
    </row>
    <row r="293921" spans="6:18" x14ac:dyDescent="0.25">
      <c r="F293921" s="1"/>
      <c r="G293921" s="1"/>
      <c r="H293921" s="1"/>
      <c r="I293921" s="14"/>
      <c r="J293921" s="15"/>
      <c r="K293921" s="15"/>
      <c r="L293921" s="15"/>
      <c r="M293921" s="15"/>
      <c r="N293921" s="2"/>
      <c r="O293921" s="2"/>
      <c r="P293921" s="2"/>
      <c r="Q293921" s="2"/>
      <c r="R293921" s="2"/>
    </row>
    <row r="293953" spans="6:18" x14ac:dyDescent="0.25">
      <c r="F293953" s="1"/>
      <c r="G293953" s="1"/>
      <c r="H293953" s="1"/>
      <c r="I293953" s="14"/>
      <c r="J293953" s="15"/>
      <c r="K293953" s="15"/>
      <c r="L293953" s="15"/>
      <c r="M293953" s="15"/>
      <c r="N293953" s="2"/>
      <c r="O293953" s="2"/>
      <c r="P293953" s="2"/>
      <c r="Q293953" s="2"/>
      <c r="R293953" s="2"/>
    </row>
    <row r="293985" spans="6:18" x14ac:dyDescent="0.25">
      <c r="F293985" s="1"/>
      <c r="G293985" s="1"/>
      <c r="H293985" s="1"/>
      <c r="I293985" s="14"/>
      <c r="J293985" s="15"/>
      <c r="K293985" s="15"/>
      <c r="L293985" s="15"/>
      <c r="M293985" s="15"/>
      <c r="N293985" s="2"/>
      <c r="O293985" s="2"/>
      <c r="P293985" s="2"/>
      <c r="Q293985" s="2"/>
      <c r="R293985" s="2"/>
    </row>
    <row r="294017" spans="6:18" x14ac:dyDescent="0.25">
      <c r="F294017" s="1"/>
      <c r="G294017" s="1"/>
      <c r="H294017" s="1"/>
      <c r="I294017" s="14"/>
      <c r="J294017" s="15"/>
      <c r="K294017" s="15"/>
      <c r="L294017" s="15"/>
      <c r="M294017" s="15"/>
      <c r="N294017" s="2"/>
      <c r="O294017" s="2"/>
      <c r="P294017" s="2"/>
      <c r="Q294017" s="2"/>
      <c r="R294017" s="2"/>
    </row>
    <row r="294049" spans="6:18" x14ac:dyDescent="0.25">
      <c r="F294049" s="1"/>
      <c r="G294049" s="1"/>
      <c r="H294049" s="1"/>
      <c r="I294049" s="14"/>
      <c r="J294049" s="15"/>
      <c r="K294049" s="15"/>
      <c r="L294049" s="15"/>
      <c r="M294049" s="15"/>
      <c r="N294049" s="2"/>
      <c r="O294049" s="2"/>
      <c r="P294049" s="2"/>
      <c r="Q294049" s="2"/>
      <c r="R294049" s="2"/>
    </row>
    <row r="294081" spans="6:18" x14ac:dyDescent="0.25">
      <c r="F294081" s="1"/>
      <c r="G294081" s="1"/>
      <c r="H294081" s="1"/>
      <c r="I294081" s="14"/>
      <c r="J294081" s="15"/>
      <c r="K294081" s="15"/>
      <c r="L294081" s="15"/>
      <c r="M294081" s="15"/>
      <c r="N294081" s="2"/>
      <c r="O294081" s="2"/>
      <c r="P294081" s="2"/>
      <c r="Q294081" s="2"/>
      <c r="R294081" s="2"/>
    </row>
    <row r="294113" spans="6:18" x14ac:dyDescent="0.25">
      <c r="F294113" s="1"/>
      <c r="G294113" s="1"/>
      <c r="H294113" s="1"/>
      <c r="I294113" s="14"/>
      <c r="J294113" s="15"/>
      <c r="K294113" s="15"/>
      <c r="L294113" s="15"/>
      <c r="M294113" s="15"/>
      <c r="N294113" s="2"/>
      <c r="O294113" s="2"/>
      <c r="P294113" s="2"/>
      <c r="Q294113" s="2"/>
      <c r="R294113" s="2"/>
    </row>
    <row r="294145" spans="6:18" x14ac:dyDescent="0.25">
      <c r="F294145" s="1"/>
      <c r="G294145" s="1"/>
      <c r="H294145" s="1"/>
      <c r="I294145" s="14"/>
      <c r="J294145" s="15"/>
      <c r="K294145" s="15"/>
      <c r="L294145" s="15"/>
      <c r="M294145" s="15"/>
      <c r="N294145" s="2"/>
      <c r="O294145" s="2"/>
      <c r="P294145" s="2"/>
      <c r="Q294145" s="2"/>
      <c r="R294145" s="2"/>
    </row>
    <row r="294177" spans="6:18" x14ac:dyDescent="0.25">
      <c r="F294177" s="1"/>
      <c r="G294177" s="1"/>
      <c r="H294177" s="1"/>
      <c r="I294177" s="14"/>
      <c r="J294177" s="15"/>
      <c r="K294177" s="15"/>
      <c r="L294177" s="15"/>
      <c r="M294177" s="15"/>
      <c r="N294177" s="2"/>
      <c r="O294177" s="2"/>
      <c r="P294177" s="2"/>
      <c r="Q294177" s="2"/>
      <c r="R294177" s="2"/>
    </row>
    <row r="294209" spans="6:18" x14ac:dyDescent="0.25">
      <c r="F294209" s="1"/>
      <c r="G294209" s="1"/>
      <c r="H294209" s="1"/>
      <c r="I294209" s="14"/>
      <c r="J294209" s="15"/>
      <c r="K294209" s="15"/>
      <c r="L294209" s="15"/>
      <c r="M294209" s="15"/>
      <c r="N294209" s="2"/>
      <c r="O294209" s="2"/>
      <c r="P294209" s="2"/>
      <c r="Q294209" s="2"/>
      <c r="R294209" s="2"/>
    </row>
    <row r="294241" spans="6:18" x14ac:dyDescent="0.25">
      <c r="F294241" s="1"/>
      <c r="G294241" s="1"/>
      <c r="H294241" s="1"/>
      <c r="I294241" s="14"/>
      <c r="J294241" s="15"/>
      <c r="K294241" s="15"/>
      <c r="L294241" s="15"/>
      <c r="M294241" s="15"/>
      <c r="N294241" s="2"/>
      <c r="O294241" s="2"/>
      <c r="P294241" s="2"/>
      <c r="Q294241" s="2"/>
      <c r="R294241" s="2"/>
    </row>
    <row r="294273" spans="6:18" x14ac:dyDescent="0.25">
      <c r="F294273" s="1"/>
      <c r="G294273" s="1"/>
      <c r="H294273" s="1"/>
      <c r="I294273" s="14"/>
      <c r="J294273" s="15"/>
      <c r="K294273" s="15"/>
      <c r="L294273" s="15"/>
      <c r="M294273" s="15"/>
      <c r="N294273" s="2"/>
      <c r="O294273" s="2"/>
      <c r="P294273" s="2"/>
      <c r="Q294273" s="2"/>
      <c r="R294273" s="2"/>
    </row>
    <row r="294305" spans="6:18" x14ac:dyDescent="0.25">
      <c r="F294305" s="1"/>
      <c r="G294305" s="1"/>
      <c r="H294305" s="1"/>
      <c r="I294305" s="14"/>
      <c r="J294305" s="15"/>
      <c r="K294305" s="15"/>
      <c r="L294305" s="15"/>
      <c r="M294305" s="15"/>
      <c r="N294305" s="2"/>
      <c r="O294305" s="2"/>
      <c r="P294305" s="2"/>
      <c r="Q294305" s="2"/>
      <c r="R294305" s="2"/>
    </row>
    <row r="294337" spans="6:18" x14ac:dyDescent="0.25">
      <c r="F294337" s="1"/>
      <c r="G294337" s="1"/>
      <c r="H294337" s="1"/>
      <c r="I294337" s="14"/>
      <c r="J294337" s="15"/>
      <c r="K294337" s="15"/>
      <c r="L294337" s="15"/>
      <c r="M294337" s="15"/>
      <c r="N294337" s="2"/>
      <c r="O294337" s="2"/>
      <c r="P294337" s="2"/>
      <c r="Q294337" s="2"/>
      <c r="R294337" s="2"/>
    </row>
    <row r="294369" spans="6:18" x14ac:dyDescent="0.25">
      <c r="F294369" s="1"/>
      <c r="G294369" s="1"/>
      <c r="H294369" s="1"/>
      <c r="I294369" s="14"/>
      <c r="J294369" s="15"/>
      <c r="K294369" s="15"/>
      <c r="L294369" s="15"/>
      <c r="M294369" s="15"/>
      <c r="N294369" s="2"/>
      <c r="O294369" s="2"/>
      <c r="P294369" s="2"/>
      <c r="Q294369" s="2"/>
      <c r="R294369" s="2"/>
    </row>
    <row r="294401" spans="6:18" x14ac:dyDescent="0.25">
      <c r="F294401" s="1"/>
      <c r="G294401" s="1"/>
      <c r="H294401" s="1"/>
      <c r="I294401" s="14"/>
      <c r="J294401" s="15"/>
      <c r="K294401" s="15"/>
      <c r="L294401" s="15"/>
      <c r="M294401" s="15"/>
      <c r="N294401" s="2"/>
      <c r="O294401" s="2"/>
      <c r="P294401" s="2"/>
      <c r="Q294401" s="2"/>
      <c r="R294401" s="2"/>
    </row>
    <row r="294433" spans="6:18" x14ac:dyDescent="0.25">
      <c r="F294433" s="1"/>
      <c r="G294433" s="1"/>
      <c r="H294433" s="1"/>
      <c r="I294433" s="14"/>
      <c r="J294433" s="15"/>
      <c r="K294433" s="15"/>
      <c r="L294433" s="15"/>
      <c r="M294433" s="15"/>
      <c r="N294433" s="2"/>
      <c r="O294433" s="2"/>
      <c r="P294433" s="2"/>
      <c r="Q294433" s="2"/>
      <c r="R294433" s="2"/>
    </row>
    <row r="294465" spans="6:18" x14ac:dyDescent="0.25">
      <c r="F294465" s="1"/>
      <c r="G294465" s="1"/>
      <c r="H294465" s="1"/>
      <c r="I294465" s="14"/>
      <c r="J294465" s="15"/>
      <c r="K294465" s="15"/>
      <c r="L294465" s="15"/>
      <c r="M294465" s="15"/>
      <c r="N294465" s="2"/>
      <c r="O294465" s="2"/>
      <c r="P294465" s="2"/>
      <c r="Q294465" s="2"/>
      <c r="R294465" s="2"/>
    </row>
    <row r="294497" spans="6:18" x14ac:dyDescent="0.25">
      <c r="F294497" s="1"/>
      <c r="G294497" s="1"/>
      <c r="H294497" s="1"/>
      <c r="I294497" s="14"/>
      <c r="J294497" s="15"/>
      <c r="K294497" s="15"/>
      <c r="L294497" s="15"/>
      <c r="M294497" s="15"/>
      <c r="N294497" s="2"/>
      <c r="O294497" s="2"/>
      <c r="P294497" s="2"/>
      <c r="Q294497" s="2"/>
      <c r="R294497" s="2"/>
    </row>
    <row r="294529" spans="6:18" x14ac:dyDescent="0.25">
      <c r="F294529" s="1"/>
      <c r="G294529" s="1"/>
      <c r="H294529" s="1"/>
      <c r="I294529" s="14"/>
      <c r="J294529" s="15"/>
      <c r="K294529" s="15"/>
      <c r="L294529" s="15"/>
      <c r="M294529" s="15"/>
      <c r="N294529" s="2"/>
      <c r="O294529" s="2"/>
      <c r="P294529" s="2"/>
      <c r="Q294529" s="2"/>
      <c r="R294529" s="2"/>
    </row>
    <row r="294561" spans="6:18" x14ac:dyDescent="0.25">
      <c r="F294561" s="1"/>
      <c r="G294561" s="1"/>
      <c r="H294561" s="1"/>
      <c r="I294561" s="14"/>
      <c r="J294561" s="15"/>
      <c r="K294561" s="15"/>
      <c r="L294561" s="15"/>
      <c r="M294561" s="15"/>
      <c r="N294561" s="2"/>
      <c r="O294561" s="2"/>
      <c r="P294561" s="2"/>
      <c r="Q294561" s="2"/>
      <c r="R294561" s="2"/>
    </row>
    <row r="294593" spans="6:18" x14ac:dyDescent="0.25">
      <c r="F294593" s="1"/>
      <c r="G294593" s="1"/>
      <c r="H294593" s="1"/>
      <c r="I294593" s="14"/>
      <c r="J294593" s="15"/>
      <c r="K294593" s="15"/>
      <c r="L294593" s="15"/>
      <c r="M294593" s="15"/>
      <c r="N294593" s="2"/>
      <c r="O294593" s="2"/>
      <c r="P294593" s="2"/>
      <c r="Q294593" s="2"/>
      <c r="R294593" s="2"/>
    </row>
    <row r="294625" spans="6:18" x14ac:dyDescent="0.25">
      <c r="F294625" s="1"/>
      <c r="G294625" s="1"/>
      <c r="H294625" s="1"/>
      <c r="I294625" s="14"/>
      <c r="J294625" s="15"/>
      <c r="K294625" s="15"/>
      <c r="L294625" s="15"/>
      <c r="M294625" s="15"/>
      <c r="N294625" s="2"/>
      <c r="O294625" s="2"/>
      <c r="P294625" s="2"/>
      <c r="Q294625" s="2"/>
      <c r="R294625" s="2"/>
    </row>
    <row r="294657" spans="6:18" x14ac:dyDescent="0.25">
      <c r="F294657" s="1"/>
      <c r="G294657" s="1"/>
      <c r="H294657" s="1"/>
      <c r="I294657" s="14"/>
      <c r="J294657" s="15"/>
      <c r="K294657" s="15"/>
      <c r="L294657" s="15"/>
      <c r="M294657" s="15"/>
      <c r="N294657" s="2"/>
      <c r="O294657" s="2"/>
      <c r="P294657" s="2"/>
      <c r="Q294657" s="2"/>
      <c r="R294657" s="2"/>
    </row>
    <row r="294689" spans="6:18" x14ac:dyDescent="0.25">
      <c r="F294689" s="1"/>
      <c r="G294689" s="1"/>
      <c r="H294689" s="1"/>
      <c r="I294689" s="14"/>
      <c r="J294689" s="15"/>
      <c r="K294689" s="15"/>
      <c r="L294689" s="15"/>
      <c r="M294689" s="15"/>
      <c r="N294689" s="2"/>
      <c r="O294689" s="2"/>
      <c r="P294689" s="2"/>
      <c r="Q294689" s="2"/>
      <c r="R294689" s="2"/>
    </row>
    <row r="294721" spans="6:18" x14ac:dyDescent="0.25">
      <c r="F294721" s="1"/>
      <c r="G294721" s="1"/>
      <c r="H294721" s="1"/>
      <c r="I294721" s="14"/>
      <c r="J294721" s="15"/>
      <c r="K294721" s="15"/>
      <c r="L294721" s="15"/>
      <c r="M294721" s="15"/>
      <c r="N294721" s="2"/>
      <c r="O294721" s="2"/>
      <c r="P294721" s="2"/>
      <c r="Q294721" s="2"/>
      <c r="R294721" s="2"/>
    </row>
    <row r="294753" spans="6:18" x14ac:dyDescent="0.25">
      <c r="F294753" s="1"/>
      <c r="G294753" s="1"/>
      <c r="H294753" s="1"/>
      <c r="I294753" s="14"/>
      <c r="J294753" s="15"/>
      <c r="K294753" s="15"/>
      <c r="L294753" s="15"/>
      <c r="M294753" s="15"/>
      <c r="N294753" s="2"/>
      <c r="O294753" s="2"/>
      <c r="P294753" s="2"/>
      <c r="Q294753" s="2"/>
      <c r="R294753" s="2"/>
    </row>
    <row r="294785" spans="6:18" x14ac:dyDescent="0.25">
      <c r="F294785" s="1"/>
      <c r="G294785" s="1"/>
      <c r="H294785" s="1"/>
      <c r="I294785" s="14"/>
      <c r="J294785" s="15"/>
      <c r="K294785" s="15"/>
      <c r="L294785" s="15"/>
      <c r="M294785" s="15"/>
      <c r="N294785" s="2"/>
      <c r="O294785" s="2"/>
      <c r="P294785" s="2"/>
      <c r="Q294785" s="2"/>
      <c r="R294785" s="2"/>
    </row>
    <row r="294817" spans="6:18" x14ac:dyDescent="0.25">
      <c r="F294817" s="1"/>
      <c r="G294817" s="1"/>
      <c r="H294817" s="1"/>
      <c r="I294817" s="14"/>
      <c r="J294817" s="15"/>
      <c r="K294817" s="15"/>
      <c r="L294817" s="15"/>
      <c r="M294817" s="15"/>
      <c r="N294817" s="2"/>
      <c r="O294817" s="2"/>
      <c r="P294817" s="2"/>
      <c r="Q294817" s="2"/>
      <c r="R294817" s="2"/>
    </row>
    <row r="294849" spans="6:18" x14ac:dyDescent="0.25">
      <c r="F294849" s="1"/>
      <c r="G294849" s="1"/>
      <c r="H294849" s="1"/>
      <c r="I294849" s="14"/>
      <c r="J294849" s="15"/>
      <c r="K294849" s="15"/>
      <c r="L294849" s="15"/>
      <c r="M294849" s="15"/>
      <c r="N294849" s="2"/>
      <c r="O294849" s="2"/>
      <c r="P294849" s="2"/>
      <c r="Q294849" s="2"/>
      <c r="R294849" s="2"/>
    </row>
    <row r="294881" spans="6:18" x14ac:dyDescent="0.25">
      <c r="F294881" s="1"/>
      <c r="G294881" s="1"/>
      <c r="H294881" s="1"/>
      <c r="I294881" s="14"/>
      <c r="J294881" s="15"/>
      <c r="K294881" s="15"/>
      <c r="L294881" s="15"/>
      <c r="M294881" s="15"/>
      <c r="N294881" s="2"/>
      <c r="O294881" s="2"/>
      <c r="P294881" s="2"/>
      <c r="Q294881" s="2"/>
      <c r="R294881" s="2"/>
    </row>
    <row r="294913" spans="6:18" x14ac:dyDescent="0.25">
      <c r="F294913" s="1"/>
      <c r="G294913" s="1"/>
      <c r="H294913" s="1"/>
      <c r="I294913" s="14"/>
      <c r="J294913" s="15"/>
      <c r="K294913" s="15"/>
      <c r="L294913" s="15"/>
      <c r="M294913" s="15"/>
      <c r="N294913" s="2"/>
      <c r="O294913" s="2"/>
      <c r="P294913" s="2"/>
      <c r="Q294913" s="2"/>
      <c r="R294913" s="2"/>
    </row>
    <row r="294945" spans="6:18" x14ac:dyDescent="0.25">
      <c r="F294945" s="1"/>
      <c r="G294945" s="1"/>
      <c r="H294945" s="1"/>
      <c r="I294945" s="14"/>
      <c r="J294945" s="15"/>
      <c r="K294945" s="15"/>
      <c r="L294945" s="15"/>
      <c r="M294945" s="15"/>
      <c r="N294945" s="2"/>
      <c r="O294945" s="2"/>
      <c r="P294945" s="2"/>
      <c r="Q294945" s="2"/>
      <c r="R294945" s="2"/>
    </row>
    <row r="294977" spans="6:18" x14ac:dyDescent="0.25">
      <c r="F294977" s="1"/>
      <c r="G294977" s="1"/>
      <c r="H294977" s="1"/>
      <c r="I294977" s="14"/>
      <c r="J294977" s="15"/>
      <c r="K294977" s="15"/>
      <c r="L294977" s="15"/>
      <c r="M294977" s="15"/>
      <c r="N294977" s="2"/>
      <c r="O294977" s="2"/>
      <c r="P294977" s="2"/>
      <c r="Q294977" s="2"/>
      <c r="R294977" s="2"/>
    </row>
    <row r="295009" spans="6:18" x14ac:dyDescent="0.25">
      <c r="F295009" s="1"/>
      <c r="G295009" s="1"/>
      <c r="H295009" s="1"/>
      <c r="I295009" s="14"/>
      <c r="J295009" s="15"/>
      <c r="K295009" s="15"/>
      <c r="L295009" s="15"/>
      <c r="M295009" s="15"/>
      <c r="N295009" s="2"/>
      <c r="O295009" s="2"/>
      <c r="P295009" s="2"/>
      <c r="Q295009" s="2"/>
      <c r="R295009" s="2"/>
    </row>
    <row r="295041" spans="6:18" x14ac:dyDescent="0.25">
      <c r="F295041" s="1"/>
      <c r="G295041" s="1"/>
      <c r="H295041" s="1"/>
      <c r="I295041" s="14"/>
      <c r="J295041" s="15"/>
      <c r="K295041" s="15"/>
      <c r="L295041" s="15"/>
      <c r="M295041" s="15"/>
      <c r="N295041" s="2"/>
      <c r="O295041" s="2"/>
      <c r="P295041" s="2"/>
      <c r="Q295041" s="2"/>
      <c r="R295041" s="2"/>
    </row>
    <row r="295073" spans="6:18" x14ac:dyDescent="0.25">
      <c r="F295073" s="1"/>
      <c r="G295073" s="1"/>
      <c r="H295073" s="1"/>
      <c r="I295073" s="14"/>
      <c r="J295073" s="15"/>
      <c r="K295073" s="15"/>
      <c r="L295073" s="15"/>
      <c r="M295073" s="15"/>
      <c r="N295073" s="2"/>
      <c r="O295073" s="2"/>
      <c r="P295073" s="2"/>
      <c r="Q295073" s="2"/>
      <c r="R295073" s="2"/>
    </row>
    <row r="295105" spans="6:18" x14ac:dyDescent="0.25">
      <c r="F295105" s="1"/>
      <c r="G295105" s="1"/>
      <c r="H295105" s="1"/>
      <c r="I295105" s="14"/>
      <c r="J295105" s="15"/>
      <c r="K295105" s="15"/>
      <c r="L295105" s="15"/>
      <c r="M295105" s="15"/>
      <c r="N295105" s="2"/>
      <c r="O295105" s="2"/>
      <c r="P295105" s="2"/>
      <c r="Q295105" s="2"/>
      <c r="R295105" s="2"/>
    </row>
    <row r="295137" spans="6:18" x14ac:dyDescent="0.25">
      <c r="F295137" s="1"/>
      <c r="G295137" s="1"/>
      <c r="H295137" s="1"/>
      <c r="I295137" s="14"/>
      <c r="J295137" s="15"/>
      <c r="K295137" s="15"/>
      <c r="L295137" s="15"/>
      <c r="M295137" s="15"/>
      <c r="N295137" s="2"/>
      <c r="O295137" s="2"/>
      <c r="P295137" s="2"/>
      <c r="Q295137" s="2"/>
      <c r="R295137" s="2"/>
    </row>
    <row r="295169" spans="6:18" x14ac:dyDescent="0.25">
      <c r="F295169" s="1"/>
      <c r="G295169" s="1"/>
      <c r="H295169" s="1"/>
      <c r="I295169" s="14"/>
      <c r="J295169" s="15"/>
      <c r="K295169" s="15"/>
      <c r="L295169" s="15"/>
      <c r="M295169" s="15"/>
      <c r="N295169" s="2"/>
      <c r="O295169" s="2"/>
      <c r="P295169" s="2"/>
      <c r="Q295169" s="2"/>
      <c r="R295169" s="2"/>
    </row>
    <row r="295201" spans="6:18" x14ac:dyDescent="0.25">
      <c r="F295201" s="1"/>
      <c r="G295201" s="1"/>
      <c r="H295201" s="1"/>
      <c r="I295201" s="14"/>
      <c r="J295201" s="15"/>
      <c r="K295201" s="15"/>
      <c r="L295201" s="15"/>
      <c r="M295201" s="15"/>
      <c r="N295201" s="2"/>
      <c r="O295201" s="2"/>
      <c r="P295201" s="2"/>
      <c r="Q295201" s="2"/>
      <c r="R295201" s="2"/>
    </row>
    <row r="295233" spans="6:18" x14ac:dyDescent="0.25">
      <c r="F295233" s="1"/>
      <c r="G295233" s="1"/>
      <c r="H295233" s="1"/>
      <c r="I295233" s="14"/>
      <c r="J295233" s="15"/>
      <c r="K295233" s="15"/>
      <c r="L295233" s="15"/>
      <c r="M295233" s="15"/>
      <c r="N295233" s="2"/>
      <c r="O295233" s="2"/>
      <c r="P295233" s="2"/>
      <c r="Q295233" s="2"/>
      <c r="R295233" s="2"/>
    </row>
    <row r="295265" spans="6:18" x14ac:dyDescent="0.25">
      <c r="F295265" s="1"/>
      <c r="G295265" s="1"/>
      <c r="H295265" s="1"/>
      <c r="I295265" s="14"/>
      <c r="J295265" s="15"/>
      <c r="K295265" s="15"/>
      <c r="L295265" s="15"/>
      <c r="M295265" s="15"/>
      <c r="N295265" s="2"/>
      <c r="O295265" s="2"/>
      <c r="P295265" s="2"/>
      <c r="Q295265" s="2"/>
      <c r="R295265" s="2"/>
    </row>
    <row r="295297" spans="6:18" x14ac:dyDescent="0.25">
      <c r="F295297" s="1"/>
      <c r="G295297" s="1"/>
      <c r="H295297" s="1"/>
      <c r="I295297" s="14"/>
      <c r="J295297" s="15"/>
      <c r="K295297" s="15"/>
      <c r="L295297" s="15"/>
      <c r="M295297" s="15"/>
      <c r="N295297" s="2"/>
      <c r="O295297" s="2"/>
      <c r="P295297" s="2"/>
      <c r="Q295297" s="2"/>
      <c r="R295297" s="2"/>
    </row>
    <row r="295329" spans="6:18" x14ac:dyDescent="0.25">
      <c r="F295329" s="1"/>
      <c r="G295329" s="1"/>
      <c r="H295329" s="1"/>
      <c r="I295329" s="14"/>
      <c r="J295329" s="15"/>
      <c r="K295329" s="15"/>
      <c r="L295329" s="15"/>
      <c r="M295329" s="15"/>
      <c r="N295329" s="2"/>
      <c r="O295329" s="2"/>
      <c r="P295329" s="2"/>
      <c r="Q295329" s="2"/>
      <c r="R295329" s="2"/>
    </row>
    <row r="295361" spans="6:18" x14ac:dyDescent="0.25">
      <c r="F295361" s="1"/>
      <c r="G295361" s="1"/>
      <c r="H295361" s="1"/>
      <c r="I295361" s="14"/>
      <c r="J295361" s="15"/>
      <c r="K295361" s="15"/>
      <c r="L295361" s="15"/>
      <c r="M295361" s="15"/>
      <c r="N295361" s="2"/>
      <c r="O295361" s="2"/>
      <c r="P295361" s="2"/>
      <c r="Q295361" s="2"/>
      <c r="R295361" s="2"/>
    </row>
    <row r="295393" spans="6:18" x14ac:dyDescent="0.25">
      <c r="F295393" s="1"/>
      <c r="G295393" s="1"/>
      <c r="H295393" s="1"/>
      <c r="I295393" s="14"/>
      <c r="J295393" s="15"/>
      <c r="K295393" s="15"/>
      <c r="L295393" s="15"/>
      <c r="M295393" s="15"/>
      <c r="N295393" s="2"/>
      <c r="O295393" s="2"/>
      <c r="P295393" s="2"/>
      <c r="Q295393" s="2"/>
      <c r="R295393" s="2"/>
    </row>
    <row r="295425" spans="6:18" x14ac:dyDescent="0.25">
      <c r="F295425" s="1"/>
      <c r="G295425" s="1"/>
      <c r="H295425" s="1"/>
      <c r="I295425" s="14"/>
      <c r="J295425" s="15"/>
      <c r="K295425" s="15"/>
      <c r="L295425" s="15"/>
      <c r="M295425" s="15"/>
      <c r="N295425" s="2"/>
      <c r="O295425" s="2"/>
      <c r="P295425" s="2"/>
      <c r="Q295425" s="2"/>
      <c r="R295425" s="2"/>
    </row>
    <row r="295457" spans="6:18" x14ac:dyDescent="0.25">
      <c r="F295457" s="1"/>
      <c r="G295457" s="1"/>
      <c r="H295457" s="1"/>
      <c r="I295457" s="14"/>
      <c r="J295457" s="15"/>
      <c r="K295457" s="15"/>
      <c r="L295457" s="15"/>
      <c r="M295457" s="15"/>
      <c r="N295457" s="2"/>
      <c r="O295457" s="2"/>
      <c r="P295457" s="2"/>
      <c r="Q295457" s="2"/>
      <c r="R295457" s="2"/>
    </row>
    <row r="295489" spans="6:18" x14ac:dyDescent="0.25">
      <c r="F295489" s="1"/>
      <c r="G295489" s="1"/>
      <c r="H295489" s="1"/>
      <c r="I295489" s="14"/>
      <c r="J295489" s="15"/>
      <c r="K295489" s="15"/>
      <c r="L295489" s="15"/>
      <c r="M295489" s="15"/>
      <c r="N295489" s="2"/>
      <c r="O295489" s="2"/>
      <c r="P295489" s="2"/>
      <c r="Q295489" s="2"/>
      <c r="R295489" s="2"/>
    </row>
    <row r="295521" spans="6:18" x14ac:dyDescent="0.25">
      <c r="F295521" s="1"/>
      <c r="G295521" s="1"/>
      <c r="H295521" s="1"/>
      <c r="I295521" s="14"/>
      <c r="J295521" s="15"/>
      <c r="K295521" s="15"/>
      <c r="L295521" s="15"/>
      <c r="M295521" s="15"/>
      <c r="N295521" s="2"/>
      <c r="O295521" s="2"/>
      <c r="P295521" s="2"/>
      <c r="Q295521" s="2"/>
      <c r="R295521" s="2"/>
    </row>
    <row r="295553" spans="6:18" x14ac:dyDescent="0.25">
      <c r="F295553" s="1"/>
      <c r="G295553" s="1"/>
      <c r="H295553" s="1"/>
      <c r="I295553" s="14"/>
      <c r="J295553" s="15"/>
      <c r="K295553" s="15"/>
      <c r="L295553" s="15"/>
      <c r="M295553" s="15"/>
      <c r="N295553" s="2"/>
      <c r="O295553" s="2"/>
      <c r="P295553" s="2"/>
      <c r="Q295553" s="2"/>
      <c r="R295553" s="2"/>
    </row>
    <row r="295585" spans="6:18" x14ac:dyDescent="0.25">
      <c r="F295585" s="1"/>
      <c r="G295585" s="1"/>
      <c r="H295585" s="1"/>
      <c r="I295585" s="14"/>
      <c r="J295585" s="15"/>
      <c r="K295585" s="15"/>
      <c r="L295585" s="15"/>
      <c r="M295585" s="15"/>
      <c r="N295585" s="2"/>
      <c r="O295585" s="2"/>
      <c r="P295585" s="2"/>
      <c r="Q295585" s="2"/>
      <c r="R295585" s="2"/>
    </row>
    <row r="295617" spans="6:18" x14ac:dyDescent="0.25">
      <c r="F295617" s="1"/>
      <c r="G295617" s="1"/>
      <c r="H295617" s="1"/>
      <c r="I295617" s="14"/>
      <c r="J295617" s="15"/>
      <c r="K295617" s="15"/>
      <c r="L295617" s="15"/>
      <c r="M295617" s="15"/>
      <c r="N295617" s="2"/>
      <c r="O295617" s="2"/>
      <c r="P295617" s="2"/>
      <c r="Q295617" s="2"/>
      <c r="R295617" s="2"/>
    </row>
    <row r="295649" spans="6:18" x14ac:dyDescent="0.25">
      <c r="F295649" s="1"/>
      <c r="G295649" s="1"/>
      <c r="H295649" s="1"/>
      <c r="I295649" s="14"/>
      <c r="J295649" s="15"/>
      <c r="K295649" s="15"/>
      <c r="L295649" s="15"/>
      <c r="M295649" s="15"/>
      <c r="N295649" s="2"/>
      <c r="O295649" s="2"/>
      <c r="P295649" s="2"/>
      <c r="Q295649" s="2"/>
      <c r="R295649" s="2"/>
    </row>
    <row r="295681" spans="6:18" x14ac:dyDescent="0.25">
      <c r="F295681" s="1"/>
      <c r="G295681" s="1"/>
      <c r="H295681" s="1"/>
      <c r="I295681" s="14"/>
      <c r="J295681" s="15"/>
      <c r="K295681" s="15"/>
      <c r="L295681" s="15"/>
      <c r="M295681" s="15"/>
      <c r="N295681" s="2"/>
      <c r="O295681" s="2"/>
      <c r="P295681" s="2"/>
      <c r="Q295681" s="2"/>
      <c r="R295681" s="2"/>
    </row>
    <row r="295713" spans="6:18" x14ac:dyDescent="0.25">
      <c r="F295713" s="1"/>
      <c r="G295713" s="1"/>
      <c r="H295713" s="1"/>
      <c r="I295713" s="14"/>
      <c r="J295713" s="15"/>
      <c r="K295713" s="15"/>
      <c r="L295713" s="15"/>
      <c r="M295713" s="15"/>
      <c r="N295713" s="2"/>
      <c r="O295713" s="2"/>
      <c r="P295713" s="2"/>
      <c r="Q295713" s="2"/>
      <c r="R295713" s="2"/>
    </row>
    <row r="295745" spans="6:18" x14ac:dyDescent="0.25">
      <c r="F295745" s="1"/>
      <c r="G295745" s="1"/>
      <c r="H295745" s="1"/>
      <c r="I295745" s="14"/>
      <c r="J295745" s="15"/>
      <c r="K295745" s="15"/>
      <c r="L295745" s="15"/>
      <c r="M295745" s="15"/>
      <c r="N295745" s="2"/>
      <c r="O295745" s="2"/>
      <c r="P295745" s="2"/>
      <c r="Q295745" s="2"/>
      <c r="R295745" s="2"/>
    </row>
    <row r="295777" spans="6:18" x14ac:dyDescent="0.25">
      <c r="F295777" s="1"/>
      <c r="G295777" s="1"/>
      <c r="H295777" s="1"/>
      <c r="I295777" s="14"/>
      <c r="J295777" s="15"/>
      <c r="K295777" s="15"/>
      <c r="L295777" s="15"/>
      <c r="M295777" s="15"/>
      <c r="N295777" s="2"/>
      <c r="O295777" s="2"/>
      <c r="P295777" s="2"/>
      <c r="Q295777" s="2"/>
      <c r="R295777" s="2"/>
    </row>
    <row r="295809" spans="6:18" x14ac:dyDescent="0.25">
      <c r="F295809" s="1"/>
      <c r="G295809" s="1"/>
      <c r="H295809" s="1"/>
      <c r="I295809" s="14"/>
      <c r="J295809" s="15"/>
      <c r="K295809" s="15"/>
      <c r="L295809" s="15"/>
      <c r="M295809" s="15"/>
      <c r="N295809" s="2"/>
      <c r="O295809" s="2"/>
      <c r="P295809" s="2"/>
      <c r="Q295809" s="2"/>
      <c r="R295809" s="2"/>
    </row>
    <row r="295841" spans="6:18" x14ac:dyDescent="0.25">
      <c r="F295841" s="1"/>
      <c r="G295841" s="1"/>
      <c r="H295841" s="1"/>
      <c r="I295841" s="14"/>
      <c r="J295841" s="15"/>
      <c r="K295841" s="15"/>
      <c r="L295841" s="15"/>
      <c r="M295841" s="15"/>
      <c r="N295841" s="2"/>
      <c r="O295841" s="2"/>
      <c r="P295841" s="2"/>
      <c r="Q295841" s="2"/>
      <c r="R295841" s="2"/>
    </row>
    <row r="295873" spans="6:18" x14ac:dyDescent="0.25">
      <c r="F295873" s="1"/>
      <c r="G295873" s="1"/>
      <c r="H295873" s="1"/>
      <c r="I295873" s="14"/>
      <c r="J295873" s="15"/>
      <c r="K295873" s="15"/>
      <c r="L295873" s="15"/>
      <c r="M295873" s="15"/>
      <c r="N295873" s="2"/>
      <c r="O295873" s="2"/>
      <c r="P295873" s="2"/>
      <c r="Q295873" s="2"/>
      <c r="R295873" s="2"/>
    </row>
    <row r="295905" spans="6:18" x14ac:dyDescent="0.25">
      <c r="F295905" s="1"/>
      <c r="G295905" s="1"/>
      <c r="H295905" s="1"/>
      <c r="I295905" s="14"/>
      <c r="J295905" s="15"/>
      <c r="K295905" s="15"/>
      <c r="L295905" s="15"/>
      <c r="M295905" s="15"/>
      <c r="N295905" s="2"/>
      <c r="O295905" s="2"/>
      <c r="P295905" s="2"/>
      <c r="Q295905" s="2"/>
      <c r="R295905" s="2"/>
    </row>
    <row r="295937" spans="6:18" x14ac:dyDescent="0.25">
      <c r="F295937" s="1"/>
      <c r="G295937" s="1"/>
      <c r="H295937" s="1"/>
      <c r="I295937" s="14"/>
      <c r="J295937" s="15"/>
      <c r="K295937" s="15"/>
      <c r="L295937" s="15"/>
      <c r="M295937" s="15"/>
      <c r="N295937" s="2"/>
      <c r="O295937" s="2"/>
      <c r="P295937" s="2"/>
      <c r="Q295937" s="2"/>
      <c r="R295937" s="2"/>
    </row>
    <row r="295969" spans="6:18" x14ac:dyDescent="0.25">
      <c r="F295969" s="1"/>
      <c r="G295969" s="1"/>
      <c r="H295969" s="1"/>
      <c r="I295969" s="14"/>
      <c r="J295969" s="15"/>
      <c r="K295969" s="15"/>
      <c r="L295969" s="15"/>
      <c r="M295969" s="15"/>
      <c r="N295969" s="2"/>
      <c r="O295969" s="2"/>
      <c r="P295969" s="2"/>
      <c r="Q295969" s="2"/>
      <c r="R295969" s="2"/>
    </row>
    <row r="296001" spans="6:18" x14ac:dyDescent="0.25">
      <c r="F296001" s="1"/>
      <c r="G296001" s="1"/>
      <c r="H296001" s="1"/>
      <c r="I296001" s="14"/>
      <c r="J296001" s="15"/>
      <c r="K296001" s="15"/>
      <c r="L296001" s="15"/>
      <c r="M296001" s="15"/>
      <c r="N296001" s="2"/>
      <c r="O296001" s="2"/>
      <c r="P296001" s="2"/>
      <c r="Q296001" s="2"/>
      <c r="R296001" s="2"/>
    </row>
    <row r="296033" spans="6:18" x14ac:dyDescent="0.25">
      <c r="F296033" s="1"/>
      <c r="G296033" s="1"/>
      <c r="H296033" s="1"/>
      <c r="I296033" s="14"/>
      <c r="J296033" s="15"/>
      <c r="K296033" s="15"/>
      <c r="L296033" s="15"/>
      <c r="M296033" s="15"/>
      <c r="N296033" s="2"/>
      <c r="O296033" s="2"/>
      <c r="P296033" s="2"/>
      <c r="Q296033" s="2"/>
      <c r="R296033" s="2"/>
    </row>
    <row r="296065" spans="6:18" x14ac:dyDescent="0.25">
      <c r="F296065" s="1"/>
      <c r="G296065" s="1"/>
      <c r="H296065" s="1"/>
      <c r="I296065" s="14"/>
      <c r="J296065" s="15"/>
      <c r="K296065" s="15"/>
      <c r="L296065" s="15"/>
      <c r="M296065" s="15"/>
      <c r="N296065" s="2"/>
      <c r="O296065" s="2"/>
      <c r="P296065" s="2"/>
      <c r="Q296065" s="2"/>
      <c r="R296065" s="2"/>
    </row>
    <row r="296097" spans="6:18" x14ac:dyDescent="0.25">
      <c r="F296097" s="1"/>
      <c r="G296097" s="1"/>
      <c r="H296097" s="1"/>
      <c r="I296097" s="14"/>
      <c r="J296097" s="15"/>
      <c r="K296097" s="15"/>
      <c r="L296097" s="15"/>
      <c r="M296097" s="15"/>
      <c r="N296097" s="2"/>
      <c r="O296097" s="2"/>
      <c r="P296097" s="2"/>
      <c r="Q296097" s="2"/>
      <c r="R296097" s="2"/>
    </row>
    <row r="296129" spans="6:18" x14ac:dyDescent="0.25">
      <c r="F296129" s="1"/>
      <c r="G296129" s="1"/>
      <c r="H296129" s="1"/>
      <c r="I296129" s="14"/>
      <c r="J296129" s="15"/>
      <c r="K296129" s="15"/>
      <c r="L296129" s="15"/>
      <c r="M296129" s="15"/>
      <c r="N296129" s="2"/>
      <c r="O296129" s="2"/>
      <c r="P296129" s="2"/>
      <c r="Q296129" s="2"/>
      <c r="R296129" s="2"/>
    </row>
    <row r="296161" spans="6:18" x14ac:dyDescent="0.25">
      <c r="F296161" s="1"/>
      <c r="G296161" s="1"/>
      <c r="H296161" s="1"/>
      <c r="I296161" s="14"/>
      <c r="J296161" s="15"/>
      <c r="K296161" s="15"/>
      <c r="L296161" s="15"/>
      <c r="M296161" s="15"/>
      <c r="N296161" s="2"/>
      <c r="O296161" s="2"/>
      <c r="P296161" s="2"/>
      <c r="Q296161" s="2"/>
      <c r="R296161" s="2"/>
    </row>
    <row r="296193" spans="6:18" x14ac:dyDescent="0.25">
      <c r="F296193" s="1"/>
      <c r="G296193" s="1"/>
      <c r="H296193" s="1"/>
      <c r="I296193" s="14"/>
      <c r="J296193" s="15"/>
      <c r="K296193" s="15"/>
      <c r="L296193" s="15"/>
      <c r="M296193" s="15"/>
      <c r="N296193" s="2"/>
      <c r="O296193" s="2"/>
      <c r="P296193" s="2"/>
      <c r="Q296193" s="2"/>
      <c r="R296193" s="2"/>
    </row>
    <row r="296225" spans="6:18" x14ac:dyDescent="0.25">
      <c r="F296225" s="1"/>
      <c r="G296225" s="1"/>
      <c r="H296225" s="1"/>
      <c r="I296225" s="14"/>
      <c r="J296225" s="15"/>
      <c r="K296225" s="15"/>
      <c r="L296225" s="15"/>
      <c r="M296225" s="15"/>
      <c r="N296225" s="2"/>
      <c r="O296225" s="2"/>
      <c r="P296225" s="2"/>
      <c r="Q296225" s="2"/>
      <c r="R296225" s="2"/>
    </row>
    <row r="296257" spans="6:18" x14ac:dyDescent="0.25">
      <c r="F296257" s="1"/>
      <c r="G296257" s="1"/>
      <c r="H296257" s="1"/>
      <c r="I296257" s="14"/>
      <c r="J296257" s="15"/>
      <c r="K296257" s="15"/>
      <c r="L296257" s="15"/>
      <c r="M296257" s="15"/>
      <c r="N296257" s="2"/>
      <c r="O296257" s="2"/>
      <c r="P296257" s="2"/>
      <c r="Q296257" s="2"/>
      <c r="R296257" s="2"/>
    </row>
    <row r="296289" spans="6:18" x14ac:dyDescent="0.25">
      <c r="F296289" s="1"/>
      <c r="G296289" s="1"/>
      <c r="H296289" s="1"/>
      <c r="I296289" s="14"/>
      <c r="J296289" s="15"/>
      <c r="K296289" s="15"/>
      <c r="L296289" s="15"/>
      <c r="M296289" s="15"/>
      <c r="N296289" s="2"/>
      <c r="O296289" s="2"/>
      <c r="P296289" s="2"/>
      <c r="Q296289" s="2"/>
      <c r="R296289" s="2"/>
    </row>
    <row r="296321" spans="6:18" x14ac:dyDescent="0.25">
      <c r="F296321" s="1"/>
      <c r="G296321" s="1"/>
      <c r="H296321" s="1"/>
      <c r="I296321" s="14"/>
      <c r="J296321" s="15"/>
      <c r="K296321" s="15"/>
      <c r="L296321" s="15"/>
      <c r="M296321" s="15"/>
      <c r="N296321" s="2"/>
      <c r="O296321" s="2"/>
      <c r="P296321" s="2"/>
      <c r="Q296321" s="2"/>
      <c r="R296321" s="2"/>
    </row>
    <row r="296353" spans="6:18" x14ac:dyDescent="0.25">
      <c r="F296353" s="1"/>
      <c r="G296353" s="1"/>
      <c r="H296353" s="1"/>
      <c r="I296353" s="14"/>
      <c r="J296353" s="15"/>
      <c r="K296353" s="15"/>
      <c r="L296353" s="15"/>
      <c r="M296353" s="15"/>
      <c r="N296353" s="2"/>
      <c r="O296353" s="2"/>
      <c r="P296353" s="2"/>
      <c r="Q296353" s="2"/>
      <c r="R296353" s="2"/>
    </row>
    <row r="296385" spans="6:18" x14ac:dyDescent="0.25">
      <c r="F296385" s="1"/>
      <c r="G296385" s="1"/>
      <c r="H296385" s="1"/>
      <c r="I296385" s="14"/>
      <c r="J296385" s="15"/>
      <c r="K296385" s="15"/>
      <c r="L296385" s="15"/>
      <c r="M296385" s="15"/>
      <c r="N296385" s="2"/>
      <c r="O296385" s="2"/>
      <c r="P296385" s="2"/>
      <c r="Q296385" s="2"/>
      <c r="R296385" s="2"/>
    </row>
    <row r="296417" spans="6:18" x14ac:dyDescent="0.25">
      <c r="F296417" s="1"/>
      <c r="G296417" s="1"/>
      <c r="H296417" s="1"/>
      <c r="I296417" s="14"/>
      <c r="J296417" s="15"/>
      <c r="K296417" s="15"/>
      <c r="L296417" s="15"/>
      <c r="M296417" s="15"/>
      <c r="N296417" s="2"/>
      <c r="O296417" s="2"/>
      <c r="P296417" s="2"/>
      <c r="Q296417" s="2"/>
      <c r="R296417" s="2"/>
    </row>
    <row r="296449" spans="6:18" x14ac:dyDescent="0.25">
      <c r="F296449" s="1"/>
      <c r="G296449" s="1"/>
      <c r="H296449" s="1"/>
      <c r="I296449" s="14"/>
      <c r="J296449" s="15"/>
      <c r="K296449" s="15"/>
      <c r="L296449" s="15"/>
      <c r="M296449" s="15"/>
      <c r="N296449" s="2"/>
      <c r="O296449" s="2"/>
      <c r="P296449" s="2"/>
      <c r="Q296449" s="2"/>
      <c r="R296449" s="2"/>
    </row>
    <row r="296481" spans="6:18" x14ac:dyDescent="0.25">
      <c r="F296481" s="1"/>
      <c r="G296481" s="1"/>
      <c r="H296481" s="1"/>
      <c r="I296481" s="14"/>
      <c r="J296481" s="15"/>
      <c r="K296481" s="15"/>
      <c r="L296481" s="15"/>
      <c r="M296481" s="15"/>
      <c r="N296481" s="2"/>
      <c r="O296481" s="2"/>
      <c r="P296481" s="2"/>
      <c r="Q296481" s="2"/>
      <c r="R296481" s="2"/>
    </row>
    <row r="296513" spans="6:18" x14ac:dyDescent="0.25">
      <c r="F296513" s="1"/>
      <c r="G296513" s="1"/>
      <c r="H296513" s="1"/>
      <c r="I296513" s="14"/>
      <c r="J296513" s="15"/>
      <c r="K296513" s="15"/>
      <c r="L296513" s="15"/>
      <c r="M296513" s="15"/>
      <c r="N296513" s="2"/>
      <c r="O296513" s="2"/>
      <c r="P296513" s="2"/>
      <c r="Q296513" s="2"/>
      <c r="R296513" s="2"/>
    </row>
    <row r="296545" spans="6:18" x14ac:dyDescent="0.25">
      <c r="F296545" s="1"/>
      <c r="G296545" s="1"/>
      <c r="H296545" s="1"/>
      <c r="I296545" s="14"/>
      <c r="J296545" s="15"/>
      <c r="K296545" s="15"/>
      <c r="L296545" s="15"/>
      <c r="M296545" s="15"/>
      <c r="N296545" s="2"/>
      <c r="O296545" s="2"/>
      <c r="P296545" s="2"/>
      <c r="Q296545" s="2"/>
      <c r="R296545" s="2"/>
    </row>
    <row r="296577" spans="6:18" x14ac:dyDescent="0.25">
      <c r="F296577" s="1"/>
      <c r="G296577" s="1"/>
      <c r="H296577" s="1"/>
      <c r="I296577" s="14"/>
      <c r="J296577" s="15"/>
      <c r="K296577" s="15"/>
      <c r="L296577" s="15"/>
      <c r="M296577" s="15"/>
      <c r="N296577" s="2"/>
      <c r="O296577" s="2"/>
      <c r="P296577" s="2"/>
      <c r="Q296577" s="2"/>
      <c r="R296577" s="2"/>
    </row>
    <row r="296609" spans="6:18" x14ac:dyDescent="0.25">
      <c r="F296609" s="1"/>
      <c r="G296609" s="1"/>
      <c r="H296609" s="1"/>
      <c r="I296609" s="14"/>
      <c r="J296609" s="15"/>
      <c r="K296609" s="15"/>
      <c r="L296609" s="15"/>
      <c r="M296609" s="15"/>
      <c r="N296609" s="2"/>
      <c r="O296609" s="2"/>
      <c r="P296609" s="2"/>
      <c r="Q296609" s="2"/>
      <c r="R296609" s="2"/>
    </row>
    <row r="296641" spans="6:18" x14ac:dyDescent="0.25">
      <c r="F296641" s="1"/>
      <c r="G296641" s="1"/>
      <c r="H296641" s="1"/>
      <c r="I296641" s="14"/>
      <c r="J296641" s="15"/>
      <c r="K296641" s="15"/>
      <c r="L296641" s="15"/>
      <c r="M296641" s="15"/>
      <c r="N296641" s="2"/>
      <c r="O296641" s="2"/>
      <c r="P296641" s="2"/>
      <c r="Q296641" s="2"/>
      <c r="R296641" s="2"/>
    </row>
    <row r="296673" spans="6:18" x14ac:dyDescent="0.25">
      <c r="F296673" s="1"/>
      <c r="G296673" s="1"/>
      <c r="H296673" s="1"/>
      <c r="I296673" s="14"/>
      <c r="J296673" s="15"/>
      <c r="K296673" s="15"/>
      <c r="L296673" s="15"/>
      <c r="M296673" s="15"/>
      <c r="N296673" s="2"/>
      <c r="O296673" s="2"/>
      <c r="P296673" s="2"/>
      <c r="Q296673" s="2"/>
      <c r="R296673" s="2"/>
    </row>
    <row r="296705" spans="6:18" x14ac:dyDescent="0.25">
      <c r="F296705" s="1"/>
      <c r="G296705" s="1"/>
      <c r="H296705" s="1"/>
      <c r="I296705" s="14"/>
      <c r="J296705" s="15"/>
      <c r="K296705" s="15"/>
      <c r="L296705" s="15"/>
      <c r="M296705" s="15"/>
      <c r="N296705" s="2"/>
      <c r="O296705" s="2"/>
      <c r="P296705" s="2"/>
      <c r="Q296705" s="2"/>
      <c r="R296705" s="2"/>
    </row>
    <row r="296737" spans="6:18" x14ac:dyDescent="0.25">
      <c r="F296737" s="1"/>
      <c r="G296737" s="1"/>
      <c r="H296737" s="1"/>
      <c r="I296737" s="14"/>
      <c r="J296737" s="15"/>
      <c r="K296737" s="15"/>
      <c r="L296737" s="15"/>
      <c r="M296737" s="15"/>
      <c r="N296737" s="2"/>
      <c r="O296737" s="2"/>
      <c r="P296737" s="2"/>
      <c r="Q296737" s="2"/>
      <c r="R296737" s="2"/>
    </row>
    <row r="296769" spans="6:18" x14ac:dyDescent="0.25">
      <c r="F296769" s="1"/>
      <c r="G296769" s="1"/>
      <c r="H296769" s="1"/>
      <c r="I296769" s="14"/>
      <c r="J296769" s="15"/>
      <c r="K296769" s="15"/>
      <c r="L296769" s="15"/>
      <c r="M296769" s="15"/>
      <c r="N296769" s="2"/>
      <c r="O296769" s="2"/>
      <c r="P296769" s="2"/>
      <c r="Q296769" s="2"/>
      <c r="R296769" s="2"/>
    </row>
    <row r="296801" spans="6:18" x14ac:dyDescent="0.25">
      <c r="F296801" s="1"/>
      <c r="G296801" s="1"/>
      <c r="H296801" s="1"/>
      <c r="I296801" s="14"/>
      <c r="J296801" s="15"/>
      <c r="K296801" s="15"/>
      <c r="L296801" s="15"/>
      <c r="M296801" s="15"/>
      <c r="N296801" s="2"/>
      <c r="O296801" s="2"/>
      <c r="P296801" s="2"/>
      <c r="Q296801" s="2"/>
      <c r="R296801" s="2"/>
    </row>
    <row r="296833" spans="6:18" x14ac:dyDescent="0.25">
      <c r="F296833" s="1"/>
      <c r="G296833" s="1"/>
      <c r="H296833" s="1"/>
      <c r="I296833" s="14"/>
      <c r="J296833" s="15"/>
      <c r="K296833" s="15"/>
      <c r="L296833" s="15"/>
      <c r="M296833" s="15"/>
      <c r="N296833" s="2"/>
      <c r="O296833" s="2"/>
      <c r="P296833" s="2"/>
      <c r="Q296833" s="2"/>
      <c r="R296833" s="2"/>
    </row>
    <row r="296865" spans="6:18" x14ac:dyDescent="0.25">
      <c r="F296865" s="1"/>
      <c r="G296865" s="1"/>
      <c r="H296865" s="1"/>
      <c r="I296865" s="14"/>
      <c r="J296865" s="15"/>
      <c r="K296865" s="15"/>
      <c r="L296865" s="15"/>
      <c r="M296865" s="15"/>
      <c r="N296865" s="2"/>
      <c r="O296865" s="2"/>
      <c r="P296865" s="2"/>
      <c r="Q296865" s="2"/>
      <c r="R296865" s="2"/>
    </row>
    <row r="296897" spans="6:18" x14ac:dyDescent="0.25">
      <c r="F296897" s="1"/>
      <c r="G296897" s="1"/>
      <c r="H296897" s="1"/>
      <c r="I296897" s="14"/>
      <c r="J296897" s="15"/>
      <c r="K296897" s="15"/>
      <c r="L296897" s="15"/>
      <c r="M296897" s="15"/>
      <c r="N296897" s="2"/>
      <c r="O296897" s="2"/>
      <c r="P296897" s="2"/>
      <c r="Q296897" s="2"/>
      <c r="R296897" s="2"/>
    </row>
    <row r="296929" spans="6:18" x14ac:dyDescent="0.25">
      <c r="F296929" s="1"/>
      <c r="G296929" s="1"/>
      <c r="H296929" s="1"/>
      <c r="I296929" s="14"/>
      <c r="J296929" s="15"/>
      <c r="K296929" s="15"/>
      <c r="L296929" s="15"/>
      <c r="M296929" s="15"/>
      <c r="N296929" s="2"/>
      <c r="O296929" s="2"/>
      <c r="P296929" s="2"/>
      <c r="Q296929" s="2"/>
      <c r="R296929" s="2"/>
    </row>
    <row r="296961" spans="6:18" x14ac:dyDescent="0.25">
      <c r="F296961" s="1"/>
      <c r="G296961" s="1"/>
      <c r="H296961" s="1"/>
      <c r="I296961" s="14"/>
      <c r="J296961" s="15"/>
      <c r="K296961" s="15"/>
      <c r="L296961" s="15"/>
      <c r="M296961" s="15"/>
      <c r="N296961" s="2"/>
      <c r="O296961" s="2"/>
      <c r="P296961" s="2"/>
      <c r="Q296961" s="2"/>
      <c r="R296961" s="2"/>
    </row>
    <row r="296993" spans="6:18" x14ac:dyDescent="0.25">
      <c r="F296993" s="1"/>
      <c r="G296993" s="1"/>
      <c r="H296993" s="1"/>
      <c r="I296993" s="14"/>
      <c r="J296993" s="15"/>
      <c r="K296993" s="15"/>
      <c r="L296993" s="15"/>
      <c r="M296993" s="15"/>
      <c r="N296993" s="2"/>
      <c r="O296993" s="2"/>
      <c r="P296993" s="2"/>
      <c r="Q296993" s="2"/>
      <c r="R296993" s="2"/>
    </row>
    <row r="297025" spans="6:18" x14ac:dyDescent="0.25">
      <c r="F297025" s="1"/>
      <c r="G297025" s="1"/>
      <c r="H297025" s="1"/>
      <c r="I297025" s="14"/>
      <c r="J297025" s="15"/>
      <c r="K297025" s="15"/>
      <c r="L297025" s="15"/>
      <c r="M297025" s="15"/>
      <c r="N297025" s="2"/>
      <c r="O297025" s="2"/>
      <c r="P297025" s="2"/>
      <c r="Q297025" s="2"/>
      <c r="R297025" s="2"/>
    </row>
    <row r="297057" spans="6:18" x14ac:dyDescent="0.25">
      <c r="F297057" s="1"/>
      <c r="G297057" s="1"/>
      <c r="H297057" s="1"/>
      <c r="I297057" s="14"/>
      <c r="J297057" s="15"/>
      <c r="K297057" s="15"/>
      <c r="L297057" s="15"/>
      <c r="M297057" s="15"/>
      <c r="N297057" s="2"/>
      <c r="O297057" s="2"/>
      <c r="P297057" s="2"/>
      <c r="Q297057" s="2"/>
      <c r="R297057" s="2"/>
    </row>
    <row r="297089" spans="6:18" x14ac:dyDescent="0.25">
      <c r="F297089" s="1"/>
      <c r="G297089" s="1"/>
      <c r="H297089" s="1"/>
      <c r="I297089" s="14"/>
      <c r="J297089" s="15"/>
      <c r="K297089" s="15"/>
      <c r="L297089" s="15"/>
      <c r="M297089" s="15"/>
      <c r="N297089" s="2"/>
      <c r="O297089" s="2"/>
      <c r="P297089" s="2"/>
      <c r="Q297089" s="2"/>
      <c r="R297089" s="2"/>
    </row>
    <row r="297121" spans="6:18" x14ac:dyDescent="0.25">
      <c r="F297121" s="1"/>
      <c r="G297121" s="1"/>
      <c r="H297121" s="1"/>
      <c r="I297121" s="14"/>
      <c r="J297121" s="15"/>
      <c r="K297121" s="15"/>
      <c r="L297121" s="15"/>
      <c r="M297121" s="15"/>
      <c r="N297121" s="2"/>
      <c r="O297121" s="2"/>
      <c r="P297121" s="2"/>
      <c r="Q297121" s="2"/>
      <c r="R297121" s="2"/>
    </row>
    <row r="297153" spans="6:18" x14ac:dyDescent="0.25">
      <c r="F297153" s="1"/>
      <c r="G297153" s="1"/>
      <c r="H297153" s="1"/>
      <c r="I297153" s="14"/>
      <c r="J297153" s="15"/>
      <c r="K297153" s="15"/>
      <c r="L297153" s="15"/>
      <c r="M297153" s="15"/>
      <c r="N297153" s="2"/>
      <c r="O297153" s="2"/>
      <c r="P297153" s="2"/>
      <c r="Q297153" s="2"/>
      <c r="R297153" s="2"/>
    </row>
    <row r="297185" spans="6:18" x14ac:dyDescent="0.25">
      <c r="F297185" s="1"/>
      <c r="G297185" s="1"/>
      <c r="H297185" s="1"/>
      <c r="I297185" s="14"/>
      <c r="J297185" s="15"/>
      <c r="K297185" s="15"/>
      <c r="L297185" s="15"/>
      <c r="M297185" s="15"/>
      <c r="N297185" s="2"/>
      <c r="O297185" s="2"/>
      <c r="P297185" s="2"/>
      <c r="Q297185" s="2"/>
      <c r="R297185" s="2"/>
    </row>
    <row r="297217" spans="6:18" x14ac:dyDescent="0.25">
      <c r="F297217" s="1"/>
      <c r="G297217" s="1"/>
      <c r="H297217" s="1"/>
      <c r="I297217" s="14"/>
      <c r="J297217" s="15"/>
      <c r="K297217" s="15"/>
      <c r="L297217" s="15"/>
      <c r="M297217" s="15"/>
      <c r="N297217" s="2"/>
      <c r="O297217" s="2"/>
      <c r="P297217" s="2"/>
      <c r="Q297217" s="2"/>
      <c r="R297217" s="2"/>
    </row>
    <row r="297249" spans="6:18" x14ac:dyDescent="0.25">
      <c r="F297249" s="1"/>
      <c r="G297249" s="1"/>
      <c r="H297249" s="1"/>
      <c r="I297249" s="14"/>
      <c r="J297249" s="15"/>
      <c r="K297249" s="15"/>
      <c r="L297249" s="15"/>
      <c r="M297249" s="15"/>
      <c r="N297249" s="2"/>
      <c r="O297249" s="2"/>
      <c r="P297249" s="2"/>
      <c r="Q297249" s="2"/>
      <c r="R297249" s="2"/>
    </row>
    <row r="297281" spans="6:18" x14ac:dyDescent="0.25">
      <c r="F297281" s="1"/>
      <c r="G297281" s="1"/>
      <c r="H297281" s="1"/>
      <c r="I297281" s="14"/>
      <c r="J297281" s="15"/>
      <c r="K297281" s="15"/>
      <c r="L297281" s="15"/>
      <c r="M297281" s="15"/>
      <c r="N297281" s="2"/>
      <c r="O297281" s="2"/>
      <c r="P297281" s="2"/>
      <c r="Q297281" s="2"/>
      <c r="R297281" s="2"/>
    </row>
    <row r="297313" spans="6:18" x14ac:dyDescent="0.25">
      <c r="F297313" s="1"/>
      <c r="G297313" s="1"/>
      <c r="H297313" s="1"/>
      <c r="I297313" s="14"/>
      <c r="J297313" s="15"/>
      <c r="K297313" s="15"/>
      <c r="L297313" s="15"/>
      <c r="M297313" s="15"/>
      <c r="N297313" s="2"/>
      <c r="O297313" s="2"/>
      <c r="P297313" s="2"/>
      <c r="Q297313" s="2"/>
      <c r="R297313" s="2"/>
    </row>
    <row r="297345" spans="6:18" x14ac:dyDescent="0.25">
      <c r="F297345" s="1"/>
      <c r="G297345" s="1"/>
      <c r="H297345" s="1"/>
      <c r="I297345" s="14"/>
      <c r="J297345" s="15"/>
      <c r="K297345" s="15"/>
      <c r="L297345" s="15"/>
      <c r="M297345" s="15"/>
      <c r="N297345" s="2"/>
      <c r="O297345" s="2"/>
      <c r="P297345" s="2"/>
      <c r="Q297345" s="2"/>
      <c r="R297345" s="2"/>
    </row>
    <row r="297377" spans="6:18" x14ac:dyDescent="0.25">
      <c r="F297377" s="1"/>
      <c r="G297377" s="1"/>
      <c r="H297377" s="1"/>
      <c r="I297377" s="14"/>
      <c r="J297377" s="15"/>
      <c r="K297377" s="15"/>
      <c r="L297377" s="15"/>
      <c r="M297377" s="15"/>
      <c r="N297377" s="2"/>
      <c r="O297377" s="2"/>
      <c r="P297377" s="2"/>
      <c r="Q297377" s="2"/>
      <c r="R297377" s="2"/>
    </row>
    <row r="297409" spans="6:18" x14ac:dyDescent="0.25">
      <c r="F297409" s="1"/>
      <c r="G297409" s="1"/>
      <c r="H297409" s="1"/>
      <c r="I297409" s="14"/>
      <c r="J297409" s="15"/>
      <c r="K297409" s="15"/>
      <c r="L297409" s="15"/>
      <c r="M297409" s="15"/>
      <c r="N297409" s="2"/>
      <c r="O297409" s="2"/>
      <c r="P297409" s="2"/>
      <c r="Q297409" s="2"/>
      <c r="R297409" s="2"/>
    </row>
    <row r="297441" spans="6:18" x14ac:dyDescent="0.25">
      <c r="F297441" s="1"/>
      <c r="G297441" s="1"/>
      <c r="H297441" s="1"/>
      <c r="I297441" s="14"/>
      <c r="J297441" s="15"/>
      <c r="K297441" s="15"/>
      <c r="L297441" s="15"/>
      <c r="M297441" s="15"/>
      <c r="N297441" s="2"/>
      <c r="O297441" s="2"/>
      <c r="P297441" s="2"/>
      <c r="Q297441" s="2"/>
      <c r="R297441" s="2"/>
    </row>
    <row r="297473" spans="6:18" x14ac:dyDescent="0.25">
      <c r="F297473" s="1"/>
      <c r="G297473" s="1"/>
      <c r="H297473" s="1"/>
      <c r="I297473" s="14"/>
      <c r="J297473" s="15"/>
      <c r="K297473" s="15"/>
      <c r="L297473" s="15"/>
      <c r="M297473" s="15"/>
      <c r="N297473" s="2"/>
      <c r="O297473" s="2"/>
      <c r="P297473" s="2"/>
      <c r="Q297473" s="2"/>
      <c r="R297473" s="2"/>
    </row>
    <row r="297505" spans="6:18" x14ac:dyDescent="0.25">
      <c r="F297505" s="1"/>
      <c r="G297505" s="1"/>
      <c r="H297505" s="1"/>
      <c r="I297505" s="14"/>
      <c r="J297505" s="15"/>
      <c r="K297505" s="15"/>
      <c r="L297505" s="15"/>
      <c r="M297505" s="15"/>
      <c r="N297505" s="2"/>
      <c r="O297505" s="2"/>
      <c r="P297505" s="2"/>
      <c r="Q297505" s="2"/>
      <c r="R297505" s="2"/>
    </row>
    <row r="297537" spans="6:18" x14ac:dyDescent="0.25">
      <c r="F297537" s="1"/>
      <c r="G297537" s="1"/>
      <c r="H297537" s="1"/>
      <c r="I297537" s="14"/>
      <c r="J297537" s="15"/>
      <c r="K297537" s="15"/>
      <c r="L297537" s="15"/>
      <c r="M297537" s="15"/>
      <c r="N297537" s="2"/>
      <c r="O297537" s="2"/>
      <c r="P297537" s="2"/>
      <c r="Q297537" s="2"/>
      <c r="R297537" s="2"/>
    </row>
    <row r="297569" spans="6:18" x14ac:dyDescent="0.25">
      <c r="F297569" s="1"/>
      <c r="G297569" s="1"/>
      <c r="H297569" s="1"/>
      <c r="I297569" s="14"/>
      <c r="J297569" s="15"/>
      <c r="K297569" s="15"/>
      <c r="L297569" s="15"/>
      <c r="M297569" s="15"/>
      <c r="N297569" s="2"/>
      <c r="O297569" s="2"/>
      <c r="P297569" s="2"/>
      <c r="Q297569" s="2"/>
      <c r="R297569" s="2"/>
    </row>
    <row r="297601" spans="6:18" x14ac:dyDescent="0.25">
      <c r="F297601" s="1"/>
      <c r="G297601" s="1"/>
      <c r="H297601" s="1"/>
      <c r="I297601" s="14"/>
      <c r="J297601" s="15"/>
      <c r="K297601" s="15"/>
      <c r="L297601" s="15"/>
      <c r="M297601" s="15"/>
      <c r="N297601" s="2"/>
      <c r="O297601" s="2"/>
      <c r="P297601" s="2"/>
      <c r="Q297601" s="2"/>
      <c r="R297601" s="2"/>
    </row>
    <row r="297633" spans="6:18" x14ac:dyDescent="0.25">
      <c r="F297633" s="1"/>
      <c r="G297633" s="1"/>
      <c r="H297633" s="1"/>
      <c r="I297633" s="14"/>
      <c r="J297633" s="15"/>
      <c r="K297633" s="15"/>
      <c r="L297633" s="15"/>
      <c r="M297633" s="15"/>
      <c r="N297633" s="2"/>
      <c r="O297633" s="2"/>
      <c r="P297633" s="2"/>
      <c r="Q297633" s="2"/>
      <c r="R297633" s="2"/>
    </row>
    <row r="297665" spans="6:18" x14ac:dyDescent="0.25">
      <c r="F297665" s="1"/>
      <c r="G297665" s="1"/>
      <c r="H297665" s="1"/>
      <c r="I297665" s="14"/>
      <c r="J297665" s="15"/>
      <c r="K297665" s="15"/>
      <c r="L297665" s="15"/>
      <c r="M297665" s="15"/>
      <c r="N297665" s="2"/>
      <c r="O297665" s="2"/>
      <c r="P297665" s="2"/>
      <c r="Q297665" s="2"/>
      <c r="R297665" s="2"/>
    </row>
    <row r="297697" spans="6:18" x14ac:dyDescent="0.25">
      <c r="F297697" s="1"/>
      <c r="G297697" s="1"/>
      <c r="H297697" s="1"/>
      <c r="I297697" s="14"/>
      <c r="J297697" s="15"/>
      <c r="K297697" s="15"/>
      <c r="L297697" s="15"/>
      <c r="M297697" s="15"/>
      <c r="N297697" s="2"/>
      <c r="O297697" s="2"/>
      <c r="P297697" s="2"/>
      <c r="Q297697" s="2"/>
      <c r="R297697" s="2"/>
    </row>
    <row r="297729" spans="6:18" x14ac:dyDescent="0.25">
      <c r="F297729" s="1"/>
      <c r="G297729" s="1"/>
      <c r="H297729" s="1"/>
      <c r="I297729" s="14"/>
      <c r="J297729" s="15"/>
      <c r="K297729" s="15"/>
      <c r="L297729" s="15"/>
      <c r="M297729" s="15"/>
      <c r="N297729" s="2"/>
      <c r="O297729" s="2"/>
      <c r="P297729" s="2"/>
      <c r="Q297729" s="2"/>
      <c r="R297729" s="2"/>
    </row>
    <row r="297761" spans="6:18" x14ac:dyDescent="0.25">
      <c r="F297761" s="1"/>
      <c r="G297761" s="1"/>
      <c r="H297761" s="1"/>
      <c r="I297761" s="14"/>
      <c r="J297761" s="15"/>
      <c r="K297761" s="15"/>
      <c r="L297761" s="15"/>
      <c r="M297761" s="15"/>
      <c r="N297761" s="2"/>
      <c r="O297761" s="2"/>
      <c r="P297761" s="2"/>
      <c r="Q297761" s="2"/>
      <c r="R297761" s="2"/>
    </row>
    <row r="297793" spans="6:18" x14ac:dyDescent="0.25">
      <c r="F297793" s="1"/>
      <c r="G297793" s="1"/>
      <c r="H297793" s="1"/>
      <c r="I297793" s="14"/>
      <c r="J297793" s="15"/>
      <c r="K297793" s="15"/>
      <c r="L297793" s="15"/>
      <c r="M297793" s="15"/>
      <c r="N297793" s="2"/>
      <c r="O297793" s="2"/>
      <c r="P297793" s="2"/>
      <c r="Q297793" s="2"/>
      <c r="R297793" s="2"/>
    </row>
    <row r="297825" spans="6:18" x14ac:dyDescent="0.25">
      <c r="F297825" s="1"/>
      <c r="G297825" s="1"/>
      <c r="H297825" s="1"/>
      <c r="I297825" s="14"/>
      <c r="J297825" s="15"/>
      <c r="K297825" s="15"/>
      <c r="L297825" s="15"/>
      <c r="M297825" s="15"/>
      <c r="N297825" s="2"/>
      <c r="O297825" s="2"/>
      <c r="P297825" s="2"/>
      <c r="Q297825" s="2"/>
      <c r="R297825" s="2"/>
    </row>
    <row r="297857" spans="6:18" x14ac:dyDescent="0.25">
      <c r="F297857" s="1"/>
      <c r="G297857" s="1"/>
      <c r="H297857" s="1"/>
      <c r="I297857" s="14"/>
      <c r="J297857" s="15"/>
      <c r="K297857" s="15"/>
      <c r="L297857" s="15"/>
      <c r="M297857" s="15"/>
      <c r="N297857" s="2"/>
      <c r="O297857" s="2"/>
      <c r="P297857" s="2"/>
      <c r="Q297857" s="2"/>
      <c r="R297857" s="2"/>
    </row>
    <row r="297889" spans="6:18" x14ac:dyDescent="0.25">
      <c r="F297889" s="1"/>
      <c r="G297889" s="1"/>
      <c r="H297889" s="1"/>
      <c r="I297889" s="14"/>
      <c r="J297889" s="15"/>
      <c r="K297889" s="15"/>
      <c r="L297889" s="15"/>
      <c r="M297889" s="15"/>
      <c r="N297889" s="2"/>
      <c r="O297889" s="2"/>
      <c r="P297889" s="2"/>
      <c r="Q297889" s="2"/>
      <c r="R297889" s="2"/>
    </row>
    <row r="297921" spans="6:18" x14ac:dyDescent="0.25">
      <c r="F297921" s="1"/>
      <c r="G297921" s="1"/>
      <c r="H297921" s="1"/>
      <c r="I297921" s="14"/>
      <c r="J297921" s="15"/>
      <c r="K297921" s="15"/>
      <c r="L297921" s="15"/>
      <c r="M297921" s="15"/>
      <c r="N297921" s="2"/>
      <c r="O297921" s="2"/>
      <c r="P297921" s="2"/>
      <c r="Q297921" s="2"/>
      <c r="R297921" s="2"/>
    </row>
    <row r="297953" spans="6:18" x14ac:dyDescent="0.25">
      <c r="F297953" s="1"/>
      <c r="G297953" s="1"/>
      <c r="H297953" s="1"/>
      <c r="I297953" s="14"/>
      <c r="J297953" s="15"/>
      <c r="K297953" s="15"/>
      <c r="L297953" s="15"/>
      <c r="M297953" s="15"/>
      <c r="N297953" s="2"/>
      <c r="O297953" s="2"/>
      <c r="P297953" s="2"/>
      <c r="Q297953" s="2"/>
      <c r="R297953" s="2"/>
    </row>
    <row r="297985" spans="6:18" x14ac:dyDescent="0.25">
      <c r="F297985" s="1"/>
      <c r="G297985" s="1"/>
      <c r="H297985" s="1"/>
      <c r="I297985" s="14"/>
      <c r="J297985" s="15"/>
      <c r="K297985" s="15"/>
      <c r="L297985" s="15"/>
      <c r="M297985" s="15"/>
      <c r="N297985" s="2"/>
      <c r="O297985" s="2"/>
      <c r="P297985" s="2"/>
      <c r="Q297985" s="2"/>
      <c r="R297985" s="2"/>
    </row>
    <row r="298017" spans="6:18" x14ac:dyDescent="0.25">
      <c r="F298017" s="1"/>
      <c r="G298017" s="1"/>
      <c r="H298017" s="1"/>
      <c r="I298017" s="14"/>
      <c r="J298017" s="15"/>
      <c r="K298017" s="15"/>
      <c r="L298017" s="15"/>
      <c r="M298017" s="15"/>
      <c r="N298017" s="2"/>
      <c r="O298017" s="2"/>
      <c r="P298017" s="2"/>
      <c r="Q298017" s="2"/>
      <c r="R298017" s="2"/>
    </row>
    <row r="298049" spans="6:18" x14ac:dyDescent="0.25">
      <c r="F298049" s="1"/>
      <c r="G298049" s="1"/>
      <c r="H298049" s="1"/>
      <c r="I298049" s="14"/>
      <c r="J298049" s="15"/>
      <c r="K298049" s="15"/>
      <c r="L298049" s="15"/>
      <c r="M298049" s="15"/>
      <c r="N298049" s="2"/>
      <c r="O298049" s="2"/>
      <c r="P298049" s="2"/>
      <c r="Q298049" s="2"/>
      <c r="R298049" s="2"/>
    </row>
    <row r="298081" spans="6:18" x14ac:dyDescent="0.25">
      <c r="F298081" s="1"/>
      <c r="G298081" s="1"/>
      <c r="H298081" s="1"/>
      <c r="I298081" s="14"/>
      <c r="J298081" s="15"/>
      <c r="K298081" s="15"/>
      <c r="L298081" s="15"/>
      <c r="M298081" s="15"/>
      <c r="N298081" s="2"/>
      <c r="O298081" s="2"/>
      <c r="P298081" s="2"/>
      <c r="Q298081" s="2"/>
      <c r="R298081" s="2"/>
    </row>
    <row r="298113" spans="6:18" x14ac:dyDescent="0.25">
      <c r="F298113" s="1"/>
      <c r="G298113" s="1"/>
      <c r="H298113" s="1"/>
      <c r="I298113" s="14"/>
      <c r="J298113" s="15"/>
      <c r="K298113" s="15"/>
      <c r="L298113" s="15"/>
      <c r="M298113" s="15"/>
      <c r="N298113" s="2"/>
      <c r="O298113" s="2"/>
      <c r="P298113" s="2"/>
      <c r="Q298113" s="2"/>
      <c r="R298113" s="2"/>
    </row>
    <row r="298145" spans="6:18" x14ac:dyDescent="0.25">
      <c r="F298145" s="1"/>
      <c r="G298145" s="1"/>
      <c r="H298145" s="1"/>
      <c r="I298145" s="14"/>
      <c r="J298145" s="15"/>
      <c r="K298145" s="15"/>
      <c r="L298145" s="15"/>
      <c r="M298145" s="15"/>
      <c r="N298145" s="2"/>
      <c r="O298145" s="2"/>
      <c r="P298145" s="2"/>
      <c r="Q298145" s="2"/>
      <c r="R298145" s="2"/>
    </row>
    <row r="298177" spans="6:18" x14ac:dyDescent="0.25">
      <c r="F298177" s="1"/>
      <c r="G298177" s="1"/>
      <c r="H298177" s="1"/>
      <c r="I298177" s="14"/>
      <c r="J298177" s="15"/>
      <c r="K298177" s="15"/>
      <c r="L298177" s="15"/>
      <c r="M298177" s="15"/>
      <c r="N298177" s="2"/>
      <c r="O298177" s="2"/>
      <c r="P298177" s="2"/>
      <c r="Q298177" s="2"/>
      <c r="R298177" s="2"/>
    </row>
    <row r="298209" spans="6:18" x14ac:dyDescent="0.25">
      <c r="F298209" s="1"/>
      <c r="G298209" s="1"/>
      <c r="H298209" s="1"/>
      <c r="I298209" s="14"/>
      <c r="J298209" s="15"/>
      <c r="K298209" s="15"/>
      <c r="L298209" s="15"/>
      <c r="M298209" s="15"/>
      <c r="N298209" s="2"/>
      <c r="O298209" s="2"/>
      <c r="P298209" s="2"/>
      <c r="Q298209" s="2"/>
      <c r="R298209" s="2"/>
    </row>
    <row r="298241" spans="6:18" x14ac:dyDescent="0.25">
      <c r="F298241" s="1"/>
      <c r="G298241" s="1"/>
      <c r="H298241" s="1"/>
      <c r="I298241" s="14"/>
      <c r="J298241" s="15"/>
      <c r="K298241" s="15"/>
      <c r="L298241" s="15"/>
      <c r="M298241" s="15"/>
      <c r="N298241" s="2"/>
      <c r="O298241" s="2"/>
      <c r="P298241" s="2"/>
      <c r="Q298241" s="2"/>
      <c r="R298241" s="2"/>
    </row>
    <row r="298273" spans="6:18" x14ac:dyDescent="0.25">
      <c r="F298273" s="1"/>
      <c r="G298273" s="1"/>
      <c r="H298273" s="1"/>
      <c r="I298273" s="14"/>
      <c r="J298273" s="15"/>
      <c r="K298273" s="15"/>
      <c r="L298273" s="15"/>
      <c r="M298273" s="15"/>
      <c r="N298273" s="2"/>
      <c r="O298273" s="2"/>
      <c r="P298273" s="2"/>
      <c r="Q298273" s="2"/>
      <c r="R298273" s="2"/>
    </row>
    <row r="298305" spans="6:18" x14ac:dyDescent="0.25">
      <c r="F298305" s="1"/>
      <c r="G298305" s="1"/>
      <c r="H298305" s="1"/>
      <c r="I298305" s="14"/>
      <c r="J298305" s="15"/>
      <c r="K298305" s="15"/>
      <c r="L298305" s="15"/>
      <c r="M298305" s="15"/>
      <c r="N298305" s="2"/>
      <c r="O298305" s="2"/>
      <c r="P298305" s="2"/>
      <c r="Q298305" s="2"/>
      <c r="R298305" s="2"/>
    </row>
    <row r="298337" spans="6:18" x14ac:dyDescent="0.25">
      <c r="F298337" s="1"/>
      <c r="G298337" s="1"/>
      <c r="H298337" s="1"/>
      <c r="I298337" s="14"/>
      <c r="J298337" s="15"/>
      <c r="K298337" s="15"/>
      <c r="L298337" s="15"/>
      <c r="M298337" s="15"/>
      <c r="N298337" s="2"/>
      <c r="O298337" s="2"/>
      <c r="P298337" s="2"/>
      <c r="Q298337" s="2"/>
      <c r="R298337" s="2"/>
    </row>
    <row r="298369" spans="6:18" x14ac:dyDescent="0.25">
      <c r="F298369" s="1"/>
      <c r="G298369" s="1"/>
      <c r="H298369" s="1"/>
      <c r="I298369" s="14"/>
      <c r="J298369" s="15"/>
      <c r="K298369" s="15"/>
      <c r="L298369" s="15"/>
      <c r="M298369" s="15"/>
      <c r="N298369" s="2"/>
      <c r="O298369" s="2"/>
      <c r="P298369" s="2"/>
      <c r="Q298369" s="2"/>
      <c r="R298369" s="2"/>
    </row>
    <row r="298401" spans="6:18" x14ac:dyDescent="0.25">
      <c r="F298401" s="1"/>
      <c r="G298401" s="1"/>
      <c r="H298401" s="1"/>
      <c r="I298401" s="14"/>
      <c r="J298401" s="15"/>
      <c r="K298401" s="15"/>
      <c r="L298401" s="15"/>
      <c r="M298401" s="15"/>
      <c r="N298401" s="2"/>
      <c r="O298401" s="2"/>
      <c r="P298401" s="2"/>
      <c r="Q298401" s="2"/>
      <c r="R298401" s="2"/>
    </row>
    <row r="298433" spans="6:18" x14ac:dyDescent="0.25">
      <c r="F298433" s="1"/>
      <c r="G298433" s="1"/>
      <c r="H298433" s="1"/>
      <c r="I298433" s="14"/>
      <c r="J298433" s="15"/>
      <c r="K298433" s="15"/>
      <c r="L298433" s="15"/>
      <c r="M298433" s="15"/>
      <c r="N298433" s="2"/>
      <c r="O298433" s="2"/>
      <c r="P298433" s="2"/>
      <c r="Q298433" s="2"/>
      <c r="R298433" s="2"/>
    </row>
    <row r="298465" spans="6:18" x14ac:dyDescent="0.25">
      <c r="F298465" s="1"/>
      <c r="G298465" s="1"/>
      <c r="H298465" s="1"/>
      <c r="I298465" s="14"/>
      <c r="J298465" s="15"/>
      <c r="K298465" s="15"/>
      <c r="L298465" s="15"/>
      <c r="M298465" s="15"/>
      <c r="N298465" s="2"/>
      <c r="O298465" s="2"/>
      <c r="P298465" s="2"/>
      <c r="Q298465" s="2"/>
      <c r="R298465" s="2"/>
    </row>
    <row r="298497" spans="6:18" x14ac:dyDescent="0.25">
      <c r="F298497" s="1"/>
      <c r="G298497" s="1"/>
      <c r="H298497" s="1"/>
      <c r="I298497" s="14"/>
      <c r="J298497" s="15"/>
      <c r="K298497" s="15"/>
      <c r="L298497" s="15"/>
      <c r="M298497" s="15"/>
      <c r="N298497" s="2"/>
      <c r="O298497" s="2"/>
      <c r="P298497" s="2"/>
      <c r="Q298497" s="2"/>
      <c r="R298497" s="2"/>
    </row>
    <row r="298529" spans="6:18" x14ac:dyDescent="0.25">
      <c r="F298529" s="1"/>
      <c r="G298529" s="1"/>
      <c r="H298529" s="1"/>
      <c r="I298529" s="14"/>
      <c r="J298529" s="15"/>
      <c r="K298529" s="15"/>
      <c r="L298529" s="15"/>
      <c r="M298529" s="15"/>
      <c r="N298529" s="2"/>
      <c r="O298529" s="2"/>
      <c r="P298529" s="2"/>
      <c r="Q298529" s="2"/>
      <c r="R298529" s="2"/>
    </row>
    <row r="298561" spans="6:18" x14ac:dyDescent="0.25">
      <c r="F298561" s="1"/>
      <c r="G298561" s="1"/>
      <c r="H298561" s="1"/>
      <c r="I298561" s="14"/>
      <c r="J298561" s="15"/>
      <c r="K298561" s="15"/>
      <c r="L298561" s="15"/>
      <c r="M298561" s="15"/>
      <c r="N298561" s="2"/>
      <c r="O298561" s="2"/>
      <c r="P298561" s="2"/>
      <c r="Q298561" s="2"/>
      <c r="R298561" s="2"/>
    </row>
    <row r="298593" spans="6:18" x14ac:dyDescent="0.25">
      <c r="F298593" s="1"/>
      <c r="G298593" s="1"/>
      <c r="H298593" s="1"/>
      <c r="I298593" s="14"/>
      <c r="J298593" s="15"/>
      <c r="K298593" s="15"/>
      <c r="L298593" s="15"/>
      <c r="M298593" s="15"/>
      <c r="N298593" s="2"/>
      <c r="O298593" s="2"/>
      <c r="P298593" s="2"/>
      <c r="Q298593" s="2"/>
      <c r="R298593" s="2"/>
    </row>
    <row r="298625" spans="6:18" x14ac:dyDescent="0.25">
      <c r="F298625" s="1"/>
      <c r="G298625" s="1"/>
      <c r="H298625" s="1"/>
      <c r="I298625" s="14"/>
      <c r="J298625" s="15"/>
      <c r="K298625" s="15"/>
      <c r="L298625" s="15"/>
      <c r="M298625" s="15"/>
      <c r="N298625" s="2"/>
      <c r="O298625" s="2"/>
      <c r="P298625" s="2"/>
      <c r="Q298625" s="2"/>
      <c r="R298625" s="2"/>
    </row>
    <row r="298657" spans="6:18" x14ac:dyDescent="0.25">
      <c r="F298657" s="1"/>
      <c r="G298657" s="1"/>
      <c r="H298657" s="1"/>
      <c r="I298657" s="14"/>
      <c r="J298657" s="15"/>
      <c r="K298657" s="15"/>
      <c r="L298657" s="15"/>
      <c r="M298657" s="15"/>
      <c r="N298657" s="2"/>
      <c r="O298657" s="2"/>
      <c r="P298657" s="2"/>
      <c r="Q298657" s="2"/>
      <c r="R298657" s="2"/>
    </row>
    <row r="298689" spans="6:18" x14ac:dyDescent="0.25">
      <c r="F298689" s="1"/>
      <c r="G298689" s="1"/>
      <c r="H298689" s="1"/>
      <c r="I298689" s="14"/>
      <c r="J298689" s="15"/>
      <c r="K298689" s="15"/>
      <c r="L298689" s="15"/>
      <c r="M298689" s="15"/>
      <c r="N298689" s="2"/>
      <c r="O298689" s="2"/>
      <c r="P298689" s="2"/>
      <c r="Q298689" s="2"/>
      <c r="R298689" s="2"/>
    </row>
    <row r="298721" spans="6:18" x14ac:dyDescent="0.25">
      <c r="F298721" s="1"/>
      <c r="G298721" s="1"/>
      <c r="H298721" s="1"/>
      <c r="I298721" s="14"/>
      <c r="J298721" s="15"/>
      <c r="K298721" s="15"/>
      <c r="L298721" s="15"/>
      <c r="M298721" s="15"/>
      <c r="N298721" s="2"/>
      <c r="O298721" s="2"/>
      <c r="P298721" s="2"/>
      <c r="Q298721" s="2"/>
      <c r="R298721" s="2"/>
    </row>
    <row r="298753" spans="6:18" x14ac:dyDescent="0.25">
      <c r="F298753" s="1"/>
      <c r="G298753" s="1"/>
      <c r="H298753" s="1"/>
      <c r="I298753" s="14"/>
      <c r="J298753" s="15"/>
      <c r="K298753" s="15"/>
      <c r="L298753" s="15"/>
      <c r="M298753" s="15"/>
      <c r="N298753" s="2"/>
      <c r="O298753" s="2"/>
      <c r="P298753" s="2"/>
      <c r="Q298753" s="2"/>
      <c r="R298753" s="2"/>
    </row>
    <row r="298785" spans="6:18" x14ac:dyDescent="0.25">
      <c r="F298785" s="1"/>
      <c r="G298785" s="1"/>
      <c r="H298785" s="1"/>
      <c r="I298785" s="14"/>
      <c r="J298785" s="15"/>
      <c r="K298785" s="15"/>
      <c r="L298785" s="15"/>
      <c r="M298785" s="15"/>
      <c r="N298785" s="2"/>
      <c r="O298785" s="2"/>
      <c r="P298785" s="2"/>
      <c r="Q298785" s="2"/>
      <c r="R298785" s="2"/>
    </row>
    <row r="298817" spans="6:18" x14ac:dyDescent="0.25">
      <c r="F298817" s="1"/>
      <c r="G298817" s="1"/>
      <c r="H298817" s="1"/>
      <c r="I298817" s="14"/>
      <c r="J298817" s="15"/>
      <c r="K298817" s="15"/>
      <c r="L298817" s="15"/>
      <c r="M298817" s="15"/>
      <c r="N298817" s="2"/>
      <c r="O298817" s="2"/>
      <c r="P298817" s="2"/>
      <c r="Q298817" s="2"/>
      <c r="R298817" s="2"/>
    </row>
    <row r="298849" spans="6:18" x14ac:dyDescent="0.25">
      <c r="F298849" s="1"/>
      <c r="G298849" s="1"/>
      <c r="H298849" s="1"/>
      <c r="I298849" s="14"/>
      <c r="J298849" s="15"/>
      <c r="K298849" s="15"/>
      <c r="L298849" s="15"/>
      <c r="M298849" s="15"/>
      <c r="N298849" s="2"/>
      <c r="O298849" s="2"/>
      <c r="P298849" s="2"/>
      <c r="Q298849" s="2"/>
      <c r="R298849" s="2"/>
    </row>
    <row r="298881" spans="6:18" x14ac:dyDescent="0.25">
      <c r="F298881" s="1"/>
      <c r="G298881" s="1"/>
      <c r="H298881" s="1"/>
      <c r="I298881" s="14"/>
      <c r="J298881" s="15"/>
      <c r="K298881" s="15"/>
      <c r="L298881" s="15"/>
      <c r="M298881" s="15"/>
      <c r="N298881" s="2"/>
      <c r="O298881" s="2"/>
      <c r="P298881" s="2"/>
      <c r="Q298881" s="2"/>
      <c r="R298881" s="2"/>
    </row>
    <row r="298913" spans="6:18" x14ac:dyDescent="0.25">
      <c r="F298913" s="1"/>
      <c r="G298913" s="1"/>
      <c r="H298913" s="1"/>
      <c r="I298913" s="14"/>
      <c r="J298913" s="15"/>
      <c r="K298913" s="15"/>
      <c r="L298913" s="15"/>
      <c r="M298913" s="15"/>
      <c r="N298913" s="2"/>
      <c r="O298913" s="2"/>
      <c r="P298913" s="2"/>
      <c r="Q298913" s="2"/>
      <c r="R298913" s="2"/>
    </row>
    <row r="298945" spans="6:18" x14ac:dyDescent="0.25">
      <c r="F298945" s="1"/>
      <c r="G298945" s="1"/>
      <c r="H298945" s="1"/>
      <c r="I298945" s="14"/>
      <c r="J298945" s="15"/>
      <c r="K298945" s="15"/>
      <c r="L298945" s="15"/>
      <c r="M298945" s="15"/>
      <c r="N298945" s="2"/>
      <c r="O298945" s="2"/>
      <c r="P298945" s="2"/>
      <c r="Q298945" s="2"/>
      <c r="R298945" s="2"/>
    </row>
    <row r="298977" spans="6:18" x14ac:dyDescent="0.25">
      <c r="F298977" s="1"/>
      <c r="G298977" s="1"/>
      <c r="H298977" s="1"/>
      <c r="I298977" s="14"/>
      <c r="J298977" s="15"/>
      <c r="K298977" s="15"/>
      <c r="L298977" s="15"/>
      <c r="M298977" s="15"/>
      <c r="N298977" s="2"/>
      <c r="O298977" s="2"/>
      <c r="P298977" s="2"/>
      <c r="Q298977" s="2"/>
      <c r="R298977" s="2"/>
    </row>
    <row r="299009" spans="6:18" x14ac:dyDescent="0.25">
      <c r="F299009" s="1"/>
      <c r="G299009" s="1"/>
      <c r="H299009" s="1"/>
      <c r="I299009" s="14"/>
      <c r="J299009" s="15"/>
      <c r="K299009" s="15"/>
      <c r="L299009" s="15"/>
      <c r="M299009" s="15"/>
      <c r="N299009" s="2"/>
      <c r="O299009" s="2"/>
      <c r="P299009" s="2"/>
      <c r="Q299009" s="2"/>
      <c r="R299009" s="2"/>
    </row>
    <row r="299041" spans="6:18" x14ac:dyDescent="0.25">
      <c r="F299041" s="1"/>
      <c r="G299041" s="1"/>
      <c r="H299041" s="1"/>
      <c r="I299041" s="14"/>
      <c r="J299041" s="15"/>
      <c r="K299041" s="15"/>
      <c r="L299041" s="15"/>
      <c r="M299041" s="15"/>
      <c r="N299041" s="2"/>
      <c r="O299041" s="2"/>
      <c r="P299041" s="2"/>
      <c r="Q299041" s="2"/>
      <c r="R299041" s="2"/>
    </row>
    <row r="299073" spans="6:18" x14ac:dyDescent="0.25">
      <c r="F299073" s="1"/>
      <c r="G299073" s="1"/>
      <c r="H299073" s="1"/>
      <c r="I299073" s="14"/>
      <c r="J299073" s="15"/>
      <c r="K299073" s="15"/>
      <c r="L299073" s="15"/>
      <c r="M299073" s="15"/>
      <c r="N299073" s="2"/>
      <c r="O299073" s="2"/>
      <c r="P299073" s="2"/>
      <c r="Q299073" s="2"/>
      <c r="R299073" s="2"/>
    </row>
    <row r="299105" spans="6:18" x14ac:dyDescent="0.25">
      <c r="F299105" s="1"/>
      <c r="G299105" s="1"/>
      <c r="H299105" s="1"/>
      <c r="I299105" s="14"/>
      <c r="J299105" s="15"/>
      <c r="K299105" s="15"/>
      <c r="L299105" s="15"/>
      <c r="M299105" s="15"/>
      <c r="N299105" s="2"/>
      <c r="O299105" s="2"/>
      <c r="P299105" s="2"/>
      <c r="Q299105" s="2"/>
      <c r="R299105" s="2"/>
    </row>
    <row r="299137" spans="6:18" x14ac:dyDescent="0.25">
      <c r="F299137" s="1"/>
      <c r="G299137" s="1"/>
      <c r="H299137" s="1"/>
      <c r="I299137" s="14"/>
      <c r="J299137" s="15"/>
      <c r="K299137" s="15"/>
      <c r="L299137" s="15"/>
      <c r="M299137" s="15"/>
      <c r="N299137" s="2"/>
      <c r="O299137" s="2"/>
      <c r="P299137" s="2"/>
      <c r="Q299137" s="2"/>
      <c r="R299137" s="2"/>
    </row>
    <row r="299169" spans="6:18" x14ac:dyDescent="0.25">
      <c r="F299169" s="1"/>
      <c r="G299169" s="1"/>
      <c r="H299169" s="1"/>
      <c r="I299169" s="14"/>
      <c r="J299169" s="15"/>
      <c r="K299169" s="15"/>
      <c r="L299169" s="15"/>
      <c r="M299169" s="15"/>
      <c r="N299169" s="2"/>
      <c r="O299169" s="2"/>
      <c r="P299169" s="2"/>
      <c r="Q299169" s="2"/>
      <c r="R299169" s="2"/>
    </row>
    <row r="299201" spans="6:18" x14ac:dyDescent="0.25">
      <c r="F299201" s="1"/>
      <c r="G299201" s="1"/>
      <c r="H299201" s="1"/>
      <c r="I299201" s="14"/>
      <c r="J299201" s="15"/>
      <c r="K299201" s="15"/>
      <c r="L299201" s="15"/>
      <c r="M299201" s="15"/>
      <c r="N299201" s="2"/>
      <c r="O299201" s="2"/>
      <c r="P299201" s="2"/>
      <c r="Q299201" s="2"/>
      <c r="R299201" s="2"/>
    </row>
    <row r="299233" spans="6:18" x14ac:dyDescent="0.25">
      <c r="F299233" s="1"/>
      <c r="G299233" s="1"/>
      <c r="H299233" s="1"/>
      <c r="I299233" s="14"/>
      <c r="J299233" s="15"/>
      <c r="K299233" s="15"/>
      <c r="L299233" s="15"/>
      <c r="M299233" s="15"/>
      <c r="N299233" s="2"/>
      <c r="O299233" s="2"/>
      <c r="P299233" s="2"/>
      <c r="Q299233" s="2"/>
      <c r="R299233" s="2"/>
    </row>
    <row r="299265" spans="6:18" x14ac:dyDescent="0.25">
      <c r="F299265" s="1"/>
      <c r="G299265" s="1"/>
      <c r="H299265" s="1"/>
      <c r="I299265" s="14"/>
      <c r="J299265" s="15"/>
      <c r="K299265" s="15"/>
      <c r="L299265" s="15"/>
      <c r="M299265" s="15"/>
      <c r="N299265" s="2"/>
      <c r="O299265" s="2"/>
      <c r="P299265" s="2"/>
      <c r="Q299265" s="2"/>
      <c r="R299265" s="2"/>
    </row>
    <row r="299297" spans="6:18" x14ac:dyDescent="0.25">
      <c r="F299297" s="1"/>
      <c r="G299297" s="1"/>
      <c r="H299297" s="1"/>
      <c r="I299297" s="14"/>
      <c r="J299297" s="15"/>
      <c r="K299297" s="15"/>
      <c r="L299297" s="15"/>
      <c r="M299297" s="15"/>
      <c r="N299297" s="2"/>
      <c r="O299297" s="2"/>
      <c r="P299297" s="2"/>
      <c r="Q299297" s="2"/>
      <c r="R299297" s="2"/>
    </row>
    <row r="299329" spans="6:18" x14ac:dyDescent="0.25">
      <c r="F299329" s="1"/>
      <c r="G299329" s="1"/>
      <c r="H299329" s="1"/>
      <c r="I299329" s="14"/>
      <c r="J299329" s="15"/>
      <c r="K299329" s="15"/>
      <c r="L299329" s="15"/>
      <c r="M299329" s="15"/>
      <c r="N299329" s="2"/>
      <c r="O299329" s="2"/>
      <c r="P299329" s="2"/>
      <c r="Q299329" s="2"/>
      <c r="R299329" s="2"/>
    </row>
    <row r="299361" spans="6:18" x14ac:dyDescent="0.25">
      <c r="F299361" s="1"/>
      <c r="G299361" s="1"/>
      <c r="H299361" s="1"/>
      <c r="I299361" s="14"/>
      <c r="J299361" s="15"/>
      <c r="K299361" s="15"/>
      <c r="L299361" s="15"/>
      <c r="M299361" s="15"/>
      <c r="N299361" s="2"/>
      <c r="O299361" s="2"/>
      <c r="P299361" s="2"/>
      <c r="Q299361" s="2"/>
      <c r="R299361" s="2"/>
    </row>
    <row r="299393" spans="6:18" x14ac:dyDescent="0.25">
      <c r="F299393" s="1"/>
      <c r="G299393" s="1"/>
      <c r="H299393" s="1"/>
      <c r="I299393" s="14"/>
      <c r="J299393" s="15"/>
      <c r="K299393" s="15"/>
      <c r="L299393" s="15"/>
      <c r="M299393" s="15"/>
      <c r="N299393" s="2"/>
      <c r="O299393" s="2"/>
      <c r="P299393" s="2"/>
      <c r="Q299393" s="2"/>
      <c r="R299393" s="2"/>
    </row>
    <row r="299425" spans="6:18" x14ac:dyDescent="0.25">
      <c r="F299425" s="1"/>
      <c r="G299425" s="1"/>
      <c r="H299425" s="1"/>
      <c r="I299425" s="14"/>
      <c r="J299425" s="15"/>
      <c r="K299425" s="15"/>
      <c r="L299425" s="15"/>
      <c r="M299425" s="15"/>
      <c r="N299425" s="2"/>
      <c r="O299425" s="2"/>
      <c r="P299425" s="2"/>
      <c r="Q299425" s="2"/>
      <c r="R299425" s="2"/>
    </row>
    <row r="299457" spans="6:18" x14ac:dyDescent="0.25">
      <c r="F299457" s="1"/>
      <c r="G299457" s="1"/>
      <c r="H299457" s="1"/>
      <c r="I299457" s="14"/>
      <c r="J299457" s="15"/>
      <c r="K299457" s="15"/>
      <c r="L299457" s="15"/>
      <c r="M299457" s="15"/>
      <c r="N299457" s="2"/>
      <c r="O299457" s="2"/>
      <c r="P299457" s="2"/>
      <c r="Q299457" s="2"/>
      <c r="R299457" s="2"/>
    </row>
    <row r="299489" spans="6:18" x14ac:dyDescent="0.25">
      <c r="F299489" s="1"/>
      <c r="G299489" s="1"/>
      <c r="H299489" s="1"/>
      <c r="I299489" s="14"/>
      <c r="J299489" s="15"/>
      <c r="K299489" s="15"/>
      <c r="L299489" s="15"/>
      <c r="M299489" s="15"/>
      <c r="N299489" s="2"/>
      <c r="O299489" s="2"/>
      <c r="P299489" s="2"/>
      <c r="Q299489" s="2"/>
      <c r="R299489" s="2"/>
    </row>
    <row r="299521" spans="6:18" x14ac:dyDescent="0.25">
      <c r="F299521" s="1"/>
      <c r="G299521" s="1"/>
      <c r="H299521" s="1"/>
      <c r="I299521" s="14"/>
      <c r="J299521" s="15"/>
      <c r="K299521" s="15"/>
      <c r="L299521" s="15"/>
      <c r="M299521" s="15"/>
      <c r="N299521" s="2"/>
      <c r="O299521" s="2"/>
      <c r="P299521" s="2"/>
      <c r="Q299521" s="2"/>
      <c r="R299521" s="2"/>
    </row>
    <row r="299553" spans="6:18" x14ac:dyDescent="0.25">
      <c r="F299553" s="1"/>
      <c r="G299553" s="1"/>
      <c r="H299553" s="1"/>
      <c r="I299553" s="14"/>
      <c r="J299553" s="15"/>
      <c r="K299553" s="15"/>
      <c r="L299553" s="15"/>
      <c r="M299553" s="15"/>
      <c r="N299553" s="2"/>
      <c r="O299553" s="2"/>
      <c r="P299553" s="2"/>
      <c r="Q299553" s="2"/>
      <c r="R299553" s="2"/>
    </row>
    <row r="299585" spans="6:18" x14ac:dyDescent="0.25">
      <c r="F299585" s="1"/>
      <c r="G299585" s="1"/>
      <c r="H299585" s="1"/>
      <c r="I299585" s="14"/>
      <c r="J299585" s="15"/>
      <c r="K299585" s="15"/>
      <c r="L299585" s="15"/>
      <c r="M299585" s="15"/>
      <c r="N299585" s="2"/>
      <c r="O299585" s="2"/>
      <c r="P299585" s="2"/>
      <c r="Q299585" s="2"/>
      <c r="R299585" s="2"/>
    </row>
    <row r="299617" spans="6:18" x14ac:dyDescent="0.25">
      <c r="F299617" s="1"/>
      <c r="G299617" s="1"/>
      <c r="H299617" s="1"/>
      <c r="I299617" s="14"/>
      <c r="J299617" s="15"/>
      <c r="K299617" s="15"/>
      <c r="L299617" s="15"/>
      <c r="M299617" s="15"/>
      <c r="N299617" s="2"/>
      <c r="O299617" s="2"/>
      <c r="P299617" s="2"/>
      <c r="Q299617" s="2"/>
      <c r="R299617" s="2"/>
    </row>
    <row r="299649" spans="6:18" x14ac:dyDescent="0.25">
      <c r="F299649" s="1"/>
      <c r="G299649" s="1"/>
      <c r="H299649" s="1"/>
      <c r="I299649" s="14"/>
      <c r="J299649" s="15"/>
      <c r="K299649" s="15"/>
      <c r="L299649" s="15"/>
      <c r="M299649" s="15"/>
      <c r="N299649" s="2"/>
      <c r="O299649" s="2"/>
      <c r="P299649" s="2"/>
      <c r="Q299649" s="2"/>
      <c r="R299649" s="2"/>
    </row>
    <row r="299681" spans="6:18" x14ac:dyDescent="0.25">
      <c r="F299681" s="1"/>
      <c r="G299681" s="1"/>
      <c r="H299681" s="1"/>
      <c r="I299681" s="14"/>
      <c r="J299681" s="15"/>
      <c r="K299681" s="15"/>
      <c r="L299681" s="15"/>
      <c r="M299681" s="15"/>
      <c r="N299681" s="2"/>
      <c r="O299681" s="2"/>
      <c r="P299681" s="2"/>
      <c r="Q299681" s="2"/>
      <c r="R299681" s="2"/>
    </row>
    <row r="299713" spans="6:18" x14ac:dyDescent="0.25">
      <c r="F299713" s="1"/>
      <c r="G299713" s="1"/>
      <c r="H299713" s="1"/>
      <c r="I299713" s="14"/>
      <c r="J299713" s="15"/>
      <c r="K299713" s="15"/>
      <c r="L299713" s="15"/>
      <c r="M299713" s="15"/>
      <c r="N299713" s="2"/>
      <c r="O299713" s="2"/>
      <c r="P299713" s="2"/>
      <c r="Q299713" s="2"/>
      <c r="R299713" s="2"/>
    </row>
    <row r="299745" spans="6:18" x14ac:dyDescent="0.25">
      <c r="F299745" s="1"/>
      <c r="G299745" s="1"/>
      <c r="H299745" s="1"/>
      <c r="I299745" s="14"/>
      <c r="J299745" s="15"/>
      <c r="K299745" s="15"/>
      <c r="L299745" s="15"/>
      <c r="M299745" s="15"/>
      <c r="N299745" s="2"/>
      <c r="O299745" s="2"/>
      <c r="P299745" s="2"/>
      <c r="Q299745" s="2"/>
      <c r="R299745" s="2"/>
    </row>
    <row r="299777" spans="6:18" x14ac:dyDescent="0.25">
      <c r="F299777" s="1"/>
      <c r="G299777" s="1"/>
      <c r="H299777" s="1"/>
      <c r="I299777" s="14"/>
      <c r="J299777" s="15"/>
      <c r="K299777" s="15"/>
      <c r="L299777" s="15"/>
      <c r="M299777" s="15"/>
      <c r="N299777" s="2"/>
      <c r="O299777" s="2"/>
      <c r="P299777" s="2"/>
      <c r="Q299777" s="2"/>
      <c r="R299777" s="2"/>
    </row>
    <row r="299809" spans="6:18" x14ac:dyDescent="0.25">
      <c r="F299809" s="1"/>
      <c r="G299809" s="1"/>
      <c r="H299809" s="1"/>
      <c r="I299809" s="14"/>
      <c r="J299809" s="15"/>
      <c r="K299809" s="15"/>
      <c r="L299809" s="15"/>
      <c r="M299809" s="15"/>
      <c r="N299809" s="2"/>
      <c r="O299809" s="2"/>
      <c r="P299809" s="2"/>
      <c r="Q299809" s="2"/>
      <c r="R299809" s="2"/>
    </row>
    <row r="299841" spans="6:18" x14ac:dyDescent="0.25">
      <c r="F299841" s="1"/>
      <c r="G299841" s="1"/>
      <c r="H299841" s="1"/>
      <c r="I299841" s="14"/>
      <c r="J299841" s="15"/>
      <c r="K299841" s="15"/>
      <c r="L299841" s="15"/>
      <c r="M299841" s="15"/>
      <c r="N299841" s="2"/>
      <c r="O299841" s="2"/>
      <c r="P299841" s="2"/>
      <c r="Q299841" s="2"/>
      <c r="R299841" s="2"/>
    </row>
    <row r="299873" spans="6:18" x14ac:dyDescent="0.25">
      <c r="F299873" s="1"/>
      <c r="G299873" s="1"/>
      <c r="H299873" s="1"/>
      <c r="I299873" s="14"/>
      <c r="J299873" s="15"/>
      <c r="K299873" s="15"/>
      <c r="L299873" s="15"/>
      <c r="M299873" s="15"/>
      <c r="N299873" s="2"/>
      <c r="O299873" s="2"/>
      <c r="P299873" s="2"/>
      <c r="Q299873" s="2"/>
      <c r="R299873" s="2"/>
    </row>
    <row r="299905" spans="6:18" x14ac:dyDescent="0.25">
      <c r="F299905" s="1"/>
      <c r="G299905" s="1"/>
      <c r="H299905" s="1"/>
      <c r="I299905" s="14"/>
      <c r="J299905" s="15"/>
      <c r="K299905" s="15"/>
      <c r="L299905" s="15"/>
      <c r="M299905" s="15"/>
      <c r="N299905" s="2"/>
      <c r="O299905" s="2"/>
      <c r="P299905" s="2"/>
      <c r="Q299905" s="2"/>
      <c r="R299905" s="2"/>
    </row>
    <row r="299937" spans="6:18" x14ac:dyDescent="0.25">
      <c r="F299937" s="1"/>
      <c r="G299937" s="1"/>
      <c r="H299937" s="1"/>
      <c r="I299937" s="14"/>
      <c r="J299937" s="15"/>
      <c r="K299937" s="15"/>
      <c r="L299937" s="15"/>
      <c r="M299937" s="15"/>
      <c r="N299937" s="2"/>
      <c r="O299937" s="2"/>
      <c r="P299937" s="2"/>
      <c r="Q299937" s="2"/>
      <c r="R299937" s="2"/>
    </row>
    <row r="299969" spans="6:18" x14ac:dyDescent="0.25">
      <c r="F299969" s="1"/>
      <c r="G299969" s="1"/>
      <c r="H299969" s="1"/>
      <c r="I299969" s="14"/>
      <c r="J299969" s="15"/>
      <c r="K299969" s="15"/>
      <c r="L299969" s="15"/>
      <c r="M299969" s="15"/>
      <c r="N299969" s="2"/>
      <c r="O299969" s="2"/>
      <c r="P299969" s="2"/>
      <c r="Q299969" s="2"/>
      <c r="R299969" s="2"/>
    </row>
    <row r="300001" spans="6:18" x14ac:dyDescent="0.25">
      <c r="F300001" s="1"/>
      <c r="G300001" s="1"/>
      <c r="H300001" s="1"/>
      <c r="I300001" s="14"/>
      <c r="J300001" s="15"/>
      <c r="K300001" s="15"/>
      <c r="L300001" s="15"/>
      <c r="M300001" s="15"/>
      <c r="N300001" s="2"/>
      <c r="O300001" s="2"/>
      <c r="P300001" s="2"/>
      <c r="Q300001" s="2"/>
      <c r="R300001" s="2"/>
    </row>
    <row r="300033" spans="6:18" x14ac:dyDescent="0.25">
      <c r="F300033" s="1"/>
      <c r="G300033" s="1"/>
      <c r="H300033" s="1"/>
      <c r="I300033" s="14"/>
      <c r="J300033" s="15"/>
      <c r="K300033" s="15"/>
      <c r="L300033" s="15"/>
      <c r="M300033" s="15"/>
      <c r="N300033" s="2"/>
      <c r="O300033" s="2"/>
      <c r="P300033" s="2"/>
      <c r="Q300033" s="2"/>
      <c r="R300033" s="2"/>
    </row>
    <row r="300065" spans="6:18" x14ac:dyDescent="0.25">
      <c r="F300065" s="1"/>
      <c r="G300065" s="1"/>
      <c r="H300065" s="1"/>
      <c r="I300065" s="14"/>
      <c r="J300065" s="15"/>
      <c r="K300065" s="15"/>
      <c r="L300065" s="15"/>
      <c r="M300065" s="15"/>
      <c r="N300065" s="2"/>
      <c r="O300065" s="2"/>
      <c r="P300065" s="2"/>
      <c r="Q300065" s="2"/>
      <c r="R300065" s="2"/>
    </row>
    <row r="300097" spans="6:18" x14ac:dyDescent="0.25">
      <c r="F300097" s="1"/>
      <c r="G300097" s="1"/>
      <c r="H300097" s="1"/>
      <c r="I300097" s="14"/>
      <c r="J300097" s="15"/>
      <c r="K300097" s="15"/>
      <c r="L300097" s="15"/>
      <c r="M300097" s="15"/>
      <c r="N300097" s="2"/>
      <c r="O300097" s="2"/>
      <c r="P300097" s="2"/>
      <c r="Q300097" s="2"/>
      <c r="R300097" s="2"/>
    </row>
    <row r="300129" spans="6:18" x14ac:dyDescent="0.25">
      <c r="F300129" s="1"/>
      <c r="G300129" s="1"/>
      <c r="H300129" s="1"/>
      <c r="I300129" s="14"/>
      <c r="J300129" s="15"/>
      <c r="K300129" s="15"/>
      <c r="L300129" s="15"/>
      <c r="M300129" s="15"/>
      <c r="N300129" s="2"/>
      <c r="O300129" s="2"/>
      <c r="P300129" s="2"/>
      <c r="Q300129" s="2"/>
      <c r="R300129" s="2"/>
    </row>
    <row r="300161" spans="6:18" x14ac:dyDescent="0.25">
      <c r="F300161" s="1"/>
      <c r="G300161" s="1"/>
      <c r="H300161" s="1"/>
      <c r="I300161" s="14"/>
      <c r="J300161" s="15"/>
      <c r="K300161" s="15"/>
      <c r="L300161" s="15"/>
      <c r="M300161" s="15"/>
      <c r="N300161" s="2"/>
      <c r="O300161" s="2"/>
      <c r="P300161" s="2"/>
      <c r="Q300161" s="2"/>
      <c r="R300161" s="2"/>
    </row>
    <row r="300193" spans="6:18" x14ac:dyDescent="0.25">
      <c r="F300193" s="1"/>
      <c r="G300193" s="1"/>
      <c r="H300193" s="1"/>
      <c r="I300193" s="14"/>
      <c r="J300193" s="15"/>
      <c r="K300193" s="15"/>
      <c r="L300193" s="15"/>
      <c r="M300193" s="15"/>
      <c r="N300193" s="2"/>
      <c r="O300193" s="2"/>
      <c r="P300193" s="2"/>
      <c r="Q300193" s="2"/>
      <c r="R300193" s="2"/>
    </row>
    <row r="300225" spans="6:18" x14ac:dyDescent="0.25">
      <c r="F300225" s="1"/>
      <c r="G300225" s="1"/>
      <c r="H300225" s="1"/>
      <c r="I300225" s="14"/>
      <c r="J300225" s="15"/>
      <c r="K300225" s="15"/>
      <c r="L300225" s="15"/>
      <c r="M300225" s="15"/>
      <c r="N300225" s="2"/>
      <c r="O300225" s="2"/>
      <c r="P300225" s="2"/>
      <c r="Q300225" s="2"/>
      <c r="R300225" s="2"/>
    </row>
    <row r="300257" spans="6:18" x14ac:dyDescent="0.25">
      <c r="F300257" s="1"/>
      <c r="G300257" s="1"/>
      <c r="H300257" s="1"/>
      <c r="I300257" s="14"/>
      <c r="J300257" s="15"/>
      <c r="K300257" s="15"/>
      <c r="L300257" s="15"/>
      <c r="M300257" s="15"/>
      <c r="N300257" s="2"/>
      <c r="O300257" s="2"/>
      <c r="P300257" s="2"/>
      <c r="Q300257" s="2"/>
      <c r="R300257" s="2"/>
    </row>
    <row r="300289" spans="6:18" x14ac:dyDescent="0.25">
      <c r="F300289" s="1"/>
      <c r="G300289" s="1"/>
      <c r="H300289" s="1"/>
      <c r="I300289" s="14"/>
      <c r="J300289" s="15"/>
      <c r="K300289" s="15"/>
      <c r="L300289" s="15"/>
      <c r="M300289" s="15"/>
      <c r="N300289" s="2"/>
      <c r="O300289" s="2"/>
      <c r="P300289" s="2"/>
      <c r="Q300289" s="2"/>
      <c r="R300289" s="2"/>
    </row>
    <row r="300321" spans="6:18" x14ac:dyDescent="0.25">
      <c r="F300321" s="1"/>
      <c r="G300321" s="1"/>
      <c r="H300321" s="1"/>
      <c r="I300321" s="14"/>
      <c r="J300321" s="15"/>
      <c r="K300321" s="15"/>
      <c r="L300321" s="15"/>
      <c r="M300321" s="15"/>
      <c r="N300321" s="2"/>
      <c r="O300321" s="2"/>
      <c r="P300321" s="2"/>
      <c r="Q300321" s="2"/>
      <c r="R300321" s="2"/>
    </row>
    <row r="300353" spans="6:18" x14ac:dyDescent="0.25">
      <c r="F300353" s="1"/>
      <c r="G300353" s="1"/>
      <c r="H300353" s="1"/>
      <c r="I300353" s="14"/>
      <c r="J300353" s="15"/>
      <c r="K300353" s="15"/>
      <c r="L300353" s="15"/>
      <c r="M300353" s="15"/>
      <c r="N300353" s="2"/>
      <c r="O300353" s="2"/>
      <c r="P300353" s="2"/>
      <c r="Q300353" s="2"/>
      <c r="R300353" s="2"/>
    </row>
    <row r="300385" spans="6:18" x14ac:dyDescent="0.25">
      <c r="F300385" s="1"/>
      <c r="G300385" s="1"/>
      <c r="H300385" s="1"/>
      <c r="I300385" s="14"/>
      <c r="J300385" s="15"/>
      <c r="K300385" s="15"/>
      <c r="L300385" s="15"/>
      <c r="M300385" s="15"/>
      <c r="N300385" s="2"/>
      <c r="O300385" s="2"/>
      <c r="P300385" s="2"/>
      <c r="Q300385" s="2"/>
      <c r="R300385" s="2"/>
    </row>
    <row r="300417" spans="6:18" x14ac:dyDescent="0.25">
      <c r="F300417" s="1"/>
      <c r="G300417" s="1"/>
      <c r="H300417" s="1"/>
      <c r="I300417" s="14"/>
      <c r="J300417" s="15"/>
      <c r="K300417" s="15"/>
      <c r="L300417" s="15"/>
      <c r="M300417" s="15"/>
      <c r="N300417" s="2"/>
      <c r="O300417" s="2"/>
      <c r="P300417" s="2"/>
      <c r="Q300417" s="2"/>
      <c r="R300417" s="2"/>
    </row>
    <row r="300449" spans="6:18" x14ac:dyDescent="0.25">
      <c r="F300449" s="1"/>
      <c r="G300449" s="1"/>
      <c r="H300449" s="1"/>
      <c r="I300449" s="14"/>
      <c r="J300449" s="15"/>
      <c r="K300449" s="15"/>
      <c r="L300449" s="15"/>
      <c r="M300449" s="15"/>
      <c r="N300449" s="2"/>
      <c r="O300449" s="2"/>
      <c r="P300449" s="2"/>
      <c r="Q300449" s="2"/>
      <c r="R300449" s="2"/>
    </row>
    <row r="300481" spans="6:18" x14ac:dyDescent="0.25">
      <c r="F300481" s="1"/>
      <c r="G300481" s="1"/>
      <c r="H300481" s="1"/>
      <c r="I300481" s="14"/>
      <c r="J300481" s="15"/>
      <c r="K300481" s="15"/>
      <c r="L300481" s="15"/>
      <c r="M300481" s="15"/>
      <c r="N300481" s="2"/>
      <c r="O300481" s="2"/>
      <c r="P300481" s="2"/>
      <c r="Q300481" s="2"/>
      <c r="R300481" s="2"/>
    </row>
    <row r="300513" spans="6:18" x14ac:dyDescent="0.25">
      <c r="F300513" s="1"/>
      <c r="G300513" s="1"/>
      <c r="H300513" s="1"/>
      <c r="I300513" s="14"/>
      <c r="J300513" s="15"/>
      <c r="K300513" s="15"/>
      <c r="L300513" s="15"/>
      <c r="M300513" s="15"/>
      <c r="N300513" s="2"/>
      <c r="O300513" s="2"/>
      <c r="P300513" s="2"/>
      <c r="Q300513" s="2"/>
      <c r="R300513" s="2"/>
    </row>
    <row r="300545" spans="6:18" x14ac:dyDescent="0.25">
      <c r="F300545" s="1"/>
      <c r="G300545" s="1"/>
      <c r="H300545" s="1"/>
      <c r="I300545" s="14"/>
      <c r="J300545" s="15"/>
      <c r="K300545" s="15"/>
      <c r="L300545" s="15"/>
      <c r="M300545" s="15"/>
      <c r="N300545" s="2"/>
      <c r="O300545" s="2"/>
      <c r="P300545" s="2"/>
      <c r="Q300545" s="2"/>
      <c r="R300545" s="2"/>
    </row>
    <row r="300577" spans="6:18" x14ac:dyDescent="0.25">
      <c r="F300577" s="1"/>
      <c r="G300577" s="1"/>
      <c r="H300577" s="1"/>
      <c r="I300577" s="14"/>
      <c r="J300577" s="15"/>
      <c r="K300577" s="15"/>
      <c r="L300577" s="15"/>
      <c r="M300577" s="15"/>
      <c r="N300577" s="2"/>
      <c r="O300577" s="2"/>
      <c r="P300577" s="2"/>
      <c r="Q300577" s="2"/>
      <c r="R300577" s="2"/>
    </row>
    <row r="300609" spans="6:18" x14ac:dyDescent="0.25">
      <c r="F300609" s="1"/>
      <c r="G300609" s="1"/>
      <c r="H300609" s="1"/>
      <c r="I300609" s="14"/>
      <c r="J300609" s="15"/>
      <c r="K300609" s="15"/>
      <c r="L300609" s="15"/>
      <c r="M300609" s="15"/>
      <c r="N300609" s="2"/>
      <c r="O300609" s="2"/>
      <c r="P300609" s="2"/>
      <c r="Q300609" s="2"/>
      <c r="R300609" s="2"/>
    </row>
    <row r="300641" spans="6:18" x14ac:dyDescent="0.25">
      <c r="F300641" s="1"/>
      <c r="G300641" s="1"/>
      <c r="H300641" s="1"/>
      <c r="I300641" s="14"/>
      <c r="J300641" s="15"/>
      <c r="K300641" s="15"/>
      <c r="L300641" s="15"/>
      <c r="M300641" s="15"/>
      <c r="N300641" s="2"/>
      <c r="O300641" s="2"/>
      <c r="P300641" s="2"/>
      <c r="Q300641" s="2"/>
      <c r="R300641" s="2"/>
    </row>
    <row r="300673" spans="6:18" x14ac:dyDescent="0.25">
      <c r="F300673" s="1"/>
      <c r="G300673" s="1"/>
      <c r="H300673" s="1"/>
      <c r="I300673" s="14"/>
      <c r="J300673" s="15"/>
      <c r="K300673" s="15"/>
      <c r="L300673" s="15"/>
      <c r="M300673" s="15"/>
      <c r="N300673" s="2"/>
      <c r="O300673" s="2"/>
      <c r="P300673" s="2"/>
      <c r="Q300673" s="2"/>
      <c r="R300673" s="2"/>
    </row>
    <row r="300705" spans="6:18" x14ac:dyDescent="0.25">
      <c r="F300705" s="1"/>
      <c r="G300705" s="1"/>
      <c r="H300705" s="1"/>
      <c r="I300705" s="14"/>
      <c r="J300705" s="15"/>
      <c r="K300705" s="15"/>
      <c r="L300705" s="15"/>
      <c r="M300705" s="15"/>
      <c r="N300705" s="2"/>
      <c r="O300705" s="2"/>
      <c r="P300705" s="2"/>
      <c r="Q300705" s="2"/>
      <c r="R300705" s="2"/>
    </row>
    <row r="300737" spans="6:18" x14ac:dyDescent="0.25">
      <c r="F300737" s="1"/>
      <c r="G300737" s="1"/>
      <c r="H300737" s="1"/>
      <c r="I300737" s="14"/>
      <c r="J300737" s="15"/>
      <c r="K300737" s="15"/>
      <c r="L300737" s="15"/>
      <c r="M300737" s="15"/>
      <c r="N300737" s="2"/>
      <c r="O300737" s="2"/>
      <c r="P300737" s="2"/>
      <c r="Q300737" s="2"/>
      <c r="R300737" s="2"/>
    </row>
    <row r="300769" spans="6:18" x14ac:dyDescent="0.25">
      <c r="F300769" s="1"/>
      <c r="G300769" s="1"/>
      <c r="H300769" s="1"/>
      <c r="I300769" s="14"/>
      <c r="J300769" s="15"/>
      <c r="K300769" s="15"/>
      <c r="L300769" s="15"/>
      <c r="M300769" s="15"/>
      <c r="N300769" s="2"/>
      <c r="O300769" s="2"/>
      <c r="P300769" s="2"/>
      <c r="Q300769" s="2"/>
      <c r="R300769" s="2"/>
    </row>
    <row r="300801" spans="6:18" x14ac:dyDescent="0.25">
      <c r="F300801" s="1"/>
      <c r="G300801" s="1"/>
      <c r="H300801" s="1"/>
      <c r="I300801" s="14"/>
      <c r="J300801" s="15"/>
      <c r="K300801" s="15"/>
      <c r="L300801" s="15"/>
      <c r="M300801" s="15"/>
      <c r="N300801" s="2"/>
      <c r="O300801" s="2"/>
      <c r="P300801" s="2"/>
      <c r="Q300801" s="2"/>
      <c r="R300801" s="2"/>
    </row>
    <row r="300833" spans="6:18" x14ac:dyDescent="0.25">
      <c r="F300833" s="1"/>
      <c r="G300833" s="1"/>
      <c r="H300833" s="1"/>
      <c r="I300833" s="14"/>
      <c r="J300833" s="15"/>
      <c r="K300833" s="15"/>
      <c r="L300833" s="15"/>
      <c r="M300833" s="15"/>
      <c r="N300833" s="2"/>
      <c r="O300833" s="2"/>
      <c r="P300833" s="2"/>
      <c r="Q300833" s="2"/>
      <c r="R300833" s="2"/>
    </row>
    <row r="300865" spans="6:18" x14ac:dyDescent="0.25">
      <c r="F300865" s="1"/>
      <c r="G300865" s="1"/>
      <c r="H300865" s="1"/>
      <c r="I300865" s="14"/>
      <c r="J300865" s="15"/>
      <c r="K300865" s="15"/>
      <c r="L300865" s="15"/>
      <c r="M300865" s="15"/>
      <c r="N300865" s="2"/>
      <c r="O300865" s="2"/>
      <c r="P300865" s="2"/>
      <c r="Q300865" s="2"/>
      <c r="R300865" s="2"/>
    </row>
    <row r="300897" spans="6:18" x14ac:dyDescent="0.25">
      <c r="F300897" s="1"/>
      <c r="G300897" s="1"/>
      <c r="H300897" s="1"/>
      <c r="I300897" s="14"/>
      <c r="J300897" s="15"/>
      <c r="K300897" s="15"/>
      <c r="L300897" s="15"/>
      <c r="M300897" s="15"/>
      <c r="N300897" s="2"/>
      <c r="O300897" s="2"/>
      <c r="P300897" s="2"/>
      <c r="Q300897" s="2"/>
      <c r="R300897" s="2"/>
    </row>
    <row r="300929" spans="6:18" x14ac:dyDescent="0.25">
      <c r="F300929" s="1"/>
      <c r="G300929" s="1"/>
      <c r="H300929" s="1"/>
      <c r="I300929" s="14"/>
      <c r="J300929" s="15"/>
      <c r="K300929" s="15"/>
      <c r="L300929" s="15"/>
      <c r="M300929" s="15"/>
      <c r="N300929" s="2"/>
      <c r="O300929" s="2"/>
      <c r="P300929" s="2"/>
      <c r="Q300929" s="2"/>
      <c r="R300929" s="2"/>
    </row>
    <row r="300961" spans="6:18" x14ac:dyDescent="0.25">
      <c r="F300961" s="1"/>
      <c r="G300961" s="1"/>
      <c r="H300961" s="1"/>
      <c r="I300961" s="14"/>
      <c r="J300961" s="15"/>
      <c r="K300961" s="15"/>
      <c r="L300961" s="15"/>
      <c r="M300961" s="15"/>
      <c r="N300961" s="2"/>
      <c r="O300961" s="2"/>
      <c r="P300961" s="2"/>
      <c r="Q300961" s="2"/>
      <c r="R300961" s="2"/>
    </row>
    <row r="300993" spans="6:18" x14ac:dyDescent="0.25">
      <c r="F300993" s="1"/>
      <c r="G300993" s="1"/>
      <c r="H300993" s="1"/>
      <c r="I300993" s="14"/>
      <c r="J300993" s="15"/>
      <c r="K300993" s="15"/>
      <c r="L300993" s="15"/>
      <c r="M300993" s="15"/>
      <c r="N300993" s="2"/>
      <c r="O300993" s="2"/>
      <c r="P300993" s="2"/>
      <c r="Q300993" s="2"/>
      <c r="R300993" s="2"/>
    </row>
    <row r="301025" spans="6:18" x14ac:dyDescent="0.25">
      <c r="F301025" s="1"/>
      <c r="G301025" s="1"/>
      <c r="H301025" s="1"/>
      <c r="I301025" s="14"/>
      <c r="J301025" s="15"/>
      <c r="K301025" s="15"/>
      <c r="L301025" s="15"/>
      <c r="M301025" s="15"/>
      <c r="N301025" s="2"/>
      <c r="O301025" s="2"/>
      <c r="P301025" s="2"/>
      <c r="Q301025" s="2"/>
      <c r="R301025" s="2"/>
    </row>
    <row r="301057" spans="6:18" x14ac:dyDescent="0.25">
      <c r="F301057" s="1"/>
      <c r="G301057" s="1"/>
      <c r="H301057" s="1"/>
      <c r="I301057" s="14"/>
      <c r="J301057" s="15"/>
      <c r="K301057" s="15"/>
      <c r="L301057" s="15"/>
      <c r="M301057" s="15"/>
      <c r="N301057" s="2"/>
      <c r="O301057" s="2"/>
      <c r="P301057" s="2"/>
      <c r="Q301057" s="2"/>
      <c r="R301057" s="2"/>
    </row>
    <row r="301089" spans="6:18" x14ac:dyDescent="0.25">
      <c r="F301089" s="1"/>
      <c r="G301089" s="1"/>
      <c r="H301089" s="1"/>
      <c r="I301089" s="14"/>
      <c r="J301089" s="15"/>
      <c r="K301089" s="15"/>
      <c r="L301089" s="15"/>
      <c r="M301089" s="15"/>
      <c r="N301089" s="2"/>
      <c r="O301089" s="2"/>
      <c r="P301089" s="2"/>
      <c r="Q301089" s="2"/>
      <c r="R301089" s="2"/>
    </row>
    <row r="301121" spans="6:18" x14ac:dyDescent="0.25">
      <c r="F301121" s="1"/>
      <c r="G301121" s="1"/>
      <c r="H301121" s="1"/>
      <c r="I301121" s="14"/>
      <c r="J301121" s="15"/>
      <c r="K301121" s="15"/>
      <c r="L301121" s="15"/>
      <c r="M301121" s="15"/>
      <c r="N301121" s="2"/>
      <c r="O301121" s="2"/>
      <c r="P301121" s="2"/>
      <c r="Q301121" s="2"/>
      <c r="R301121" s="2"/>
    </row>
    <row r="301153" spans="6:18" x14ac:dyDescent="0.25">
      <c r="F301153" s="1"/>
      <c r="G301153" s="1"/>
      <c r="H301153" s="1"/>
      <c r="I301153" s="14"/>
      <c r="J301153" s="15"/>
      <c r="K301153" s="15"/>
      <c r="L301153" s="15"/>
      <c r="M301153" s="15"/>
      <c r="N301153" s="2"/>
      <c r="O301153" s="2"/>
      <c r="P301153" s="2"/>
      <c r="Q301153" s="2"/>
      <c r="R301153" s="2"/>
    </row>
    <row r="301185" spans="6:18" x14ac:dyDescent="0.25">
      <c r="F301185" s="1"/>
      <c r="G301185" s="1"/>
      <c r="H301185" s="1"/>
      <c r="I301185" s="14"/>
      <c r="J301185" s="15"/>
      <c r="K301185" s="15"/>
      <c r="L301185" s="15"/>
      <c r="M301185" s="15"/>
      <c r="N301185" s="2"/>
      <c r="O301185" s="2"/>
      <c r="P301185" s="2"/>
      <c r="Q301185" s="2"/>
      <c r="R301185" s="2"/>
    </row>
    <row r="301217" spans="6:18" x14ac:dyDescent="0.25">
      <c r="F301217" s="1"/>
      <c r="G301217" s="1"/>
      <c r="H301217" s="1"/>
      <c r="I301217" s="14"/>
      <c r="J301217" s="15"/>
      <c r="K301217" s="15"/>
      <c r="L301217" s="15"/>
      <c r="M301217" s="15"/>
      <c r="N301217" s="2"/>
      <c r="O301217" s="2"/>
      <c r="P301217" s="2"/>
      <c r="Q301217" s="2"/>
      <c r="R301217" s="2"/>
    </row>
    <row r="301249" spans="6:18" x14ac:dyDescent="0.25">
      <c r="F301249" s="1"/>
      <c r="G301249" s="1"/>
      <c r="H301249" s="1"/>
      <c r="I301249" s="14"/>
      <c r="J301249" s="15"/>
      <c r="K301249" s="15"/>
      <c r="L301249" s="15"/>
      <c r="M301249" s="15"/>
      <c r="N301249" s="2"/>
      <c r="O301249" s="2"/>
      <c r="P301249" s="2"/>
      <c r="Q301249" s="2"/>
      <c r="R301249" s="2"/>
    </row>
    <row r="301281" spans="6:18" x14ac:dyDescent="0.25">
      <c r="F301281" s="1"/>
      <c r="G301281" s="1"/>
      <c r="H301281" s="1"/>
      <c r="I301281" s="14"/>
      <c r="J301281" s="15"/>
      <c r="K301281" s="15"/>
      <c r="L301281" s="15"/>
      <c r="M301281" s="15"/>
      <c r="N301281" s="2"/>
      <c r="O301281" s="2"/>
      <c r="P301281" s="2"/>
      <c r="Q301281" s="2"/>
      <c r="R301281" s="2"/>
    </row>
    <row r="301313" spans="6:18" x14ac:dyDescent="0.25">
      <c r="F301313" s="1"/>
      <c r="G301313" s="1"/>
      <c r="H301313" s="1"/>
      <c r="I301313" s="14"/>
      <c r="J301313" s="15"/>
      <c r="K301313" s="15"/>
      <c r="L301313" s="15"/>
      <c r="M301313" s="15"/>
      <c r="N301313" s="2"/>
      <c r="O301313" s="2"/>
      <c r="P301313" s="2"/>
      <c r="Q301313" s="2"/>
      <c r="R301313" s="2"/>
    </row>
    <row r="301345" spans="6:18" x14ac:dyDescent="0.25">
      <c r="F301345" s="1"/>
      <c r="G301345" s="1"/>
      <c r="H301345" s="1"/>
      <c r="I301345" s="14"/>
      <c r="J301345" s="15"/>
      <c r="K301345" s="15"/>
      <c r="L301345" s="15"/>
      <c r="M301345" s="15"/>
      <c r="N301345" s="2"/>
      <c r="O301345" s="2"/>
      <c r="P301345" s="2"/>
      <c r="Q301345" s="2"/>
      <c r="R301345" s="2"/>
    </row>
    <row r="301377" spans="6:18" x14ac:dyDescent="0.25">
      <c r="F301377" s="1"/>
      <c r="G301377" s="1"/>
      <c r="H301377" s="1"/>
      <c r="I301377" s="14"/>
      <c r="J301377" s="15"/>
      <c r="K301377" s="15"/>
      <c r="L301377" s="15"/>
      <c r="M301377" s="15"/>
      <c r="N301377" s="2"/>
      <c r="O301377" s="2"/>
      <c r="P301377" s="2"/>
      <c r="Q301377" s="2"/>
      <c r="R301377" s="2"/>
    </row>
    <row r="301409" spans="6:18" x14ac:dyDescent="0.25">
      <c r="F301409" s="1"/>
      <c r="G301409" s="1"/>
      <c r="H301409" s="1"/>
      <c r="I301409" s="14"/>
      <c r="J301409" s="15"/>
      <c r="K301409" s="15"/>
      <c r="L301409" s="15"/>
      <c r="M301409" s="15"/>
      <c r="N301409" s="2"/>
      <c r="O301409" s="2"/>
      <c r="P301409" s="2"/>
      <c r="Q301409" s="2"/>
      <c r="R301409" s="2"/>
    </row>
    <row r="301441" spans="6:18" x14ac:dyDescent="0.25">
      <c r="F301441" s="1"/>
      <c r="G301441" s="1"/>
      <c r="H301441" s="1"/>
      <c r="I301441" s="14"/>
      <c r="J301441" s="15"/>
      <c r="K301441" s="15"/>
      <c r="L301441" s="15"/>
      <c r="M301441" s="15"/>
      <c r="N301441" s="2"/>
      <c r="O301441" s="2"/>
      <c r="P301441" s="2"/>
      <c r="Q301441" s="2"/>
      <c r="R301441" s="2"/>
    </row>
    <row r="301473" spans="6:18" x14ac:dyDescent="0.25">
      <c r="F301473" s="1"/>
      <c r="G301473" s="1"/>
      <c r="H301473" s="1"/>
      <c r="I301473" s="14"/>
      <c r="J301473" s="15"/>
      <c r="K301473" s="15"/>
      <c r="L301473" s="15"/>
      <c r="M301473" s="15"/>
      <c r="N301473" s="2"/>
      <c r="O301473" s="2"/>
      <c r="P301473" s="2"/>
      <c r="Q301473" s="2"/>
      <c r="R301473" s="2"/>
    </row>
    <row r="301505" spans="6:18" x14ac:dyDescent="0.25">
      <c r="F301505" s="1"/>
      <c r="G301505" s="1"/>
      <c r="H301505" s="1"/>
      <c r="I301505" s="14"/>
      <c r="J301505" s="15"/>
      <c r="K301505" s="15"/>
      <c r="L301505" s="15"/>
      <c r="M301505" s="15"/>
      <c r="N301505" s="2"/>
      <c r="O301505" s="2"/>
      <c r="P301505" s="2"/>
      <c r="Q301505" s="2"/>
      <c r="R301505" s="2"/>
    </row>
    <row r="301537" spans="6:18" x14ac:dyDescent="0.25">
      <c r="F301537" s="1"/>
      <c r="G301537" s="1"/>
      <c r="H301537" s="1"/>
      <c r="I301537" s="14"/>
      <c r="J301537" s="15"/>
      <c r="K301537" s="15"/>
      <c r="L301537" s="15"/>
      <c r="M301537" s="15"/>
      <c r="N301537" s="2"/>
      <c r="O301537" s="2"/>
      <c r="P301537" s="2"/>
      <c r="Q301537" s="2"/>
      <c r="R301537" s="2"/>
    </row>
    <row r="301569" spans="6:18" x14ac:dyDescent="0.25">
      <c r="F301569" s="1"/>
      <c r="G301569" s="1"/>
      <c r="H301569" s="1"/>
      <c r="I301569" s="14"/>
      <c r="J301569" s="15"/>
      <c r="K301569" s="15"/>
      <c r="L301569" s="15"/>
      <c r="M301569" s="15"/>
      <c r="N301569" s="2"/>
      <c r="O301569" s="2"/>
      <c r="P301569" s="2"/>
      <c r="Q301569" s="2"/>
      <c r="R301569" s="2"/>
    </row>
    <row r="301601" spans="6:18" x14ac:dyDescent="0.25">
      <c r="F301601" s="1"/>
      <c r="G301601" s="1"/>
      <c r="H301601" s="1"/>
      <c r="I301601" s="14"/>
      <c r="J301601" s="15"/>
      <c r="K301601" s="15"/>
      <c r="L301601" s="15"/>
      <c r="M301601" s="15"/>
      <c r="N301601" s="2"/>
      <c r="O301601" s="2"/>
      <c r="P301601" s="2"/>
      <c r="Q301601" s="2"/>
      <c r="R301601" s="2"/>
    </row>
    <row r="301633" spans="6:18" x14ac:dyDescent="0.25">
      <c r="F301633" s="1"/>
      <c r="G301633" s="1"/>
      <c r="H301633" s="1"/>
      <c r="I301633" s="14"/>
      <c r="J301633" s="15"/>
      <c r="K301633" s="15"/>
      <c r="L301633" s="15"/>
      <c r="M301633" s="15"/>
      <c r="N301633" s="2"/>
      <c r="O301633" s="2"/>
      <c r="P301633" s="2"/>
      <c r="Q301633" s="2"/>
      <c r="R301633" s="2"/>
    </row>
    <row r="301665" spans="6:18" x14ac:dyDescent="0.25">
      <c r="F301665" s="1"/>
      <c r="G301665" s="1"/>
      <c r="H301665" s="1"/>
      <c r="I301665" s="14"/>
      <c r="J301665" s="15"/>
      <c r="K301665" s="15"/>
      <c r="L301665" s="15"/>
      <c r="M301665" s="15"/>
      <c r="N301665" s="2"/>
      <c r="O301665" s="2"/>
      <c r="P301665" s="2"/>
      <c r="Q301665" s="2"/>
      <c r="R301665" s="2"/>
    </row>
    <row r="301697" spans="6:18" x14ac:dyDescent="0.25">
      <c r="F301697" s="1"/>
      <c r="G301697" s="1"/>
      <c r="H301697" s="1"/>
      <c r="I301697" s="14"/>
      <c r="J301697" s="15"/>
      <c r="K301697" s="15"/>
      <c r="L301697" s="15"/>
      <c r="M301697" s="15"/>
      <c r="N301697" s="2"/>
      <c r="O301697" s="2"/>
      <c r="P301697" s="2"/>
      <c r="Q301697" s="2"/>
      <c r="R301697" s="2"/>
    </row>
    <row r="301729" spans="6:18" x14ac:dyDescent="0.25">
      <c r="F301729" s="1"/>
      <c r="G301729" s="1"/>
      <c r="H301729" s="1"/>
      <c r="I301729" s="14"/>
      <c r="J301729" s="15"/>
      <c r="K301729" s="15"/>
      <c r="L301729" s="15"/>
      <c r="M301729" s="15"/>
      <c r="N301729" s="2"/>
      <c r="O301729" s="2"/>
      <c r="P301729" s="2"/>
      <c r="Q301729" s="2"/>
      <c r="R301729" s="2"/>
    </row>
    <row r="301761" spans="6:18" x14ac:dyDescent="0.25">
      <c r="F301761" s="1"/>
      <c r="G301761" s="1"/>
      <c r="H301761" s="1"/>
      <c r="I301761" s="14"/>
      <c r="J301761" s="15"/>
      <c r="K301761" s="15"/>
      <c r="L301761" s="15"/>
      <c r="M301761" s="15"/>
      <c r="N301761" s="2"/>
      <c r="O301761" s="2"/>
      <c r="P301761" s="2"/>
      <c r="Q301761" s="2"/>
      <c r="R301761" s="2"/>
    </row>
    <row r="301793" spans="6:18" x14ac:dyDescent="0.25">
      <c r="F301793" s="1"/>
      <c r="G301793" s="1"/>
      <c r="H301793" s="1"/>
      <c r="I301793" s="14"/>
      <c r="J301793" s="15"/>
      <c r="K301793" s="15"/>
      <c r="L301793" s="15"/>
      <c r="M301793" s="15"/>
      <c r="N301793" s="2"/>
      <c r="O301793" s="2"/>
      <c r="P301793" s="2"/>
      <c r="Q301793" s="2"/>
      <c r="R301793" s="2"/>
    </row>
    <row r="301825" spans="6:18" x14ac:dyDescent="0.25">
      <c r="F301825" s="1"/>
      <c r="G301825" s="1"/>
      <c r="H301825" s="1"/>
      <c r="I301825" s="14"/>
      <c r="J301825" s="15"/>
      <c r="K301825" s="15"/>
      <c r="L301825" s="15"/>
      <c r="M301825" s="15"/>
      <c r="N301825" s="2"/>
      <c r="O301825" s="2"/>
      <c r="P301825" s="2"/>
      <c r="Q301825" s="2"/>
      <c r="R301825" s="2"/>
    </row>
    <row r="301857" spans="6:18" x14ac:dyDescent="0.25">
      <c r="F301857" s="1"/>
      <c r="G301857" s="1"/>
      <c r="H301857" s="1"/>
      <c r="I301857" s="14"/>
      <c r="J301857" s="15"/>
      <c r="K301857" s="15"/>
      <c r="L301857" s="15"/>
      <c r="M301857" s="15"/>
      <c r="N301857" s="2"/>
      <c r="O301857" s="2"/>
      <c r="P301857" s="2"/>
      <c r="Q301857" s="2"/>
      <c r="R301857" s="2"/>
    </row>
    <row r="301889" spans="6:18" x14ac:dyDescent="0.25">
      <c r="F301889" s="1"/>
      <c r="G301889" s="1"/>
      <c r="H301889" s="1"/>
      <c r="I301889" s="14"/>
      <c r="J301889" s="15"/>
      <c r="K301889" s="15"/>
      <c r="L301889" s="15"/>
      <c r="M301889" s="15"/>
      <c r="N301889" s="2"/>
      <c r="O301889" s="2"/>
      <c r="P301889" s="2"/>
      <c r="Q301889" s="2"/>
      <c r="R301889" s="2"/>
    </row>
    <row r="301921" spans="6:18" x14ac:dyDescent="0.25">
      <c r="F301921" s="1"/>
      <c r="G301921" s="1"/>
      <c r="H301921" s="1"/>
      <c r="I301921" s="14"/>
      <c r="J301921" s="15"/>
      <c r="K301921" s="15"/>
      <c r="L301921" s="15"/>
      <c r="M301921" s="15"/>
      <c r="N301921" s="2"/>
      <c r="O301921" s="2"/>
      <c r="P301921" s="2"/>
      <c r="Q301921" s="2"/>
      <c r="R301921" s="2"/>
    </row>
    <row r="301953" spans="6:18" x14ac:dyDescent="0.25">
      <c r="F301953" s="1"/>
      <c r="G301953" s="1"/>
      <c r="H301953" s="1"/>
      <c r="I301953" s="14"/>
      <c r="J301953" s="15"/>
      <c r="K301953" s="15"/>
      <c r="L301953" s="15"/>
      <c r="M301953" s="15"/>
      <c r="N301953" s="2"/>
      <c r="O301953" s="2"/>
      <c r="P301953" s="2"/>
      <c r="Q301953" s="2"/>
      <c r="R301953" s="2"/>
    </row>
    <row r="301985" spans="6:18" x14ac:dyDescent="0.25">
      <c r="F301985" s="1"/>
      <c r="G301985" s="1"/>
      <c r="H301985" s="1"/>
      <c r="I301985" s="14"/>
      <c r="J301985" s="15"/>
      <c r="K301985" s="15"/>
      <c r="L301985" s="15"/>
      <c r="M301985" s="15"/>
      <c r="N301985" s="2"/>
      <c r="O301985" s="2"/>
      <c r="P301985" s="2"/>
      <c r="Q301985" s="2"/>
      <c r="R301985" s="2"/>
    </row>
    <row r="302017" spans="6:18" x14ac:dyDescent="0.25">
      <c r="F302017" s="1"/>
      <c r="G302017" s="1"/>
      <c r="H302017" s="1"/>
      <c r="I302017" s="14"/>
      <c r="J302017" s="15"/>
      <c r="K302017" s="15"/>
      <c r="L302017" s="15"/>
      <c r="M302017" s="15"/>
      <c r="N302017" s="2"/>
      <c r="O302017" s="2"/>
      <c r="P302017" s="2"/>
      <c r="Q302017" s="2"/>
      <c r="R302017" s="2"/>
    </row>
    <row r="302049" spans="6:18" x14ac:dyDescent="0.25">
      <c r="F302049" s="1"/>
      <c r="G302049" s="1"/>
      <c r="H302049" s="1"/>
      <c r="I302049" s="14"/>
      <c r="J302049" s="15"/>
      <c r="K302049" s="15"/>
      <c r="L302049" s="15"/>
      <c r="M302049" s="15"/>
      <c r="N302049" s="2"/>
      <c r="O302049" s="2"/>
      <c r="P302049" s="2"/>
      <c r="Q302049" s="2"/>
      <c r="R302049" s="2"/>
    </row>
    <row r="302081" spans="6:18" x14ac:dyDescent="0.25">
      <c r="F302081" s="1"/>
      <c r="G302081" s="1"/>
      <c r="H302081" s="1"/>
      <c r="I302081" s="14"/>
      <c r="J302081" s="15"/>
      <c r="K302081" s="15"/>
      <c r="L302081" s="15"/>
      <c r="M302081" s="15"/>
      <c r="N302081" s="2"/>
      <c r="O302081" s="2"/>
      <c r="P302081" s="2"/>
      <c r="Q302081" s="2"/>
      <c r="R302081" s="2"/>
    </row>
    <row r="302113" spans="6:18" x14ac:dyDescent="0.25">
      <c r="F302113" s="1"/>
      <c r="G302113" s="1"/>
      <c r="H302113" s="1"/>
      <c r="I302113" s="14"/>
      <c r="J302113" s="15"/>
      <c r="K302113" s="15"/>
      <c r="L302113" s="15"/>
      <c r="M302113" s="15"/>
      <c r="N302113" s="2"/>
      <c r="O302113" s="2"/>
      <c r="P302113" s="2"/>
      <c r="Q302113" s="2"/>
      <c r="R302113" s="2"/>
    </row>
    <row r="302145" spans="6:18" x14ac:dyDescent="0.25">
      <c r="F302145" s="1"/>
      <c r="G302145" s="1"/>
      <c r="H302145" s="1"/>
      <c r="I302145" s="14"/>
      <c r="J302145" s="15"/>
      <c r="K302145" s="15"/>
      <c r="L302145" s="15"/>
      <c r="M302145" s="15"/>
      <c r="N302145" s="2"/>
      <c r="O302145" s="2"/>
      <c r="P302145" s="2"/>
      <c r="Q302145" s="2"/>
      <c r="R302145" s="2"/>
    </row>
    <row r="302177" spans="6:18" x14ac:dyDescent="0.25">
      <c r="F302177" s="1"/>
      <c r="G302177" s="1"/>
      <c r="H302177" s="1"/>
      <c r="I302177" s="14"/>
      <c r="J302177" s="15"/>
      <c r="K302177" s="15"/>
      <c r="L302177" s="15"/>
      <c r="M302177" s="15"/>
      <c r="N302177" s="2"/>
      <c r="O302177" s="2"/>
      <c r="P302177" s="2"/>
      <c r="Q302177" s="2"/>
      <c r="R302177" s="2"/>
    </row>
    <row r="302209" spans="6:18" x14ac:dyDescent="0.25">
      <c r="F302209" s="1"/>
      <c r="G302209" s="1"/>
      <c r="H302209" s="1"/>
      <c r="I302209" s="14"/>
      <c r="J302209" s="15"/>
      <c r="K302209" s="15"/>
      <c r="L302209" s="15"/>
      <c r="M302209" s="15"/>
      <c r="N302209" s="2"/>
      <c r="O302209" s="2"/>
      <c r="P302209" s="2"/>
      <c r="Q302209" s="2"/>
      <c r="R302209" s="2"/>
    </row>
    <row r="302241" spans="6:18" x14ac:dyDescent="0.25">
      <c r="F302241" s="1"/>
      <c r="G302241" s="1"/>
      <c r="H302241" s="1"/>
      <c r="I302241" s="14"/>
      <c r="J302241" s="15"/>
      <c r="K302241" s="15"/>
      <c r="L302241" s="15"/>
      <c r="M302241" s="15"/>
      <c r="N302241" s="2"/>
      <c r="O302241" s="2"/>
      <c r="P302241" s="2"/>
      <c r="Q302241" s="2"/>
      <c r="R302241" s="2"/>
    </row>
    <row r="302273" spans="6:18" x14ac:dyDescent="0.25">
      <c r="F302273" s="1"/>
      <c r="G302273" s="1"/>
      <c r="H302273" s="1"/>
      <c r="I302273" s="14"/>
      <c r="J302273" s="15"/>
      <c r="K302273" s="15"/>
      <c r="L302273" s="15"/>
      <c r="M302273" s="15"/>
      <c r="N302273" s="2"/>
      <c r="O302273" s="2"/>
      <c r="P302273" s="2"/>
      <c r="Q302273" s="2"/>
      <c r="R302273" s="2"/>
    </row>
    <row r="302305" spans="6:18" x14ac:dyDescent="0.25">
      <c r="F302305" s="1"/>
      <c r="G302305" s="1"/>
      <c r="H302305" s="1"/>
      <c r="I302305" s="14"/>
      <c r="J302305" s="15"/>
      <c r="K302305" s="15"/>
      <c r="L302305" s="15"/>
      <c r="M302305" s="15"/>
      <c r="N302305" s="2"/>
      <c r="O302305" s="2"/>
      <c r="P302305" s="2"/>
      <c r="Q302305" s="2"/>
      <c r="R302305" s="2"/>
    </row>
    <row r="302337" spans="6:18" x14ac:dyDescent="0.25">
      <c r="F302337" s="1"/>
      <c r="G302337" s="1"/>
      <c r="H302337" s="1"/>
      <c r="I302337" s="14"/>
      <c r="J302337" s="15"/>
      <c r="K302337" s="15"/>
      <c r="L302337" s="15"/>
      <c r="M302337" s="15"/>
      <c r="N302337" s="2"/>
      <c r="O302337" s="2"/>
      <c r="P302337" s="2"/>
      <c r="Q302337" s="2"/>
      <c r="R302337" s="2"/>
    </row>
    <row r="302369" spans="6:18" x14ac:dyDescent="0.25">
      <c r="F302369" s="1"/>
      <c r="G302369" s="1"/>
      <c r="H302369" s="1"/>
      <c r="I302369" s="14"/>
      <c r="J302369" s="15"/>
      <c r="K302369" s="15"/>
      <c r="L302369" s="15"/>
      <c r="M302369" s="15"/>
      <c r="N302369" s="2"/>
      <c r="O302369" s="2"/>
      <c r="P302369" s="2"/>
      <c r="Q302369" s="2"/>
      <c r="R302369" s="2"/>
    </row>
    <row r="302401" spans="6:18" x14ac:dyDescent="0.25">
      <c r="F302401" s="1"/>
      <c r="G302401" s="1"/>
      <c r="H302401" s="1"/>
      <c r="I302401" s="14"/>
      <c r="J302401" s="15"/>
      <c r="K302401" s="15"/>
      <c r="L302401" s="15"/>
      <c r="M302401" s="15"/>
      <c r="N302401" s="2"/>
      <c r="O302401" s="2"/>
      <c r="P302401" s="2"/>
      <c r="Q302401" s="2"/>
      <c r="R302401" s="2"/>
    </row>
    <row r="302433" spans="6:18" x14ac:dyDescent="0.25">
      <c r="F302433" s="1"/>
      <c r="G302433" s="1"/>
      <c r="H302433" s="1"/>
      <c r="I302433" s="14"/>
      <c r="J302433" s="15"/>
      <c r="K302433" s="15"/>
      <c r="L302433" s="15"/>
      <c r="M302433" s="15"/>
      <c r="N302433" s="2"/>
      <c r="O302433" s="2"/>
      <c r="P302433" s="2"/>
      <c r="Q302433" s="2"/>
      <c r="R302433" s="2"/>
    </row>
    <row r="302465" spans="6:18" x14ac:dyDescent="0.25">
      <c r="F302465" s="1"/>
      <c r="G302465" s="1"/>
      <c r="H302465" s="1"/>
      <c r="I302465" s="14"/>
      <c r="J302465" s="15"/>
      <c r="K302465" s="15"/>
      <c r="L302465" s="15"/>
      <c r="M302465" s="15"/>
      <c r="N302465" s="2"/>
      <c r="O302465" s="2"/>
      <c r="P302465" s="2"/>
      <c r="Q302465" s="2"/>
      <c r="R302465" s="2"/>
    </row>
    <row r="302497" spans="6:18" x14ac:dyDescent="0.25">
      <c r="F302497" s="1"/>
      <c r="G302497" s="1"/>
      <c r="H302497" s="1"/>
      <c r="I302497" s="14"/>
      <c r="J302497" s="15"/>
      <c r="K302497" s="15"/>
      <c r="L302497" s="15"/>
      <c r="M302497" s="15"/>
      <c r="N302497" s="2"/>
      <c r="O302497" s="2"/>
      <c r="P302497" s="2"/>
      <c r="Q302497" s="2"/>
      <c r="R302497" s="2"/>
    </row>
    <row r="302529" spans="6:18" x14ac:dyDescent="0.25">
      <c r="F302529" s="1"/>
      <c r="G302529" s="1"/>
      <c r="H302529" s="1"/>
      <c r="I302529" s="14"/>
      <c r="J302529" s="15"/>
      <c r="K302529" s="15"/>
      <c r="L302529" s="15"/>
      <c r="M302529" s="15"/>
      <c r="N302529" s="2"/>
      <c r="O302529" s="2"/>
      <c r="P302529" s="2"/>
      <c r="Q302529" s="2"/>
      <c r="R302529" s="2"/>
    </row>
    <row r="302561" spans="6:18" x14ac:dyDescent="0.25">
      <c r="F302561" s="1"/>
      <c r="G302561" s="1"/>
      <c r="H302561" s="1"/>
      <c r="I302561" s="14"/>
      <c r="J302561" s="15"/>
      <c r="K302561" s="15"/>
      <c r="L302561" s="15"/>
      <c r="M302561" s="15"/>
      <c r="N302561" s="2"/>
      <c r="O302561" s="2"/>
      <c r="P302561" s="2"/>
      <c r="Q302561" s="2"/>
      <c r="R302561" s="2"/>
    </row>
    <row r="302593" spans="6:18" x14ac:dyDescent="0.25">
      <c r="F302593" s="1"/>
      <c r="G302593" s="1"/>
      <c r="H302593" s="1"/>
      <c r="I302593" s="14"/>
      <c r="J302593" s="15"/>
      <c r="K302593" s="15"/>
      <c r="L302593" s="15"/>
      <c r="M302593" s="15"/>
      <c r="N302593" s="2"/>
      <c r="O302593" s="2"/>
      <c r="P302593" s="2"/>
      <c r="Q302593" s="2"/>
      <c r="R302593" s="2"/>
    </row>
    <row r="302625" spans="6:18" x14ac:dyDescent="0.25">
      <c r="F302625" s="1"/>
      <c r="G302625" s="1"/>
      <c r="H302625" s="1"/>
      <c r="I302625" s="14"/>
      <c r="J302625" s="15"/>
      <c r="K302625" s="15"/>
      <c r="L302625" s="15"/>
      <c r="M302625" s="15"/>
      <c r="N302625" s="2"/>
      <c r="O302625" s="2"/>
      <c r="P302625" s="2"/>
      <c r="Q302625" s="2"/>
      <c r="R302625" s="2"/>
    </row>
    <row r="302657" spans="6:18" x14ac:dyDescent="0.25">
      <c r="F302657" s="1"/>
      <c r="G302657" s="1"/>
      <c r="H302657" s="1"/>
      <c r="I302657" s="14"/>
      <c r="J302657" s="15"/>
      <c r="K302657" s="15"/>
      <c r="L302657" s="15"/>
      <c r="M302657" s="15"/>
      <c r="N302657" s="2"/>
      <c r="O302657" s="2"/>
      <c r="P302657" s="2"/>
      <c r="Q302657" s="2"/>
      <c r="R302657" s="2"/>
    </row>
    <row r="302689" spans="6:18" x14ac:dyDescent="0.25">
      <c r="F302689" s="1"/>
      <c r="G302689" s="1"/>
      <c r="H302689" s="1"/>
      <c r="I302689" s="14"/>
      <c r="J302689" s="15"/>
      <c r="K302689" s="15"/>
      <c r="L302689" s="15"/>
      <c r="M302689" s="15"/>
      <c r="N302689" s="2"/>
      <c r="O302689" s="2"/>
      <c r="P302689" s="2"/>
      <c r="Q302689" s="2"/>
      <c r="R302689" s="2"/>
    </row>
    <row r="302721" spans="6:18" x14ac:dyDescent="0.25">
      <c r="F302721" s="1"/>
      <c r="G302721" s="1"/>
      <c r="H302721" s="1"/>
      <c r="I302721" s="14"/>
      <c r="J302721" s="15"/>
      <c r="K302721" s="15"/>
      <c r="L302721" s="15"/>
      <c r="M302721" s="15"/>
      <c r="N302721" s="2"/>
      <c r="O302721" s="2"/>
      <c r="P302721" s="2"/>
      <c r="Q302721" s="2"/>
      <c r="R302721" s="2"/>
    </row>
    <row r="302753" spans="6:18" x14ac:dyDescent="0.25">
      <c r="F302753" s="1"/>
      <c r="G302753" s="1"/>
      <c r="H302753" s="1"/>
      <c r="I302753" s="14"/>
      <c r="J302753" s="15"/>
      <c r="K302753" s="15"/>
      <c r="L302753" s="15"/>
      <c r="M302753" s="15"/>
      <c r="N302753" s="2"/>
      <c r="O302753" s="2"/>
      <c r="P302753" s="2"/>
      <c r="Q302753" s="2"/>
      <c r="R302753" s="2"/>
    </row>
    <row r="302785" spans="6:18" x14ac:dyDescent="0.25">
      <c r="F302785" s="1"/>
      <c r="G302785" s="1"/>
      <c r="H302785" s="1"/>
      <c r="I302785" s="14"/>
      <c r="J302785" s="15"/>
      <c r="K302785" s="15"/>
      <c r="L302785" s="15"/>
      <c r="M302785" s="15"/>
      <c r="N302785" s="2"/>
      <c r="O302785" s="2"/>
      <c r="P302785" s="2"/>
      <c r="Q302785" s="2"/>
      <c r="R302785" s="2"/>
    </row>
    <row r="302817" spans="6:18" x14ac:dyDescent="0.25">
      <c r="F302817" s="1"/>
      <c r="G302817" s="1"/>
      <c r="H302817" s="1"/>
      <c r="I302817" s="14"/>
      <c r="J302817" s="15"/>
      <c r="K302817" s="15"/>
      <c r="L302817" s="15"/>
      <c r="M302817" s="15"/>
      <c r="N302817" s="2"/>
      <c r="O302817" s="2"/>
      <c r="P302817" s="2"/>
      <c r="Q302817" s="2"/>
      <c r="R302817" s="2"/>
    </row>
    <row r="302849" spans="6:18" x14ac:dyDescent="0.25">
      <c r="F302849" s="1"/>
      <c r="G302849" s="1"/>
      <c r="H302849" s="1"/>
      <c r="I302849" s="14"/>
      <c r="J302849" s="15"/>
      <c r="K302849" s="15"/>
      <c r="L302849" s="15"/>
      <c r="M302849" s="15"/>
      <c r="N302849" s="2"/>
      <c r="O302849" s="2"/>
      <c r="P302849" s="2"/>
      <c r="Q302849" s="2"/>
      <c r="R302849" s="2"/>
    </row>
    <row r="302881" spans="6:18" x14ac:dyDescent="0.25">
      <c r="F302881" s="1"/>
      <c r="G302881" s="1"/>
      <c r="H302881" s="1"/>
      <c r="I302881" s="14"/>
      <c r="J302881" s="15"/>
      <c r="K302881" s="15"/>
      <c r="L302881" s="15"/>
      <c r="M302881" s="15"/>
      <c r="N302881" s="2"/>
      <c r="O302881" s="2"/>
      <c r="P302881" s="2"/>
      <c r="Q302881" s="2"/>
      <c r="R302881" s="2"/>
    </row>
    <row r="302913" spans="6:18" x14ac:dyDescent="0.25">
      <c r="F302913" s="1"/>
      <c r="G302913" s="1"/>
      <c r="H302913" s="1"/>
      <c r="I302913" s="14"/>
      <c r="J302913" s="15"/>
      <c r="K302913" s="15"/>
      <c r="L302913" s="15"/>
      <c r="M302913" s="15"/>
      <c r="N302913" s="2"/>
      <c r="O302913" s="2"/>
      <c r="P302913" s="2"/>
      <c r="Q302913" s="2"/>
      <c r="R302913" s="2"/>
    </row>
    <row r="302945" spans="6:18" x14ac:dyDescent="0.25">
      <c r="F302945" s="1"/>
      <c r="G302945" s="1"/>
      <c r="H302945" s="1"/>
      <c r="I302945" s="14"/>
      <c r="J302945" s="15"/>
      <c r="K302945" s="15"/>
      <c r="L302945" s="15"/>
      <c r="M302945" s="15"/>
      <c r="N302945" s="2"/>
      <c r="O302945" s="2"/>
      <c r="P302945" s="2"/>
      <c r="Q302945" s="2"/>
      <c r="R302945" s="2"/>
    </row>
    <row r="302977" spans="6:18" x14ac:dyDescent="0.25">
      <c r="F302977" s="1"/>
      <c r="G302977" s="1"/>
      <c r="H302977" s="1"/>
      <c r="I302977" s="14"/>
      <c r="J302977" s="15"/>
      <c r="K302977" s="15"/>
      <c r="L302977" s="15"/>
      <c r="M302977" s="15"/>
      <c r="N302977" s="2"/>
      <c r="O302977" s="2"/>
      <c r="P302977" s="2"/>
      <c r="Q302977" s="2"/>
      <c r="R302977" s="2"/>
    </row>
    <row r="303009" spans="6:18" x14ac:dyDescent="0.25">
      <c r="F303009" s="1"/>
      <c r="G303009" s="1"/>
      <c r="H303009" s="1"/>
      <c r="I303009" s="14"/>
      <c r="J303009" s="15"/>
      <c r="K303009" s="15"/>
      <c r="L303009" s="15"/>
      <c r="M303009" s="15"/>
      <c r="N303009" s="2"/>
      <c r="O303009" s="2"/>
      <c r="P303009" s="2"/>
      <c r="Q303009" s="2"/>
      <c r="R303009" s="2"/>
    </row>
    <row r="303041" spans="6:18" x14ac:dyDescent="0.25">
      <c r="F303041" s="1"/>
      <c r="G303041" s="1"/>
      <c r="H303041" s="1"/>
      <c r="I303041" s="14"/>
      <c r="J303041" s="15"/>
      <c r="K303041" s="15"/>
      <c r="L303041" s="15"/>
      <c r="M303041" s="15"/>
      <c r="N303041" s="2"/>
      <c r="O303041" s="2"/>
      <c r="P303041" s="2"/>
      <c r="Q303041" s="2"/>
      <c r="R303041" s="2"/>
    </row>
    <row r="303073" spans="6:18" x14ac:dyDescent="0.25">
      <c r="F303073" s="1"/>
      <c r="G303073" s="1"/>
      <c r="H303073" s="1"/>
      <c r="I303073" s="14"/>
      <c r="J303073" s="15"/>
      <c r="K303073" s="15"/>
      <c r="L303073" s="15"/>
      <c r="M303073" s="15"/>
      <c r="N303073" s="2"/>
      <c r="O303073" s="2"/>
      <c r="P303073" s="2"/>
      <c r="Q303073" s="2"/>
      <c r="R303073" s="2"/>
    </row>
    <row r="303105" spans="6:18" x14ac:dyDescent="0.25">
      <c r="F303105" s="1"/>
      <c r="G303105" s="1"/>
      <c r="H303105" s="1"/>
      <c r="I303105" s="14"/>
      <c r="J303105" s="15"/>
      <c r="K303105" s="15"/>
      <c r="L303105" s="15"/>
      <c r="M303105" s="15"/>
      <c r="N303105" s="2"/>
      <c r="O303105" s="2"/>
      <c r="P303105" s="2"/>
      <c r="Q303105" s="2"/>
      <c r="R303105" s="2"/>
    </row>
    <row r="303137" spans="6:18" x14ac:dyDescent="0.25">
      <c r="F303137" s="1"/>
      <c r="G303137" s="1"/>
      <c r="H303137" s="1"/>
      <c r="I303137" s="14"/>
      <c r="J303137" s="15"/>
      <c r="K303137" s="15"/>
      <c r="L303137" s="15"/>
      <c r="M303137" s="15"/>
      <c r="N303137" s="2"/>
      <c r="O303137" s="2"/>
      <c r="P303137" s="2"/>
      <c r="Q303137" s="2"/>
      <c r="R303137" s="2"/>
    </row>
    <row r="303169" spans="6:18" x14ac:dyDescent="0.25">
      <c r="F303169" s="1"/>
      <c r="G303169" s="1"/>
      <c r="H303169" s="1"/>
      <c r="I303169" s="14"/>
      <c r="J303169" s="15"/>
      <c r="K303169" s="15"/>
      <c r="L303169" s="15"/>
      <c r="M303169" s="15"/>
      <c r="N303169" s="2"/>
      <c r="O303169" s="2"/>
      <c r="P303169" s="2"/>
      <c r="Q303169" s="2"/>
      <c r="R303169" s="2"/>
    </row>
    <row r="303201" spans="6:18" x14ac:dyDescent="0.25">
      <c r="F303201" s="1"/>
      <c r="G303201" s="1"/>
      <c r="H303201" s="1"/>
      <c r="I303201" s="14"/>
      <c r="J303201" s="15"/>
      <c r="K303201" s="15"/>
      <c r="L303201" s="15"/>
      <c r="M303201" s="15"/>
      <c r="N303201" s="2"/>
      <c r="O303201" s="2"/>
      <c r="P303201" s="2"/>
      <c r="Q303201" s="2"/>
      <c r="R303201" s="2"/>
    </row>
    <row r="303233" spans="6:18" x14ac:dyDescent="0.25">
      <c r="F303233" s="1"/>
      <c r="G303233" s="1"/>
      <c r="H303233" s="1"/>
      <c r="I303233" s="14"/>
      <c r="J303233" s="15"/>
      <c r="K303233" s="15"/>
      <c r="L303233" s="15"/>
      <c r="M303233" s="15"/>
      <c r="N303233" s="2"/>
      <c r="O303233" s="2"/>
      <c r="P303233" s="2"/>
      <c r="Q303233" s="2"/>
      <c r="R303233" s="2"/>
    </row>
    <row r="303265" spans="6:18" x14ac:dyDescent="0.25">
      <c r="F303265" s="1"/>
      <c r="G303265" s="1"/>
      <c r="H303265" s="1"/>
      <c r="I303265" s="14"/>
      <c r="J303265" s="15"/>
      <c r="K303265" s="15"/>
      <c r="L303265" s="15"/>
      <c r="M303265" s="15"/>
      <c r="N303265" s="2"/>
      <c r="O303265" s="2"/>
      <c r="P303265" s="2"/>
      <c r="Q303265" s="2"/>
      <c r="R303265" s="2"/>
    </row>
    <row r="303297" spans="6:18" x14ac:dyDescent="0.25">
      <c r="F303297" s="1"/>
      <c r="G303297" s="1"/>
      <c r="H303297" s="1"/>
      <c r="I303297" s="14"/>
      <c r="J303297" s="15"/>
      <c r="K303297" s="15"/>
      <c r="L303297" s="15"/>
      <c r="M303297" s="15"/>
      <c r="N303297" s="2"/>
      <c r="O303297" s="2"/>
      <c r="P303297" s="2"/>
      <c r="Q303297" s="2"/>
      <c r="R303297" s="2"/>
    </row>
    <row r="303329" spans="6:18" x14ac:dyDescent="0.25">
      <c r="F303329" s="1"/>
      <c r="G303329" s="1"/>
      <c r="H303329" s="1"/>
      <c r="I303329" s="14"/>
      <c r="J303329" s="15"/>
      <c r="K303329" s="15"/>
      <c r="L303329" s="15"/>
      <c r="M303329" s="15"/>
      <c r="N303329" s="2"/>
      <c r="O303329" s="2"/>
      <c r="P303329" s="2"/>
      <c r="Q303329" s="2"/>
      <c r="R303329" s="2"/>
    </row>
    <row r="303361" spans="6:18" x14ac:dyDescent="0.25">
      <c r="F303361" s="1"/>
      <c r="G303361" s="1"/>
      <c r="H303361" s="1"/>
      <c r="I303361" s="14"/>
      <c r="J303361" s="15"/>
      <c r="K303361" s="15"/>
      <c r="L303361" s="15"/>
      <c r="M303361" s="15"/>
      <c r="N303361" s="2"/>
      <c r="O303361" s="2"/>
      <c r="P303361" s="2"/>
      <c r="Q303361" s="2"/>
      <c r="R303361" s="2"/>
    </row>
    <row r="303393" spans="6:18" x14ac:dyDescent="0.25">
      <c r="F303393" s="1"/>
      <c r="G303393" s="1"/>
      <c r="H303393" s="1"/>
      <c r="I303393" s="14"/>
      <c r="J303393" s="15"/>
      <c r="K303393" s="15"/>
      <c r="L303393" s="15"/>
      <c r="M303393" s="15"/>
      <c r="N303393" s="2"/>
      <c r="O303393" s="2"/>
      <c r="P303393" s="2"/>
      <c r="Q303393" s="2"/>
      <c r="R303393" s="2"/>
    </row>
    <row r="303425" spans="6:18" x14ac:dyDescent="0.25">
      <c r="F303425" s="1"/>
      <c r="G303425" s="1"/>
      <c r="H303425" s="1"/>
      <c r="I303425" s="14"/>
      <c r="J303425" s="15"/>
      <c r="K303425" s="15"/>
      <c r="L303425" s="15"/>
      <c r="M303425" s="15"/>
      <c r="N303425" s="2"/>
      <c r="O303425" s="2"/>
      <c r="P303425" s="2"/>
      <c r="Q303425" s="2"/>
      <c r="R303425" s="2"/>
    </row>
    <row r="303457" spans="6:18" x14ac:dyDescent="0.25">
      <c r="F303457" s="1"/>
      <c r="G303457" s="1"/>
      <c r="H303457" s="1"/>
      <c r="I303457" s="14"/>
      <c r="J303457" s="15"/>
      <c r="K303457" s="15"/>
      <c r="L303457" s="15"/>
      <c r="M303457" s="15"/>
      <c r="N303457" s="2"/>
      <c r="O303457" s="2"/>
      <c r="P303457" s="2"/>
      <c r="Q303457" s="2"/>
      <c r="R303457" s="2"/>
    </row>
    <row r="303489" spans="6:18" x14ac:dyDescent="0.25">
      <c r="F303489" s="1"/>
      <c r="G303489" s="1"/>
      <c r="H303489" s="1"/>
      <c r="I303489" s="14"/>
      <c r="J303489" s="15"/>
      <c r="K303489" s="15"/>
      <c r="L303489" s="15"/>
      <c r="M303489" s="15"/>
      <c r="N303489" s="2"/>
      <c r="O303489" s="2"/>
      <c r="P303489" s="2"/>
      <c r="Q303489" s="2"/>
      <c r="R303489" s="2"/>
    </row>
    <row r="303521" spans="6:18" x14ac:dyDescent="0.25">
      <c r="F303521" s="1"/>
      <c r="G303521" s="1"/>
      <c r="H303521" s="1"/>
      <c r="I303521" s="14"/>
      <c r="J303521" s="15"/>
      <c r="K303521" s="15"/>
      <c r="L303521" s="15"/>
      <c r="M303521" s="15"/>
      <c r="N303521" s="2"/>
      <c r="O303521" s="2"/>
      <c r="P303521" s="2"/>
      <c r="Q303521" s="2"/>
      <c r="R303521" s="2"/>
    </row>
    <row r="303553" spans="6:18" x14ac:dyDescent="0.25">
      <c r="F303553" s="1"/>
      <c r="G303553" s="1"/>
      <c r="H303553" s="1"/>
      <c r="I303553" s="14"/>
      <c r="J303553" s="15"/>
      <c r="K303553" s="15"/>
      <c r="L303553" s="15"/>
      <c r="M303553" s="15"/>
      <c r="N303553" s="2"/>
      <c r="O303553" s="2"/>
      <c r="P303553" s="2"/>
      <c r="Q303553" s="2"/>
      <c r="R303553" s="2"/>
    </row>
    <row r="303585" spans="6:18" x14ac:dyDescent="0.25">
      <c r="F303585" s="1"/>
      <c r="G303585" s="1"/>
      <c r="H303585" s="1"/>
      <c r="I303585" s="14"/>
      <c r="J303585" s="15"/>
      <c r="K303585" s="15"/>
      <c r="L303585" s="15"/>
      <c r="M303585" s="15"/>
      <c r="N303585" s="2"/>
      <c r="O303585" s="2"/>
      <c r="P303585" s="2"/>
      <c r="Q303585" s="2"/>
      <c r="R303585" s="2"/>
    </row>
    <row r="303617" spans="6:18" x14ac:dyDescent="0.25">
      <c r="F303617" s="1"/>
      <c r="G303617" s="1"/>
      <c r="H303617" s="1"/>
      <c r="I303617" s="14"/>
      <c r="J303617" s="15"/>
      <c r="K303617" s="15"/>
      <c r="L303617" s="15"/>
      <c r="M303617" s="15"/>
      <c r="N303617" s="2"/>
      <c r="O303617" s="2"/>
      <c r="P303617" s="2"/>
      <c r="Q303617" s="2"/>
      <c r="R303617" s="2"/>
    </row>
    <row r="303649" spans="6:18" x14ac:dyDescent="0.25">
      <c r="F303649" s="1"/>
      <c r="G303649" s="1"/>
      <c r="H303649" s="1"/>
      <c r="I303649" s="14"/>
      <c r="J303649" s="15"/>
      <c r="K303649" s="15"/>
      <c r="L303649" s="15"/>
      <c r="M303649" s="15"/>
      <c r="N303649" s="2"/>
      <c r="O303649" s="2"/>
      <c r="P303649" s="2"/>
      <c r="Q303649" s="2"/>
      <c r="R303649" s="2"/>
    </row>
    <row r="303681" spans="6:18" x14ac:dyDescent="0.25">
      <c r="F303681" s="1"/>
      <c r="G303681" s="1"/>
      <c r="H303681" s="1"/>
      <c r="I303681" s="14"/>
      <c r="J303681" s="15"/>
      <c r="K303681" s="15"/>
      <c r="L303681" s="15"/>
      <c r="M303681" s="15"/>
      <c r="N303681" s="2"/>
      <c r="O303681" s="2"/>
      <c r="P303681" s="2"/>
      <c r="Q303681" s="2"/>
      <c r="R303681" s="2"/>
    </row>
    <row r="303713" spans="6:18" x14ac:dyDescent="0.25">
      <c r="F303713" s="1"/>
      <c r="G303713" s="1"/>
      <c r="H303713" s="1"/>
      <c r="I303713" s="14"/>
      <c r="J303713" s="15"/>
      <c r="K303713" s="15"/>
      <c r="L303713" s="15"/>
      <c r="M303713" s="15"/>
      <c r="N303713" s="2"/>
      <c r="O303713" s="2"/>
      <c r="P303713" s="2"/>
      <c r="Q303713" s="2"/>
      <c r="R303713" s="2"/>
    </row>
    <row r="303745" spans="6:18" x14ac:dyDescent="0.25">
      <c r="F303745" s="1"/>
      <c r="G303745" s="1"/>
      <c r="H303745" s="1"/>
      <c r="I303745" s="14"/>
      <c r="J303745" s="15"/>
      <c r="K303745" s="15"/>
      <c r="L303745" s="15"/>
      <c r="M303745" s="15"/>
      <c r="N303745" s="2"/>
      <c r="O303745" s="2"/>
      <c r="P303745" s="2"/>
      <c r="Q303745" s="2"/>
      <c r="R303745" s="2"/>
    </row>
    <row r="303777" spans="6:18" x14ac:dyDescent="0.25">
      <c r="F303777" s="1"/>
      <c r="G303777" s="1"/>
      <c r="H303777" s="1"/>
      <c r="I303777" s="14"/>
      <c r="J303777" s="15"/>
      <c r="K303777" s="15"/>
      <c r="L303777" s="15"/>
      <c r="M303777" s="15"/>
      <c r="N303777" s="2"/>
      <c r="O303777" s="2"/>
      <c r="P303777" s="2"/>
      <c r="Q303777" s="2"/>
      <c r="R303777" s="2"/>
    </row>
    <row r="303809" spans="6:18" x14ac:dyDescent="0.25">
      <c r="F303809" s="1"/>
      <c r="G303809" s="1"/>
      <c r="H303809" s="1"/>
      <c r="I303809" s="14"/>
      <c r="J303809" s="15"/>
      <c r="K303809" s="15"/>
      <c r="L303809" s="15"/>
      <c r="M303809" s="15"/>
      <c r="N303809" s="2"/>
      <c r="O303809" s="2"/>
      <c r="P303809" s="2"/>
      <c r="Q303809" s="2"/>
      <c r="R303809" s="2"/>
    </row>
    <row r="303841" spans="6:18" x14ac:dyDescent="0.25">
      <c r="F303841" s="1"/>
      <c r="G303841" s="1"/>
      <c r="H303841" s="1"/>
      <c r="I303841" s="14"/>
      <c r="J303841" s="15"/>
      <c r="K303841" s="15"/>
      <c r="L303841" s="15"/>
      <c r="M303841" s="15"/>
      <c r="N303841" s="2"/>
      <c r="O303841" s="2"/>
      <c r="P303841" s="2"/>
      <c r="Q303841" s="2"/>
      <c r="R303841" s="2"/>
    </row>
    <row r="303873" spans="6:18" x14ac:dyDescent="0.25">
      <c r="F303873" s="1"/>
      <c r="G303873" s="1"/>
      <c r="H303873" s="1"/>
      <c r="I303873" s="14"/>
      <c r="J303873" s="15"/>
      <c r="K303873" s="15"/>
      <c r="L303873" s="15"/>
      <c r="M303873" s="15"/>
      <c r="N303873" s="2"/>
      <c r="O303873" s="2"/>
      <c r="P303873" s="2"/>
      <c r="Q303873" s="2"/>
      <c r="R303873" s="2"/>
    </row>
    <row r="303905" spans="6:18" x14ac:dyDescent="0.25">
      <c r="F303905" s="1"/>
      <c r="G303905" s="1"/>
      <c r="H303905" s="1"/>
      <c r="I303905" s="14"/>
      <c r="J303905" s="15"/>
      <c r="K303905" s="15"/>
      <c r="L303905" s="15"/>
      <c r="M303905" s="15"/>
      <c r="N303905" s="2"/>
      <c r="O303905" s="2"/>
      <c r="P303905" s="2"/>
      <c r="Q303905" s="2"/>
      <c r="R303905" s="2"/>
    </row>
    <row r="303937" spans="6:18" x14ac:dyDescent="0.25">
      <c r="F303937" s="1"/>
      <c r="G303937" s="1"/>
      <c r="H303937" s="1"/>
      <c r="I303937" s="14"/>
      <c r="J303937" s="15"/>
      <c r="K303937" s="15"/>
      <c r="L303937" s="15"/>
      <c r="M303937" s="15"/>
      <c r="N303937" s="2"/>
      <c r="O303937" s="2"/>
      <c r="P303937" s="2"/>
      <c r="Q303937" s="2"/>
      <c r="R303937" s="2"/>
    </row>
    <row r="303969" spans="6:18" x14ac:dyDescent="0.25">
      <c r="F303969" s="1"/>
      <c r="G303969" s="1"/>
      <c r="H303969" s="1"/>
      <c r="I303969" s="14"/>
      <c r="J303969" s="15"/>
      <c r="K303969" s="15"/>
      <c r="L303969" s="15"/>
      <c r="M303969" s="15"/>
      <c r="N303969" s="2"/>
      <c r="O303969" s="2"/>
      <c r="P303969" s="2"/>
      <c r="Q303969" s="2"/>
      <c r="R303969" s="2"/>
    </row>
    <row r="304001" spans="6:18" x14ac:dyDescent="0.25">
      <c r="F304001" s="1"/>
      <c r="G304001" s="1"/>
      <c r="H304001" s="1"/>
      <c r="I304001" s="14"/>
      <c r="J304001" s="15"/>
      <c r="K304001" s="15"/>
      <c r="L304001" s="15"/>
      <c r="M304001" s="15"/>
      <c r="N304001" s="2"/>
      <c r="O304001" s="2"/>
      <c r="P304001" s="2"/>
      <c r="Q304001" s="2"/>
      <c r="R304001" s="2"/>
    </row>
    <row r="304033" spans="6:18" x14ac:dyDescent="0.25">
      <c r="F304033" s="1"/>
      <c r="G304033" s="1"/>
      <c r="H304033" s="1"/>
      <c r="I304033" s="14"/>
      <c r="J304033" s="15"/>
      <c r="K304033" s="15"/>
      <c r="L304033" s="15"/>
      <c r="M304033" s="15"/>
      <c r="N304033" s="2"/>
      <c r="O304033" s="2"/>
      <c r="P304033" s="2"/>
      <c r="Q304033" s="2"/>
      <c r="R304033" s="2"/>
    </row>
    <row r="304065" spans="6:18" x14ac:dyDescent="0.25">
      <c r="F304065" s="1"/>
      <c r="G304065" s="1"/>
      <c r="H304065" s="1"/>
      <c r="I304065" s="14"/>
      <c r="J304065" s="15"/>
      <c r="K304065" s="15"/>
      <c r="L304065" s="15"/>
      <c r="M304065" s="15"/>
      <c r="N304065" s="2"/>
      <c r="O304065" s="2"/>
      <c r="P304065" s="2"/>
      <c r="Q304065" s="2"/>
      <c r="R304065" s="2"/>
    </row>
    <row r="304097" spans="6:18" x14ac:dyDescent="0.25">
      <c r="F304097" s="1"/>
      <c r="G304097" s="1"/>
      <c r="H304097" s="1"/>
      <c r="I304097" s="14"/>
      <c r="J304097" s="15"/>
      <c r="K304097" s="15"/>
      <c r="L304097" s="15"/>
      <c r="M304097" s="15"/>
      <c r="N304097" s="2"/>
      <c r="O304097" s="2"/>
      <c r="P304097" s="2"/>
      <c r="Q304097" s="2"/>
      <c r="R304097" s="2"/>
    </row>
    <row r="304129" spans="6:18" x14ac:dyDescent="0.25">
      <c r="F304129" s="1"/>
      <c r="G304129" s="1"/>
      <c r="H304129" s="1"/>
      <c r="I304129" s="14"/>
      <c r="J304129" s="15"/>
      <c r="K304129" s="15"/>
      <c r="L304129" s="15"/>
      <c r="M304129" s="15"/>
      <c r="N304129" s="2"/>
      <c r="O304129" s="2"/>
      <c r="P304129" s="2"/>
      <c r="Q304129" s="2"/>
      <c r="R304129" s="2"/>
    </row>
    <row r="304161" spans="6:18" x14ac:dyDescent="0.25">
      <c r="F304161" s="1"/>
      <c r="G304161" s="1"/>
      <c r="H304161" s="1"/>
      <c r="I304161" s="14"/>
      <c r="J304161" s="15"/>
      <c r="K304161" s="15"/>
      <c r="L304161" s="15"/>
      <c r="M304161" s="15"/>
      <c r="N304161" s="2"/>
      <c r="O304161" s="2"/>
      <c r="P304161" s="2"/>
      <c r="Q304161" s="2"/>
      <c r="R304161" s="2"/>
    </row>
    <row r="304193" spans="6:18" x14ac:dyDescent="0.25">
      <c r="F304193" s="1"/>
      <c r="G304193" s="1"/>
      <c r="H304193" s="1"/>
      <c r="I304193" s="14"/>
      <c r="J304193" s="15"/>
      <c r="K304193" s="15"/>
      <c r="L304193" s="15"/>
      <c r="M304193" s="15"/>
      <c r="N304193" s="2"/>
      <c r="O304193" s="2"/>
      <c r="P304193" s="2"/>
      <c r="Q304193" s="2"/>
      <c r="R304193" s="2"/>
    </row>
    <row r="304225" spans="6:18" x14ac:dyDescent="0.25">
      <c r="F304225" s="1"/>
      <c r="G304225" s="1"/>
      <c r="H304225" s="1"/>
      <c r="I304225" s="14"/>
      <c r="J304225" s="15"/>
      <c r="K304225" s="15"/>
      <c r="L304225" s="15"/>
      <c r="M304225" s="15"/>
      <c r="N304225" s="2"/>
      <c r="O304225" s="2"/>
      <c r="P304225" s="2"/>
      <c r="Q304225" s="2"/>
      <c r="R304225" s="2"/>
    </row>
    <row r="304257" spans="6:18" x14ac:dyDescent="0.25">
      <c r="F304257" s="1"/>
      <c r="G304257" s="1"/>
      <c r="H304257" s="1"/>
      <c r="I304257" s="14"/>
      <c r="J304257" s="15"/>
      <c r="K304257" s="15"/>
      <c r="L304257" s="15"/>
      <c r="M304257" s="15"/>
      <c r="N304257" s="2"/>
      <c r="O304257" s="2"/>
      <c r="P304257" s="2"/>
      <c r="Q304257" s="2"/>
      <c r="R304257" s="2"/>
    </row>
    <row r="304289" spans="6:18" x14ac:dyDescent="0.25">
      <c r="F304289" s="1"/>
      <c r="G304289" s="1"/>
      <c r="H304289" s="1"/>
      <c r="I304289" s="14"/>
      <c r="J304289" s="15"/>
      <c r="K304289" s="15"/>
      <c r="L304289" s="15"/>
      <c r="M304289" s="15"/>
      <c r="N304289" s="2"/>
      <c r="O304289" s="2"/>
      <c r="P304289" s="2"/>
      <c r="Q304289" s="2"/>
      <c r="R304289" s="2"/>
    </row>
    <row r="304321" spans="6:18" x14ac:dyDescent="0.25">
      <c r="F304321" s="1"/>
      <c r="G304321" s="1"/>
      <c r="H304321" s="1"/>
      <c r="I304321" s="14"/>
      <c r="J304321" s="15"/>
      <c r="K304321" s="15"/>
      <c r="L304321" s="15"/>
      <c r="M304321" s="15"/>
      <c r="N304321" s="2"/>
      <c r="O304321" s="2"/>
      <c r="P304321" s="2"/>
      <c r="Q304321" s="2"/>
      <c r="R304321" s="2"/>
    </row>
    <row r="304353" spans="6:18" x14ac:dyDescent="0.25">
      <c r="F304353" s="1"/>
      <c r="G304353" s="1"/>
      <c r="H304353" s="1"/>
      <c r="I304353" s="14"/>
      <c r="J304353" s="15"/>
      <c r="K304353" s="15"/>
      <c r="L304353" s="15"/>
      <c r="M304353" s="15"/>
      <c r="N304353" s="2"/>
      <c r="O304353" s="2"/>
      <c r="P304353" s="2"/>
      <c r="Q304353" s="2"/>
      <c r="R304353" s="2"/>
    </row>
    <row r="304385" spans="6:18" x14ac:dyDescent="0.25">
      <c r="F304385" s="1"/>
      <c r="G304385" s="1"/>
      <c r="H304385" s="1"/>
      <c r="I304385" s="14"/>
      <c r="J304385" s="15"/>
      <c r="K304385" s="15"/>
      <c r="L304385" s="15"/>
      <c r="M304385" s="15"/>
      <c r="N304385" s="2"/>
      <c r="O304385" s="2"/>
      <c r="P304385" s="2"/>
      <c r="Q304385" s="2"/>
      <c r="R304385" s="2"/>
    </row>
    <row r="304417" spans="6:18" x14ac:dyDescent="0.25">
      <c r="F304417" s="1"/>
      <c r="G304417" s="1"/>
      <c r="H304417" s="1"/>
      <c r="I304417" s="14"/>
      <c r="J304417" s="15"/>
      <c r="K304417" s="15"/>
      <c r="L304417" s="15"/>
      <c r="M304417" s="15"/>
      <c r="N304417" s="2"/>
      <c r="O304417" s="2"/>
      <c r="P304417" s="2"/>
      <c r="Q304417" s="2"/>
      <c r="R304417" s="2"/>
    </row>
    <row r="304449" spans="6:18" x14ac:dyDescent="0.25">
      <c r="F304449" s="1"/>
      <c r="G304449" s="1"/>
      <c r="H304449" s="1"/>
      <c r="I304449" s="14"/>
      <c r="J304449" s="15"/>
      <c r="K304449" s="15"/>
      <c r="L304449" s="15"/>
      <c r="M304449" s="15"/>
      <c r="N304449" s="2"/>
      <c r="O304449" s="2"/>
      <c r="P304449" s="2"/>
      <c r="Q304449" s="2"/>
      <c r="R304449" s="2"/>
    </row>
    <row r="304481" spans="6:18" x14ac:dyDescent="0.25">
      <c r="F304481" s="1"/>
      <c r="G304481" s="1"/>
      <c r="H304481" s="1"/>
      <c r="I304481" s="14"/>
      <c r="J304481" s="15"/>
      <c r="K304481" s="15"/>
      <c r="L304481" s="15"/>
      <c r="M304481" s="15"/>
      <c r="N304481" s="2"/>
      <c r="O304481" s="2"/>
      <c r="P304481" s="2"/>
      <c r="Q304481" s="2"/>
      <c r="R304481" s="2"/>
    </row>
    <row r="304513" spans="6:18" x14ac:dyDescent="0.25">
      <c r="F304513" s="1"/>
      <c r="G304513" s="1"/>
      <c r="H304513" s="1"/>
      <c r="I304513" s="14"/>
      <c r="J304513" s="15"/>
      <c r="K304513" s="15"/>
      <c r="L304513" s="15"/>
      <c r="M304513" s="15"/>
      <c r="N304513" s="2"/>
      <c r="O304513" s="2"/>
      <c r="P304513" s="2"/>
      <c r="Q304513" s="2"/>
      <c r="R304513" s="2"/>
    </row>
    <row r="304545" spans="6:18" x14ac:dyDescent="0.25">
      <c r="F304545" s="1"/>
      <c r="G304545" s="1"/>
      <c r="H304545" s="1"/>
      <c r="I304545" s="14"/>
      <c r="J304545" s="15"/>
      <c r="K304545" s="15"/>
      <c r="L304545" s="15"/>
      <c r="M304545" s="15"/>
      <c r="N304545" s="2"/>
      <c r="O304545" s="2"/>
      <c r="P304545" s="2"/>
      <c r="Q304545" s="2"/>
      <c r="R304545" s="2"/>
    </row>
    <row r="304577" spans="6:18" x14ac:dyDescent="0.25">
      <c r="F304577" s="1"/>
      <c r="G304577" s="1"/>
      <c r="H304577" s="1"/>
      <c r="I304577" s="14"/>
      <c r="J304577" s="15"/>
      <c r="K304577" s="15"/>
      <c r="L304577" s="15"/>
      <c r="M304577" s="15"/>
      <c r="N304577" s="2"/>
      <c r="O304577" s="2"/>
      <c r="P304577" s="2"/>
      <c r="Q304577" s="2"/>
      <c r="R304577" s="2"/>
    </row>
    <row r="304609" spans="6:18" x14ac:dyDescent="0.25">
      <c r="F304609" s="1"/>
      <c r="G304609" s="1"/>
      <c r="H304609" s="1"/>
      <c r="I304609" s="14"/>
      <c r="J304609" s="15"/>
      <c r="K304609" s="15"/>
      <c r="L304609" s="15"/>
      <c r="M304609" s="15"/>
      <c r="N304609" s="2"/>
      <c r="O304609" s="2"/>
      <c r="P304609" s="2"/>
      <c r="Q304609" s="2"/>
      <c r="R304609" s="2"/>
    </row>
    <row r="304641" spans="6:18" x14ac:dyDescent="0.25">
      <c r="F304641" s="1"/>
      <c r="G304641" s="1"/>
      <c r="H304641" s="1"/>
      <c r="I304641" s="14"/>
      <c r="J304641" s="15"/>
      <c r="K304641" s="15"/>
      <c r="L304641" s="15"/>
      <c r="M304641" s="15"/>
      <c r="N304641" s="2"/>
      <c r="O304641" s="2"/>
      <c r="P304641" s="2"/>
      <c r="Q304641" s="2"/>
      <c r="R304641" s="2"/>
    </row>
    <row r="304673" spans="6:18" x14ac:dyDescent="0.25">
      <c r="F304673" s="1"/>
      <c r="G304673" s="1"/>
      <c r="H304673" s="1"/>
      <c r="I304673" s="14"/>
      <c r="J304673" s="15"/>
      <c r="K304673" s="15"/>
      <c r="L304673" s="15"/>
      <c r="M304673" s="15"/>
      <c r="N304673" s="2"/>
      <c r="O304673" s="2"/>
      <c r="P304673" s="2"/>
      <c r="Q304673" s="2"/>
      <c r="R304673" s="2"/>
    </row>
    <row r="304705" spans="6:18" x14ac:dyDescent="0.25">
      <c r="F304705" s="1"/>
      <c r="G304705" s="1"/>
      <c r="H304705" s="1"/>
      <c r="I304705" s="14"/>
      <c r="J304705" s="15"/>
      <c r="K304705" s="15"/>
      <c r="L304705" s="15"/>
      <c r="M304705" s="15"/>
      <c r="N304705" s="2"/>
      <c r="O304705" s="2"/>
      <c r="P304705" s="2"/>
      <c r="Q304705" s="2"/>
      <c r="R304705" s="2"/>
    </row>
    <row r="304737" spans="6:18" x14ac:dyDescent="0.25">
      <c r="F304737" s="1"/>
      <c r="G304737" s="1"/>
      <c r="H304737" s="1"/>
      <c r="I304737" s="14"/>
      <c r="J304737" s="15"/>
      <c r="K304737" s="15"/>
      <c r="L304737" s="15"/>
      <c r="M304737" s="15"/>
      <c r="N304737" s="2"/>
      <c r="O304737" s="2"/>
      <c r="P304737" s="2"/>
      <c r="Q304737" s="2"/>
      <c r="R304737" s="2"/>
    </row>
    <row r="304769" spans="6:18" x14ac:dyDescent="0.25">
      <c r="F304769" s="1"/>
      <c r="G304769" s="1"/>
      <c r="H304769" s="1"/>
      <c r="I304769" s="14"/>
      <c r="J304769" s="15"/>
      <c r="K304769" s="15"/>
      <c r="L304769" s="15"/>
      <c r="M304769" s="15"/>
      <c r="N304769" s="2"/>
      <c r="O304769" s="2"/>
      <c r="P304769" s="2"/>
      <c r="Q304769" s="2"/>
      <c r="R304769" s="2"/>
    </row>
    <row r="304801" spans="6:18" x14ac:dyDescent="0.25">
      <c r="F304801" s="1"/>
      <c r="G304801" s="1"/>
      <c r="H304801" s="1"/>
      <c r="I304801" s="14"/>
      <c r="J304801" s="15"/>
      <c r="K304801" s="15"/>
      <c r="L304801" s="15"/>
      <c r="M304801" s="15"/>
      <c r="N304801" s="2"/>
      <c r="O304801" s="2"/>
      <c r="P304801" s="2"/>
      <c r="Q304801" s="2"/>
      <c r="R304801" s="2"/>
    </row>
    <row r="304833" spans="6:18" x14ac:dyDescent="0.25">
      <c r="F304833" s="1"/>
      <c r="G304833" s="1"/>
      <c r="H304833" s="1"/>
      <c r="I304833" s="14"/>
      <c r="J304833" s="15"/>
      <c r="K304833" s="15"/>
      <c r="L304833" s="15"/>
      <c r="M304833" s="15"/>
      <c r="N304833" s="2"/>
      <c r="O304833" s="2"/>
      <c r="P304833" s="2"/>
      <c r="Q304833" s="2"/>
      <c r="R304833" s="2"/>
    </row>
    <row r="304865" spans="6:18" x14ac:dyDescent="0.25">
      <c r="F304865" s="1"/>
      <c r="G304865" s="1"/>
      <c r="H304865" s="1"/>
      <c r="I304865" s="14"/>
      <c r="J304865" s="15"/>
      <c r="K304865" s="15"/>
      <c r="L304865" s="15"/>
      <c r="M304865" s="15"/>
      <c r="N304865" s="2"/>
      <c r="O304865" s="2"/>
      <c r="P304865" s="2"/>
      <c r="Q304865" s="2"/>
      <c r="R304865" s="2"/>
    </row>
    <row r="304897" spans="6:18" x14ac:dyDescent="0.25">
      <c r="F304897" s="1"/>
      <c r="G304897" s="1"/>
      <c r="H304897" s="1"/>
      <c r="I304897" s="14"/>
      <c r="J304897" s="15"/>
      <c r="K304897" s="15"/>
      <c r="L304897" s="15"/>
      <c r="M304897" s="15"/>
      <c r="N304897" s="2"/>
      <c r="O304897" s="2"/>
      <c r="P304897" s="2"/>
      <c r="Q304897" s="2"/>
      <c r="R304897" s="2"/>
    </row>
    <row r="304929" spans="6:18" x14ac:dyDescent="0.25">
      <c r="F304929" s="1"/>
      <c r="G304929" s="1"/>
      <c r="H304929" s="1"/>
      <c r="I304929" s="14"/>
      <c r="J304929" s="15"/>
      <c r="K304929" s="15"/>
      <c r="L304929" s="15"/>
      <c r="M304929" s="15"/>
      <c r="N304929" s="2"/>
      <c r="O304929" s="2"/>
      <c r="P304929" s="2"/>
      <c r="Q304929" s="2"/>
      <c r="R304929" s="2"/>
    </row>
    <row r="304961" spans="6:18" x14ac:dyDescent="0.25">
      <c r="F304961" s="1"/>
      <c r="G304961" s="1"/>
      <c r="H304961" s="1"/>
      <c r="I304961" s="14"/>
      <c r="J304961" s="15"/>
      <c r="K304961" s="15"/>
      <c r="L304961" s="15"/>
      <c r="M304961" s="15"/>
      <c r="N304961" s="2"/>
      <c r="O304961" s="2"/>
      <c r="P304961" s="2"/>
      <c r="Q304961" s="2"/>
      <c r="R304961" s="2"/>
    </row>
    <row r="304993" spans="6:18" x14ac:dyDescent="0.25">
      <c r="F304993" s="1"/>
      <c r="G304993" s="1"/>
      <c r="H304993" s="1"/>
      <c r="I304993" s="14"/>
      <c r="J304993" s="15"/>
      <c r="K304993" s="15"/>
      <c r="L304993" s="15"/>
      <c r="M304993" s="15"/>
      <c r="N304993" s="2"/>
      <c r="O304993" s="2"/>
      <c r="P304993" s="2"/>
      <c r="Q304993" s="2"/>
      <c r="R304993" s="2"/>
    </row>
    <row r="305025" spans="6:18" x14ac:dyDescent="0.25">
      <c r="F305025" s="1"/>
      <c r="G305025" s="1"/>
      <c r="H305025" s="1"/>
      <c r="I305025" s="14"/>
      <c r="J305025" s="15"/>
      <c r="K305025" s="15"/>
      <c r="L305025" s="15"/>
      <c r="M305025" s="15"/>
      <c r="N305025" s="2"/>
      <c r="O305025" s="2"/>
      <c r="P305025" s="2"/>
      <c r="Q305025" s="2"/>
      <c r="R305025" s="2"/>
    </row>
    <row r="305057" spans="6:18" x14ac:dyDescent="0.25">
      <c r="F305057" s="1"/>
      <c r="G305057" s="1"/>
      <c r="H305057" s="1"/>
      <c r="I305057" s="14"/>
      <c r="J305057" s="15"/>
      <c r="K305057" s="15"/>
      <c r="L305057" s="15"/>
      <c r="M305057" s="15"/>
      <c r="N305057" s="2"/>
      <c r="O305057" s="2"/>
      <c r="P305057" s="2"/>
      <c r="Q305057" s="2"/>
      <c r="R305057" s="2"/>
    </row>
    <row r="305089" spans="6:18" x14ac:dyDescent="0.25">
      <c r="F305089" s="1"/>
      <c r="G305089" s="1"/>
      <c r="H305089" s="1"/>
      <c r="I305089" s="14"/>
      <c r="J305089" s="15"/>
      <c r="K305089" s="15"/>
      <c r="L305089" s="15"/>
      <c r="M305089" s="15"/>
      <c r="N305089" s="2"/>
      <c r="O305089" s="2"/>
      <c r="P305089" s="2"/>
      <c r="Q305089" s="2"/>
      <c r="R305089" s="2"/>
    </row>
    <row r="305121" spans="6:18" x14ac:dyDescent="0.25">
      <c r="F305121" s="1"/>
      <c r="G305121" s="1"/>
      <c r="H305121" s="1"/>
      <c r="I305121" s="14"/>
      <c r="J305121" s="15"/>
      <c r="K305121" s="15"/>
      <c r="L305121" s="15"/>
      <c r="M305121" s="15"/>
      <c r="N305121" s="2"/>
      <c r="O305121" s="2"/>
      <c r="P305121" s="2"/>
      <c r="Q305121" s="2"/>
      <c r="R305121" s="2"/>
    </row>
    <row r="305153" spans="6:18" x14ac:dyDescent="0.25">
      <c r="F305153" s="1"/>
      <c r="G305153" s="1"/>
      <c r="H305153" s="1"/>
      <c r="I305153" s="14"/>
      <c r="J305153" s="15"/>
      <c r="K305153" s="15"/>
      <c r="L305153" s="15"/>
      <c r="M305153" s="15"/>
      <c r="N305153" s="2"/>
      <c r="O305153" s="2"/>
      <c r="P305153" s="2"/>
      <c r="Q305153" s="2"/>
      <c r="R305153" s="2"/>
    </row>
    <row r="305185" spans="6:18" x14ac:dyDescent="0.25">
      <c r="F305185" s="1"/>
      <c r="G305185" s="1"/>
      <c r="H305185" s="1"/>
      <c r="I305185" s="14"/>
      <c r="J305185" s="15"/>
      <c r="K305185" s="15"/>
      <c r="L305185" s="15"/>
      <c r="M305185" s="15"/>
      <c r="N305185" s="2"/>
      <c r="O305185" s="2"/>
      <c r="P305185" s="2"/>
      <c r="Q305185" s="2"/>
      <c r="R305185" s="2"/>
    </row>
    <row r="305217" spans="6:18" x14ac:dyDescent="0.25">
      <c r="F305217" s="1"/>
      <c r="G305217" s="1"/>
      <c r="H305217" s="1"/>
      <c r="I305217" s="14"/>
      <c r="J305217" s="15"/>
      <c r="K305217" s="15"/>
      <c r="L305217" s="15"/>
      <c r="M305217" s="15"/>
      <c r="N305217" s="2"/>
      <c r="O305217" s="2"/>
      <c r="P305217" s="2"/>
      <c r="Q305217" s="2"/>
      <c r="R305217" s="2"/>
    </row>
    <row r="305249" spans="6:18" x14ac:dyDescent="0.25">
      <c r="F305249" s="1"/>
      <c r="G305249" s="1"/>
      <c r="H305249" s="1"/>
      <c r="I305249" s="14"/>
      <c r="J305249" s="15"/>
      <c r="K305249" s="15"/>
      <c r="L305249" s="15"/>
      <c r="M305249" s="15"/>
      <c r="N305249" s="2"/>
      <c r="O305249" s="2"/>
      <c r="P305249" s="2"/>
      <c r="Q305249" s="2"/>
      <c r="R305249" s="2"/>
    </row>
    <row r="305281" spans="6:18" x14ac:dyDescent="0.25">
      <c r="F305281" s="1"/>
      <c r="G305281" s="1"/>
      <c r="H305281" s="1"/>
      <c r="I305281" s="14"/>
      <c r="J305281" s="15"/>
      <c r="K305281" s="15"/>
      <c r="L305281" s="15"/>
      <c r="M305281" s="15"/>
      <c r="N305281" s="2"/>
      <c r="O305281" s="2"/>
      <c r="P305281" s="2"/>
      <c r="Q305281" s="2"/>
      <c r="R305281" s="2"/>
    </row>
    <row r="305313" spans="6:18" x14ac:dyDescent="0.25">
      <c r="F305313" s="1"/>
      <c r="G305313" s="1"/>
      <c r="H305313" s="1"/>
      <c r="I305313" s="14"/>
      <c r="J305313" s="15"/>
      <c r="K305313" s="15"/>
      <c r="L305313" s="15"/>
      <c r="M305313" s="15"/>
      <c r="N305313" s="2"/>
      <c r="O305313" s="2"/>
      <c r="P305313" s="2"/>
      <c r="Q305313" s="2"/>
      <c r="R305313" s="2"/>
    </row>
    <row r="305345" spans="6:18" x14ac:dyDescent="0.25">
      <c r="F305345" s="1"/>
      <c r="G305345" s="1"/>
      <c r="H305345" s="1"/>
      <c r="I305345" s="14"/>
      <c r="J305345" s="15"/>
      <c r="K305345" s="15"/>
      <c r="L305345" s="15"/>
      <c r="M305345" s="15"/>
      <c r="N305345" s="2"/>
      <c r="O305345" s="2"/>
      <c r="P305345" s="2"/>
      <c r="Q305345" s="2"/>
      <c r="R305345" s="2"/>
    </row>
    <row r="305377" spans="6:18" x14ac:dyDescent="0.25">
      <c r="F305377" s="1"/>
      <c r="G305377" s="1"/>
      <c r="H305377" s="1"/>
      <c r="I305377" s="14"/>
      <c r="J305377" s="15"/>
      <c r="K305377" s="15"/>
      <c r="L305377" s="15"/>
      <c r="M305377" s="15"/>
      <c r="N305377" s="2"/>
      <c r="O305377" s="2"/>
      <c r="P305377" s="2"/>
      <c r="Q305377" s="2"/>
      <c r="R305377" s="2"/>
    </row>
    <row r="305409" spans="6:18" x14ac:dyDescent="0.25">
      <c r="F305409" s="1"/>
      <c r="G305409" s="1"/>
      <c r="H305409" s="1"/>
      <c r="I305409" s="14"/>
      <c r="J305409" s="15"/>
      <c r="K305409" s="15"/>
      <c r="L305409" s="15"/>
      <c r="M305409" s="15"/>
      <c r="N305409" s="2"/>
      <c r="O305409" s="2"/>
      <c r="P305409" s="2"/>
      <c r="Q305409" s="2"/>
      <c r="R305409" s="2"/>
    </row>
    <row r="305441" spans="6:18" x14ac:dyDescent="0.25">
      <c r="F305441" s="1"/>
      <c r="G305441" s="1"/>
      <c r="H305441" s="1"/>
      <c r="I305441" s="14"/>
      <c r="J305441" s="15"/>
      <c r="K305441" s="15"/>
      <c r="L305441" s="15"/>
      <c r="M305441" s="15"/>
      <c r="N305441" s="2"/>
      <c r="O305441" s="2"/>
      <c r="P305441" s="2"/>
      <c r="Q305441" s="2"/>
      <c r="R305441" s="2"/>
    </row>
    <row r="305473" spans="6:18" x14ac:dyDescent="0.25">
      <c r="F305473" s="1"/>
      <c r="G305473" s="1"/>
      <c r="H305473" s="1"/>
      <c r="I305473" s="14"/>
      <c r="J305473" s="15"/>
      <c r="K305473" s="15"/>
      <c r="L305473" s="15"/>
      <c r="M305473" s="15"/>
      <c r="N305473" s="2"/>
      <c r="O305473" s="2"/>
      <c r="P305473" s="2"/>
      <c r="Q305473" s="2"/>
      <c r="R305473" s="2"/>
    </row>
    <row r="305505" spans="6:18" x14ac:dyDescent="0.25">
      <c r="F305505" s="1"/>
      <c r="G305505" s="1"/>
      <c r="H305505" s="1"/>
      <c r="I305505" s="14"/>
      <c r="J305505" s="15"/>
      <c r="K305505" s="15"/>
      <c r="L305505" s="15"/>
      <c r="M305505" s="15"/>
      <c r="N305505" s="2"/>
      <c r="O305505" s="2"/>
      <c r="P305505" s="2"/>
      <c r="Q305505" s="2"/>
      <c r="R305505" s="2"/>
    </row>
    <row r="305537" spans="6:18" x14ac:dyDescent="0.25">
      <c r="F305537" s="1"/>
      <c r="G305537" s="1"/>
      <c r="H305537" s="1"/>
      <c r="I305537" s="14"/>
      <c r="J305537" s="15"/>
      <c r="K305537" s="15"/>
      <c r="L305537" s="15"/>
      <c r="M305537" s="15"/>
      <c r="N305537" s="2"/>
      <c r="O305537" s="2"/>
      <c r="P305537" s="2"/>
      <c r="Q305537" s="2"/>
      <c r="R305537" s="2"/>
    </row>
    <row r="305569" spans="6:18" x14ac:dyDescent="0.25">
      <c r="F305569" s="1"/>
      <c r="G305569" s="1"/>
      <c r="H305569" s="1"/>
      <c r="I305569" s="14"/>
      <c r="J305569" s="15"/>
      <c r="K305569" s="15"/>
      <c r="L305569" s="15"/>
      <c r="M305569" s="15"/>
      <c r="N305569" s="2"/>
      <c r="O305569" s="2"/>
      <c r="P305569" s="2"/>
      <c r="Q305569" s="2"/>
      <c r="R305569" s="2"/>
    </row>
    <row r="305601" spans="6:18" x14ac:dyDescent="0.25">
      <c r="F305601" s="1"/>
      <c r="G305601" s="1"/>
      <c r="H305601" s="1"/>
      <c r="I305601" s="14"/>
      <c r="J305601" s="15"/>
      <c r="K305601" s="15"/>
      <c r="L305601" s="15"/>
      <c r="M305601" s="15"/>
      <c r="N305601" s="2"/>
      <c r="O305601" s="2"/>
      <c r="P305601" s="2"/>
      <c r="Q305601" s="2"/>
      <c r="R305601" s="2"/>
    </row>
    <row r="305633" spans="6:18" x14ac:dyDescent="0.25">
      <c r="F305633" s="1"/>
      <c r="G305633" s="1"/>
      <c r="H305633" s="1"/>
      <c r="I305633" s="14"/>
      <c r="J305633" s="15"/>
      <c r="K305633" s="15"/>
      <c r="L305633" s="15"/>
      <c r="M305633" s="15"/>
      <c r="N305633" s="2"/>
      <c r="O305633" s="2"/>
      <c r="P305633" s="2"/>
      <c r="Q305633" s="2"/>
      <c r="R305633" s="2"/>
    </row>
    <row r="305665" spans="6:18" x14ac:dyDescent="0.25">
      <c r="F305665" s="1"/>
      <c r="G305665" s="1"/>
      <c r="H305665" s="1"/>
      <c r="I305665" s="14"/>
      <c r="J305665" s="15"/>
      <c r="K305665" s="15"/>
      <c r="L305665" s="15"/>
      <c r="M305665" s="15"/>
      <c r="N305665" s="2"/>
      <c r="O305665" s="2"/>
      <c r="P305665" s="2"/>
      <c r="Q305665" s="2"/>
      <c r="R305665" s="2"/>
    </row>
    <row r="305697" spans="6:18" x14ac:dyDescent="0.25">
      <c r="F305697" s="1"/>
      <c r="G305697" s="1"/>
      <c r="H305697" s="1"/>
      <c r="I305697" s="14"/>
      <c r="J305697" s="15"/>
      <c r="K305697" s="15"/>
      <c r="L305697" s="15"/>
      <c r="M305697" s="15"/>
      <c r="N305697" s="2"/>
      <c r="O305697" s="2"/>
      <c r="P305697" s="2"/>
      <c r="Q305697" s="2"/>
      <c r="R305697" s="2"/>
    </row>
    <row r="305729" spans="6:18" x14ac:dyDescent="0.25">
      <c r="F305729" s="1"/>
      <c r="G305729" s="1"/>
      <c r="H305729" s="1"/>
      <c r="I305729" s="14"/>
      <c r="J305729" s="15"/>
      <c r="K305729" s="15"/>
      <c r="L305729" s="15"/>
      <c r="M305729" s="15"/>
      <c r="N305729" s="2"/>
      <c r="O305729" s="2"/>
      <c r="P305729" s="2"/>
      <c r="Q305729" s="2"/>
      <c r="R305729" s="2"/>
    </row>
    <row r="305761" spans="6:18" x14ac:dyDescent="0.25">
      <c r="F305761" s="1"/>
      <c r="G305761" s="1"/>
      <c r="H305761" s="1"/>
      <c r="I305761" s="14"/>
      <c r="J305761" s="15"/>
      <c r="K305761" s="15"/>
      <c r="L305761" s="15"/>
      <c r="M305761" s="15"/>
      <c r="N305761" s="2"/>
      <c r="O305761" s="2"/>
      <c r="P305761" s="2"/>
      <c r="Q305761" s="2"/>
      <c r="R305761" s="2"/>
    </row>
    <row r="305793" spans="6:18" x14ac:dyDescent="0.25">
      <c r="F305793" s="1"/>
      <c r="G305793" s="1"/>
      <c r="H305793" s="1"/>
      <c r="I305793" s="14"/>
      <c r="J305793" s="15"/>
      <c r="K305793" s="15"/>
      <c r="L305793" s="15"/>
      <c r="M305793" s="15"/>
      <c r="N305793" s="2"/>
      <c r="O305793" s="2"/>
      <c r="P305793" s="2"/>
      <c r="Q305793" s="2"/>
      <c r="R305793" s="2"/>
    </row>
    <row r="305825" spans="6:18" x14ac:dyDescent="0.25">
      <c r="F305825" s="1"/>
      <c r="G305825" s="1"/>
      <c r="H305825" s="1"/>
      <c r="I305825" s="14"/>
      <c r="J305825" s="15"/>
      <c r="K305825" s="15"/>
      <c r="L305825" s="15"/>
      <c r="M305825" s="15"/>
      <c r="N305825" s="2"/>
      <c r="O305825" s="2"/>
      <c r="P305825" s="2"/>
      <c r="Q305825" s="2"/>
      <c r="R305825" s="2"/>
    </row>
    <row r="305857" spans="6:18" x14ac:dyDescent="0.25">
      <c r="F305857" s="1"/>
      <c r="G305857" s="1"/>
      <c r="H305857" s="1"/>
      <c r="I305857" s="14"/>
      <c r="J305857" s="15"/>
      <c r="K305857" s="15"/>
      <c r="L305857" s="15"/>
      <c r="M305857" s="15"/>
      <c r="N305857" s="2"/>
      <c r="O305857" s="2"/>
      <c r="P305857" s="2"/>
      <c r="Q305857" s="2"/>
      <c r="R305857" s="2"/>
    </row>
    <row r="305889" spans="6:18" x14ac:dyDescent="0.25">
      <c r="F305889" s="1"/>
      <c r="G305889" s="1"/>
      <c r="H305889" s="1"/>
      <c r="I305889" s="14"/>
      <c r="J305889" s="15"/>
      <c r="K305889" s="15"/>
      <c r="L305889" s="15"/>
      <c r="M305889" s="15"/>
      <c r="N305889" s="2"/>
      <c r="O305889" s="2"/>
      <c r="P305889" s="2"/>
      <c r="Q305889" s="2"/>
      <c r="R305889" s="2"/>
    </row>
    <row r="305921" spans="6:18" x14ac:dyDescent="0.25">
      <c r="F305921" s="1"/>
      <c r="G305921" s="1"/>
      <c r="H305921" s="1"/>
      <c r="I305921" s="14"/>
      <c r="J305921" s="15"/>
      <c r="K305921" s="15"/>
      <c r="L305921" s="15"/>
      <c r="M305921" s="15"/>
      <c r="N305921" s="2"/>
      <c r="O305921" s="2"/>
      <c r="P305921" s="2"/>
      <c r="Q305921" s="2"/>
      <c r="R305921" s="2"/>
    </row>
    <row r="305953" spans="6:18" x14ac:dyDescent="0.25">
      <c r="F305953" s="1"/>
      <c r="G305953" s="1"/>
      <c r="H305953" s="1"/>
      <c r="I305953" s="14"/>
      <c r="J305953" s="15"/>
      <c r="K305953" s="15"/>
      <c r="L305953" s="15"/>
      <c r="M305953" s="15"/>
      <c r="N305953" s="2"/>
      <c r="O305953" s="2"/>
      <c r="P305953" s="2"/>
      <c r="Q305953" s="2"/>
      <c r="R305953" s="2"/>
    </row>
    <row r="305985" spans="6:18" x14ac:dyDescent="0.25">
      <c r="F305985" s="1"/>
      <c r="G305985" s="1"/>
      <c r="H305985" s="1"/>
      <c r="I305985" s="14"/>
      <c r="J305985" s="15"/>
      <c r="K305985" s="15"/>
      <c r="L305985" s="15"/>
      <c r="M305985" s="15"/>
      <c r="N305985" s="2"/>
      <c r="O305985" s="2"/>
      <c r="P305985" s="2"/>
      <c r="Q305985" s="2"/>
      <c r="R305985" s="2"/>
    </row>
    <row r="306017" spans="6:18" x14ac:dyDescent="0.25">
      <c r="F306017" s="1"/>
      <c r="G306017" s="1"/>
      <c r="H306017" s="1"/>
      <c r="I306017" s="14"/>
      <c r="J306017" s="15"/>
      <c r="K306017" s="15"/>
      <c r="L306017" s="15"/>
      <c r="M306017" s="15"/>
      <c r="N306017" s="2"/>
      <c r="O306017" s="2"/>
      <c r="P306017" s="2"/>
      <c r="Q306017" s="2"/>
      <c r="R306017" s="2"/>
    </row>
    <row r="306049" spans="6:18" x14ac:dyDescent="0.25">
      <c r="F306049" s="1"/>
      <c r="G306049" s="1"/>
      <c r="H306049" s="1"/>
      <c r="I306049" s="14"/>
      <c r="J306049" s="15"/>
      <c r="K306049" s="15"/>
      <c r="L306049" s="15"/>
      <c r="M306049" s="15"/>
      <c r="N306049" s="2"/>
      <c r="O306049" s="2"/>
      <c r="P306049" s="2"/>
      <c r="Q306049" s="2"/>
      <c r="R306049" s="2"/>
    </row>
    <row r="306081" spans="6:18" x14ac:dyDescent="0.25">
      <c r="F306081" s="1"/>
      <c r="G306081" s="1"/>
      <c r="H306081" s="1"/>
      <c r="I306081" s="14"/>
      <c r="J306081" s="15"/>
      <c r="K306081" s="15"/>
      <c r="L306081" s="15"/>
      <c r="M306081" s="15"/>
      <c r="N306081" s="2"/>
      <c r="O306081" s="2"/>
      <c r="P306081" s="2"/>
      <c r="Q306081" s="2"/>
      <c r="R306081" s="2"/>
    </row>
    <row r="306113" spans="6:18" x14ac:dyDescent="0.25">
      <c r="F306113" s="1"/>
      <c r="G306113" s="1"/>
      <c r="H306113" s="1"/>
      <c r="I306113" s="14"/>
      <c r="J306113" s="15"/>
      <c r="K306113" s="15"/>
      <c r="L306113" s="15"/>
      <c r="M306113" s="15"/>
      <c r="N306113" s="2"/>
      <c r="O306113" s="2"/>
      <c r="P306113" s="2"/>
      <c r="Q306113" s="2"/>
      <c r="R306113" s="2"/>
    </row>
    <row r="306145" spans="6:18" x14ac:dyDescent="0.25">
      <c r="F306145" s="1"/>
      <c r="G306145" s="1"/>
      <c r="H306145" s="1"/>
      <c r="I306145" s="14"/>
      <c r="J306145" s="15"/>
      <c r="K306145" s="15"/>
      <c r="L306145" s="15"/>
      <c r="M306145" s="15"/>
      <c r="N306145" s="2"/>
      <c r="O306145" s="2"/>
      <c r="P306145" s="2"/>
      <c r="Q306145" s="2"/>
      <c r="R306145" s="2"/>
    </row>
    <row r="306177" spans="6:18" x14ac:dyDescent="0.25">
      <c r="F306177" s="1"/>
      <c r="G306177" s="1"/>
      <c r="H306177" s="1"/>
      <c r="I306177" s="14"/>
      <c r="J306177" s="15"/>
      <c r="K306177" s="15"/>
      <c r="L306177" s="15"/>
      <c r="M306177" s="15"/>
      <c r="N306177" s="2"/>
      <c r="O306177" s="2"/>
      <c r="P306177" s="2"/>
      <c r="Q306177" s="2"/>
      <c r="R306177" s="2"/>
    </row>
    <row r="306209" spans="6:18" x14ac:dyDescent="0.25">
      <c r="F306209" s="1"/>
      <c r="G306209" s="1"/>
      <c r="H306209" s="1"/>
      <c r="I306209" s="14"/>
      <c r="J306209" s="15"/>
      <c r="K306209" s="15"/>
      <c r="L306209" s="15"/>
      <c r="M306209" s="15"/>
      <c r="N306209" s="2"/>
      <c r="O306209" s="2"/>
      <c r="P306209" s="2"/>
      <c r="Q306209" s="2"/>
      <c r="R306209" s="2"/>
    </row>
    <row r="306241" spans="6:18" x14ac:dyDescent="0.25">
      <c r="F306241" s="1"/>
      <c r="G306241" s="1"/>
      <c r="H306241" s="1"/>
      <c r="I306241" s="14"/>
      <c r="J306241" s="15"/>
      <c r="K306241" s="15"/>
      <c r="L306241" s="15"/>
      <c r="M306241" s="15"/>
      <c r="N306241" s="2"/>
      <c r="O306241" s="2"/>
      <c r="P306241" s="2"/>
      <c r="Q306241" s="2"/>
      <c r="R306241" s="2"/>
    </row>
    <row r="306273" spans="6:18" x14ac:dyDescent="0.25">
      <c r="F306273" s="1"/>
      <c r="G306273" s="1"/>
      <c r="H306273" s="1"/>
      <c r="I306273" s="14"/>
      <c r="J306273" s="15"/>
      <c r="K306273" s="15"/>
      <c r="L306273" s="15"/>
      <c r="M306273" s="15"/>
      <c r="N306273" s="2"/>
      <c r="O306273" s="2"/>
      <c r="P306273" s="2"/>
      <c r="Q306273" s="2"/>
      <c r="R306273" s="2"/>
    </row>
    <row r="306305" spans="6:18" x14ac:dyDescent="0.25">
      <c r="F306305" s="1"/>
      <c r="G306305" s="1"/>
      <c r="H306305" s="1"/>
      <c r="I306305" s="14"/>
      <c r="J306305" s="15"/>
      <c r="K306305" s="15"/>
      <c r="L306305" s="15"/>
      <c r="M306305" s="15"/>
      <c r="N306305" s="2"/>
      <c r="O306305" s="2"/>
      <c r="P306305" s="2"/>
      <c r="Q306305" s="2"/>
      <c r="R306305" s="2"/>
    </row>
    <row r="306337" spans="6:18" x14ac:dyDescent="0.25">
      <c r="F306337" s="1"/>
      <c r="G306337" s="1"/>
      <c r="H306337" s="1"/>
      <c r="I306337" s="14"/>
      <c r="J306337" s="15"/>
      <c r="K306337" s="15"/>
      <c r="L306337" s="15"/>
      <c r="M306337" s="15"/>
      <c r="N306337" s="2"/>
      <c r="O306337" s="2"/>
      <c r="P306337" s="2"/>
      <c r="Q306337" s="2"/>
      <c r="R306337" s="2"/>
    </row>
    <row r="306369" spans="6:18" x14ac:dyDescent="0.25">
      <c r="F306369" s="1"/>
      <c r="G306369" s="1"/>
      <c r="H306369" s="1"/>
      <c r="I306369" s="14"/>
      <c r="J306369" s="15"/>
      <c r="K306369" s="15"/>
      <c r="L306369" s="15"/>
      <c r="M306369" s="15"/>
      <c r="N306369" s="2"/>
      <c r="O306369" s="2"/>
      <c r="P306369" s="2"/>
      <c r="Q306369" s="2"/>
      <c r="R306369" s="2"/>
    </row>
    <row r="306401" spans="6:18" x14ac:dyDescent="0.25">
      <c r="F306401" s="1"/>
      <c r="G306401" s="1"/>
      <c r="H306401" s="1"/>
      <c r="I306401" s="14"/>
      <c r="J306401" s="15"/>
      <c r="K306401" s="15"/>
      <c r="L306401" s="15"/>
      <c r="M306401" s="15"/>
      <c r="N306401" s="2"/>
      <c r="O306401" s="2"/>
      <c r="P306401" s="2"/>
      <c r="Q306401" s="2"/>
      <c r="R306401" s="2"/>
    </row>
    <row r="306433" spans="6:18" x14ac:dyDescent="0.25">
      <c r="F306433" s="1"/>
      <c r="G306433" s="1"/>
      <c r="H306433" s="1"/>
      <c r="I306433" s="14"/>
      <c r="J306433" s="15"/>
      <c r="K306433" s="15"/>
      <c r="L306433" s="15"/>
      <c r="M306433" s="15"/>
      <c r="N306433" s="2"/>
      <c r="O306433" s="2"/>
      <c r="P306433" s="2"/>
      <c r="Q306433" s="2"/>
      <c r="R306433" s="2"/>
    </row>
    <row r="306465" spans="6:18" x14ac:dyDescent="0.25">
      <c r="F306465" s="1"/>
      <c r="G306465" s="1"/>
      <c r="H306465" s="1"/>
      <c r="I306465" s="14"/>
      <c r="J306465" s="15"/>
      <c r="K306465" s="15"/>
      <c r="L306465" s="15"/>
      <c r="M306465" s="15"/>
      <c r="N306465" s="2"/>
      <c r="O306465" s="2"/>
      <c r="P306465" s="2"/>
      <c r="Q306465" s="2"/>
      <c r="R306465" s="2"/>
    </row>
    <row r="306497" spans="6:18" x14ac:dyDescent="0.25">
      <c r="F306497" s="1"/>
      <c r="G306497" s="1"/>
      <c r="H306497" s="1"/>
      <c r="I306497" s="14"/>
      <c r="J306497" s="15"/>
      <c r="K306497" s="15"/>
      <c r="L306497" s="15"/>
      <c r="M306497" s="15"/>
      <c r="N306497" s="2"/>
      <c r="O306497" s="2"/>
      <c r="P306497" s="2"/>
      <c r="Q306497" s="2"/>
      <c r="R306497" s="2"/>
    </row>
    <row r="306529" spans="6:18" x14ac:dyDescent="0.25">
      <c r="F306529" s="1"/>
      <c r="G306529" s="1"/>
      <c r="H306529" s="1"/>
      <c r="I306529" s="14"/>
      <c r="J306529" s="15"/>
      <c r="K306529" s="15"/>
      <c r="L306529" s="15"/>
      <c r="M306529" s="15"/>
      <c r="N306529" s="2"/>
      <c r="O306529" s="2"/>
      <c r="P306529" s="2"/>
      <c r="Q306529" s="2"/>
      <c r="R306529" s="2"/>
    </row>
    <row r="306561" spans="6:18" x14ac:dyDescent="0.25">
      <c r="F306561" s="1"/>
      <c r="G306561" s="1"/>
      <c r="H306561" s="1"/>
      <c r="I306561" s="14"/>
      <c r="J306561" s="15"/>
      <c r="K306561" s="15"/>
      <c r="L306561" s="15"/>
      <c r="M306561" s="15"/>
      <c r="N306561" s="2"/>
      <c r="O306561" s="2"/>
      <c r="P306561" s="2"/>
      <c r="Q306561" s="2"/>
      <c r="R306561" s="2"/>
    </row>
    <row r="306593" spans="6:18" x14ac:dyDescent="0.25">
      <c r="F306593" s="1"/>
      <c r="G306593" s="1"/>
      <c r="H306593" s="1"/>
      <c r="I306593" s="14"/>
      <c r="J306593" s="15"/>
      <c r="K306593" s="15"/>
      <c r="L306593" s="15"/>
      <c r="M306593" s="15"/>
      <c r="N306593" s="2"/>
      <c r="O306593" s="2"/>
      <c r="P306593" s="2"/>
      <c r="Q306593" s="2"/>
      <c r="R306593" s="2"/>
    </row>
    <row r="306625" spans="6:18" x14ac:dyDescent="0.25">
      <c r="F306625" s="1"/>
      <c r="G306625" s="1"/>
      <c r="H306625" s="1"/>
      <c r="I306625" s="14"/>
      <c r="J306625" s="15"/>
      <c r="K306625" s="15"/>
      <c r="L306625" s="15"/>
      <c r="M306625" s="15"/>
      <c r="N306625" s="2"/>
      <c r="O306625" s="2"/>
      <c r="P306625" s="2"/>
      <c r="Q306625" s="2"/>
      <c r="R306625" s="2"/>
    </row>
    <row r="306657" spans="6:18" x14ac:dyDescent="0.25">
      <c r="F306657" s="1"/>
      <c r="G306657" s="1"/>
      <c r="H306657" s="1"/>
      <c r="I306657" s="14"/>
      <c r="J306657" s="15"/>
      <c r="K306657" s="15"/>
      <c r="L306657" s="15"/>
      <c r="M306657" s="15"/>
      <c r="N306657" s="2"/>
      <c r="O306657" s="2"/>
      <c r="P306657" s="2"/>
      <c r="Q306657" s="2"/>
      <c r="R306657" s="2"/>
    </row>
    <row r="306689" spans="6:18" x14ac:dyDescent="0.25">
      <c r="F306689" s="1"/>
      <c r="G306689" s="1"/>
      <c r="H306689" s="1"/>
      <c r="I306689" s="14"/>
      <c r="J306689" s="15"/>
      <c r="K306689" s="15"/>
      <c r="L306689" s="15"/>
      <c r="M306689" s="15"/>
      <c r="N306689" s="2"/>
      <c r="O306689" s="2"/>
      <c r="P306689" s="2"/>
      <c r="Q306689" s="2"/>
      <c r="R306689" s="2"/>
    </row>
    <row r="306721" spans="6:18" x14ac:dyDescent="0.25">
      <c r="F306721" s="1"/>
      <c r="G306721" s="1"/>
      <c r="H306721" s="1"/>
      <c r="I306721" s="14"/>
      <c r="J306721" s="15"/>
      <c r="K306721" s="15"/>
      <c r="L306721" s="15"/>
      <c r="M306721" s="15"/>
      <c r="N306721" s="2"/>
      <c r="O306721" s="2"/>
      <c r="P306721" s="2"/>
      <c r="Q306721" s="2"/>
      <c r="R306721" s="2"/>
    </row>
    <row r="306753" spans="6:18" x14ac:dyDescent="0.25">
      <c r="F306753" s="1"/>
      <c r="G306753" s="1"/>
      <c r="H306753" s="1"/>
      <c r="I306753" s="14"/>
      <c r="J306753" s="15"/>
      <c r="K306753" s="15"/>
      <c r="L306753" s="15"/>
      <c r="M306753" s="15"/>
      <c r="N306753" s="2"/>
      <c r="O306753" s="2"/>
      <c r="P306753" s="2"/>
      <c r="Q306753" s="2"/>
      <c r="R306753" s="2"/>
    </row>
    <row r="306785" spans="6:18" x14ac:dyDescent="0.25">
      <c r="F306785" s="1"/>
      <c r="G306785" s="1"/>
      <c r="H306785" s="1"/>
      <c r="I306785" s="14"/>
      <c r="J306785" s="15"/>
      <c r="K306785" s="15"/>
      <c r="L306785" s="15"/>
      <c r="M306785" s="15"/>
      <c r="N306785" s="2"/>
      <c r="O306785" s="2"/>
      <c r="P306785" s="2"/>
      <c r="Q306785" s="2"/>
      <c r="R306785" s="2"/>
    </row>
    <row r="306817" spans="6:18" x14ac:dyDescent="0.25">
      <c r="F306817" s="1"/>
      <c r="G306817" s="1"/>
      <c r="H306817" s="1"/>
      <c r="I306817" s="14"/>
      <c r="J306817" s="15"/>
      <c r="K306817" s="15"/>
      <c r="L306817" s="15"/>
      <c r="M306817" s="15"/>
      <c r="N306817" s="2"/>
      <c r="O306817" s="2"/>
      <c r="P306817" s="2"/>
      <c r="Q306817" s="2"/>
      <c r="R306817" s="2"/>
    </row>
    <row r="306849" spans="6:18" x14ac:dyDescent="0.25">
      <c r="F306849" s="1"/>
      <c r="G306849" s="1"/>
      <c r="H306849" s="1"/>
      <c r="I306849" s="14"/>
      <c r="J306849" s="15"/>
      <c r="K306849" s="15"/>
      <c r="L306849" s="15"/>
      <c r="M306849" s="15"/>
      <c r="N306849" s="2"/>
      <c r="O306849" s="2"/>
      <c r="P306849" s="2"/>
      <c r="Q306849" s="2"/>
      <c r="R306849" s="2"/>
    </row>
    <row r="306881" spans="6:18" x14ac:dyDescent="0.25">
      <c r="F306881" s="1"/>
      <c r="G306881" s="1"/>
      <c r="H306881" s="1"/>
      <c r="I306881" s="14"/>
      <c r="J306881" s="15"/>
      <c r="K306881" s="15"/>
      <c r="L306881" s="15"/>
      <c r="M306881" s="15"/>
      <c r="N306881" s="2"/>
      <c r="O306881" s="2"/>
      <c r="P306881" s="2"/>
      <c r="Q306881" s="2"/>
      <c r="R306881" s="2"/>
    </row>
    <row r="306913" spans="6:18" x14ac:dyDescent="0.25">
      <c r="F306913" s="1"/>
      <c r="G306913" s="1"/>
      <c r="H306913" s="1"/>
      <c r="I306913" s="14"/>
      <c r="J306913" s="15"/>
      <c r="K306913" s="15"/>
      <c r="L306913" s="15"/>
      <c r="M306913" s="15"/>
      <c r="N306913" s="2"/>
      <c r="O306913" s="2"/>
      <c r="P306913" s="2"/>
      <c r="Q306913" s="2"/>
      <c r="R306913" s="2"/>
    </row>
    <row r="306945" spans="6:18" x14ac:dyDescent="0.25">
      <c r="F306945" s="1"/>
      <c r="G306945" s="1"/>
      <c r="H306945" s="1"/>
      <c r="I306945" s="14"/>
      <c r="J306945" s="15"/>
      <c r="K306945" s="15"/>
      <c r="L306945" s="15"/>
      <c r="M306945" s="15"/>
      <c r="N306945" s="2"/>
      <c r="O306945" s="2"/>
      <c r="P306945" s="2"/>
      <c r="Q306945" s="2"/>
      <c r="R306945" s="2"/>
    </row>
    <row r="306977" spans="6:18" x14ac:dyDescent="0.25">
      <c r="F306977" s="1"/>
      <c r="G306977" s="1"/>
      <c r="H306977" s="1"/>
      <c r="I306977" s="14"/>
      <c r="J306977" s="15"/>
      <c r="K306977" s="15"/>
      <c r="L306977" s="15"/>
      <c r="M306977" s="15"/>
      <c r="N306977" s="2"/>
      <c r="O306977" s="2"/>
      <c r="P306977" s="2"/>
      <c r="Q306977" s="2"/>
      <c r="R306977" s="2"/>
    </row>
    <row r="307009" spans="6:18" x14ac:dyDescent="0.25">
      <c r="F307009" s="1"/>
      <c r="G307009" s="1"/>
      <c r="H307009" s="1"/>
      <c r="I307009" s="14"/>
      <c r="J307009" s="15"/>
      <c r="K307009" s="15"/>
      <c r="L307009" s="15"/>
      <c r="M307009" s="15"/>
      <c r="N307009" s="2"/>
      <c r="O307009" s="2"/>
      <c r="P307009" s="2"/>
      <c r="Q307009" s="2"/>
      <c r="R307009" s="2"/>
    </row>
    <row r="307041" spans="6:18" x14ac:dyDescent="0.25">
      <c r="F307041" s="1"/>
      <c r="G307041" s="1"/>
      <c r="H307041" s="1"/>
      <c r="I307041" s="14"/>
      <c r="J307041" s="15"/>
      <c r="K307041" s="15"/>
      <c r="L307041" s="15"/>
      <c r="M307041" s="15"/>
      <c r="N307041" s="2"/>
      <c r="O307041" s="2"/>
      <c r="P307041" s="2"/>
      <c r="Q307041" s="2"/>
      <c r="R307041" s="2"/>
    </row>
    <row r="307073" spans="6:18" x14ac:dyDescent="0.25">
      <c r="F307073" s="1"/>
      <c r="G307073" s="1"/>
      <c r="H307073" s="1"/>
      <c r="I307073" s="14"/>
      <c r="J307073" s="15"/>
      <c r="K307073" s="15"/>
      <c r="L307073" s="15"/>
      <c r="M307073" s="15"/>
      <c r="N307073" s="2"/>
      <c r="O307073" s="2"/>
      <c r="P307073" s="2"/>
      <c r="Q307073" s="2"/>
      <c r="R307073" s="2"/>
    </row>
    <row r="307105" spans="6:18" x14ac:dyDescent="0.25">
      <c r="F307105" s="1"/>
      <c r="G307105" s="1"/>
      <c r="H307105" s="1"/>
      <c r="I307105" s="14"/>
      <c r="J307105" s="15"/>
      <c r="K307105" s="15"/>
      <c r="L307105" s="15"/>
      <c r="M307105" s="15"/>
      <c r="N307105" s="2"/>
      <c r="O307105" s="2"/>
      <c r="P307105" s="2"/>
      <c r="Q307105" s="2"/>
      <c r="R307105" s="2"/>
    </row>
    <row r="307137" spans="6:18" x14ac:dyDescent="0.25">
      <c r="F307137" s="1"/>
      <c r="G307137" s="1"/>
      <c r="H307137" s="1"/>
      <c r="I307137" s="14"/>
      <c r="J307137" s="15"/>
      <c r="K307137" s="15"/>
      <c r="L307137" s="15"/>
      <c r="M307137" s="15"/>
      <c r="N307137" s="2"/>
      <c r="O307137" s="2"/>
      <c r="P307137" s="2"/>
      <c r="Q307137" s="2"/>
      <c r="R307137" s="2"/>
    </row>
    <row r="307169" spans="6:18" x14ac:dyDescent="0.25">
      <c r="F307169" s="1"/>
      <c r="G307169" s="1"/>
      <c r="H307169" s="1"/>
      <c r="I307169" s="14"/>
      <c r="J307169" s="15"/>
      <c r="K307169" s="15"/>
      <c r="L307169" s="15"/>
      <c r="M307169" s="15"/>
      <c r="N307169" s="2"/>
      <c r="O307169" s="2"/>
      <c r="P307169" s="2"/>
      <c r="Q307169" s="2"/>
      <c r="R307169" s="2"/>
    </row>
    <row r="307201" spans="6:18" x14ac:dyDescent="0.25">
      <c r="F307201" s="1"/>
      <c r="G307201" s="1"/>
      <c r="H307201" s="1"/>
      <c r="I307201" s="14"/>
      <c r="J307201" s="15"/>
      <c r="K307201" s="15"/>
      <c r="L307201" s="15"/>
      <c r="M307201" s="15"/>
      <c r="N307201" s="2"/>
      <c r="O307201" s="2"/>
      <c r="P307201" s="2"/>
      <c r="Q307201" s="2"/>
      <c r="R307201" s="2"/>
    </row>
    <row r="307233" spans="6:18" x14ac:dyDescent="0.25">
      <c r="F307233" s="1"/>
      <c r="G307233" s="1"/>
      <c r="H307233" s="1"/>
      <c r="I307233" s="14"/>
      <c r="J307233" s="15"/>
      <c r="K307233" s="15"/>
      <c r="L307233" s="15"/>
      <c r="M307233" s="15"/>
      <c r="N307233" s="2"/>
      <c r="O307233" s="2"/>
      <c r="P307233" s="2"/>
      <c r="Q307233" s="2"/>
      <c r="R307233" s="2"/>
    </row>
    <row r="307265" spans="6:18" x14ac:dyDescent="0.25">
      <c r="F307265" s="1"/>
      <c r="G307265" s="1"/>
      <c r="H307265" s="1"/>
      <c r="I307265" s="14"/>
      <c r="J307265" s="15"/>
      <c r="K307265" s="15"/>
      <c r="L307265" s="15"/>
      <c r="M307265" s="15"/>
      <c r="N307265" s="2"/>
      <c r="O307265" s="2"/>
      <c r="P307265" s="2"/>
      <c r="Q307265" s="2"/>
      <c r="R307265" s="2"/>
    </row>
    <row r="307297" spans="6:18" x14ac:dyDescent="0.25">
      <c r="F307297" s="1"/>
      <c r="G307297" s="1"/>
      <c r="H307297" s="1"/>
      <c r="I307297" s="14"/>
      <c r="J307297" s="15"/>
      <c r="K307297" s="15"/>
      <c r="L307297" s="15"/>
      <c r="M307297" s="15"/>
      <c r="N307297" s="2"/>
      <c r="O307297" s="2"/>
      <c r="P307297" s="2"/>
      <c r="Q307297" s="2"/>
      <c r="R307297" s="2"/>
    </row>
    <row r="307329" spans="6:18" x14ac:dyDescent="0.25">
      <c r="F307329" s="1"/>
      <c r="G307329" s="1"/>
      <c r="H307329" s="1"/>
      <c r="I307329" s="14"/>
      <c r="J307329" s="15"/>
      <c r="K307329" s="15"/>
      <c r="L307329" s="15"/>
      <c r="M307329" s="15"/>
      <c r="N307329" s="2"/>
      <c r="O307329" s="2"/>
      <c r="P307329" s="2"/>
      <c r="Q307329" s="2"/>
      <c r="R307329" s="2"/>
    </row>
    <row r="307361" spans="6:18" x14ac:dyDescent="0.25">
      <c r="F307361" s="1"/>
      <c r="G307361" s="1"/>
      <c r="H307361" s="1"/>
      <c r="I307361" s="14"/>
      <c r="J307361" s="15"/>
      <c r="K307361" s="15"/>
      <c r="L307361" s="15"/>
      <c r="M307361" s="15"/>
      <c r="N307361" s="2"/>
      <c r="O307361" s="2"/>
      <c r="P307361" s="2"/>
      <c r="Q307361" s="2"/>
      <c r="R307361" s="2"/>
    </row>
    <row r="307393" spans="6:18" x14ac:dyDescent="0.25">
      <c r="F307393" s="1"/>
      <c r="G307393" s="1"/>
      <c r="H307393" s="1"/>
      <c r="I307393" s="14"/>
      <c r="J307393" s="15"/>
      <c r="K307393" s="15"/>
      <c r="L307393" s="15"/>
      <c r="M307393" s="15"/>
      <c r="N307393" s="2"/>
      <c r="O307393" s="2"/>
      <c r="P307393" s="2"/>
      <c r="Q307393" s="2"/>
      <c r="R307393" s="2"/>
    </row>
    <row r="307425" spans="6:18" x14ac:dyDescent="0.25">
      <c r="F307425" s="1"/>
      <c r="G307425" s="1"/>
      <c r="H307425" s="1"/>
      <c r="I307425" s="14"/>
      <c r="J307425" s="15"/>
      <c r="K307425" s="15"/>
      <c r="L307425" s="15"/>
      <c r="M307425" s="15"/>
      <c r="N307425" s="2"/>
      <c r="O307425" s="2"/>
      <c r="P307425" s="2"/>
      <c r="Q307425" s="2"/>
      <c r="R307425" s="2"/>
    </row>
    <row r="307457" spans="6:18" x14ac:dyDescent="0.25">
      <c r="F307457" s="1"/>
      <c r="G307457" s="1"/>
      <c r="H307457" s="1"/>
      <c r="I307457" s="14"/>
      <c r="J307457" s="15"/>
      <c r="K307457" s="15"/>
      <c r="L307457" s="15"/>
      <c r="M307457" s="15"/>
      <c r="N307457" s="2"/>
      <c r="O307457" s="2"/>
      <c r="P307457" s="2"/>
      <c r="Q307457" s="2"/>
      <c r="R307457" s="2"/>
    </row>
    <row r="307489" spans="6:18" x14ac:dyDescent="0.25">
      <c r="F307489" s="1"/>
      <c r="G307489" s="1"/>
      <c r="H307489" s="1"/>
      <c r="I307489" s="14"/>
      <c r="J307489" s="15"/>
      <c r="K307489" s="15"/>
      <c r="L307489" s="15"/>
      <c r="M307489" s="15"/>
      <c r="N307489" s="2"/>
      <c r="O307489" s="2"/>
      <c r="P307489" s="2"/>
      <c r="Q307489" s="2"/>
      <c r="R307489" s="2"/>
    </row>
    <row r="307521" spans="6:18" x14ac:dyDescent="0.25">
      <c r="F307521" s="1"/>
      <c r="G307521" s="1"/>
      <c r="H307521" s="1"/>
      <c r="I307521" s="14"/>
      <c r="J307521" s="15"/>
      <c r="K307521" s="15"/>
      <c r="L307521" s="15"/>
      <c r="M307521" s="15"/>
      <c r="N307521" s="2"/>
      <c r="O307521" s="2"/>
      <c r="P307521" s="2"/>
      <c r="Q307521" s="2"/>
      <c r="R307521" s="2"/>
    </row>
    <row r="307553" spans="6:18" x14ac:dyDescent="0.25">
      <c r="F307553" s="1"/>
      <c r="G307553" s="1"/>
      <c r="H307553" s="1"/>
      <c r="I307553" s="14"/>
      <c r="J307553" s="15"/>
      <c r="K307553" s="15"/>
      <c r="L307553" s="15"/>
      <c r="M307553" s="15"/>
      <c r="N307553" s="2"/>
      <c r="O307553" s="2"/>
      <c r="P307553" s="2"/>
      <c r="Q307553" s="2"/>
      <c r="R307553" s="2"/>
    </row>
    <row r="307585" spans="6:18" x14ac:dyDescent="0.25">
      <c r="F307585" s="1"/>
      <c r="G307585" s="1"/>
      <c r="H307585" s="1"/>
      <c r="I307585" s="14"/>
      <c r="J307585" s="15"/>
      <c r="K307585" s="15"/>
      <c r="L307585" s="15"/>
      <c r="M307585" s="15"/>
      <c r="N307585" s="2"/>
      <c r="O307585" s="2"/>
      <c r="P307585" s="2"/>
      <c r="Q307585" s="2"/>
      <c r="R307585" s="2"/>
    </row>
    <row r="307617" spans="6:18" x14ac:dyDescent="0.25">
      <c r="F307617" s="1"/>
      <c r="G307617" s="1"/>
      <c r="H307617" s="1"/>
      <c r="I307617" s="14"/>
      <c r="J307617" s="15"/>
      <c r="K307617" s="15"/>
      <c r="L307617" s="15"/>
      <c r="M307617" s="15"/>
      <c r="N307617" s="2"/>
      <c r="O307617" s="2"/>
      <c r="P307617" s="2"/>
      <c r="Q307617" s="2"/>
      <c r="R307617" s="2"/>
    </row>
    <row r="307649" spans="6:18" x14ac:dyDescent="0.25">
      <c r="F307649" s="1"/>
      <c r="G307649" s="1"/>
      <c r="H307649" s="1"/>
      <c r="I307649" s="14"/>
      <c r="J307649" s="15"/>
      <c r="K307649" s="15"/>
      <c r="L307649" s="15"/>
      <c r="M307649" s="15"/>
      <c r="N307649" s="2"/>
      <c r="O307649" s="2"/>
      <c r="P307649" s="2"/>
      <c r="Q307649" s="2"/>
      <c r="R307649" s="2"/>
    </row>
    <row r="307681" spans="6:18" x14ac:dyDescent="0.25">
      <c r="F307681" s="1"/>
      <c r="G307681" s="1"/>
      <c r="H307681" s="1"/>
      <c r="I307681" s="14"/>
      <c r="J307681" s="15"/>
      <c r="K307681" s="15"/>
      <c r="L307681" s="15"/>
      <c r="M307681" s="15"/>
      <c r="N307681" s="2"/>
      <c r="O307681" s="2"/>
      <c r="P307681" s="2"/>
      <c r="Q307681" s="2"/>
      <c r="R307681" s="2"/>
    </row>
    <row r="307713" spans="6:18" x14ac:dyDescent="0.25">
      <c r="F307713" s="1"/>
      <c r="G307713" s="1"/>
      <c r="H307713" s="1"/>
      <c r="I307713" s="14"/>
      <c r="J307713" s="15"/>
      <c r="K307713" s="15"/>
      <c r="L307713" s="15"/>
      <c r="M307713" s="15"/>
      <c r="N307713" s="2"/>
      <c r="O307713" s="2"/>
      <c r="P307713" s="2"/>
      <c r="Q307713" s="2"/>
      <c r="R307713" s="2"/>
    </row>
    <row r="307745" spans="6:18" x14ac:dyDescent="0.25">
      <c r="F307745" s="1"/>
      <c r="G307745" s="1"/>
      <c r="H307745" s="1"/>
      <c r="I307745" s="14"/>
      <c r="J307745" s="15"/>
      <c r="K307745" s="15"/>
      <c r="L307745" s="15"/>
      <c r="M307745" s="15"/>
      <c r="N307745" s="2"/>
      <c r="O307745" s="2"/>
      <c r="P307745" s="2"/>
      <c r="Q307745" s="2"/>
      <c r="R307745" s="2"/>
    </row>
    <row r="307777" spans="6:18" x14ac:dyDescent="0.25">
      <c r="F307777" s="1"/>
      <c r="G307777" s="1"/>
      <c r="H307777" s="1"/>
      <c r="I307777" s="14"/>
      <c r="J307777" s="15"/>
      <c r="K307777" s="15"/>
      <c r="L307777" s="15"/>
      <c r="M307777" s="15"/>
      <c r="N307777" s="2"/>
      <c r="O307777" s="2"/>
      <c r="P307777" s="2"/>
      <c r="Q307777" s="2"/>
      <c r="R307777" s="2"/>
    </row>
    <row r="307809" spans="6:18" x14ac:dyDescent="0.25">
      <c r="F307809" s="1"/>
      <c r="G307809" s="1"/>
      <c r="H307809" s="1"/>
      <c r="I307809" s="14"/>
      <c r="J307809" s="15"/>
      <c r="K307809" s="15"/>
      <c r="L307809" s="15"/>
      <c r="M307809" s="15"/>
      <c r="N307809" s="2"/>
      <c r="O307809" s="2"/>
      <c r="P307809" s="2"/>
      <c r="Q307809" s="2"/>
      <c r="R307809" s="2"/>
    </row>
    <row r="307841" spans="6:18" x14ac:dyDescent="0.25">
      <c r="F307841" s="1"/>
      <c r="G307841" s="1"/>
      <c r="H307841" s="1"/>
      <c r="I307841" s="14"/>
      <c r="J307841" s="15"/>
      <c r="K307841" s="15"/>
      <c r="L307841" s="15"/>
      <c r="M307841" s="15"/>
      <c r="N307841" s="2"/>
      <c r="O307841" s="2"/>
      <c r="P307841" s="2"/>
      <c r="Q307841" s="2"/>
      <c r="R307841" s="2"/>
    </row>
    <row r="307873" spans="6:18" x14ac:dyDescent="0.25">
      <c r="F307873" s="1"/>
      <c r="G307873" s="1"/>
      <c r="H307873" s="1"/>
      <c r="I307873" s="14"/>
      <c r="J307873" s="15"/>
      <c r="K307873" s="15"/>
      <c r="L307873" s="15"/>
      <c r="M307873" s="15"/>
      <c r="N307873" s="2"/>
      <c r="O307873" s="2"/>
      <c r="P307873" s="2"/>
      <c r="Q307873" s="2"/>
      <c r="R307873" s="2"/>
    </row>
    <row r="307905" spans="6:18" x14ac:dyDescent="0.25">
      <c r="F307905" s="1"/>
      <c r="G307905" s="1"/>
      <c r="H307905" s="1"/>
      <c r="I307905" s="14"/>
      <c r="J307905" s="15"/>
      <c r="K307905" s="15"/>
      <c r="L307905" s="15"/>
      <c r="M307905" s="15"/>
      <c r="N307905" s="2"/>
      <c r="O307905" s="2"/>
      <c r="P307905" s="2"/>
      <c r="Q307905" s="2"/>
      <c r="R307905" s="2"/>
    </row>
    <row r="307937" spans="6:18" x14ac:dyDescent="0.25">
      <c r="F307937" s="1"/>
      <c r="G307937" s="1"/>
      <c r="H307937" s="1"/>
      <c r="I307937" s="14"/>
      <c r="J307937" s="15"/>
      <c r="K307937" s="15"/>
      <c r="L307937" s="15"/>
      <c r="M307937" s="15"/>
      <c r="N307937" s="2"/>
      <c r="O307937" s="2"/>
      <c r="P307937" s="2"/>
      <c r="Q307937" s="2"/>
      <c r="R307937" s="2"/>
    </row>
    <row r="307969" spans="6:18" x14ac:dyDescent="0.25">
      <c r="F307969" s="1"/>
      <c r="G307969" s="1"/>
      <c r="H307969" s="1"/>
      <c r="I307969" s="14"/>
      <c r="J307969" s="15"/>
      <c r="K307969" s="15"/>
      <c r="L307969" s="15"/>
      <c r="M307969" s="15"/>
      <c r="N307969" s="2"/>
      <c r="O307969" s="2"/>
      <c r="P307969" s="2"/>
      <c r="Q307969" s="2"/>
      <c r="R307969" s="2"/>
    </row>
    <row r="308001" spans="6:18" x14ac:dyDescent="0.25">
      <c r="F308001" s="1"/>
      <c r="G308001" s="1"/>
      <c r="H308001" s="1"/>
      <c r="I308001" s="14"/>
      <c r="J308001" s="15"/>
      <c r="K308001" s="15"/>
      <c r="L308001" s="15"/>
      <c r="M308001" s="15"/>
      <c r="N308001" s="2"/>
      <c r="O308001" s="2"/>
      <c r="P308001" s="2"/>
      <c r="Q308001" s="2"/>
      <c r="R308001" s="2"/>
    </row>
    <row r="308033" spans="6:18" x14ac:dyDescent="0.25">
      <c r="F308033" s="1"/>
      <c r="G308033" s="1"/>
      <c r="H308033" s="1"/>
      <c r="I308033" s="14"/>
      <c r="J308033" s="15"/>
      <c r="K308033" s="15"/>
      <c r="L308033" s="15"/>
      <c r="M308033" s="15"/>
      <c r="N308033" s="2"/>
      <c r="O308033" s="2"/>
      <c r="P308033" s="2"/>
      <c r="Q308033" s="2"/>
      <c r="R308033" s="2"/>
    </row>
    <row r="308065" spans="6:18" x14ac:dyDescent="0.25">
      <c r="F308065" s="1"/>
      <c r="G308065" s="1"/>
      <c r="H308065" s="1"/>
      <c r="I308065" s="14"/>
      <c r="J308065" s="15"/>
      <c r="K308065" s="15"/>
      <c r="L308065" s="15"/>
      <c r="M308065" s="15"/>
      <c r="N308065" s="2"/>
      <c r="O308065" s="2"/>
      <c r="P308065" s="2"/>
      <c r="Q308065" s="2"/>
      <c r="R308065" s="2"/>
    </row>
    <row r="308097" spans="6:18" x14ac:dyDescent="0.25">
      <c r="F308097" s="1"/>
      <c r="G308097" s="1"/>
      <c r="H308097" s="1"/>
      <c r="I308097" s="14"/>
      <c r="J308097" s="15"/>
      <c r="K308097" s="15"/>
      <c r="L308097" s="15"/>
      <c r="M308097" s="15"/>
      <c r="N308097" s="2"/>
      <c r="O308097" s="2"/>
      <c r="P308097" s="2"/>
      <c r="Q308097" s="2"/>
      <c r="R308097" s="2"/>
    </row>
    <row r="308129" spans="6:18" x14ac:dyDescent="0.25">
      <c r="F308129" s="1"/>
      <c r="G308129" s="1"/>
      <c r="H308129" s="1"/>
      <c r="I308129" s="14"/>
      <c r="J308129" s="15"/>
      <c r="K308129" s="15"/>
      <c r="L308129" s="15"/>
      <c r="M308129" s="15"/>
      <c r="N308129" s="2"/>
      <c r="O308129" s="2"/>
      <c r="P308129" s="2"/>
      <c r="Q308129" s="2"/>
      <c r="R308129" s="2"/>
    </row>
    <row r="308161" spans="6:18" x14ac:dyDescent="0.25">
      <c r="F308161" s="1"/>
      <c r="G308161" s="1"/>
      <c r="H308161" s="1"/>
      <c r="I308161" s="14"/>
      <c r="J308161" s="15"/>
      <c r="K308161" s="15"/>
      <c r="L308161" s="15"/>
      <c r="M308161" s="15"/>
      <c r="N308161" s="2"/>
      <c r="O308161" s="2"/>
      <c r="P308161" s="2"/>
      <c r="Q308161" s="2"/>
      <c r="R308161" s="2"/>
    </row>
    <row r="308193" spans="6:18" x14ac:dyDescent="0.25">
      <c r="F308193" s="1"/>
      <c r="G308193" s="1"/>
      <c r="H308193" s="1"/>
      <c r="I308193" s="14"/>
      <c r="J308193" s="15"/>
      <c r="K308193" s="15"/>
      <c r="L308193" s="15"/>
      <c r="M308193" s="15"/>
      <c r="N308193" s="2"/>
      <c r="O308193" s="2"/>
      <c r="P308193" s="2"/>
      <c r="Q308193" s="2"/>
      <c r="R308193" s="2"/>
    </row>
    <row r="308225" spans="6:18" x14ac:dyDescent="0.25">
      <c r="F308225" s="1"/>
      <c r="G308225" s="1"/>
      <c r="H308225" s="1"/>
      <c r="I308225" s="14"/>
      <c r="J308225" s="15"/>
      <c r="K308225" s="15"/>
      <c r="L308225" s="15"/>
      <c r="M308225" s="15"/>
      <c r="N308225" s="2"/>
      <c r="O308225" s="2"/>
      <c r="P308225" s="2"/>
      <c r="Q308225" s="2"/>
      <c r="R308225" s="2"/>
    </row>
    <row r="308257" spans="6:18" x14ac:dyDescent="0.25">
      <c r="F308257" s="1"/>
      <c r="G308257" s="1"/>
      <c r="H308257" s="1"/>
      <c r="I308257" s="14"/>
      <c r="J308257" s="15"/>
      <c r="K308257" s="15"/>
      <c r="L308257" s="15"/>
      <c r="M308257" s="15"/>
      <c r="N308257" s="2"/>
      <c r="O308257" s="2"/>
      <c r="P308257" s="2"/>
      <c r="Q308257" s="2"/>
      <c r="R308257" s="2"/>
    </row>
    <row r="308289" spans="6:18" x14ac:dyDescent="0.25">
      <c r="F308289" s="1"/>
      <c r="G308289" s="1"/>
      <c r="H308289" s="1"/>
      <c r="I308289" s="14"/>
      <c r="J308289" s="15"/>
      <c r="K308289" s="15"/>
      <c r="L308289" s="15"/>
      <c r="M308289" s="15"/>
      <c r="N308289" s="2"/>
      <c r="O308289" s="2"/>
      <c r="P308289" s="2"/>
      <c r="Q308289" s="2"/>
      <c r="R308289" s="2"/>
    </row>
    <row r="308321" spans="6:18" x14ac:dyDescent="0.25">
      <c r="F308321" s="1"/>
      <c r="G308321" s="1"/>
      <c r="H308321" s="1"/>
      <c r="I308321" s="14"/>
      <c r="J308321" s="15"/>
      <c r="K308321" s="15"/>
      <c r="L308321" s="15"/>
      <c r="M308321" s="15"/>
      <c r="N308321" s="2"/>
      <c r="O308321" s="2"/>
      <c r="P308321" s="2"/>
      <c r="Q308321" s="2"/>
      <c r="R308321" s="2"/>
    </row>
    <row r="308353" spans="6:18" x14ac:dyDescent="0.25">
      <c r="F308353" s="1"/>
      <c r="G308353" s="1"/>
      <c r="H308353" s="1"/>
      <c r="I308353" s="14"/>
      <c r="J308353" s="15"/>
      <c r="K308353" s="15"/>
      <c r="L308353" s="15"/>
      <c r="M308353" s="15"/>
      <c r="N308353" s="2"/>
      <c r="O308353" s="2"/>
      <c r="P308353" s="2"/>
      <c r="Q308353" s="2"/>
      <c r="R308353" s="2"/>
    </row>
    <row r="308385" spans="6:18" x14ac:dyDescent="0.25">
      <c r="F308385" s="1"/>
      <c r="G308385" s="1"/>
      <c r="H308385" s="1"/>
      <c r="I308385" s="14"/>
      <c r="J308385" s="15"/>
      <c r="K308385" s="15"/>
      <c r="L308385" s="15"/>
      <c r="M308385" s="15"/>
      <c r="N308385" s="2"/>
      <c r="O308385" s="2"/>
      <c r="P308385" s="2"/>
      <c r="Q308385" s="2"/>
      <c r="R308385" s="2"/>
    </row>
    <row r="308417" spans="6:18" x14ac:dyDescent="0.25">
      <c r="F308417" s="1"/>
      <c r="G308417" s="1"/>
      <c r="H308417" s="1"/>
      <c r="I308417" s="14"/>
      <c r="J308417" s="15"/>
      <c r="K308417" s="15"/>
      <c r="L308417" s="15"/>
      <c r="M308417" s="15"/>
      <c r="N308417" s="2"/>
      <c r="O308417" s="2"/>
      <c r="P308417" s="2"/>
      <c r="Q308417" s="2"/>
      <c r="R308417" s="2"/>
    </row>
    <row r="308449" spans="6:18" x14ac:dyDescent="0.25">
      <c r="F308449" s="1"/>
      <c r="G308449" s="1"/>
      <c r="H308449" s="1"/>
      <c r="I308449" s="14"/>
      <c r="J308449" s="15"/>
      <c r="K308449" s="15"/>
      <c r="L308449" s="15"/>
      <c r="M308449" s="15"/>
      <c r="N308449" s="2"/>
      <c r="O308449" s="2"/>
      <c r="P308449" s="2"/>
      <c r="Q308449" s="2"/>
      <c r="R308449" s="2"/>
    </row>
    <row r="308481" spans="6:18" x14ac:dyDescent="0.25">
      <c r="F308481" s="1"/>
      <c r="G308481" s="1"/>
      <c r="H308481" s="1"/>
      <c r="I308481" s="14"/>
      <c r="J308481" s="15"/>
      <c r="K308481" s="15"/>
      <c r="L308481" s="15"/>
      <c r="M308481" s="15"/>
      <c r="N308481" s="2"/>
      <c r="O308481" s="2"/>
      <c r="P308481" s="2"/>
      <c r="Q308481" s="2"/>
      <c r="R308481" s="2"/>
    </row>
    <row r="308513" spans="6:18" x14ac:dyDescent="0.25">
      <c r="F308513" s="1"/>
      <c r="G308513" s="1"/>
      <c r="H308513" s="1"/>
      <c r="I308513" s="14"/>
      <c r="J308513" s="15"/>
      <c r="K308513" s="15"/>
      <c r="L308513" s="15"/>
      <c r="M308513" s="15"/>
      <c r="N308513" s="2"/>
      <c r="O308513" s="2"/>
      <c r="P308513" s="2"/>
      <c r="Q308513" s="2"/>
      <c r="R308513" s="2"/>
    </row>
    <row r="308545" spans="6:18" x14ac:dyDescent="0.25">
      <c r="F308545" s="1"/>
      <c r="G308545" s="1"/>
      <c r="H308545" s="1"/>
      <c r="I308545" s="14"/>
      <c r="J308545" s="15"/>
      <c r="K308545" s="15"/>
      <c r="L308545" s="15"/>
      <c r="M308545" s="15"/>
      <c r="N308545" s="2"/>
      <c r="O308545" s="2"/>
      <c r="P308545" s="2"/>
      <c r="Q308545" s="2"/>
      <c r="R308545" s="2"/>
    </row>
    <row r="308577" spans="6:18" x14ac:dyDescent="0.25">
      <c r="F308577" s="1"/>
      <c r="G308577" s="1"/>
      <c r="H308577" s="1"/>
      <c r="I308577" s="14"/>
      <c r="J308577" s="15"/>
      <c r="K308577" s="15"/>
      <c r="L308577" s="15"/>
      <c r="M308577" s="15"/>
      <c r="N308577" s="2"/>
      <c r="O308577" s="2"/>
      <c r="P308577" s="2"/>
      <c r="Q308577" s="2"/>
      <c r="R308577" s="2"/>
    </row>
    <row r="308609" spans="6:18" x14ac:dyDescent="0.25">
      <c r="F308609" s="1"/>
      <c r="G308609" s="1"/>
      <c r="H308609" s="1"/>
      <c r="I308609" s="14"/>
      <c r="J308609" s="15"/>
      <c r="K308609" s="15"/>
      <c r="L308609" s="15"/>
      <c r="M308609" s="15"/>
      <c r="N308609" s="2"/>
      <c r="O308609" s="2"/>
      <c r="P308609" s="2"/>
      <c r="Q308609" s="2"/>
      <c r="R308609" s="2"/>
    </row>
    <row r="308641" spans="6:18" x14ac:dyDescent="0.25">
      <c r="F308641" s="1"/>
      <c r="G308641" s="1"/>
      <c r="H308641" s="1"/>
      <c r="I308641" s="14"/>
      <c r="J308641" s="15"/>
      <c r="K308641" s="15"/>
      <c r="L308641" s="15"/>
      <c r="M308641" s="15"/>
      <c r="N308641" s="2"/>
      <c r="O308641" s="2"/>
      <c r="P308641" s="2"/>
      <c r="Q308641" s="2"/>
      <c r="R308641" s="2"/>
    </row>
    <row r="308673" spans="6:18" x14ac:dyDescent="0.25">
      <c r="F308673" s="1"/>
      <c r="G308673" s="1"/>
      <c r="H308673" s="1"/>
      <c r="I308673" s="14"/>
      <c r="J308673" s="15"/>
      <c r="K308673" s="15"/>
      <c r="L308673" s="15"/>
      <c r="M308673" s="15"/>
      <c r="N308673" s="2"/>
      <c r="O308673" s="2"/>
      <c r="P308673" s="2"/>
      <c r="Q308673" s="2"/>
      <c r="R308673" s="2"/>
    </row>
    <row r="308705" spans="6:18" x14ac:dyDescent="0.25">
      <c r="F308705" s="1"/>
      <c r="G308705" s="1"/>
      <c r="H308705" s="1"/>
      <c r="I308705" s="14"/>
      <c r="J308705" s="15"/>
      <c r="K308705" s="15"/>
      <c r="L308705" s="15"/>
      <c r="M308705" s="15"/>
      <c r="N308705" s="2"/>
      <c r="O308705" s="2"/>
      <c r="P308705" s="2"/>
      <c r="Q308705" s="2"/>
      <c r="R308705" s="2"/>
    </row>
    <row r="308737" spans="6:18" x14ac:dyDescent="0.25">
      <c r="F308737" s="1"/>
      <c r="G308737" s="1"/>
      <c r="H308737" s="1"/>
      <c r="I308737" s="14"/>
      <c r="J308737" s="15"/>
      <c r="K308737" s="15"/>
      <c r="L308737" s="15"/>
      <c r="M308737" s="15"/>
      <c r="N308737" s="2"/>
      <c r="O308737" s="2"/>
      <c r="P308737" s="2"/>
      <c r="Q308737" s="2"/>
      <c r="R308737" s="2"/>
    </row>
    <row r="308769" spans="6:18" x14ac:dyDescent="0.25">
      <c r="F308769" s="1"/>
      <c r="G308769" s="1"/>
      <c r="H308769" s="1"/>
      <c r="I308769" s="14"/>
      <c r="J308769" s="15"/>
      <c r="K308769" s="15"/>
      <c r="L308769" s="15"/>
      <c r="M308769" s="15"/>
      <c r="N308769" s="2"/>
      <c r="O308769" s="2"/>
      <c r="P308769" s="2"/>
      <c r="Q308769" s="2"/>
      <c r="R308769" s="2"/>
    </row>
    <row r="308801" spans="6:18" x14ac:dyDescent="0.25">
      <c r="F308801" s="1"/>
      <c r="G308801" s="1"/>
      <c r="H308801" s="1"/>
      <c r="I308801" s="14"/>
      <c r="J308801" s="15"/>
      <c r="K308801" s="15"/>
      <c r="L308801" s="15"/>
      <c r="M308801" s="15"/>
      <c r="N308801" s="2"/>
      <c r="O308801" s="2"/>
      <c r="P308801" s="2"/>
      <c r="Q308801" s="2"/>
      <c r="R308801" s="2"/>
    </row>
    <row r="308833" spans="6:18" x14ac:dyDescent="0.25">
      <c r="F308833" s="1"/>
      <c r="G308833" s="1"/>
      <c r="H308833" s="1"/>
      <c r="I308833" s="14"/>
      <c r="J308833" s="15"/>
      <c r="K308833" s="15"/>
      <c r="L308833" s="15"/>
      <c r="M308833" s="15"/>
      <c r="N308833" s="2"/>
      <c r="O308833" s="2"/>
      <c r="P308833" s="2"/>
      <c r="Q308833" s="2"/>
      <c r="R308833" s="2"/>
    </row>
    <row r="308865" spans="6:18" x14ac:dyDescent="0.25">
      <c r="F308865" s="1"/>
      <c r="G308865" s="1"/>
      <c r="H308865" s="1"/>
      <c r="I308865" s="14"/>
      <c r="J308865" s="15"/>
      <c r="K308865" s="15"/>
      <c r="L308865" s="15"/>
      <c r="M308865" s="15"/>
      <c r="N308865" s="2"/>
      <c r="O308865" s="2"/>
      <c r="P308865" s="2"/>
      <c r="Q308865" s="2"/>
      <c r="R308865" s="2"/>
    </row>
    <row r="308897" spans="6:18" x14ac:dyDescent="0.25">
      <c r="F308897" s="1"/>
      <c r="G308897" s="1"/>
      <c r="H308897" s="1"/>
      <c r="I308897" s="14"/>
      <c r="J308897" s="15"/>
      <c r="K308897" s="15"/>
      <c r="L308897" s="15"/>
      <c r="M308897" s="15"/>
      <c r="N308897" s="2"/>
      <c r="O308897" s="2"/>
      <c r="P308897" s="2"/>
      <c r="Q308897" s="2"/>
      <c r="R308897" s="2"/>
    </row>
    <row r="308929" spans="6:18" x14ac:dyDescent="0.25">
      <c r="F308929" s="1"/>
      <c r="G308929" s="1"/>
      <c r="H308929" s="1"/>
      <c r="I308929" s="14"/>
      <c r="J308929" s="15"/>
      <c r="K308929" s="15"/>
      <c r="L308929" s="15"/>
      <c r="M308929" s="15"/>
      <c r="N308929" s="2"/>
      <c r="O308929" s="2"/>
      <c r="P308929" s="2"/>
      <c r="Q308929" s="2"/>
      <c r="R308929" s="2"/>
    </row>
    <row r="308961" spans="6:18" x14ac:dyDescent="0.25">
      <c r="F308961" s="1"/>
      <c r="G308961" s="1"/>
      <c r="H308961" s="1"/>
      <c r="I308961" s="14"/>
      <c r="J308961" s="15"/>
      <c r="K308961" s="15"/>
      <c r="L308961" s="15"/>
      <c r="M308961" s="15"/>
      <c r="N308961" s="2"/>
      <c r="O308961" s="2"/>
      <c r="P308961" s="2"/>
      <c r="Q308961" s="2"/>
      <c r="R308961" s="2"/>
    </row>
    <row r="308993" spans="6:18" x14ac:dyDescent="0.25">
      <c r="F308993" s="1"/>
      <c r="G308993" s="1"/>
      <c r="H308993" s="1"/>
      <c r="I308993" s="14"/>
      <c r="J308993" s="15"/>
      <c r="K308993" s="15"/>
      <c r="L308993" s="15"/>
      <c r="M308993" s="15"/>
      <c r="N308993" s="2"/>
      <c r="O308993" s="2"/>
      <c r="P308993" s="2"/>
      <c r="Q308993" s="2"/>
      <c r="R308993" s="2"/>
    </row>
    <row r="309025" spans="6:18" x14ac:dyDescent="0.25">
      <c r="F309025" s="1"/>
      <c r="G309025" s="1"/>
      <c r="H309025" s="1"/>
      <c r="I309025" s="14"/>
      <c r="J309025" s="15"/>
      <c r="K309025" s="15"/>
      <c r="L309025" s="15"/>
      <c r="M309025" s="15"/>
      <c r="N309025" s="2"/>
      <c r="O309025" s="2"/>
      <c r="P309025" s="2"/>
      <c r="Q309025" s="2"/>
      <c r="R309025" s="2"/>
    </row>
    <row r="309057" spans="6:18" x14ac:dyDescent="0.25">
      <c r="F309057" s="1"/>
      <c r="G309057" s="1"/>
      <c r="H309057" s="1"/>
      <c r="I309057" s="14"/>
      <c r="J309057" s="15"/>
      <c r="K309057" s="15"/>
      <c r="L309057" s="15"/>
      <c r="M309057" s="15"/>
      <c r="N309057" s="2"/>
      <c r="O309057" s="2"/>
      <c r="P309057" s="2"/>
      <c r="Q309057" s="2"/>
      <c r="R309057" s="2"/>
    </row>
    <row r="309089" spans="6:18" x14ac:dyDescent="0.25">
      <c r="F309089" s="1"/>
      <c r="G309089" s="1"/>
      <c r="H309089" s="1"/>
      <c r="I309089" s="14"/>
      <c r="J309089" s="15"/>
      <c r="K309089" s="15"/>
      <c r="L309089" s="15"/>
      <c r="M309089" s="15"/>
      <c r="N309089" s="2"/>
      <c r="O309089" s="2"/>
      <c r="P309089" s="2"/>
      <c r="Q309089" s="2"/>
      <c r="R309089" s="2"/>
    </row>
    <row r="309121" spans="6:18" x14ac:dyDescent="0.25">
      <c r="F309121" s="1"/>
      <c r="G309121" s="1"/>
      <c r="H309121" s="1"/>
      <c r="I309121" s="14"/>
      <c r="J309121" s="15"/>
      <c r="K309121" s="15"/>
      <c r="L309121" s="15"/>
      <c r="M309121" s="15"/>
      <c r="N309121" s="2"/>
      <c r="O309121" s="2"/>
      <c r="P309121" s="2"/>
      <c r="Q309121" s="2"/>
      <c r="R309121" s="2"/>
    </row>
    <row r="309153" spans="6:18" x14ac:dyDescent="0.25">
      <c r="F309153" s="1"/>
      <c r="G309153" s="1"/>
      <c r="H309153" s="1"/>
      <c r="I309153" s="14"/>
      <c r="J309153" s="15"/>
      <c r="K309153" s="15"/>
      <c r="L309153" s="15"/>
      <c r="M309153" s="15"/>
      <c r="N309153" s="2"/>
      <c r="O309153" s="2"/>
      <c r="P309153" s="2"/>
      <c r="Q309153" s="2"/>
      <c r="R309153" s="2"/>
    </row>
    <row r="309185" spans="6:18" x14ac:dyDescent="0.25">
      <c r="F309185" s="1"/>
      <c r="G309185" s="1"/>
      <c r="H309185" s="1"/>
      <c r="I309185" s="14"/>
      <c r="J309185" s="15"/>
      <c r="K309185" s="15"/>
      <c r="L309185" s="15"/>
      <c r="M309185" s="15"/>
      <c r="N309185" s="2"/>
      <c r="O309185" s="2"/>
      <c r="P309185" s="2"/>
      <c r="Q309185" s="2"/>
      <c r="R309185" s="2"/>
    </row>
    <row r="309217" spans="6:18" x14ac:dyDescent="0.25">
      <c r="F309217" s="1"/>
      <c r="G309217" s="1"/>
      <c r="H309217" s="1"/>
      <c r="I309217" s="14"/>
      <c r="J309217" s="15"/>
      <c r="K309217" s="15"/>
      <c r="L309217" s="15"/>
      <c r="M309217" s="15"/>
      <c r="N309217" s="2"/>
      <c r="O309217" s="2"/>
      <c r="P309217" s="2"/>
      <c r="Q309217" s="2"/>
      <c r="R309217" s="2"/>
    </row>
    <row r="309249" spans="6:18" x14ac:dyDescent="0.25">
      <c r="F309249" s="1"/>
      <c r="G309249" s="1"/>
      <c r="H309249" s="1"/>
      <c r="I309249" s="14"/>
      <c r="J309249" s="15"/>
      <c r="K309249" s="15"/>
      <c r="L309249" s="15"/>
      <c r="M309249" s="15"/>
      <c r="N309249" s="2"/>
      <c r="O309249" s="2"/>
      <c r="P309249" s="2"/>
      <c r="Q309249" s="2"/>
      <c r="R309249" s="2"/>
    </row>
    <row r="309281" spans="6:18" x14ac:dyDescent="0.25">
      <c r="F309281" s="1"/>
      <c r="G309281" s="1"/>
      <c r="H309281" s="1"/>
      <c r="I309281" s="14"/>
      <c r="J309281" s="15"/>
      <c r="K309281" s="15"/>
      <c r="L309281" s="15"/>
      <c r="M309281" s="15"/>
      <c r="N309281" s="2"/>
      <c r="O309281" s="2"/>
      <c r="P309281" s="2"/>
      <c r="Q309281" s="2"/>
      <c r="R309281" s="2"/>
    </row>
    <row r="309313" spans="6:18" x14ac:dyDescent="0.25">
      <c r="F309313" s="1"/>
      <c r="G309313" s="1"/>
      <c r="H309313" s="1"/>
      <c r="I309313" s="14"/>
      <c r="J309313" s="15"/>
      <c r="K309313" s="15"/>
      <c r="L309313" s="15"/>
      <c r="M309313" s="15"/>
      <c r="N309313" s="2"/>
      <c r="O309313" s="2"/>
      <c r="P309313" s="2"/>
      <c r="Q309313" s="2"/>
      <c r="R309313" s="2"/>
    </row>
    <row r="309345" spans="6:18" x14ac:dyDescent="0.25">
      <c r="F309345" s="1"/>
      <c r="G309345" s="1"/>
      <c r="H309345" s="1"/>
      <c r="I309345" s="14"/>
      <c r="J309345" s="15"/>
      <c r="K309345" s="15"/>
      <c r="L309345" s="15"/>
      <c r="M309345" s="15"/>
      <c r="N309345" s="2"/>
      <c r="O309345" s="2"/>
      <c r="P309345" s="2"/>
      <c r="Q309345" s="2"/>
      <c r="R309345" s="2"/>
    </row>
    <row r="309377" spans="6:18" x14ac:dyDescent="0.25">
      <c r="F309377" s="1"/>
      <c r="G309377" s="1"/>
      <c r="H309377" s="1"/>
      <c r="I309377" s="14"/>
      <c r="J309377" s="15"/>
      <c r="K309377" s="15"/>
      <c r="L309377" s="15"/>
      <c r="M309377" s="15"/>
      <c r="N309377" s="2"/>
      <c r="O309377" s="2"/>
      <c r="P309377" s="2"/>
      <c r="Q309377" s="2"/>
      <c r="R309377" s="2"/>
    </row>
    <row r="309409" spans="6:18" x14ac:dyDescent="0.25">
      <c r="F309409" s="1"/>
      <c r="G309409" s="1"/>
      <c r="H309409" s="1"/>
      <c r="I309409" s="14"/>
      <c r="J309409" s="15"/>
      <c r="K309409" s="15"/>
      <c r="L309409" s="15"/>
      <c r="M309409" s="15"/>
      <c r="N309409" s="2"/>
      <c r="O309409" s="2"/>
      <c r="P309409" s="2"/>
      <c r="Q309409" s="2"/>
      <c r="R309409" s="2"/>
    </row>
    <row r="309441" spans="6:18" x14ac:dyDescent="0.25">
      <c r="F309441" s="1"/>
      <c r="G309441" s="1"/>
      <c r="H309441" s="1"/>
      <c r="I309441" s="14"/>
      <c r="J309441" s="15"/>
      <c r="K309441" s="15"/>
      <c r="L309441" s="15"/>
      <c r="M309441" s="15"/>
      <c r="N309441" s="2"/>
      <c r="O309441" s="2"/>
      <c r="P309441" s="2"/>
      <c r="Q309441" s="2"/>
      <c r="R309441" s="2"/>
    </row>
    <row r="309473" spans="6:18" x14ac:dyDescent="0.25">
      <c r="F309473" s="1"/>
      <c r="G309473" s="1"/>
      <c r="H309473" s="1"/>
      <c r="I309473" s="14"/>
      <c r="J309473" s="15"/>
      <c r="K309473" s="15"/>
      <c r="L309473" s="15"/>
      <c r="M309473" s="15"/>
      <c r="N309473" s="2"/>
      <c r="O309473" s="2"/>
      <c r="P309473" s="2"/>
      <c r="Q309473" s="2"/>
      <c r="R309473" s="2"/>
    </row>
    <row r="309505" spans="6:18" x14ac:dyDescent="0.25">
      <c r="F309505" s="1"/>
      <c r="G309505" s="1"/>
      <c r="H309505" s="1"/>
      <c r="I309505" s="14"/>
      <c r="J309505" s="15"/>
      <c r="K309505" s="15"/>
      <c r="L309505" s="15"/>
      <c r="M309505" s="15"/>
      <c r="N309505" s="2"/>
      <c r="O309505" s="2"/>
      <c r="P309505" s="2"/>
      <c r="Q309505" s="2"/>
      <c r="R309505" s="2"/>
    </row>
    <row r="309537" spans="6:18" x14ac:dyDescent="0.25">
      <c r="F309537" s="1"/>
      <c r="G309537" s="1"/>
      <c r="H309537" s="1"/>
      <c r="I309537" s="14"/>
      <c r="J309537" s="15"/>
      <c r="K309537" s="15"/>
      <c r="L309537" s="15"/>
      <c r="M309537" s="15"/>
      <c r="N309537" s="2"/>
      <c r="O309537" s="2"/>
      <c r="P309537" s="2"/>
      <c r="Q309537" s="2"/>
      <c r="R309537" s="2"/>
    </row>
    <row r="309569" spans="6:18" x14ac:dyDescent="0.25">
      <c r="F309569" s="1"/>
      <c r="G309569" s="1"/>
      <c r="H309569" s="1"/>
      <c r="I309569" s="14"/>
      <c r="J309569" s="15"/>
      <c r="K309569" s="15"/>
      <c r="L309569" s="15"/>
      <c r="M309569" s="15"/>
      <c r="N309569" s="2"/>
      <c r="O309569" s="2"/>
      <c r="P309569" s="2"/>
      <c r="Q309569" s="2"/>
      <c r="R309569" s="2"/>
    </row>
    <row r="309601" spans="6:18" x14ac:dyDescent="0.25">
      <c r="F309601" s="1"/>
      <c r="G309601" s="1"/>
      <c r="H309601" s="1"/>
      <c r="I309601" s="14"/>
      <c r="J309601" s="15"/>
      <c r="K309601" s="15"/>
      <c r="L309601" s="15"/>
      <c r="M309601" s="15"/>
      <c r="N309601" s="2"/>
      <c r="O309601" s="2"/>
      <c r="P309601" s="2"/>
      <c r="Q309601" s="2"/>
      <c r="R309601" s="2"/>
    </row>
    <row r="309633" spans="6:18" x14ac:dyDescent="0.25">
      <c r="F309633" s="1"/>
      <c r="G309633" s="1"/>
      <c r="H309633" s="1"/>
      <c r="I309633" s="14"/>
      <c r="J309633" s="15"/>
      <c r="K309633" s="15"/>
      <c r="L309633" s="15"/>
      <c r="M309633" s="15"/>
      <c r="N309633" s="2"/>
      <c r="O309633" s="2"/>
      <c r="P309633" s="2"/>
      <c r="Q309633" s="2"/>
      <c r="R309633" s="2"/>
    </row>
    <row r="309665" spans="6:18" x14ac:dyDescent="0.25">
      <c r="F309665" s="1"/>
      <c r="G309665" s="1"/>
      <c r="H309665" s="1"/>
      <c r="I309665" s="14"/>
      <c r="J309665" s="15"/>
      <c r="K309665" s="15"/>
      <c r="L309665" s="15"/>
      <c r="M309665" s="15"/>
      <c r="N309665" s="2"/>
      <c r="O309665" s="2"/>
      <c r="P309665" s="2"/>
      <c r="Q309665" s="2"/>
      <c r="R309665" s="2"/>
    </row>
    <row r="309697" spans="6:18" x14ac:dyDescent="0.25">
      <c r="F309697" s="1"/>
      <c r="G309697" s="1"/>
      <c r="H309697" s="1"/>
      <c r="I309697" s="14"/>
      <c r="J309697" s="15"/>
      <c r="K309697" s="15"/>
      <c r="L309697" s="15"/>
      <c r="M309697" s="15"/>
      <c r="N309697" s="2"/>
      <c r="O309697" s="2"/>
      <c r="P309697" s="2"/>
      <c r="Q309697" s="2"/>
      <c r="R309697" s="2"/>
    </row>
    <row r="309729" spans="6:18" x14ac:dyDescent="0.25">
      <c r="F309729" s="1"/>
      <c r="G309729" s="1"/>
      <c r="H309729" s="1"/>
      <c r="I309729" s="14"/>
      <c r="J309729" s="15"/>
      <c r="K309729" s="15"/>
      <c r="L309729" s="15"/>
      <c r="M309729" s="15"/>
      <c r="N309729" s="2"/>
      <c r="O309729" s="2"/>
      <c r="P309729" s="2"/>
      <c r="Q309729" s="2"/>
      <c r="R309729" s="2"/>
    </row>
    <row r="309761" spans="6:18" x14ac:dyDescent="0.25">
      <c r="F309761" s="1"/>
      <c r="G309761" s="1"/>
      <c r="H309761" s="1"/>
      <c r="I309761" s="14"/>
      <c r="J309761" s="15"/>
      <c r="K309761" s="15"/>
      <c r="L309761" s="15"/>
      <c r="M309761" s="15"/>
      <c r="N309761" s="2"/>
      <c r="O309761" s="2"/>
      <c r="P309761" s="2"/>
      <c r="Q309761" s="2"/>
      <c r="R309761" s="2"/>
    </row>
    <row r="309793" spans="6:18" x14ac:dyDescent="0.25">
      <c r="F309793" s="1"/>
      <c r="G309793" s="1"/>
      <c r="H309793" s="1"/>
      <c r="I309793" s="14"/>
      <c r="J309793" s="15"/>
      <c r="K309793" s="15"/>
      <c r="L309793" s="15"/>
      <c r="M309793" s="15"/>
      <c r="N309793" s="2"/>
      <c r="O309793" s="2"/>
      <c r="P309793" s="2"/>
      <c r="Q309793" s="2"/>
      <c r="R309793" s="2"/>
    </row>
    <row r="309825" spans="6:18" x14ac:dyDescent="0.25">
      <c r="F309825" s="1"/>
      <c r="G309825" s="1"/>
      <c r="H309825" s="1"/>
      <c r="I309825" s="14"/>
      <c r="J309825" s="15"/>
      <c r="K309825" s="15"/>
      <c r="L309825" s="15"/>
      <c r="M309825" s="15"/>
      <c r="N309825" s="2"/>
      <c r="O309825" s="2"/>
      <c r="P309825" s="2"/>
      <c r="Q309825" s="2"/>
      <c r="R309825" s="2"/>
    </row>
    <row r="309857" spans="6:18" x14ac:dyDescent="0.25">
      <c r="F309857" s="1"/>
      <c r="G309857" s="1"/>
      <c r="H309857" s="1"/>
      <c r="I309857" s="14"/>
      <c r="J309857" s="15"/>
      <c r="K309857" s="15"/>
      <c r="L309857" s="15"/>
      <c r="M309857" s="15"/>
      <c r="N309857" s="2"/>
      <c r="O309857" s="2"/>
      <c r="P309857" s="2"/>
      <c r="Q309857" s="2"/>
      <c r="R309857" s="2"/>
    </row>
    <row r="309889" spans="6:18" x14ac:dyDescent="0.25">
      <c r="F309889" s="1"/>
      <c r="G309889" s="1"/>
      <c r="H309889" s="1"/>
      <c r="I309889" s="14"/>
      <c r="J309889" s="15"/>
      <c r="K309889" s="15"/>
      <c r="L309889" s="15"/>
      <c r="M309889" s="15"/>
      <c r="N309889" s="2"/>
      <c r="O309889" s="2"/>
      <c r="P309889" s="2"/>
      <c r="Q309889" s="2"/>
      <c r="R309889" s="2"/>
    </row>
    <row r="309921" spans="6:18" x14ac:dyDescent="0.25">
      <c r="F309921" s="1"/>
      <c r="G309921" s="1"/>
      <c r="H309921" s="1"/>
      <c r="I309921" s="14"/>
      <c r="J309921" s="15"/>
      <c r="K309921" s="15"/>
      <c r="L309921" s="15"/>
      <c r="M309921" s="15"/>
      <c r="N309921" s="2"/>
      <c r="O309921" s="2"/>
      <c r="P309921" s="2"/>
      <c r="Q309921" s="2"/>
      <c r="R309921" s="2"/>
    </row>
    <row r="309953" spans="6:18" x14ac:dyDescent="0.25">
      <c r="F309953" s="1"/>
      <c r="G309953" s="1"/>
      <c r="H309953" s="1"/>
      <c r="I309953" s="14"/>
      <c r="J309953" s="15"/>
      <c r="K309953" s="15"/>
      <c r="L309953" s="15"/>
      <c r="M309953" s="15"/>
      <c r="N309953" s="2"/>
      <c r="O309953" s="2"/>
      <c r="P309953" s="2"/>
      <c r="Q309953" s="2"/>
      <c r="R309953" s="2"/>
    </row>
    <row r="309985" spans="6:18" x14ac:dyDescent="0.25">
      <c r="F309985" s="1"/>
      <c r="G309985" s="1"/>
      <c r="H309985" s="1"/>
      <c r="I309985" s="14"/>
      <c r="J309985" s="15"/>
      <c r="K309985" s="15"/>
      <c r="L309985" s="15"/>
      <c r="M309985" s="15"/>
      <c r="N309985" s="2"/>
      <c r="O309985" s="2"/>
      <c r="P309985" s="2"/>
      <c r="Q309985" s="2"/>
      <c r="R309985" s="2"/>
    </row>
    <row r="310017" spans="6:18" x14ac:dyDescent="0.25">
      <c r="F310017" s="1"/>
      <c r="G310017" s="1"/>
      <c r="H310017" s="1"/>
      <c r="I310017" s="14"/>
      <c r="J310017" s="15"/>
      <c r="K310017" s="15"/>
      <c r="L310017" s="15"/>
      <c r="M310017" s="15"/>
      <c r="N310017" s="2"/>
      <c r="O310017" s="2"/>
      <c r="P310017" s="2"/>
      <c r="Q310017" s="2"/>
      <c r="R310017" s="2"/>
    </row>
    <row r="310049" spans="6:18" x14ac:dyDescent="0.25">
      <c r="F310049" s="1"/>
      <c r="G310049" s="1"/>
      <c r="H310049" s="1"/>
      <c r="I310049" s="14"/>
      <c r="J310049" s="15"/>
      <c r="K310049" s="15"/>
      <c r="L310049" s="15"/>
      <c r="M310049" s="15"/>
      <c r="N310049" s="2"/>
      <c r="O310049" s="2"/>
      <c r="P310049" s="2"/>
      <c r="Q310049" s="2"/>
      <c r="R310049" s="2"/>
    </row>
    <row r="310081" spans="6:18" x14ac:dyDescent="0.25">
      <c r="F310081" s="1"/>
      <c r="G310081" s="1"/>
      <c r="H310081" s="1"/>
      <c r="I310081" s="14"/>
      <c r="J310081" s="15"/>
      <c r="K310081" s="15"/>
      <c r="L310081" s="15"/>
      <c r="M310081" s="15"/>
      <c r="N310081" s="2"/>
      <c r="O310081" s="2"/>
      <c r="P310081" s="2"/>
      <c r="Q310081" s="2"/>
      <c r="R310081" s="2"/>
    </row>
    <row r="310113" spans="6:18" x14ac:dyDescent="0.25">
      <c r="F310113" s="1"/>
      <c r="G310113" s="1"/>
      <c r="H310113" s="1"/>
      <c r="I310113" s="14"/>
      <c r="J310113" s="15"/>
      <c r="K310113" s="15"/>
      <c r="L310113" s="15"/>
      <c r="M310113" s="15"/>
      <c r="N310113" s="2"/>
      <c r="O310113" s="2"/>
      <c r="P310113" s="2"/>
      <c r="Q310113" s="2"/>
      <c r="R310113" s="2"/>
    </row>
    <row r="310145" spans="6:18" x14ac:dyDescent="0.25">
      <c r="F310145" s="1"/>
      <c r="G310145" s="1"/>
      <c r="H310145" s="1"/>
      <c r="I310145" s="14"/>
      <c r="J310145" s="15"/>
      <c r="K310145" s="15"/>
      <c r="L310145" s="15"/>
      <c r="M310145" s="15"/>
      <c r="N310145" s="2"/>
      <c r="O310145" s="2"/>
      <c r="P310145" s="2"/>
      <c r="Q310145" s="2"/>
      <c r="R310145" s="2"/>
    </row>
    <row r="310177" spans="6:18" x14ac:dyDescent="0.25">
      <c r="F310177" s="1"/>
      <c r="G310177" s="1"/>
      <c r="H310177" s="1"/>
      <c r="I310177" s="14"/>
      <c r="J310177" s="15"/>
      <c r="K310177" s="15"/>
      <c r="L310177" s="15"/>
      <c r="M310177" s="15"/>
      <c r="N310177" s="2"/>
      <c r="O310177" s="2"/>
      <c r="P310177" s="2"/>
      <c r="Q310177" s="2"/>
      <c r="R310177" s="2"/>
    </row>
    <row r="310209" spans="6:18" x14ac:dyDescent="0.25">
      <c r="F310209" s="1"/>
      <c r="G310209" s="1"/>
      <c r="H310209" s="1"/>
      <c r="I310209" s="14"/>
      <c r="J310209" s="15"/>
      <c r="K310209" s="15"/>
      <c r="L310209" s="15"/>
      <c r="M310209" s="15"/>
      <c r="N310209" s="2"/>
      <c r="O310209" s="2"/>
      <c r="P310209" s="2"/>
      <c r="Q310209" s="2"/>
      <c r="R310209" s="2"/>
    </row>
    <row r="310241" spans="6:18" x14ac:dyDescent="0.25">
      <c r="F310241" s="1"/>
      <c r="G310241" s="1"/>
      <c r="H310241" s="1"/>
      <c r="I310241" s="14"/>
      <c r="J310241" s="15"/>
      <c r="K310241" s="15"/>
      <c r="L310241" s="15"/>
      <c r="M310241" s="15"/>
      <c r="N310241" s="2"/>
      <c r="O310241" s="2"/>
      <c r="P310241" s="2"/>
      <c r="Q310241" s="2"/>
      <c r="R310241" s="2"/>
    </row>
    <row r="310273" spans="6:18" x14ac:dyDescent="0.25">
      <c r="F310273" s="1"/>
      <c r="G310273" s="1"/>
      <c r="H310273" s="1"/>
      <c r="I310273" s="14"/>
      <c r="J310273" s="15"/>
      <c r="K310273" s="15"/>
      <c r="L310273" s="15"/>
      <c r="M310273" s="15"/>
      <c r="N310273" s="2"/>
      <c r="O310273" s="2"/>
      <c r="P310273" s="2"/>
      <c r="Q310273" s="2"/>
      <c r="R310273" s="2"/>
    </row>
    <row r="310305" spans="6:18" x14ac:dyDescent="0.25">
      <c r="F310305" s="1"/>
      <c r="G310305" s="1"/>
      <c r="H310305" s="1"/>
      <c r="I310305" s="14"/>
      <c r="J310305" s="15"/>
      <c r="K310305" s="15"/>
      <c r="L310305" s="15"/>
      <c r="M310305" s="15"/>
      <c r="N310305" s="2"/>
      <c r="O310305" s="2"/>
      <c r="P310305" s="2"/>
      <c r="Q310305" s="2"/>
      <c r="R310305" s="2"/>
    </row>
    <row r="310337" spans="6:18" x14ac:dyDescent="0.25">
      <c r="F310337" s="1"/>
      <c r="G310337" s="1"/>
      <c r="H310337" s="1"/>
      <c r="I310337" s="14"/>
      <c r="J310337" s="15"/>
      <c r="K310337" s="15"/>
      <c r="L310337" s="15"/>
      <c r="M310337" s="15"/>
      <c r="N310337" s="2"/>
      <c r="O310337" s="2"/>
      <c r="P310337" s="2"/>
      <c r="Q310337" s="2"/>
      <c r="R310337" s="2"/>
    </row>
    <row r="310369" spans="6:18" x14ac:dyDescent="0.25">
      <c r="F310369" s="1"/>
      <c r="G310369" s="1"/>
      <c r="H310369" s="1"/>
      <c r="I310369" s="14"/>
      <c r="J310369" s="15"/>
      <c r="K310369" s="15"/>
      <c r="L310369" s="15"/>
      <c r="M310369" s="15"/>
      <c r="N310369" s="2"/>
      <c r="O310369" s="2"/>
      <c r="P310369" s="2"/>
      <c r="Q310369" s="2"/>
      <c r="R310369" s="2"/>
    </row>
    <row r="310401" spans="6:18" x14ac:dyDescent="0.25">
      <c r="F310401" s="1"/>
      <c r="G310401" s="1"/>
      <c r="H310401" s="1"/>
      <c r="I310401" s="14"/>
      <c r="J310401" s="15"/>
      <c r="K310401" s="15"/>
      <c r="L310401" s="15"/>
      <c r="M310401" s="15"/>
      <c r="N310401" s="2"/>
      <c r="O310401" s="2"/>
      <c r="P310401" s="2"/>
      <c r="Q310401" s="2"/>
      <c r="R310401" s="2"/>
    </row>
    <row r="310433" spans="6:18" x14ac:dyDescent="0.25">
      <c r="F310433" s="1"/>
      <c r="G310433" s="1"/>
      <c r="H310433" s="1"/>
      <c r="I310433" s="14"/>
      <c r="J310433" s="15"/>
      <c r="K310433" s="15"/>
      <c r="L310433" s="15"/>
      <c r="M310433" s="15"/>
      <c r="N310433" s="2"/>
      <c r="O310433" s="2"/>
      <c r="P310433" s="2"/>
      <c r="Q310433" s="2"/>
      <c r="R310433" s="2"/>
    </row>
    <row r="310465" spans="6:18" x14ac:dyDescent="0.25">
      <c r="F310465" s="1"/>
      <c r="G310465" s="1"/>
      <c r="H310465" s="1"/>
      <c r="I310465" s="14"/>
      <c r="J310465" s="15"/>
      <c r="K310465" s="15"/>
      <c r="L310465" s="15"/>
      <c r="M310465" s="15"/>
      <c r="N310465" s="2"/>
      <c r="O310465" s="2"/>
      <c r="P310465" s="2"/>
      <c r="Q310465" s="2"/>
      <c r="R310465" s="2"/>
    </row>
    <row r="310497" spans="6:18" x14ac:dyDescent="0.25">
      <c r="F310497" s="1"/>
      <c r="G310497" s="1"/>
      <c r="H310497" s="1"/>
      <c r="I310497" s="14"/>
      <c r="J310497" s="15"/>
      <c r="K310497" s="15"/>
      <c r="L310497" s="15"/>
      <c r="M310497" s="15"/>
      <c r="N310497" s="2"/>
      <c r="O310497" s="2"/>
      <c r="P310497" s="2"/>
      <c r="Q310497" s="2"/>
      <c r="R310497" s="2"/>
    </row>
    <row r="310529" spans="6:18" x14ac:dyDescent="0.25">
      <c r="F310529" s="1"/>
      <c r="G310529" s="1"/>
      <c r="H310529" s="1"/>
      <c r="I310529" s="14"/>
      <c r="J310529" s="15"/>
      <c r="K310529" s="15"/>
      <c r="L310529" s="15"/>
      <c r="M310529" s="15"/>
      <c r="N310529" s="2"/>
      <c r="O310529" s="2"/>
      <c r="P310529" s="2"/>
      <c r="Q310529" s="2"/>
      <c r="R310529" s="2"/>
    </row>
    <row r="310561" spans="6:18" x14ac:dyDescent="0.25">
      <c r="F310561" s="1"/>
      <c r="G310561" s="1"/>
      <c r="H310561" s="1"/>
      <c r="I310561" s="14"/>
      <c r="J310561" s="15"/>
      <c r="K310561" s="15"/>
      <c r="L310561" s="15"/>
      <c r="M310561" s="15"/>
      <c r="N310561" s="2"/>
      <c r="O310561" s="2"/>
      <c r="P310561" s="2"/>
      <c r="Q310561" s="2"/>
      <c r="R310561" s="2"/>
    </row>
    <row r="310593" spans="6:18" x14ac:dyDescent="0.25">
      <c r="F310593" s="1"/>
      <c r="G310593" s="1"/>
      <c r="H310593" s="1"/>
      <c r="I310593" s="14"/>
      <c r="J310593" s="15"/>
      <c r="K310593" s="15"/>
      <c r="L310593" s="15"/>
      <c r="M310593" s="15"/>
      <c r="N310593" s="2"/>
      <c r="O310593" s="2"/>
      <c r="P310593" s="2"/>
      <c r="Q310593" s="2"/>
      <c r="R310593" s="2"/>
    </row>
    <row r="310625" spans="6:18" x14ac:dyDescent="0.25">
      <c r="F310625" s="1"/>
      <c r="G310625" s="1"/>
      <c r="H310625" s="1"/>
      <c r="I310625" s="14"/>
      <c r="J310625" s="15"/>
      <c r="K310625" s="15"/>
      <c r="L310625" s="15"/>
      <c r="M310625" s="15"/>
      <c r="N310625" s="2"/>
      <c r="O310625" s="2"/>
      <c r="P310625" s="2"/>
      <c r="Q310625" s="2"/>
      <c r="R310625" s="2"/>
    </row>
    <row r="310657" spans="6:18" x14ac:dyDescent="0.25">
      <c r="F310657" s="1"/>
      <c r="G310657" s="1"/>
      <c r="H310657" s="1"/>
      <c r="I310657" s="14"/>
      <c r="J310657" s="15"/>
      <c r="K310657" s="15"/>
      <c r="L310657" s="15"/>
      <c r="M310657" s="15"/>
      <c r="N310657" s="2"/>
      <c r="O310657" s="2"/>
      <c r="P310657" s="2"/>
      <c r="Q310657" s="2"/>
      <c r="R310657" s="2"/>
    </row>
    <row r="310689" spans="6:18" x14ac:dyDescent="0.25">
      <c r="F310689" s="1"/>
      <c r="G310689" s="1"/>
      <c r="H310689" s="1"/>
      <c r="I310689" s="14"/>
      <c r="J310689" s="15"/>
      <c r="K310689" s="15"/>
      <c r="L310689" s="15"/>
      <c r="M310689" s="15"/>
      <c r="N310689" s="2"/>
      <c r="O310689" s="2"/>
      <c r="P310689" s="2"/>
      <c r="Q310689" s="2"/>
      <c r="R310689" s="2"/>
    </row>
    <row r="310721" spans="6:18" x14ac:dyDescent="0.25">
      <c r="F310721" s="1"/>
      <c r="G310721" s="1"/>
      <c r="H310721" s="1"/>
      <c r="I310721" s="14"/>
      <c r="J310721" s="15"/>
      <c r="K310721" s="15"/>
      <c r="L310721" s="15"/>
      <c r="M310721" s="15"/>
      <c r="N310721" s="2"/>
      <c r="O310721" s="2"/>
      <c r="P310721" s="2"/>
      <c r="Q310721" s="2"/>
      <c r="R310721" s="2"/>
    </row>
    <row r="310753" spans="6:18" x14ac:dyDescent="0.25">
      <c r="F310753" s="1"/>
      <c r="G310753" s="1"/>
      <c r="H310753" s="1"/>
      <c r="I310753" s="14"/>
      <c r="J310753" s="15"/>
      <c r="K310753" s="15"/>
      <c r="L310753" s="15"/>
      <c r="M310753" s="15"/>
      <c r="N310753" s="2"/>
      <c r="O310753" s="2"/>
      <c r="P310753" s="2"/>
      <c r="Q310753" s="2"/>
      <c r="R310753" s="2"/>
    </row>
    <row r="310785" spans="6:18" x14ac:dyDescent="0.25">
      <c r="F310785" s="1"/>
      <c r="G310785" s="1"/>
      <c r="H310785" s="1"/>
      <c r="I310785" s="14"/>
      <c r="J310785" s="15"/>
      <c r="K310785" s="15"/>
      <c r="L310785" s="15"/>
      <c r="M310785" s="15"/>
      <c r="N310785" s="2"/>
      <c r="O310785" s="2"/>
      <c r="P310785" s="2"/>
      <c r="Q310785" s="2"/>
      <c r="R310785" s="2"/>
    </row>
    <row r="310817" spans="6:18" x14ac:dyDescent="0.25">
      <c r="F310817" s="1"/>
      <c r="G310817" s="1"/>
      <c r="H310817" s="1"/>
      <c r="I310817" s="14"/>
      <c r="J310817" s="15"/>
      <c r="K310817" s="15"/>
      <c r="L310817" s="15"/>
      <c r="M310817" s="15"/>
      <c r="N310817" s="2"/>
      <c r="O310817" s="2"/>
      <c r="P310817" s="2"/>
      <c r="Q310817" s="2"/>
      <c r="R310817" s="2"/>
    </row>
    <row r="310849" spans="6:18" x14ac:dyDescent="0.25">
      <c r="F310849" s="1"/>
      <c r="G310849" s="1"/>
      <c r="H310849" s="1"/>
      <c r="I310849" s="14"/>
      <c r="J310849" s="15"/>
      <c r="K310849" s="15"/>
      <c r="L310849" s="15"/>
      <c r="M310849" s="15"/>
      <c r="N310849" s="2"/>
      <c r="O310849" s="2"/>
      <c r="P310849" s="2"/>
      <c r="Q310849" s="2"/>
      <c r="R310849" s="2"/>
    </row>
    <row r="310881" spans="6:18" x14ac:dyDescent="0.25">
      <c r="F310881" s="1"/>
      <c r="G310881" s="1"/>
      <c r="H310881" s="1"/>
      <c r="I310881" s="14"/>
      <c r="J310881" s="15"/>
      <c r="K310881" s="15"/>
      <c r="L310881" s="15"/>
      <c r="M310881" s="15"/>
      <c r="N310881" s="2"/>
      <c r="O310881" s="2"/>
      <c r="P310881" s="2"/>
      <c r="Q310881" s="2"/>
      <c r="R310881" s="2"/>
    </row>
    <row r="310913" spans="6:18" x14ac:dyDescent="0.25">
      <c r="F310913" s="1"/>
      <c r="G310913" s="1"/>
      <c r="H310913" s="1"/>
      <c r="I310913" s="14"/>
      <c r="J310913" s="15"/>
      <c r="K310913" s="15"/>
      <c r="L310913" s="15"/>
      <c r="M310913" s="15"/>
      <c r="N310913" s="2"/>
      <c r="O310913" s="2"/>
      <c r="P310913" s="2"/>
      <c r="Q310913" s="2"/>
      <c r="R310913" s="2"/>
    </row>
    <row r="310945" spans="6:18" x14ac:dyDescent="0.25">
      <c r="F310945" s="1"/>
      <c r="G310945" s="1"/>
      <c r="H310945" s="1"/>
      <c r="I310945" s="14"/>
      <c r="J310945" s="15"/>
      <c r="K310945" s="15"/>
      <c r="L310945" s="15"/>
      <c r="M310945" s="15"/>
      <c r="N310945" s="2"/>
      <c r="O310945" s="2"/>
      <c r="P310945" s="2"/>
      <c r="Q310945" s="2"/>
      <c r="R310945" s="2"/>
    </row>
    <row r="310977" spans="6:18" x14ac:dyDescent="0.25">
      <c r="F310977" s="1"/>
      <c r="G310977" s="1"/>
      <c r="H310977" s="1"/>
      <c r="I310977" s="14"/>
      <c r="J310977" s="15"/>
      <c r="K310977" s="15"/>
      <c r="L310977" s="15"/>
      <c r="M310977" s="15"/>
      <c r="N310977" s="2"/>
      <c r="O310977" s="2"/>
      <c r="P310977" s="2"/>
      <c r="Q310977" s="2"/>
      <c r="R310977" s="2"/>
    </row>
    <row r="311009" spans="6:18" x14ac:dyDescent="0.25">
      <c r="F311009" s="1"/>
      <c r="G311009" s="1"/>
      <c r="H311009" s="1"/>
      <c r="I311009" s="14"/>
      <c r="J311009" s="15"/>
      <c r="K311009" s="15"/>
      <c r="L311009" s="15"/>
      <c r="M311009" s="15"/>
      <c r="N311009" s="2"/>
      <c r="O311009" s="2"/>
      <c r="P311009" s="2"/>
      <c r="Q311009" s="2"/>
      <c r="R311009" s="2"/>
    </row>
    <row r="311041" spans="6:18" x14ac:dyDescent="0.25">
      <c r="F311041" s="1"/>
      <c r="G311041" s="1"/>
      <c r="H311041" s="1"/>
      <c r="I311041" s="14"/>
      <c r="J311041" s="15"/>
      <c r="K311041" s="15"/>
      <c r="L311041" s="15"/>
      <c r="M311041" s="15"/>
      <c r="N311041" s="2"/>
      <c r="O311041" s="2"/>
      <c r="P311041" s="2"/>
      <c r="Q311041" s="2"/>
      <c r="R311041" s="2"/>
    </row>
    <row r="311073" spans="6:18" x14ac:dyDescent="0.25">
      <c r="F311073" s="1"/>
      <c r="G311073" s="1"/>
      <c r="H311073" s="1"/>
      <c r="I311073" s="14"/>
      <c r="J311073" s="15"/>
      <c r="K311073" s="15"/>
      <c r="L311073" s="15"/>
      <c r="M311073" s="15"/>
      <c r="N311073" s="2"/>
      <c r="O311073" s="2"/>
      <c r="P311073" s="2"/>
      <c r="Q311073" s="2"/>
      <c r="R311073" s="2"/>
    </row>
    <row r="311105" spans="6:18" x14ac:dyDescent="0.25">
      <c r="F311105" s="1"/>
      <c r="G311105" s="1"/>
      <c r="H311105" s="1"/>
      <c r="I311105" s="14"/>
      <c r="J311105" s="15"/>
      <c r="K311105" s="15"/>
      <c r="L311105" s="15"/>
      <c r="M311105" s="15"/>
      <c r="N311105" s="2"/>
      <c r="O311105" s="2"/>
      <c r="P311105" s="2"/>
      <c r="Q311105" s="2"/>
      <c r="R311105" s="2"/>
    </row>
    <row r="311137" spans="6:18" x14ac:dyDescent="0.25">
      <c r="F311137" s="1"/>
      <c r="G311137" s="1"/>
      <c r="H311137" s="1"/>
      <c r="I311137" s="14"/>
      <c r="J311137" s="15"/>
      <c r="K311137" s="15"/>
      <c r="L311137" s="15"/>
      <c r="M311137" s="15"/>
      <c r="N311137" s="2"/>
      <c r="O311137" s="2"/>
      <c r="P311137" s="2"/>
      <c r="Q311137" s="2"/>
      <c r="R311137" s="2"/>
    </row>
    <row r="311169" spans="6:18" x14ac:dyDescent="0.25">
      <c r="F311169" s="1"/>
      <c r="G311169" s="1"/>
      <c r="H311169" s="1"/>
      <c r="I311169" s="14"/>
      <c r="J311169" s="15"/>
      <c r="K311169" s="15"/>
      <c r="L311169" s="15"/>
      <c r="M311169" s="15"/>
      <c r="N311169" s="2"/>
      <c r="O311169" s="2"/>
      <c r="P311169" s="2"/>
      <c r="Q311169" s="2"/>
      <c r="R311169" s="2"/>
    </row>
    <row r="311201" spans="6:18" x14ac:dyDescent="0.25">
      <c r="F311201" s="1"/>
      <c r="G311201" s="1"/>
      <c r="H311201" s="1"/>
      <c r="I311201" s="14"/>
      <c r="J311201" s="15"/>
      <c r="K311201" s="15"/>
      <c r="L311201" s="15"/>
      <c r="M311201" s="15"/>
      <c r="N311201" s="2"/>
      <c r="O311201" s="2"/>
      <c r="P311201" s="2"/>
      <c r="Q311201" s="2"/>
      <c r="R311201" s="2"/>
    </row>
    <row r="311233" spans="6:18" x14ac:dyDescent="0.25">
      <c r="F311233" s="1"/>
      <c r="G311233" s="1"/>
      <c r="H311233" s="1"/>
      <c r="I311233" s="14"/>
      <c r="J311233" s="15"/>
      <c r="K311233" s="15"/>
      <c r="L311233" s="15"/>
      <c r="M311233" s="15"/>
      <c r="N311233" s="2"/>
      <c r="O311233" s="2"/>
      <c r="P311233" s="2"/>
      <c r="Q311233" s="2"/>
      <c r="R311233" s="2"/>
    </row>
    <row r="311265" spans="6:18" x14ac:dyDescent="0.25">
      <c r="F311265" s="1"/>
      <c r="G311265" s="1"/>
      <c r="H311265" s="1"/>
      <c r="I311265" s="14"/>
      <c r="J311265" s="15"/>
      <c r="K311265" s="15"/>
      <c r="L311265" s="15"/>
      <c r="M311265" s="15"/>
      <c r="N311265" s="2"/>
      <c r="O311265" s="2"/>
      <c r="P311265" s="2"/>
      <c r="Q311265" s="2"/>
      <c r="R311265" s="2"/>
    </row>
    <row r="311297" spans="6:18" x14ac:dyDescent="0.25">
      <c r="F311297" s="1"/>
      <c r="G311297" s="1"/>
      <c r="H311297" s="1"/>
      <c r="I311297" s="14"/>
      <c r="J311297" s="15"/>
      <c r="K311297" s="15"/>
      <c r="L311297" s="15"/>
      <c r="M311297" s="15"/>
      <c r="N311297" s="2"/>
      <c r="O311297" s="2"/>
      <c r="P311297" s="2"/>
      <c r="Q311297" s="2"/>
      <c r="R311297" s="2"/>
    </row>
    <row r="311329" spans="6:18" x14ac:dyDescent="0.25">
      <c r="F311329" s="1"/>
      <c r="G311329" s="1"/>
      <c r="H311329" s="1"/>
      <c r="I311329" s="14"/>
      <c r="J311329" s="15"/>
      <c r="K311329" s="15"/>
      <c r="L311329" s="15"/>
      <c r="M311329" s="15"/>
      <c r="N311329" s="2"/>
      <c r="O311329" s="2"/>
      <c r="P311329" s="2"/>
      <c r="Q311329" s="2"/>
      <c r="R311329" s="2"/>
    </row>
    <row r="311361" spans="6:18" x14ac:dyDescent="0.25">
      <c r="F311361" s="1"/>
      <c r="G311361" s="1"/>
      <c r="H311361" s="1"/>
      <c r="I311361" s="14"/>
      <c r="J311361" s="15"/>
      <c r="K311361" s="15"/>
      <c r="L311361" s="15"/>
      <c r="M311361" s="15"/>
      <c r="N311361" s="2"/>
      <c r="O311361" s="2"/>
      <c r="P311361" s="2"/>
      <c r="Q311361" s="2"/>
      <c r="R311361" s="2"/>
    </row>
    <row r="311393" spans="6:18" x14ac:dyDescent="0.25">
      <c r="F311393" s="1"/>
      <c r="G311393" s="1"/>
      <c r="H311393" s="1"/>
      <c r="I311393" s="14"/>
      <c r="J311393" s="15"/>
      <c r="K311393" s="15"/>
      <c r="L311393" s="15"/>
      <c r="M311393" s="15"/>
      <c r="N311393" s="2"/>
      <c r="O311393" s="2"/>
      <c r="P311393" s="2"/>
      <c r="Q311393" s="2"/>
      <c r="R311393" s="2"/>
    </row>
    <row r="311425" spans="6:18" x14ac:dyDescent="0.25">
      <c r="F311425" s="1"/>
      <c r="G311425" s="1"/>
      <c r="H311425" s="1"/>
      <c r="I311425" s="14"/>
      <c r="J311425" s="15"/>
      <c r="K311425" s="15"/>
      <c r="L311425" s="15"/>
      <c r="M311425" s="15"/>
      <c r="N311425" s="2"/>
      <c r="O311425" s="2"/>
      <c r="P311425" s="2"/>
      <c r="Q311425" s="2"/>
      <c r="R311425" s="2"/>
    </row>
    <row r="311457" spans="6:18" x14ac:dyDescent="0.25">
      <c r="F311457" s="1"/>
      <c r="G311457" s="1"/>
      <c r="H311457" s="1"/>
      <c r="I311457" s="14"/>
      <c r="J311457" s="15"/>
      <c r="K311457" s="15"/>
      <c r="L311457" s="15"/>
      <c r="M311457" s="15"/>
      <c r="N311457" s="2"/>
      <c r="O311457" s="2"/>
      <c r="P311457" s="2"/>
      <c r="Q311457" s="2"/>
      <c r="R311457" s="2"/>
    </row>
    <row r="311489" spans="6:18" x14ac:dyDescent="0.25">
      <c r="F311489" s="1"/>
      <c r="G311489" s="1"/>
      <c r="H311489" s="1"/>
      <c r="I311489" s="14"/>
      <c r="J311489" s="15"/>
      <c r="K311489" s="15"/>
      <c r="L311489" s="15"/>
      <c r="M311489" s="15"/>
      <c r="N311489" s="2"/>
      <c r="O311489" s="2"/>
      <c r="P311489" s="2"/>
      <c r="Q311489" s="2"/>
      <c r="R311489" s="2"/>
    </row>
    <row r="311521" spans="6:18" x14ac:dyDescent="0.25">
      <c r="F311521" s="1"/>
      <c r="G311521" s="1"/>
      <c r="H311521" s="1"/>
      <c r="I311521" s="14"/>
      <c r="J311521" s="15"/>
      <c r="K311521" s="15"/>
      <c r="L311521" s="15"/>
      <c r="M311521" s="15"/>
      <c r="N311521" s="2"/>
      <c r="O311521" s="2"/>
      <c r="P311521" s="2"/>
      <c r="Q311521" s="2"/>
      <c r="R311521" s="2"/>
    </row>
    <row r="311553" spans="6:18" x14ac:dyDescent="0.25">
      <c r="F311553" s="1"/>
      <c r="G311553" s="1"/>
      <c r="H311553" s="1"/>
      <c r="I311553" s="14"/>
      <c r="J311553" s="15"/>
      <c r="K311553" s="15"/>
      <c r="L311553" s="15"/>
      <c r="M311553" s="15"/>
      <c r="N311553" s="2"/>
      <c r="O311553" s="2"/>
      <c r="P311553" s="2"/>
      <c r="Q311553" s="2"/>
      <c r="R311553" s="2"/>
    </row>
    <row r="311585" spans="6:18" x14ac:dyDescent="0.25">
      <c r="F311585" s="1"/>
      <c r="G311585" s="1"/>
      <c r="H311585" s="1"/>
      <c r="I311585" s="14"/>
      <c r="J311585" s="15"/>
      <c r="K311585" s="15"/>
      <c r="L311585" s="15"/>
      <c r="M311585" s="15"/>
      <c r="N311585" s="2"/>
      <c r="O311585" s="2"/>
      <c r="P311585" s="2"/>
      <c r="Q311585" s="2"/>
      <c r="R311585" s="2"/>
    </row>
    <row r="311617" spans="6:18" x14ac:dyDescent="0.25">
      <c r="F311617" s="1"/>
      <c r="G311617" s="1"/>
      <c r="H311617" s="1"/>
      <c r="I311617" s="14"/>
      <c r="J311617" s="15"/>
      <c r="K311617" s="15"/>
      <c r="L311617" s="15"/>
      <c r="M311617" s="15"/>
      <c r="N311617" s="2"/>
      <c r="O311617" s="2"/>
      <c r="P311617" s="2"/>
      <c r="Q311617" s="2"/>
      <c r="R311617" s="2"/>
    </row>
    <row r="311649" spans="6:18" x14ac:dyDescent="0.25">
      <c r="F311649" s="1"/>
      <c r="G311649" s="1"/>
      <c r="H311649" s="1"/>
      <c r="I311649" s="14"/>
      <c r="J311649" s="15"/>
      <c r="K311649" s="15"/>
      <c r="L311649" s="15"/>
      <c r="M311649" s="15"/>
      <c r="N311649" s="2"/>
      <c r="O311649" s="2"/>
      <c r="P311649" s="2"/>
      <c r="Q311649" s="2"/>
      <c r="R311649" s="2"/>
    </row>
    <row r="311681" spans="6:18" x14ac:dyDescent="0.25">
      <c r="F311681" s="1"/>
      <c r="G311681" s="1"/>
      <c r="H311681" s="1"/>
      <c r="I311681" s="14"/>
      <c r="J311681" s="15"/>
      <c r="K311681" s="15"/>
      <c r="L311681" s="15"/>
      <c r="M311681" s="15"/>
      <c r="N311681" s="2"/>
      <c r="O311681" s="2"/>
      <c r="P311681" s="2"/>
      <c r="Q311681" s="2"/>
      <c r="R311681" s="2"/>
    </row>
    <row r="311713" spans="6:18" x14ac:dyDescent="0.25">
      <c r="F311713" s="1"/>
      <c r="G311713" s="1"/>
      <c r="H311713" s="1"/>
      <c r="I311713" s="14"/>
      <c r="J311713" s="15"/>
      <c r="K311713" s="15"/>
      <c r="L311713" s="15"/>
      <c r="M311713" s="15"/>
      <c r="N311713" s="2"/>
      <c r="O311713" s="2"/>
      <c r="P311713" s="2"/>
      <c r="Q311713" s="2"/>
      <c r="R311713" s="2"/>
    </row>
    <row r="311745" spans="6:18" x14ac:dyDescent="0.25">
      <c r="F311745" s="1"/>
      <c r="G311745" s="1"/>
      <c r="H311745" s="1"/>
      <c r="I311745" s="14"/>
      <c r="J311745" s="15"/>
      <c r="K311745" s="15"/>
      <c r="L311745" s="15"/>
      <c r="M311745" s="15"/>
      <c r="N311745" s="2"/>
      <c r="O311745" s="2"/>
      <c r="P311745" s="2"/>
      <c r="Q311745" s="2"/>
      <c r="R311745" s="2"/>
    </row>
    <row r="311777" spans="6:18" x14ac:dyDescent="0.25">
      <c r="F311777" s="1"/>
      <c r="G311777" s="1"/>
      <c r="H311777" s="1"/>
      <c r="I311777" s="14"/>
      <c r="J311777" s="15"/>
      <c r="K311777" s="15"/>
      <c r="L311777" s="15"/>
      <c r="M311777" s="15"/>
      <c r="N311777" s="2"/>
      <c r="O311777" s="2"/>
      <c r="P311777" s="2"/>
      <c r="Q311777" s="2"/>
      <c r="R311777" s="2"/>
    </row>
    <row r="311809" spans="6:18" x14ac:dyDescent="0.25">
      <c r="F311809" s="1"/>
      <c r="G311809" s="1"/>
      <c r="H311809" s="1"/>
      <c r="I311809" s="14"/>
      <c r="J311809" s="15"/>
      <c r="K311809" s="15"/>
      <c r="L311809" s="15"/>
      <c r="M311809" s="15"/>
      <c r="N311809" s="2"/>
      <c r="O311809" s="2"/>
      <c r="P311809" s="2"/>
      <c r="Q311809" s="2"/>
      <c r="R311809" s="2"/>
    </row>
    <row r="311841" spans="6:18" x14ac:dyDescent="0.25">
      <c r="F311841" s="1"/>
      <c r="G311841" s="1"/>
      <c r="H311841" s="1"/>
      <c r="I311841" s="14"/>
      <c r="J311841" s="15"/>
      <c r="K311841" s="15"/>
      <c r="L311841" s="15"/>
      <c r="M311841" s="15"/>
      <c r="N311841" s="2"/>
      <c r="O311841" s="2"/>
      <c r="P311841" s="2"/>
      <c r="Q311841" s="2"/>
      <c r="R311841" s="2"/>
    </row>
    <row r="311873" spans="6:18" x14ac:dyDescent="0.25">
      <c r="F311873" s="1"/>
      <c r="G311873" s="1"/>
      <c r="H311873" s="1"/>
      <c r="I311873" s="14"/>
      <c r="J311873" s="15"/>
      <c r="K311873" s="15"/>
      <c r="L311873" s="15"/>
      <c r="M311873" s="15"/>
      <c r="N311873" s="2"/>
      <c r="O311873" s="2"/>
      <c r="P311873" s="2"/>
      <c r="Q311873" s="2"/>
      <c r="R311873" s="2"/>
    </row>
    <row r="311905" spans="6:18" x14ac:dyDescent="0.25">
      <c r="F311905" s="1"/>
      <c r="G311905" s="1"/>
      <c r="H311905" s="1"/>
      <c r="I311905" s="14"/>
      <c r="J311905" s="15"/>
      <c r="K311905" s="15"/>
      <c r="L311905" s="15"/>
      <c r="M311905" s="15"/>
      <c r="N311905" s="2"/>
      <c r="O311905" s="2"/>
      <c r="P311905" s="2"/>
      <c r="Q311905" s="2"/>
      <c r="R311905" s="2"/>
    </row>
    <row r="311937" spans="6:18" x14ac:dyDescent="0.25">
      <c r="F311937" s="1"/>
      <c r="G311937" s="1"/>
      <c r="H311937" s="1"/>
      <c r="I311937" s="14"/>
      <c r="J311937" s="15"/>
      <c r="K311937" s="15"/>
      <c r="L311937" s="15"/>
      <c r="M311937" s="15"/>
      <c r="N311937" s="2"/>
      <c r="O311937" s="2"/>
      <c r="P311937" s="2"/>
      <c r="Q311937" s="2"/>
      <c r="R311937" s="2"/>
    </row>
    <row r="311969" spans="6:18" x14ac:dyDescent="0.25">
      <c r="F311969" s="1"/>
      <c r="G311969" s="1"/>
      <c r="H311969" s="1"/>
      <c r="I311969" s="14"/>
      <c r="J311969" s="15"/>
      <c r="K311969" s="15"/>
      <c r="L311969" s="15"/>
      <c r="M311969" s="15"/>
      <c r="N311969" s="2"/>
      <c r="O311969" s="2"/>
      <c r="P311969" s="2"/>
      <c r="Q311969" s="2"/>
      <c r="R311969" s="2"/>
    </row>
    <row r="312001" spans="6:18" x14ac:dyDescent="0.25">
      <c r="F312001" s="1"/>
      <c r="G312001" s="1"/>
      <c r="H312001" s="1"/>
      <c r="I312001" s="14"/>
      <c r="J312001" s="15"/>
      <c r="K312001" s="15"/>
      <c r="L312001" s="15"/>
      <c r="M312001" s="15"/>
      <c r="N312001" s="2"/>
      <c r="O312001" s="2"/>
      <c r="P312001" s="2"/>
      <c r="Q312001" s="2"/>
      <c r="R312001" s="2"/>
    </row>
    <row r="312033" spans="6:18" x14ac:dyDescent="0.25">
      <c r="F312033" s="1"/>
      <c r="G312033" s="1"/>
      <c r="H312033" s="1"/>
      <c r="I312033" s="14"/>
      <c r="J312033" s="15"/>
      <c r="K312033" s="15"/>
      <c r="L312033" s="15"/>
      <c r="M312033" s="15"/>
      <c r="N312033" s="2"/>
      <c r="O312033" s="2"/>
      <c r="P312033" s="2"/>
      <c r="Q312033" s="2"/>
      <c r="R312033" s="2"/>
    </row>
    <row r="312065" spans="6:18" x14ac:dyDescent="0.25">
      <c r="F312065" s="1"/>
      <c r="G312065" s="1"/>
      <c r="H312065" s="1"/>
      <c r="I312065" s="14"/>
      <c r="J312065" s="15"/>
      <c r="K312065" s="15"/>
      <c r="L312065" s="15"/>
      <c r="M312065" s="15"/>
      <c r="N312065" s="2"/>
      <c r="O312065" s="2"/>
      <c r="P312065" s="2"/>
      <c r="Q312065" s="2"/>
      <c r="R312065" s="2"/>
    </row>
    <row r="312097" spans="6:18" x14ac:dyDescent="0.25">
      <c r="F312097" s="1"/>
      <c r="G312097" s="1"/>
      <c r="H312097" s="1"/>
      <c r="I312097" s="14"/>
      <c r="J312097" s="15"/>
      <c r="K312097" s="15"/>
      <c r="L312097" s="15"/>
      <c r="M312097" s="15"/>
      <c r="N312097" s="2"/>
      <c r="O312097" s="2"/>
      <c r="P312097" s="2"/>
      <c r="Q312097" s="2"/>
      <c r="R312097" s="2"/>
    </row>
    <row r="312129" spans="6:18" x14ac:dyDescent="0.25">
      <c r="F312129" s="1"/>
      <c r="G312129" s="1"/>
      <c r="H312129" s="1"/>
      <c r="I312129" s="14"/>
      <c r="J312129" s="15"/>
      <c r="K312129" s="15"/>
      <c r="L312129" s="15"/>
      <c r="M312129" s="15"/>
      <c r="N312129" s="2"/>
      <c r="O312129" s="2"/>
      <c r="P312129" s="2"/>
      <c r="Q312129" s="2"/>
      <c r="R312129" s="2"/>
    </row>
    <row r="312161" spans="6:18" x14ac:dyDescent="0.25">
      <c r="F312161" s="1"/>
      <c r="G312161" s="1"/>
      <c r="H312161" s="1"/>
      <c r="I312161" s="14"/>
      <c r="J312161" s="15"/>
      <c r="K312161" s="15"/>
      <c r="L312161" s="15"/>
      <c r="M312161" s="15"/>
      <c r="N312161" s="2"/>
      <c r="O312161" s="2"/>
      <c r="P312161" s="2"/>
      <c r="Q312161" s="2"/>
      <c r="R312161" s="2"/>
    </row>
    <row r="312193" spans="6:18" x14ac:dyDescent="0.25">
      <c r="F312193" s="1"/>
      <c r="G312193" s="1"/>
      <c r="H312193" s="1"/>
      <c r="I312193" s="14"/>
      <c r="J312193" s="15"/>
      <c r="K312193" s="15"/>
      <c r="L312193" s="15"/>
      <c r="M312193" s="15"/>
      <c r="N312193" s="2"/>
      <c r="O312193" s="2"/>
      <c r="P312193" s="2"/>
      <c r="Q312193" s="2"/>
      <c r="R312193" s="2"/>
    </row>
    <row r="312225" spans="6:18" x14ac:dyDescent="0.25">
      <c r="F312225" s="1"/>
      <c r="G312225" s="1"/>
      <c r="H312225" s="1"/>
      <c r="I312225" s="14"/>
      <c r="J312225" s="15"/>
      <c r="K312225" s="15"/>
      <c r="L312225" s="15"/>
      <c r="M312225" s="15"/>
      <c r="N312225" s="2"/>
      <c r="O312225" s="2"/>
      <c r="P312225" s="2"/>
      <c r="Q312225" s="2"/>
      <c r="R312225" s="2"/>
    </row>
    <row r="312257" spans="6:18" x14ac:dyDescent="0.25">
      <c r="F312257" s="1"/>
      <c r="G312257" s="1"/>
      <c r="H312257" s="1"/>
      <c r="I312257" s="14"/>
      <c r="J312257" s="15"/>
      <c r="K312257" s="15"/>
      <c r="L312257" s="15"/>
      <c r="M312257" s="15"/>
      <c r="N312257" s="2"/>
      <c r="O312257" s="2"/>
      <c r="P312257" s="2"/>
      <c r="Q312257" s="2"/>
      <c r="R312257" s="2"/>
    </row>
    <row r="312289" spans="6:18" x14ac:dyDescent="0.25">
      <c r="F312289" s="1"/>
      <c r="G312289" s="1"/>
      <c r="H312289" s="1"/>
      <c r="I312289" s="14"/>
      <c r="J312289" s="15"/>
      <c r="K312289" s="15"/>
      <c r="L312289" s="15"/>
      <c r="M312289" s="15"/>
      <c r="N312289" s="2"/>
      <c r="O312289" s="2"/>
      <c r="P312289" s="2"/>
      <c r="Q312289" s="2"/>
      <c r="R312289" s="2"/>
    </row>
    <row r="312321" spans="6:18" x14ac:dyDescent="0.25">
      <c r="F312321" s="1"/>
      <c r="G312321" s="1"/>
      <c r="H312321" s="1"/>
      <c r="I312321" s="14"/>
      <c r="J312321" s="15"/>
      <c r="K312321" s="15"/>
      <c r="L312321" s="15"/>
      <c r="M312321" s="15"/>
      <c r="N312321" s="2"/>
      <c r="O312321" s="2"/>
      <c r="P312321" s="2"/>
      <c r="Q312321" s="2"/>
      <c r="R312321" s="2"/>
    </row>
    <row r="312353" spans="6:18" x14ac:dyDescent="0.25">
      <c r="F312353" s="1"/>
      <c r="G312353" s="1"/>
      <c r="H312353" s="1"/>
      <c r="I312353" s="14"/>
      <c r="J312353" s="15"/>
      <c r="K312353" s="15"/>
      <c r="L312353" s="15"/>
      <c r="M312353" s="15"/>
      <c r="N312353" s="2"/>
      <c r="O312353" s="2"/>
      <c r="P312353" s="2"/>
      <c r="Q312353" s="2"/>
      <c r="R312353" s="2"/>
    </row>
    <row r="312385" spans="6:18" x14ac:dyDescent="0.25">
      <c r="F312385" s="1"/>
      <c r="G312385" s="1"/>
      <c r="H312385" s="1"/>
      <c r="I312385" s="14"/>
      <c r="J312385" s="15"/>
      <c r="K312385" s="15"/>
      <c r="L312385" s="15"/>
      <c r="M312385" s="15"/>
      <c r="N312385" s="2"/>
      <c r="O312385" s="2"/>
      <c r="P312385" s="2"/>
      <c r="Q312385" s="2"/>
      <c r="R312385" s="2"/>
    </row>
    <row r="312417" spans="6:18" x14ac:dyDescent="0.25">
      <c r="F312417" s="1"/>
      <c r="G312417" s="1"/>
      <c r="H312417" s="1"/>
      <c r="I312417" s="14"/>
      <c r="J312417" s="15"/>
      <c r="K312417" s="15"/>
      <c r="L312417" s="15"/>
      <c r="M312417" s="15"/>
      <c r="N312417" s="2"/>
      <c r="O312417" s="2"/>
      <c r="P312417" s="2"/>
      <c r="Q312417" s="2"/>
      <c r="R312417" s="2"/>
    </row>
    <row r="312449" spans="6:18" x14ac:dyDescent="0.25">
      <c r="F312449" s="1"/>
      <c r="G312449" s="1"/>
      <c r="H312449" s="1"/>
      <c r="I312449" s="14"/>
      <c r="J312449" s="15"/>
      <c r="K312449" s="15"/>
      <c r="L312449" s="15"/>
      <c r="M312449" s="15"/>
      <c r="N312449" s="2"/>
      <c r="O312449" s="2"/>
      <c r="P312449" s="2"/>
      <c r="Q312449" s="2"/>
      <c r="R312449" s="2"/>
    </row>
    <row r="312481" spans="6:18" x14ac:dyDescent="0.25">
      <c r="F312481" s="1"/>
      <c r="G312481" s="1"/>
      <c r="H312481" s="1"/>
      <c r="I312481" s="14"/>
      <c r="J312481" s="15"/>
      <c r="K312481" s="15"/>
      <c r="L312481" s="15"/>
      <c r="M312481" s="15"/>
      <c r="N312481" s="2"/>
      <c r="O312481" s="2"/>
      <c r="P312481" s="2"/>
      <c r="Q312481" s="2"/>
      <c r="R312481" s="2"/>
    </row>
    <row r="312513" spans="6:18" x14ac:dyDescent="0.25">
      <c r="F312513" s="1"/>
      <c r="G312513" s="1"/>
      <c r="H312513" s="1"/>
      <c r="I312513" s="14"/>
      <c r="J312513" s="15"/>
      <c r="K312513" s="15"/>
      <c r="L312513" s="15"/>
      <c r="M312513" s="15"/>
      <c r="N312513" s="2"/>
      <c r="O312513" s="2"/>
      <c r="P312513" s="2"/>
      <c r="Q312513" s="2"/>
      <c r="R312513" s="2"/>
    </row>
    <row r="312545" spans="6:18" x14ac:dyDescent="0.25">
      <c r="F312545" s="1"/>
      <c r="G312545" s="1"/>
      <c r="H312545" s="1"/>
      <c r="I312545" s="14"/>
      <c r="J312545" s="15"/>
      <c r="K312545" s="15"/>
      <c r="L312545" s="15"/>
      <c r="M312545" s="15"/>
      <c r="N312545" s="2"/>
      <c r="O312545" s="2"/>
      <c r="P312545" s="2"/>
      <c r="Q312545" s="2"/>
      <c r="R312545" s="2"/>
    </row>
    <row r="312577" spans="6:18" x14ac:dyDescent="0.25">
      <c r="F312577" s="1"/>
      <c r="G312577" s="1"/>
      <c r="H312577" s="1"/>
      <c r="I312577" s="14"/>
      <c r="J312577" s="15"/>
      <c r="K312577" s="15"/>
      <c r="L312577" s="15"/>
      <c r="M312577" s="15"/>
      <c r="N312577" s="2"/>
      <c r="O312577" s="2"/>
      <c r="P312577" s="2"/>
      <c r="Q312577" s="2"/>
      <c r="R312577" s="2"/>
    </row>
    <row r="312609" spans="6:18" x14ac:dyDescent="0.25">
      <c r="F312609" s="1"/>
      <c r="G312609" s="1"/>
      <c r="H312609" s="1"/>
      <c r="I312609" s="14"/>
      <c r="J312609" s="15"/>
      <c r="K312609" s="15"/>
      <c r="L312609" s="15"/>
      <c r="M312609" s="15"/>
      <c r="N312609" s="2"/>
      <c r="O312609" s="2"/>
      <c r="P312609" s="2"/>
      <c r="Q312609" s="2"/>
      <c r="R312609" s="2"/>
    </row>
    <row r="312641" spans="6:18" x14ac:dyDescent="0.25">
      <c r="F312641" s="1"/>
      <c r="G312641" s="1"/>
      <c r="H312641" s="1"/>
      <c r="I312641" s="14"/>
      <c r="J312641" s="15"/>
      <c r="K312641" s="15"/>
      <c r="L312641" s="15"/>
      <c r="M312641" s="15"/>
      <c r="N312641" s="2"/>
      <c r="O312641" s="2"/>
      <c r="P312641" s="2"/>
      <c r="Q312641" s="2"/>
      <c r="R312641" s="2"/>
    </row>
    <row r="312673" spans="6:18" x14ac:dyDescent="0.25">
      <c r="F312673" s="1"/>
      <c r="G312673" s="1"/>
      <c r="H312673" s="1"/>
      <c r="I312673" s="14"/>
      <c r="J312673" s="15"/>
      <c r="K312673" s="15"/>
      <c r="L312673" s="15"/>
      <c r="M312673" s="15"/>
      <c r="N312673" s="2"/>
      <c r="O312673" s="2"/>
      <c r="P312673" s="2"/>
      <c r="Q312673" s="2"/>
      <c r="R312673" s="2"/>
    </row>
    <row r="312705" spans="6:18" x14ac:dyDescent="0.25">
      <c r="F312705" s="1"/>
      <c r="G312705" s="1"/>
      <c r="H312705" s="1"/>
      <c r="I312705" s="14"/>
      <c r="J312705" s="15"/>
      <c r="K312705" s="15"/>
      <c r="L312705" s="15"/>
      <c r="M312705" s="15"/>
      <c r="N312705" s="2"/>
      <c r="O312705" s="2"/>
      <c r="P312705" s="2"/>
      <c r="Q312705" s="2"/>
      <c r="R312705" s="2"/>
    </row>
    <row r="312737" spans="6:18" x14ac:dyDescent="0.25">
      <c r="F312737" s="1"/>
      <c r="G312737" s="1"/>
      <c r="H312737" s="1"/>
      <c r="I312737" s="14"/>
      <c r="J312737" s="15"/>
      <c r="K312737" s="15"/>
      <c r="L312737" s="15"/>
      <c r="M312737" s="15"/>
      <c r="N312737" s="2"/>
      <c r="O312737" s="2"/>
      <c r="P312737" s="2"/>
      <c r="Q312737" s="2"/>
      <c r="R312737" s="2"/>
    </row>
    <row r="312769" spans="6:18" x14ac:dyDescent="0.25">
      <c r="F312769" s="1"/>
      <c r="G312769" s="1"/>
      <c r="H312769" s="1"/>
      <c r="I312769" s="14"/>
      <c r="J312769" s="15"/>
      <c r="K312769" s="15"/>
      <c r="L312769" s="15"/>
      <c r="M312769" s="15"/>
      <c r="N312769" s="2"/>
      <c r="O312769" s="2"/>
      <c r="P312769" s="2"/>
      <c r="Q312769" s="2"/>
      <c r="R312769" s="2"/>
    </row>
    <row r="312801" spans="6:18" x14ac:dyDescent="0.25">
      <c r="F312801" s="1"/>
      <c r="G312801" s="1"/>
      <c r="H312801" s="1"/>
      <c r="I312801" s="14"/>
      <c r="J312801" s="15"/>
      <c r="K312801" s="15"/>
      <c r="L312801" s="15"/>
      <c r="M312801" s="15"/>
      <c r="N312801" s="2"/>
      <c r="O312801" s="2"/>
      <c r="P312801" s="2"/>
      <c r="Q312801" s="2"/>
      <c r="R312801" s="2"/>
    </row>
    <row r="312833" spans="6:18" x14ac:dyDescent="0.25">
      <c r="F312833" s="1"/>
      <c r="G312833" s="1"/>
      <c r="H312833" s="1"/>
      <c r="I312833" s="14"/>
      <c r="J312833" s="15"/>
      <c r="K312833" s="15"/>
      <c r="L312833" s="15"/>
      <c r="M312833" s="15"/>
      <c r="N312833" s="2"/>
      <c r="O312833" s="2"/>
      <c r="P312833" s="2"/>
      <c r="Q312833" s="2"/>
      <c r="R312833" s="2"/>
    </row>
    <row r="312865" spans="6:18" x14ac:dyDescent="0.25">
      <c r="F312865" s="1"/>
      <c r="G312865" s="1"/>
      <c r="H312865" s="1"/>
      <c r="I312865" s="14"/>
      <c r="J312865" s="15"/>
      <c r="K312865" s="15"/>
      <c r="L312865" s="15"/>
      <c r="M312865" s="15"/>
      <c r="N312865" s="2"/>
      <c r="O312865" s="2"/>
      <c r="P312865" s="2"/>
      <c r="Q312865" s="2"/>
      <c r="R312865" s="2"/>
    </row>
    <row r="312897" spans="6:18" x14ac:dyDescent="0.25">
      <c r="F312897" s="1"/>
      <c r="G312897" s="1"/>
      <c r="H312897" s="1"/>
      <c r="I312897" s="14"/>
      <c r="J312897" s="15"/>
      <c r="K312897" s="15"/>
      <c r="L312897" s="15"/>
      <c r="M312897" s="15"/>
      <c r="N312897" s="2"/>
      <c r="O312897" s="2"/>
      <c r="P312897" s="2"/>
      <c r="Q312897" s="2"/>
      <c r="R312897" s="2"/>
    </row>
    <row r="312929" spans="6:18" x14ac:dyDescent="0.25">
      <c r="F312929" s="1"/>
      <c r="G312929" s="1"/>
      <c r="H312929" s="1"/>
      <c r="I312929" s="14"/>
      <c r="J312929" s="15"/>
      <c r="K312929" s="15"/>
      <c r="L312929" s="15"/>
      <c r="M312929" s="15"/>
      <c r="N312929" s="2"/>
      <c r="O312929" s="2"/>
      <c r="P312929" s="2"/>
      <c r="Q312929" s="2"/>
      <c r="R312929" s="2"/>
    </row>
    <row r="312961" spans="6:18" x14ac:dyDescent="0.25">
      <c r="F312961" s="1"/>
      <c r="G312961" s="1"/>
      <c r="H312961" s="1"/>
      <c r="I312961" s="14"/>
      <c r="J312961" s="15"/>
      <c r="K312961" s="15"/>
      <c r="L312961" s="15"/>
      <c r="M312961" s="15"/>
      <c r="N312961" s="2"/>
      <c r="O312961" s="2"/>
      <c r="P312961" s="2"/>
      <c r="Q312961" s="2"/>
      <c r="R312961" s="2"/>
    </row>
    <row r="312993" spans="6:18" x14ac:dyDescent="0.25">
      <c r="F312993" s="1"/>
      <c r="G312993" s="1"/>
      <c r="H312993" s="1"/>
      <c r="I312993" s="14"/>
      <c r="J312993" s="15"/>
      <c r="K312993" s="15"/>
      <c r="L312993" s="15"/>
      <c r="M312993" s="15"/>
      <c r="N312993" s="2"/>
      <c r="O312993" s="2"/>
      <c r="P312993" s="2"/>
      <c r="Q312993" s="2"/>
      <c r="R312993" s="2"/>
    </row>
    <row r="313025" spans="6:18" x14ac:dyDescent="0.25">
      <c r="F313025" s="1"/>
      <c r="G313025" s="1"/>
      <c r="H313025" s="1"/>
      <c r="I313025" s="14"/>
      <c r="J313025" s="15"/>
      <c r="K313025" s="15"/>
      <c r="L313025" s="15"/>
      <c r="M313025" s="15"/>
      <c r="N313025" s="2"/>
      <c r="O313025" s="2"/>
      <c r="P313025" s="2"/>
      <c r="Q313025" s="2"/>
      <c r="R313025" s="2"/>
    </row>
    <row r="313057" spans="6:18" x14ac:dyDescent="0.25">
      <c r="F313057" s="1"/>
      <c r="G313057" s="1"/>
      <c r="H313057" s="1"/>
      <c r="I313057" s="14"/>
      <c r="J313057" s="15"/>
      <c r="K313057" s="15"/>
      <c r="L313057" s="15"/>
      <c r="M313057" s="15"/>
      <c r="N313057" s="2"/>
      <c r="O313057" s="2"/>
      <c r="P313057" s="2"/>
      <c r="Q313057" s="2"/>
      <c r="R313057" s="2"/>
    </row>
    <row r="313089" spans="6:18" x14ac:dyDescent="0.25">
      <c r="F313089" s="1"/>
      <c r="G313089" s="1"/>
      <c r="H313089" s="1"/>
      <c r="I313089" s="14"/>
      <c r="J313089" s="15"/>
      <c r="K313089" s="15"/>
      <c r="L313089" s="15"/>
      <c r="M313089" s="15"/>
      <c r="N313089" s="2"/>
      <c r="O313089" s="2"/>
      <c r="P313089" s="2"/>
      <c r="Q313089" s="2"/>
      <c r="R313089" s="2"/>
    </row>
    <row r="313121" spans="6:18" x14ac:dyDescent="0.25">
      <c r="F313121" s="1"/>
      <c r="G313121" s="1"/>
      <c r="H313121" s="1"/>
      <c r="I313121" s="14"/>
      <c r="J313121" s="15"/>
      <c r="K313121" s="15"/>
      <c r="L313121" s="15"/>
      <c r="M313121" s="15"/>
      <c r="N313121" s="2"/>
      <c r="O313121" s="2"/>
      <c r="P313121" s="2"/>
      <c r="Q313121" s="2"/>
      <c r="R313121" s="2"/>
    </row>
    <row r="313153" spans="6:18" x14ac:dyDescent="0.25">
      <c r="F313153" s="1"/>
      <c r="G313153" s="1"/>
      <c r="H313153" s="1"/>
      <c r="I313153" s="14"/>
      <c r="J313153" s="15"/>
      <c r="K313153" s="15"/>
      <c r="L313153" s="15"/>
      <c r="M313153" s="15"/>
      <c r="N313153" s="2"/>
      <c r="O313153" s="2"/>
      <c r="P313153" s="2"/>
      <c r="Q313153" s="2"/>
      <c r="R313153" s="2"/>
    </row>
    <row r="313185" spans="6:18" x14ac:dyDescent="0.25">
      <c r="F313185" s="1"/>
      <c r="G313185" s="1"/>
      <c r="H313185" s="1"/>
      <c r="I313185" s="14"/>
      <c r="J313185" s="15"/>
      <c r="K313185" s="15"/>
      <c r="L313185" s="15"/>
      <c r="M313185" s="15"/>
      <c r="N313185" s="2"/>
      <c r="O313185" s="2"/>
      <c r="P313185" s="2"/>
      <c r="Q313185" s="2"/>
      <c r="R313185" s="2"/>
    </row>
    <row r="313217" spans="6:18" x14ac:dyDescent="0.25">
      <c r="F313217" s="1"/>
      <c r="G313217" s="1"/>
      <c r="H313217" s="1"/>
      <c r="I313217" s="14"/>
      <c r="J313217" s="15"/>
      <c r="K313217" s="15"/>
      <c r="L313217" s="15"/>
      <c r="M313217" s="15"/>
      <c r="N313217" s="2"/>
      <c r="O313217" s="2"/>
      <c r="P313217" s="2"/>
      <c r="Q313217" s="2"/>
      <c r="R313217" s="2"/>
    </row>
    <row r="313249" spans="6:18" x14ac:dyDescent="0.25">
      <c r="F313249" s="1"/>
      <c r="G313249" s="1"/>
      <c r="H313249" s="1"/>
      <c r="I313249" s="14"/>
      <c r="J313249" s="15"/>
      <c r="K313249" s="15"/>
      <c r="L313249" s="15"/>
      <c r="M313249" s="15"/>
      <c r="N313249" s="2"/>
      <c r="O313249" s="2"/>
      <c r="P313249" s="2"/>
      <c r="Q313249" s="2"/>
      <c r="R313249" s="2"/>
    </row>
    <row r="313281" spans="6:18" x14ac:dyDescent="0.25">
      <c r="F313281" s="1"/>
      <c r="G313281" s="1"/>
      <c r="H313281" s="1"/>
      <c r="I313281" s="14"/>
      <c r="J313281" s="15"/>
      <c r="K313281" s="15"/>
      <c r="L313281" s="15"/>
      <c r="M313281" s="15"/>
      <c r="N313281" s="2"/>
      <c r="O313281" s="2"/>
      <c r="P313281" s="2"/>
      <c r="Q313281" s="2"/>
      <c r="R313281" s="2"/>
    </row>
    <row r="313313" spans="6:18" x14ac:dyDescent="0.25">
      <c r="F313313" s="1"/>
      <c r="G313313" s="1"/>
      <c r="H313313" s="1"/>
      <c r="I313313" s="14"/>
      <c r="J313313" s="15"/>
      <c r="K313313" s="15"/>
      <c r="L313313" s="15"/>
      <c r="M313313" s="15"/>
      <c r="N313313" s="2"/>
      <c r="O313313" s="2"/>
      <c r="P313313" s="2"/>
      <c r="Q313313" s="2"/>
      <c r="R313313" s="2"/>
    </row>
    <row r="313345" spans="6:18" x14ac:dyDescent="0.25">
      <c r="F313345" s="1"/>
      <c r="G313345" s="1"/>
      <c r="H313345" s="1"/>
      <c r="I313345" s="14"/>
      <c r="J313345" s="15"/>
      <c r="K313345" s="15"/>
      <c r="L313345" s="15"/>
      <c r="M313345" s="15"/>
      <c r="N313345" s="2"/>
      <c r="O313345" s="2"/>
      <c r="P313345" s="2"/>
      <c r="Q313345" s="2"/>
      <c r="R313345" s="2"/>
    </row>
    <row r="313377" spans="6:18" x14ac:dyDescent="0.25">
      <c r="F313377" s="1"/>
      <c r="G313377" s="1"/>
      <c r="H313377" s="1"/>
      <c r="I313377" s="14"/>
      <c r="J313377" s="15"/>
      <c r="K313377" s="15"/>
      <c r="L313377" s="15"/>
      <c r="M313377" s="15"/>
      <c r="N313377" s="2"/>
      <c r="O313377" s="2"/>
      <c r="P313377" s="2"/>
      <c r="Q313377" s="2"/>
      <c r="R313377" s="2"/>
    </row>
    <row r="313409" spans="6:18" x14ac:dyDescent="0.25">
      <c r="F313409" s="1"/>
      <c r="G313409" s="1"/>
      <c r="H313409" s="1"/>
      <c r="I313409" s="14"/>
      <c r="J313409" s="15"/>
      <c r="K313409" s="15"/>
      <c r="L313409" s="15"/>
      <c r="M313409" s="15"/>
      <c r="N313409" s="2"/>
      <c r="O313409" s="2"/>
      <c r="P313409" s="2"/>
      <c r="Q313409" s="2"/>
      <c r="R313409" s="2"/>
    </row>
    <row r="313441" spans="6:18" x14ac:dyDescent="0.25">
      <c r="F313441" s="1"/>
      <c r="G313441" s="1"/>
      <c r="H313441" s="1"/>
      <c r="I313441" s="14"/>
      <c r="J313441" s="15"/>
      <c r="K313441" s="15"/>
      <c r="L313441" s="15"/>
      <c r="M313441" s="15"/>
      <c r="N313441" s="2"/>
      <c r="O313441" s="2"/>
      <c r="P313441" s="2"/>
      <c r="Q313441" s="2"/>
      <c r="R313441" s="2"/>
    </row>
    <row r="313473" spans="6:18" x14ac:dyDescent="0.25">
      <c r="F313473" s="1"/>
      <c r="G313473" s="1"/>
      <c r="H313473" s="1"/>
      <c r="I313473" s="14"/>
      <c r="J313473" s="15"/>
      <c r="K313473" s="15"/>
      <c r="L313473" s="15"/>
      <c r="M313473" s="15"/>
      <c r="N313473" s="2"/>
      <c r="O313473" s="2"/>
      <c r="P313473" s="2"/>
      <c r="Q313473" s="2"/>
      <c r="R313473" s="2"/>
    </row>
    <row r="313505" spans="6:18" x14ac:dyDescent="0.25">
      <c r="F313505" s="1"/>
      <c r="G313505" s="1"/>
      <c r="H313505" s="1"/>
      <c r="I313505" s="14"/>
      <c r="J313505" s="15"/>
      <c r="K313505" s="15"/>
      <c r="L313505" s="15"/>
      <c r="M313505" s="15"/>
      <c r="N313505" s="2"/>
      <c r="O313505" s="2"/>
      <c r="P313505" s="2"/>
      <c r="Q313505" s="2"/>
      <c r="R313505" s="2"/>
    </row>
    <row r="313537" spans="6:18" x14ac:dyDescent="0.25">
      <c r="F313537" s="1"/>
      <c r="G313537" s="1"/>
      <c r="H313537" s="1"/>
      <c r="I313537" s="14"/>
      <c r="J313537" s="15"/>
      <c r="K313537" s="15"/>
      <c r="L313537" s="15"/>
      <c r="M313537" s="15"/>
      <c r="N313537" s="2"/>
      <c r="O313537" s="2"/>
      <c r="P313537" s="2"/>
      <c r="Q313537" s="2"/>
      <c r="R313537" s="2"/>
    </row>
    <row r="313569" spans="6:18" x14ac:dyDescent="0.25">
      <c r="F313569" s="1"/>
      <c r="G313569" s="1"/>
      <c r="H313569" s="1"/>
      <c r="I313569" s="14"/>
      <c r="J313569" s="15"/>
      <c r="K313569" s="15"/>
      <c r="L313569" s="15"/>
      <c r="M313569" s="15"/>
      <c r="N313569" s="2"/>
      <c r="O313569" s="2"/>
      <c r="P313569" s="2"/>
      <c r="Q313569" s="2"/>
      <c r="R313569" s="2"/>
    </row>
    <row r="313601" spans="6:18" x14ac:dyDescent="0.25">
      <c r="F313601" s="1"/>
      <c r="G313601" s="1"/>
      <c r="H313601" s="1"/>
      <c r="I313601" s="14"/>
      <c r="J313601" s="15"/>
      <c r="K313601" s="15"/>
      <c r="L313601" s="15"/>
      <c r="M313601" s="15"/>
      <c r="N313601" s="2"/>
      <c r="O313601" s="2"/>
      <c r="P313601" s="2"/>
      <c r="Q313601" s="2"/>
      <c r="R313601" s="2"/>
    </row>
    <row r="313633" spans="6:18" x14ac:dyDescent="0.25">
      <c r="F313633" s="1"/>
      <c r="G313633" s="1"/>
      <c r="H313633" s="1"/>
      <c r="I313633" s="14"/>
      <c r="J313633" s="15"/>
      <c r="K313633" s="15"/>
      <c r="L313633" s="15"/>
      <c r="M313633" s="15"/>
      <c r="N313633" s="2"/>
      <c r="O313633" s="2"/>
      <c r="P313633" s="2"/>
      <c r="Q313633" s="2"/>
      <c r="R313633" s="2"/>
    </row>
    <row r="313665" spans="6:18" x14ac:dyDescent="0.25">
      <c r="F313665" s="1"/>
      <c r="G313665" s="1"/>
      <c r="H313665" s="1"/>
      <c r="I313665" s="14"/>
      <c r="J313665" s="15"/>
      <c r="K313665" s="15"/>
      <c r="L313665" s="15"/>
      <c r="M313665" s="15"/>
      <c r="N313665" s="2"/>
      <c r="O313665" s="2"/>
      <c r="P313665" s="2"/>
      <c r="Q313665" s="2"/>
      <c r="R313665" s="2"/>
    </row>
    <row r="313697" spans="6:18" x14ac:dyDescent="0.25">
      <c r="F313697" s="1"/>
      <c r="G313697" s="1"/>
      <c r="H313697" s="1"/>
      <c r="I313697" s="14"/>
      <c r="J313697" s="15"/>
      <c r="K313697" s="15"/>
      <c r="L313697" s="15"/>
      <c r="M313697" s="15"/>
      <c r="N313697" s="2"/>
      <c r="O313697" s="2"/>
      <c r="P313697" s="2"/>
      <c r="Q313697" s="2"/>
      <c r="R313697" s="2"/>
    </row>
    <row r="313729" spans="6:18" x14ac:dyDescent="0.25">
      <c r="F313729" s="1"/>
      <c r="G313729" s="1"/>
      <c r="H313729" s="1"/>
      <c r="I313729" s="14"/>
      <c r="J313729" s="15"/>
      <c r="K313729" s="15"/>
      <c r="L313729" s="15"/>
      <c r="M313729" s="15"/>
      <c r="N313729" s="2"/>
      <c r="O313729" s="2"/>
      <c r="P313729" s="2"/>
      <c r="Q313729" s="2"/>
      <c r="R313729" s="2"/>
    </row>
    <row r="313761" spans="6:18" x14ac:dyDescent="0.25">
      <c r="F313761" s="1"/>
      <c r="G313761" s="1"/>
      <c r="H313761" s="1"/>
      <c r="I313761" s="14"/>
      <c r="J313761" s="15"/>
      <c r="K313761" s="15"/>
      <c r="L313761" s="15"/>
      <c r="M313761" s="15"/>
      <c r="N313761" s="2"/>
      <c r="O313761" s="2"/>
      <c r="P313761" s="2"/>
      <c r="Q313761" s="2"/>
      <c r="R313761" s="2"/>
    </row>
    <row r="313793" spans="6:18" x14ac:dyDescent="0.25">
      <c r="F313793" s="1"/>
      <c r="G313793" s="1"/>
      <c r="H313793" s="1"/>
      <c r="I313793" s="14"/>
      <c r="J313793" s="15"/>
      <c r="K313793" s="15"/>
      <c r="L313793" s="15"/>
      <c r="M313793" s="15"/>
      <c r="N313793" s="2"/>
      <c r="O313793" s="2"/>
      <c r="P313793" s="2"/>
      <c r="Q313793" s="2"/>
      <c r="R313793" s="2"/>
    </row>
    <row r="313825" spans="6:18" x14ac:dyDescent="0.25">
      <c r="F313825" s="1"/>
      <c r="G313825" s="1"/>
      <c r="H313825" s="1"/>
      <c r="I313825" s="14"/>
      <c r="J313825" s="15"/>
      <c r="K313825" s="15"/>
      <c r="L313825" s="15"/>
      <c r="M313825" s="15"/>
      <c r="N313825" s="2"/>
      <c r="O313825" s="2"/>
      <c r="P313825" s="2"/>
      <c r="Q313825" s="2"/>
      <c r="R313825" s="2"/>
    </row>
    <row r="313857" spans="6:18" x14ac:dyDescent="0.25">
      <c r="F313857" s="1"/>
      <c r="G313857" s="1"/>
      <c r="H313857" s="1"/>
      <c r="I313857" s="14"/>
      <c r="J313857" s="15"/>
      <c r="K313857" s="15"/>
      <c r="L313857" s="15"/>
      <c r="M313857" s="15"/>
      <c r="N313857" s="2"/>
      <c r="O313857" s="2"/>
      <c r="P313857" s="2"/>
      <c r="Q313857" s="2"/>
      <c r="R313857" s="2"/>
    </row>
    <row r="313889" spans="6:18" x14ac:dyDescent="0.25">
      <c r="F313889" s="1"/>
      <c r="G313889" s="1"/>
      <c r="H313889" s="1"/>
      <c r="I313889" s="14"/>
      <c r="J313889" s="15"/>
      <c r="K313889" s="15"/>
      <c r="L313889" s="15"/>
      <c r="M313889" s="15"/>
      <c r="N313889" s="2"/>
      <c r="O313889" s="2"/>
      <c r="P313889" s="2"/>
      <c r="Q313889" s="2"/>
      <c r="R313889" s="2"/>
    </row>
    <row r="313921" spans="6:18" x14ac:dyDescent="0.25">
      <c r="F313921" s="1"/>
      <c r="G313921" s="1"/>
      <c r="H313921" s="1"/>
      <c r="I313921" s="14"/>
      <c r="J313921" s="15"/>
      <c r="K313921" s="15"/>
      <c r="L313921" s="15"/>
      <c r="M313921" s="15"/>
      <c r="N313921" s="2"/>
      <c r="O313921" s="2"/>
      <c r="P313921" s="2"/>
      <c r="Q313921" s="2"/>
      <c r="R313921" s="2"/>
    </row>
    <row r="313953" spans="6:18" x14ac:dyDescent="0.25">
      <c r="F313953" s="1"/>
      <c r="G313953" s="1"/>
      <c r="H313953" s="1"/>
      <c r="I313953" s="14"/>
      <c r="J313953" s="15"/>
      <c r="K313953" s="15"/>
      <c r="L313953" s="15"/>
      <c r="M313953" s="15"/>
      <c r="N313953" s="2"/>
      <c r="O313953" s="2"/>
      <c r="P313953" s="2"/>
      <c r="Q313953" s="2"/>
      <c r="R313953" s="2"/>
    </row>
    <row r="313985" spans="6:18" x14ac:dyDescent="0.25">
      <c r="F313985" s="1"/>
      <c r="G313985" s="1"/>
      <c r="H313985" s="1"/>
      <c r="I313985" s="14"/>
      <c r="J313985" s="15"/>
      <c r="K313985" s="15"/>
      <c r="L313985" s="15"/>
      <c r="M313985" s="15"/>
      <c r="N313985" s="2"/>
      <c r="O313985" s="2"/>
      <c r="P313985" s="2"/>
      <c r="Q313985" s="2"/>
      <c r="R313985" s="2"/>
    </row>
    <row r="314017" spans="6:18" x14ac:dyDescent="0.25">
      <c r="F314017" s="1"/>
      <c r="G314017" s="1"/>
      <c r="H314017" s="1"/>
      <c r="I314017" s="14"/>
      <c r="J314017" s="15"/>
      <c r="K314017" s="15"/>
      <c r="L314017" s="15"/>
      <c r="M314017" s="15"/>
      <c r="N314017" s="2"/>
      <c r="O314017" s="2"/>
      <c r="P314017" s="2"/>
      <c r="Q314017" s="2"/>
      <c r="R314017" s="2"/>
    </row>
    <row r="314049" spans="6:18" x14ac:dyDescent="0.25">
      <c r="F314049" s="1"/>
      <c r="G314049" s="1"/>
      <c r="H314049" s="1"/>
      <c r="I314049" s="14"/>
      <c r="J314049" s="15"/>
      <c r="K314049" s="15"/>
      <c r="L314049" s="15"/>
      <c r="M314049" s="15"/>
      <c r="N314049" s="2"/>
      <c r="O314049" s="2"/>
      <c r="P314049" s="2"/>
      <c r="Q314049" s="2"/>
      <c r="R314049" s="2"/>
    </row>
    <row r="314081" spans="6:18" x14ac:dyDescent="0.25">
      <c r="F314081" s="1"/>
      <c r="G314081" s="1"/>
      <c r="H314081" s="1"/>
      <c r="I314081" s="14"/>
      <c r="J314081" s="15"/>
      <c r="K314081" s="15"/>
      <c r="L314081" s="15"/>
      <c r="M314081" s="15"/>
      <c r="N314081" s="2"/>
      <c r="O314081" s="2"/>
      <c r="P314081" s="2"/>
      <c r="Q314081" s="2"/>
      <c r="R314081" s="2"/>
    </row>
    <row r="314113" spans="6:18" x14ac:dyDescent="0.25">
      <c r="F314113" s="1"/>
      <c r="G314113" s="1"/>
      <c r="H314113" s="1"/>
      <c r="I314113" s="14"/>
      <c r="J314113" s="15"/>
      <c r="K314113" s="15"/>
      <c r="L314113" s="15"/>
      <c r="M314113" s="15"/>
      <c r="N314113" s="2"/>
      <c r="O314113" s="2"/>
      <c r="P314113" s="2"/>
      <c r="Q314113" s="2"/>
      <c r="R314113" s="2"/>
    </row>
    <row r="314145" spans="6:18" x14ac:dyDescent="0.25">
      <c r="F314145" s="1"/>
      <c r="G314145" s="1"/>
      <c r="H314145" s="1"/>
      <c r="I314145" s="14"/>
      <c r="J314145" s="15"/>
      <c r="K314145" s="15"/>
      <c r="L314145" s="15"/>
      <c r="M314145" s="15"/>
      <c r="N314145" s="2"/>
      <c r="O314145" s="2"/>
      <c r="P314145" s="2"/>
      <c r="Q314145" s="2"/>
      <c r="R314145" s="2"/>
    </row>
    <row r="314177" spans="6:18" x14ac:dyDescent="0.25">
      <c r="F314177" s="1"/>
      <c r="G314177" s="1"/>
      <c r="H314177" s="1"/>
      <c r="I314177" s="14"/>
      <c r="J314177" s="15"/>
      <c r="K314177" s="15"/>
      <c r="L314177" s="15"/>
      <c r="M314177" s="15"/>
      <c r="N314177" s="2"/>
      <c r="O314177" s="2"/>
      <c r="P314177" s="2"/>
      <c r="Q314177" s="2"/>
      <c r="R314177" s="2"/>
    </row>
    <row r="314209" spans="6:18" x14ac:dyDescent="0.25">
      <c r="F314209" s="1"/>
      <c r="G314209" s="1"/>
      <c r="H314209" s="1"/>
      <c r="I314209" s="14"/>
      <c r="J314209" s="15"/>
      <c r="K314209" s="15"/>
      <c r="L314209" s="15"/>
      <c r="M314209" s="15"/>
      <c r="N314209" s="2"/>
      <c r="O314209" s="2"/>
      <c r="P314209" s="2"/>
      <c r="Q314209" s="2"/>
      <c r="R314209" s="2"/>
    </row>
    <row r="314241" spans="6:18" x14ac:dyDescent="0.25">
      <c r="F314241" s="1"/>
      <c r="G314241" s="1"/>
      <c r="H314241" s="1"/>
      <c r="I314241" s="14"/>
      <c r="J314241" s="15"/>
      <c r="K314241" s="15"/>
      <c r="L314241" s="15"/>
      <c r="M314241" s="15"/>
      <c r="N314241" s="2"/>
      <c r="O314241" s="2"/>
      <c r="P314241" s="2"/>
      <c r="Q314241" s="2"/>
      <c r="R314241" s="2"/>
    </row>
    <row r="314273" spans="6:18" x14ac:dyDescent="0.25">
      <c r="F314273" s="1"/>
      <c r="G314273" s="1"/>
      <c r="H314273" s="1"/>
      <c r="I314273" s="14"/>
      <c r="J314273" s="15"/>
      <c r="K314273" s="15"/>
      <c r="L314273" s="15"/>
      <c r="M314273" s="15"/>
      <c r="N314273" s="2"/>
      <c r="O314273" s="2"/>
      <c r="P314273" s="2"/>
      <c r="Q314273" s="2"/>
      <c r="R314273" s="2"/>
    </row>
    <row r="314305" spans="6:18" x14ac:dyDescent="0.25">
      <c r="F314305" s="1"/>
      <c r="G314305" s="1"/>
      <c r="H314305" s="1"/>
      <c r="I314305" s="14"/>
      <c r="J314305" s="15"/>
      <c r="K314305" s="15"/>
      <c r="L314305" s="15"/>
      <c r="M314305" s="15"/>
      <c r="N314305" s="2"/>
      <c r="O314305" s="2"/>
      <c r="P314305" s="2"/>
      <c r="Q314305" s="2"/>
      <c r="R314305" s="2"/>
    </row>
    <row r="314337" spans="6:18" x14ac:dyDescent="0.25">
      <c r="F314337" s="1"/>
      <c r="G314337" s="1"/>
      <c r="H314337" s="1"/>
      <c r="I314337" s="14"/>
      <c r="J314337" s="15"/>
      <c r="K314337" s="15"/>
      <c r="L314337" s="15"/>
      <c r="M314337" s="15"/>
      <c r="N314337" s="2"/>
      <c r="O314337" s="2"/>
      <c r="P314337" s="2"/>
      <c r="Q314337" s="2"/>
      <c r="R314337" s="2"/>
    </row>
    <row r="314369" spans="6:18" x14ac:dyDescent="0.25">
      <c r="F314369" s="1"/>
      <c r="G314369" s="1"/>
      <c r="H314369" s="1"/>
      <c r="I314369" s="14"/>
      <c r="J314369" s="15"/>
      <c r="K314369" s="15"/>
      <c r="L314369" s="15"/>
      <c r="M314369" s="15"/>
      <c r="N314369" s="2"/>
      <c r="O314369" s="2"/>
      <c r="P314369" s="2"/>
      <c r="Q314369" s="2"/>
      <c r="R314369" s="2"/>
    </row>
    <row r="314401" spans="6:18" x14ac:dyDescent="0.25">
      <c r="F314401" s="1"/>
      <c r="G314401" s="1"/>
      <c r="H314401" s="1"/>
      <c r="I314401" s="14"/>
      <c r="J314401" s="15"/>
      <c r="K314401" s="15"/>
      <c r="L314401" s="15"/>
      <c r="M314401" s="15"/>
      <c r="N314401" s="2"/>
      <c r="O314401" s="2"/>
      <c r="P314401" s="2"/>
      <c r="Q314401" s="2"/>
      <c r="R314401" s="2"/>
    </row>
    <row r="314433" spans="6:18" x14ac:dyDescent="0.25">
      <c r="F314433" s="1"/>
      <c r="G314433" s="1"/>
      <c r="H314433" s="1"/>
      <c r="I314433" s="14"/>
      <c r="J314433" s="15"/>
      <c r="K314433" s="15"/>
      <c r="L314433" s="15"/>
      <c r="M314433" s="15"/>
      <c r="N314433" s="2"/>
      <c r="O314433" s="2"/>
      <c r="P314433" s="2"/>
      <c r="Q314433" s="2"/>
      <c r="R314433" s="2"/>
    </row>
    <row r="314465" spans="6:18" x14ac:dyDescent="0.25">
      <c r="F314465" s="1"/>
      <c r="G314465" s="1"/>
      <c r="H314465" s="1"/>
      <c r="I314465" s="14"/>
      <c r="J314465" s="15"/>
      <c r="K314465" s="15"/>
      <c r="L314465" s="15"/>
      <c r="M314465" s="15"/>
      <c r="N314465" s="2"/>
      <c r="O314465" s="2"/>
      <c r="P314465" s="2"/>
      <c r="Q314465" s="2"/>
      <c r="R314465" s="2"/>
    </row>
    <row r="314497" spans="6:18" x14ac:dyDescent="0.25">
      <c r="F314497" s="1"/>
      <c r="G314497" s="1"/>
      <c r="H314497" s="1"/>
      <c r="I314497" s="14"/>
      <c r="J314497" s="15"/>
      <c r="K314497" s="15"/>
      <c r="L314497" s="15"/>
      <c r="M314497" s="15"/>
      <c r="N314497" s="2"/>
      <c r="O314497" s="2"/>
      <c r="P314497" s="2"/>
      <c r="Q314497" s="2"/>
      <c r="R314497" s="2"/>
    </row>
    <row r="314529" spans="6:18" x14ac:dyDescent="0.25">
      <c r="F314529" s="1"/>
      <c r="G314529" s="1"/>
      <c r="H314529" s="1"/>
      <c r="I314529" s="14"/>
      <c r="J314529" s="15"/>
      <c r="K314529" s="15"/>
      <c r="L314529" s="15"/>
      <c r="M314529" s="15"/>
      <c r="N314529" s="2"/>
      <c r="O314529" s="2"/>
      <c r="P314529" s="2"/>
      <c r="Q314529" s="2"/>
      <c r="R314529" s="2"/>
    </row>
    <row r="314561" spans="6:18" x14ac:dyDescent="0.25">
      <c r="F314561" s="1"/>
      <c r="G314561" s="1"/>
      <c r="H314561" s="1"/>
      <c r="I314561" s="14"/>
      <c r="J314561" s="15"/>
      <c r="K314561" s="15"/>
      <c r="L314561" s="15"/>
      <c r="M314561" s="15"/>
      <c r="N314561" s="2"/>
      <c r="O314561" s="2"/>
      <c r="P314561" s="2"/>
      <c r="Q314561" s="2"/>
      <c r="R314561" s="2"/>
    </row>
    <row r="314593" spans="6:18" x14ac:dyDescent="0.25">
      <c r="F314593" s="1"/>
      <c r="G314593" s="1"/>
      <c r="H314593" s="1"/>
      <c r="I314593" s="14"/>
      <c r="J314593" s="15"/>
      <c r="K314593" s="15"/>
      <c r="L314593" s="15"/>
      <c r="M314593" s="15"/>
      <c r="N314593" s="2"/>
      <c r="O314593" s="2"/>
      <c r="P314593" s="2"/>
      <c r="Q314593" s="2"/>
      <c r="R314593" s="2"/>
    </row>
    <row r="314625" spans="6:18" x14ac:dyDescent="0.25">
      <c r="F314625" s="1"/>
      <c r="G314625" s="1"/>
      <c r="H314625" s="1"/>
      <c r="I314625" s="14"/>
      <c r="J314625" s="15"/>
      <c r="K314625" s="15"/>
      <c r="L314625" s="15"/>
      <c r="M314625" s="15"/>
      <c r="N314625" s="2"/>
      <c r="O314625" s="2"/>
      <c r="P314625" s="2"/>
      <c r="Q314625" s="2"/>
      <c r="R314625" s="2"/>
    </row>
    <row r="314657" spans="6:18" x14ac:dyDescent="0.25">
      <c r="F314657" s="1"/>
      <c r="G314657" s="1"/>
      <c r="H314657" s="1"/>
      <c r="I314657" s="14"/>
      <c r="J314657" s="15"/>
      <c r="K314657" s="15"/>
      <c r="L314657" s="15"/>
      <c r="M314657" s="15"/>
      <c r="N314657" s="2"/>
      <c r="O314657" s="2"/>
      <c r="P314657" s="2"/>
      <c r="Q314657" s="2"/>
      <c r="R314657" s="2"/>
    </row>
    <row r="314689" spans="6:18" x14ac:dyDescent="0.25">
      <c r="F314689" s="1"/>
      <c r="G314689" s="1"/>
      <c r="H314689" s="1"/>
      <c r="I314689" s="14"/>
      <c r="J314689" s="15"/>
      <c r="K314689" s="15"/>
      <c r="L314689" s="15"/>
      <c r="M314689" s="15"/>
      <c r="N314689" s="2"/>
      <c r="O314689" s="2"/>
      <c r="P314689" s="2"/>
      <c r="Q314689" s="2"/>
      <c r="R314689" s="2"/>
    </row>
    <row r="314721" spans="6:18" x14ac:dyDescent="0.25">
      <c r="F314721" s="1"/>
      <c r="G314721" s="1"/>
      <c r="H314721" s="1"/>
      <c r="I314721" s="14"/>
      <c r="J314721" s="15"/>
      <c r="K314721" s="15"/>
      <c r="L314721" s="15"/>
      <c r="M314721" s="15"/>
      <c r="N314721" s="2"/>
      <c r="O314721" s="2"/>
      <c r="P314721" s="2"/>
      <c r="Q314721" s="2"/>
      <c r="R314721" s="2"/>
    </row>
    <row r="314753" spans="6:18" x14ac:dyDescent="0.25">
      <c r="F314753" s="1"/>
      <c r="G314753" s="1"/>
      <c r="H314753" s="1"/>
      <c r="I314753" s="14"/>
      <c r="J314753" s="15"/>
      <c r="K314753" s="15"/>
      <c r="L314753" s="15"/>
      <c r="M314753" s="15"/>
      <c r="N314753" s="2"/>
      <c r="O314753" s="2"/>
      <c r="P314753" s="2"/>
      <c r="Q314753" s="2"/>
      <c r="R314753" s="2"/>
    </row>
    <row r="314785" spans="6:18" x14ac:dyDescent="0.25">
      <c r="F314785" s="1"/>
      <c r="G314785" s="1"/>
      <c r="H314785" s="1"/>
      <c r="I314785" s="14"/>
      <c r="J314785" s="15"/>
      <c r="K314785" s="15"/>
      <c r="L314785" s="15"/>
      <c r="M314785" s="15"/>
      <c r="N314785" s="2"/>
      <c r="O314785" s="2"/>
      <c r="P314785" s="2"/>
      <c r="Q314785" s="2"/>
      <c r="R314785" s="2"/>
    </row>
    <row r="314817" spans="6:18" x14ac:dyDescent="0.25">
      <c r="F314817" s="1"/>
      <c r="G314817" s="1"/>
      <c r="H314817" s="1"/>
      <c r="I314817" s="14"/>
      <c r="J314817" s="15"/>
      <c r="K314817" s="15"/>
      <c r="L314817" s="15"/>
      <c r="M314817" s="15"/>
      <c r="N314817" s="2"/>
      <c r="O314817" s="2"/>
      <c r="P314817" s="2"/>
      <c r="Q314817" s="2"/>
      <c r="R314817" s="2"/>
    </row>
    <row r="314849" spans="6:18" x14ac:dyDescent="0.25">
      <c r="F314849" s="1"/>
      <c r="G314849" s="1"/>
      <c r="H314849" s="1"/>
      <c r="I314849" s="14"/>
      <c r="J314849" s="15"/>
      <c r="K314849" s="15"/>
      <c r="L314849" s="15"/>
      <c r="M314849" s="15"/>
      <c r="N314849" s="2"/>
      <c r="O314849" s="2"/>
      <c r="P314849" s="2"/>
      <c r="Q314849" s="2"/>
      <c r="R314849" s="2"/>
    </row>
    <row r="314881" spans="6:18" x14ac:dyDescent="0.25">
      <c r="F314881" s="1"/>
      <c r="G314881" s="1"/>
      <c r="H314881" s="1"/>
      <c r="I314881" s="14"/>
      <c r="J314881" s="15"/>
      <c r="K314881" s="15"/>
      <c r="L314881" s="15"/>
      <c r="M314881" s="15"/>
      <c r="N314881" s="2"/>
      <c r="O314881" s="2"/>
      <c r="P314881" s="2"/>
      <c r="Q314881" s="2"/>
      <c r="R314881" s="2"/>
    </row>
    <row r="314913" spans="6:18" x14ac:dyDescent="0.25">
      <c r="F314913" s="1"/>
      <c r="G314913" s="1"/>
      <c r="H314913" s="1"/>
      <c r="I314913" s="14"/>
      <c r="J314913" s="15"/>
      <c r="K314913" s="15"/>
      <c r="L314913" s="15"/>
      <c r="M314913" s="15"/>
      <c r="N314913" s="2"/>
      <c r="O314913" s="2"/>
      <c r="P314913" s="2"/>
      <c r="Q314913" s="2"/>
      <c r="R314913" s="2"/>
    </row>
    <row r="314945" spans="6:18" x14ac:dyDescent="0.25">
      <c r="F314945" s="1"/>
      <c r="G314945" s="1"/>
      <c r="H314945" s="1"/>
      <c r="I314945" s="14"/>
      <c r="J314945" s="15"/>
      <c r="K314945" s="15"/>
      <c r="L314945" s="15"/>
      <c r="M314945" s="15"/>
      <c r="N314945" s="2"/>
      <c r="O314945" s="2"/>
      <c r="P314945" s="2"/>
      <c r="Q314945" s="2"/>
      <c r="R314945" s="2"/>
    </row>
    <row r="314977" spans="6:18" x14ac:dyDescent="0.25">
      <c r="F314977" s="1"/>
      <c r="G314977" s="1"/>
      <c r="H314977" s="1"/>
      <c r="I314977" s="14"/>
      <c r="J314977" s="15"/>
      <c r="K314977" s="15"/>
      <c r="L314977" s="15"/>
      <c r="M314977" s="15"/>
      <c r="N314977" s="2"/>
      <c r="O314977" s="2"/>
      <c r="P314977" s="2"/>
      <c r="Q314977" s="2"/>
      <c r="R314977" s="2"/>
    </row>
    <row r="315009" spans="6:18" x14ac:dyDescent="0.25">
      <c r="F315009" s="1"/>
      <c r="G315009" s="1"/>
      <c r="H315009" s="1"/>
      <c r="I315009" s="14"/>
      <c r="J315009" s="15"/>
      <c r="K315009" s="15"/>
      <c r="L315009" s="15"/>
      <c r="M315009" s="15"/>
      <c r="N315009" s="2"/>
      <c r="O315009" s="2"/>
      <c r="P315009" s="2"/>
      <c r="Q315009" s="2"/>
      <c r="R315009" s="2"/>
    </row>
    <row r="315041" spans="6:18" x14ac:dyDescent="0.25">
      <c r="F315041" s="1"/>
      <c r="G315041" s="1"/>
      <c r="H315041" s="1"/>
      <c r="I315041" s="14"/>
      <c r="J315041" s="15"/>
      <c r="K315041" s="15"/>
      <c r="L315041" s="15"/>
      <c r="M315041" s="15"/>
      <c r="N315041" s="2"/>
      <c r="O315041" s="2"/>
      <c r="P315041" s="2"/>
      <c r="Q315041" s="2"/>
      <c r="R315041" s="2"/>
    </row>
    <row r="315073" spans="6:18" x14ac:dyDescent="0.25">
      <c r="F315073" s="1"/>
      <c r="G315073" s="1"/>
      <c r="H315073" s="1"/>
      <c r="I315073" s="14"/>
      <c r="J315073" s="15"/>
      <c r="K315073" s="15"/>
      <c r="L315073" s="15"/>
      <c r="M315073" s="15"/>
      <c r="N315073" s="2"/>
      <c r="O315073" s="2"/>
      <c r="P315073" s="2"/>
      <c r="Q315073" s="2"/>
      <c r="R315073" s="2"/>
    </row>
    <row r="315105" spans="6:18" x14ac:dyDescent="0.25">
      <c r="F315105" s="1"/>
      <c r="G315105" s="1"/>
      <c r="H315105" s="1"/>
      <c r="I315105" s="14"/>
      <c r="J315105" s="15"/>
      <c r="K315105" s="15"/>
      <c r="L315105" s="15"/>
      <c r="M315105" s="15"/>
      <c r="N315105" s="2"/>
      <c r="O315105" s="2"/>
      <c r="P315105" s="2"/>
      <c r="Q315105" s="2"/>
      <c r="R315105" s="2"/>
    </row>
    <row r="315137" spans="6:18" x14ac:dyDescent="0.25">
      <c r="F315137" s="1"/>
      <c r="G315137" s="1"/>
      <c r="H315137" s="1"/>
      <c r="I315137" s="14"/>
      <c r="J315137" s="15"/>
      <c r="K315137" s="15"/>
      <c r="L315137" s="15"/>
      <c r="M315137" s="15"/>
      <c r="N315137" s="2"/>
      <c r="O315137" s="2"/>
      <c r="P315137" s="2"/>
      <c r="Q315137" s="2"/>
      <c r="R315137" s="2"/>
    </row>
    <row r="315169" spans="6:18" x14ac:dyDescent="0.25">
      <c r="F315169" s="1"/>
      <c r="G315169" s="1"/>
      <c r="H315169" s="1"/>
      <c r="I315169" s="14"/>
      <c r="J315169" s="15"/>
      <c r="K315169" s="15"/>
      <c r="L315169" s="15"/>
      <c r="M315169" s="15"/>
      <c r="N315169" s="2"/>
      <c r="O315169" s="2"/>
      <c r="P315169" s="2"/>
      <c r="Q315169" s="2"/>
      <c r="R315169" s="2"/>
    </row>
    <row r="315201" spans="6:18" x14ac:dyDescent="0.25">
      <c r="F315201" s="1"/>
      <c r="G315201" s="1"/>
      <c r="H315201" s="1"/>
      <c r="I315201" s="14"/>
      <c r="J315201" s="15"/>
      <c r="K315201" s="15"/>
      <c r="L315201" s="15"/>
      <c r="M315201" s="15"/>
      <c r="N315201" s="2"/>
      <c r="O315201" s="2"/>
      <c r="P315201" s="2"/>
      <c r="Q315201" s="2"/>
      <c r="R315201" s="2"/>
    </row>
    <row r="315233" spans="6:18" x14ac:dyDescent="0.25">
      <c r="F315233" s="1"/>
      <c r="G315233" s="1"/>
      <c r="H315233" s="1"/>
      <c r="I315233" s="14"/>
      <c r="J315233" s="15"/>
      <c r="K315233" s="15"/>
      <c r="L315233" s="15"/>
      <c r="M315233" s="15"/>
      <c r="N315233" s="2"/>
      <c r="O315233" s="2"/>
      <c r="P315233" s="2"/>
      <c r="Q315233" s="2"/>
      <c r="R315233" s="2"/>
    </row>
    <row r="315265" spans="6:18" x14ac:dyDescent="0.25">
      <c r="F315265" s="1"/>
      <c r="G315265" s="1"/>
      <c r="H315265" s="1"/>
      <c r="I315265" s="14"/>
      <c r="J315265" s="15"/>
      <c r="K315265" s="15"/>
      <c r="L315265" s="15"/>
      <c r="M315265" s="15"/>
      <c r="N315265" s="2"/>
      <c r="O315265" s="2"/>
      <c r="P315265" s="2"/>
      <c r="Q315265" s="2"/>
      <c r="R315265" s="2"/>
    </row>
    <row r="315297" spans="6:18" x14ac:dyDescent="0.25">
      <c r="F315297" s="1"/>
      <c r="G315297" s="1"/>
      <c r="H315297" s="1"/>
      <c r="I315297" s="14"/>
      <c r="J315297" s="15"/>
      <c r="K315297" s="15"/>
      <c r="L315297" s="15"/>
      <c r="M315297" s="15"/>
      <c r="N315297" s="2"/>
      <c r="O315297" s="2"/>
      <c r="P315297" s="2"/>
      <c r="Q315297" s="2"/>
      <c r="R315297" s="2"/>
    </row>
    <row r="315329" spans="6:18" x14ac:dyDescent="0.25">
      <c r="F315329" s="1"/>
      <c r="G315329" s="1"/>
      <c r="H315329" s="1"/>
      <c r="I315329" s="14"/>
      <c r="J315329" s="15"/>
      <c r="K315329" s="15"/>
      <c r="L315329" s="15"/>
      <c r="M315329" s="15"/>
      <c r="N315329" s="2"/>
      <c r="O315329" s="2"/>
      <c r="P315329" s="2"/>
      <c r="Q315329" s="2"/>
      <c r="R315329" s="2"/>
    </row>
    <row r="315361" spans="6:18" x14ac:dyDescent="0.25">
      <c r="F315361" s="1"/>
      <c r="G315361" s="1"/>
      <c r="H315361" s="1"/>
      <c r="I315361" s="14"/>
      <c r="J315361" s="15"/>
      <c r="K315361" s="15"/>
      <c r="L315361" s="15"/>
      <c r="M315361" s="15"/>
      <c r="N315361" s="2"/>
      <c r="O315361" s="2"/>
      <c r="P315361" s="2"/>
      <c r="Q315361" s="2"/>
      <c r="R315361" s="2"/>
    </row>
    <row r="315393" spans="6:18" x14ac:dyDescent="0.25">
      <c r="F315393" s="1"/>
      <c r="G315393" s="1"/>
      <c r="H315393" s="1"/>
      <c r="I315393" s="14"/>
      <c r="J315393" s="15"/>
      <c r="K315393" s="15"/>
      <c r="L315393" s="15"/>
      <c r="M315393" s="15"/>
      <c r="N315393" s="2"/>
      <c r="O315393" s="2"/>
      <c r="P315393" s="2"/>
      <c r="Q315393" s="2"/>
      <c r="R315393" s="2"/>
    </row>
    <row r="315425" spans="6:18" x14ac:dyDescent="0.25">
      <c r="F315425" s="1"/>
      <c r="G315425" s="1"/>
      <c r="H315425" s="1"/>
      <c r="I315425" s="14"/>
      <c r="J315425" s="15"/>
      <c r="K315425" s="15"/>
      <c r="L315425" s="15"/>
      <c r="M315425" s="15"/>
      <c r="N315425" s="2"/>
      <c r="O315425" s="2"/>
      <c r="P315425" s="2"/>
      <c r="Q315425" s="2"/>
      <c r="R315425" s="2"/>
    </row>
    <row r="315457" spans="6:18" x14ac:dyDescent="0.25">
      <c r="F315457" s="1"/>
      <c r="G315457" s="1"/>
      <c r="H315457" s="1"/>
      <c r="I315457" s="14"/>
      <c r="J315457" s="15"/>
      <c r="K315457" s="15"/>
      <c r="L315457" s="15"/>
      <c r="M315457" s="15"/>
      <c r="N315457" s="2"/>
      <c r="O315457" s="2"/>
      <c r="P315457" s="2"/>
      <c r="Q315457" s="2"/>
      <c r="R315457" s="2"/>
    </row>
    <row r="315489" spans="6:18" x14ac:dyDescent="0.25">
      <c r="F315489" s="1"/>
      <c r="G315489" s="1"/>
      <c r="H315489" s="1"/>
      <c r="I315489" s="14"/>
      <c r="J315489" s="15"/>
      <c r="K315489" s="15"/>
      <c r="L315489" s="15"/>
      <c r="M315489" s="15"/>
      <c r="N315489" s="2"/>
      <c r="O315489" s="2"/>
      <c r="P315489" s="2"/>
      <c r="Q315489" s="2"/>
      <c r="R315489" s="2"/>
    </row>
    <row r="315521" spans="6:18" x14ac:dyDescent="0.25">
      <c r="F315521" s="1"/>
      <c r="G315521" s="1"/>
      <c r="H315521" s="1"/>
      <c r="I315521" s="14"/>
      <c r="J315521" s="15"/>
      <c r="K315521" s="15"/>
      <c r="L315521" s="15"/>
      <c r="M315521" s="15"/>
      <c r="N315521" s="2"/>
      <c r="O315521" s="2"/>
      <c r="P315521" s="2"/>
      <c r="Q315521" s="2"/>
      <c r="R315521" s="2"/>
    </row>
    <row r="315553" spans="6:18" x14ac:dyDescent="0.25">
      <c r="F315553" s="1"/>
      <c r="G315553" s="1"/>
      <c r="H315553" s="1"/>
      <c r="I315553" s="14"/>
      <c r="J315553" s="15"/>
      <c r="K315553" s="15"/>
      <c r="L315553" s="15"/>
      <c r="M315553" s="15"/>
      <c r="N315553" s="2"/>
      <c r="O315553" s="2"/>
      <c r="P315553" s="2"/>
      <c r="Q315553" s="2"/>
      <c r="R315553" s="2"/>
    </row>
    <row r="315585" spans="6:18" x14ac:dyDescent="0.25">
      <c r="F315585" s="1"/>
      <c r="G315585" s="1"/>
      <c r="H315585" s="1"/>
      <c r="I315585" s="14"/>
      <c r="J315585" s="15"/>
      <c r="K315585" s="15"/>
      <c r="L315585" s="15"/>
      <c r="M315585" s="15"/>
      <c r="N315585" s="2"/>
      <c r="O315585" s="2"/>
      <c r="P315585" s="2"/>
      <c r="Q315585" s="2"/>
      <c r="R315585" s="2"/>
    </row>
    <row r="315617" spans="6:18" x14ac:dyDescent="0.25">
      <c r="F315617" s="1"/>
      <c r="G315617" s="1"/>
      <c r="H315617" s="1"/>
      <c r="I315617" s="14"/>
      <c r="J315617" s="15"/>
      <c r="K315617" s="15"/>
      <c r="L315617" s="15"/>
      <c r="M315617" s="15"/>
      <c r="N315617" s="2"/>
      <c r="O315617" s="2"/>
      <c r="P315617" s="2"/>
      <c r="Q315617" s="2"/>
      <c r="R315617" s="2"/>
    </row>
    <row r="315649" spans="6:18" x14ac:dyDescent="0.25">
      <c r="F315649" s="1"/>
      <c r="G315649" s="1"/>
      <c r="H315649" s="1"/>
      <c r="I315649" s="14"/>
      <c r="J315649" s="15"/>
      <c r="K315649" s="15"/>
      <c r="L315649" s="15"/>
      <c r="M315649" s="15"/>
      <c r="N315649" s="2"/>
      <c r="O315649" s="2"/>
      <c r="P315649" s="2"/>
      <c r="Q315649" s="2"/>
      <c r="R315649" s="2"/>
    </row>
    <row r="315681" spans="6:18" x14ac:dyDescent="0.25">
      <c r="F315681" s="1"/>
      <c r="G315681" s="1"/>
      <c r="H315681" s="1"/>
      <c r="I315681" s="14"/>
      <c r="J315681" s="15"/>
      <c r="K315681" s="15"/>
      <c r="L315681" s="15"/>
      <c r="M315681" s="15"/>
      <c r="N315681" s="2"/>
      <c r="O315681" s="2"/>
      <c r="P315681" s="2"/>
      <c r="Q315681" s="2"/>
      <c r="R315681" s="2"/>
    </row>
    <row r="315713" spans="6:18" x14ac:dyDescent="0.25">
      <c r="F315713" s="1"/>
      <c r="G315713" s="1"/>
      <c r="H315713" s="1"/>
      <c r="I315713" s="14"/>
      <c r="J315713" s="15"/>
      <c r="K315713" s="15"/>
      <c r="L315713" s="15"/>
      <c r="M315713" s="15"/>
      <c r="N315713" s="2"/>
      <c r="O315713" s="2"/>
      <c r="P315713" s="2"/>
      <c r="Q315713" s="2"/>
      <c r="R315713" s="2"/>
    </row>
    <row r="315745" spans="6:18" x14ac:dyDescent="0.25">
      <c r="F315745" s="1"/>
      <c r="G315745" s="1"/>
      <c r="H315745" s="1"/>
      <c r="I315745" s="14"/>
      <c r="J315745" s="15"/>
      <c r="K315745" s="15"/>
      <c r="L315745" s="15"/>
      <c r="M315745" s="15"/>
      <c r="N315745" s="2"/>
      <c r="O315745" s="2"/>
      <c r="P315745" s="2"/>
      <c r="Q315745" s="2"/>
      <c r="R315745" s="2"/>
    </row>
    <row r="315777" spans="6:18" x14ac:dyDescent="0.25">
      <c r="F315777" s="1"/>
      <c r="G315777" s="1"/>
      <c r="H315777" s="1"/>
      <c r="I315777" s="14"/>
      <c r="J315777" s="15"/>
      <c r="K315777" s="15"/>
      <c r="L315777" s="15"/>
      <c r="M315777" s="15"/>
      <c r="N315777" s="2"/>
      <c r="O315777" s="2"/>
      <c r="P315777" s="2"/>
      <c r="Q315777" s="2"/>
      <c r="R315777" s="2"/>
    </row>
    <row r="315809" spans="6:18" x14ac:dyDescent="0.25">
      <c r="F315809" s="1"/>
      <c r="G315809" s="1"/>
      <c r="H315809" s="1"/>
      <c r="I315809" s="14"/>
      <c r="J315809" s="15"/>
      <c r="K315809" s="15"/>
      <c r="L315809" s="15"/>
      <c r="M315809" s="15"/>
      <c r="N315809" s="2"/>
      <c r="O315809" s="2"/>
      <c r="P315809" s="2"/>
      <c r="Q315809" s="2"/>
      <c r="R315809" s="2"/>
    </row>
    <row r="315841" spans="6:18" x14ac:dyDescent="0.25">
      <c r="F315841" s="1"/>
      <c r="G315841" s="1"/>
      <c r="H315841" s="1"/>
      <c r="I315841" s="14"/>
      <c r="J315841" s="15"/>
      <c r="K315841" s="15"/>
      <c r="L315841" s="15"/>
      <c r="M315841" s="15"/>
      <c r="N315841" s="2"/>
      <c r="O315841" s="2"/>
      <c r="P315841" s="2"/>
      <c r="Q315841" s="2"/>
      <c r="R315841" s="2"/>
    </row>
    <row r="315873" spans="6:18" x14ac:dyDescent="0.25">
      <c r="F315873" s="1"/>
      <c r="G315873" s="1"/>
      <c r="H315873" s="1"/>
      <c r="I315873" s="14"/>
      <c r="J315873" s="15"/>
      <c r="K315873" s="15"/>
      <c r="L315873" s="15"/>
      <c r="M315873" s="15"/>
      <c r="N315873" s="2"/>
      <c r="O315873" s="2"/>
      <c r="P315873" s="2"/>
      <c r="Q315873" s="2"/>
      <c r="R315873" s="2"/>
    </row>
    <row r="315905" spans="6:18" x14ac:dyDescent="0.25">
      <c r="F315905" s="1"/>
      <c r="G315905" s="1"/>
      <c r="H315905" s="1"/>
      <c r="I315905" s="14"/>
      <c r="J315905" s="15"/>
      <c r="K315905" s="15"/>
      <c r="L315905" s="15"/>
      <c r="M315905" s="15"/>
      <c r="N315905" s="2"/>
      <c r="O315905" s="2"/>
      <c r="P315905" s="2"/>
      <c r="Q315905" s="2"/>
      <c r="R315905" s="2"/>
    </row>
    <row r="315937" spans="6:18" x14ac:dyDescent="0.25">
      <c r="F315937" s="1"/>
      <c r="G315937" s="1"/>
      <c r="H315937" s="1"/>
      <c r="I315937" s="14"/>
      <c r="J315937" s="15"/>
      <c r="K315937" s="15"/>
      <c r="L315937" s="15"/>
      <c r="M315937" s="15"/>
      <c r="N315937" s="2"/>
      <c r="O315937" s="2"/>
      <c r="P315937" s="2"/>
      <c r="Q315937" s="2"/>
      <c r="R315937" s="2"/>
    </row>
    <row r="315969" spans="6:18" x14ac:dyDescent="0.25">
      <c r="F315969" s="1"/>
      <c r="G315969" s="1"/>
      <c r="H315969" s="1"/>
      <c r="I315969" s="14"/>
      <c r="J315969" s="15"/>
      <c r="K315969" s="15"/>
      <c r="L315969" s="15"/>
      <c r="M315969" s="15"/>
      <c r="N315969" s="2"/>
      <c r="O315969" s="2"/>
      <c r="P315969" s="2"/>
      <c r="Q315969" s="2"/>
      <c r="R315969" s="2"/>
    </row>
    <row r="316001" spans="6:18" x14ac:dyDescent="0.25">
      <c r="F316001" s="1"/>
      <c r="G316001" s="1"/>
      <c r="H316001" s="1"/>
      <c r="I316001" s="14"/>
      <c r="J316001" s="15"/>
      <c r="K316001" s="15"/>
      <c r="L316001" s="15"/>
      <c r="M316001" s="15"/>
      <c r="N316001" s="2"/>
      <c r="O316001" s="2"/>
      <c r="P316001" s="2"/>
      <c r="Q316001" s="2"/>
      <c r="R316001" s="2"/>
    </row>
    <row r="316033" spans="6:18" x14ac:dyDescent="0.25">
      <c r="F316033" s="1"/>
      <c r="G316033" s="1"/>
      <c r="H316033" s="1"/>
      <c r="I316033" s="14"/>
      <c r="J316033" s="15"/>
      <c r="K316033" s="15"/>
      <c r="L316033" s="15"/>
      <c r="M316033" s="15"/>
      <c r="N316033" s="2"/>
      <c r="O316033" s="2"/>
      <c r="P316033" s="2"/>
      <c r="Q316033" s="2"/>
      <c r="R316033" s="2"/>
    </row>
    <row r="316065" spans="6:18" x14ac:dyDescent="0.25">
      <c r="F316065" s="1"/>
      <c r="G316065" s="1"/>
      <c r="H316065" s="1"/>
      <c r="I316065" s="14"/>
      <c r="J316065" s="15"/>
      <c r="K316065" s="15"/>
      <c r="L316065" s="15"/>
      <c r="M316065" s="15"/>
      <c r="N316065" s="2"/>
      <c r="O316065" s="2"/>
      <c r="P316065" s="2"/>
      <c r="Q316065" s="2"/>
      <c r="R316065" s="2"/>
    </row>
    <row r="316097" spans="6:18" x14ac:dyDescent="0.25">
      <c r="F316097" s="1"/>
      <c r="G316097" s="1"/>
      <c r="H316097" s="1"/>
      <c r="I316097" s="14"/>
      <c r="J316097" s="15"/>
      <c r="K316097" s="15"/>
      <c r="L316097" s="15"/>
      <c r="M316097" s="15"/>
      <c r="N316097" s="2"/>
      <c r="O316097" s="2"/>
      <c r="P316097" s="2"/>
      <c r="Q316097" s="2"/>
      <c r="R316097" s="2"/>
    </row>
    <row r="316129" spans="6:18" x14ac:dyDescent="0.25">
      <c r="F316129" s="1"/>
      <c r="G316129" s="1"/>
      <c r="H316129" s="1"/>
      <c r="I316129" s="14"/>
      <c r="J316129" s="15"/>
      <c r="K316129" s="15"/>
      <c r="L316129" s="15"/>
      <c r="M316129" s="15"/>
      <c r="N316129" s="2"/>
      <c r="O316129" s="2"/>
      <c r="P316129" s="2"/>
      <c r="Q316129" s="2"/>
      <c r="R316129" s="2"/>
    </row>
    <row r="316161" spans="6:18" x14ac:dyDescent="0.25">
      <c r="F316161" s="1"/>
      <c r="G316161" s="1"/>
      <c r="H316161" s="1"/>
      <c r="I316161" s="14"/>
      <c r="J316161" s="15"/>
      <c r="K316161" s="15"/>
      <c r="L316161" s="15"/>
      <c r="M316161" s="15"/>
      <c r="N316161" s="2"/>
      <c r="O316161" s="2"/>
      <c r="P316161" s="2"/>
      <c r="Q316161" s="2"/>
      <c r="R316161" s="2"/>
    </row>
    <row r="316193" spans="6:18" x14ac:dyDescent="0.25">
      <c r="F316193" s="1"/>
      <c r="G316193" s="1"/>
      <c r="H316193" s="1"/>
      <c r="I316193" s="14"/>
      <c r="J316193" s="15"/>
      <c r="K316193" s="15"/>
      <c r="L316193" s="15"/>
      <c r="M316193" s="15"/>
      <c r="N316193" s="2"/>
      <c r="O316193" s="2"/>
      <c r="P316193" s="2"/>
      <c r="Q316193" s="2"/>
      <c r="R316193" s="2"/>
    </row>
    <row r="316225" spans="6:18" x14ac:dyDescent="0.25">
      <c r="F316225" s="1"/>
      <c r="G316225" s="1"/>
      <c r="H316225" s="1"/>
      <c r="I316225" s="14"/>
      <c r="J316225" s="15"/>
      <c r="K316225" s="15"/>
      <c r="L316225" s="15"/>
      <c r="M316225" s="15"/>
      <c r="N316225" s="2"/>
      <c r="O316225" s="2"/>
      <c r="P316225" s="2"/>
      <c r="Q316225" s="2"/>
      <c r="R316225" s="2"/>
    </row>
    <row r="316257" spans="6:18" x14ac:dyDescent="0.25">
      <c r="F316257" s="1"/>
      <c r="G316257" s="1"/>
      <c r="H316257" s="1"/>
      <c r="I316257" s="14"/>
      <c r="J316257" s="15"/>
      <c r="K316257" s="15"/>
      <c r="L316257" s="15"/>
      <c r="M316257" s="15"/>
      <c r="N316257" s="2"/>
      <c r="O316257" s="2"/>
      <c r="P316257" s="2"/>
      <c r="Q316257" s="2"/>
      <c r="R316257" s="2"/>
    </row>
    <row r="316289" spans="6:18" x14ac:dyDescent="0.25">
      <c r="F316289" s="1"/>
      <c r="G316289" s="1"/>
      <c r="H316289" s="1"/>
      <c r="I316289" s="14"/>
      <c r="J316289" s="15"/>
      <c r="K316289" s="15"/>
      <c r="L316289" s="15"/>
      <c r="M316289" s="15"/>
      <c r="N316289" s="2"/>
      <c r="O316289" s="2"/>
      <c r="P316289" s="2"/>
      <c r="Q316289" s="2"/>
      <c r="R316289" s="2"/>
    </row>
    <row r="316321" spans="6:18" x14ac:dyDescent="0.25">
      <c r="F316321" s="1"/>
      <c r="G316321" s="1"/>
      <c r="H316321" s="1"/>
      <c r="I316321" s="14"/>
      <c r="J316321" s="15"/>
      <c r="K316321" s="15"/>
      <c r="L316321" s="15"/>
      <c r="M316321" s="15"/>
      <c r="N316321" s="2"/>
      <c r="O316321" s="2"/>
      <c r="P316321" s="2"/>
      <c r="Q316321" s="2"/>
      <c r="R316321" s="2"/>
    </row>
    <row r="316353" spans="6:18" x14ac:dyDescent="0.25">
      <c r="F316353" s="1"/>
      <c r="G316353" s="1"/>
      <c r="H316353" s="1"/>
      <c r="I316353" s="14"/>
      <c r="J316353" s="15"/>
      <c r="K316353" s="15"/>
      <c r="L316353" s="15"/>
      <c r="M316353" s="15"/>
      <c r="N316353" s="2"/>
      <c r="O316353" s="2"/>
      <c r="P316353" s="2"/>
      <c r="Q316353" s="2"/>
      <c r="R316353" s="2"/>
    </row>
    <row r="316385" spans="6:18" x14ac:dyDescent="0.25">
      <c r="F316385" s="1"/>
      <c r="G316385" s="1"/>
      <c r="H316385" s="1"/>
      <c r="I316385" s="14"/>
      <c r="J316385" s="15"/>
      <c r="K316385" s="15"/>
      <c r="L316385" s="15"/>
      <c r="M316385" s="15"/>
      <c r="N316385" s="2"/>
      <c r="O316385" s="2"/>
      <c r="P316385" s="2"/>
      <c r="Q316385" s="2"/>
      <c r="R316385" s="2"/>
    </row>
    <row r="316417" spans="6:18" x14ac:dyDescent="0.25">
      <c r="F316417" s="1"/>
      <c r="G316417" s="1"/>
      <c r="H316417" s="1"/>
      <c r="I316417" s="14"/>
      <c r="J316417" s="15"/>
      <c r="K316417" s="15"/>
      <c r="L316417" s="15"/>
      <c r="M316417" s="15"/>
      <c r="N316417" s="2"/>
      <c r="O316417" s="2"/>
      <c r="P316417" s="2"/>
      <c r="Q316417" s="2"/>
      <c r="R316417" s="2"/>
    </row>
    <row r="316449" spans="6:18" x14ac:dyDescent="0.25">
      <c r="F316449" s="1"/>
      <c r="G316449" s="1"/>
      <c r="H316449" s="1"/>
      <c r="I316449" s="14"/>
      <c r="J316449" s="15"/>
      <c r="K316449" s="15"/>
      <c r="L316449" s="15"/>
      <c r="M316449" s="15"/>
      <c r="N316449" s="2"/>
      <c r="O316449" s="2"/>
      <c r="P316449" s="2"/>
      <c r="Q316449" s="2"/>
      <c r="R316449" s="2"/>
    </row>
    <row r="316481" spans="6:18" x14ac:dyDescent="0.25">
      <c r="F316481" s="1"/>
      <c r="G316481" s="1"/>
      <c r="H316481" s="1"/>
      <c r="I316481" s="14"/>
      <c r="J316481" s="15"/>
      <c r="K316481" s="15"/>
      <c r="L316481" s="15"/>
      <c r="M316481" s="15"/>
      <c r="N316481" s="2"/>
      <c r="O316481" s="2"/>
      <c r="P316481" s="2"/>
      <c r="Q316481" s="2"/>
      <c r="R316481" s="2"/>
    </row>
    <row r="316513" spans="6:18" x14ac:dyDescent="0.25">
      <c r="F316513" s="1"/>
      <c r="G316513" s="1"/>
      <c r="H316513" s="1"/>
      <c r="I316513" s="14"/>
      <c r="J316513" s="15"/>
      <c r="K316513" s="15"/>
      <c r="L316513" s="15"/>
      <c r="M316513" s="15"/>
      <c r="N316513" s="2"/>
      <c r="O316513" s="2"/>
      <c r="P316513" s="2"/>
      <c r="Q316513" s="2"/>
      <c r="R316513" s="2"/>
    </row>
    <row r="316545" spans="6:18" x14ac:dyDescent="0.25">
      <c r="F316545" s="1"/>
      <c r="G316545" s="1"/>
      <c r="H316545" s="1"/>
      <c r="I316545" s="14"/>
      <c r="J316545" s="15"/>
      <c r="K316545" s="15"/>
      <c r="L316545" s="15"/>
      <c r="M316545" s="15"/>
      <c r="N316545" s="2"/>
      <c r="O316545" s="2"/>
      <c r="P316545" s="2"/>
      <c r="Q316545" s="2"/>
      <c r="R316545" s="2"/>
    </row>
    <row r="316577" spans="6:18" x14ac:dyDescent="0.25">
      <c r="F316577" s="1"/>
      <c r="G316577" s="1"/>
      <c r="H316577" s="1"/>
      <c r="I316577" s="14"/>
      <c r="J316577" s="15"/>
      <c r="K316577" s="15"/>
      <c r="L316577" s="15"/>
      <c r="M316577" s="15"/>
      <c r="N316577" s="2"/>
      <c r="O316577" s="2"/>
      <c r="P316577" s="2"/>
      <c r="Q316577" s="2"/>
      <c r="R316577" s="2"/>
    </row>
    <row r="316609" spans="6:18" x14ac:dyDescent="0.25">
      <c r="F316609" s="1"/>
      <c r="G316609" s="1"/>
      <c r="H316609" s="1"/>
      <c r="I316609" s="14"/>
      <c r="J316609" s="15"/>
      <c r="K316609" s="15"/>
      <c r="L316609" s="15"/>
      <c r="M316609" s="15"/>
      <c r="N316609" s="2"/>
      <c r="O316609" s="2"/>
      <c r="P316609" s="2"/>
      <c r="Q316609" s="2"/>
      <c r="R316609" s="2"/>
    </row>
    <row r="316641" spans="6:18" x14ac:dyDescent="0.25">
      <c r="F316641" s="1"/>
      <c r="G316641" s="1"/>
      <c r="H316641" s="1"/>
      <c r="I316641" s="14"/>
      <c r="J316641" s="15"/>
      <c r="K316641" s="15"/>
      <c r="L316641" s="15"/>
      <c r="M316641" s="15"/>
      <c r="N316641" s="2"/>
      <c r="O316641" s="2"/>
      <c r="P316641" s="2"/>
      <c r="Q316641" s="2"/>
      <c r="R316641" s="2"/>
    </row>
    <row r="316673" spans="6:18" x14ac:dyDescent="0.25">
      <c r="F316673" s="1"/>
      <c r="G316673" s="1"/>
      <c r="H316673" s="1"/>
      <c r="I316673" s="14"/>
      <c r="J316673" s="15"/>
      <c r="K316673" s="15"/>
      <c r="L316673" s="15"/>
      <c r="M316673" s="15"/>
      <c r="N316673" s="2"/>
      <c r="O316673" s="2"/>
      <c r="P316673" s="2"/>
      <c r="Q316673" s="2"/>
      <c r="R316673" s="2"/>
    </row>
    <row r="316705" spans="6:18" x14ac:dyDescent="0.25">
      <c r="F316705" s="1"/>
      <c r="G316705" s="1"/>
      <c r="H316705" s="1"/>
      <c r="I316705" s="14"/>
      <c r="J316705" s="15"/>
      <c r="K316705" s="15"/>
      <c r="L316705" s="15"/>
      <c r="M316705" s="15"/>
      <c r="N316705" s="2"/>
      <c r="O316705" s="2"/>
      <c r="P316705" s="2"/>
      <c r="Q316705" s="2"/>
      <c r="R316705" s="2"/>
    </row>
    <row r="316737" spans="6:18" x14ac:dyDescent="0.25">
      <c r="F316737" s="1"/>
      <c r="G316737" s="1"/>
      <c r="H316737" s="1"/>
      <c r="I316737" s="14"/>
      <c r="J316737" s="15"/>
      <c r="K316737" s="15"/>
      <c r="L316737" s="15"/>
      <c r="M316737" s="15"/>
      <c r="N316737" s="2"/>
      <c r="O316737" s="2"/>
      <c r="P316737" s="2"/>
      <c r="Q316737" s="2"/>
      <c r="R316737" s="2"/>
    </row>
    <row r="316769" spans="6:18" x14ac:dyDescent="0.25">
      <c r="F316769" s="1"/>
      <c r="G316769" s="1"/>
      <c r="H316769" s="1"/>
      <c r="I316769" s="14"/>
      <c r="J316769" s="15"/>
      <c r="K316769" s="15"/>
      <c r="L316769" s="15"/>
      <c r="M316769" s="15"/>
      <c r="N316769" s="2"/>
      <c r="O316769" s="2"/>
      <c r="P316769" s="2"/>
      <c r="Q316769" s="2"/>
      <c r="R316769" s="2"/>
    </row>
    <row r="316801" spans="6:18" x14ac:dyDescent="0.25">
      <c r="F316801" s="1"/>
      <c r="G316801" s="1"/>
      <c r="H316801" s="1"/>
      <c r="I316801" s="14"/>
      <c r="J316801" s="15"/>
      <c r="K316801" s="15"/>
      <c r="L316801" s="15"/>
      <c r="M316801" s="15"/>
      <c r="N316801" s="2"/>
      <c r="O316801" s="2"/>
      <c r="P316801" s="2"/>
      <c r="Q316801" s="2"/>
      <c r="R316801" s="2"/>
    </row>
    <row r="316833" spans="6:18" x14ac:dyDescent="0.25">
      <c r="F316833" s="1"/>
      <c r="G316833" s="1"/>
      <c r="H316833" s="1"/>
      <c r="I316833" s="14"/>
      <c r="J316833" s="15"/>
      <c r="K316833" s="15"/>
      <c r="L316833" s="15"/>
      <c r="M316833" s="15"/>
      <c r="N316833" s="2"/>
      <c r="O316833" s="2"/>
      <c r="P316833" s="2"/>
      <c r="Q316833" s="2"/>
      <c r="R316833" s="2"/>
    </row>
    <row r="316865" spans="6:18" x14ac:dyDescent="0.25">
      <c r="F316865" s="1"/>
      <c r="G316865" s="1"/>
      <c r="H316865" s="1"/>
      <c r="I316865" s="14"/>
      <c r="J316865" s="15"/>
      <c r="K316865" s="15"/>
      <c r="L316865" s="15"/>
      <c r="M316865" s="15"/>
      <c r="N316865" s="2"/>
      <c r="O316865" s="2"/>
      <c r="P316865" s="2"/>
      <c r="Q316865" s="2"/>
      <c r="R316865" s="2"/>
    </row>
    <row r="316897" spans="6:18" x14ac:dyDescent="0.25">
      <c r="F316897" s="1"/>
      <c r="G316897" s="1"/>
      <c r="H316897" s="1"/>
      <c r="I316897" s="14"/>
      <c r="J316897" s="15"/>
      <c r="K316897" s="15"/>
      <c r="L316897" s="15"/>
      <c r="M316897" s="15"/>
      <c r="N316897" s="2"/>
      <c r="O316897" s="2"/>
      <c r="P316897" s="2"/>
      <c r="Q316897" s="2"/>
      <c r="R316897" s="2"/>
    </row>
    <row r="316929" spans="6:18" x14ac:dyDescent="0.25">
      <c r="F316929" s="1"/>
      <c r="G316929" s="1"/>
      <c r="H316929" s="1"/>
      <c r="I316929" s="14"/>
      <c r="J316929" s="15"/>
      <c r="K316929" s="15"/>
      <c r="L316929" s="15"/>
      <c r="M316929" s="15"/>
      <c r="N316929" s="2"/>
      <c r="O316929" s="2"/>
      <c r="P316929" s="2"/>
      <c r="Q316929" s="2"/>
      <c r="R316929" s="2"/>
    </row>
    <row r="316961" spans="6:18" x14ac:dyDescent="0.25">
      <c r="F316961" s="1"/>
      <c r="G316961" s="1"/>
      <c r="H316961" s="1"/>
      <c r="I316961" s="14"/>
      <c r="J316961" s="15"/>
      <c r="K316961" s="15"/>
      <c r="L316961" s="15"/>
      <c r="M316961" s="15"/>
      <c r="N316961" s="2"/>
      <c r="O316961" s="2"/>
      <c r="P316961" s="2"/>
      <c r="Q316961" s="2"/>
      <c r="R316961" s="2"/>
    </row>
    <row r="316993" spans="6:18" x14ac:dyDescent="0.25">
      <c r="F316993" s="1"/>
      <c r="G316993" s="1"/>
      <c r="H316993" s="1"/>
      <c r="I316993" s="14"/>
      <c r="J316993" s="15"/>
      <c r="K316993" s="15"/>
      <c r="L316993" s="15"/>
      <c r="M316993" s="15"/>
      <c r="N316993" s="2"/>
      <c r="O316993" s="2"/>
      <c r="P316993" s="2"/>
      <c r="Q316993" s="2"/>
      <c r="R316993" s="2"/>
    </row>
    <row r="317025" spans="6:18" x14ac:dyDescent="0.25">
      <c r="F317025" s="1"/>
      <c r="G317025" s="1"/>
      <c r="H317025" s="1"/>
      <c r="I317025" s="14"/>
      <c r="J317025" s="15"/>
      <c r="K317025" s="15"/>
      <c r="L317025" s="15"/>
      <c r="M317025" s="15"/>
      <c r="N317025" s="2"/>
      <c r="O317025" s="2"/>
      <c r="P317025" s="2"/>
      <c r="Q317025" s="2"/>
      <c r="R317025" s="2"/>
    </row>
    <row r="317057" spans="6:18" x14ac:dyDescent="0.25">
      <c r="F317057" s="1"/>
      <c r="G317057" s="1"/>
      <c r="H317057" s="1"/>
      <c r="I317057" s="14"/>
      <c r="J317057" s="15"/>
      <c r="K317057" s="15"/>
      <c r="L317057" s="15"/>
      <c r="M317057" s="15"/>
      <c r="N317057" s="2"/>
      <c r="O317057" s="2"/>
      <c r="P317057" s="2"/>
      <c r="Q317057" s="2"/>
      <c r="R317057" s="2"/>
    </row>
    <row r="317089" spans="6:18" x14ac:dyDescent="0.25">
      <c r="F317089" s="1"/>
      <c r="G317089" s="1"/>
      <c r="H317089" s="1"/>
      <c r="I317089" s="14"/>
      <c r="J317089" s="15"/>
      <c r="K317089" s="15"/>
      <c r="L317089" s="15"/>
      <c r="M317089" s="15"/>
      <c r="N317089" s="2"/>
      <c r="O317089" s="2"/>
      <c r="P317089" s="2"/>
      <c r="Q317089" s="2"/>
      <c r="R317089" s="2"/>
    </row>
    <row r="317121" spans="6:18" x14ac:dyDescent="0.25">
      <c r="F317121" s="1"/>
      <c r="G317121" s="1"/>
      <c r="H317121" s="1"/>
      <c r="I317121" s="14"/>
      <c r="J317121" s="15"/>
      <c r="K317121" s="15"/>
      <c r="L317121" s="15"/>
      <c r="M317121" s="15"/>
      <c r="N317121" s="2"/>
      <c r="O317121" s="2"/>
      <c r="P317121" s="2"/>
      <c r="Q317121" s="2"/>
      <c r="R317121" s="2"/>
    </row>
    <row r="317153" spans="6:18" x14ac:dyDescent="0.25">
      <c r="F317153" s="1"/>
      <c r="G317153" s="1"/>
      <c r="H317153" s="1"/>
      <c r="I317153" s="14"/>
      <c r="J317153" s="15"/>
      <c r="K317153" s="15"/>
      <c r="L317153" s="15"/>
      <c r="M317153" s="15"/>
      <c r="N317153" s="2"/>
      <c r="O317153" s="2"/>
      <c r="P317153" s="2"/>
      <c r="Q317153" s="2"/>
      <c r="R317153" s="2"/>
    </row>
    <row r="317185" spans="6:18" x14ac:dyDescent="0.25">
      <c r="F317185" s="1"/>
      <c r="G317185" s="1"/>
      <c r="H317185" s="1"/>
      <c r="I317185" s="14"/>
      <c r="J317185" s="15"/>
      <c r="K317185" s="15"/>
      <c r="L317185" s="15"/>
      <c r="M317185" s="15"/>
      <c r="N317185" s="2"/>
      <c r="O317185" s="2"/>
      <c r="P317185" s="2"/>
      <c r="Q317185" s="2"/>
      <c r="R317185" s="2"/>
    </row>
    <row r="317217" spans="6:18" x14ac:dyDescent="0.25">
      <c r="F317217" s="1"/>
      <c r="G317217" s="1"/>
      <c r="H317217" s="1"/>
      <c r="I317217" s="14"/>
      <c r="J317217" s="15"/>
      <c r="K317217" s="15"/>
      <c r="L317217" s="15"/>
      <c r="M317217" s="15"/>
      <c r="N317217" s="2"/>
      <c r="O317217" s="2"/>
      <c r="P317217" s="2"/>
      <c r="Q317217" s="2"/>
      <c r="R317217" s="2"/>
    </row>
    <row r="317249" spans="6:18" x14ac:dyDescent="0.25">
      <c r="F317249" s="1"/>
      <c r="G317249" s="1"/>
      <c r="H317249" s="1"/>
      <c r="I317249" s="14"/>
      <c r="J317249" s="15"/>
      <c r="K317249" s="15"/>
      <c r="L317249" s="15"/>
      <c r="M317249" s="15"/>
      <c r="N317249" s="2"/>
      <c r="O317249" s="2"/>
      <c r="P317249" s="2"/>
      <c r="Q317249" s="2"/>
      <c r="R317249" s="2"/>
    </row>
    <row r="317281" spans="6:18" x14ac:dyDescent="0.25">
      <c r="F317281" s="1"/>
      <c r="G317281" s="1"/>
      <c r="H317281" s="1"/>
      <c r="I317281" s="14"/>
      <c r="J317281" s="15"/>
      <c r="K317281" s="15"/>
      <c r="L317281" s="15"/>
      <c r="M317281" s="15"/>
      <c r="N317281" s="2"/>
      <c r="O317281" s="2"/>
      <c r="P317281" s="2"/>
      <c r="Q317281" s="2"/>
      <c r="R317281" s="2"/>
    </row>
    <row r="317313" spans="6:18" x14ac:dyDescent="0.25">
      <c r="F317313" s="1"/>
      <c r="G317313" s="1"/>
      <c r="H317313" s="1"/>
      <c r="I317313" s="14"/>
      <c r="J317313" s="15"/>
      <c r="K317313" s="15"/>
      <c r="L317313" s="15"/>
      <c r="M317313" s="15"/>
      <c r="N317313" s="2"/>
      <c r="O317313" s="2"/>
      <c r="P317313" s="2"/>
      <c r="Q317313" s="2"/>
      <c r="R317313" s="2"/>
    </row>
    <row r="317345" spans="6:18" x14ac:dyDescent="0.25">
      <c r="F317345" s="1"/>
      <c r="G317345" s="1"/>
      <c r="H317345" s="1"/>
      <c r="I317345" s="14"/>
      <c r="J317345" s="15"/>
      <c r="K317345" s="15"/>
      <c r="L317345" s="15"/>
      <c r="M317345" s="15"/>
      <c r="N317345" s="2"/>
      <c r="O317345" s="2"/>
      <c r="P317345" s="2"/>
      <c r="Q317345" s="2"/>
      <c r="R317345" s="2"/>
    </row>
    <row r="317377" spans="6:18" x14ac:dyDescent="0.25">
      <c r="F317377" s="1"/>
      <c r="G317377" s="1"/>
      <c r="H317377" s="1"/>
      <c r="I317377" s="14"/>
      <c r="J317377" s="15"/>
      <c r="K317377" s="15"/>
      <c r="L317377" s="15"/>
      <c r="M317377" s="15"/>
      <c r="N317377" s="2"/>
      <c r="O317377" s="2"/>
      <c r="P317377" s="2"/>
      <c r="Q317377" s="2"/>
      <c r="R317377" s="2"/>
    </row>
    <row r="317409" spans="6:18" x14ac:dyDescent="0.25">
      <c r="F317409" s="1"/>
      <c r="G317409" s="1"/>
      <c r="H317409" s="1"/>
      <c r="I317409" s="14"/>
      <c r="J317409" s="15"/>
      <c r="K317409" s="15"/>
      <c r="L317409" s="15"/>
      <c r="M317409" s="15"/>
      <c r="N317409" s="2"/>
      <c r="O317409" s="2"/>
      <c r="P317409" s="2"/>
      <c r="Q317409" s="2"/>
      <c r="R317409" s="2"/>
    </row>
    <row r="317441" spans="6:18" x14ac:dyDescent="0.25">
      <c r="F317441" s="1"/>
      <c r="G317441" s="1"/>
      <c r="H317441" s="1"/>
      <c r="I317441" s="14"/>
      <c r="J317441" s="15"/>
      <c r="K317441" s="15"/>
      <c r="L317441" s="15"/>
      <c r="M317441" s="15"/>
      <c r="N317441" s="2"/>
      <c r="O317441" s="2"/>
      <c r="P317441" s="2"/>
      <c r="Q317441" s="2"/>
      <c r="R317441" s="2"/>
    </row>
    <row r="317473" spans="6:18" x14ac:dyDescent="0.25">
      <c r="F317473" s="1"/>
      <c r="G317473" s="1"/>
      <c r="H317473" s="1"/>
      <c r="I317473" s="14"/>
      <c r="J317473" s="15"/>
      <c r="K317473" s="15"/>
      <c r="L317473" s="15"/>
      <c r="M317473" s="15"/>
      <c r="N317473" s="2"/>
      <c r="O317473" s="2"/>
      <c r="P317473" s="2"/>
      <c r="Q317473" s="2"/>
      <c r="R317473" s="2"/>
    </row>
    <row r="317505" spans="6:18" x14ac:dyDescent="0.25">
      <c r="F317505" s="1"/>
      <c r="G317505" s="1"/>
      <c r="H317505" s="1"/>
      <c r="I317505" s="14"/>
      <c r="J317505" s="15"/>
      <c r="K317505" s="15"/>
      <c r="L317505" s="15"/>
      <c r="M317505" s="15"/>
      <c r="N317505" s="2"/>
      <c r="O317505" s="2"/>
      <c r="P317505" s="2"/>
      <c r="Q317505" s="2"/>
      <c r="R317505" s="2"/>
    </row>
    <row r="317537" spans="6:18" x14ac:dyDescent="0.25">
      <c r="F317537" s="1"/>
      <c r="G317537" s="1"/>
      <c r="H317537" s="1"/>
      <c r="I317537" s="14"/>
      <c r="J317537" s="15"/>
      <c r="K317537" s="15"/>
      <c r="L317537" s="15"/>
      <c r="M317537" s="15"/>
      <c r="N317537" s="2"/>
      <c r="O317537" s="2"/>
      <c r="P317537" s="2"/>
      <c r="Q317537" s="2"/>
      <c r="R317537" s="2"/>
    </row>
    <row r="317569" spans="6:18" x14ac:dyDescent="0.25">
      <c r="F317569" s="1"/>
      <c r="G317569" s="1"/>
      <c r="H317569" s="1"/>
      <c r="I317569" s="14"/>
      <c r="J317569" s="15"/>
      <c r="K317569" s="15"/>
      <c r="L317569" s="15"/>
      <c r="M317569" s="15"/>
      <c r="N317569" s="2"/>
      <c r="O317569" s="2"/>
      <c r="P317569" s="2"/>
      <c r="Q317569" s="2"/>
      <c r="R317569" s="2"/>
    </row>
    <row r="317601" spans="6:18" x14ac:dyDescent="0.25">
      <c r="F317601" s="1"/>
      <c r="G317601" s="1"/>
      <c r="H317601" s="1"/>
      <c r="I317601" s="14"/>
      <c r="J317601" s="15"/>
      <c r="K317601" s="15"/>
      <c r="L317601" s="15"/>
      <c r="M317601" s="15"/>
      <c r="N317601" s="2"/>
      <c r="O317601" s="2"/>
      <c r="P317601" s="2"/>
      <c r="Q317601" s="2"/>
      <c r="R317601" s="2"/>
    </row>
    <row r="317633" spans="6:18" x14ac:dyDescent="0.25">
      <c r="F317633" s="1"/>
      <c r="G317633" s="1"/>
      <c r="H317633" s="1"/>
      <c r="I317633" s="14"/>
      <c r="J317633" s="15"/>
      <c r="K317633" s="15"/>
      <c r="L317633" s="15"/>
      <c r="M317633" s="15"/>
      <c r="N317633" s="2"/>
      <c r="O317633" s="2"/>
      <c r="P317633" s="2"/>
      <c r="Q317633" s="2"/>
      <c r="R317633" s="2"/>
    </row>
    <row r="317665" spans="6:18" x14ac:dyDescent="0.25">
      <c r="F317665" s="1"/>
      <c r="G317665" s="1"/>
      <c r="H317665" s="1"/>
      <c r="I317665" s="14"/>
      <c r="J317665" s="15"/>
      <c r="K317665" s="15"/>
      <c r="L317665" s="15"/>
      <c r="M317665" s="15"/>
      <c r="N317665" s="2"/>
      <c r="O317665" s="2"/>
      <c r="P317665" s="2"/>
      <c r="Q317665" s="2"/>
      <c r="R317665" s="2"/>
    </row>
    <row r="317697" spans="6:18" x14ac:dyDescent="0.25">
      <c r="F317697" s="1"/>
      <c r="G317697" s="1"/>
      <c r="H317697" s="1"/>
      <c r="I317697" s="14"/>
      <c r="J317697" s="15"/>
      <c r="K317697" s="15"/>
      <c r="L317697" s="15"/>
      <c r="M317697" s="15"/>
      <c r="N317697" s="2"/>
      <c r="O317697" s="2"/>
      <c r="P317697" s="2"/>
      <c r="Q317697" s="2"/>
      <c r="R317697" s="2"/>
    </row>
    <row r="317729" spans="6:18" x14ac:dyDescent="0.25">
      <c r="F317729" s="1"/>
      <c r="G317729" s="1"/>
      <c r="H317729" s="1"/>
      <c r="I317729" s="14"/>
      <c r="J317729" s="15"/>
      <c r="K317729" s="15"/>
      <c r="L317729" s="15"/>
      <c r="M317729" s="15"/>
      <c r="N317729" s="2"/>
      <c r="O317729" s="2"/>
      <c r="P317729" s="2"/>
      <c r="Q317729" s="2"/>
      <c r="R317729" s="2"/>
    </row>
    <row r="317761" spans="6:18" x14ac:dyDescent="0.25">
      <c r="F317761" s="1"/>
      <c r="G317761" s="1"/>
      <c r="H317761" s="1"/>
      <c r="I317761" s="14"/>
      <c r="J317761" s="15"/>
      <c r="K317761" s="15"/>
      <c r="L317761" s="15"/>
      <c r="M317761" s="15"/>
      <c r="N317761" s="2"/>
      <c r="O317761" s="2"/>
      <c r="P317761" s="2"/>
      <c r="Q317761" s="2"/>
      <c r="R317761" s="2"/>
    </row>
    <row r="317793" spans="6:18" x14ac:dyDescent="0.25">
      <c r="F317793" s="1"/>
      <c r="G317793" s="1"/>
      <c r="H317793" s="1"/>
      <c r="I317793" s="14"/>
      <c r="J317793" s="15"/>
      <c r="K317793" s="15"/>
      <c r="L317793" s="15"/>
      <c r="M317793" s="15"/>
      <c r="N317793" s="2"/>
      <c r="O317793" s="2"/>
      <c r="P317793" s="2"/>
      <c r="Q317793" s="2"/>
      <c r="R317793" s="2"/>
    </row>
    <row r="317825" spans="6:18" x14ac:dyDescent="0.25">
      <c r="F317825" s="1"/>
      <c r="G317825" s="1"/>
      <c r="H317825" s="1"/>
      <c r="I317825" s="14"/>
      <c r="J317825" s="15"/>
      <c r="K317825" s="15"/>
      <c r="L317825" s="15"/>
      <c r="M317825" s="15"/>
      <c r="N317825" s="2"/>
      <c r="O317825" s="2"/>
      <c r="P317825" s="2"/>
      <c r="Q317825" s="2"/>
      <c r="R317825" s="2"/>
    </row>
    <row r="317857" spans="6:18" x14ac:dyDescent="0.25">
      <c r="F317857" s="1"/>
      <c r="G317857" s="1"/>
      <c r="H317857" s="1"/>
      <c r="I317857" s="14"/>
      <c r="J317857" s="15"/>
      <c r="K317857" s="15"/>
      <c r="L317857" s="15"/>
      <c r="M317857" s="15"/>
      <c r="N317857" s="2"/>
      <c r="O317857" s="2"/>
      <c r="P317857" s="2"/>
      <c r="Q317857" s="2"/>
      <c r="R317857" s="2"/>
    </row>
    <row r="317889" spans="6:18" x14ac:dyDescent="0.25">
      <c r="F317889" s="1"/>
      <c r="G317889" s="1"/>
      <c r="H317889" s="1"/>
      <c r="I317889" s="14"/>
      <c r="J317889" s="15"/>
      <c r="K317889" s="15"/>
      <c r="L317889" s="15"/>
      <c r="M317889" s="15"/>
      <c r="N317889" s="2"/>
      <c r="O317889" s="2"/>
      <c r="P317889" s="2"/>
      <c r="Q317889" s="2"/>
      <c r="R317889" s="2"/>
    </row>
    <row r="317921" spans="6:18" x14ac:dyDescent="0.25">
      <c r="F317921" s="1"/>
      <c r="G317921" s="1"/>
      <c r="H317921" s="1"/>
      <c r="I317921" s="14"/>
      <c r="J317921" s="15"/>
      <c r="K317921" s="15"/>
      <c r="L317921" s="15"/>
      <c r="M317921" s="15"/>
      <c r="N317921" s="2"/>
      <c r="O317921" s="2"/>
      <c r="P317921" s="2"/>
      <c r="Q317921" s="2"/>
      <c r="R317921" s="2"/>
    </row>
    <row r="317953" spans="6:18" x14ac:dyDescent="0.25">
      <c r="F317953" s="1"/>
      <c r="G317953" s="1"/>
      <c r="H317953" s="1"/>
      <c r="I317953" s="14"/>
      <c r="J317953" s="15"/>
      <c r="K317953" s="15"/>
      <c r="L317953" s="15"/>
      <c r="M317953" s="15"/>
      <c r="N317953" s="2"/>
      <c r="O317953" s="2"/>
      <c r="P317953" s="2"/>
      <c r="Q317953" s="2"/>
      <c r="R317953" s="2"/>
    </row>
    <row r="317985" spans="6:18" x14ac:dyDescent="0.25">
      <c r="F317985" s="1"/>
      <c r="G317985" s="1"/>
      <c r="H317985" s="1"/>
      <c r="I317985" s="14"/>
      <c r="J317985" s="15"/>
      <c r="K317985" s="15"/>
      <c r="L317985" s="15"/>
      <c r="M317985" s="15"/>
      <c r="N317985" s="2"/>
      <c r="O317985" s="2"/>
      <c r="P317985" s="2"/>
      <c r="Q317985" s="2"/>
      <c r="R317985" s="2"/>
    </row>
    <row r="318017" spans="6:18" x14ac:dyDescent="0.25">
      <c r="F318017" s="1"/>
      <c r="G318017" s="1"/>
      <c r="H318017" s="1"/>
      <c r="I318017" s="14"/>
      <c r="J318017" s="15"/>
      <c r="K318017" s="15"/>
      <c r="L318017" s="15"/>
      <c r="M318017" s="15"/>
      <c r="N318017" s="2"/>
      <c r="O318017" s="2"/>
      <c r="P318017" s="2"/>
      <c r="Q318017" s="2"/>
      <c r="R318017" s="2"/>
    </row>
    <row r="318049" spans="6:18" x14ac:dyDescent="0.25">
      <c r="F318049" s="1"/>
      <c r="G318049" s="1"/>
      <c r="H318049" s="1"/>
      <c r="I318049" s="14"/>
      <c r="J318049" s="15"/>
      <c r="K318049" s="15"/>
      <c r="L318049" s="15"/>
      <c r="M318049" s="15"/>
      <c r="N318049" s="2"/>
      <c r="O318049" s="2"/>
      <c r="P318049" s="2"/>
      <c r="Q318049" s="2"/>
      <c r="R318049" s="2"/>
    </row>
    <row r="318081" spans="6:18" x14ac:dyDescent="0.25">
      <c r="F318081" s="1"/>
      <c r="G318081" s="1"/>
      <c r="H318081" s="1"/>
      <c r="I318081" s="14"/>
      <c r="J318081" s="15"/>
      <c r="K318081" s="15"/>
      <c r="L318081" s="15"/>
      <c r="M318081" s="15"/>
      <c r="N318081" s="2"/>
      <c r="O318081" s="2"/>
      <c r="P318081" s="2"/>
      <c r="Q318081" s="2"/>
      <c r="R318081" s="2"/>
    </row>
    <row r="318113" spans="6:18" x14ac:dyDescent="0.25">
      <c r="F318113" s="1"/>
      <c r="G318113" s="1"/>
      <c r="H318113" s="1"/>
      <c r="I318113" s="14"/>
      <c r="J318113" s="15"/>
      <c r="K318113" s="15"/>
      <c r="L318113" s="15"/>
      <c r="M318113" s="15"/>
      <c r="N318113" s="2"/>
      <c r="O318113" s="2"/>
      <c r="P318113" s="2"/>
      <c r="Q318113" s="2"/>
      <c r="R318113" s="2"/>
    </row>
    <row r="318145" spans="6:18" x14ac:dyDescent="0.25">
      <c r="F318145" s="1"/>
      <c r="G318145" s="1"/>
      <c r="H318145" s="1"/>
      <c r="I318145" s="14"/>
      <c r="J318145" s="15"/>
      <c r="K318145" s="15"/>
      <c r="L318145" s="15"/>
      <c r="M318145" s="15"/>
      <c r="N318145" s="2"/>
      <c r="O318145" s="2"/>
      <c r="P318145" s="2"/>
      <c r="Q318145" s="2"/>
      <c r="R318145" s="2"/>
    </row>
    <row r="318177" spans="6:18" x14ac:dyDescent="0.25">
      <c r="F318177" s="1"/>
      <c r="G318177" s="1"/>
      <c r="H318177" s="1"/>
      <c r="I318177" s="14"/>
      <c r="J318177" s="15"/>
      <c r="K318177" s="15"/>
      <c r="L318177" s="15"/>
      <c r="M318177" s="15"/>
      <c r="N318177" s="2"/>
      <c r="O318177" s="2"/>
      <c r="P318177" s="2"/>
      <c r="Q318177" s="2"/>
      <c r="R318177" s="2"/>
    </row>
    <row r="318209" spans="6:18" x14ac:dyDescent="0.25">
      <c r="F318209" s="1"/>
      <c r="G318209" s="1"/>
      <c r="H318209" s="1"/>
      <c r="I318209" s="14"/>
      <c r="J318209" s="15"/>
      <c r="K318209" s="15"/>
      <c r="L318209" s="15"/>
      <c r="M318209" s="15"/>
      <c r="N318209" s="2"/>
      <c r="O318209" s="2"/>
      <c r="P318209" s="2"/>
      <c r="Q318209" s="2"/>
      <c r="R318209" s="2"/>
    </row>
    <row r="318241" spans="6:18" x14ac:dyDescent="0.25">
      <c r="F318241" s="1"/>
      <c r="G318241" s="1"/>
      <c r="H318241" s="1"/>
      <c r="I318241" s="14"/>
      <c r="J318241" s="15"/>
      <c r="K318241" s="15"/>
      <c r="L318241" s="15"/>
      <c r="M318241" s="15"/>
      <c r="N318241" s="2"/>
      <c r="O318241" s="2"/>
      <c r="P318241" s="2"/>
      <c r="Q318241" s="2"/>
      <c r="R318241" s="2"/>
    </row>
    <row r="318273" spans="6:18" x14ac:dyDescent="0.25">
      <c r="F318273" s="1"/>
      <c r="G318273" s="1"/>
      <c r="H318273" s="1"/>
      <c r="I318273" s="14"/>
      <c r="J318273" s="15"/>
      <c r="K318273" s="15"/>
      <c r="L318273" s="15"/>
      <c r="M318273" s="15"/>
      <c r="N318273" s="2"/>
      <c r="O318273" s="2"/>
      <c r="P318273" s="2"/>
      <c r="Q318273" s="2"/>
      <c r="R318273" s="2"/>
    </row>
    <row r="318305" spans="6:18" x14ac:dyDescent="0.25">
      <c r="F318305" s="1"/>
      <c r="G318305" s="1"/>
      <c r="H318305" s="1"/>
      <c r="I318305" s="14"/>
      <c r="J318305" s="15"/>
      <c r="K318305" s="15"/>
      <c r="L318305" s="15"/>
      <c r="M318305" s="15"/>
      <c r="N318305" s="2"/>
      <c r="O318305" s="2"/>
      <c r="P318305" s="2"/>
      <c r="Q318305" s="2"/>
      <c r="R318305" s="2"/>
    </row>
    <row r="318337" spans="6:18" x14ac:dyDescent="0.25">
      <c r="F318337" s="1"/>
      <c r="G318337" s="1"/>
      <c r="H318337" s="1"/>
      <c r="I318337" s="14"/>
      <c r="J318337" s="15"/>
      <c r="K318337" s="15"/>
      <c r="L318337" s="15"/>
      <c r="M318337" s="15"/>
      <c r="N318337" s="2"/>
      <c r="O318337" s="2"/>
      <c r="P318337" s="2"/>
      <c r="Q318337" s="2"/>
      <c r="R318337" s="2"/>
    </row>
    <row r="318369" spans="6:18" x14ac:dyDescent="0.25">
      <c r="F318369" s="1"/>
      <c r="G318369" s="1"/>
      <c r="H318369" s="1"/>
      <c r="I318369" s="14"/>
      <c r="J318369" s="15"/>
      <c r="K318369" s="15"/>
      <c r="L318369" s="15"/>
      <c r="M318369" s="15"/>
      <c r="N318369" s="2"/>
      <c r="O318369" s="2"/>
      <c r="P318369" s="2"/>
      <c r="Q318369" s="2"/>
      <c r="R318369" s="2"/>
    </row>
    <row r="318401" spans="6:18" x14ac:dyDescent="0.25">
      <c r="F318401" s="1"/>
      <c r="G318401" s="1"/>
      <c r="H318401" s="1"/>
      <c r="I318401" s="14"/>
      <c r="J318401" s="15"/>
      <c r="K318401" s="15"/>
      <c r="L318401" s="15"/>
      <c r="M318401" s="15"/>
      <c r="N318401" s="2"/>
      <c r="O318401" s="2"/>
      <c r="P318401" s="2"/>
      <c r="Q318401" s="2"/>
      <c r="R318401" s="2"/>
    </row>
    <row r="318433" spans="6:18" x14ac:dyDescent="0.25">
      <c r="F318433" s="1"/>
      <c r="G318433" s="1"/>
      <c r="H318433" s="1"/>
      <c r="I318433" s="14"/>
      <c r="J318433" s="15"/>
      <c r="K318433" s="15"/>
      <c r="L318433" s="15"/>
      <c r="M318433" s="15"/>
      <c r="N318433" s="2"/>
      <c r="O318433" s="2"/>
      <c r="P318433" s="2"/>
      <c r="Q318433" s="2"/>
      <c r="R318433" s="2"/>
    </row>
    <row r="318465" spans="6:18" x14ac:dyDescent="0.25">
      <c r="F318465" s="1"/>
      <c r="G318465" s="1"/>
      <c r="H318465" s="1"/>
      <c r="I318465" s="14"/>
      <c r="J318465" s="15"/>
      <c r="K318465" s="15"/>
      <c r="L318465" s="15"/>
      <c r="M318465" s="15"/>
      <c r="N318465" s="2"/>
      <c r="O318465" s="2"/>
      <c r="P318465" s="2"/>
      <c r="Q318465" s="2"/>
      <c r="R318465" s="2"/>
    </row>
    <row r="318497" spans="6:18" x14ac:dyDescent="0.25">
      <c r="F318497" s="1"/>
      <c r="G318497" s="1"/>
      <c r="H318497" s="1"/>
      <c r="I318497" s="14"/>
      <c r="J318497" s="15"/>
      <c r="K318497" s="15"/>
      <c r="L318497" s="15"/>
      <c r="M318497" s="15"/>
      <c r="N318497" s="2"/>
      <c r="O318497" s="2"/>
      <c r="P318497" s="2"/>
      <c r="Q318497" s="2"/>
      <c r="R318497" s="2"/>
    </row>
    <row r="318529" spans="6:18" x14ac:dyDescent="0.25">
      <c r="F318529" s="1"/>
      <c r="G318529" s="1"/>
      <c r="H318529" s="1"/>
      <c r="I318529" s="14"/>
      <c r="J318529" s="15"/>
      <c r="K318529" s="15"/>
      <c r="L318529" s="15"/>
      <c r="M318529" s="15"/>
      <c r="N318529" s="2"/>
      <c r="O318529" s="2"/>
      <c r="P318529" s="2"/>
      <c r="Q318529" s="2"/>
      <c r="R318529" s="2"/>
    </row>
    <row r="318561" spans="6:18" x14ac:dyDescent="0.25">
      <c r="F318561" s="1"/>
      <c r="G318561" s="1"/>
      <c r="H318561" s="1"/>
      <c r="I318561" s="14"/>
      <c r="J318561" s="15"/>
      <c r="K318561" s="15"/>
      <c r="L318561" s="15"/>
      <c r="M318561" s="15"/>
      <c r="N318561" s="2"/>
      <c r="O318561" s="2"/>
      <c r="P318561" s="2"/>
      <c r="Q318561" s="2"/>
      <c r="R318561" s="2"/>
    </row>
    <row r="318593" spans="6:18" x14ac:dyDescent="0.25">
      <c r="F318593" s="1"/>
      <c r="G318593" s="1"/>
      <c r="H318593" s="1"/>
      <c r="I318593" s="14"/>
      <c r="J318593" s="15"/>
      <c r="K318593" s="15"/>
      <c r="L318593" s="15"/>
      <c r="M318593" s="15"/>
      <c r="N318593" s="2"/>
      <c r="O318593" s="2"/>
      <c r="P318593" s="2"/>
      <c r="Q318593" s="2"/>
      <c r="R318593" s="2"/>
    </row>
    <row r="318625" spans="6:18" x14ac:dyDescent="0.25">
      <c r="F318625" s="1"/>
      <c r="G318625" s="1"/>
      <c r="H318625" s="1"/>
      <c r="I318625" s="14"/>
      <c r="J318625" s="15"/>
      <c r="K318625" s="15"/>
      <c r="L318625" s="15"/>
      <c r="M318625" s="15"/>
      <c r="N318625" s="2"/>
      <c r="O318625" s="2"/>
      <c r="P318625" s="2"/>
      <c r="Q318625" s="2"/>
      <c r="R318625" s="2"/>
    </row>
    <row r="318657" spans="6:18" x14ac:dyDescent="0.25">
      <c r="F318657" s="1"/>
      <c r="G318657" s="1"/>
      <c r="H318657" s="1"/>
      <c r="I318657" s="14"/>
      <c r="J318657" s="15"/>
      <c r="K318657" s="15"/>
      <c r="L318657" s="15"/>
      <c r="M318657" s="15"/>
      <c r="N318657" s="2"/>
      <c r="O318657" s="2"/>
      <c r="P318657" s="2"/>
      <c r="Q318657" s="2"/>
      <c r="R318657" s="2"/>
    </row>
    <row r="318689" spans="6:18" x14ac:dyDescent="0.25">
      <c r="F318689" s="1"/>
      <c r="G318689" s="1"/>
      <c r="H318689" s="1"/>
      <c r="I318689" s="14"/>
      <c r="J318689" s="15"/>
      <c r="K318689" s="15"/>
      <c r="L318689" s="15"/>
      <c r="M318689" s="15"/>
      <c r="N318689" s="2"/>
      <c r="O318689" s="2"/>
      <c r="P318689" s="2"/>
      <c r="Q318689" s="2"/>
      <c r="R318689" s="2"/>
    </row>
    <row r="318721" spans="6:18" x14ac:dyDescent="0.25">
      <c r="F318721" s="1"/>
      <c r="G318721" s="1"/>
      <c r="H318721" s="1"/>
      <c r="I318721" s="14"/>
      <c r="J318721" s="15"/>
      <c r="K318721" s="15"/>
      <c r="L318721" s="15"/>
      <c r="M318721" s="15"/>
      <c r="N318721" s="2"/>
      <c r="O318721" s="2"/>
      <c r="P318721" s="2"/>
      <c r="Q318721" s="2"/>
      <c r="R318721" s="2"/>
    </row>
    <row r="318753" spans="6:18" x14ac:dyDescent="0.25">
      <c r="F318753" s="1"/>
      <c r="G318753" s="1"/>
      <c r="H318753" s="1"/>
      <c r="I318753" s="14"/>
      <c r="J318753" s="15"/>
      <c r="K318753" s="15"/>
      <c r="L318753" s="15"/>
      <c r="M318753" s="15"/>
      <c r="N318753" s="2"/>
      <c r="O318753" s="2"/>
      <c r="P318753" s="2"/>
      <c r="Q318753" s="2"/>
      <c r="R318753" s="2"/>
    </row>
    <row r="318785" spans="6:18" x14ac:dyDescent="0.25">
      <c r="F318785" s="1"/>
      <c r="G318785" s="1"/>
      <c r="H318785" s="1"/>
      <c r="I318785" s="14"/>
      <c r="J318785" s="15"/>
      <c r="K318785" s="15"/>
      <c r="L318785" s="15"/>
      <c r="M318785" s="15"/>
      <c r="N318785" s="2"/>
      <c r="O318785" s="2"/>
      <c r="P318785" s="2"/>
      <c r="Q318785" s="2"/>
      <c r="R318785" s="2"/>
    </row>
    <row r="318817" spans="6:18" x14ac:dyDescent="0.25">
      <c r="F318817" s="1"/>
      <c r="G318817" s="1"/>
      <c r="H318817" s="1"/>
      <c r="I318817" s="14"/>
      <c r="J318817" s="15"/>
      <c r="K318817" s="15"/>
      <c r="L318817" s="15"/>
      <c r="M318817" s="15"/>
      <c r="N318817" s="2"/>
      <c r="O318817" s="2"/>
      <c r="P318817" s="2"/>
      <c r="Q318817" s="2"/>
      <c r="R318817" s="2"/>
    </row>
    <row r="318849" spans="6:18" x14ac:dyDescent="0.25">
      <c r="F318849" s="1"/>
      <c r="G318849" s="1"/>
      <c r="H318849" s="1"/>
      <c r="I318849" s="14"/>
      <c r="J318849" s="15"/>
      <c r="K318849" s="15"/>
      <c r="L318849" s="15"/>
      <c r="M318849" s="15"/>
      <c r="N318849" s="2"/>
      <c r="O318849" s="2"/>
      <c r="P318849" s="2"/>
      <c r="Q318849" s="2"/>
      <c r="R318849" s="2"/>
    </row>
    <row r="318881" spans="6:18" x14ac:dyDescent="0.25">
      <c r="F318881" s="1"/>
      <c r="G318881" s="1"/>
      <c r="H318881" s="1"/>
      <c r="I318881" s="14"/>
      <c r="J318881" s="15"/>
      <c r="K318881" s="15"/>
      <c r="L318881" s="15"/>
      <c r="M318881" s="15"/>
      <c r="N318881" s="2"/>
      <c r="O318881" s="2"/>
      <c r="P318881" s="2"/>
      <c r="Q318881" s="2"/>
      <c r="R318881" s="2"/>
    </row>
    <row r="318913" spans="6:18" x14ac:dyDescent="0.25">
      <c r="F318913" s="1"/>
      <c r="G318913" s="1"/>
      <c r="H318913" s="1"/>
      <c r="I318913" s="14"/>
      <c r="J318913" s="15"/>
      <c r="K318913" s="15"/>
      <c r="L318913" s="15"/>
      <c r="M318913" s="15"/>
      <c r="N318913" s="2"/>
      <c r="O318913" s="2"/>
      <c r="P318913" s="2"/>
      <c r="Q318913" s="2"/>
      <c r="R318913" s="2"/>
    </row>
    <row r="318945" spans="6:18" x14ac:dyDescent="0.25">
      <c r="F318945" s="1"/>
      <c r="G318945" s="1"/>
      <c r="H318945" s="1"/>
      <c r="I318945" s="14"/>
      <c r="J318945" s="15"/>
      <c r="K318945" s="15"/>
      <c r="L318945" s="15"/>
      <c r="M318945" s="15"/>
      <c r="N318945" s="2"/>
      <c r="O318945" s="2"/>
      <c r="P318945" s="2"/>
      <c r="Q318945" s="2"/>
      <c r="R318945" s="2"/>
    </row>
    <row r="318977" spans="6:18" x14ac:dyDescent="0.25">
      <c r="F318977" s="1"/>
      <c r="G318977" s="1"/>
      <c r="H318977" s="1"/>
      <c r="I318977" s="14"/>
      <c r="J318977" s="15"/>
      <c r="K318977" s="15"/>
      <c r="L318977" s="15"/>
      <c r="M318977" s="15"/>
      <c r="N318977" s="2"/>
      <c r="O318977" s="2"/>
      <c r="P318977" s="2"/>
      <c r="Q318977" s="2"/>
      <c r="R318977" s="2"/>
    </row>
    <row r="319009" spans="6:18" x14ac:dyDescent="0.25">
      <c r="F319009" s="1"/>
      <c r="G319009" s="1"/>
      <c r="H319009" s="1"/>
      <c r="I319009" s="14"/>
      <c r="J319009" s="15"/>
      <c r="K319009" s="15"/>
      <c r="L319009" s="15"/>
      <c r="M319009" s="15"/>
      <c r="N319009" s="2"/>
      <c r="O319009" s="2"/>
      <c r="P319009" s="2"/>
      <c r="Q319009" s="2"/>
      <c r="R319009" s="2"/>
    </row>
    <row r="319041" spans="6:18" x14ac:dyDescent="0.25">
      <c r="F319041" s="1"/>
      <c r="G319041" s="1"/>
      <c r="H319041" s="1"/>
      <c r="I319041" s="14"/>
      <c r="J319041" s="15"/>
      <c r="K319041" s="15"/>
      <c r="L319041" s="15"/>
      <c r="M319041" s="15"/>
      <c r="N319041" s="2"/>
      <c r="O319041" s="2"/>
      <c r="P319041" s="2"/>
      <c r="Q319041" s="2"/>
      <c r="R319041" s="2"/>
    </row>
    <row r="319073" spans="6:18" x14ac:dyDescent="0.25">
      <c r="F319073" s="1"/>
      <c r="G319073" s="1"/>
      <c r="H319073" s="1"/>
      <c r="I319073" s="14"/>
      <c r="J319073" s="15"/>
      <c r="K319073" s="15"/>
      <c r="L319073" s="15"/>
      <c r="M319073" s="15"/>
      <c r="N319073" s="2"/>
      <c r="O319073" s="2"/>
      <c r="P319073" s="2"/>
      <c r="Q319073" s="2"/>
      <c r="R319073" s="2"/>
    </row>
    <row r="319105" spans="6:18" x14ac:dyDescent="0.25">
      <c r="F319105" s="1"/>
      <c r="G319105" s="1"/>
      <c r="H319105" s="1"/>
      <c r="I319105" s="14"/>
      <c r="J319105" s="15"/>
      <c r="K319105" s="15"/>
      <c r="L319105" s="15"/>
      <c r="M319105" s="15"/>
      <c r="N319105" s="2"/>
      <c r="O319105" s="2"/>
      <c r="P319105" s="2"/>
      <c r="Q319105" s="2"/>
      <c r="R319105" s="2"/>
    </row>
    <row r="319137" spans="6:18" x14ac:dyDescent="0.25">
      <c r="F319137" s="1"/>
      <c r="G319137" s="1"/>
      <c r="H319137" s="1"/>
      <c r="I319137" s="14"/>
      <c r="J319137" s="15"/>
      <c r="K319137" s="15"/>
      <c r="L319137" s="15"/>
      <c r="M319137" s="15"/>
      <c r="N319137" s="2"/>
      <c r="O319137" s="2"/>
      <c r="P319137" s="2"/>
      <c r="Q319137" s="2"/>
      <c r="R319137" s="2"/>
    </row>
    <row r="319169" spans="6:18" x14ac:dyDescent="0.25">
      <c r="F319169" s="1"/>
      <c r="G319169" s="1"/>
      <c r="H319169" s="1"/>
      <c r="I319169" s="14"/>
      <c r="J319169" s="15"/>
      <c r="K319169" s="15"/>
      <c r="L319169" s="15"/>
      <c r="M319169" s="15"/>
      <c r="N319169" s="2"/>
      <c r="O319169" s="2"/>
      <c r="P319169" s="2"/>
      <c r="Q319169" s="2"/>
      <c r="R319169" s="2"/>
    </row>
    <row r="319201" spans="6:18" x14ac:dyDescent="0.25">
      <c r="F319201" s="1"/>
      <c r="G319201" s="1"/>
      <c r="H319201" s="1"/>
      <c r="I319201" s="14"/>
      <c r="J319201" s="15"/>
      <c r="K319201" s="15"/>
      <c r="L319201" s="15"/>
      <c r="M319201" s="15"/>
      <c r="N319201" s="2"/>
      <c r="O319201" s="2"/>
      <c r="P319201" s="2"/>
      <c r="Q319201" s="2"/>
      <c r="R319201" s="2"/>
    </row>
    <row r="319233" spans="6:18" x14ac:dyDescent="0.25">
      <c r="F319233" s="1"/>
      <c r="G319233" s="1"/>
      <c r="H319233" s="1"/>
      <c r="I319233" s="14"/>
      <c r="J319233" s="15"/>
      <c r="K319233" s="15"/>
      <c r="L319233" s="15"/>
      <c r="M319233" s="15"/>
      <c r="N319233" s="2"/>
      <c r="O319233" s="2"/>
      <c r="P319233" s="2"/>
      <c r="Q319233" s="2"/>
      <c r="R319233" s="2"/>
    </row>
    <row r="319265" spans="6:18" x14ac:dyDescent="0.25">
      <c r="F319265" s="1"/>
      <c r="G319265" s="1"/>
      <c r="H319265" s="1"/>
      <c r="I319265" s="14"/>
      <c r="J319265" s="15"/>
      <c r="K319265" s="15"/>
      <c r="L319265" s="15"/>
      <c r="M319265" s="15"/>
      <c r="N319265" s="2"/>
      <c r="O319265" s="2"/>
      <c r="P319265" s="2"/>
      <c r="Q319265" s="2"/>
      <c r="R319265" s="2"/>
    </row>
    <row r="319297" spans="6:18" x14ac:dyDescent="0.25">
      <c r="F319297" s="1"/>
      <c r="G319297" s="1"/>
      <c r="H319297" s="1"/>
      <c r="I319297" s="14"/>
      <c r="J319297" s="15"/>
      <c r="K319297" s="15"/>
      <c r="L319297" s="15"/>
      <c r="M319297" s="15"/>
      <c r="N319297" s="2"/>
      <c r="O319297" s="2"/>
      <c r="P319297" s="2"/>
      <c r="Q319297" s="2"/>
      <c r="R319297" s="2"/>
    </row>
    <row r="319329" spans="6:18" x14ac:dyDescent="0.25">
      <c r="F319329" s="1"/>
      <c r="G319329" s="1"/>
      <c r="H319329" s="1"/>
      <c r="I319329" s="14"/>
      <c r="J319329" s="15"/>
      <c r="K319329" s="15"/>
      <c r="L319329" s="15"/>
      <c r="M319329" s="15"/>
      <c r="N319329" s="2"/>
      <c r="O319329" s="2"/>
      <c r="P319329" s="2"/>
      <c r="Q319329" s="2"/>
      <c r="R319329" s="2"/>
    </row>
    <row r="319361" spans="6:18" x14ac:dyDescent="0.25">
      <c r="F319361" s="1"/>
      <c r="G319361" s="1"/>
      <c r="H319361" s="1"/>
      <c r="I319361" s="14"/>
      <c r="J319361" s="15"/>
      <c r="K319361" s="15"/>
      <c r="L319361" s="15"/>
      <c r="M319361" s="15"/>
      <c r="N319361" s="2"/>
      <c r="O319361" s="2"/>
      <c r="P319361" s="2"/>
      <c r="Q319361" s="2"/>
      <c r="R319361" s="2"/>
    </row>
    <row r="319393" spans="6:18" x14ac:dyDescent="0.25">
      <c r="F319393" s="1"/>
      <c r="G319393" s="1"/>
      <c r="H319393" s="1"/>
      <c r="I319393" s="14"/>
      <c r="J319393" s="15"/>
      <c r="K319393" s="15"/>
      <c r="L319393" s="15"/>
      <c r="M319393" s="15"/>
      <c r="N319393" s="2"/>
      <c r="O319393" s="2"/>
      <c r="P319393" s="2"/>
      <c r="Q319393" s="2"/>
      <c r="R319393" s="2"/>
    </row>
    <row r="319425" spans="6:18" x14ac:dyDescent="0.25">
      <c r="F319425" s="1"/>
      <c r="G319425" s="1"/>
      <c r="H319425" s="1"/>
      <c r="I319425" s="14"/>
      <c r="J319425" s="15"/>
      <c r="K319425" s="15"/>
      <c r="L319425" s="15"/>
      <c r="M319425" s="15"/>
      <c r="N319425" s="2"/>
      <c r="O319425" s="2"/>
      <c r="P319425" s="2"/>
      <c r="Q319425" s="2"/>
      <c r="R319425" s="2"/>
    </row>
    <row r="319457" spans="6:18" x14ac:dyDescent="0.25">
      <c r="F319457" s="1"/>
      <c r="G319457" s="1"/>
      <c r="H319457" s="1"/>
      <c r="I319457" s="14"/>
      <c r="J319457" s="15"/>
      <c r="K319457" s="15"/>
      <c r="L319457" s="15"/>
      <c r="M319457" s="15"/>
      <c r="N319457" s="2"/>
      <c r="O319457" s="2"/>
      <c r="P319457" s="2"/>
      <c r="Q319457" s="2"/>
      <c r="R319457" s="2"/>
    </row>
    <row r="319489" spans="6:18" x14ac:dyDescent="0.25">
      <c r="F319489" s="1"/>
      <c r="G319489" s="1"/>
      <c r="H319489" s="1"/>
      <c r="I319489" s="14"/>
      <c r="J319489" s="15"/>
      <c r="K319489" s="15"/>
      <c r="L319489" s="15"/>
      <c r="M319489" s="15"/>
      <c r="N319489" s="2"/>
      <c r="O319489" s="2"/>
      <c r="P319489" s="2"/>
      <c r="Q319489" s="2"/>
      <c r="R319489" s="2"/>
    </row>
    <row r="319521" spans="6:18" x14ac:dyDescent="0.25">
      <c r="F319521" s="1"/>
      <c r="G319521" s="1"/>
      <c r="H319521" s="1"/>
      <c r="I319521" s="14"/>
      <c r="J319521" s="15"/>
      <c r="K319521" s="15"/>
      <c r="L319521" s="15"/>
      <c r="M319521" s="15"/>
      <c r="N319521" s="2"/>
      <c r="O319521" s="2"/>
      <c r="P319521" s="2"/>
      <c r="Q319521" s="2"/>
      <c r="R319521" s="2"/>
    </row>
    <row r="319553" spans="6:18" x14ac:dyDescent="0.25">
      <c r="F319553" s="1"/>
      <c r="G319553" s="1"/>
      <c r="H319553" s="1"/>
      <c r="I319553" s="14"/>
      <c r="J319553" s="15"/>
      <c r="K319553" s="15"/>
      <c r="L319553" s="15"/>
      <c r="M319553" s="15"/>
      <c r="N319553" s="2"/>
      <c r="O319553" s="2"/>
      <c r="P319553" s="2"/>
      <c r="Q319553" s="2"/>
      <c r="R319553" s="2"/>
    </row>
    <row r="319585" spans="6:18" x14ac:dyDescent="0.25">
      <c r="F319585" s="1"/>
      <c r="G319585" s="1"/>
      <c r="H319585" s="1"/>
      <c r="I319585" s="14"/>
      <c r="J319585" s="15"/>
      <c r="K319585" s="15"/>
      <c r="L319585" s="15"/>
      <c r="M319585" s="15"/>
      <c r="N319585" s="2"/>
      <c r="O319585" s="2"/>
      <c r="P319585" s="2"/>
      <c r="Q319585" s="2"/>
      <c r="R319585" s="2"/>
    </row>
    <row r="319617" spans="6:18" x14ac:dyDescent="0.25">
      <c r="F319617" s="1"/>
      <c r="G319617" s="1"/>
      <c r="H319617" s="1"/>
      <c r="I319617" s="14"/>
      <c r="J319617" s="15"/>
      <c r="K319617" s="15"/>
      <c r="L319617" s="15"/>
      <c r="M319617" s="15"/>
      <c r="N319617" s="2"/>
      <c r="O319617" s="2"/>
      <c r="P319617" s="2"/>
      <c r="Q319617" s="2"/>
      <c r="R319617" s="2"/>
    </row>
    <row r="319649" spans="6:18" x14ac:dyDescent="0.25">
      <c r="F319649" s="1"/>
      <c r="G319649" s="1"/>
      <c r="H319649" s="1"/>
      <c r="I319649" s="14"/>
      <c r="J319649" s="15"/>
      <c r="K319649" s="15"/>
      <c r="L319649" s="15"/>
      <c r="M319649" s="15"/>
      <c r="N319649" s="2"/>
      <c r="O319649" s="2"/>
      <c r="P319649" s="2"/>
      <c r="Q319649" s="2"/>
      <c r="R319649" s="2"/>
    </row>
    <row r="319681" spans="6:18" x14ac:dyDescent="0.25">
      <c r="F319681" s="1"/>
      <c r="G319681" s="1"/>
      <c r="H319681" s="1"/>
      <c r="I319681" s="14"/>
      <c r="J319681" s="15"/>
      <c r="K319681" s="15"/>
      <c r="L319681" s="15"/>
      <c r="M319681" s="15"/>
      <c r="N319681" s="2"/>
      <c r="O319681" s="2"/>
      <c r="P319681" s="2"/>
      <c r="Q319681" s="2"/>
      <c r="R319681" s="2"/>
    </row>
    <row r="319713" spans="6:18" x14ac:dyDescent="0.25">
      <c r="F319713" s="1"/>
      <c r="G319713" s="1"/>
      <c r="H319713" s="1"/>
      <c r="I319713" s="14"/>
      <c r="J319713" s="15"/>
      <c r="K319713" s="15"/>
      <c r="L319713" s="15"/>
      <c r="M319713" s="15"/>
      <c r="N319713" s="2"/>
      <c r="O319713" s="2"/>
      <c r="P319713" s="2"/>
      <c r="Q319713" s="2"/>
      <c r="R319713" s="2"/>
    </row>
    <row r="319745" spans="6:18" x14ac:dyDescent="0.25">
      <c r="F319745" s="1"/>
      <c r="G319745" s="1"/>
      <c r="H319745" s="1"/>
      <c r="I319745" s="14"/>
      <c r="J319745" s="15"/>
      <c r="K319745" s="15"/>
      <c r="L319745" s="15"/>
      <c r="M319745" s="15"/>
      <c r="N319745" s="2"/>
      <c r="O319745" s="2"/>
      <c r="P319745" s="2"/>
      <c r="Q319745" s="2"/>
      <c r="R319745" s="2"/>
    </row>
    <row r="319777" spans="6:18" x14ac:dyDescent="0.25">
      <c r="F319777" s="1"/>
      <c r="G319777" s="1"/>
      <c r="H319777" s="1"/>
      <c r="I319777" s="14"/>
      <c r="J319777" s="15"/>
      <c r="K319777" s="15"/>
      <c r="L319777" s="15"/>
      <c r="M319777" s="15"/>
      <c r="N319777" s="2"/>
      <c r="O319777" s="2"/>
      <c r="P319777" s="2"/>
      <c r="Q319777" s="2"/>
      <c r="R319777" s="2"/>
    </row>
    <row r="319809" spans="6:18" x14ac:dyDescent="0.25">
      <c r="F319809" s="1"/>
      <c r="G319809" s="1"/>
      <c r="H319809" s="1"/>
      <c r="I319809" s="14"/>
      <c r="J319809" s="15"/>
      <c r="K319809" s="15"/>
      <c r="L319809" s="15"/>
      <c r="M319809" s="15"/>
      <c r="N319809" s="2"/>
      <c r="O319809" s="2"/>
      <c r="P319809" s="2"/>
      <c r="Q319809" s="2"/>
      <c r="R319809" s="2"/>
    </row>
    <row r="319841" spans="6:18" x14ac:dyDescent="0.25">
      <c r="F319841" s="1"/>
      <c r="G319841" s="1"/>
      <c r="H319841" s="1"/>
      <c r="I319841" s="14"/>
      <c r="J319841" s="15"/>
      <c r="K319841" s="15"/>
      <c r="L319841" s="15"/>
      <c r="M319841" s="15"/>
      <c r="N319841" s="2"/>
      <c r="O319841" s="2"/>
      <c r="P319841" s="2"/>
      <c r="Q319841" s="2"/>
      <c r="R319841" s="2"/>
    </row>
    <row r="319873" spans="6:18" x14ac:dyDescent="0.25">
      <c r="F319873" s="1"/>
      <c r="G319873" s="1"/>
      <c r="H319873" s="1"/>
      <c r="I319873" s="14"/>
      <c r="J319873" s="15"/>
      <c r="K319873" s="15"/>
      <c r="L319873" s="15"/>
      <c r="M319873" s="15"/>
      <c r="N319873" s="2"/>
      <c r="O319873" s="2"/>
      <c r="P319873" s="2"/>
      <c r="Q319873" s="2"/>
      <c r="R319873" s="2"/>
    </row>
    <row r="319905" spans="6:18" x14ac:dyDescent="0.25">
      <c r="F319905" s="1"/>
      <c r="G319905" s="1"/>
      <c r="H319905" s="1"/>
      <c r="I319905" s="14"/>
      <c r="J319905" s="15"/>
      <c r="K319905" s="15"/>
      <c r="L319905" s="15"/>
      <c r="M319905" s="15"/>
      <c r="N319905" s="2"/>
      <c r="O319905" s="2"/>
      <c r="P319905" s="2"/>
      <c r="Q319905" s="2"/>
      <c r="R319905" s="2"/>
    </row>
    <row r="319937" spans="6:18" x14ac:dyDescent="0.25">
      <c r="F319937" s="1"/>
      <c r="G319937" s="1"/>
      <c r="H319937" s="1"/>
      <c r="I319937" s="14"/>
      <c r="J319937" s="15"/>
      <c r="K319937" s="15"/>
      <c r="L319937" s="15"/>
      <c r="M319937" s="15"/>
      <c r="N319937" s="2"/>
      <c r="O319937" s="2"/>
      <c r="P319937" s="2"/>
      <c r="Q319937" s="2"/>
      <c r="R319937" s="2"/>
    </row>
    <row r="319969" spans="6:18" x14ac:dyDescent="0.25">
      <c r="F319969" s="1"/>
      <c r="G319969" s="1"/>
      <c r="H319969" s="1"/>
      <c r="I319969" s="14"/>
      <c r="J319969" s="15"/>
      <c r="K319969" s="15"/>
      <c r="L319969" s="15"/>
      <c r="M319969" s="15"/>
      <c r="N319969" s="2"/>
      <c r="O319969" s="2"/>
      <c r="P319969" s="2"/>
      <c r="Q319969" s="2"/>
      <c r="R319969" s="2"/>
    </row>
    <row r="320001" spans="6:18" x14ac:dyDescent="0.25">
      <c r="F320001" s="1"/>
      <c r="G320001" s="1"/>
      <c r="H320001" s="1"/>
      <c r="I320001" s="14"/>
      <c r="J320001" s="15"/>
      <c r="K320001" s="15"/>
      <c r="L320001" s="15"/>
      <c r="M320001" s="15"/>
      <c r="N320001" s="2"/>
      <c r="O320001" s="2"/>
      <c r="P320001" s="2"/>
      <c r="Q320001" s="2"/>
      <c r="R320001" s="2"/>
    </row>
    <row r="320033" spans="6:18" x14ac:dyDescent="0.25">
      <c r="F320033" s="1"/>
      <c r="G320033" s="1"/>
      <c r="H320033" s="1"/>
      <c r="I320033" s="14"/>
      <c r="J320033" s="15"/>
      <c r="K320033" s="15"/>
      <c r="L320033" s="15"/>
      <c r="M320033" s="15"/>
      <c r="N320033" s="2"/>
      <c r="O320033" s="2"/>
      <c r="P320033" s="2"/>
      <c r="Q320033" s="2"/>
      <c r="R320033" s="2"/>
    </row>
    <row r="320065" spans="6:18" x14ac:dyDescent="0.25">
      <c r="F320065" s="1"/>
      <c r="G320065" s="1"/>
      <c r="H320065" s="1"/>
      <c r="I320065" s="14"/>
      <c r="J320065" s="15"/>
      <c r="K320065" s="15"/>
      <c r="L320065" s="15"/>
      <c r="M320065" s="15"/>
      <c r="N320065" s="2"/>
      <c r="O320065" s="2"/>
      <c r="P320065" s="2"/>
      <c r="Q320065" s="2"/>
      <c r="R320065" s="2"/>
    </row>
    <row r="320097" spans="6:18" x14ac:dyDescent="0.25">
      <c r="F320097" s="1"/>
      <c r="G320097" s="1"/>
      <c r="H320097" s="1"/>
      <c r="I320097" s="14"/>
      <c r="J320097" s="15"/>
      <c r="K320097" s="15"/>
      <c r="L320097" s="15"/>
      <c r="M320097" s="15"/>
      <c r="N320097" s="2"/>
      <c r="O320097" s="2"/>
      <c r="P320097" s="2"/>
      <c r="Q320097" s="2"/>
      <c r="R320097" s="2"/>
    </row>
    <row r="320129" spans="6:18" x14ac:dyDescent="0.25">
      <c r="F320129" s="1"/>
      <c r="G320129" s="1"/>
      <c r="H320129" s="1"/>
      <c r="I320129" s="14"/>
      <c r="J320129" s="15"/>
      <c r="K320129" s="15"/>
      <c r="L320129" s="15"/>
      <c r="M320129" s="15"/>
      <c r="N320129" s="2"/>
      <c r="O320129" s="2"/>
      <c r="P320129" s="2"/>
      <c r="Q320129" s="2"/>
      <c r="R320129" s="2"/>
    </row>
    <row r="320161" spans="6:18" x14ac:dyDescent="0.25">
      <c r="F320161" s="1"/>
      <c r="G320161" s="1"/>
      <c r="H320161" s="1"/>
      <c r="I320161" s="14"/>
      <c r="J320161" s="15"/>
      <c r="K320161" s="15"/>
      <c r="L320161" s="15"/>
      <c r="M320161" s="15"/>
      <c r="N320161" s="2"/>
      <c r="O320161" s="2"/>
      <c r="P320161" s="2"/>
      <c r="Q320161" s="2"/>
      <c r="R320161" s="2"/>
    </row>
    <row r="320193" spans="6:18" x14ac:dyDescent="0.25">
      <c r="F320193" s="1"/>
      <c r="G320193" s="1"/>
      <c r="H320193" s="1"/>
      <c r="I320193" s="14"/>
      <c r="J320193" s="15"/>
      <c r="K320193" s="15"/>
      <c r="L320193" s="15"/>
      <c r="M320193" s="15"/>
      <c r="N320193" s="2"/>
      <c r="O320193" s="2"/>
      <c r="P320193" s="2"/>
      <c r="Q320193" s="2"/>
      <c r="R320193" s="2"/>
    </row>
    <row r="320225" spans="6:18" x14ac:dyDescent="0.25">
      <c r="F320225" s="1"/>
      <c r="G320225" s="1"/>
      <c r="H320225" s="1"/>
      <c r="I320225" s="14"/>
      <c r="J320225" s="15"/>
      <c r="K320225" s="15"/>
      <c r="L320225" s="15"/>
      <c r="M320225" s="15"/>
      <c r="N320225" s="2"/>
      <c r="O320225" s="2"/>
      <c r="P320225" s="2"/>
      <c r="Q320225" s="2"/>
      <c r="R320225" s="2"/>
    </row>
    <row r="320257" spans="6:18" x14ac:dyDescent="0.25">
      <c r="F320257" s="1"/>
      <c r="G320257" s="1"/>
      <c r="H320257" s="1"/>
      <c r="I320257" s="14"/>
      <c r="J320257" s="15"/>
      <c r="K320257" s="15"/>
      <c r="L320257" s="15"/>
      <c r="M320257" s="15"/>
      <c r="N320257" s="2"/>
      <c r="O320257" s="2"/>
      <c r="P320257" s="2"/>
      <c r="Q320257" s="2"/>
      <c r="R320257" s="2"/>
    </row>
    <row r="320289" spans="6:18" x14ac:dyDescent="0.25">
      <c r="F320289" s="1"/>
      <c r="G320289" s="1"/>
      <c r="H320289" s="1"/>
      <c r="I320289" s="14"/>
      <c r="J320289" s="15"/>
      <c r="K320289" s="15"/>
      <c r="L320289" s="15"/>
      <c r="M320289" s="15"/>
      <c r="N320289" s="2"/>
      <c r="O320289" s="2"/>
      <c r="P320289" s="2"/>
      <c r="Q320289" s="2"/>
      <c r="R320289" s="2"/>
    </row>
    <row r="320321" spans="6:18" x14ac:dyDescent="0.25">
      <c r="F320321" s="1"/>
      <c r="G320321" s="1"/>
      <c r="H320321" s="1"/>
      <c r="I320321" s="14"/>
      <c r="J320321" s="15"/>
      <c r="K320321" s="15"/>
      <c r="L320321" s="15"/>
      <c r="M320321" s="15"/>
      <c r="N320321" s="2"/>
      <c r="O320321" s="2"/>
      <c r="P320321" s="2"/>
      <c r="Q320321" s="2"/>
      <c r="R320321" s="2"/>
    </row>
    <row r="320353" spans="6:18" x14ac:dyDescent="0.25">
      <c r="F320353" s="1"/>
      <c r="G320353" s="1"/>
      <c r="H320353" s="1"/>
      <c r="I320353" s="14"/>
      <c r="J320353" s="15"/>
      <c r="K320353" s="15"/>
      <c r="L320353" s="15"/>
      <c r="M320353" s="15"/>
      <c r="N320353" s="2"/>
      <c r="O320353" s="2"/>
      <c r="P320353" s="2"/>
      <c r="Q320353" s="2"/>
      <c r="R320353" s="2"/>
    </row>
    <row r="320385" spans="6:18" x14ac:dyDescent="0.25">
      <c r="F320385" s="1"/>
      <c r="G320385" s="1"/>
      <c r="H320385" s="1"/>
      <c r="I320385" s="14"/>
      <c r="J320385" s="15"/>
      <c r="K320385" s="15"/>
      <c r="L320385" s="15"/>
      <c r="M320385" s="15"/>
      <c r="N320385" s="2"/>
      <c r="O320385" s="2"/>
      <c r="P320385" s="2"/>
      <c r="Q320385" s="2"/>
      <c r="R320385" s="2"/>
    </row>
    <row r="320417" spans="6:18" x14ac:dyDescent="0.25">
      <c r="F320417" s="1"/>
      <c r="G320417" s="1"/>
      <c r="H320417" s="1"/>
      <c r="I320417" s="14"/>
      <c r="J320417" s="15"/>
      <c r="K320417" s="15"/>
      <c r="L320417" s="15"/>
      <c r="M320417" s="15"/>
      <c r="N320417" s="2"/>
      <c r="O320417" s="2"/>
      <c r="P320417" s="2"/>
      <c r="Q320417" s="2"/>
      <c r="R320417" s="2"/>
    </row>
    <row r="320449" spans="6:18" x14ac:dyDescent="0.25">
      <c r="F320449" s="1"/>
      <c r="G320449" s="1"/>
      <c r="H320449" s="1"/>
      <c r="I320449" s="14"/>
      <c r="J320449" s="15"/>
      <c r="K320449" s="15"/>
      <c r="L320449" s="15"/>
      <c r="M320449" s="15"/>
      <c r="N320449" s="2"/>
      <c r="O320449" s="2"/>
      <c r="P320449" s="2"/>
      <c r="Q320449" s="2"/>
      <c r="R320449" s="2"/>
    </row>
    <row r="320481" spans="6:18" x14ac:dyDescent="0.25">
      <c r="F320481" s="1"/>
      <c r="G320481" s="1"/>
      <c r="H320481" s="1"/>
      <c r="I320481" s="14"/>
      <c r="J320481" s="15"/>
      <c r="K320481" s="15"/>
      <c r="L320481" s="15"/>
      <c r="M320481" s="15"/>
      <c r="N320481" s="2"/>
      <c r="O320481" s="2"/>
      <c r="P320481" s="2"/>
      <c r="Q320481" s="2"/>
      <c r="R320481" s="2"/>
    </row>
    <row r="320513" spans="6:18" x14ac:dyDescent="0.25">
      <c r="F320513" s="1"/>
      <c r="G320513" s="1"/>
      <c r="H320513" s="1"/>
      <c r="I320513" s="14"/>
      <c r="J320513" s="15"/>
      <c r="K320513" s="15"/>
      <c r="L320513" s="15"/>
      <c r="M320513" s="15"/>
      <c r="N320513" s="2"/>
      <c r="O320513" s="2"/>
      <c r="P320513" s="2"/>
      <c r="Q320513" s="2"/>
      <c r="R320513" s="2"/>
    </row>
    <row r="320545" spans="6:18" x14ac:dyDescent="0.25">
      <c r="F320545" s="1"/>
      <c r="G320545" s="1"/>
      <c r="H320545" s="1"/>
      <c r="I320545" s="14"/>
      <c r="J320545" s="15"/>
      <c r="K320545" s="15"/>
      <c r="L320545" s="15"/>
      <c r="M320545" s="15"/>
      <c r="N320545" s="2"/>
      <c r="O320545" s="2"/>
      <c r="P320545" s="2"/>
      <c r="Q320545" s="2"/>
      <c r="R320545" s="2"/>
    </row>
    <row r="320577" spans="6:18" x14ac:dyDescent="0.25">
      <c r="F320577" s="1"/>
      <c r="G320577" s="1"/>
      <c r="H320577" s="1"/>
      <c r="I320577" s="14"/>
      <c r="J320577" s="15"/>
      <c r="K320577" s="15"/>
      <c r="L320577" s="15"/>
      <c r="M320577" s="15"/>
      <c r="N320577" s="2"/>
      <c r="O320577" s="2"/>
      <c r="P320577" s="2"/>
      <c r="Q320577" s="2"/>
      <c r="R320577" s="2"/>
    </row>
    <row r="320609" spans="6:18" x14ac:dyDescent="0.25">
      <c r="F320609" s="1"/>
      <c r="G320609" s="1"/>
      <c r="H320609" s="1"/>
      <c r="I320609" s="14"/>
      <c r="J320609" s="15"/>
      <c r="K320609" s="15"/>
      <c r="L320609" s="15"/>
      <c r="M320609" s="15"/>
      <c r="N320609" s="2"/>
      <c r="O320609" s="2"/>
      <c r="P320609" s="2"/>
      <c r="Q320609" s="2"/>
      <c r="R320609" s="2"/>
    </row>
    <row r="320641" spans="6:18" x14ac:dyDescent="0.25">
      <c r="F320641" s="1"/>
      <c r="G320641" s="1"/>
      <c r="H320641" s="1"/>
      <c r="I320641" s="14"/>
      <c r="J320641" s="15"/>
      <c r="K320641" s="15"/>
      <c r="L320641" s="15"/>
      <c r="M320641" s="15"/>
      <c r="N320641" s="2"/>
      <c r="O320641" s="2"/>
      <c r="P320641" s="2"/>
      <c r="Q320641" s="2"/>
      <c r="R320641" s="2"/>
    </row>
    <row r="320673" spans="6:18" x14ac:dyDescent="0.25">
      <c r="F320673" s="1"/>
      <c r="G320673" s="1"/>
      <c r="H320673" s="1"/>
      <c r="I320673" s="14"/>
      <c r="J320673" s="15"/>
      <c r="K320673" s="15"/>
      <c r="L320673" s="15"/>
      <c r="M320673" s="15"/>
      <c r="N320673" s="2"/>
      <c r="O320673" s="2"/>
      <c r="P320673" s="2"/>
      <c r="Q320673" s="2"/>
      <c r="R320673" s="2"/>
    </row>
    <row r="320705" spans="6:18" x14ac:dyDescent="0.25">
      <c r="F320705" s="1"/>
      <c r="G320705" s="1"/>
      <c r="H320705" s="1"/>
      <c r="I320705" s="14"/>
      <c r="J320705" s="15"/>
      <c r="K320705" s="15"/>
      <c r="L320705" s="15"/>
      <c r="M320705" s="15"/>
      <c r="N320705" s="2"/>
      <c r="O320705" s="2"/>
      <c r="P320705" s="2"/>
      <c r="Q320705" s="2"/>
      <c r="R320705" s="2"/>
    </row>
    <row r="320737" spans="6:18" x14ac:dyDescent="0.25">
      <c r="F320737" s="1"/>
      <c r="G320737" s="1"/>
      <c r="H320737" s="1"/>
      <c r="I320737" s="14"/>
      <c r="J320737" s="15"/>
      <c r="K320737" s="15"/>
      <c r="L320737" s="15"/>
      <c r="M320737" s="15"/>
      <c r="N320737" s="2"/>
      <c r="O320737" s="2"/>
      <c r="P320737" s="2"/>
      <c r="Q320737" s="2"/>
      <c r="R320737" s="2"/>
    </row>
    <row r="320769" spans="6:18" x14ac:dyDescent="0.25">
      <c r="F320769" s="1"/>
      <c r="G320769" s="1"/>
      <c r="H320769" s="1"/>
      <c r="I320769" s="14"/>
      <c r="J320769" s="15"/>
      <c r="K320769" s="15"/>
      <c r="L320769" s="15"/>
      <c r="M320769" s="15"/>
      <c r="N320769" s="2"/>
      <c r="O320769" s="2"/>
      <c r="P320769" s="2"/>
      <c r="Q320769" s="2"/>
      <c r="R320769" s="2"/>
    </row>
    <row r="320801" spans="6:18" x14ac:dyDescent="0.25">
      <c r="F320801" s="1"/>
      <c r="G320801" s="1"/>
      <c r="H320801" s="1"/>
      <c r="I320801" s="14"/>
      <c r="J320801" s="15"/>
      <c r="K320801" s="15"/>
      <c r="L320801" s="15"/>
      <c r="M320801" s="15"/>
      <c r="N320801" s="2"/>
      <c r="O320801" s="2"/>
      <c r="P320801" s="2"/>
      <c r="Q320801" s="2"/>
      <c r="R320801" s="2"/>
    </row>
    <row r="320833" spans="6:18" x14ac:dyDescent="0.25">
      <c r="F320833" s="1"/>
      <c r="G320833" s="1"/>
      <c r="H320833" s="1"/>
      <c r="I320833" s="14"/>
      <c r="J320833" s="15"/>
      <c r="K320833" s="15"/>
      <c r="L320833" s="15"/>
      <c r="M320833" s="15"/>
      <c r="N320833" s="2"/>
      <c r="O320833" s="2"/>
      <c r="P320833" s="2"/>
      <c r="Q320833" s="2"/>
      <c r="R320833" s="2"/>
    </row>
    <row r="320865" spans="6:18" x14ac:dyDescent="0.25">
      <c r="F320865" s="1"/>
      <c r="G320865" s="1"/>
      <c r="H320865" s="1"/>
      <c r="I320865" s="14"/>
      <c r="J320865" s="15"/>
      <c r="K320865" s="15"/>
      <c r="L320865" s="15"/>
      <c r="M320865" s="15"/>
      <c r="N320865" s="2"/>
      <c r="O320865" s="2"/>
      <c r="P320865" s="2"/>
      <c r="Q320865" s="2"/>
      <c r="R320865" s="2"/>
    </row>
    <row r="320897" spans="6:18" x14ac:dyDescent="0.25">
      <c r="F320897" s="1"/>
      <c r="G320897" s="1"/>
      <c r="H320897" s="1"/>
      <c r="I320897" s="14"/>
      <c r="J320897" s="15"/>
      <c r="K320897" s="15"/>
      <c r="L320897" s="15"/>
      <c r="M320897" s="15"/>
      <c r="N320897" s="2"/>
      <c r="O320897" s="2"/>
      <c r="P320897" s="2"/>
      <c r="Q320897" s="2"/>
      <c r="R320897" s="2"/>
    </row>
    <row r="320929" spans="6:18" x14ac:dyDescent="0.25">
      <c r="F320929" s="1"/>
      <c r="G320929" s="1"/>
      <c r="H320929" s="1"/>
      <c r="I320929" s="14"/>
      <c r="J320929" s="15"/>
      <c r="K320929" s="15"/>
      <c r="L320929" s="15"/>
      <c r="M320929" s="15"/>
      <c r="N320929" s="2"/>
      <c r="O320929" s="2"/>
      <c r="P320929" s="2"/>
      <c r="Q320929" s="2"/>
      <c r="R320929" s="2"/>
    </row>
    <row r="320961" spans="6:18" x14ac:dyDescent="0.25">
      <c r="F320961" s="1"/>
      <c r="G320961" s="1"/>
      <c r="H320961" s="1"/>
      <c r="I320961" s="14"/>
      <c r="J320961" s="15"/>
      <c r="K320961" s="15"/>
      <c r="L320961" s="15"/>
      <c r="M320961" s="15"/>
      <c r="N320961" s="2"/>
      <c r="O320961" s="2"/>
      <c r="P320961" s="2"/>
      <c r="Q320961" s="2"/>
      <c r="R320961" s="2"/>
    </row>
    <row r="320993" spans="6:18" x14ac:dyDescent="0.25">
      <c r="F320993" s="1"/>
      <c r="G320993" s="1"/>
      <c r="H320993" s="1"/>
      <c r="I320993" s="14"/>
      <c r="J320993" s="15"/>
      <c r="K320993" s="15"/>
      <c r="L320993" s="15"/>
      <c r="M320993" s="15"/>
      <c r="N320993" s="2"/>
      <c r="O320993" s="2"/>
      <c r="P320993" s="2"/>
      <c r="Q320993" s="2"/>
      <c r="R320993" s="2"/>
    </row>
    <row r="321025" spans="6:18" x14ac:dyDescent="0.25">
      <c r="F321025" s="1"/>
      <c r="G321025" s="1"/>
      <c r="H321025" s="1"/>
      <c r="I321025" s="14"/>
      <c r="J321025" s="15"/>
      <c r="K321025" s="15"/>
      <c r="L321025" s="15"/>
      <c r="M321025" s="15"/>
      <c r="N321025" s="2"/>
      <c r="O321025" s="2"/>
      <c r="P321025" s="2"/>
      <c r="Q321025" s="2"/>
      <c r="R321025" s="2"/>
    </row>
    <row r="321057" spans="6:18" x14ac:dyDescent="0.25">
      <c r="F321057" s="1"/>
      <c r="G321057" s="1"/>
      <c r="H321057" s="1"/>
      <c r="I321057" s="14"/>
      <c r="J321057" s="15"/>
      <c r="K321057" s="15"/>
      <c r="L321057" s="15"/>
      <c r="M321057" s="15"/>
      <c r="N321057" s="2"/>
      <c r="O321057" s="2"/>
      <c r="P321057" s="2"/>
      <c r="Q321057" s="2"/>
      <c r="R321057" s="2"/>
    </row>
    <row r="321089" spans="6:18" x14ac:dyDescent="0.25">
      <c r="F321089" s="1"/>
      <c r="G321089" s="1"/>
      <c r="H321089" s="1"/>
      <c r="I321089" s="14"/>
      <c r="J321089" s="15"/>
      <c r="K321089" s="15"/>
      <c r="L321089" s="15"/>
      <c r="M321089" s="15"/>
      <c r="N321089" s="2"/>
      <c r="O321089" s="2"/>
      <c r="P321089" s="2"/>
      <c r="Q321089" s="2"/>
      <c r="R321089" s="2"/>
    </row>
    <row r="321121" spans="6:18" x14ac:dyDescent="0.25">
      <c r="F321121" s="1"/>
      <c r="G321121" s="1"/>
      <c r="H321121" s="1"/>
      <c r="I321121" s="14"/>
      <c r="J321121" s="15"/>
      <c r="K321121" s="15"/>
      <c r="L321121" s="15"/>
      <c r="M321121" s="15"/>
      <c r="N321121" s="2"/>
      <c r="O321121" s="2"/>
      <c r="P321121" s="2"/>
      <c r="Q321121" s="2"/>
      <c r="R321121" s="2"/>
    </row>
    <row r="321153" spans="6:18" x14ac:dyDescent="0.25">
      <c r="F321153" s="1"/>
      <c r="G321153" s="1"/>
      <c r="H321153" s="1"/>
      <c r="I321153" s="14"/>
      <c r="J321153" s="15"/>
      <c r="K321153" s="15"/>
      <c r="L321153" s="15"/>
      <c r="M321153" s="15"/>
      <c r="N321153" s="2"/>
      <c r="O321153" s="2"/>
      <c r="P321153" s="2"/>
      <c r="Q321153" s="2"/>
      <c r="R321153" s="2"/>
    </row>
    <row r="321185" spans="6:18" x14ac:dyDescent="0.25">
      <c r="F321185" s="1"/>
      <c r="G321185" s="1"/>
      <c r="H321185" s="1"/>
      <c r="I321185" s="14"/>
      <c r="J321185" s="15"/>
      <c r="K321185" s="15"/>
      <c r="L321185" s="15"/>
      <c r="M321185" s="15"/>
      <c r="N321185" s="2"/>
      <c r="O321185" s="2"/>
      <c r="P321185" s="2"/>
      <c r="Q321185" s="2"/>
      <c r="R321185" s="2"/>
    </row>
    <row r="321217" spans="6:18" x14ac:dyDescent="0.25">
      <c r="F321217" s="1"/>
      <c r="G321217" s="1"/>
      <c r="H321217" s="1"/>
      <c r="I321217" s="14"/>
      <c r="J321217" s="15"/>
      <c r="K321217" s="15"/>
      <c r="L321217" s="15"/>
      <c r="M321217" s="15"/>
      <c r="N321217" s="2"/>
      <c r="O321217" s="2"/>
      <c r="P321217" s="2"/>
      <c r="Q321217" s="2"/>
      <c r="R321217" s="2"/>
    </row>
    <row r="321249" spans="6:18" x14ac:dyDescent="0.25">
      <c r="F321249" s="1"/>
      <c r="G321249" s="1"/>
      <c r="H321249" s="1"/>
      <c r="I321249" s="14"/>
      <c r="J321249" s="15"/>
      <c r="K321249" s="15"/>
      <c r="L321249" s="15"/>
      <c r="M321249" s="15"/>
      <c r="N321249" s="2"/>
      <c r="O321249" s="2"/>
      <c r="P321249" s="2"/>
      <c r="Q321249" s="2"/>
      <c r="R321249" s="2"/>
    </row>
    <row r="321281" spans="6:18" x14ac:dyDescent="0.25">
      <c r="F321281" s="1"/>
      <c r="G321281" s="1"/>
      <c r="H321281" s="1"/>
      <c r="I321281" s="14"/>
      <c r="J321281" s="15"/>
      <c r="K321281" s="15"/>
      <c r="L321281" s="15"/>
      <c r="M321281" s="15"/>
      <c r="N321281" s="2"/>
      <c r="O321281" s="2"/>
      <c r="P321281" s="2"/>
      <c r="Q321281" s="2"/>
      <c r="R321281" s="2"/>
    </row>
    <row r="321313" spans="6:18" x14ac:dyDescent="0.25">
      <c r="F321313" s="1"/>
      <c r="G321313" s="1"/>
      <c r="H321313" s="1"/>
      <c r="I321313" s="14"/>
      <c r="J321313" s="15"/>
      <c r="K321313" s="15"/>
      <c r="L321313" s="15"/>
      <c r="M321313" s="15"/>
      <c r="N321313" s="2"/>
      <c r="O321313" s="2"/>
      <c r="P321313" s="2"/>
      <c r="Q321313" s="2"/>
      <c r="R321313" s="2"/>
    </row>
    <row r="321345" spans="6:18" x14ac:dyDescent="0.25">
      <c r="F321345" s="1"/>
      <c r="G321345" s="1"/>
      <c r="H321345" s="1"/>
      <c r="I321345" s="14"/>
      <c r="J321345" s="15"/>
      <c r="K321345" s="15"/>
      <c r="L321345" s="15"/>
      <c r="M321345" s="15"/>
      <c r="N321345" s="2"/>
      <c r="O321345" s="2"/>
      <c r="P321345" s="2"/>
      <c r="Q321345" s="2"/>
      <c r="R321345" s="2"/>
    </row>
    <row r="321377" spans="6:18" x14ac:dyDescent="0.25">
      <c r="F321377" s="1"/>
      <c r="G321377" s="1"/>
      <c r="H321377" s="1"/>
      <c r="I321377" s="14"/>
      <c r="J321377" s="15"/>
      <c r="K321377" s="15"/>
      <c r="L321377" s="15"/>
      <c r="M321377" s="15"/>
      <c r="N321377" s="2"/>
      <c r="O321377" s="2"/>
      <c r="P321377" s="2"/>
      <c r="Q321377" s="2"/>
      <c r="R321377" s="2"/>
    </row>
    <row r="321409" spans="6:18" x14ac:dyDescent="0.25">
      <c r="F321409" s="1"/>
      <c r="G321409" s="1"/>
      <c r="H321409" s="1"/>
      <c r="I321409" s="14"/>
      <c r="J321409" s="15"/>
      <c r="K321409" s="15"/>
      <c r="L321409" s="15"/>
      <c r="M321409" s="15"/>
      <c r="N321409" s="2"/>
      <c r="O321409" s="2"/>
      <c r="P321409" s="2"/>
      <c r="Q321409" s="2"/>
      <c r="R321409" s="2"/>
    </row>
    <row r="321441" spans="6:18" x14ac:dyDescent="0.25">
      <c r="F321441" s="1"/>
      <c r="G321441" s="1"/>
      <c r="H321441" s="1"/>
      <c r="I321441" s="14"/>
      <c r="J321441" s="15"/>
      <c r="K321441" s="15"/>
      <c r="L321441" s="15"/>
      <c r="M321441" s="15"/>
      <c r="N321441" s="2"/>
      <c r="O321441" s="2"/>
      <c r="P321441" s="2"/>
      <c r="Q321441" s="2"/>
      <c r="R321441" s="2"/>
    </row>
    <row r="321473" spans="6:18" x14ac:dyDescent="0.25">
      <c r="F321473" s="1"/>
      <c r="G321473" s="1"/>
      <c r="H321473" s="1"/>
      <c r="I321473" s="14"/>
      <c r="J321473" s="15"/>
      <c r="K321473" s="15"/>
      <c r="L321473" s="15"/>
      <c r="M321473" s="15"/>
      <c r="N321473" s="2"/>
      <c r="O321473" s="2"/>
      <c r="P321473" s="2"/>
      <c r="Q321473" s="2"/>
      <c r="R321473" s="2"/>
    </row>
    <row r="321505" spans="6:18" x14ac:dyDescent="0.25">
      <c r="F321505" s="1"/>
      <c r="G321505" s="1"/>
      <c r="H321505" s="1"/>
      <c r="I321505" s="14"/>
      <c r="J321505" s="15"/>
      <c r="K321505" s="15"/>
      <c r="L321505" s="15"/>
      <c r="M321505" s="15"/>
      <c r="N321505" s="2"/>
      <c r="O321505" s="2"/>
      <c r="P321505" s="2"/>
      <c r="Q321505" s="2"/>
      <c r="R321505" s="2"/>
    </row>
    <row r="321537" spans="6:18" x14ac:dyDescent="0.25">
      <c r="F321537" s="1"/>
      <c r="G321537" s="1"/>
      <c r="H321537" s="1"/>
      <c r="I321537" s="14"/>
      <c r="J321537" s="15"/>
      <c r="K321537" s="15"/>
      <c r="L321537" s="15"/>
      <c r="M321537" s="15"/>
      <c r="N321537" s="2"/>
      <c r="O321537" s="2"/>
      <c r="P321537" s="2"/>
      <c r="Q321537" s="2"/>
      <c r="R321537" s="2"/>
    </row>
    <row r="321569" spans="6:18" x14ac:dyDescent="0.25">
      <c r="F321569" s="1"/>
      <c r="G321569" s="1"/>
      <c r="H321569" s="1"/>
      <c r="I321569" s="14"/>
      <c r="J321569" s="15"/>
      <c r="K321569" s="15"/>
      <c r="L321569" s="15"/>
      <c r="M321569" s="15"/>
      <c r="N321569" s="2"/>
      <c r="O321569" s="2"/>
      <c r="P321569" s="2"/>
      <c r="Q321569" s="2"/>
      <c r="R321569" s="2"/>
    </row>
    <row r="321601" spans="6:18" x14ac:dyDescent="0.25">
      <c r="F321601" s="1"/>
      <c r="G321601" s="1"/>
      <c r="H321601" s="1"/>
      <c r="I321601" s="14"/>
      <c r="J321601" s="15"/>
      <c r="K321601" s="15"/>
      <c r="L321601" s="15"/>
      <c r="M321601" s="15"/>
      <c r="N321601" s="2"/>
      <c r="O321601" s="2"/>
      <c r="P321601" s="2"/>
      <c r="Q321601" s="2"/>
      <c r="R321601" s="2"/>
    </row>
    <row r="321633" spans="6:18" x14ac:dyDescent="0.25">
      <c r="F321633" s="1"/>
      <c r="G321633" s="1"/>
      <c r="H321633" s="1"/>
      <c r="I321633" s="14"/>
      <c r="J321633" s="15"/>
      <c r="K321633" s="15"/>
      <c r="L321633" s="15"/>
      <c r="M321633" s="15"/>
      <c r="N321633" s="2"/>
      <c r="O321633" s="2"/>
      <c r="P321633" s="2"/>
      <c r="Q321633" s="2"/>
      <c r="R321633" s="2"/>
    </row>
    <row r="321665" spans="6:18" x14ac:dyDescent="0.25">
      <c r="F321665" s="1"/>
      <c r="G321665" s="1"/>
      <c r="H321665" s="1"/>
      <c r="I321665" s="14"/>
      <c r="J321665" s="15"/>
      <c r="K321665" s="15"/>
      <c r="L321665" s="15"/>
      <c r="M321665" s="15"/>
      <c r="N321665" s="2"/>
      <c r="O321665" s="2"/>
      <c r="P321665" s="2"/>
      <c r="Q321665" s="2"/>
      <c r="R321665" s="2"/>
    </row>
    <row r="321697" spans="6:18" x14ac:dyDescent="0.25">
      <c r="F321697" s="1"/>
      <c r="G321697" s="1"/>
      <c r="H321697" s="1"/>
      <c r="I321697" s="14"/>
      <c r="J321697" s="15"/>
      <c r="K321697" s="15"/>
      <c r="L321697" s="15"/>
      <c r="M321697" s="15"/>
      <c r="N321697" s="2"/>
      <c r="O321697" s="2"/>
      <c r="P321697" s="2"/>
      <c r="Q321697" s="2"/>
      <c r="R321697" s="2"/>
    </row>
    <row r="321729" spans="6:18" x14ac:dyDescent="0.25">
      <c r="F321729" s="1"/>
      <c r="G321729" s="1"/>
      <c r="H321729" s="1"/>
      <c r="I321729" s="14"/>
      <c r="J321729" s="15"/>
      <c r="K321729" s="15"/>
      <c r="L321729" s="15"/>
      <c r="M321729" s="15"/>
      <c r="N321729" s="2"/>
      <c r="O321729" s="2"/>
      <c r="P321729" s="2"/>
      <c r="Q321729" s="2"/>
      <c r="R321729" s="2"/>
    </row>
    <row r="321761" spans="6:18" x14ac:dyDescent="0.25">
      <c r="F321761" s="1"/>
      <c r="G321761" s="1"/>
      <c r="H321761" s="1"/>
      <c r="I321761" s="14"/>
      <c r="J321761" s="15"/>
      <c r="K321761" s="15"/>
      <c r="L321761" s="15"/>
      <c r="M321761" s="15"/>
      <c r="N321761" s="2"/>
      <c r="O321761" s="2"/>
      <c r="P321761" s="2"/>
      <c r="Q321761" s="2"/>
      <c r="R321761" s="2"/>
    </row>
    <row r="321793" spans="6:18" x14ac:dyDescent="0.25">
      <c r="F321793" s="1"/>
      <c r="G321793" s="1"/>
      <c r="H321793" s="1"/>
      <c r="I321793" s="14"/>
      <c r="J321793" s="15"/>
      <c r="K321793" s="15"/>
      <c r="L321793" s="15"/>
      <c r="M321793" s="15"/>
      <c r="N321793" s="2"/>
      <c r="O321793" s="2"/>
      <c r="P321793" s="2"/>
      <c r="Q321793" s="2"/>
      <c r="R321793" s="2"/>
    </row>
    <row r="321825" spans="6:18" x14ac:dyDescent="0.25">
      <c r="F321825" s="1"/>
      <c r="G321825" s="1"/>
      <c r="H321825" s="1"/>
      <c r="I321825" s="14"/>
      <c r="J321825" s="15"/>
      <c r="K321825" s="15"/>
      <c r="L321825" s="15"/>
      <c r="M321825" s="15"/>
      <c r="N321825" s="2"/>
      <c r="O321825" s="2"/>
      <c r="P321825" s="2"/>
      <c r="Q321825" s="2"/>
      <c r="R321825" s="2"/>
    </row>
    <row r="321857" spans="6:18" x14ac:dyDescent="0.25">
      <c r="F321857" s="1"/>
      <c r="G321857" s="1"/>
      <c r="H321857" s="1"/>
      <c r="I321857" s="14"/>
      <c r="J321857" s="15"/>
      <c r="K321857" s="15"/>
      <c r="L321857" s="15"/>
      <c r="M321857" s="15"/>
      <c r="N321857" s="2"/>
      <c r="O321857" s="2"/>
      <c r="P321857" s="2"/>
      <c r="Q321857" s="2"/>
      <c r="R321857" s="2"/>
    </row>
    <row r="321889" spans="6:18" x14ac:dyDescent="0.25">
      <c r="F321889" s="1"/>
      <c r="G321889" s="1"/>
      <c r="H321889" s="1"/>
      <c r="I321889" s="14"/>
      <c r="J321889" s="15"/>
      <c r="K321889" s="15"/>
      <c r="L321889" s="15"/>
      <c r="M321889" s="15"/>
      <c r="N321889" s="2"/>
      <c r="O321889" s="2"/>
      <c r="P321889" s="2"/>
      <c r="Q321889" s="2"/>
      <c r="R321889" s="2"/>
    </row>
    <row r="321921" spans="6:18" x14ac:dyDescent="0.25">
      <c r="F321921" s="1"/>
      <c r="G321921" s="1"/>
      <c r="H321921" s="1"/>
      <c r="I321921" s="14"/>
      <c r="J321921" s="15"/>
      <c r="K321921" s="15"/>
      <c r="L321921" s="15"/>
      <c r="M321921" s="15"/>
      <c r="N321921" s="2"/>
      <c r="O321921" s="2"/>
      <c r="P321921" s="2"/>
      <c r="Q321921" s="2"/>
      <c r="R321921" s="2"/>
    </row>
    <row r="321953" spans="6:18" x14ac:dyDescent="0.25">
      <c r="F321953" s="1"/>
      <c r="G321953" s="1"/>
      <c r="H321953" s="1"/>
      <c r="I321953" s="14"/>
      <c r="J321953" s="15"/>
      <c r="K321953" s="15"/>
      <c r="L321953" s="15"/>
      <c r="M321953" s="15"/>
      <c r="N321953" s="2"/>
      <c r="O321953" s="2"/>
      <c r="P321953" s="2"/>
      <c r="Q321953" s="2"/>
      <c r="R321953" s="2"/>
    </row>
    <row r="321985" spans="6:18" x14ac:dyDescent="0.25">
      <c r="F321985" s="1"/>
      <c r="G321985" s="1"/>
      <c r="H321985" s="1"/>
      <c r="I321985" s="14"/>
      <c r="J321985" s="15"/>
      <c r="K321985" s="15"/>
      <c r="L321985" s="15"/>
      <c r="M321985" s="15"/>
      <c r="N321985" s="2"/>
      <c r="O321985" s="2"/>
      <c r="P321985" s="2"/>
      <c r="Q321985" s="2"/>
      <c r="R321985" s="2"/>
    </row>
    <row r="322017" spans="6:18" x14ac:dyDescent="0.25">
      <c r="F322017" s="1"/>
      <c r="G322017" s="1"/>
      <c r="H322017" s="1"/>
      <c r="I322017" s="14"/>
      <c r="J322017" s="15"/>
      <c r="K322017" s="15"/>
      <c r="L322017" s="15"/>
      <c r="M322017" s="15"/>
      <c r="N322017" s="2"/>
      <c r="O322017" s="2"/>
      <c r="P322017" s="2"/>
      <c r="Q322017" s="2"/>
      <c r="R322017" s="2"/>
    </row>
    <row r="322049" spans="6:18" x14ac:dyDescent="0.25">
      <c r="F322049" s="1"/>
      <c r="G322049" s="1"/>
      <c r="H322049" s="1"/>
      <c r="I322049" s="14"/>
      <c r="J322049" s="15"/>
      <c r="K322049" s="15"/>
      <c r="L322049" s="15"/>
      <c r="M322049" s="15"/>
      <c r="N322049" s="2"/>
      <c r="O322049" s="2"/>
      <c r="P322049" s="2"/>
      <c r="Q322049" s="2"/>
      <c r="R322049" s="2"/>
    </row>
    <row r="322081" spans="6:18" x14ac:dyDescent="0.25">
      <c r="F322081" s="1"/>
      <c r="G322081" s="1"/>
      <c r="H322081" s="1"/>
      <c r="I322081" s="14"/>
      <c r="J322081" s="15"/>
      <c r="K322081" s="15"/>
      <c r="L322081" s="15"/>
      <c r="M322081" s="15"/>
      <c r="N322081" s="2"/>
      <c r="O322081" s="2"/>
      <c r="P322081" s="2"/>
      <c r="Q322081" s="2"/>
      <c r="R322081" s="2"/>
    </row>
    <row r="322113" spans="6:18" x14ac:dyDescent="0.25">
      <c r="F322113" s="1"/>
      <c r="G322113" s="1"/>
      <c r="H322113" s="1"/>
      <c r="I322113" s="14"/>
      <c r="J322113" s="15"/>
      <c r="K322113" s="15"/>
      <c r="L322113" s="15"/>
      <c r="M322113" s="15"/>
      <c r="N322113" s="2"/>
      <c r="O322113" s="2"/>
      <c r="P322113" s="2"/>
      <c r="Q322113" s="2"/>
      <c r="R322113" s="2"/>
    </row>
    <row r="322145" spans="6:18" x14ac:dyDescent="0.25">
      <c r="F322145" s="1"/>
      <c r="G322145" s="1"/>
      <c r="H322145" s="1"/>
      <c r="I322145" s="14"/>
      <c r="J322145" s="15"/>
      <c r="K322145" s="15"/>
      <c r="L322145" s="15"/>
      <c r="M322145" s="15"/>
      <c r="N322145" s="2"/>
      <c r="O322145" s="2"/>
      <c r="P322145" s="2"/>
      <c r="Q322145" s="2"/>
      <c r="R322145" s="2"/>
    </row>
    <row r="322177" spans="6:18" x14ac:dyDescent="0.25">
      <c r="F322177" s="1"/>
      <c r="G322177" s="1"/>
      <c r="H322177" s="1"/>
      <c r="I322177" s="14"/>
      <c r="J322177" s="15"/>
      <c r="K322177" s="15"/>
      <c r="L322177" s="15"/>
      <c r="M322177" s="15"/>
      <c r="N322177" s="2"/>
      <c r="O322177" s="2"/>
      <c r="P322177" s="2"/>
      <c r="Q322177" s="2"/>
      <c r="R322177" s="2"/>
    </row>
    <row r="322209" spans="6:18" x14ac:dyDescent="0.25">
      <c r="F322209" s="1"/>
      <c r="G322209" s="1"/>
      <c r="H322209" s="1"/>
      <c r="I322209" s="14"/>
      <c r="J322209" s="15"/>
      <c r="K322209" s="15"/>
      <c r="L322209" s="15"/>
      <c r="M322209" s="15"/>
      <c r="N322209" s="2"/>
      <c r="O322209" s="2"/>
      <c r="P322209" s="2"/>
      <c r="Q322209" s="2"/>
      <c r="R322209" s="2"/>
    </row>
    <row r="322241" spans="6:18" x14ac:dyDescent="0.25">
      <c r="F322241" s="1"/>
      <c r="G322241" s="1"/>
      <c r="H322241" s="1"/>
      <c r="I322241" s="14"/>
      <c r="J322241" s="15"/>
      <c r="K322241" s="15"/>
      <c r="L322241" s="15"/>
      <c r="M322241" s="15"/>
      <c r="N322241" s="2"/>
      <c r="O322241" s="2"/>
      <c r="P322241" s="2"/>
      <c r="Q322241" s="2"/>
      <c r="R322241" s="2"/>
    </row>
    <row r="322273" spans="6:18" x14ac:dyDescent="0.25">
      <c r="F322273" s="1"/>
      <c r="G322273" s="1"/>
      <c r="H322273" s="1"/>
      <c r="I322273" s="14"/>
      <c r="J322273" s="15"/>
      <c r="K322273" s="15"/>
      <c r="L322273" s="15"/>
      <c r="M322273" s="15"/>
      <c r="N322273" s="2"/>
      <c r="O322273" s="2"/>
      <c r="P322273" s="2"/>
      <c r="Q322273" s="2"/>
      <c r="R322273" s="2"/>
    </row>
    <row r="322305" spans="6:18" x14ac:dyDescent="0.25">
      <c r="F322305" s="1"/>
      <c r="G322305" s="1"/>
      <c r="H322305" s="1"/>
      <c r="I322305" s="14"/>
      <c r="J322305" s="15"/>
      <c r="K322305" s="15"/>
      <c r="L322305" s="15"/>
      <c r="M322305" s="15"/>
      <c r="N322305" s="2"/>
      <c r="O322305" s="2"/>
      <c r="P322305" s="2"/>
      <c r="Q322305" s="2"/>
      <c r="R322305" s="2"/>
    </row>
    <row r="322337" spans="6:18" x14ac:dyDescent="0.25">
      <c r="F322337" s="1"/>
      <c r="G322337" s="1"/>
      <c r="H322337" s="1"/>
      <c r="I322337" s="14"/>
      <c r="J322337" s="15"/>
      <c r="K322337" s="15"/>
      <c r="L322337" s="15"/>
      <c r="M322337" s="15"/>
      <c r="N322337" s="2"/>
      <c r="O322337" s="2"/>
      <c r="P322337" s="2"/>
      <c r="Q322337" s="2"/>
      <c r="R322337" s="2"/>
    </row>
    <row r="322369" spans="6:18" x14ac:dyDescent="0.25">
      <c r="F322369" s="1"/>
      <c r="G322369" s="1"/>
      <c r="H322369" s="1"/>
      <c r="I322369" s="14"/>
      <c r="J322369" s="15"/>
      <c r="K322369" s="15"/>
      <c r="L322369" s="15"/>
      <c r="M322369" s="15"/>
      <c r="N322369" s="2"/>
      <c r="O322369" s="2"/>
      <c r="P322369" s="2"/>
      <c r="Q322369" s="2"/>
      <c r="R322369" s="2"/>
    </row>
    <row r="322401" spans="6:18" x14ac:dyDescent="0.25">
      <c r="F322401" s="1"/>
      <c r="G322401" s="1"/>
      <c r="H322401" s="1"/>
      <c r="I322401" s="14"/>
      <c r="J322401" s="15"/>
      <c r="K322401" s="15"/>
      <c r="L322401" s="15"/>
      <c r="M322401" s="15"/>
      <c r="N322401" s="2"/>
      <c r="O322401" s="2"/>
      <c r="P322401" s="2"/>
      <c r="Q322401" s="2"/>
      <c r="R322401" s="2"/>
    </row>
    <row r="322433" spans="6:18" x14ac:dyDescent="0.25">
      <c r="F322433" s="1"/>
      <c r="G322433" s="1"/>
      <c r="H322433" s="1"/>
      <c r="I322433" s="14"/>
      <c r="J322433" s="15"/>
      <c r="K322433" s="15"/>
      <c r="L322433" s="15"/>
      <c r="M322433" s="15"/>
      <c r="N322433" s="2"/>
      <c r="O322433" s="2"/>
      <c r="P322433" s="2"/>
      <c r="Q322433" s="2"/>
      <c r="R322433" s="2"/>
    </row>
    <row r="322465" spans="6:18" x14ac:dyDescent="0.25">
      <c r="F322465" s="1"/>
      <c r="G322465" s="1"/>
      <c r="H322465" s="1"/>
      <c r="I322465" s="14"/>
      <c r="J322465" s="15"/>
      <c r="K322465" s="15"/>
      <c r="L322465" s="15"/>
      <c r="M322465" s="15"/>
      <c r="N322465" s="2"/>
      <c r="O322465" s="2"/>
      <c r="P322465" s="2"/>
      <c r="Q322465" s="2"/>
      <c r="R322465" s="2"/>
    </row>
    <row r="322497" spans="6:18" x14ac:dyDescent="0.25">
      <c r="F322497" s="1"/>
      <c r="G322497" s="1"/>
      <c r="H322497" s="1"/>
      <c r="I322497" s="14"/>
      <c r="J322497" s="15"/>
      <c r="K322497" s="15"/>
      <c r="L322497" s="15"/>
      <c r="M322497" s="15"/>
      <c r="N322497" s="2"/>
      <c r="O322497" s="2"/>
      <c r="P322497" s="2"/>
      <c r="Q322497" s="2"/>
      <c r="R322497" s="2"/>
    </row>
    <row r="322529" spans="6:18" x14ac:dyDescent="0.25">
      <c r="F322529" s="1"/>
      <c r="G322529" s="1"/>
      <c r="H322529" s="1"/>
      <c r="I322529" s="14"/>
      <c r="J322529" s="15"/>
      <c r="K322529" s="15"/>
      <c r="L322529" s="15"/>
      <c r="M322529" s="15"/>
      <c r="N322529" s="2"/>
      <c r="O322529" s="2"/>
      <c r="P322529" s="2"/>
      <c r="Q322529" s="2"/>
      <c r="R322529" s="2"/>
    </row>
    <row r="322561" spans="6:18" x14ac:dyDescent="0.25">
      <c r="F322561" s="1"/>
      <c r="G322561" s="1"/>
      <c r="H322561" s="1"/>
      <c r="I322561" s="14"/>
      <c r="J322561" s="15"/>
      <c r="K322561" s="15"/>
      <c r="L322561" s="15"/>
      <c r="M322561" s="15"/>
      <c r="N322561" s="2"/>
      <c r="O322561" s="2"/>
      <c r="P322561" s="2"/>
      <c r="Q322561" s="2"/>
      <c r="R322561" s="2"/>
    </row>
    <row r="322593" spans="6:18" x14ac:dyDescent="0.25">
      <c r="F322593" s="1"/>
      <c r="G322593" s="1"/>
      <c r="H322593" s="1"/>
      <c r="I322593" s="14"/>
      <c r="J322593" s="15"/>
      <c r="K322593" s="15"/>
      <c r="L322593" s="15"/>
      <c r="M322593" s="15"/>
      <c r="N322593" s="2"/>
      <c r="O322593" s="2"/>
      <c r="P322593" s="2"/>
      <c r="Q322593" s="2"/>
      <c r="R322593" s="2"/>
    </row>
    <row r="322625" spans="6:18" x14ac:dyDescent="0.25">
      <c r="F322625" s="1"/>
      <c r="G322625" s="1"/>
      <c r="H322625" s="1"/>
      <c r="I322625" s="14"/>
      <c r="J322625" s="15"/>
      <c r="K322625" s="15"/>
      <c r="L322625" s="15"/>
      <c r="M322625" s="15"/>
      <c r="N322625" s="2"/>
      <c r="O322625" s="2"/>
      <c r="P322625" s="2"/>
      <c r="Q322625" s="2"/>
      <c r="R322625" s="2"/>
    </row>
    <row r="322657" spans="6:18" x14ac:dyDescent="0.25">
      <c r="F322657" s="1"/>
      <c r="G322657" s="1"/>
      <c r="H322657" s="1"/>
      <c r="I322657" s="14"/>
      <c r="J322657" s="15"/>
      <c r="K322657" s="15"/>
      <c r="L322657" s="15"/>
      <c r="M322657" s="15"/>
      <c r="N322657" s="2"/>
      <c r="O322657" s="2"/>
      <c r="P322657" s="2"/>
      <c r="Q322657" s="2"/>
      <c r="R322657" s="2"/>
    </row>
    <row r="322689" spans="6:18" x14ac:dyDescent="0.25">
      <c r="F322689" s="1"/>
      <c r="G322689" s="1"/>
      <c r="H322689" s="1"/>
      <c r="I322689" s="14"/>
      <c r="J322689" s="15"/>
      <c r="K322689" s="15"/>
      <c r="L322689" s="15"/>
      <c r="M322689" s="15"/>
      <c r="N322689" s="2"/>
      <c r="O322689" s="2"/>
      <c r="P322689" s="2"/>
      <c r="Q322689" s="2"/>
      <c r="R322689" s="2"/>
    </row>
    <row r="322721" spans="6:18" x14ac:dyDescent="0.25">
      <c r="F322721" s="1"/>
      <c r="G322721" s="1"/>
      <c r="H322721" s="1"/>
      <c r="I322721" s="14"/>
      <c r="J322721" s="15"/>
      <c r="K322721" s="15"/>
      <c r="L322721" s="15"/>
      <c r="M322721" s="15"/>
      <c r="N322721" s="2"/>
      <c r="O322721" s="2"/>
      <c r="P322721" s="2"/>
      <c r="Q322721" s="2"/>
      <c r="R322721" s="2"/>
    </row>
    <row r="322753" spans="6:18" x14ac:dyDescent="0.25">
      <c r="F322753" s="1"/>
      <c r="G322753" s="1"/>
      <c r="H322753" s="1"/>
      <c r="I322753" s="14"/>
      <c r="J322753" s="15"/>
      <c r="K322753" s="15"/>
      <c r="L322753" s="15"/>
      <c r="M322753" s="15"/>
      <c r="N322753" s="2"/>
      <c r="O322753" s="2"/>
      <c r="P322753" s="2"/>
      <c r="Q322753" s="2"/>
      <c r="R322753" s="2"/>
    </row>
    <row r="322785" spans="6:18" x14ac:dyDescent="0.25">
      <c r="F322785" s="1"/>
      <c r="G322785" s="1"/>
      <c r="H322785" s="1"/>
      <c r="I322785" s="14"/>
      <c r="J322785" s="15"/>
      <c r="K322785" s="15"/>
      <c r="L322785" s="15"/>
      <c r="M322785" s="15"/>
      <c r="N322785" s="2"/>
      <c r="O322785" s="2"/>
      <c r="P322785" s="2"/>
      <c r="Q322785" s="2"/>
      <c r="R322785" s="2"/>
    </row>
    <row r="322817" spans="6:18" x14ac:dyDescent="0.25">
      <c r="F322817" s="1"/>
      <c r="G322817" s="1"/>
      <c r="H322817" s="1"/>
      <c r="I322817" s="14"/>
      <c r="J322817" s="15"/>
      <c r="K322817" s="15"/>
      <c r="L322817" s="15"/>
      <c r="M322817" s="15"/>
      <c r="N322817" s="2"/>
      <c r="O322817" s="2"/>
      <c r="P322817" s="2"/>
      <c r="Q322817" s="2"/>
      <c r="R322817" s="2"/>
    </row>
    <row r="322849" spans="6:18" x14ac:dyDescent="0.25">
      <c r="F322849" s="1"/>
      <c r="G322849" s="1"/>
      <c r="H322849" s="1"/>
      <c r="I322849" s="14"/>
      <c r="J322849" s="15"/>
      <c r="K322849" s="15"/>
      <c r="L322849" s="15"/>
      <c r="M322849" s="15"/>
      <c r="N322849" s="2"/>
      <c r="O322849" s="2"/>
      <c r="P322849" s="2"/>
      <c r="Q322849" s="2"/>
      <c r="R322849" s="2"/>
    </row>
    <row r="322881" spans="6:18" x14ac:dyDescent="0.25">
      <c r="F322881" s="1"/>
      <c r="G322881" s="1"/>
      <c r="H322881" s="1"/>
      <c r="I322881" s="14"/>
      <c r="J322881" s="15"/>
      <c r="K322881" s="15"/>
      <c r="L322881" s="15"/>
      <c r="M322881" s="15"/>
      <c r="N322881" s="2"/>
      <c r="O322881" s="2"/>
      <c r="P322881" s="2"/>
      <c r="Q322881" s="2"/>
      <c r="R322881" s="2"/>
    </row>
    <row r="322913" spans="6:18" x14ac:dyDescent="0.25">
      <c r="F322913" s="1"/>
      <c r="G322913" s="1"/>
      <c r="H322913" s="1"/>
      <c r="I322913" s="14"/>
      <c r="J322913" s="15"/>
      <c r="K322913" s="15"/>
      <c r="L322913" s="15"/>
      <c r="M322913" s="15"/>
      <c r="N322913" s="2"/>
      <c r="O322913" s="2"/>
      <c r="P322913" s="2"/>
      <c r="Q322913" s="2"/>
      <c r="R322913" s="2"/>
    </row>
    <row r="322945" spans="6:18" x14ac:dyDescent="0.25">
      <c r="F322945" s="1"/>
      <c r="G322945" s="1"/>
      <c r="H322945" s="1"/>
      <c r="I322945" s="14"/>
      <c r="J322945" s="15"/>
      <c r="K322945" s="15"/>
      <c r="L322945" s="15"/>
      <c r="M322945" s="15"/>
      <c r="N322945" s="2"/>
      <c r="O322945" s="2"/>
      <c r="P322945" s="2"/>
      <c r="Q322945" s="2"/>
      <c r="R322945" s="2"/>
    </row>
    <row r="322977" spans="6:18" x14ac:dyDescent="0.25">
      <c r="F322977" s="1"/>
      <c r="G322977" s="1"/>
      <c r="H322977" s="1"/>
      <c r="I322977" s="14"/>
      <c r="J322977" s="15"/>
      <c r="K322977" s="15"/>
      <c r="L322977" s="15"/>
      <c r="M322977" s="15"/>
      <c r="N322977" s="2"/>
      <c r="O322977" s="2"/>
      <c r="P322977" s="2"/>
      <c r="Q322977" s="2"/>
      <c r="R322977" s="2"/>
    </row>
    <row r="323009" spans="6:18" x14ac:dyDescent="0.25">
      <c r="F323009" s="1"/>
      <c r="G323009" s="1"/>
      <c r="H323009" s="1"/>
      <c r="I323009" s="14"/>
      <c r="J323009" s="15"/>
      <c r="K323009" s="15"/>
      <c r="L323009" s="15"/>
      <c r="M323009" s="15"/>
      <c r="N323009" s="2"/>
      <c r="O323009" s="2"/>
      <c r="P323009" s="2"/>
      <c r="Q323009" s="2"/>
      <c r="R323009" s="2"/>
    </row>
    <row r="323041" spans="6:18" x14ac:dyDescent="0.25">
      <c r="F323041" s="1"/>
      <c r="G323041" s="1"/>
      <c r="H323041" s="1"/>
      <c r="I323041" s="14"/>
      <c r="J323041" s="15"/>
      <c r="K323041" s="15"/>
      <c r="L323041" s="15"/>
      <c r="M323041" s="15"/>
      <c r="N323041" s="2"/>
      <c r="O323041" s="2"/>
      <c r="P323041" s="2"/>
      <c r="Q323041" s="2"/>
      <c r="R323041" s="2"/>
    </row>
    <row r="323073" spans="6:18" x14ac:dyDescent="0.25">
      <c r="F323073" s="1"/>
      <c r="G323073" s="1"/>
      <c r="H323073" s="1"/>
      <c r="I323073" s="14"/>
      <c r="J323073" s="15"/>
      <c r="K323073" s="15"/>
      <c r="L323073" s="15"/>
      <c r="M323073" s="15"/>
      <c r="N323073" s="2"/>
      <c r="O323073" s="2"/>
      <c r="P323073" s="2"/>
      <c r="Q323073" s="2"/>
      <c r="R323073" s="2"/>
    </row>
    <row r="323105" spans="6:18" x14ac:dyDescent="0.25">
      <c r="F323105" s="1"/>
      <c r="G323105" s="1"/>
      <c r="H323105" s="1"/>
      <c r="I323105" s="14"/>
      <c r="J323105" s="15"/>
      <c r="K323105" s="15"/>
      <c r="L323105" s="15"/>
      <c r="M323105" s="15"/>
      <c r="N323105" s="2"/>
      <c r="O323105" s="2"/>
      <c r="P323105" s="2"/>
      <c r="Q323105" s="2"/>
      <c r="R323105" s="2"/>
    </row>
    <row r="323137" spans="6:18" x14ac:dyDescent="0.25">
      <c r="F323137" s="1"/>
      <c r="G323137" s="1"/>
      <c r="H323137" s="1"/>
      <c r="I323137" s="14"/>
      <c r="J323137" s="15"/>
      <c r="K323137" s="15"/>
      <c r="L323137" s="15"/>
      <c r="M323137" s="15"/>
      <c r="N323137" s="2"/>
      <c r="O323137" s="2"/>
      <c r="P323137" s="2"/>
      <c r="Q323137" s="2"/>
      <c r="R323137" s="2"/>
    </row>
    <row r="323169" spans="6:18" x14ac:dyDescent="0.25">
      <c r="F323169" s="1"/>
      <c r="G323169" s="1"/>
      <c r="H323169" s="1"/>
      <c r="I323169" s="14"/>
      <c r="J323169" s="15"/>
      <c r="K323169" s="15"/>
      <c r="L323169" s="15"/>
      <c r="M323169" s="15"/>
      <c r="N323169" s="2"/>
      <c r="O323169" s="2"/>
      <c r="P323169" s="2"/>
      <c r="Q323169" s="2"/>
      <c r="R323169" s="2"/>
    </row>
    <row r="323201" spans="6:18" x14ac:dyDescent="0.25">
      <c r="F323201" s="1"/>
      <c r="G323201" s="1"/>
      <c r="H323201" s="1"/>
      <c r="I323201" s="14"/>
      <c r="J323201" s="15"/>
      <c r="K323201" s="15"/>
      <c r="L323201" s="15"/>
      <c r="M323201" s="15"/>
      <c r="N323201" s="2"/>
      <c r="O323201" s="2"/>
      <c r="P323201" s="2"/>
      <c r="Q323201" s="2"/>
      <c r="R323201" s="2"/>
    </row>
    <row r="323233" spans="6:18" x14ac:dyDescent="0.25">
      <c r="F323233" s="1"/>
      <c r="G323233" s="1"/>
      <c r="H323233" s="1"/>
      <c r="I323233" s="14"/>
      <c r="J323233" s="15"/>
      <c r="K323233" s="15"/>
      <c r="L323233" s="15"/>
      <c r="M323233" s="15"/>
      <c r="N323233" s="2"/>
      <c r="O323233" s="2"/>
      <c r="P323233" s="2"/>
      <c r="Q323233" s="2"/>
      <c r="R323233" s="2"/>
    </row>
    <row r="323265" spans="6:18" x14ac:dyDescent="0.25">
      <c r="F323265" s="1"/>
      <c r="G323265" s="1"/>
      <c r="H323265" s="1"/>
      <c r="I323265" s="14"/>
      <c r="J323265" s="15"/>
      <c r="K323265" s="15"/>
      <c r="L323265" s="15"/>
      <c r="M323265" s="15"/>
      <c r="N323265" s="2"/>
      <c r="O323265" s="2"/>
      <c r="P323265" s="2"/>
      <c r="Q323265" s="2"/>
      <c r="R323265" s="2"/>
    </row>
    <row r="323297" spans="6:18" x14ac:dyDescent="0.25">
      <c r="F323297" s="1"/>
      <c r="G323297" s="1"/>
      <c r="H323297" s="1"/>
      <c r="I323297" s="14"/>
      <c r="J323297" s="15"/>
      <c r="K323297" s="15"/>
      <c r="L323297" s="15"/>
      <c r="M323297" s="15"/>
      <c r="N323297" s="2"/>
      <c r="O323297" s="2"/>
      <c r="P323297" s="2"/>
      <c r="Q323297" s="2"/>
      <c r="R323297" s="2"/>
    </row>
    <row r="323329" spans="6:18" x14ac:dyDescent="0.25">
      <c r="F323329" s="1"/>
      <c r="G323329" s="1"/>
      <c r="H323329" s="1"/>
      <c r="I323329" s="14"/>
      <c r="J323329" s="15"/>
      <c r="K323329" s="15"/>
      <c r="L323329" s="15"/>
      <c r="M323329" s="15"/>
      <c r="N323329" s="2"/>
      <c r="O323329" s="2"/>
      <c r="P323329" s="2"/>
      <c r="Q323329" s="2"/>
      <c r="R323329" s="2"/>
    </row>
    <row r="323361" spans="6:18" x14ac:dyDescent="0.25">
      <c r="F323361" s="1"/>
      <c r="G323361" s="1"/>
      <c r="H323361" s="1"/>
      <c r="I323361" s="14"/>
      <c r="J323361" s="15"/>
      <c r="K323361" s="15"/>
      <c r="L323361" s="15"/>
      <c r="M323361" s="15"/>
      <c r="N323361" s="2"/>
      <c r="O323361" s="2"/>
      <c r="P323361" s="2"/>
      <c r="Q323361" s="2"/>
      <c r="R323361" s="2"/>
    </row>
    <row r="323393" spans="6:18" x14ac:dyDescent="0.25">
      <c r="F323393" s="1"/>
      <c r="G323393" s="1"/>
      <c r="H323393" s="1"/>
      <c r="I323393" s="14"/>
      <c r="J323393" s="15"/>
      <c r="K323393" s="15"/>
      <c r="L323393" s="15"/>
      <c r="M323393" s="15"/>
      <c r="N323393" s="2"/>
      <c r="O323393" s="2"/>
      <c r="P323393" s="2"/>
      <c r="Q323393" s="2"/>
      <c r="R323393" s="2"/>
    </row>
    <row r="323425" spans="6:18" x14ac:dyDescent="0.25">
      <c r="F323425" s="1"/>
      <c r="G323425" s="1"/>
      <c r="H323425" s="1"/>
      <c r="I323425" s="14"/>
      <c r="J323425" s="15"/>
      <c r="K323425" s="15"/>
      <c r="L323425" s="15"/>
      <c r="M323425" s="15"/>
      <c r="N323425" s="2"/>
      <c r="O323425" s="2"/>
      <c r="P323425" s="2"/>
      <c r="Q323425" s="2"/>
      <c r="R323425" s="2"/>
    </row>
    <row r="323457" spans="6:18" x14ac:dyDescent="0.25">
      <c r="F323457" s="1"/>
      <c r="G323457" s="1"/>
      <c r="H323457" s="1"/>
      <c r="I323457" s="14"/>
      <c r="J323457" s="15"/>
      <c r="K323457" s="15"/>
      <c r="L323457" s="15"/>
      <c r="M323457" s="15"/>
      <c r="N323457" s="2"/>
      <c r="O323457" s="2"/>
      <c r="P323457" s="2"/>
      <c r="Q323457" s="2"/>
      <c r="R323457" s="2"/>
    </row>
    <row r="323489" spans="6:18" x14ac:dyDescent="0.25">
      <c r="F323489" s="1"/>
      <c r="G323489" s="1"/>
      <c r="H323489" s="1"/>
      <c r="I323489" s="14"/>
      <c r="J323489" s="15"/>
      <c r="K323489" s="15"/>
      <c r="L323489" s="15"/>
      <c r="M323489" s="15"/>
      <c r="N323489" s="2"/>
      <c r="O323489" s="2"/>
      <c r="P323489" s="2"/>
      <c r="Q323489" s="2"/>
      <c r="R323489" s="2"/>
    </row>
    <row r="323521" spans="6:18" x14ac:dyDescent="0.25">
      <c r="F323521" s="1"/>
      <c r="G323521" s="1"/>
      <c r="H323521" s="1"/>
      <c r="I323521" s="14"/>
      <c r="J323521" s="15"/>
      <c r="K323521" s="15"/>
      <c r="L323521" s="15"/>
      <c r="M323521" s="15"/>
      <c r="N323521" s="2"/>
      <c r="O323521" s="2"/>
      <c r="P323521" s="2"/>
      <c r="Q323521" s="2"/>
      <c r="R323521" s="2"/>
    </row>
    <row r="323553" spans="6:18" x14ac:dyDescent="0.25">
      <c r="F323553" s="1"/>
      <c r="G323553" s="1"/>
      <c r="H323553" s="1"/>
      <c r="I323553" s="14"/>
      <c r="J323553" s="15"/>
      <c r="K323553" s="15"/>
      <c r="L323553" s="15"/>
      <c r="M323553" s="15"/>
      <c r="N323553" s="2"/>
      <c r="O323553" s="2"/>
      <c r="P323553" s="2"/>
      <c r="Q323553" s="2"/>
      <c r="R323553" s="2"/>
    </row>
    <row r="323585" spans="6:18" x14ac:dyDescent="0.25">
      <c r="F323585" s="1"/>
      <c r="G323585" s="1"/>
      <c r="H323585" s="1"/>
      <c r="I323585" s="14"/>
      <c r="J323585" s="15"/>
      <c r="K323585" s="15"/>
      <c r="L323585" s="15"/>
      <c r="M323585" s="15"/>
      <c r="N323585" s="2"/>
      <c r="O323585" s="2"/>
      <c r="P323585" s="2"/>
      <c r="Q323585" s="2"/>
      <c r="R323585" s="2"/>
    </row>
    <row r="323617" spans="6:18" x14ac:dyDescent="0.25">
      <c r="F323617" s="1"/>
      <c r="G323617" s="1"/>
      <c r="H323617" s="1"/>
      <c r="I323617" s="14"/>
      <c r="J323617" s="15"/>
      <c r="K323617" s="15"/>
      <c r="L323617" s="15"/>
      <c r="M323617" s="15"/>
      <c r="N323617" s="2"/>
      <c r="O323617" s="2"/>
      <c r="P323617" s="2"/>
      <c r="Q323617" s="2"/>
      <c r="R323617" s="2"/>
    </row>
    <row r="323649" spans="6:18" x14ac:dyDescent="0.25">
      <c r="F323649" s="1"/>
      <c r="G323649" s="1"/>
      <c r="H323649" s="1"/>
      <c r="I323649" s="14"/>
      <c r="J323649" s="15"/>
      <c r="K323649" s="15"/>
      <c r="L323649" s="15"/>
      <c r="M323649" s="15"/>
      <c r="N323649" s="2"/>
      <c r="O323649" s="2"/>
      <c r="P323649" s="2"/>
      <c r="Q323649" s="2"/>
      <c r="R323649" s="2"/>
    </row>
    <row r="323681" spans="6:18" x14ac:dyDescent="0.25">
      <c r="F323681" s="1"/>
      <c r="G323681" s="1"/>
      <c r="H323681" s="1"/>
      <c r="I323681" s="14"/>
      <c r="J323681" s="15"/>
      <c r="K323681" s="15"/>
      <c r="L323681" s="15"/>
      <c r="M323681" s="15"/>
      <c r="N323681" s="2"/>
      <c r="O323681" s="2"/>
      <c r="P323681" s="2"/>
      <c r="Q323681" s="2"/>
      <c r="R323681" s="2"/>
    </row>
    <row r="323713" spans="6:18" x14ac:dyDescent="0.25">
      <c r="F323713" s="1"/>
      <c r="G323713" s="1"/>
      <c r="H323713" s="1"/>
      <c r="I323713" s="14"/>
      <c r="J323713" s="15"/>
      <c r="K323713" s="15"/>
      <c r="L323713" s="15"/>
      <c r="M323713" s="15"/>
      <c r="N323713" s="2"/>
      <c r="O323713" s="2"/>
      <c r="P323713" s="2"/>
      <c r="Q323713" s="2"/>
      <c r="R323713" s="2"/>
    </row>
    <row r="323745" spans="6:18" x14ac:dyDescent="0.25">
      <c r="F323745" s="1"/>
      <c r="G323745" s="1"/>
      <c r="H323745" s="1"/>
      <c r="I323745" s="14"/>
      <c r="J323745" s="15"/>
      <c r="K323745" s="15"/>
      <c r="L323745" s="15"/>
      <c r="M323745" s="15"/>
      <c r="N323745" s="2"/>
      <c r="O323745" s="2"/>
      <c r="P323745" s="2"/>
      <c r="Q323745" s="2"/>
      <c r="R323745" s="2"/>
    </row>
    <row r="323777" spans="6:18" x14ac:dyDescent="0.25">
      <c r="F323777" s="1"/>
      <c r="G323777" s="1"/>
      <c r="H323777" s="1"/>
      <c r="I323777" s="14"/>
      <c r="J323777" s="15"/>
      <c r="K323777" s="15"/>
      <c r="L323777" s="15"/>
      <c r="M323777" s="15"/>
      <c r="N323777" s="2"/>
      <c r="O323777" s="2"/>
      <c r="P323777" s="2"/>
      <c r="Q323777" s="2"/>
      <c r="R323777" s="2"/>
    </row>
    <row r="323809" spans="6:18" x14ac:dyDescent="0.25">
      <c r="F323809" s="1"/>
      <c r="G323809" s="1"/>
      <c r="H323809" s="1"/>
      <c r="I323809" s="14"/>
      <c r="J323809" s="15"/>
      <c r="K323809" s="15"/>
      <c r="L323809" s="15"/>
      <c r="M323809" s="15"/>
      <c r="N323809" s="2"/>
      <c r="O323809" s="2"/>
      <c r="P323809" s="2"/>
      <c r="Q323809" s="2"/>
      <c r="R323809" s="2"/>
    </row>
    <row r="323841" spans="6:18" x14ac:dyDescent="0.25">
      <c r="F323841" s="1"/>
      <c r="G323841" s="1"/>
      <c r="H323841" s="1"/>
      <c r="I323841" s="14"/>
      <c r="J323841" s="15"/>
      <c r="K323841" s="15"/>
      <c r="L323841" s="15"/>
      <c r="M323841" s="15"/>
      <c r="N323841" s="2"/>
      <c r="O323841" s="2"/>
      <c r="P323841" s="2"/>
      <c r="Q323841" s="2"/>
      <c r="R323841" s="2"/>
    </row>
    <row r="323873" spans="6:18" x14ac:dyDescent="0.25">
      <c r="F323873" s="1"/>
      <c r="G323873" s="1"/>
      <c r="H323873" s="1"/>
      <c r="I323873" s="14"/>
      <c r="J323873" s="15"/>
      <c r="K323873" s="15"/>
      <c r="L323873" s="15"/>
      <c r="M323873" s="15"/>
      <c r="N323873" s="2"/>
      <c r="O323873" s="2"/>
      <c r="P323873" s="2"/>
      <c r="Q323873" s="2"/>
      <c r="R323873" s="2"/>
    </row>
    <row r="323905" spans="6:18" x14ac:dyDescent="0.25">
      <c r="F323905" s="1"/>
      <c r="G323905" s="1"/>
      <c r="H323905" s="1"/>
      <c r="I323905" s="14"/>
      <c r="J323905" s="15"/>
      <c r="K323905" s="15"/>
      <c r="L323905" s="15"/>
      <c r="M323905" s="15"/>
      <c r="N323905" s="2"/>
      <c r="O323905" s="2"/>
      <c r="P323905" s="2"/>
      <c r="Q323905" s="2"/>
      <c r="R323905" s="2"/>
    </row>
    <row r="323937" spans="6:18" x14ac:dyDescent="0.25">
      <c r="F323937" s="1"/>
      <c r="G323937" s="1"/>
      <c r="H323937" s="1"/>
      <c r="I323937" s="14"/>
      <c r="J323937" s="15"/>
      <c r="K323937" s="15"/>
      <c r="L323937" s="15"/>
      <c r="M323937" s="15"/>
      <c r="N323937" s="2"/>
      <c r="O323937" s="2"/>
      <c r="P323937" s="2"/>
      <c r="Q323937" s="2"/>
      <c r="R323937" s="2"/>
    </row>
    <row r="323969" spans="6:18" x14ac:dyDescent="0.25">
      <c r="F323969" s="1"/>
      <c r="G323969" s="1"/>
      <c r="H323969" s="1"/>
      <c r="I323969" s="14"/>
      <c r="J323969" s="15"/>
      <c r="K323969" s="15"/>
      <c r="L323969" s="15"/>
      <c r="M323969" s="15"/>
      <c r="N323969" s="2"/>
      <c r="O323969" s="2"/>
      <c r="P323969" s="2"/>
      <c r="Q323969" s="2"/>
      <c r="R323969" s="2"/>
    </row>
    <row r="324001" spans="6:18" x14ac:dyDescent="0.25">
      <c r="F324001" s="1"/>
      <c r="G324001" s="1"/>
      <c r="H324001" s="1"/>
      <c r="I324001" s="14"/>
      <c r="J324001" s="15"/>
      <c r="K324001" s="15"/>
      <c r="L324001" s="15"/>
      <c r="M324001" s="15"/>
      <c r="N324001" s="2"/>
      <c r="O324001" s="2"/>
      <c r="P324001" s="2"/>
      <c r="Q324001" s="2"/>
      <c r="R324001" s="2"/>
    </row>
    <row r="324033" spans="6:18" x14ac:dyDescent="0.25">
      <c r="F324033" s="1"/>
      <c r="G324033" s="1"/>
      <c r="H324033" s="1"/>
      <c r="I324033" s="14"/>
      <c r="J324033" s="15"/>
      <c r="K324033" s="15"/>
      <c r="L324033" s="15"/>
      <c r="M324033" s="15"/>
      <c r="N324033" s="2"/>
      <c r="O324033" s="2"/>
      <c r="P324033" s="2"/>
      <c r="Q324033" s="2"/>
      <c r="R324033" s="2"/>
    </row>
    <row r="324065" spans="6:18" x14ac:dyDescent="0.25">
      <c r="F324065" s="1"/>
      <c r="G324065" s="1"/>
      <c r="H324065" s="1"/>
      <c r="I324065" s="14"/>
      <c r="J324065" s="15"/>
      <c r="K324065" s="15"/>
      <c r="L324065" s="15"/>
      <c r="M324065" s="15"/>
      <c r="N324065" s="2"/>
      <c r="O324065" s="2"/>
      <c r="P324065" s="2"/>
      <c r="Q324065" s="2"/>
      <c r="R324065" s="2"/>
    </row>
    <row r="324097" spans="6:18" x14ac:dyDescent="0.25">
      <c r="F324097" s="1"/>
      <c r="G324097" s="1"/>
      <c r="H324097" s="1"/>
      <c r="I324097" s="14"/>
      <c r="J324097" s="15"/>
      <c r="K324097" s="15"/>
      <c r="L324097" s="15"/>
      <c r="M324097" s="15"/>
      <c r="N324097" s="2"/>
      <c r="O324097" s="2"/>
      <c r="P324097" s="2"/>
      <c r="Q324097" s="2"/>
      <c r="R324097" s="2"/>
    </row>
    <row r="324129" spans="6:18" x14ac:dyDescent="0.25">
      <c r="F324129" s="1"/>
      <c r="G324129" s="1"/>
      <c r="H324129" s="1"/>
      <c r="I324129" s="14"/>
      <c r="J324129" s="15"/>
      <c r="K324129" s="15"/>
      <c r="L324129" s="15"/>
      <c r="M324129" s="15"/>
      <c r="N324129" s="2"/>
      <c r="O324129" s="2"/>
      <c r="P324129" s="2"/>
      <c r="Q324129" s="2"/>
      <c r="R324129" s="2"/>
    </row>
    <row r="324161" spans="6:18" x14ac:dyDescent="0.25">
      <c r="F324161" s="1"/>
      <c r="G324161" s="1"/>
      <c r="H324161" s="1"/>
      <c r="I324161" s="14"/>
      <c r="J324161" s="15"/>
      <c r="K324161" s="15"/>
      <c r="L324161" s="15"/>
      <c r="M324161" s="15"/>
      <c r="N324161" s="2"/>
      <c r="O324161" s="2"/>
      <c r="P324161" s="2"/>
      <c r="Q324161" s="2"/>
      <c r="R324161" s="2"/>
    </row>
    <row r="324193" spans="6:18" x14ac:dyDescent="0.25">
      <c r="F324193" s="1"/>
      <c r="G324193" s="1"/>
      <c r="H324193" s="1"/>
      <c r="I324193" s="14"/>
      <c r="J324193" s="15"/>
      <c r="K324193" s="15"/>
      <c r="L324193" s="15"/>
      <c r="M324193" s="15"/>
      <c r="N324193" s="2"/>
      <c r="O324193" s="2"/>
      <c r="P324193" s="2"/>
      <c r="Q324193" s="2"/>
      <c r="R324193" s="2"/>
    </row>
    <row r="324225" spans="6:18" x14ac:dyDescent="0.25">
      <c r="F324225" s="1"/>
      <c r="G324225" s="1"/>
      <c r="H324225" s="1"/>
      <c r="I324225" s="14"/>
      <c r="J324225" s="15"/>
      <c r="K324225" s="15"/>
      <c r="L324225" s="15"/>
      <c r="M324225" s="15"/>
      <c r="N324225" s="2"/>
      <c r="O324225" s="2"/>
      <c r="P324225" s="2"/>
      <c r="Q324225" s="2"/>
      <c r="R324225" s="2"/>
    </row>
    <row r="324257" spans="6:18" x14ac:dyDescent="0.25">
      <c r="F324257" s="1"/>
      <c r="G324257" s="1"/>
      <c r="H324257" s="1"/>
      <c r="I324257" s="14"/>
      <c r="J324257" s="15"/>
      <c r="K324257" s="15"/>
      <c r="L324257" s="15"/>
      <c r="M324257" s="15"/>
      <c r="N324257" s="2"/>
      <c r="O324257" s="2"/>
      <c r="P324257" s="2"/>
      <c r="Q324257" s="2"/>
      <c r="R324257" s="2"/>
    </row>
    <row r="324289" spans="6:18" x14ac:dyDescent="0.25">
      <c r="F324289" s="1"/>
      <c r="G324289" s="1"/>
      <c r="H324289" s="1"/>
      <c r="I324289" s="14"/>
      <c r="J324289" s="15"/>
      <c r="K324289" s="15"/>
      <c r="L324289" s="15"/>
      <c r="M324289" s="15"/>
      <c r="N324289" s="2"/>
      <c r="O324289" s="2"/>
      <c r="P324289" s="2"/>
      <c r="Q324289" s="2"/>
      <c r="R324289" s="2"/>
    </row>
    <row r="324321" spans="6:18" x14ac:dyDescent="0.25">
      <c r="F324321" s="1"/>
      <c r="G324321" s="1"/>
      <c r="H324321" s="1"/>
      <c r="I324321" s="14"/>
      <c r="J324321" s="15"/>
      <c r="K324321" s="15"/>
      <c r="L324321" s="15"/>
      <c r="M324321" s="15"/>
      <c r="N324321" s="2"/>
      <c r="O324321" s="2"/>
      <c r="P324321" s="2"/>
      <c r="Q324321" s="2"/>
      <c r="R324321" s="2"/>
    </row>
    <row r="324353" spans="6:18" x14ac:dyDescent="0.25">
      <c r="F324353" s="1"/>
      <c r="G324353" s="1"/>
      <c r="H324353" s="1"/>
      <c r="I324353" s="14"/>
      <c r="J324353" s="15"/>
      <c r="K324353" s="15"/>
      <c r="L324353" s="15"/>
      <c r="M324353" s="15"/>
      <c r="N324353" s="2"/>
      <c r="O324353" s="2"/>
      <c r="P324353" s="2"/>
      <c r="Q324353" s="2"/>
      <c r="R324353" s="2"/>
    </row>
    <row r="324385" spans="6:18" x14ac:dyDescent="0.25">
      <c r="F324385" s="1"/>
      <c r="G324385" s="1"/>
      <c r="H324385" s="1"/>
      <c r="I324385" s="14"/>
      <c r="J324385" s="15"/>
      <c r="K324385" s="15"/>
      <c r="L324385" s="15"/>
      <c r="M324385" s="15"/>
      <c r="N324385" s="2"/>
      <c r="O324385" s="2"/>
      <c r="P324385" s="2"/>
      <c r="Q324385" s="2"/>
      <c r="R324385" s="2"/>
    </row>
    <row r="324417" spans="6:18" x14ac:dyDescent="0.25">
      <c r="F324417" s="1"/>
      <c r="G324417" s="1"/>
      <c r="H324417" s="1"/>
      <c r="I324417" s="14"/>
      <c r="J324417" s="15"/>
      <c r="K324417" s="15"/>
      <c r="L324417" s="15"/>
      <c r="M324417" s="15"/>
      <c r="N324417" s="2"/>
      <c r="O324417" s="2"/>
      <c r="P324417" s="2"/>
      <c r="Q324417" s="2"/>
      <c r="R324417" s="2"/>
    </row>
    <row r="324449" spans="6:18" x14ac:dyDescent="0.25">
      <c r="F324449" s="1"/>
      <c r="G324449" s="1"/>
      <c r="H324449" s="1"/>
      <c r="I324449" s="14"/>
      <c r="J324449" s="15"/>
      <c r="K324449" s="15"/>
      <c r="L324449" s="15"/>
      <c r="M324449" s="15"/>
      <c r="N324449" s="2"/>
      <c r="O324449" s="2"/>
      <c r="P324449" s="2"/>
      <c r="Q324449" s="2"/>
      <c r="R324449" s="2"/>
    </row>
    <row r="324481" spans="6:18" x14ac:dyDescent="0.25">
      <c r="F324481" s="1"/>
      <c r="G324481" s="1"/>
      <c r="H324481" s="1"/>
      <c r="I324481" s="14"/>
      <c r="J324481" s="15"/>
      <c r="K324481" s="15"/>
      <c r="L324481" s="15"/>
      <c r="M324481" s="15"/>
      <c r="N324481" s="2"/>
      <c r="O324481" s="2"/>
      <c r="P324481" s="2"/>
      <c r="Q324481" s="2"/>
      <c r="R324481" s="2"/>
    </row>
    <row r="324513" spans="6:18" x14ac:dyDescent="0.25">
      <c r="F324513" s="1"/>
      <c r="G324513" s="1"/>
      <c r="H324513" s="1"/>
      <c r="I324513" s="14"/>
      <c r="J324513" s="15"/>
      <c r="K324513" s="15"/>
      <c r="L324513" s="15"/>
      <c r="M324513" s="15"/>
      <c r="N324513" s="2"/>
      <c r="O324513" s="2"/>
      <c r="P324513" s="2"/>
      <c r="Q324513" s="2"/>
      <c r="R324513" s="2"/>
    </row>
    <row r="324545" spans="6:18" x14ac:dyDescent="0.25">
      <c r="F324545" s="1"/>
      <c r="G324545" s="1"/>
      <c r="H324545" s="1"/>
      <c r="I324545" s="14"/>
      <c r="J324545" s="15"/>
      <c r="K324545" s="15"/>
      <c r="L324545" s="15"/>
      <c r="M324545" s="15"/>
      <c r="N324545" s="2"/>
      <c r="O324545" s="2"/>
      <c r="P324545" s="2"/>
      <c r="Q324545" s="2"/>
      <c r="R324545" s="2"/>
    </row>
    <row r="324577" spans="6:18" x14ac:dyDescent="0.25">
      <c r="F324577" s="1"/>
      <c r="G324577" s="1"/>
      <c r="H324577" s="1"/>
      <c r="I324577" s="14"/>
      <c r="J324577" s="15"/>
      <c r="K324577" s="15"/>
      <c r="L324577" s="15"/>
      <c r="M324577" s="15"/>
      <c r="N324577" s="2"/>
      <c r="O324577" s="2"/>
      <c r="P324577" s="2"/>
      <c r="Q324577" s="2"/>
      <c r="R324577" s="2"/>
    </row>
    <row r="324609" spans="6:18" x14ac:dyDescent="0.25">
      <c r="F324609" s="1"/>
      <c r="G324609" s="1"/>
      <c r="H324609" s="1"/>
      <c r="I324609" s="14"/>
      <c r="J324609" s="15"/>
      <c r="K324609" s="15"/>
      <c r="L324609" s="15"/>
      <c r="M324609" s="15"/>
      <c r="N324609" s="2"/>
      <c r="O324609" s="2"/>
      <c r="P324609" s="2"/>
      <c r="Q324609" s="2"/>
      <c r="R324609" s="2"/>
    </row>
    <row r="324641" spans="6:18" x14ac:dyDescent="0.25">
      <c r="F324641" s="1"/>
      <c r="G324641" s="1"/>
      <c r="H324641" s="1"/>
      <c r="I324641" s="14"/>
      <c r="J324641" s="15"/>
      <c r="K324641" s="15"/>
      <c r="L324641" s="15"/>
      <c r="M324641" s="15"/>
      <c r="N324641" s="2"/>
      <c r="O324641" s="2"/>
      <c r="P324641" s="2"/>
      <c r="Q324641" s="2"/>
      <c r="R324641" s="2"/>
    </row>
    <row r="324673" spans="6:18" x14ac:dyDescent="0.25">
      <c r="F324673" s="1"/>
      <c r="G324673" s="1"/>
      <c r="H324673" s="1"/>
      <c r="I324673" s="14"/>
      <c r="J324673" s="15"/>
      <c r="K324673" s="15"/>
      <c r="L324673" s="15"/>
      <c r="M324673" s="15"/>
      <c r="N324673" s="2"/>
      <c r="O324673" s="2"/>
      <c r="P324673" s="2"/>
      <c r="Q324673" s="2"/>
      <c r="R324673" s="2"/>
    </row>
    <row r="324705" spans="6:18" x14ac:dyDescent="0.25">
      <c r="F324705" s="1"/>
      <c r="G324705" s="1"/>
      <c r="H324705" s="1"/>
      <c r="I324705" s="14"/>
      <c r="J324705" s="15"/>
      <c r="K324705" s="15"/>
      <c r="L324705" s="15"/>
      <c r="M324705" s="15"/>
      <c r="N324705" s="2"/>
      <c r="O324705" s="2"/>
      <c r="P324705" s="2"/>
      <c r="Q324705" s="2"/>
      <c r="R324705" s="2"/>
    </row>
    <row r="324737" spans="6:18" x14ac:dyDescent="0.25">
      <c r="F324737" s="1"/>
      <c r="G324737" s="1"/>
      <c r="H324737" s="1"/>
      <c r="I324737" s="14"/>
      <c r="J324737" s="15"/>
      <c r="K324737" s="15"/>
      <c r="L324737" s="15"/>
      <c r="M324737" s="15"/>
      <c r="N324737" s="2"/>
      <c r="O324737" s="2"/>
      <c r="P324737" s="2"/>
      <c r="Q324737" s="2"/>
      <c r="R324737" s="2"/>
    </row>
    <row r="324769" spans="6:18" x14ac:dyDescent="0.25">
      <c r="F324769" s="1"/>
      <c r="G324769" s="1"/>
      <c r="H324769" s="1"/>
      <c r="I324769" s="14"/>
      <c r="J324769" s="15"/>
      <c r="K324769" s="15"/>
      <c r="L324769" s="15"/>
      <c r="M324769" s="15"/>
      <c r="N324769" s="2"/>
      <c r="O324769" s="2"/>
      <c r="P324769" s="2"/>
      <c r="Q324769" s="2"/>
      <c r="R324769" s="2"/>
    </row>
    <row r="324801" spans="6:18" x14ac:dyDescent="0.25">
      <c r="F324801" s="1"/>
      <c r="G324801" s="1"/>
      <c r="H324801" s="1"/>
      <c r="I324801" s="14"/>
      <c r="J324801" s="15"/>
      <c r="K324801" s="15"/>
      <c r="L324801" s="15"/>
      <c r="M324801" s="15"/>
      <c r="N324801" s="2"/>
      <c r="O324801" s="2"/>
      <c r="P324801" s="2"/>
      <c r="Q324801" s="2"/>
      <c r="R324801" s="2"/>
    </row>
    <row r="324833" spans="6:18" x14ac:dyDescent="0.25">
      <c r="F324833" s="1"/>
      <c r="G324833" s="1"/>
      <c r="H324833" s="1"/>
      <c r="I324833" s="14"/>
      <c r="J324833" s="15"/>
      <c r="K324833" s="15"/>
      <c r="L324833" s="15"/>
      <c r="M324833" s="15"/>
      <c r="N324833" s="2"/>
      <c r="O324833" s="2"/>
      <c r="P324833" s="2"/>
      <c r="Q324833" s="2"/>
      <c r="R324833" s="2"/>
    </row>
    <row r="324865" spans="6:18" x14ac:dyDescent="0.25">
      <c r="F324865" s="1"/>
      <c r="G324865" s="1"/>
      <c r="H324865" s="1"/>
      <c r="I324865" s="14"/>
      <c r="J324865" s="15"/>
      <c r="K324865" s="15"/>
      <c r="L324865" s="15"/>
      <c r="M324865" s="15"/>
      <c r="N324865" s="2"/>
      <c r="O324865" s="2"/>
      <c r="P324865" s="2"/>
      <c r="Q324865" s="2"/>
      <c r="R324865" s="2"/>
    </row>
    <row r="324897" spans="6:18" x14ac:dyDescent="0.25">
      <c r="F324897" s="1"/>
      <c r="G324897" s="1"/>
      <c r="H324897" s="1"/>
      <c r="I324897" s="14"/>
      <c r="J324897" s="15"/>
      <c r="K324897" s="15"/>
      <c r="L324897" s="15"/>
      <c r="M324897" s="15"/>
      <c r="N324897" s="2"/>
      <c r="O324897" s="2"/>
      <c r="P324897" s="2"/>
      <c r="Q324897" s="2"/>
      <c r="R324897" s="2"/>
    </row>
    <row r="324929" spans="6:18" x14ac:dyDescent="0.25">
      <c r="F324929" s="1"/>
      <c r="G324929" s="1"/>
      <c r="H324929" s="1"/>
      <c r="I324929" s="14"/>
      <c r="J324929" s="15"/>
      <c r="K324929" s="15"/>
      <c r="L324929" s="15"/>
      <c r="M324929" s="15"/>
      <c r="N324929" s="2"/>
      <c r="O324929" s="2"/>
      <c r="P324929" s="2"/>
      <c r="Q324929" s="2"/>
      <c r="R324929" s="2"/>
    </row>
    <row r="324961" spans="6:18" x14ac:dyDescent="0.25">
      <c r="F324961" s="1"/>
      <c r="G324961" s="1"/>
      <c r="H324961" s="1"/>
      <c r="I324961" s="14"/>
      <c r="J324961" s="15"/>
      <c r="K324961" s="15"/>
      <c r="L324961" s="15"/>
      <c r="M324961" s="15"/>
      <c r="N324961" s="2"/>
      <c r="O324961" s="2"/>
      <c r="P324961" s="2"/>
      <c r="Q324961" s="2"/>
      <c r="R324961" s="2"/>
    </row>
    <row r="324993" spans="6:18" x14ac:dyDescent="0.25">
      <c r="F324993" s="1"/>
      <c r="G324993" s="1"/>
      <c r="H324993" s="1"/>
      <c r="I324993" s="14"/>
      <c r="J324993" s="15"/>
      <c r="K324993" s="15"/>
      <c r="L324993" s="15"/>
      <c r="M324993" s="15"/>
      <c r="N324993" s="2"/>
      <c r="O324993" s="2"/>
      <c r="P324993" s="2"/>
      <c r="Q324993" s="2"/>
      <c r="R324993" s="2"/>
    </row>
    <row r="325025" spans="6:18" x14ac:dyDescent="0.25">
      <c r="F325025" s="1"/>
      <c r="G325025" s="1"/>
      <c r="H325025" s="1"/>
      <c r="I325025" s="14"/>
      <c r="J325025" s="15"/>
      <c r="K325025" s="15"/>
      <c r="L325025" s="15"/>
      <c r="M325025" s="15"/>
      <c r="N325025" s="2"/>
      <c r="O325025" s="2"/>
      <c r="P325025" s="2"/>
      <c r="Q325025" s="2"/>
      <c r="R325025" s="2"/>
    </row>
    <row r="325057" spans="6:18" x14ac:dyDescent="0.25">
      <c r="F325057" s="1"/>
      <c r="G325057" s="1"/>
      <c r="H325057" s="1"/>
      <c r="I325057" s="14"/>
      <c r="J325057" s="15"/>
      <c r="K325057" s="15"/>
      <c r="L325057" s="15"/>
      <c r="M325057" s="15"/>
      <c r="N325057" s="2"/>
      <c r="O325057" s="2"/>
      <c r="P325057" s="2"/>
      <c r="Q325057" s="2"/>
      <c r="R325057" s="2"/>
    </row>
    <row r="325089" spans="6:18" x14ac:dyDescent="0.25">
      <c r="F325089" s="1"/>
      <c r="G325089" s="1"/>
      <c r="H325089" s="1"/>
      <c r="I325089" s="14"/>
      <c r="J325089" s="15"/>
      <c r="K325089" s="15"/>
      <c r="L325089" s="15"/>
      <c r="M325089" s="15"/>
      <c r="N325089" s="2"/>
      <c r="O325089" s="2"/>
      <c r="P325089" s="2"/>
      <c r="Q325089" s="2"/>
      <c r="R325089" s="2"/>
    </row>
    <row r="325121" spans="6:18" x14ac:dyDescent="0.25">
      <c r="F325121" s="1"/>
      <c r="G325121" s="1"/>
      <c r="H325121" s="1"/>
      <c r="I325121" s="14"/>
      <c r="J325121" s="15"/>
      <c r="K325121" s="15"/>
      <c r="L325121" s="15"/>
      <c r="M325121" s="15"/>
      <c r="N325121" s="2"/>
      <c r="O325121" s="2"/>
      <c r="P325121" s="2"/>
      <c r="Q325121" s="2"/>
      <c r="R325121" s="2"/>
    </row>
    <row r="325153" spans="6:18" x14ac:dyDescent="0.25">
      <c r="F325153" s="1"/>
      <c r="G325153" s="1"/>
      <c r="H325153" s="1"/>
      <c r="I325153" s="14"/>
      <c r="J325153" s="15"/>
      <c r="K325153" s="15"/>
      <c r="L325153" s="15"/>
      <c r="M325153" s="15"/>
      <c r="N325153" s="2"/>
      <c r="O325153" s="2"/>
      <c r="P325153" s="2"/>
      <c r="Q325153" s="2"/>
      <c r="R325153" s="2"/>
    </row>
    <row r="325185" spans="6:18" x14ac:dyDescent="0.25">
      <c r="F325185" s="1"/>
      <c r="G325185" s="1"/>
      <c r="H325185" s="1"/>
      <c r="I325185" s="14"/>
      <c r="J325185" s="15"/>
      <c r="K325185" s="15"/>
      <c r="L325185" s="15"/>
      <c r="M325185" s="15"/>
      <c r="N325185" s="2"/>
      <c r="O325185" s="2"/>
      <c r="P325185" s="2"/>
      <c r="Q325185" s="2"/>
      <c r="R325185" s="2"/>
    </row>
    <row r="325217" spans="6:18" x14ac:dyDescent="0.25">
      <c r="F325217" s="1"/>
      <c r="G325217" s="1"/>
      <c r="H325217" s="1"/>
      <c r="I325217" s="14"/>
      <c r="J325217" s="15"/>
      <c r="K325217" s="15"/>
      <c r="L325217" s="15"/>
      <c r="M325217" s="15"/>
      <c r="N325217" s="2"/>
      <c r="O325217" s="2"/>
      <c r="P325217" s="2"/>
      <c r="Q325217" s="2"/>
      <c r="R325217" s="2"/>
    </row>
    <row r="325249" spans="6:18" x14ac:dyDescent="0.25">
      <c r="F325249" s="1"/>
      <c r="G325249" s="1"/>
      <c r="H325249" s="1"/>
      <c r="I325249" s="14"/>
      <c r="J325249" s="15"/>
      <c r="K325249" s="15"/>
      <c r="L325249" s="15"/>
      <c r="M325249" s="15"/>
      <c r="N325249" s="2"/>
      <c r="O325249" s="2"/>
      <c r="P325249" s="2"/>
      <c r="Q325249" s="2"/>
      <c r="R325249" s="2"/>
    </row>
    <row r="325281" spans="6:18" x14ac:dyDescent="0.25">
      <c r="F325281" s="1"/>
      <c r="G325281" s="1"/>
      <c r="H325281" s="1"/>
      <c r="I325281" s="14"/>
      <c r="J325281" s="15"/>
      <c r="K325281" s="15"/>
      <c r="L325281" s="15"/>
      <c r="M325281" s="15"/>
      <c r="N325281" s="2"/>
      <c r="O325281" s="2"/>
      <c r="P325281" s="2"/>
      <c r="Q325281" s="2"/>
      <c r="R325281" s="2"/>
    </row>
    <row r="325313" spans="6:18" x14ac:dyDescent="0.25">
      <c r="F325313" s="1"/>
      <c r="G325313" s="1"/>
      <c r="H325313" s="1"/>
      <c r="I325313" s="14"/>
      <c r="J325313" s="15"/>
      <c r="K325313" s="15"/>
      <c r="L325313" s="15"/>
      <c r="M325313" s="15"/>
      <c r="N325313" s="2"/>
      <c r="O325313" s="2"/>
      <c r="P325313" s="2"/>
      <c r="Q325313" s="2"/>
      <c r="R325313" s="2"/>
    </row>
    <row r="325345" spans="6:18" x14ac:dyDescent="0.25">
      <c r="F325345" s="1"/>
      <c r="G325345" s="1"/>
      <c r="H325345" s="1"/>
      <c r="I325345" s="14"/>
      <c r="J325345" s="15"/>
      <c r="K325345" s="15"/>
      <c r="L325345" s="15"/>
      <c r="M325345" s="15"/>
      <c r="N325345" s="2"/>
      <c r="O325345" s="2"/>
      <c r="P325345" s="2"/>
      <c r="Q325345" s="2"/>
      <c r="R325345" s="2"/>
    </row>
    <row r="325377" spans="6:18" x14ac:dyDescent="0.25">
      <c r="F325377" s="1"/>
      <c r="G325377" s="1"/>
      <c r="H325377" s="1"/>
      <c r="I325377" s="14"/>
      <c r="J325377" s="15"/>
      <c r="K325377" s="15"/>
      <c r="L325377" s="15"/>
      <c r="M325377" s="15"/>
      <c r="N325377" s="2"/>
      <c r="O325377" s="2"/>
      <c r="P325377" s="2"/>
      <c r="Q325377" s="2"/>
      <c r="R325377" s="2"/>
    </row>
    <row r="325409" spans="6:18" x14ac:dyDescent="0.25">
      <c r="F325409" s="1"/>
      <c r="G325409" s="1"/>
      <c r="H325409" s="1"/>
      <c r="I325409" s="14"/>
      <c r="J325409" s="15"/>
      <c r="K325409" s="15"/>
      <c r="L325409" s="15"/>
      <c r="M325409" s="15"/>
      <c r="N325409" s="2"/>
      <c r="O325409" s="2"/>
      <c r="P325409" s="2"/>
      <c r="Q325409" s="2"/>
      <c r="R325409" s="2"/>
    </row>
    <row r="325441" spans="6:18" x14ac:dyDescent="0.25">
      <c r="F325441" s="1"/>
      <c r="G325441" s="1"/>
      <c r="H325441" s="1"/>
      <c r="I325441" s="14"/>
      <c r="J325441" s="15"/>
      <c r="K325441" s="15"/>
      <c r="L325441" s="15"/>
      <c r="M325441" s="15"/>
      <c r="N325441" s="2"/>
      <c r="O325441" s="2"/>
      <c r="P325441" s="2"/>
      <c r="Q325441" s="2"/>
      <c r="R325441" s="2"/>
    </row>
    <row r="325473" spans="6:18" x14ac:dyDescent="0.25">
      <c r="F325473" s="1"/>
      <c r="G325473" s="1"/>
      <c r="H325473" s="1"/>
      <c r="I325473" s="14"/>
      <c r="J325473" s="15"/>
      <c r="K325473" s="15"/>
      <c r="L325473" s="15"/>
      <c r="M325473" s="15"/>
      <c r="N325473" s="2"/>
      <c r="O325473" s="2"/>
      <c r="P325473" s="2"/>
      <c r="Q325473" s="2"/>
      <c r="R325473" s="2"/>
    </row>
    <row r="325505" spans="6:18" x14ac:dyDescent="0.25">
      <c r="F325505" s="1"/>
      <c r="G325505" s="1"/>
      <c r="H325505" s="1"/>
      <c r="I325505" s="14"/>
      <c r="J325505" s="15"/>
      <c r="K325505" s="15"/>
      <c r="L325505" s="15"/>
      <c r="M325505" s="15"/>
      <c r="N325505" s="2"/>
      <c r="O325505" s="2"/>
      <c r="P325505" s="2"/>
      <c r="Q325505" s="2"/>
      <c r="R325505" s="2"/>
    </row>
    <row r="325537" spans="6:18" x14ac:dyDescent="0.25">
      <c r="F325537" s="1"/>
      <c r="G325537" s="1"/>
      <c r="H325537" s="1"/>
      <c r="I325537" s="14"/>
      <c r="J325537" s="15"/>
      <c r="K325537" s="15"/>
      <c r="L325537" s="15"/>
      <c r="M325537" s="15"/>
      <c r="N325537" s="2"/>
      <c r="O325537" s="2"/>
      <c r="P325537" s="2"/>
      <c r="Q325537" s="2"/>
      <c r="R325537" s="2"/>
    </row>
    <row r="325569" spans="6:18" x14ac:dyDescent="0.25">
      <c r="F325569" s="1"/>
      <c r="G325569" s="1"/>
      <c r="H325569" s="1"/>
      <c r="I325569" s="14"/>
      <c r="J325569" s="15"/>
      <c r="K325569" s="15"/>
      <c r="L325569" s="15"/>
      <c r="M325569" s="15"/>
      <c r="N325569" s="2"/>
      <c r="O325569" s="2"/>
      <c r="P325569" s="2"/>
      <c r="Q325569" s="2"/>
      <c r="R325569" s="2"/>
    </row>
    <row r="325601" spans="6:18" x14ac:dyDescent="0.25">
      <c r="F325601" s="1"/>
      <c r="G325601" s="1"/>
      <c r="H325601" s="1"/>
      <c r="I325601" s="14"/>
      <c r="J325601" s="15"/>
      <c r="K325601" s="15"/>
      <c r="L325601" s="15"/>
      <c r="M325601" s="15"/>
      <c r="N325601" s="2"/>
      <c r="O325601" s="2"/>
      <c r="P325601" s="2"/>
      <c r="Q325601" s="2"/>
      <c r="R325601" s="2"/>
    </row>
    <row r="325633" spans="6:18" x14ac:dyDescent="0.25">
      <c r="F325633" s="1"/>
      <c r="G325633" s="1"/>
      <c r="H325633" s="1"/>
      <c r="I325633" s="14"/>
      <c r="J325633" s="15"/>
      <c r="K325633" s="15"/>
      <c r="L325633" s="15"/>
      <c r="M325633" s="15"/>
      <c r="N325633" s="2"/>
      <c r="O325633" s="2"/>
      <c r="P325633" s="2"/>
      <c r="Q325633" s="2"/>
      <c r="R325633" s="2"/>
    </row>
    <row r="325665" spans="6:18" x14ac:dyDescent="0.25">
      <c r="F325665" s="1"/>
      <c r="G325665" s="1"/>
      <c r="H325665" s="1"/>
      <c r="I325665" s="14"/>
      <c r="J325665" s="15"/>
      <c r="K325665" s="15"/>
      <c r="L325665" s="15"/>
      <c r="M325665" s="15"/>
      <c r="N325665" s="2"/>
      <c r="O325665" s="2"/>
      <c r="P325665" s="2"/>
      <c r="Q325665" s="2"/>
      <c r="R325665" s="2"/>
    </row>
    <row r="325697" spans="6:18" x14ac:dyDescent="0.25">
      <c r="F325697" s="1"/>
      <c r="G325697" s="1"/>
      <c r="H325697" s="1"/>
      <c r="I325697" s="14"/>
      <c r="J325697" s="15"/>
      <c r="K325697" s="15"/>
      <c r="L325697" s="15"/>
      <c r="M325697" s="15"/>
      <c r="N325697" s="2"/>
      <c r="O325697" s="2"/>
      <c r="P325697" s="2"/>
      <c r="Q325697" s="2"/>
      <c r="R325697" s="2"/>
    </row>
    <row r="325729" spans="6:18" x14ac:dyDescent="0.25">
      <c r="F325729" s="1"/>
      <c r="G325729" s="1"/>
      <c r="H325729" s="1"/>
      <c r="I325729" s="14"/>
      <c r="J325729" s="15"/>
      <c r="K325729" s="15"/>
      <c r="L325729" s="15"/>
      <c r="M325729" s="15"/>
      <c r="N325729" s="2"/>
      <c r="O325729" s="2"/>
      <c r="P325729" s="2"/>
      <c r="Q325729" s="2"/>
      <c r="R325729" s="2"/>
    </row>
    <row r="325761" spans="6:18" x14ac:dyDescent="0.25">
      <c r="F325761" s="1"/>
      <c r="G325761" s="1"/>
      <c r="H325761" s="1"/>
      <c r="I325761" s="14"/>
      <c r="J325761" s="15"/>
      <c r="K325761" s="15"/>
      <c r="L325761" s="15"/>
      <c r="M325761" s="15"/>
      <c r="N325761" s="2"/>
      <c r="O325761" s="2"/>
      <c r="P325761" s="2"/>
      <c r="Q325761" s="2"/>
      <c r="R325761" s="2"/>
    </row>
    <row r="325793" spans="6:18" x14ac:dyDescent="0.25">
      <c r="F325793" s="1"/>
      <c r="G325793" s="1"/>
      <c r="H325793" s="1"/>
      <c r="I325793" s="14"/>
      <c r="J325793" s="15"/>
      <c r="K325793" s="15"/>
      <c r="L325793" s="15"/>
      <c r="M325793" s="15"/>
      <c r="N325793" s="2"/>
      <c r="O325793" s="2"/>
      <c r="P325793" s="2"/>
      <c r="Q325793" s="2"/>
      <c r="R325793" s="2"/>
    </row>
    <row r="325825" spans="6:18" x14ac:dyDescent="0.25">
      <c r="F325825" s="1"/>
      <c r="G325825" s="1"/>
      <c r="H325825" s="1"/>
      <c r="I325825" s="14"/>
      <c r="J325825" s="15"/>
      <c r="K325825" s="15"/>
      <c r="L325825" s="15"/>
      <c r="M325825" s="15"/>
      <c r="N325825" s="2"/>
      <c r="O325825" s="2"/>
      <c r="P325825" s="2"/>
      <c r="Q325825" s="2"/>
      <c r="R325825" s="2"/>
    </row>
    <row r="325857" spans="6:18" x14ac:dyDescent="0.25">
      <c r="F325857" s="1"/>
      <c r="G325857" s="1"/>
      <c r="H325857" s="1"/>
      <c r="I325857" s="14"/>
      <c r="J325857" s="15"/>
      <c r="K325857" s="15"/>
      <c r="L325857" s="15"/>
      <c r="M325857" s="15"/>
      <c r="N325857" s="2"/>
      <c r="O325857" s="2"/>
      <c r="P325857" s="2"/>
      <c r="Q325857" s="2"/>
      <c r="R325857" s="2"/>
    </row>
    <row r="325889" spans="6:18" x14ac:dyDescent="0.25">
      <c r="F325889" s="1"/>
      <c r="G325889" s="1"/>
      <c r="H325889" s="1"/>
      <c r="I325889" s="14"/>
      <c r="J325889" s="15"/>
      <c r="K325889" s="15"/>
      <c r="L325889" s="15"/>
      <c r="M325889" s="15"/>
      <c r="N325889" s="2"/>
      <c r="O325889" s="2"/>
      <c r="P325889" s="2"/>
      <c r="Q325889" s="2"/>
      <c r="R325889" s="2"/>
    </row>
    <row r="325921" spans="6:18" x14ac:dyDescent="0.25">
      <c r="F325921" s="1"/>
      <c r="G325921" s="1"/>
      <c r="H325921" s="1"/>
      <c r="I325921" s="14"/>
      <c r="J325921" s="15"/>
      <c r="K325921" s="15"/>
      <c r="L325921" s="15"/>
      <c r="M325921" s="15"/>
      <c r="N325921" s="2"/>
      <c r="O325921" s="2"/>
      <c r="P325921" s="2"/>
      <c r="Q325921" s="2"/>
      <c r="R325921" s="2"/>
    </row>
    <row r="325953" spans="6:18" x14ac:dyDescent="0.25">
      <c r="F325953" s="1"/>
      <c r="G325953" s="1"/>
      <c r="H325953" s="1"/>
      <c r="I325953" s="14"/>
      <c r="J325953" s="15"/>
      <c r="K325953" s="15"/>
      <c r="L325953" s="15"/>
      <c r="M325953" s="15"/>
      <c r="N325953" s="2"/>
      <c r="O325953" s="2"/>
      <c r="P325953" s="2"/>
      <c r="Q325953" s="2"/>
      <c r="R325953" s="2"/>
    </row>
    <row r="325985" spans="6:18" x14ac:dyDescent="0.25">
      <c r="F325985" s="1"/>
      <c r="G325985" s="1"/>
      <c r="H325985" s="1"/>
      <c r="I325985" s="14"/>
      <c r="J325985" s="15"/>
      <c r="K325985" s="15"/>
      <c r="L325985" s="15"/>
      <c r="M325985" s="15"/>
      <c r="N325985" s="2"/>
      <c r="O325985" s="2"/>
      <c r="P325985" s="2"/>
      <c r="Q325985" s="2"/>
      <c r="R325985" s="2"/>
    </row>
    <row r="326017" spans="6:18" x14ac:dyDescent="0.25">
      <c r="F326017" s="1"/>
      <c r="G326017" s="1"/>
      <c r="H326017" s="1"/>
      <c r="I326017" s="14"/>
      <c r="J326017" s="15"/>
      <c r="K326017" s="15"/>
      <c r="L326017" s="15"/>
      <c r="M326017" s="15"/>
      <c r="N326017" s="2"/>
      <c r="O326017" s="2"/>
      <c r="P326017" s="2"/>
      <c r="Q326017" s="2"/>
      <c r="R326017" s="2"/>
    </row>
    <row r="326049" spans="6:18" x14ac:dyDescent="0.25">
      <c r="F326049" s="1"/>
      <c r="G326049" s="1"/>
      <c r="H326049" s="1"/>
      <c r="I326049" s="14"/>
      <c r="J326049" s="15"/>
      <c r="K326049" s="15"/>
      <c r="L326049" s="15"/>
      <c r="M326049" s="15"/>
      <c r="N326049" s="2"/>
      <c r="O326049" s="2"/>
      <c r="P326049" s="2"/>
      <c r="Q326049" s="2"/>
      <c r="R326049" s="2"/>
    </row>
    <row r="326081" spans="6:18" x14ac:dyDescent="0.25">
      <c r="F326081" s="1"/>
      <c r="G326081" s="1"/>
      <c r="H326081" s="1"/>
      <c r="I326081" s="14"/>
      <c r="J326081" s="15"/>
      <c r="K326081" s="15"/>
      <c r="L326081" s="15"/>
      <c r="M326081" s="15"/>
      <c r="N326081" s="2"/>
      <c r="O326081" s="2"/>
      <c r="P326081" s="2"/>
      <c r="Q326081" s="2"/>
      <c r="R326081" s="2"/>
    </row>
    <row r="326113" spans="6:18" x14ac:dyDescent="0.25">
      <c r="F326113" s="1"/>
      <c r="G326113" s="1"/>
      <c r="H326113" s="1"/>
      <c r="I326113" s="14"/>
      <c r="J326113" s="15"/>
      <c r="K326113" s="15"/>
      <c r="L326113" s="15"/>
      <c r="M326113" s="15"/>
      <c r="N326113" s="2"/>
      <c r="O326113" s="2"/>
      <c r="P326113" s="2"/>
      <c r="Q326113" s="2"/>
      <c r="R326113" s="2"/>
    </row>
    <row r="326145" spans="6:18" x14ac:dyDescent="0.25">
      <c r="F326145" s="1"/>
      <c r="G326145" s="1"/>
      <c r="H326145" s="1"/>
      <c r="I326145" s="14"/>
      <c r="J326145" s="15"/>
      <c r="K326145" s="15"/>
      <c r="L326145" s="15"/>
      <c r="M326145" s="15"/>
      <c r="N326145" s="2"/>
      <c r="O326145" s="2"/>
      <c r="P326145" s="2"/>
      <c r="Q326145" s="2"/>
      <c r="R326145" s="2"/>
    </row>
    <row r="326177" spans="6:18" x14ac:dyDescent="0.25">
      <c r="F326177" s="1"/>
      <c r="G326177" s="1"/>
      <c r="H326177" s="1"/>
      <c r="I326177" s="14"/>
      <c r="J326177" s="15"/>
      <c r="K326177" s="15"/>
      <c r="L326177" s="15"/>
      <c r="M326177" s="15"/>
      <c r="N326177" s="2"/>
      <c r="O326177" s="2"/>
      <c r="P326177" s="2"/>
      <c r="Q326177" s="2"/>
      <c r="R326177" s="2"/>
    </row>
    <row r="326209" spans="6:18" x14ac:dyDescent="0.25">
      <c r="F326209" s="1"/>
      <c r="G326209" s="1"/>
      <c r="H326209" s="1"/>
      <c r="I326209" s="14"/>
      <c r="J326209" s="15"/>
      <c r="K326209" s="15"/>
      <c r="L326209" s="15"/>
      <c r="M326209" s="15"/>
      <c r="N326209" s="2"/>
      <c r="O326209" s="2"/>
      <c r="P326209" s="2"/>
      <c r="Q326209" s="2"/>
      <c r="R326209" s="2"/>
    </row>
    <row r="326241" spans="6:18" x14ac:dyDescent="0.25">
      <c r="F326241" s="1"/>
      <c r="G326241" s="1"/>
      <c r="H326241" s="1"/>
      <c r="I326241" s="14"/>
      <c r="J326241" s="15"/>
      <c r="K326241" s="15"/>
      <c r="L326241" s="15"/>
      <c r="M326241" s="15"/>
      <c r="N326241" s="2"/>
      <c r="O326241" s="2"/>
      <c r="P326241" s="2"/>
      <c r="Q326241" s="2"/>
      <c r="R326241" s="2"/>
    </row>
    <row r="326273" spans="6:18" x14ac:dyDescent="0.25">
      <c r="F326273" s="1"/>
      <c r="G326273" s="1"/>
      <c r="H326273" s="1"/>
      <c r="I326273" s="14"/>
      <c r="J326273" s="15"/>
      <c r="K326273" s="15"/>
      <c r="L326273" s="15"/>
      <c r="M326273" s="15"/>
      <c r="N326273" s="2"/>
      <c r="O326273" s="2"/>
      <c r="P326273" s="2"/>
      <c r="Q326273" s="2"/>
      <c r="R326273" s="2"/>
    </row>
    <row r="326305" spans="6:18" x14ac:dyDescent="0.25">
      <c r="F326305" s="1"/>
      <c r="G326305" s="1"/>
      <c r="H326305" s="1"/>
      <c r="I326305" s="14"/>
      <c r="J326305" s="15"/>
      <c r="K326305" s="15"/>
      <c r="L326305" s="15"/>
      <c r="M326305" s="15"/>
      <c r="N326305" s="2"/>
      <c r="O326305" s="2"/>
      <c r="P326305" s="2"/>
      <c r="Q326305" s="2"/>
      <c r="R326305" s="2"/>
    </row>
    <row r="326337" spans="6:18" x14ac:dyDescent="0.25">
      <c r="F326337" s="1"/>
      <c r="G326337" s="1"/>
      <c r="H326337" s="1"/>
      <c r="I326337" s="14"/>
      <c r="J326337" s="15"/>
      <c r="K326337" s="15"/>
      <c r="L326337" s="15"/>
      <c r="M326337" s="15"/>
      <c r="N326337" s="2"/>
      <c r="O326337" s="2"/>
      <c r="P326337" s="2"/>
      <c r="Q326337" s="2"/>
      <c r="R326337" s="2"/>
    </row>
    <row r="326369" spans="6:18" x14ac:dyDescent="0.25">
      <c r="F326369" s="1"/>
      <c r="G326369" s="1"/>
      <c r="H326369" s="1"/>
      <c r="I326369" s="14"/>
      <c r="J326369" s="15"/>
      <c r="K326369" s="15"/>
      <c r="L326369" s="15"/>
      <c r="M326369" s="15"/>
      <c r="N326369" s="2"/>
      <c r="O326369" s="2"/>
      <c r="P326369" s="2"/>
      <c r="Q326369" s="2"/>
      <c r="R326369" s="2"/>
    </row>
    <row r="326401" spans="6:18" x14ac:dyDescent="0.25">
      <c r="F326401" s="1"/>
      <c r="G326401" s="1"/>
      <c r="H326401" s="1"/>
      <c r="I326401" s="14"/>
      <c r="J326401" s="15"/>
      <c r="K326401" s="15"/>
      <c r="L326401" s="15"/>
      <c r="M326401" s="15"/>
      <c r="N326401" s="2"/>
      <c r="O326401" s="2"/>
      <c r="P326401" s="2"/>
      <c r="Q326401" s="2"/>
      <c r="R326401" s="2"/>
    </row>
    <row r="326433" spans="6:18" x14ac:dyDescent="0.25">
      <c r="F326433" s="1"/>
      <c r="G326433" s="1"/>
      <c r="H326433" s="1"/>
      <c r="I326433" s="14"/>
      <c r="J326433" s="15"/>
      <c r="K326433" s="15"/>
      <c r="L326433" s="15"/>
      <c r="M326433" s="15"/>
      <c r="N326433" s="2"/>
      <c r="O326433" s="2"/>
      <c r="P326433" s="2"/>
      <c r="Q326433" s="2"/>
      <c r="R326433" s="2"/>
    </row>
    <row r="326465" spans="6:18" x14ac:dyDescent="0.25">
      <c r="F326465" s="1"/>
      <c r="G326465" s="1"/>
      <c r="H326465" s="1"/>
      <c r="I326465" s="14"/>
      <c r="J326465" s="15"/>
      <c r="K326465" s="15"/>
      <c r="L326465" s="15"/>
      <c r="M326465" s="15"/>
      <c r="N326465" s="2"/>
      <c r="O326465" s="2"/>
      <c r="P326465" s="2"/>
      <c r="Q326465" s="2"/>
      <c r="R326465" s="2"/>
    </row>
    <row r="326497" spans="6:18" x14ac:dyDescent="0.25">
      <c r="F326497" s="1"/>
      <c r="G326497" s="1"/>
      <c r="H326497" s="1"/>
      <c r="I326497" s="14"/>
      <c r="J326497" s="15"/>
      <c r="K326497" s="15"/>
      <c r="L326497" s="15"/>
      <c r="M326497" s="15"/>
      <c r="N326497" s="2"/>
      <c r="O326497" s="2"/>
      <c r="P326497" s="2"/>
      <c r="Q326497" s="2"/>
      <c r="R326497" s="2"/>
    </row>
    <row r="326529" spans="6:18" x14ac:dyDescent="0.25">
      <c r="F326529" s="1"/>
      <c r="G326529" s="1"/>
      <c r="H326529" s="1"/>
      <c r="I326529" s="14"/>
      <c r="J326529" s="15"/>
      <c r="K326529" s="15"/>
      <c r="L326529" s="15"/>
      <c r="M326529" s="15"/>
      <c r="N326529" s="2"/>
      <c r="O326529" s="2"/>
      <c r="P326529" s="2"/>
      <c r="Q326529" s="2"/>
      <c r="R326529" s="2"/>
    </row>
    <row r="326561" spans="6:18" x14ac:dyDescent="0.25">
      <c r="F326561" s="1"/>
      <c r="G326561" s="1"/>
      <c r="H326561" s="1"/>
      <c r="I326561" s="14"/>
      <c r="J326561" s="15"/>
      <c r="K326561" s="15"/>
      <c r="L326561" s="15"/>
      <c r="M326561" s="15"/>
      <c r="N326561" s="2"/>
      <c r="O326561" s="2"/>
      <c r="P326561" s="2"/>
      <c r="Q326561" s="2"/>
      <c r="R326561" s="2"/>
    </row>
    <row r="326593" spans="6:18" x14ac:dyDescent="0.25">
      <c r="F326593" s="1"/>
      <c r="G326593" s="1"/>
      <c r="H326593" s="1"/>
      <c r="I326593" s="14"/>
      <c r="J326593" s="15"/>
      <c r="K326593" s="15"/>
      <c r="L326593" s="15"/>
      <c r="M326593" s="15"/>
      <c r="N326593" s="2"/>
      <c r="O326593" s="2"/>
      <c r="P326593" s="2"/>
      <c r="Q326593" s="2"/>
      <c r="R326593" s="2"/>
    </row>
    <row r="326625" spans="6:18" x14ac:dyDescent="0.25">
      <c r="F326625" s="1"/>
      <c r="G326625" s="1"/>
      <c r="H326625" s="1"/>
      <c r="I326625" s="14"/>
      <c r="J326625" s="15"/>
      <c r="K326625" s="15"/>
      <c r="L326625" s="15"/>
      <c r="M326625" s="15"/>
      <c r="N326625" s="2"/>
      <c r="O326625" s="2"/>
      <c r="P326625" s="2"/>
      <c r="Q326625" s="2"/>
      <c r="R326625" s="2"/>
    </row>
    <row r="326657" spans="6:18" x14ac:dyDescent="0.25">
      <c r="F326657" s="1"/>
      <c r="G326657" s="1"/>
      <c r="H326657" s="1"/>
      <c r="I326657" s="14"/>
      <c r="J326657" s="15"/>
      <c r="K326657" s="15"/>
      <c r="L326657" s="15"/>
      <c r="M326657" s="15"/>
      <c r="N326657" s="2"/>
      <c r="O326657" s="2"/>
      <c r="P326657" s="2"/>
      <c r="Q326657" s="2"/>
      <c r="R326657" s="2"/>
    </row>
    <row r="326689" spans="6:18" x14ac:dyDescent="0.25">
      <c r="F326689" s="1"/>
      <c r="G326689" s="1"/>
      <c r="H326689" s="1"/>
      <c r="I326689" s="14"/>
      <c r="J326689" s="15"/>
      <c r="K326689" s="15"/>
      <c r="L326689" s="15"/>
      <c r="M326689" s="15"/>
      <c r="N326689" s="2"/>
      <c r="O326689" s="2"/>
      <c r="P326689" s="2"/>
      <c r="Q326689" s="2"/>
      <c r="R326689" s="2"/>
    </row>
    <row r="326721" spans="6:18" x14ac:dyDescent="0.25">
      <c r="F326721" s="1"/>
      <c r="G326721" s="1"/>
      <c r="H326721" s="1"/>
      <c r="I326721" s="14"/>
      <c r="J326721" s="15"/>
      <c r="K326721" s="15"/>
      <c r="L326721" s="15"/>
      <c r="M326721" s="15"/>
      <c r="N326721" s="2"/>
      <c r="O326721" s="2"/>
      <c r="P326721" s="2"/>
      <c r="Q326721" s="2"/>
      <c r="R326721" s="2"/>
    </row>
    <row r="326753" spans="6:18" x14ac:dyDescent="0.25">
      <c r="F326753" s="1"/>
      <c r="G326753" s="1"/>
      <c r="H326753" s="1"/>
      <c r="I326753" s="14"/>
      <c r="J326753" s="15"/>
      <c r="K326753" s="15"/>
      <c r="L326753" s="15"/>
      <c r="M326753" s="15"/>
      <c r="N326753" s="2"/>
      <c r="O326753" s="2"/>
      <c r="P326753" s="2"/>
      <c r="Q326753" s="2"/>
      <c r="R326753" s="2"/>
    </row>
    <row r="326785" spans="6:18" x14ac:dyDescent="0.25">
      <c r="F326785" s="1"/>
      <c r="G326785" s="1"/>
      <c r="H326785" s="1"/>
      <c r="I326785" s="14"/>
      <c r="J326785" s="15"/>
      <c r="K326785" s="15"/>
      <c r="L326785" s="15"/>
      <c r="M326785" s="15"/>
      <c r="N326785" s="2"/>
      <c r="O326785" s="2"/>
      <c r="P326785" s="2"/>
      <c r="Q326785" s="2"/>
      <c r="R326785" s="2"/>
    </row>
    <row r="326817" spans="6:18" x14ac:dyDescent="0.25">
      <c r="F326817" s="1"/>
      <c r="G326817" s="1"/>
      <c r="H326817" s="1"/>
      <c r="I326817" s="14"/>
      <c r="J326817" s="15"/>
      <c r="K326817" s="15"/>
      <c r="L326817" s="15"/>
      <c r="M326817" s="15"/>
      <c r="N326817" s="2"/>
      <c r="O326817" s="2"/>
      <c r="P326817" s="2"/>
      <c r="Q326817" s="2"/>
      <c r="R326817" s="2"/>
    </row>
    <row r="326849" spans="6:18" x14ac:dyDescent="0.25">
      <c r="F326849" s="1"/>
      <c r="G326849" s="1"/>
      <c r="H326849" s="1"/>
      <c r="I326849" s="14"/>
      <c r="J326849" s="15"/>
      <c r="K326849" s="15"/>
      <c r="L326849" s="15"/>
      <c r="M326849" s="15"/>
      <c r="N326849" s="2"/>
      <c r="O326849" s="2"/>
      <c r="P326849" s="2"/>
      <c r="Q326849" s="2"/>
      <c r="R326849" s="2"/>
    </row>
    <row r="326881" spans="6:18" x14ac:dyDescent="0.25">
      <c r="F326881" s="1"/>
      <c r="G326881" s="1"/>
      <c r="H326881" s="1"/>
      <c r="I326881" s="14"/>
      <c r="J326881" s="15"/>
      <c r="K326881" s="15"/>
      <c r="L326881" s="15"/>
      <c r="M326881" s="15"/>
      <c r="N326881" s="2"/>
      <c r="O326881" s="2"/>
      <c r="P326881" s="2"/>
      <c r="Q326881" s="2"/>
      <c r="R326881" s="2"/>
    </row>
    <row r="326913" spans="6:18" x14ac:dyDescent="0.25">
      <c r="F326913" s="1"/>
      <c r="G326913" s="1"/>
      <c r="H326913" s="1"/>
      <c r="I326913" s="14"/>
      <c r="J326913" s="15"/>
      <c r="K326913" s="15"/>
      <c r="L326913" s="15"/>
      <c r="M326913" s="15"/>
      <c r="N326913" s="2"/>
      <c r="O326913" s="2"/>
      <c r="P326913" s="2"/>
      <c r="Q326913" s="2"/>
      <c r="R326913" s="2"/>
    </row>
    <row r="326945" spans="6:18" x14ac:dyDescent="0.25">
      <c r="F326945" s="1"/>
      <c r="G326945" s="1"/>
      <c r="H326945" s="1"/>
      <c r="I326945" s="14"/>
      <c r="J326945" s="15"/>
      <c r="K326945" s="15"/>
      <c r="L326945" s="15"/>
      <c r="M326945" s="15"/>
      <c r="N326945" s="2"/>
      <c r="O326945" s="2"/>
      <c r="P326945" s="2"/>
      <c r="Q326945" s="2"/>
      <c r="R326945" s="2"/>
    </row>
    <row r="326977" spans="6:18" x14ac:dyDescent="0.25">
      <c r="F326977" s="1"/>
      <c r="G326977" s="1"/>
      <c r="H326977" s="1"/>
      <c r="I326977" s="14"/>
      <c r="J326977" s="15"/>
      <c r="K326977" s="15"/>
      <c r="L326977" s="15"/>
      <c r="M326977" s="15"/>
      <c r="N326977" s="2"/>
      <c r="O326977" s="2"/>
      <c r="P326977" s="2"/>
      <c r="Q326977" s="2"/>
      <c r="R326977" s="2"/>
    </row>
    <row r="327009" spans="6:18" x14ac:dyDescent="0.25">
      <c r="F327009" s="1"/>
      <c r="G327009" s="1"/>
      <c r="H327009" s="1"/>
      <c r="I327009" s="14"/>
      <c r="J327009" s="15"/>
      <c r="K327009" s="15"/>
      <c r="L327009" s="15"/>
      <c r="M327009" s="15"/>
      <c r="N327009" s="2"/>
      <c r="O327009" s="2"/>
      <c r="P327009" s="2"/>
      <c r="Q327009" s="2"/>
      <c r="R327009" s="2"/>
    </row>
    <row r="327041" spans="6:18" x14ac:dyDescent="0.25">
      <c r="F327041" s="1"/>
      <c r="G327041" s="1"/>
      <c r="H327041" s="1"/>
      <c r="I327041" s="14"/>
      <c r="J327041" s="15"/>
      <c r="K327041" s="15"/>
      <c r="L327041" s="15"/>
      <c r="M327041" s="15"/>
      <c r="N327041" s="2"/>
      <c r="O327041" s="2"/>
      <c r="P327041" s="2"/>
      <c r="Q327041" s="2"/>
      <c r="R327041" s="2"/>
    </row>
    <row r="327073" spans="6:18" x14ac:dyDescent="0.25">
      <c r="F327073" s="1"/>
      <c r="G327073" s="1"/>
      <c r="H327073" s="1"/>
      <c r="I327073" s="14"/>
      <c r="J327073" s="15"/>
      <c r="K327073" s="15"/>
      <c r="L327073" s="15"/>
      <c r="M327073" s="15"/>
      <c r="N327073" s="2"/>
      <c r="O327073" s="2"/>
      <c r="P327073" s="2"/>
      <c r="Q327073" s="2"/>
      <c r="R327073" s="2"/>
    </row>
    <row r="327105" spans="6:18" x14ac:dyDescent="0.25">
      <c r="F327105" s="1"/>
      <c r="G327105" s="1"/>
      <c r="H327105" s="1"/>
      <c r="I327105" s="14"/>
      <c r="J327105" s="15"/>
      <c r="K327105" s="15"/>
      <c r="L327105" s="15"/>
      <c r="M327105" s="15"/>
      <c r="N327105" s="2"/>
      <c r="O327105" s="2"/>
      <c r="P327105" s="2"/>
      <c r="Q327105" s="2"/>
      <c r="R327105" s="2"/>
    </row>
    <row r="327137" spans="6:18" x14ac:dyDescent="0.25">
      <c r="F327137" s="1"/>
      <c r="G327137" s="1"/>
      <c r="H327137" s="1"/>
      <c r="I327137" s="14"/>
      <c r="J327137" s="15"/>
      <c r="K327137" s="15"/>
      <c r="L327137" s="15"/>
      <c r="M327137" s="15"/>
      <c r="N327137" s="2"/>
      <c r="O327137" s="2"/>
      <c r="P327137" s="2"/>
      <c r="Q327137" s="2"/>
      <c r="R327137" s="2"/>
    </row>
    <row r="327169" spans="6:18" x14ac:dyDescent="0.25">
      <c r="F327169" s="1"/>
      <c r="G327169" s="1"/>
      <c r="H327169" s="1"/>
      <c r="I327169" s="14"/>
      <c r="J327169" s="15"/>
      <c r="K327169" s="15"/>
      <c r="L327169" s="15"/>
      <c r="M327169" s="15"/>
      <c r="N327169" s="2"/>
      <c r="O327169" s="2"/>
      <c r="P327169" s="2"/>
      <c r="Q327169" s="2"/>
      <c r="R327169" s="2"/>
    </row>
    <row r="327201" spans="6:18" x14ac:dyDescent="0.25">
      <c r="F327201" s="1"/>
      <c r="G327201" s="1"/>
      <c r="H327201" s="1"/>
      <c r="I327201" s="14"/>
      <c r="J327201" s="15"/>
      <c r="K327201" s="15"/>
      <c r="L327201" s="15"/>
      <c r="M327201" s="15"/>
      <c r="N327201" s="2"/>
      <c r="O327201" s="2"/>
      <c r="P327201" s="2"/>
      <c r="Q327201" s="2"/>
      <c r="R327201" s="2"/>
    </row>
    <row r="327233" spans="6:18" x14ac:dyDescent="0.25">
      <c r="F327233" s="1"/>
      <c r="G327233" s="1"/>
      <c r="H327233" s="1"/>
      <c r="I327233" s="14"/>
      <c r="J327233" s="15"/>
      <c r="K327233" s="15"/>
      <c r="L327233" s="15"/>
      <c r="M327233" s="15"/>
      <c r="N327233" s="2"/>
      <c r="O327233" s="2"/>
      <c r="P327233" s="2"/>
      <c r="Q327233" s="2"/>
      <c r="R327233" s="2"/>
    </row>
    <row r="327265" spans="6:18" x14ac:dyDescent="0.25">
      <c r="F327265" s="1"/>
      <c r="G327265" s="1"/>
      <c r="H327265" s="1"/>
      <c r="I327265" s="14"/>
      <c r="J327265" s="15"/>
      <c r="K327265" s="15"/>
      <c r="L327265" s="15"/>
      <c r="M327265" s="15"/>
      <c r="N327265" s="2"/>
      <c r="O327265" s="2"/>
      <c r="P327265" s="2"/>
      <c r="Q327265" s="2"/>
      <c r="R327265" s="2"/>
    </row>
    <row r="327297" spans="6:18" x14ac:dyDescent="0.25">
      <c r="F327297" s="1"/>
      <c r="G327297" s="1"/>
      <c r="H327297" s="1"/>
      <c r="I327297" s="14"/>
      <c r="J327297" s="15"/>
      <c r="K327297" s="15"/>
      <c r="L327297" s="15"/>
      <c r="M327297" s="15"/>
      <c r="N327297" s="2"/>
      <c r="O327297" s="2"/>
      <c r="P327297" s="2"/>
      <c r="Q327297" s="2"/>
      <c r="R327297" s="2"/>
    </row>
    <row r="327329" spans="6:18" x14ac:dyDescent="0.25">
      <c r="F327329" s="1"/>
      <c r="G327329" s="1"/>
      <c r="H327329" s="1"/>
      <c r="I327329" s="14"/>
      <c r="J327329" s="15"/>
      <c r="K327329" s="15"/>
      <c r="L327329" s="15"/>
      <c r="M327329" s="15"/>
      <c r="N327329" s="2"/>
      <c r="O327329" s="2"/>
      <c r="P327329" s="2"/>
      <c r="Q327329" s="2"/>
      <c r="R327329" s="2"/>
    </row>
    <row r="327361" spans="6:18" x14ac:dyDescent="0.25">
      <c r="F327361" s="1"/>
      <c r="G327361" s="1"/>
      <c r="H327361" s="1"/>
      <c r="I327361" s="14"/>
      <c r="J327361" s="15"/>
      <c r="K327361" s="15"/>
      <c r="L327361" s="15"/>
      <c r="M327361" s="15"/>
      <c r="N327361" s="2"/>
      <c r="O327361" s="2"/>
      <c r="P327361" s="2"/>
      <c r="Q327361" s="2"/>
      <c r="R327361" s="2"/>
    </row>
    <row r="327393" spans="6:18" x14ac:dyDescent="0.25">
      <c r="F327393" s="1"/>
      <c r="G327393" s="1"/>
      <c r="H327393" s="1"/>
      <c r="I327393" s="14"/>
      <c r="J327393" s="15"/>
      <c r="K327393" s="15"/>
      <c r="L327393" s="15"/>
      <c r="M327393" s="15"/>
      <c r="N327393" s="2"/>
      <c r="O327393" s="2"/>
      <c r="P327393" s="2"/>
      <c r="Q327393" s="2"/>
      <c r="R327393" s="2"/>
    </row>
    <row r="327425" spans="6:18" x14ac:dyDescent="0.25">
      <c r="F327425" s="1"/>
      <c r="G327425" s="1"/>
      <c r="H327425" s="1"/>
      <c r="I327425" s="14"/>
      <c r="J327425" s="15"/>
      <c r="K327425" s="15"/>
      <c r="L327425" s="15"/>
      <c r="M327425" s="15"/>
      <c r="N327425" s="2"/>
      <c r="O327425" s="2"/>
      <c r="P327425" s="2"/>
      <c r="Q327425" s="2"/>
      <c r="R327425" s="2"/>
    </row>
    <row r="327457" spans="6:18" x14ac:dyDescent="0.25">
      <c r="F327457" s="1"/>
      <c r="G327457" s="1"/>
      <c r="H327457" s="1"/>
      <c r="I327457" s="14"/>
      <c r="J327457" s="15"/>
      <c r="K327457" s="15"/>
      <c r="L327457" s="15"/>
      <c r="M327457" s="15"/>
      <c r="N327457" s="2"/>
      <c r="O327457" s="2"/>
      <c r="P327457" s="2"/>
      <c r="Q327457" s="2"/>
      <c r="R327457" s="2"/>
    </row>
    <row r="327489" spans="6:18" x14ac:dyDescent="0.25">
      <c r="F327489" s="1"/>
      <c r="G327489" s="1"/>
      <c r="H327489" s="1"/>
      <c r="I327489" s="14"/>
      <c r="J327489" s="15"/>
      <c r="K327489" s="15"/>
      <c r="L327489" s="15"/>
      <c r="M327489" s="15"/>
      <c r="N327489" s="2"/>
      <c r="O327489" s="2"/>
      <c r="P327489" s="2"/>
      <c r="Q327489" s="2"/>
      <c r="R327489" s="2"/>
    </row>
    <row r="327521" spans="6:18" x14ac:dyDescent="0.25">
      <c r="F327521" s="1"/>
      <c r="G327521" s="1"/>
      <c r="H327521" s="1"/>
      <c r="I327521" s="14"/>
      <c r="J327521" s="15"/>
      <c r="K327521" s="15"/>
      <c r="L327521" s="15"/>
      <c r="M327521" s="15"/>
      <c r="N327521" s="2"/>
      <c r="O327521" s="2"/>
      <c r="P327521" s="2"/>
      <c r="Q327521" s="2"/>
      <c r="R327521" s="2"/>
    </row>
    <row r="327553" spans="6:18" x14ac:dyDescent="0.25">
      <c r="F327553" s="1"/>
      <c r="G327553" s="1"/>
      <c r="H327553" s="1"/>
      <c r="I327553" s="14"/>
      <c r="J327553" s="15"/>
      <c r="K327553" s="15"/>
      <c r="L327553" s="15"/>
      <c r="M327553" s="15"/>
      <c r="N327553" s="2"/>
      <c r="O327553" s="2"/>
      <c r="P327553" s="2"/>
      <c r="Q327553" s="2"/>
      <c r="R327553" s="2"/>
    </row>
    <row r="327585" spans="6:18" x14ac:dyDescent="0.25">
      <c r="F327585" s="1"/>
      <c r="G327585" s="1"/>
      <c r="H327585" s="1"/>
      <c r="I327585" s="14"/>
      <c r="J327585" s="15"/>
      <c r="K327585" s="15"/>
      <c r="L327585" s="15"/>
      <c r="M327585" s="15"/>
      <c r="N327585" s="2"/>
      <c r="O327585" s="2"/>
      <c r="P327585" s="2"/>
      <c r="Q327585" s="2"/>
      <c r="R327585" s="2"/>
    </row>
    <row r="327617" spans="6:18" x14ac:dyDescent="0.25">
      <c r="F327617" s="1"/>
      <c r="G327617" s="1"/>
      <c r="H327617" s="1"/>
      <c r="I327617" s="14"/>
      <c r="J327617" s="15"/>
      <c r="K327617" s="15"/>
      <c r="L327617" s="15"/>
      <c r="M327617" s="15"/>
      <c r="N327617" s="2"/>
      <c r="O327617" s="2"/>
      <c r="P327617" s="2"/>
      <c r="Q327617" s="2"/>
      <c r="R327617" s="2"/>
    </row>
    <row r="327649" spans="6:18" x14ac:dyDescent="0.25">
      <c r="F327649" s="1"/>
      <c r="G327649" s="1"/>
      <c r="H327649" s="1"/>
      <c r="I327649" s="14"/>
      <c r="J327649" s="15"/>
      <c r="K327649" s="15"/>
      <c r="L327649" s="15"/>
      <c r="M327649" s="15"/>
      <c r="N327649" s="2"/>
      <c r="O327649" s="2"/>
      <c r="P327649" s="2"/>
      <c r="Q327649" s="2"/>
      <c r="R327649" s="2"/>
    </row>
    <row r="327681" spans="6:18" x14ac:dyDescent="0.25">
      <c r="F327681" s="1"/>
      <c r="G327681" s="1"/>
      <c r="H327681" s="1"/>
      <c r="I327681" s="14"/>
      <c r="J327681" s="15"/>
      <c r="K327681" s="15"/>
      <c r="L327681" s="15"/>
      <c r="M327681" s="15"/>
      <c r="N327681" s="2"/>
      <c r="O327681" s="2"/>
      <c r="P327681" s="2"/>
      <c r="Q327681" s="2"/>
      <c r="R327681" s="2"/>
    </row>
    <row r="327713" spans="6:18" x14ac:dyDescent="0.25">
      <c r="F327713" s="1"/>
      <c r="G327713" s="1"/>
      <c r="H327713" s="1"/>
      <c r="I327713" s="14"/>
      <c r="J327713" s="15"/>
      <c r="K327713" s="15"/>
      <c r="L327713" s="15"/>
      <c r="M327713" s="15"/>
      <c r="N327713" s="2"/>
      <c r="O327713" s="2"/>
      <c r="P327713" s="2"/>
      <c r="Q327713" s="2"/>
      <c r="R327713" s="2"/>
    </row>
    <row r="327745" spans="6:18" x14ac:dyDescent="0.25">
      <c r="F327745" s="1"/>
      <c r="G327745" s="1"/>
      <c r="H327745" s="1"/>
      <c r="I327745" s="14"/>
      <c r="J327745" s="15"/>
      <c r="K327745" s="15"/>
      <c r="L327745" s="15"/>
      <c r="M327745" s="15"/>
      <c r="N327745" s="2"/>
      <c r="O327745" s="2"/>
      <c r="P327745" s="2"/>
      <c r="Q327745" s="2"/>
      <c r="R327745" s="2"/>
    </row>
    <row r="327777" spans="6:18" x14ac:dyDescent="0.25">
      <c r="F327777" s="1"/>
      <c r="G327777" s="1"/>
      <c r="H327777" s="1"/>
      <c r="I327777" s="14"/>
      <c r="J327777" s="15"/>
      <c r="K327777" s="15"/>
      <c r="L327777" s="15"/>
      <c r="M327777" s="15"/>
      <c r="N327777" s="2"/>
      <c r="O327777" s="2"/>
      <c r="P327777" s="2"/>
      <c r="Q327777" s="2"/>
      <c r="R327777" s="2"/>
    </row>
    <row r="327809" spans="6:18" x14ac:dyDescent="0.25">
      <c r="F327809" s="1"/>
      <c r="G327809" s="1"/>
      <c r="H327809" s="1"/>
      <c r="I327809" s="14"/>
      <c r="J327809" s="15"/>
      <c r="K327809" s="15"/>
      <c r="L327809" s="15"/>
      <c r="M327809" s="15"/>
      <c r="N327809" s="2"/>
      <c r="O327809" s="2"/>
      <c r="P327809" s="2"/>
      <c r="Q327809" s="2"/>
      <c r="R327809" s="2"/>
    </row>
    <row r="327841" spans="6:18" x14ac:dyDescent="0.25">
      <c r="F327841" s="1"/>
      <c r="G327841" s="1"/>
      <c r="H327841" s="1"/>
      <c r="I327841" s="14"/>
      <c r="J327841" s="15"/>
      <c r="K327841" s="15"/>
      <c r="L327841" s="15"/>
      <c r="M327841" s="15"/>
      <c r="N327841" s="2"/>
      <c r="O327841" s="2"/>
      <c r="P327841" s="2"/>
      <c r="Q327841" s="2"/>
      <c r="R327841" s="2"/>
    </row>
    <row r="327873" spans="6:18" x14ac:dyDescent="0.25">
      <c r="F327873" s="1"/>
      <c r="G327873" s="1"/>
      <c r="H327873" s="1"/>
      <c r="I327873" s="14"/>
      <c r="J327873" s="15"/>
      <c r="K327873" s="15"/>
      <c r="L327873" s="15"/>
      <c r="M327873" s="15"/>
      <c r="N327873" s="2"/>
      <c r="O327873" s="2"/>
      <c r="P327873" s="2"/>
      <c r="Q327873" s="2"/>
      <c r="R327873" s="2"/>
    </row>
    <row r="327905" spans="6:18" x14ac:dyDescent="0.25">
      <c r="F327905" s="1"/>
      <c r="G327905" s="1"/>
      <c r="H327905" s="1"/>
      <c r="I327905" s="14"/>
      <c r="J327905" s="15"/>
      <c r="K327905" s="15"/>
      <c r="L327905" s="15"/>
      <c r="M327905" s="15"/>
      <c r="N327905" s="2"/>
      <c r="O327905" s="2"/>
      <c r="P327905" s="2"/>
      <c r="Q327905" s="2"/>
      <c r="R327905" s="2"/>
    </row>
    <row r="327937" spans="6:18" x14ac:dyDescent="0.25">
      <c r="F327937" s="1"/>
      <c r="G327937" s="1"/>
      <c r="H327937" s="1"/>
      <c r="I327937" s="14"/>
      <c r="J327937" s="15"/>
      <c r="K327937" s="15"/>
      <c r="L327937" s="15"/>
      <c r="M327937" s="15"/>
      <c r="N327937" s="2"/>
      <c r="O327937" s="2"/>
      <c r="P327937" s="2"/>
      <c r="Q327937" s="2"/>
      <c r="R327937" s="2"/>
    </row>
    <row r="327969" spans="6:18" x14ac:dyDescent="0.25">
      <c r="F327969" s="1"/>
      <c r="G327969" s="1"/>
      <c r="H327969" s="1"/>
      <c r="I327969" s="14"/>
      <c r="J327969" s="15"/>
      <c r="K327969" s="15"/>
      <c r="L327969" s="15"/>
      <c r="M327969" s="15"/>
      <c r="N327969" s="2"/>
      <c r="O327969" s="2"/>
      <c r="P327969" s="2"/>
      <c r="Q327969" s="2"/>
      <c r="R327969" s="2"/>
    </row>
    <row r="328001" spans="6:18" x14ac:dyDescent="0.25">
      <c r="F328001" s="1"/>
      <c r="G328001" s="1"/>
      <c r="H328001" s="1"/>
      <c r="I328001" s="14"/>
      <c r="J328001" s="15"/>
      <c r="K328001" s="15"/>
      <c r="L328001" s="15"/>
      <c r="M328001" s="15"/>
      <c r="N328001" s="2"/>
      <c r="O328001" s="2"/>
      <c r="P328001" s="2"/>
      <c r="Q328001" s="2"/>
      <c r="R328001" s="2"/>
    </row>
    <row r="328033" spans="6:18" x14ac:dyDescent="0.25">
      <c r="F328033" s="1"/>
      <c r="G328033" s="1"/>
      <c r="H328033" s="1"/>
      <c r="I328033" s="14"/>
      <c r="J328033" s="15"/>
      <c r="K328033" s="15"/>
      <c r="L328033" s="15"/>
      <c r="M328033" s="15"/>
      <c r="N328033" s="2"/>
      <c r="O328033" s="2"/>
      <c r="P328033" s="2"/>
      <c r="Q328033" s="2"/>
      <c r="R328033" s="2"/>
    </row>
    <row r="328065" spans="6:18" x14ac:dyDescent="0.25">
      <c r="F328065" s="1"/>
      <c r="G328065" s="1"/>
      <c r="H328065" s="1"/>
      <c r="I328065" s="14"/>
      <c r="J328065" s="15"/>
      <c r="K328065" s="15"/>
      <c r="L328065" s="15"/>
      <c r="M328065" s="15"/>
      <c r="N328065" s="2"/>
      <c r="O328065" s="2"/>
      <c r="P328065" s="2"/>
      <c r="Q328065" s="2"/>
      <c r="R328065" s="2"/>
    </row>
    <row r="328097" spans="6:18" x14ac:dyDescent="0.25">
      <c r="F328097" s="1"/>
      <c r="G328097" s="1"/>
      <c r="H328097" s="1"/>
      <c r="I328097" s="14"/>
      <c r="J328097" s="15"/>
      <c r="K328097" s="15"/>
      <c r="L328097" s="15"/>
      <c r="M328097" s="15"/>
      <c r="N328097" s="2"/>
      <c r="O328097" s="2"/>
      <c r="P328097" s="2"/>
      <c r="Q328097" s="2"/>
      <c r="R328097" s="2"/>
    </row>
    <row r="328129" spans="6:18" x14ac:dyDescent="0.25">
      <c r="F328129" s="1"/>
      <c r="G328129" s="1"/>
      <c r="H328129" s="1"/>
      <c r="I328129" s="14"/>
      <c r="J328129" s="15"/>
      <c r="K328129" s="15"/>
      <c r="L328129" s="15"/>
      <c r="M328129" s="15"/>
      <c r="N328129" s="2"/>
      <c r="O328129" s="2"/>
      <c r="P328129" s="2"/>
      <c r="Q328129" s="2"/>
      <c r="R328129" s="2"/>
    </row>
    <row r="328161" spans="6:18" x14ac:dyDescent="0.25">
      <c r="F328161" s="1"/>
      <c r="G328161" s="1"/>
      <c r="H328161" s="1"/>
      <c r="I328161" s="14"/>
      <c r="J328161" s="15"/>
      <c r="K328161" s="15"/>
      <c r="L328161" s="15"/>
      <c r="M328161" s="15"/>
      <c r="N328161" s="2"/>
      <c r="O328161" s="2"/>
      <c r="P328161" s="2"/>
      <c r="Q328161" s="2"/>
      <c r="R328161" s="2"/>
    </row>
    <row r="328193" spans="6:18" x14ac:dyDescent="0.25">
      <c r="F328193" s="1"/>
      <c r="G328193" s="1"/>
      <c r="H328193" s="1"/>
      <c r="I328193" s="14"/>
      <c r="J328193" s="15"/>
      <c r="K328193" s="15"/>
      <c r="L328193" s="15"/>
      <c r="M328193" s="15"/>
      <c r="N328193" s="2"/>
      <c r="O328193" s="2"/>
      <c r="P328193" s="2"/>
      <c r="Q328193" s="2"/>
      <c r="R328193" s="2"/>
    </row>
    <row r="328225" spans="6:18" x14ac:dyDescent="0.25">
      <c r="F328225" s="1"/>
      <c r="G328225" s="1"/>
      <c r="H328225" s="1"/>
      <c r="I328225" s="14"/>
      <c r="J328225" s="15"/>
      <c r="K328225" s="15"/>
      <c r="L328225" s="15"/>
      <c r="M328225" s="15"/>
      <c r="N328225" s="2"/>
      <c r="O328225" s="2"/>
      <c r="P328225" s="2"/>
      <c r="Q328225" s="2"/>
      <c r="R328225" s="2"/>
    </row>
    <row r="328257" spans="6:18" x14ac:dyDescent="0.25">
      <c r="F328257" s="1"/>
      <c r="G328257" s="1"/>
      <c r="H328257" s="1"/>
      <c r="I328257" s="14"/>
      <c r="J328257" s="15"/>
      <c r="K328257" s="15"/>
      <c r="L328257" s="15"/>
      <c r="M328257" s="15"/>
      <c r="N328257" s="2"/>
      <c r="O328257" s="2"/>
      <c r="P328257" s="2"/>
      <c r="Q328257" s="2"/>
      <c r="R328257" s="2"/>
    </row>
    <row r="328289" spans="6:18" x14ac:dyDescent="0.25">
      <c r="F328289" s="1"/>
      <c r="G328289" s="1"/>
      <c r="H328289" s="1"/>
      <c r="I328289" s="14"/>
      <c r="J328289" s="15"/>
      <c r="K328289" s="15"/>
      <c r="L328289" s="15"/>
      <c r="M328289" s="15"/>
      <c r="N328289" s="2"/>
      <c r="O328289" s="2"/>
      <c r="P328289" s="2"/>
      <c r="Q328289" s="2"/>
      <c r="R328289" s="2"/>
    </row>
    <row r="328321" spans="6:18" x14ac:dyDescent="0.25">
      <c r="F328321" s="1"/>
      <c r="G328321" s="1"/>
      <c r="H328321" s="1"/>
      <c r="I328321" s="14"/>
      <c r="J328321" s="15"/>
      <c r="K328321" s="15"/>
      <c r="L328321" s="15"/>
      <c r="M328321" s="15"/>
      <c r="N328321" s="2"/>
      <c r="O328321" s="2"/>
      <c r="P328321" s="2"/>
      <c r="Q328321" s="2"/>
      <c r="R328321" s="2"/>
    </row>
    <row r="328353" spans="6:18" x14ac:dyDescent="0.25">
      <c r="F328353" s="1"/>
      <c r="G328353" s="1"/>
      <c r="H328353" s="1"/>
      <c r="I328353" s="14"/>
      <c r="J328353" s="15"/>
      <c r="K328353" s="15"/>
      <c r="L328353" s="15"/>
      <c r="M328353" s="15"/>
      <c r="N328353" s="2"/>
      <c r="O328353" s="2"/>
      <c r="P328353" s="2"/>
      <c r="Q328353" s="2"/>
      <c r="R328353" s="2"/>
    </row>
    <row r="328385" spans="6:18" x14ac:dyDescent="0.25">
      <c r="F328385" s="1"/>
      <c r="G328385" s="1"/>
      <c r="H328385" s="1"/>
      <c r="I328385" s="14"/>
      <c r="J328385" s="15"/>
      <c r="K328385" s="15"/>
      <c r="L328385" s="15"/>
      <c r="M328385" s="15"/>
      <c r="N328385" s="2"/>
      <c r="O328385" s="2"/>
      <c r="P328385" s="2"/>
      <c r="Q328385" s="2"/>
      <c r="R328385" s="2"/>
    </row>
    <row r="328417" spans="6:18" x14ac:dyDescent="0.25">
      <c r="F328417" s="1"/>
      <c r="G328417" s="1"/>
      <c r="H328417" s="1"/>
      <c r="I328417" s="14"/>
      <c r="J328417" s="15"/>
      <c r="K328417" s="15"/>
      <c r="L328417" s="15"/>
      <c r="M328417" s="15"/>
      <c r="N328417" s="2"/>
      <c r="O328417" s="2"/>
      <c r="P328417" s="2"/>
      <c r="Q328417" s="2"/>
      <c r="R328417" s="2"/>
    </row>
    <row r="328449" spans="6:18" x14ac:dyDescent="0.25">
      <c r="F328449" s="1"/>
      <c r="G328449" s="1"/>
      <c r="H328449" s="1"/>
      <c r="I328449" s="14"/>
      <c r="J328449" s="15"/>
      <c r="K328449" s="15"/>
      <c r="L328449" s="15"/>
      <c r="M328449" s="15"/>
      <c r="N328449" s="2"/>
      <c r="O328449" s="2"/>
      <c r="P328449" s="2"/>
      <c r="Q328449" s="2"/>
      <c r="R328449" s="2"/>
    </row>
    <row r="328481" spans="6:18" x14ac:dyDescent="0.25">
      <c r="F328481" s="1"/>
      <c r="G328481" s="1"/>
      <c r="H328481" s="1"/>
      <c r="I328481" s="14"/>
      <c r="J328481" s="15"/>
      <c r="K328481" s="15"/>
      <c r="L328481" s="15"/>
      <c r="M328481" s="15"/>
      <c r="N328481" s="2"/>
      <c r="O328481" s="2"/>
      <c r="P328481" s="2"/>
      <c r="Q328481" s="2"/>
      <c r="R328481" s="2"/>
    </row>
    <row r="328513" spans="6:18" x14ac:dyDescent="0.25">
      <c r="F328513" s="1"/>
      <c r="G328513" s="1"/>
      <c r="H328513" s="1"/>
      <c r="I328513" s="14"/>
      <c r="J328513" s="15"/>
      <c r="K328513" s="15"/>
      <c r="L328513" s="15"/>
      <c r="M328513" s="15"/>
      <c r="N328513" s="2"/>
      <c r="O328513" s="2"/>
      <c r="P328513" s="2"/>
      <c r="Q328513" s="2"/>
      <c r="R328513" s="2"/>
    </row>
    <row r="328545" spans="6:18" x14ac:dyDescent="0.25">
      <c r="F328545" s="1"/>
      <c r="G328545" s="1"/>
      <c r="H328545" s="1"/>
      <c r="I328545" s="14"/>
      <c r="J328545" s="15"/>
      <c r="K328545" s="15"/>
      <c r="L328545" s="15"/>
      <c r="M328545" s="15"/>
      <c r="N328545" s="2"/>
      <c r="O328545" s="2"/>
      <c r="P328545" s="2"/>
      <c r="Q328545" s="2"/>
      <c r="R328545" s="2"/>
    </row>
    <row r="328577" spans="6:18" x14ac:dyDescent="0.25">
      <c r="F328577" s="1"/>
      <c r="G328577" s="1"/>
      <c r="H328577" s="1"/>
      <c r="I328577" s="14"/>
      <c r="J328577" s="15"/>
      <c r="K328577" s="15"/>
      <c r="L328577" s="15"/>
      <c r="M328577" s="15"/>
      <c r="N328577" s="2"/>
      <c r="O328577" s="2"/>
      <c r="P328577" s="2"/>
      <c r="Q328577" s="2"/>
      <c r="R328577" s="2"/>
    </row>
    <row r="328609" spans="6:18" x14ac:dyDescent="0.25">
      <c r="F328609" s="1"/>
      <c r="G328609" s="1"/>
      <c r="H328609" s="1"/>
      <c r="I328609" s="14"/>
      <c r="J328609" s="15"/>
      <c r="K328609" s="15"/>
      <c r="L328609" s="15"/>
      <c r="M328609" s="15"/>
      <c r="N328609" s="2"/>
      <c r="O328609" s="2"/>
      <c r="P328609" s="2"/>
      <c r="Q328609" s="2"/>
      <c r="R328609" s="2"/>
    </row>
    <row r="328641" spans="6:18" x14ac:dyDescent="0.25">
      <c r="F328641" s="1"/>
      <c r="G328641" s="1"/>
      <c r="H328641" s="1"/>
      <c r="I328641" s="14"/>
      <c r="J328641" s="15"/>
      <c r="K328641" s="15"/>
      <c r="L328641" s="15"/>
      <c r="M328641" s="15"/>
      <c r="N328641" s="2"/>
      <c r="O328641" s="2"/>
      <c r="P328641" s="2"/>
      <c r="Q328641" s="2"/>
      <c r="R328641" s="2"/>
    </row>
    <row r="328673" spans="6:18" x14ac:dyDescent="0.25">
      <c r="F328673" s="1"/>
      <c r="G328673" s="1"/>
      <c r="H328673" s="1"/>
      <c r="I328673" s="14"/>
      <c r="J328673" s="15"/>
      <c r="K328673" s="15"/>
      <c r="L328673" s="15"/>
      <c r="M328673" s="15"/>
      <c r="N328673" s="2"/>
      <c r="O328673" s="2"/>
      <c r="P328673" s="2"/>
      <c r="Q328673" s="2"/>
      <c r="R328673" s="2"/>
    </row>
    <row r="328705" spans="6:18" x14ac:dyDescent="0.25">
      <c r="F328705" s="1"/>
      <c r="G328705" s="1"/>
      <c r="H328705" s="1"/>
      <c r="I328705" s="14"/>
      <c r="J328705" s="15"/>
      <c r="K328705" s="15"/>
      <c r="L328705" s="15"/>
      <c r="M328705" s="15"/>
      <c r="N328705" s="2"/>
      <c r="O328705" s="2"/>
      <c r="P328705" s="2"/>
      <c r="Q328705" s="2"/>
      <c r="R328705" s="2"/>
    </row>
    <row r="328737" spans="6:18" x14ac:dyDescent="0.25">
      <c r="F328737" s="1"/>
      <c r="G328737" s="1"/>
      <c r="H328737" s="1"/>
      <c r="I328737" s="14"/>
      <c r="J328737" s="15"/>
      <c r="K328737" s="15"/>
      <c r="L328737" s="15"/>
      <c r="M328737" s="15"/>
      <c r="N328737" s="2"/>
      <c r="O328737" s="2"/>
      <c r="P328737" s="2"/>
      <c r="Q328737" s="2"/>
      <c r="R328737" s="2"/>
    </row>
    <row r="328769" spans="6:18" x14ac:dyDescent="0.25">
      <c r="F328769" s="1"/>
      <c r="G328769" s="1"/>
      <c r="H328769" s="1"/>
      <c r="I328769" s="14"/>
      <c r="J328769" s="15"/>
      <c r="K328769" s="15"/>
      <c r="L328769" s="15"/>
      <c r="M328769" s="15"/>
      <c r="N328769" s="2"/>
      <c r="O328769" s="2"/>
      <c r="P328769" s="2"/>
      <c r="Q328769" s="2"/>
      <c r="R328769" s="2"/>
    </row>
    <row r="328801" spans="6:18" x14ac:dyDescent="0.25">
      <c r="F328801" s="1"/>
      <c r="G328801" s="1"/>
      <c r="H328801" s="1"/>
      <c r="I328801" s="14"/>
      <c r="J328801" s="15"/>
      <c r="K328801" s="15"/>
      <c r="L328801" s="15"/>
      <c r="M328801" s="15"/>
      <c r="N328801" s="2"/>
      <c r="O328801" s="2"/>
      <c r="P328801" s="2"/>
      <c r="Q328801" s="2"/>
      <c r="R328801" s="2"/>
    </row>
    <row r="328833" spans="6:18" x14ac:dyDescent="0.25">
      <c r="F328833" s="1"/>
      <c r="G328833" s="1"/>
      <c r="H328833" s="1"/>
      <c r="I328833" s="14"/>
      <c r="J328833" s="15"/>
      <c r="K328833" s="15"/>
      <c r="L328833" s="15"/>
      <c r="M328833" s="15"/>
      <c r="N328833" s="2"/>
      <c r="O328833" s="2"/>
      <c r="P328833" s="2"/>
      <c r="Q328833" s="2"/>
      <c r="R328833" s="2"/>
    </row>
    <row r="328865" spans="6:18" x14ac:dyDescent="0.25">
      <c r="F328865" s="1"/>
      <c r="G328865" s="1"/>
      <c r="H328865" s="1"/>
      <c r="I328865" s="14"/>
      <c r="J328865" s="15"/>
      <c r="K328865" s="15"/>
      <c r="L328865" s="15"/>
      <c r="M328865" s="15"/>
      <c r="N328865" s="2"/>
      <c r="O328865" s="2"/>
      <c r="P328865" s="2"/>
      <c r="Q328865" s="2"/>
      <c r="R328865" s="2"/>
    </row>
    <row r="328897" spans="6:18" x14ac:dyDescent="0.25">
      <c r="F328897" s="1"/>
      <c r="G328897" s="1"/>
      <c r="H328897" s="1"/>
      <c r="I328897" s="14"/>
      <c r="J328897" s="15"/>
      <c r="K328897" s="15"/>
      <c r="L328897" s="15"/>
      <c r="M328897" s="15"/>
      <c r="N328897" s="2"/>
      <c r="O328897" s="2"/>
      <c r="P328897" s="2"/>
      <c r="Q328897" s="2"/>
      <c r="R328897" s="2"/>
    </row>
    <row r="328929" spans="6:18" x14ac:dyDescent="0.25">
      <c r="F328929" s="1"/>
      <c r="G328929" s="1"/>
      <c r="H328929" s="1"/>
      <c r="I328929" s="14"/>
      <c r="J328929" s="15"/>
      <c r="K328929" s="15"/>
      <c r="L328929" s="15"/>
      <c r="M328929" s="15"/>
      <c r="N328929" s="2"/>
      <c r="O328929" s="2"/>
      <c r="P328929" s="2"/>
      <c r="Q328929" s="2"/>
      <c r="R328929" s="2"/>
    </row>
    <row r="328961" spans="6:18" x14ac:dyDescent="0.25">
      <c r="F328961" s="1"/>
      <c r="G328961" s="1"/>
      <c r="H328961" s="1"/>
      <c r="I328961" s="14"/>
      <c r="J328961" s="15"/>
      <c r="K328961" s="15"/>
      <c r="L328961" s="15"/>
      <c r="M328961" s="15"/>
      <c r="N328961" s="2"/>
      <c r="O328961" s="2"/>
      <c r="P328961" s="2"/>
      <c r="Q328961" s="2"/>
      <c r="R328961" s="2"/>
    </row>
    <row r="328993" spans="6:18" x14ac:dyDescent="0.25">
      <c r="F328993" s="1"/>
      <c r="G328993" s="1"/>
      <c r="H328993" s="1"/>
      <c r="I328993" s="14"/>
      <c r="J328993" s="15"/>
      <c r="K328993" s="15"/>
      <c r="L328993" s="15"/>
      <c r="M328993" s="15"/>
      <c r="N328993" s="2"/>
      <c r="O328993" s="2"/>
      <c r="P328993" s="2"/>
      <c r="Q328993" s="2"/>
      <c r="R328993" s="2"/>
    </row>
    <row r="329025" spans="6:18" x14ac:dyDescent="0.25">
      <c r="F329025" s="1"/>
      <c r="G329025" s="1"/>
      <c r="H329025" s="1"/>
      <c r="I329025" s="14"/>
      <c r="J329025" s="15"/>
      <c r="K329025" s="15"/>
      <c r="L329025" s="15"/>
      <c r="M329025" s="15"/>
      <c r="N329025" s="2"/>
      <c r="O329025" s="2"/>
      <c r="P329025" s="2"/>
      <c r="Q329025" s="2"/>
      <c r="R329025" s="2"/>
    </row>
    <row r="329057" spans="6:18" x14ac:dyDescent="0.25">
      <c r="F329057" s="1"/>
      <c r="G329057" s="1"/>
      <c r="H329057" s="1"/>
      <c r="I329057" s="14"/>
      <c r="J329057" s="15"/>
      <c r="K329057" s="15"/>
      <c r="L329057" s="15"/>
      <c r="M329057" s="15"/>
      <c r="N329057" s="2"/>
      <c r="O329057" s="2"/>
      <c r="P329057" s="2"/>
      <c r="Q329057" s="2"/>
      <c r="R329057" s="2"/>
    </row>
    <row r="329089" spans="6:18" x14ac:dyDescent="0.25">
      <c r="F329089" s="1"/>
      <c r="G329089" s="1"/>
      <c r="H329089" s="1"/>
      <c r="I329089" s="14"/>
      <c r="J329089" s="15"/>
      <c r="K329089" s="15"/>
      <c r="L329089" s="15"/>
      <c r="M329089" s="15"/>
      <c r="N329089" s="2"/>
      <c r="O329089" s="2"/>
      <c r="P329089" s="2"/>
      <c r="Q329089" s="2"/>
      <c r="R329089" s="2"/>
    </row>
    <row r="329121" spans="6:18" x14ac:dyDescent="0.25">
      <c r="F329121" s="1"/>
      <c r="G329121" s="1"/>
      <c r="H329121" s="1"/>
      <c r="I329121" s="14"/>
      <c r="J329121" s="15"/>
      <c r="K329121" s="15"/>
      <c r="L329121" s="15"/>
      <c r="M329121" s="15"/>
      <c r="N329121" s="2"/>
      <c r="O329121" s="2"/>
      <c r="P329121" s="2"/>
      <c r="Q329121" s="2"/>
      <c r="R329121" s="2"/>
    </row>
    <row r="329153" spans="6:18" x14ac:dyDescent="0.25">
      <c r="F329153" s="1"/>
      <c r="G329153" s="1"/>
      <c r="H329153" s="1"/>
      <c r="I329153" s="14"/>
      <c r="J329153" s="15"/>
      <c r="K329153" s="15"/>
      <c r="L329153" s="15"/>
      <c r="M329153" s="15"/>
      <c r="N329153" s="2"/>
      <c r="O329153" s="2"/>
      <c r="P329153" s="2"/>
      <c r="Q329153" s="2"/>
      <c r="R329153" s="2"/>
    </row>
    <row r="329185" spans="6:18" x14ac:dyDescent="0.25">
      <c r="F329185" s="1"/>
      <c r="G329185" s="1"/>
      <c r="H329185" s="1"/>
      <c r="I329185" s="14"/>
      <c r="J329185" s="15"/>
      <c r="K329185" s="15"/>
      <c r="L329185" s="15"/>
      <c r="M329185" s="15"/>
      <c r="N329185" s="2"/>
      <c r="O329185" s="2"/>
      <c r="P329185" s="2"/>
      <c r="Q329185" s="2"/>
      <c r="R329185" s="2"/>
    </row>
    <row r="329217" spans="6:18" x14ac:dyDescent="0.25">
      <c r="F329217" s="1"/>
      <c r="G329217" s="1"/>
      <c r="H329217" s="1"/>
      <c r="I329217" s="14"/>
      <c r="J329217" s="15"/>
      <c r="K329217" s="15"/>
      <c r="L329217" s="15"/>
      <c r="M329217" s="15"/>
      <c r="N329217" s="2"/>
      <c r="O329217" s="2"/>
      <c r="P329217" s="2"/>
      <c r="Q329217" s="2"/>
      <c r="R329217" s="2"/>
    </row>
    <row r="329249" spans="6:18" x14ac:dyDescent="0.25">
      <c r="F329249" s="1"/>
      <c r="G329249" s="1"/>
      <c r="H329249" s="1"/>
      <c r="I329249" s="14"/>
      <c r="J329249" s="15"/>
      <c r="K329249" s="15"/>
      <c r="L329249" s="15"/>
      <c r="M329249" s="15"/>
      <c r="N329249" s="2"/>
      <c r="O329249" s="2"/>
      <c r="P329249" s="2"/>
      <c r="Q329249" s="2"/>
      <c r="R329249" s="2"/>
    </row>
    <row r="329281" spans="6:18" x14ac:dyDescent="0.25">
      <c r="F329281" s="1"/>
      <c r="G329281" s="1"/>
      <c r="H329281" s="1"/>
      <c r="I329281" s="14"/>
      <c r="J329281" s="15"/>
      <c r="K329281" s="15"/>
      <c r="L329281" s="15"/>
      <c r="M329281" s="15"/>
      <c r="N329281" s="2"/>
      <c r="O329281" s="2"/>
      <c r="P329281" s="2"/>
      <c r="Q329281" s="2"/>
      <c r="R329281" s="2"/>
    </row>
    <row r="329313" spans="6:18" x14ac:dyDescent="0.25">
      <c r="F329313" s="1"/>
      <c r="G329313" s="1"/>
      <c r="H329313" s="1"/>
      <c r="I329313" s="14"/>
      <c r="J329313" s="15"/>
      <c r="K329313" s="15"/>
      <c r="L329313" s="15"/>
      <c r="M329313" s="15"/>
      <c r="N329313" s="2"/>
      <c r="O329313" s="2"/>
      <c r="P329313" s="2"/>
      <c r="Q329313" s="2"/>
      <c r="R329313" s="2"/>
    </row>
    <row r="329345" spans="6:18" x14ac:dyDescent="0.25">
      <c r="F329345" s="1"/>
      <c r="G329345" s="1"/>
      <c r="H329345" s="1"/>
      <c r="I329345" s="14"/>
      <c r="J329345" s="15"/>
      <c r="K329345" s="15"/>
      <c r="L329345" s="15"/>
      <c r="M329345" s="15"/>
      <c r="N329345" s="2"/>
      <c r="O329345" s="2"/>
      <c r="P329345" s="2"/>
      <c r="Q329345" s="2"/>
      <c r="R329345" s="2"/>
    </row>
    <row r="329377" spans="6:18" x14ac:dyDescent="0.25">
      <c r="F329377" s="1"/>
      <c r="G329377" s="1"/>
      <c r="H329377" s="1"/>
      <c r="I329377" s="14"/>
      <c r="J329377" s="15"/>
      <c r="K329377" s="15"/>
      <c r="L329377" s="15"/>
      <c r="M329377" s="15"/>
      <c r="N329377" s="2"/>
      <c r="O329377" s="2"/>
      <c r="P329377" s="2"/>
      <c r="Q329377" s="2"/>
      <c r="R329377" s="2"/>
    </row>
    <row r="329409" spans="6:18" x14ac:dyDescent="0.25">
      <c r="F329409" s="1"/>
      <c r="G329409" s="1"/>
      <c r="H329409" s="1"/>
      <c r="I329409" s="14"/>
      <c r="J329409" s="15"/>
      <c r="K329409" s="15"/>
      <c r="L329409" s="15"/>
      <c r="M329409" s="15"/>
      <c r="N329409" s="2"/>
      <c r="O329409" s="2"/>
      <c r="P329409" s="2"/>
      <c r="Q329409" s="2"/>
      <c r="R329409" s="2"/>
    </row>
    <row r="329441" spans="6:18" x14ac:dyDescent="0.25">
      <c r="F329441" s="1"/>
      <c r="G329441" s="1"/>
      <c r="H329441" s="1"/>
      <c r="I329441" s="14"/>
      <c r="J329441" s="15"/>
      <c r="K329441" s="15"/>
      <c r="L329441" s="15"/>
      <c r="M329441" s="15"/>
      <c r="N329441" s="2"/>
      <c r="O329441" s="2"/>
      <c r="P329441" s="2"/>
      <c r="Q329441" s="2"/>
      <c r="R329441" s="2"/>
    </row>
    <row r="329473" spans="6:18" x14ac:dyDescent="0.25">
      <c r="F329473" s="1"/>
      <c r="G329473" s="1"/>
      <c r="H329473" s="1"/>
      <c r="I329473" s="14"/>
      <c r="J329473" s="15"/>
      <c r="K329473" s="15"/>
      <c r="L329473" s="15"/>
      <c r="M329473" s="15"/>
      <c r="N329473" s="2"/>
      <c r="O329473" s="2"/>
      <c r="P329473" s="2"/>
      <c r="Q329473" s="2"/>
      <c r="R329473" s="2"/>
    </row>
    <row r="329505" spans="6:18" x14ac:dyDescent="0.25">
      <c r="F329505" s="1"/>
      <c r="G329505" s="1"/>
      <c r="H329505" s="1"/>
      <c r="I329505" s="14"/>
      <c r="J329505" s="15"/>
      <c r="K329505" s="15"/>
      <c r="L329505" s="15"/>
      <c r="M329505" s="15"/>
      <c r="N329505" s="2"/>
      <c r="O329505" s="2"/>
      <c r="P329505" s="2"/>
      <c r="Q329505" s="2"/>
      <c r="R329505" s="2"/>
    </row>
    <row r="329537" spans="6:18" x14ac:dyDescent="0.25">
      <c r="F329537" s="1"/>
      <c r="G329537" s="1"/>
      <c r="H329537" s="1"/>
      <c r="I329537" s="14"/>
      <c r="J329537" s="15"/>
      <c r="K329537" s="15"/>
      <c r="L329537" s="15"/>
      <c r="M329537" s="15"/>
      <c r="N329537" s="2"/>
      <c r="O329537" s="2"/>
      <c r="P329537" s="2"/>
      <c r="Q329537" s="2"/>
      <c r="R329537" s="2"/>
    </row>
    <row r="329569" spans="6:18" x14ac:dyDescent="0.25">
      <c r="F329569" s="1"/>
      <c r="G329569" s="1"/>
      <c r="H329569" s="1"/>
      <c r="I329569" s="14"/>
      <c r="J329569" s="15"/>
      <c r="K329569" s="15"/>
      <c r="L329569" s="15"/>
      <c r="M329569" s="15"/>
      <c r="N329569" s="2"/>
      <c r="O329569" s="2"/>
      <c r="P329569" s="2"/>
      <c r="Q329569" s="2"/>
      <c r="R329569" s="2"/>
    </row>
    <row r="329601" spans="6:18" x14ac:dyDescent="0.25">
      <c r="F329601" s="1"/>
      <c r="G329601" s="1"/>
      <c r="H329601" s="1"/>
      <c r="I329601" s="14"/>
      <c r="J329601" s="15"/>
      <c r="K329601" s="15"/>
      <c r="L329601" s="15"/>
      <c r="M329601" s="15"/>
      <c r="N329601" s="2"/>
      <c r="O329601" s="2"/>
      <c r="P329601" s="2"/>
      <c r="Q329601" s="2"/>
      <c r="R329601" s="2"/>
    </row>
    <row r="329633" spans="6:18" x14ac:dyDescent="0.25">
      <c r="F329633" s="1"/>
      <c r="G329633" s="1"/>
      <c r="H329633" s="1"/>
      <c r="I329633" s="14"/>
      <c r="J329633" s="15"/>
      <c r="K329633" s="15"/>
      <c r="L329633" s="15"/>
      <c r="M329633" s="15"/>
      <c r="N329633" s="2"/>
      <c r="O329633" s="2"/>
      <c r="P329633" s="2"/>
      <c r="Q329633" s="2"/>
      <c r="R329633" s="2"/>
    </row>
    <row r="329665" spans="6:18" x14ac:dyDescent="0.25">
      <c r="F329665" s="1"/>
      <c r="G329665" s="1"/>
      <c r="H329665" s="1"/>
      <c r="I329665" s="14"/>
      <c r="J329665" s="15"/>
      <c r="K329665" s="15"/>
      <c r="L329665" s="15"/>
      <c r="M329665" s="15"/>
      <c r="N329665" s="2"/>
      <c r="O329665" s="2"/>
      <c r="P329665" s="2"/>
      <c r="Q329665" s="2"/>
      <c r="R329665" s="2"/>
    </row>
    <row r="329697" spans="6:18" x14ac:dyDescent="0.25">
      <c r="F329697" s="1"/>
      <c r="G329697" s="1"/>
      <c r="H329697" s="1"/>
      <c r="I329697" s="14"/>
      <c r="J329697" s="15"/>
      <c r="K329697" s="15"/>
      <c r="L329697" s="15"/>
      <c r="M329697" s="15"/>
      <c r="N329697" s="2"/>
      <c r="O329697" s="2"/>
      <c r="P329697" s="2"/>
      <c r="Q329697" s="2"/>
      <c r="R329697" s="2"/>
    </row>
    <row r="329729" spans="6:18" x14ac:dyDescent="0.25">
      <c r="F329729" s="1"/>
      <c r="G329729" s="1"/>
      <c r="H329729" s="1"/>
      <c r="I329729" s="14"/>
      <c r="J329729" s="15"/>
      <c r="K329729" s="15"/>
      <c r="L329729" s="15"/>
      <c r="M329729" s="15"/>
      <c r="N329729" s="2"/>
      <c r="O329729" s="2"/>
      <c r="P329729" s="2"/>
      <c r="Q329729" s="2"/>
      <c r="R329729" s="2"/>
    </row>
    <row r="329761" spans="6:18" x14ac:dyDescent="0.25">
      <c r="F329761" s="1"/>
      <c r="G329761" s="1"/>
      <c r="H329761" s="1"/>
      <c r="I329761" s="14"/>
      <c r="J329761" s="15"/>
      <c r="K329761" s="15"/>
      <c r="L329761" s="15"/>
      <c r="M329761" s="15"/>
      <c r="N329761" s="2"/>
      <c r="O329761" s="2"/>
      <c r="P329761" s="2"/>
      <c r="Q329761" s="2"/>
      <c r="R329761" s="2"/>
    </row>
    <row r="329793" spans="6:18" x14ac:dyDescent="0.25">
      <c r="F329793" s="1"/>
      <c r="G329793" s="1"/>
      <c r="H329793" s="1"/>
      <c r="I329793" s="14"/>
      <c r="J329793" s="15"/>
      <c r="K329793" s="15"/>
      <c r="L329793" s="15"/>
      <c r="M329793" s="15"/>
      <c r="N329793" s="2"/>
      <c r="O329793" s="2"/>
      <c r="P329793" s="2"/>
      <c r="Q329793" s="2"/>
      <c r="R329793" s="2"/>
    </row>
    <row r="329825" spans="6:18" x14ac:dyDescent="0.25">
      <c r="F329825" s="1"/>
      <c r="G329825" s="1"/>
      <c r="H329825" s="1"/>
      <c r="I329825" s="14"/>
      <c r="J329825" s="15"/>
      <c r="K329825" s="15"/>
      <c r="L329825" s="15"/>
      <c r="M329825" s="15"/>
      <c r="N329825" s="2"/>
      <c r="O329825" s="2"/>
      <c r="P329825" s="2"/>
      <c r="Q329825" s="2"/>
      <c r="R329825" s="2"/>
    </row>
    <row r="329857" spans="6:18" x14ac:dyDescent="0.25">
      <c r="F329857" s="1"/>
      <c r="G329857" s="1"/>
      <c r="H329857" s="1"/>
      <c r="I329857" s="14"/>
      <c r="J329857" s="15"/>
      <c r="K329857" s="15"/>
      <c r="L329857" s="15"/>
      <c r="M329857" s="15"/>
      <c r="N329857" s="2"/>
      <c r="O329857" s="2"/>
      <c r="P329857" s="2"/>
      <c r="Q329857" s="2"/>
      <c r="R329857" s="2"/>
    </row>
    <row r="329889" spans="6:18" x14ac:dyDescent="0.25">
      <c r="F329889" s="1"/>
      <c r="G329889" s="1"/>
      <c r="H329889" s="1"/>
      <c r="I329889" s="14"/>
      <c r="J329889" s="15"/>
      <c r="K329889" s="15"/>
      <c r="L329889" s="15"/>
      <c r="M329889" s="15"/>
      <c r="N329889" s="2"/>
      <c r="O329889" s="2"/>
      <c r="P329889" s="2"/>
      <c r="Q329889" s="2"/>
      <c r="R329889" s="2"/>
    </row>
    <row r="329921" spans="6:18" x14ac:dyDescent="0.25">
      <c r="F329921" s="1"/>
      <c r="G329921" s="1"/>
      <c r="H329921" s="1"/>
      <c r="I329921" s="14"/>
      <c r="J329921" s="15"/>
      <c r="K329921" s="15"/>
      <c r="L329921" s="15"/>
      <c r="M329921" s="15"/>
      <c r="N329921" s="2"/>
      <c r="O329921" s="2"/>
      <c r="P329921" s="2"/>
      <c r="Q329921" s="2"/>
      <c r="R329921" s="2"/>
    </row>
    <row r="329953" spans="6:18" x14ac:dyDescent="0.25">
      <c r="F329953" s="1"/>
      <c r="G329953" s="1"/>
      <c r="H329953" s="1"/>
      <c r="I329953" s="14"/>
      <c r="J329953" s="15"/>
      <c r="K329953" s="15"/>
      <c r="L329953" s="15"/>
      <c r="M329953" s="15"/>
      <c r="N329953" s="2"/>
      <c r="O329953" s="2"/>
      <c r="P329953" s="2"/>
      <c r="Q329953" s="2"/>
      <c r="R329953" s="2"/>
    </row>
    <row r="329985" spans="6:18" x14ac:dyDescent="0.25">
      <c r="F329985" s="1"/>
      <c r="G329985" s="1"/>
      <c r="H329985" s="1"/>
      <c r="I329985" s="14"/>
      <c r="J329985" s="15"/>
      <c r="K329985" s="15"/>
      <c r="L329985" s="15"/>
      <c r="M329985" s="15"/>
      <c r="N329985" s="2"/>
      <c r="O329985" s="2"/>
      <c r="P329985" s="2"/>
      <c r="Q329985" s="2"/>
      <c r="R329985" s="2"/>
    </row>
    <row r="330017" spans="6:18" x14ac:dyDescent="0.25">
      <c r="F330017" s="1"/>
      <c r="G330017" s="1"/>
      <c r="H330017" s="1"/>
      <c r="I330017" s="14"/>
      <c r="J330017" s="15"/>
      <c r="K330017" s="15"/>
      <c r="L330017" s="15"/>
      <c r="M330017" s="15"/>
      <c r="N330017" s="2"/>
      <c r="O330017" s="2"/>
      <c r="P330017" s="2"/>
      <c r="Q330017" s="2"/>
      <c r="R330017" s="2"/>
    </row>
    <row r="330049" spans="6:18" x14ac:dyDescent="0.25">
      <c r="F330049" s="1"/>
      <c r="G330049" s="1"/>
      <c r="H330049" s="1"/>
      <c r="I330049" s="14"/>
      <c r="J330049" s="15"/>
      <c r="K330049" s="15"/>
      <c r="L330049" s="15"/>
      <c r="M330049" s="15"/>
      <c r="N330049" s="2"/>
      <c r="O330049" s="2"/>
      <c r="P330049" s="2"/>
      <c r="Q330049" s="2"/>
      <c r="R330049" s="2"/>
    </row>
    <row r="330081" spans="6:18" x14ac:dyDescent="0.25">
      <c r="F330081" s="1"/>
      <c r="G330081" s="1"/>
      <c r="H330081" s="1"/>
      <c r="I330081" s="14"/>
      <c r="J330081" s="15"/>
      <c r="K330081" s="15"/>
      <c r="L330081" s="15"/>
      <c r="M330081" s="15"/>
      <c r="N330081" s="2"/>
      <c r="O330081" s="2"/>
      <c r="P330081" s="2"/>
      <c r="Q330081" s="2"/>
      <c r="R330081" s="2"/>
    </row>
    <row r="330113" spans="6:18" x14ac:dyDescent="0.25">
      <c r="F330113" s="1"/>
      <c r="G330113" s="1"/>
      <c r="H330113" s="1"/>
      <c r="I330113" s="14"/>
      <c r="J330113" s="15"/>
      <c r="K330113" s="15"/>
      <c r="L330113" s="15"/>
      <c r="M330113" s="15"/>
      <c r="N330113" s="2"/>
      <c r="O330113" s="2"/>
      <c r="P330113" s="2"/>
      <c r="Q330113" s="2"/>
      <c r="R330113" s="2"/>
    </row>
    <row r="330145" spans="6:18" x14ac:dyDescent="0.25">
      <c r="F330145" s="1"/>
      <c r="G330145" s="1"/>
      <c r="H330145" s="1"/>
      <c r="I330145" s="14"/>
      <c r="J330145" s="15"/>
      <c r="K330145" s="15"/>
      <c r="L330145" s="15"/>
      <c r="M330145" s="15"/>
      <c r="N330145" s="2"/>
      <c r="O330145" s="2"/>
      <c r="P330145" s="2"/>
      <c r="Q330145" s="2"/>
      <c r="R330145" s="2"/>
    </row>
    <row r="330177" spans="6:18" x14ac:dyDescent="0.25">
      <c r="F330177" s="1"/>
      <c r="G330177" s="1"/>
      <c r="H330177" s="1"/>
      <c r="I330177" s="14"/>
      <c r="J330177" s="15"/>
      <c r="K330177" s="15"/>
      <c r="L330177" s="15"/>
      <c r="M330177" s="15"/>
      <c r="N330177" s="2"/>
      <c r="O330177" s="2"/>
      <c r="P330177" s="2"/>
      <c r="Q330177" s="2"/>
      <c r="R330177" s="2"/>
    </row>
    <row r="330209" spans="6:18" x14ac:dyDescent="0.25">
      <c r="F330209" s="1"/>
      <c r="G330209" s="1"/>
      <c r="H330209" s="1"/>
      <c r="I330209" s="14"/>
      <c r="J330209" s="15"/>
      <c r="K330209" s="15"/>
      <c r="L330209" s="15"/>
      <c r="M330209" s="15"/>
      <c r="N330209" s="2"/>
      <c r="O330209" s="2"/>
      <c r="P330209" s="2"/>
      <c r="Q330209" s="2"/>
      <c r="R330209" s="2"/>
    </row>
    <row r="330241" spans="6:18" x14ac:dyDescent="0.25">
      <c r="F330241" s="1"/>
      <c r="G330241" s="1"/>
      <c r="H330241" s="1"/>
      <c r="I330241" s="14"/>
      <c r="J330241" s="15"/>
      <c r="K330241" s="15"/>
      <c r="L330241" s="15"/>
      <c r="M330241" s="15"/>
      <c r="N330241" s="2"/>
      <c r="O330241" s="2"/>
      <c r="P330241" s="2"/>
      <c r="Q330241" s="2"/>
      <c r="R330241" s="2"/>
    </row>
    <row r="330273" spans="6:18" x14ac:dyDescent="0.25">
      <c r="F330273" s="1"/>
      <c r="G330273" s="1"/>
      <c r="H330273" s="1"/>
      <c r="I330273" s="14"/>
      <c r="J330273" s="15"/>
      <c r="K330273" s="15"/>
      <c r="L330273" s="15"/>
      <c r="M330273" s="15"/>
      <c r="N330273" s="2"/>
      <c r="O330273" s="2"/>
      <c r="P330273" s="2"/>
      <c r="Q330273" s="2"/>
      <c r="R330273" s="2"/>
    </row>
    <row r="330305" spans="6:18" x14ac:dyDescent="0.25">
      <c r="F330305" s="1"/>
      <c r="G330305" s="1"/>
      <c r="H330305" s="1"/>
      <c r="I330305" s="14"/>
      <c r="J330305" s="15"/>
      <c r="K330305" s="15"/>
      <c r="L330305" s="15"/>
      <c r="M330305" s="15"/>
      <c r="N330305" s="2"/>
      <c r="O330305" s="2"/>
      <c r="P330305" s="2"/>
      <c r="Q330305" s="2"/>
      <c r="R330305" s="2"/>
    </row>
    <row r="330337" spans="6:18" x14ac:dyDescent="0.25">
      <c r="F330337" s="1"/>
      <c r="G330337" s="1"/>
      <c r="H330337" s="1"/>
      <c r="I330337" s="14"/>
      <c r="J330337" s="15"/>
      <c r="K330337" s="15"/>
      <c r="L330337" s="15"/>
      <c r="M330337" s="15"/>
      <c r="N330337" s="2"/>
      <c r="O330337" s="2"/>
      <c r="P330337" s="2"/>
      <c r="Q330337" s="2"/>
      <c r="R330337" s="2"/>
    </row>
    <row r="330369" spans="6:18" x14ac:dyDescent="0.25">
      <c r="F330369" s="1"/>
      <c r="G330369" s="1"/>
      <c r="H330369" s="1"/>
      <c r="I330369" s="14"/>
      <c r="J330369" s="15"/>
      <c r="K330369" s="15"/>
      <c r="L330369" s="15"/>
      <c r="M330369" s="15"/>
      <c r="N330369" s="2"/>
      <c r="O330369" s="2"/>
      <c r="P330369" s="2"/>
      <c r="Q330369" s="2"/>
      <c r="R330369" s="2"/>
    </row>
    <row r="330401" spans="6:18" x14ac:dyDescent="0.25">
      <c r="F330401" s="1"/>
      <c r="G330401" s="1"/>
      <c r="H330401" s="1"/>
      <c r="I330401" s="14"/>
      <c r="J330401" s="15"/>
      <c r="K330401" s="15"/>
      <c r="L330401" s="15"/>
      <c r="M330401" s="15"/>
      <c r="N330401" s="2"/>
      <c r="O330401" s="2"/>
      <c r="P330401" s="2"/>
      <c r="Q330401" s="2"/>
      <c r="R330401" s="2"/>
    </row>
    <row r="330433" spans="6:18" x14ac:dyDescent="0.25">
      <c r="F330433" s="1"/>
      <c r="G330433" s="1"/>
      <c r="H330433" s="1"/>
      <c r="I330433" s="14"/>
      <c r="J330433" s="15"/>
      <c r="K330433" s="15"/>
      <c r="L330433" s="15"/>
      <c r="M330433" s="15"/>
      <c r="N330433" s="2"/>
      <c r="O330433" s="2"/>
      <c r="P330433" s="2"/>
      <c r="Q330433" s="2"/>
      <c r="R330433" s="2"/>
    </row>
    <row r="330465" spans="6:18" x14ac:dyDescent="0.25">
      <c r="F330465" s="1"/>
      <c r="G330465" s="1"/>
      <c r="H330465" s="1"/>
      <c r="I330465" s="14"/>
      <c r="J330465" s="15"/>
      <c r="K330465" s="15"/>
      <c r="L330465" s="15"/>
      <c r="M330465" s="15"/>
      <c r="N330465" s="2"/>
      <c r="O330465" s="2"/>
      <c r="P330465" s="2"/>
      <c r="Q330465" s="2"/>
      <c r="R330465" s="2"/>
    </row>
    <row r="330497" spans="6:18" x14ac:dyDescent="0.25">
      <c r="F330497" s="1"/>
      <c r="G330497" s="1"/>
      <c r="H330497" s="1"/>
      <c r="I330497" s="14"/>
      <c r="J330497" s="15"/>
      <c r="K330497" s="15"/>
      <c r="L330497" s="15"/>
      <c r="M330497" s="15"/>
      <c r="N330497" s="2"/>
      <c r="O330497" s="2"/>
      <c r="P330497" s="2"/>
      <c r="Q330497" s="2"/>
      <c r="R330497" s="2"/>
    </row>
    <row r="330529" spans="6:18" x14ac:dyDescent="0.25">
      <c r="F330529" s="1"/>
      <c r="G330529" s="1"/>
      <c r="H330529" s="1"/>
      <c r="I330529" s="14"/>
      <c r="J330529" s="15"/>
      <c r="K330529" s="15"/>
      <c r="L330529" s="15"/>
      <c r="M330529" s="15"/>
      <c r="N330529" s="2"/>
      <c r="O330529" s="2"/>
      <c r="P330529" s="2"/>
      <c r="Q330529" s="2"/>
      <c r="R330529" s="2"/>
    </row>
    <row r="330561" spans="6:18" x14ac:dyDescent="0.25">
      <c r="F330561" s="1"/>
      <c r="G330561" s="1"/>
      <c r="H330561" s="1"/>
      <c r="I330561" s="14"/>
      <c r="J330561" s="15"/>
      <c r="K330561" s="15"/>
      <c r="L330561" s="15"/>
      <c r="M330561" s="15"/>
      <c r="N330561" s="2"/>
      <c r="O330561" s="2"/>
      <c r="P330561" s="2"/>
      <c r="Q330561" s="2"/>
      <c r="R330561" s="2"/>
    </row>
    <row r="330593" spans="6:18" x14ac:dyDescent="0.25">
      <c r="F330593" s="1"/>
      <c r="G330593" s="1"/>
      <c r="H330593" s="1"/>
      <c r="I330593" s="14"/>
      <c r="J330593" s="15"/>
      <c r="K330593" s="15"/>
      <c r="L330593" s="15"/>
      <c r="M330593" s="15"/>
      <c r="N330593" s="2"/>
      <c r="O330593" s="2"/>
      <c r="P330593" s="2"/>
      <c r="Q330593" s="2"/>
      <c r="R330593" s="2"/>
    </row>
    <row r="330625" spans="6:18" x14ac:dyDescent="0.25">
      <c r="F330625" s="1"/>
      <c r="G330625" s="1"/>
      <c r="H330625" s="1"/>
      <c r="I330625" s="14"/>
      <c r="J330625" s="15"/>
      <c r="K330625" s="15"/>
      <c r="L330625" s="15"/>
      <c r="M330625" s="15"/>
      <c r="N330625" s="2"/>
      <c r="O330625" s="2"/>
      <c r="P330625" s="2"/>
      <c r="Q330625" s="2"/>
      <c r="R330625" s="2"/>
    </row>
    <row r="330657" spans="6:18" x14ac:dyDescent="0.25">
      <c r="F330657" s="1"/>
      <c r="G330657" s="1"/>
      <c r="H330657" s="1"/>
      <c r="I330657" s="14"/>
      <c r="J330657" s="15"/>
      <c r="K330657" s="15"/>
      <c r="L330657" s="15"/>
      <c r="M330657" s="15"/>
      <c r="N330657" s="2"/>
      <c r="O330657" s="2"/>
      <c r="P330657" s="2"/>
      <c r="Q330657" s="2"/>
      <c r="R330657" s="2"/>
    </row>
    <row r="330689" spans="6:18" x14ac:dyDescent="0.25">
      <c r="F330689" s="1"/>
      <c r="G330689" s="1"/>
      <c r="H330689" s="1"/>
      <c r="I330689" s="14"/>
      <c r="J330689" s="15"/>
      <c r="K330689" s="15"/>
      <c r="L330689" s="15"/>
      <c r="M330689" s="15"/>
      <c r="N330689" s="2"/>
      <c r="O330689" s="2"/>
      <c r="P330689" s="2"/>
      <c r="Q330689" s="2"/>
      <c r="R330689" s="2"/>
    </row>
    <row r="330721" spans="6:18" x14ac:dyDescent="0.25">
      <c r="F330721" s="1"/>
      <c r="G330721" s="1"/>
      <c r="H330721" s="1"/>
      <c r="I330721" s="14"/>
      <c r="J330721" s="15"/>
      <c r="K330721" s="15"/>
      <c r="L330721" s="15"/>
      <c r="M330721" s="15"/>
      <c r="N330721" s="2"/>
      <c r="O330721" s="2"/>
      <c r="P330721" s="2"/>
      <c r="Q330721" s="2"/>
      <c r="R330721" s="2"/>
    </row>
    <row r="330753" spans="6:18" x14ac:dyDescent="0.25">
      <c r="F330753" s="1"/>
      <c r="G330753" s="1"/>
      <c r="H330753" s="1"/>
      <c r="I330753" s="14"/>
      <c r="J330753" s="15"/>
      <c r="K330753" s="15"/>
      <c r="L330753" s="15"/>
      <c r="M330753" s="15"/>
      <c r="N330753" s="2"/>
      <c r="O330753" s="2"/>
      <c r="P330753" s="2"/>
      <c r="Q330753" s="2"/>
      <c r="R330753" s="2"/>
    </row>
    <row r="330785" spans="6:18" x14ac:dyDescent="0.25">
      <c r="F330785" s="1"/>
      <c r="G330785" s="1"/>
      <c r="H330785" s="1"/>
      <c r="I330785" s="14"/>
      <c r="J330785" s="15"/>
      <c r="K330785" s="15"/>
      <c r="L330785" s="15"/>
      <c r="M330785" s="15"/>
      <c r="N330785" s="2"/>
      <c r="O330785" s="2"/>
      <c r="P330785" s="2"/>
      <c r="Q330785" s="2"/>
      <c r="R330785" s="2"/>
    </row>
    <row r="330817" spans="6:18" x14ac:dyDescent="0.25">
      <c r="F330817" s="1"/>
      <c r="G330817" s="1"/>
      <c r="H330817" s="1"/>
      <c r="I330817" s="14"/>
      <c r="J330817" s="15"/>
      <c r="K330817" s="15"/>
      <c r="L330817" s="15"/>
      <c r="M330817" s="15"/>
      <c r="N330817" s="2"/>
      <c r="O330817" s="2"/>
      <c r="P330817" s="2"/>
      <c r="Q330817" s="2"/>
      <c r="R330817" s="2"/>
    </row>
    <row r="330849" spans="6:18" x14ac:dyDescent="0.25">
      <c r="F330849" s="1"/>
      <c r="G330849" s="1"/>
      <c r="H330849" s="1"/>
      <c r="I330849" s="14"/>
      <c r="J330849" s="15"/>
      <c r="K330849" s="15"/>
      <c r="L330849" s="15"/>
      <c r="M330849" s="15"/>
      <c r="N330849" s="2"/>
      <c r="O330849" s="2"/>
      <c r="P330849" s="2"/>
      <c r="Q330849" s="2"/>
      <c r="R330849" s="2"/>
    </row>
    <row r="330881" spans="6:18" x14ac:dyDescent="0.25">
      <c r="F330881" s="1"/>
      <c r="G330881" s="1"/>
      <c r="H330881" s="1"/>
      <c r="I330881" s="14"/>
      <c r="J330881" s="15"/>
      <c r="K330881" s="15"/>
      <c r="L330881" s="15"/>
      <c r="M330881" s="15"/>
      <c r="N330881" s="2"/>
      <c r="O330881" s="2"/>
      <c r="P330881" s="2"/>
      <c r="Q330881" s="2"/>
      <c r="R330881" s="2"/>
    </row>
    <row r="330913" spans="6:18" x14ac:dyDescent="0.25">
      <c r="F330913" s="1"/>
      <c r="G330913" s="1"/>
      <c r="H330913" s="1"/>
      <c r="I330913" s="14"/>
      <c r="J330913" s="15"/>
      <c r="K330913" s="15"/>
      <c r="L330913" s="15"/>
      <c r="M330913" s="15"/>
      <c r="N330913" s="2"/>
      <c r="O330913" s="2"/>
      <c r="P330913" s="2"/>
      <c r="Q330913" s="2"/>
      <c r="R330913" s="2"/>
    </row>
    <row r="330945" spans="6:18" x14ac:dyDescent="0.25">
      <c r="F330945" s="1"/>
      <c r="G330945" s="1"/>
      <c r="H330945" s="1"/>
      <c r="I330945" s="14"/>
      <c r="J330945" s="15"/>
      <c r="K330945" s="15"/>
      <c r="L330945" s="15"/>
      <c r="M330945" s="15"/>
      <c r="N330945" s="2"/>
      <c r="O330945" s="2"/>
      <c r="P330945" s="2"/>
      <c r="Q330945" s="2"/>
      <c r="R330945" s="2"/>
    </row>
    <row r="330977" spans="6:18" x14ac:dyDescent="0.25">
      <c r="F330977" s="1"/>
      <c r="G330977" s="1"/>
      <c r="H330977" s="1"/>
      <c r="I330977" s="14"/>
      <c r="J330977" s="15"/>
      <c r="K330977" s="15"/>
      <c r="L330977" s="15"/>
      <c r="M330977" s="15"/>
      <c r="N330977" s="2"/>
      <c r="O330977" s="2"/>
      <c r="P330977" s="2"/>
      <c r="Q330977" s="2"/>
      <c r="R330977" s="2"/>
    </row>
    <row r="331009" spans="6:18" x14ac:dyDescent="0.25">
      <c r="F331009" s="1"/>
      <c r="G331009" s="1"/>
      <c r="H331009" s="1"/>
      <c r="I331009" s="14"/>
      <c r="J331009" s="15"/>
      <c r="K331009" s="15"/>
      <c r="L331009" s="15"/>
      <c r="M331009" s="15"/>
      <c r="N331009" s="2"/>
      <c r="O331009" s="2"/>
      <c r="P331009" s="2"/>
      <c r="Q331009" s="2"/>
      <c r="R331009" s="2"/>
    </row>
    <row r="331041" spans="6:18" x14ac:dyDescent="0.25">
      <c r="F331041" s="1"/>
      <c r="G331041" s="1"/>
      <c r="H331041" s="1"/>
      <c r="I331041" s="14"/>
      <c r="J331041" s="15"/>
      <c r="K331041" s="15"/>
      <c r="L331041" s="15"/>
      <c r="M331041" s="15"/>
      <c r="N331041" s="2"/>
      <c r="O331041" s="2"/>
      <c r="P331041" s="2"/>
      <c r="Q331041" s="2"/>
      <c r="R331041" s="2"/>
    </row>
    <row r="331073" spans="6:18" x14ac:dyDescent="0.25">
      <c r="F331073" s="1"/>
      <c r="G331073" s="1"/>
      <c r="H331073" s="1"/>
      <c r="I331073" s="14"/>
      <c r="J331073" s="15"/>
      <c r="K331073" s="15"/>
      <c r="L331073" s="15"/>
      <c r="M331073" s="15"/>
      <c r="N331073" s="2"/>
      <c r="O331073" s="2"/>
      <c r="P331073" s="2"/>
      <c r="Q331073" s="2"/>
      <c r="R331073" s="2"/>
    </row>
    <row r="331105" spans="6:18" x14ac:dyDescent="0.25">
      <c r="F331105" s="1"/>
      <c r="G331105" s="1"/>
      <c r="H331105" s="1"/>
      <c r="I331105" s="14"/>
      <c r="J331105" s="15"/>
      <c r="K331105" s="15"/>
      <c r="L331105" s="15"/>
      <c r="M331105" s="15"/>
      <c r="N331105" s="2"/>
      <c r="O331105" s="2"/>
      <c r="P331105" s="2"/>
      <c r="Q331105" s="2"/>
      <c r="R331105" s="2"/>
    </row>
    <row r="331137" spans="6:18" x14ac:dyDescent="0.25">
      <c r="F331137" s="1"/>
      <c r="G331137" s="1"/>
      <c r="H331137" s="1"/>
      <c r="I331137" s="14"/>
      <c r="J331137" s="15"/>
      <c r="K331137" s="15"/>
      <c r="L331137" s="15"/>
      <c r="M331137" s="15"/>
      <c r="N331137" s="2"/>
      <c r="O331137" s="2"/>
      <c r="P331137" s="2"/>
      <c r="Q331137" s="2"/>
      <c r="R331137" s="2"/>
    </row>
    <row r="331169" spans="6:18" x14ac:dyDescent="0.25">
      <c r="F331169" s="1"/>
      <c r="G331169" s="1"/>
      <c r="H331169" s="1"/>
      <c r="I331169" s="14"/>
      <c r="J331169" s="15"/>
      <c r="K331169" s="15"/>
      <c r="L331169" s="15"/>
      <c r="M331169" s="15"/>
      <c r="N331169" s="2"/>
      <c r="O331169" s="2"/>
      <c r="P331169" s="2"/>
      <c r="Q331169" s="2"/>
      <c r="R331169" s="2"/>
    </row>
    <row r="331201" spans="6:18" x14ac:dyDescent="0.25">
      <c r="F331201" s="1"/>
      <c r="G331201" s="1"/>
      <c r="H331201" s="1"/>
      <c r="I331201" s="14"/>
      <c r="J331201" s="15"/>
      <c r="K331201" s="15"/>
      <c r="L331201" s="15"/>
      <c r="M331201" s="15"/>
      <c r="N331201" s="2"/>
      <c r="O331201" s="2"/>
      <c r="P331201" s="2"/>
      <c r="Q331201" s="2"/>
      <c r="R331201" s="2"/>
    </row>
    <row r="331233" spans="6:18" x14ac:dyDescent="0.25">
      <c r="F331233" s="1"/>
      <c r="G331233" s="1"/>
      <c r="H331233" s="1"/>
      <c r="I331233" s="14"/>
      <c r="J331233" s="15"/>
      <c r="K331233" s="15"/>
      <c r="L331233" s="15"/>
      <c r="M331233" s="15"/>
      <c r="N331233" s="2"/>
      <c r="O331233" s="2"/>
      <c r="P331233" s="2"/>
      <c r="Q331233" s="2"/>
      <c r="R331233" s="2"/>
    </row>
    <row r="331265" spans="6:18" x14ac:dyDescent="0.25">
      <c r="F331265" s="1"/>
      <c r="G331265" s="1"/>
      <c r="H331265" s="1"/>
      <c r="I331265" s="14"/>
      <c r="J331265" s="15"/>
      <c r="K331265" s="15"/>
      <c r="L331265" s="15"/>
      <c r="M331265" s="15"/>
      <c r="N331265" s="2"/>
      <c r="O331265" s="2"/>
      <c r="P331265" s="2"/>
      <c r="Q331265" s="2"/>
      <c r="R331265" s="2"/>
    </row>
    <row r="331297" spans="6:18" x14ac:dyDescent="0.25">
      <c r="F331297" s="1"/>
      <c r="G331297" s="1"/>
      <c r="H331297" s="1"/>
      <c r="I331297" s="14"/>
      <c r="J331297" s="15"/>
      <c r="K331297" s="15"/>
      <c r="L331297" s="15"/>
      <c r="M331297" s="15"/>
      <c r="N331297" s="2"/>
      <c r="O331297" s="2"/>
      <c r="P331297" s="2"/>
      <c r="Q331297" s="2"/>
      <c r="R331297" s="2"/>
    </row>
    <row r="331329" spans="6:18" x14ac:dyDescent="0.25">
      <c r="F331329" s="1"/>
      <c r="G331329" s="1"/>
      <c r="H331329" s="1"/>
      <c r="I331329" s="14"/>
      <c r="J331329" s="15"/>
      <c r="K331329" s="15"/>
      <c r="L331329" s="15"/>
      <c r="M331329" s="15"/>
      <c r="N331329" s="2"/>
      <c r="O331329" s="2"/>
      <c r="P331329" s="2"/>
      <c r="Q331329" s="2"/>
      <c r="R331329" s="2"/>
    </row>
    <row r="331361" spans="6:18" x14ac:dyDescent="0.25">
      <c r="F331361" s="1"/>
      <c r="G331361" s="1"/>
      <c r="H331361" s="1"/>
      <c r="I331361" s="14"/>
      <c r="J331361" s="15"/>
      <c r="K331361" s="15"/>
      <c r="L331361" s="15"/>
      <c r="M331361" s="15"/>
      <c r="N331361" s="2"/>
      <c r="O331361" s="2"/>
      <c r="P331361" s="2"/>
      <c r="Q331361" s="2"/>
      <c r="R331361" s="2"/>
    </row>
    <row r="331393" spans="6:18" x14ac:dyDescent="0.25">
      <c r="F331393" s="1"/>
      <c r="G331393" s="1"/>
      <c r="H331393" s="1"/>
      <c r="I331393" s="14"/>
      <c r="J331393" s="15"/>
      <c r="K331393" s="15"/>
      <c r="L331393" s="15"/>
      <c r="M331393" s="15"/>
      <c r="N331393" s="2"/>
      <c r="O331393" s="2"/>
      <c r="P331393" s="2"/>
      <c r="Q331393" s="2"/>
      <c r="R331393" s="2"/>
    </row>
    <row r="331425" spans="6:18" x14ac:dyDescent="0.25">
      <c r="F331425" s="1"/>
      <c r="G331425" s="1"/>
      <c r="H331425" s="1"/>
      <c r="I331425" s="14"/>
      <c r="J331425" s="15"/>
      <c r="K331425" s="15"/>
      <c r="L331425" s="15"/>
      <c r="M331425" s="15"/>
      <c r="N331425" s="2"/>
      <c r="O331425" s="2"/>
      <c r="P331425" s="2"/>
      <c r="Q331425" s="2"/>
      <c r="R331425" s="2"/>
    </row>
    <row r="331457" spans="6:18" x14ac:dyDescent="0.25">
      <c r="F331457" s="1"/>
      <c r="G331457" s="1"/>
      <c r="H331457" s="1"/>
      <c r="I331457" s="14"/>
      <c r="J331457" s="15"/>
      <c r="K331457" s="15"/>
      <c r="L331457" s="15"/>
      <c r="M331457" s="15"/>
      <c r="N331457" s="2"/>
      <c r="O331457" s="2"/>
      <c r="P331457" s="2"/>
      <c r="Q331457" s="2"/>
      <c r="R331457" s="2"/>
    </row>
    <row r="331489" spans="6:18" x14ac:dyDescent="0.25">
      <c r="F331489" s="1"/>
      <c r="G331489" s="1"/>
      <c r="H331489" s="1"/>
      <c r="I331489" s="14"/>
      <c r="J331489" s="15"/>
      <c r="K331489" s="15"/>
      <c r="L331489" s="15"/>
      <c r="M331489" s="15"/>
      <c r="N331489" s="2"/>
      <c r="O331489" s="2"/>
      <c r="P331489" s="2"/>
      <c r="Q331489" s="2"/>
      <c r="R331489" s="2"/>
    </row>
    <row r="331521" spans="6:18" x14ac:dyDescent="0.25">
      <c r="F331521" s="1"/>
      <c r="G331521" s="1"/>
      <c r="H331521" s="1"/>
      <c r="I331521" s="14"/>
      <c r="J331521" s="15"/>
      <c r="K331521" s="15"/>
      <c r="L331521" s="15"/>
      <c r="M331521" s="15"/>
      <c r="N331521" s="2"/>
      <c r="O331521" s="2"/>
      <c r="P331521" s="2"/>
      <c r="Q331521" s="2"/>
      <c r="R331521" s="2"/>
    </row>
    <row r="331553" spans="6:18" x14ac:dyDescent="0.25">
      <c r="F331553" s="1"/>
      <c r="G331553" s="1"/>
      <c r="H331553" s="1"/>
      <c r="I331553" s="14"/>
      <c r="J331553" s="15"/>
      <c r="K331553" s="15"/>
      <c r="L331553" s="15"/>
      <c r="M331553" s="15"/>
      <c r="N331553" s="2"/>
      <c r="O331553" s="2"/>
      <c r="P331553" s="2"/>
      <c r="Q331553" s="2"/>
      <c r="R331553" s="2"/>
    </row>
    <row r="331585" spans="6:18" x14ac:dyDescent="0.25">
      <c r="F331585" s="1"/>
      <c r="G331585" s="1"/>
      <c r="H331585" s="1"/>
      <c r="I331585" s="14"/>
      <c r="J331585" s="15"/>
      <c r="K331585" s="15"/>
      <c r="L331585" s="15"/>
      <c r="M331585" s="15"/>
      <c r="N331585" s="2"/>
      <c r="O331585" s="2"/>
      <c r="P331585" s="2"/>
      <c r="Q331585" s="2"/>
      <c r="R331585" s="2"/>
    </row>
    <row r="331617" spans="6:18" x14ac:dyDescent="0.25">
      <c r="F331617" s="1"/>
      <c r="G331617" s="1"/>
      <c r="H331617" s="1"/>
      <c r="I331617" s="14"/>
      <c r="J331617" s="15"/>
      <c r="K331617" s="15"/>
      <c r="L331617" s="15"/>
      <c r="M331617" s="15"/>
      <c r="N331617" s="2"/>
      <c r="O331617" s="2"/>
      <c r="P331617" s="2"/>
      <c r="Q331617" s="2"/>
      <c r="R331617" s="2"/>
    </row>
    <row r="331649" spans="6:18" x14ac:dyDescent="0.25">
      <c r="F331649" s="1"/>
      <c r="G331649" s="1"/>
      <c r="H331649" s="1"/>
      <c r="I331649" s="14"/>
      <c r="J331649" s="15"/>
      <c r="K331649" s="15"/>
      <c r="L331649" s="15"/>
      <c r="M331649" s="15"/>
      <c r="N331649" s="2"/>
      <c r="O331649" s="2"/>
      <c r="P331649" s="2"/>
      <c r="Q331649" s="2"/>
      <c r="R331649" s="2"/>
    </row>
    <row r="331681" spans="6:18" x14ac:dyDescent="0.25">
      <c r="F331681" s="1"/>
      <c r="G331681" s="1"/>
      <c r="H331681" s="1"/>
      <c r="I331681" s="14"/>
      <c r="J331681" s="15"/>
      <c r="K331681" s="15"/>
      <c r="L331681" s="15"/>
      <c r="M331681" s="15"/>
      <c r="N331681" s="2"/>
      <c r="O331681" s="2"/>
      <c r="P331681" s="2"/>
      <c r="Q331681" s="2"/>
      <c r="R331681" s="2"/>
    </row>
    <row r="331713" spans="6:18" x14ac:dyDescent="0.25">
      <c r="F331713" s="1"/>
      <c r="G331713" s="1"/>
      <c r="H331713" s="1"/>
      <c r="I331713" s="14"/>
      <c r="J331713" s="15"/>
      <c r="K331713" s="15"/>
      <c r="L331713" s="15"/>
      <c r="M331713" s="15"/>
      <c r="N331713" s="2"/>
      <c r="O331713" s="2"/>
      <c r="P331713" s="2"/>
      <c r="Q331713" s="2"/>
      <c r="R331713" s="2"/>
    </row>
    <row r="331745" spans="6:18" x14ac:dyDescent="0.25">
      <c r="F331745" s="1"/>
      <c r="G331745" s="1"/>
      <c r="H331745" s="1"/>
      <c r="I331745" s="14"/>
      <c r="J331745" s="15"/>
      <c r="K331745" s="15"/>
      <c r="L331745" s="15"/>
      <c r="M331745" s="15"/>
      <c r="N331745" s="2"/>
      <c r="O331745" s="2"/>
      <c r="P331745" s="2"/>
      <c r="Q331745" s="2"/>
      <c r="R331745" s="2"/>
    </row>
    <row r="331777" spans="6:18" x14ac:dyDescent="0.25">
      <c r="F331777" s="1"/>
      <c r="G331777" s="1"/>
      <c r="H331777" s="1"/>
      <c r="I331777" s="14"/>
      <c r="J331777" s="15"/>
      <c r="K331777" s="15"/>
      <c r="L331777" s="15"/>
      <c r="M331777" s="15"/>
      <c r="N331777" s="2"/>
      <c r="O331777" s="2"/>
      <c r="P331777" s="2"/>
      <c r="Q331777" s="2"/>
      <c r="R331777" s="2"/>
    </row>
    <row r="331809" spans="6:18" x14ac:dyDescent="0.25">
      <c r="F331809" s="1"/>
      <c r="G331809" s="1"/>
      <c r="H331809" s="1"/>
      <c r="I331809" s="14"/>
      <c r="J331809" s="15"/>
      <c r="K331809" s="15"/>
      <c r="L331809" s="15"/>
      <c r="M331809" s="15"/>
      <c r="N331809" s="2"/>
      <c r="O331809" s="2"/>
      <c r="P331809" s="2"/>
      <c r="Q331809" s="2"/>
      <c r="R331809" s="2"/>
    </row>
    <row r="331841" spans="6:18" x14ac:dyDescent="0.25">
      <c r="F331841" s="1"/>
      <c r="G331841" s="1"/>
      <c r="H331841" s="1"/>
      <c r="I331841" s="14"/>
      <c r="J331841" s="15"/>
      <c r="K331841" s="15"/>
      <c r="L331841" s="15"/>
      <c r="M331841" s="15"/>
      <c r="N331841" s="2"/>
      <c r="O331841" s="2"/>
      <c r="P331841" s="2"/>
      <c r="Q331841" s="2"/>
      <c r="R331841" s="2"/>
    </row>
    <row r="331873" spans="6:18" x14ac:dyDescent="0.25">
      <c r="F331873" s="1"/>
      <c r="G331873" s="1"/>
      <c r="H331873" s="1"/>
      <c r="I331873" s="14"/>
      <c r="J331873" s="15"/>
      <c r="K331873" s="15"/>
      <c r="L331873" s="15"/>
      <c r="M331873" s="15"/>
      <c r="N331873" s="2"/>
      <c r="O331873" s="2"/>
      <c r="P331873" s="2"/>
      <c r="Q331873" s="2"/>
      <c r="R331873" s="2"/>
    </row>
    <row r="331905" spans="6:18" x14ac:dyDescent="0.25">
      <c r="F331905" s="1"/>
      <c r="G331905" s="1"/>
      <c r="H331905" s="1"/>
      <c r="I331905" s="14"/>
      <c r="J331905" s="15"/>
      <c r="K331905" s="15"/>
      <c r="L331905" s="15"/>
      <c r="M331905" s="15"/>
      <c r="N331905" s="2"/>
      <c r="O331905" s="2"/>
      <c r="P331905" s="2"/>
      <c r="Q331905" s="2"/>
      <c r="R331905" s="2"/>
    </row>
    <row r="331937" spans="6:18" x14ac:dyDescent="0.25">
      <c r="F331937" s="1"/>
      <c r="G331937" s="1"/>
      <c r="H331937" s="1"/>
      <c r="I331937" s="14"/>
      <c r="J331937" s="15"/>
      <c r="K331937" s="15"/>
      <c r="L331937" s="15"/>
      <c r="M331937" s="15"/>
      <c r="N331937" s="2"/>
      <c r="O331937" s="2"/>
      <c r="P331937" s="2"/>
      <c r="Q331937" s="2"/>
      <c r="R331937" s="2"/>
    </row>
    <row r="331969" spans="6:18" x14ac:dyDescent="0.25">
      <c r="F331969" s="1"/>
      <c r="G331969" s="1"/>
      <c r="H331969" s="1"/>
      <c r="I331969" s="14"/>
      <c r="J331969" s="15"/>
      <c r="K331969" s="15"/>
      <c r="L331969" s="15"/>
      <c r="M331969" s="15"/>
      <c r="N331969" s="2"/>
      <c r="O331969" s="2"/>
      <c r="P331969" s="2"/>
      <c r="Q331969" s="2"/>
      <c r="R331969" s="2"/>
    </row>
    <row r="332001" spans="6:18" x14ac:dyDescent="0.25">
      <c r="F332001" s="1"/>
      <c r="G332001" s="1"/>
      <c r="H332001" s="1"/>
      <c r="I332001" s="14"/>
      <c r="J332001" s="15"/>
      <c r="K332001" s="15"/>
      <c r="L332001" s="15"/>
      <c r="M332001" s="15"/>
      <c r="N332001" s="2"/>
      <c r="O332001" s="2"/>
      <c r="P332001" s="2"/>
      <c r="Q332001" s="2"/>
      <c r="R332001" s="2"/>
    </row>
    <row r="332033" spans="6:18" x14ac:dyDescent="0.25">
      <c r="F332033" s="1"/>
      <c r="G332033" s="1"/>
      <c r="H332033" s="1"/>
      <c r="I332033" s="14"/>
      <c r="J332033" s="15"/>
      <c r="K332033" s="15"/>
      <c r="L332033" s="15"/>
      <c r="M332033" s="15"/>
      <c r="N332033" s="2"/>
      <c r="O332033" s="2"/>
      <c r="P332033" s="2"/>
      <c r="Q332033" s="2"/>
      <c r="R332033" s="2"/>
    </row>
    <row r="332065" spans="6:18" x14ac:dyDescent="0.25">
      <c r="F332065" s="1"/>
      <c r="G332065" s="1"/>
      <c r="H332065" s="1"/>
      <c r="I332065" s="14"/>
      <c r="J332065" s="15"/>
      <c r="K332065" s="15"/>
      <c r="L332065" s="15"/>
      <c r="M332065" s="15"/>
      <c r="N332065" s="2"/>
      <c r="O332065" s="2"/>
      <c r="P332065" s="2"/>
      <c r="Q332065" s="2"/>
      <c r="R332065" s="2"/>
    </row>
    <row r="332097" spans="6:18" x14ac:dyDescent="0.25">
      <c r="F332097" s="1"/>
      <c r="G332097" s="1"/>
      <c r="H332097" s="1"/>
      <c r="I332097" s="14"/>
      <c r="J332097" s="15"/>
      <c r="K332097" s="15"/>
      <c r="L332097" s="15"/>
      <c r="M332097" s="15"/>
      <c r="N332097" s="2"/>
      <c r="O332097" s="2"/>
      <c r="P332097" s="2"/>
      <c r="Q332097" s="2"/>
      <c r="R332097" s="2"/>
    </row>
    <row r="332129" spans="6:18" x14ac:dyDescent="0.25">
      <c r="F332129" s="1"/>
      <c r="G332129" s="1"/>
      <c r="H332129" s="1"/>
      <c r="I332129" s="14"/>
      <c r="J332129" s="15"/>
      <c r="K332129" s="15"/>
      <c r="L332129" s="15"/>
      <c r="M332129" s="15"/>
      <c r="N332129" s="2"/>
      <c r="O332129" s="2"/>
      <c r="P332129" s="2"/>
      <c r="Q332129" s="2"/>
      <c r="R332129" s="2"/>
    </row>
    <row r="332161" spans="6:18" x14ac:dyDescent="0.25">
      <c r="F332161" s="1"/>
      <c r="G332161" s="1"/>
      <c r="H332161" s="1"/>
      <c r="I332161" s="14"/>
      <c r="J332161" s="15"/>
      <c r="K332161" s="15"/>
      <c r="L332161" s="15"/>
      <c r="M332161" s="15"/>
      <c r="N332161" s="2"/>
      <c r="O332161" s="2"/>
      <c r="P332161" s="2"/>
      <c r="Q332161" s="2"/>
      <c r="R332161" s="2"/>
    </row>
    <row r="332193" spans="6:18" x14ac:dyDescent="0.25">
      <c r="F332193" s="1"/>
      <c r="G332193" s="1"/>
      <c r="H332193" s="1"/>
      <c r="I332193" s="14"/>
      <c r="J332193" s="15"/>
      <c r="K332193" s="15"/>
      <c r="L332193" s="15"/>
      <c r="M332193" s="15"/>
      <c r="N332193" s="2"/>
      <c r="O332193" s="2"/>
      <c r="P332193" s="2"/>
      <c r="Q332193" s="2"/>
      <c r="R332193" s="2"/>
    </row>
    <row r="332225" spans="6:18" x14ac:dyDescent="0.25">
      <c r="F332225" s="1"/>
      <c r="G332225" s="1"/>
      <c r="H332225" s="1"/>
      <c r="I332225" s="14"/>
      <c r="J332225" s="15"/>
      <c r="K332225" s="15"/>
      <c r="L332225" s="15"/>
      <c r="M332225" s="15"/>
      <c r="N332225" s="2"/>
      <c r="O332225" s="2"/>
      <c r="P332225" s="2"/>
      <c r="Q332225" s="2"/>
      <c r="R332225" s="2"/>
    </row>
    <row r="332257" spans="6:18" x14ac:dyDescent="0.25">
      <c r="F332257" s="1"/>
      <c r="G332257" s="1"/>
      <c r="H332257" s="1"/>
      <c r="I332257" s="14"/>
      <c r="J332257" s="15"/>
      <c r="K332257" s="15"/>
      <c r="L332257" s="15"/>
      <c r="M332257" s="15"/>
      <c r="N332257" s="2"/>
      <c r="O332257" s="2"/>
      <c r="P332257" s="2"/>
      <c r="Q332257" s="2"/>
      <c r="R332257" s="2"/>
    </row>
    <row r="332289" spans="6:18" x14ac:dyDescent="0.25">
      <c r="F332289" s="1"/>
      <c r="G332289" s="1"/>
      <c r="H332289" s="1"/>
      <c r="I332289" s="14"/>
      <c r="J332289" s="15"/>
      <c r="K332289" s="15"/>
      <c r="L332289" s="15"/>
      <c r="M332289" s="15"/>
      <c r="N332289" s="2"/>
      <c r="O332289" s="2"/>
      <c r="P332289" s="2"/>
      <c r="Q332289" s="2"/>
      <c r="R332289" s="2"/>
    </row>
    <row r="332321" spans="6:18" x14ac:dyDescent="0.25">
      <c r="F332321" s="1"/>
      <c r="G332321" s="1"/>
      <c r="H332321" s="1"/>
      <c r="I332321" s="14"/>
      <c r="J332321" s="15"/>
      <c r="K332321" s="15"/>
      <c r="L332321" s="15"/>
      <c r="M332321" s="15"/>
      <c r="N332321" s="2"/>
      <c r="O332321" s="2"/>
      <c r="P332321" s="2"/>
      <c r="Q332321" s="2"/>
      <c r="R332321" s="2"/>
    </row>
    <row r="332353" spans="6:18" x14ac:dyDescent="0.25">
      <c r="F332353" s="1"/>
      <c r="G332353" s="1"/>
      <c r="H332353" s="1"/>
      <c r="I332353" s="14"/>
      <c r="J332353" s="15"/>
      <c r="K332353" s="15"/>
      <c r="L332353" s="15"/>
      <c r="M332353" s="15"/>
      <c r="N332353" s="2"/>
      <c r="O332353" s="2"/>
      <c r="P332353" s="2"/>
      <c r="Q332353" s="2"/>
      <c r="R332353" s="2"/>
    </row>
    <row r="332385" spans="6:18" x14ac:dyDescent="0.25">
      <c r="F332385" s="1"/>
      <c r="G332385" s="1"/>
      <c r="H332385" s="1"/>
      <c r="I332385" s="14"/>
      <c r="J332385" s="15"/>
      <c r="K332385" s="15"/>
      <c r="L332385" s="15"/>
      <c r="M332385" s="15"/>
      <c r="N332385" s="2"/>
      <c r="O332385" s="2"/>
      <c r="P332385" s="2"/>
      <c r="Q332385" s="2"/>
      <c r="R332385" s="2"/>
    </row>
    <row r="332417" spans="6:18" x14ac:dyDescent="0.25">
      <c r="F332417" s="1"/>
      <c r="G332417" s="1"/>
      <c r="H332417" s="1"/>
      <c r="I332417" s="14"/>
      <c r="J332417" s="15"/>
      <c r="K332417" s="15"/>
      <c r="L332417" s="15"/>
      <c r="M332417" s="15"/>
      <c r="N332417" s="2"/>
      <c r="O332417" s="2"/>
      <c r="P332417" s="2"/>
      <c r="Q332417" s="2"/>
      <c r="R332417" s="2"/>
    </row>
    <row r="332449" spans="6:18" x14ac:dyDescent="0.25">
      <c r="F332449" s="1"/>
      <c r="G332449" s="1"/>
      <c r="H332449" s="1"/>
      <c r="I332449" s="14"/>
      <c r="J332449" s="15"/>
      <c r="K332449" s="15"/>
      <c r="L332449" s="15"/>
      <c r="M332449" s="15"/>
      <c r="N332449" s="2"/>
      <c r="O332449" s="2"/>
      <c r="P332449" s="2"/>
      <c r="Q332449" s="2"/>
      <c r="R332449" s="2"/>
    </row>
    <row r="332481" spans="6:18" x14ac:dyDescent="0.25">
      <c r="F332481" s="1"/>
      <c r="G332481" s="1"/>
      <c r="H332481" s="1"/>
      <c r="I332481" s="14"/>
      <c r="J332481" s="15"/>
      <c r="K332481" s="15"/>
      <c r="L332481" s="15"/>
      <c r="M332481" s="15"/>
      <c r="N332481" s="2"/>
      <c r="O332481" s="2"/>
      <c r="P332481" s="2"/>
      <c r="Q332481" s="2"/>
      <c r="R332481" s="2"/>
    </row>
    <row r="332513" spans="6:18" x14ac:dyDescent="0.25">
      <c r="F332513" s="1"/>
      <c r="G332513" s="1"/>
      <c r="H332513" s="1"/>
      <c r="I332513" s="14"/>
      <c r="J332513" s="15"/>
      <c r="K332513" s="15"/>
      <c r="L332513" s="15"/>
      <c r="M332513" s="15"/>
      <c r="N332513" s="2"/>
      <c r="O332513" s="2"/>
      <c r="P332513" s="2"/>
      <c r="Q332513" s="2"/>
      <c r="R332513" s="2"/>
    </row>
    <row r="332545" spans="6:18" x14ac:dyDescent="0.25">
      <c r="F332545" s="1"/>
      <c r="G332545" s="1"/>
      <c r="H332545" s="1"/>
      <c r="I332545" s="14"/>
      <c r="J332545" s="15"/>
      <c r="K332545" s="15"/>
      <c r="L332545" s="15"/>
      <c r="M332545" s="15"/>
      <c r="N332545" s="2"/>
      <c r="O332545" s="2"/>
      <c r="P332545" s="2"/>
      <c r="Q332545" s="2"/>
      <c r="R332545" s="2"/>
    </row>
    <row r="332577" spans="6:18" x14ac:dyDescent="0.25">
      <c r="F332577" s="1"/>
      <c r="G332577" s="1"/>
      <c r="H332577" s="1"/>
      <c r="I332577" s="14"/>
      <c r="J332577" s="15"/>
      <c r="K332577" s="15"/>
      <c r="L332577" s="15"/>
      <c r="M332577" s="15"/>
      <c r="N332577" s="2"/>
      <c r="O332577" s="2"/>
      <c r="P332577" s="2"/>
      <c r="Q332577" s="2"/>
      <c r="R332577" s="2"/>
    </row>
    <row r="332609" spans="6:18" x14ac:dyDescent="0.25">
      <c r="F332609" s="1"/>
      <c r="G332609" s="1"/>
      <c r="H332609" s="1"/>
      <c r="I332609" s="14"/>
      <c r="J332609" s="15"/>
      <c r="K332609" s="15"/>
      <c r="L332609" s="15"/>
      <c r="M332609" s="15"/>
      <c r="N332609" s="2"/>
      <c r="O332609" s="2"/>
      <c r="P332609" s="2"/>
      <c r="Q332609" s="2"/>
      <c r="R332609" s="2"/>
    </row>
    <row r="332641" spans="6:18" x14ac:dyDescent="0.25">
      <c r="F332641" s="1"/>
      <c r="G332641" s="1"/>
      <c r="H332641" s="1"/>
      <c r="I332641" s="14"/>
      <c r="J332641" s="15"/>
      <c r="K332641" s="15"/>
      <c r="L332641" s="15"/>
      <c r="M332641" s="15"/>
      <c r="N332641" s="2"/>
      <c r="O332641" s="2"/>
      <c r="P332641" s="2"/>
      <c r="Q332641" s="2"/>
      <c r="R332641" s="2"/>
    </row>
    <row r="332673" spans="6:18" x14ac:dyDescent="0.25">
      <c r="F332673" s="1"/>
      <c r="G332673" s="1"/>
      <c r="H332673" s="1"/>
      <c r="I332673" s="14"/>
      <c r="J332673" s="15"/>
      <c r="K332673" s="15"/>
      <c r="L332673" s="15"/>
      <c r="M332673" s="15"/>
      <c r="N332673" s="2"/>
      <c r="O332673" s="2"/>
      <c r="P332673" s="2"/>
      <c r="Q332673" s="2"/>
      <c r="R332673" s="2"/>
    </row>
    <row r="332705" spans="6:18" x14ac:dyDescent="0.25">
      <c r="F332705" s="1"/>
      <c r="G332705" s="1"/>
      <c r="H332705" s="1"/>
      <c r="I332705" s="14"/>
      <c r="J332705" s="15"/>
      <c r="K332705" s="15"/>
      <c r="L332705" s="15"/>
      <c r="M332705" s="15"/>
      <c r="N332705" s="2"/>
      <c r="O332705" s="2"/>
      <c r="P332705" s="2"/>
      <c r="Q332705" s="2"/>
      <c r="R332705" s="2"/>
    </row>
    <row r="332737" spans="6:18" x14ac:dyDescent="0.25">
      <c r="F332737" s="1"/>
      <c r="G332737" s="1"/>
      <c r="H332737" s="1"/>
      <c r="I332737" s="14"/>
      <c r="J332737" s="15"/>
      <c r="K332737" s="15"/>
      <c r="L332737" s="15"/>
      <c r="M332737" s="15"/>
      <c r="N332737" s="2"/>
      <c r="O332737" s="2"/>
      <c r="P332737" s="2"/>
      <c r="Q332737" s="2"/>
      <c r="R332737" s="2"/>
    </row>
    <row r="332769" spans="6:18" x14ac:dyDescent="0.25">
      <c r="F332769" s="1"/>
      <c r="G332769" s="1"/>
      <c r="H332769" s="1"/>
      <c r="I332769" s="14"/>
      <c r="J332769" s="15"/>
      <c r="K332769" s="15"/>
      <c r="L332769" s="15"/>
      <c r="M332769" s="15"/>
      <c r="N332769" s="2"/>
      <c r="O332769" s="2"/>
      <c r="P332769" s="2"/>
      <c r="Q332769" s="2"/>
      <c r="R332769" s="2"/>
    </row>
    <row r="332801" spans="6:18" x14ac:dyDescent="0.25">
      <c r="F332801" s="1"/>
      <c r="G332801" s="1"/>
      <c r="H332801" s="1"/>
      <c r="I332801" s="14"/>
      <c r="J332801" s="15"/>
      <c r="K332801" s="15"/>
      <c r="L332801" s="15"/>
      <c r="M332801" s="15"/>
      <c r="N332801" s="2"/>
      <c r="O332801" s="2"/>
      <c r="P332801" s="2"/>
      <c r="Q332801" s="2"/>
      <c r="R332801" s="2"/>
    </row>
    <row r="332833" spans="6:18" x14ac:dyDescent="0.25">
      <c r="F332833" s="1"/>
      <c r="G332833" s="1"/>
      <c r="H332833" s="1"/>
      <c r="I332833" s="14"/>
      <c r="J332833" s="15"/>
      <c r="K332833" s="15"/>
      <c r="L332833" s="15"/>
      <c r="M332833" s="15"/>
      <c r="N332833" s="2"/>
      <c r="O332833" s="2"/>
      <c r="P332833" s="2"/>
      <c r="Q332833" s="2"/>
      <c r="R332833" s="2"/>
    </row>
    <row r="332865" spans="6:18" x14ac:dyDescent="0.25">
      <c r="F332865" s="1"/>
      <c r="G332865" s="1"/>
      <c r="H332865" s="1"/>
      <c r="I332865" s="14"/>
      <c r="J332865" s="15"/>
      <c r="K332865" s="15"/>
      <c r="L332865" s="15"/>
      <c r="M332865" s="15"/>
      <c r="N332865" s="2"/>
      <c r="O332865" s="2"/>
      <c r="P332865" s="2"/>
      <c r="Q332865" s="2"/>
      <c r="R332865" s="2"/>
    </row>
    <row r="332897" spans="6:18" x14ac:dyDescent="0.25">
      <c r="F332897" s="1"/>
      <c r="G332897" s="1"/>
      <c r="H332897" s="1"/>
      <c r="I332897" s="14"/>
      <c r="J332897" s="15"/>
      <c r="K332897" s="15"/>
      <c r="L332897" s="15"/>
      <c r="M332897" s="15"/>
      <c r="N332897" s="2"/>
      <c r="O332897" s="2"/>
      <c r="P332897" s="2"/>
      <c r="Q332897" s="2"/>
      <c r="R332897" s="2"/>
    </row>
    <row r="332929" spans="6:18" x14ac:dyDescent="0.25">
      <c r="F332929" s="1"/>
      <c r="G332929" s="1"/>
      <c r="H332929" s="1"/>
      <c r="I332929" s="14"/>
      <c r="J332929" s="15"/>
      <c r="K332929" s="15"/>
      <c r="L332929" s="15"/>
      <c r="M332929" s="15"/>
      <c r="N332929" s="2"/>
      <c r="O332929" s="2"/>
      <c r="P332929" s="2"/>
      <c r="Q332929" s="2"/>
      <c r="R332929" s="2"/>
    </row>
    <row r="332961" spans="6:18" x14ac:dyDescent="0.25">
      <c r="F332961" s="1"/>
      <c r="G332961" s="1"/>
      <c r="H332961" s="1"/>
      <c r="I332961" s="14"/>
      <c r="J332961" s="15"/>
      <c r="K332961" s="15"/>
      <c r="L332961" s="15"/>
      <c r="M332961" s="15"/>
      <c r="N332961" s="2"/>
      <c r="O332961" s="2"/>
      <c r="P332961" s="2"/>
      <c r="Q332961" s="2"/>
      <c r="R332961" s="2"/>
    </row>
    <row r="332993" spans="6:18" x14ac:dyDescent="0.25">
      <c r="F332993" s="1"/>
      <c r="G332993" s="1"/>
      <c r="H332993" s="1"/>
      <c r="I332993" s="14"/>
      <c r="J332993" s="15"/>
      <c r="K332993" s="15"/>
      <c r="L332993" s="15"/>
      <c r="M332993" s="15"/>
      <c r="N332993" s="2"/>
      <c r="O332993" s="2"/>
      <c r="P332993" s="2"/>
      <c r="Q332993" s="2"/>
      <c r="R332993" s="2"/>
    </row>
    <row r="333025" spans="6:18" x14ac:dyDescent="0.25">
      <c r="F333025" s="1"/>
      <c r="G333025" s="1"/>
      <c r="H333025" s="1"/>
      <c r="I333025" s="14"/>
      <c r="J333025" s="15"/>
      <c r="K333025" s="15"/>
      <c r="L333025" s="15"/>
      <c r="M333025" s="15"/>
      <c r="N333025" s="2"/>
      <c r="O333025" s="2"/>
      <c r="P333025" s="2"/>
      <c r="Q333025" s="2"/>
      <c r="R333025" s="2"/>
    </row>
    <row r="333057" spans="6:18" x14ac:dyDescent="0.25">
      <c r="F333057" s="1"/>
      <c r="G333057" s="1"/>
      <c r="H333057" s="1"/>
      <c r="I333057" s="14"/>
      <c r="J333057" s="15"/>
      <c r="K333057" s="15"/>
      <c r="L333057" s="15"/>
      <c r="M333057" s="15"/>
      <c r="N333057" s="2"/>
      <c r="O333057" s="2"/>
      <c r="P333057" s="2"/>
      <c r="Q333057" s="2"/>
      <c r="R333057" s="2"/>
    </row>
    <row r="333089" spans="6:18" x14ac:dyDescent="0.25">
      <c r="F333089" s="1"/>
      <c r="G333089" s="1"/>
      <c r="H333089" s="1"/>
      <c r="I333089" s="14"/>
      <c r="J333089" s="15"/>
      <c r="K333089" s="15"/>
      <c r="L333089" s="15"/>
      <c r="M333089" s="15"/>
      <c r="N333089" s="2"/>
      <c r="O333089" s="2"/>
      <c r="P333089" s="2"/>
      <c r="Q333089" s="2"/>
      <c r="R333089" s="2"/>
    </row>
    <row r="333121" spans="6:18" x14ac:dyDescent="0.25">
      <c r="F333121" s="1"/>
      <c r="G333121" s="1"/>
      <c r="H333121" s="1"/>
      <c r="I333121" s="14"/>
      <c r="J333121" s="15"/>
      <c r="K333121" s="15"/>
      <c r="L333121" s="15"/>
      <c r="M333121" s="15"/>
      <c r="N333121" s="2"/>
      <c r="O333121" s="2"/>
      <c r="P333121" s="2"/>
      <c r="Q333121" s="2"/>
      <c r="R333121" s="2"/>
    </row>
    <row r="333153" spans="6:18" x14ac:dyDescent="0.25">
      <c r="F333153" s="1"/>
      <c r="G333153" s="1"/>
      <c r="H333153" s="1"/>
      <c r="I333153" s="14"/>
      <c r="J333153" s="15"/>
      <c r="K333153" s="15"/>
      <c r="L333153" s="15"/>
      <c r="M333153" s="15"/>
      <c r="N333153" s="2"/>
      <c r="O333153" s="2"/>
      <c r="P333153" s="2"/>
      <c r="Q333153" s="2"/>
      <c r="R333153" s="2"/>
    </row>
    <row r="333185" spans="6:18" x14ac:dyDescent="0.25">
      <c r="F333185" s="1"/>
      <c r="G333185" s="1"/>
      <c r="H333185" s="1"/>
      <c r="I333185" s="14"/>
      <c r="J333185" s="15"/>
      <c r="K333185" s="15"/>
      <c r="L333185" s="15"/>
      <c r="M333185" s="15"/>
      <c r="N333185" s="2"/>
      <c r="O333185" s="2"/>
      <c r="P333185" s="2"/>
      <c r="Q333185" s="2"/>
      <c r="R333185" s="2"/>
    </row>
    <row r="333217" spans="6:18" x14ac:dyDescent="0.25">
      <c r="F333217" s="1"/>
      <c r="G333217" s="1"/>
      <c r="H333217" s="1"/>
      <c r="I333217" s="14"/>
      <c r="J333217" s="15"/>
      <c r="K333217" s="15"/>
      <c r="L333217" s="15"/>
      <c r="M333217" s="15"/>
      <c r="N333217" s="2"/>
      <c r="O333217" s="2"/>
      <c r="P333217" s="2"/>
      <c r="Q333217" s="2"/>
      <c r="R333217" s="2"/>
    </row>
    <row r="333249" spans="6:18" x14ac:dyDescent="0.25">
      <c r="F333249" s="1"/>
      <c r="G333249" s="1"/>
      <c r="H333249" s="1"/>
      <c r="I333249" s="14"/>
      <c r="J333249" s="15"/>
      <c r="K333249" s="15"/>
      <c r="L333249" s="15"/>
      <c r="M333249" s="15"/>
      <c r="N333249" s="2"/>
      <c r="O333249" s="2"/>
      <c r="P333249" s="2"/>
      <c r="Q333249" s="2"/>
      <c r="R333249" s="2"/>
    </row>
    <row r="333281" spans="6:18" x14ac:dyDescent="0.25">
      <c r="F333281" s="1"/>
      <c r="G333281" s="1"/>
      <c r="H333281" s="1"/>
      <c r="I333281" s="14"/>
      <c r="J333281" s="15"/>
      <c r="K333281" s="15"/>
      <c r="L333281" s="15"/>
      <c r="M333281" s="15"/>
      <c r="N333281" s="2"/>
      <c r="O333281" s="2"/>
      <c r="P333281" s="2"/>
      <c r="Q333281" s="2"/>
      <c r="R333281" s="2"/>
    </row>
    <row r="333313" spans="6:18" x14ac:dyDescent="0.25">
      <c r="F333313" s="1"/>
      <c r="G333313" s="1"/>
      <c r="H333313" s="1"/>
      <c r="I333313" s="14"/>
      <c r="J333313" s="15"/>
      <c r="K333313" s="15"/>
      <c r="L333313" s="15"/>
      <c r="M333313" s="15"/>
      <c r="N333313" s="2"/>
      <c r="O333313" s="2"/>
      <c r="P333313" s="2"/>
      <c r="Q333313" s="2"/>
      <c r="R333313" s="2"/>
    </row>
    <row r="333345" spans="6:18" x14ac:dyDescent="0.25">
      <c r="F333345" s="1"/>
      <c r="G333345" s="1"/>
      <c r="H333345" s="1"/>
      <c r="I333345" s="14"/>
      <c r="J333345" s="15"/>
      <c r="K333345" s="15"/>
      <c r="L333345" s="15"/>
      <c r="M333345" s="15"/>
      <c r="N333345" s="2"/>
      <c r="O333345" s="2"/>
      <c r="P333345" s="2"/>
      <c r="Q333345" s="2"/>
      <c r="R333345" s="2"/>
    </row>
    <row r="333377" spans="6:18" x14ac:dyDescent="0.25">
      <c r="F333377" s="1"/>
      <c r="G333377" s="1"/>
      <c r="H333377" s="1"/>
      <c r="I333377" s="14"/>
      <c r="J333377" s="15"/>
      <c r="K333377" s="15"/>
      <c r="L333377" s="15"/>
      <c r="M333377" s="15"/>
      <c r="N333377" s="2"/>
      <c r="O333377" s="2"/>
      <c r="P333377" s="2"/>
      <c r="Q333377" s="2"/>
      <c r="R333377" s="2"/>
    </row>
    <row r="333409" spans="6:18" x14ac:dyDescent="0.25">
      <c r="F333409" s="1"/>
      <c r="G333409" s="1"/>
      <c r="H333409" s="1"/>
      <c r="I333409" s="14"/>
      <c r="J333409" s="15"/>
      <c r="K333409" s="15"/>
      <c r="L333409" s="15"/>
      <c r="M333409" s="15"/>
      <c r="N333409" s="2"/>
      <c r="O333409" s="2"/>
      <c r="P333409" s="2"/>
      <c r="Q333409" s="2"/>
      <c r="R333409" s="2"/>
    </row>
    <row r="333441" spans="6:18" x14ac:dyDescent="0.25">
      <c r="F333441" s="1"/>
      <c r="G333441" s="1"/>
      <c r="H333441" s="1"/>
      <c r="I333441" s="14"/>
      <c r="J333441" s="15"/>
      <c r="K333441" s="15"/>
      <c r="L333441" s="15"/>
      <c r="M333441" s="15"/>
      <c r="N333441" s="2"/>
      <c r="O333441" s="2"/>
      <c r="P333441" s="2"/>
      <c r="Q333441" s="2"/>
      <c r="R333441" s="2"/>
    </row>
    <row r="333473" spans="6:18" x14ac:dyDescent="0.25">
      <c r="F333473" s="1"/>
      <c r="G333473" s="1"/>
      <c r="H333473" s="1"/>
      <c r="I333473" s="14"/>
      <c r="J333473" s="15"/>
      <c r="K333473" s="15"/>
      <c r="L333473" s="15"/>
      <c r="M333473" s="15"/>
      <c r="N333473" s="2"/>
      <c r="O333473" s="2"/>
      <c r="P333473" s="2"/>
      <c r="Q333473" s="2"/>
      <c r="R333473" s="2"/>
    </row>
    <row r="333505" spans="6:18" x14ac:dyDescent="0.25">
      <c r="F333505" s="1"/>
      <c r="G333505" s="1"/>
      <c r="H333505" s="1"/>
      <c r="I333505" s="14"/>
      <c r="J333505" s="15"/>
      <c r="K333505" s="15"/>
      <c r="L333505" s="15"/>
      <c r="M333505" s="15"/>
      <c r="N333505" s="2"/>
      <c r="O333505" s="2"/>
      <c r="P333505" s="2"/>
      <c r="Q333505" s="2"/>
      <c r="R333505" s="2"/>
    </row>
    <row r="333537" spans="6:18" x14ac:dyDescent="0.25">
      <c r="F333537" s="1"/>
      <c r="G333537" s="1"/>
      <c r="H333537" s="1"/>
      <c r="I333537" s="14"/>
      <c r="J333537" s="15"/>
      <c r="K333537" s="15"/>
      <c r="L333537" s="15"/>
      <c r="M333537" s="15"/>
      <c r="N333537" s="2"/>
      <c r="O333537" s="2"/>
      <c r="P333537" s="2"/>
      <c r="Q333537" s="2"/>
      <c r="R333537" s="2"/>
    </row>
    <row r="333569" spans="6:18" x14ac:dyDescent="0.25">
      <c r="F333569" s="1"/>
      <c r="G333569" s="1"/>
      <c r="H333569" s="1"/>
      <c r="I333569" s="14"/>
      <c r="J333569" s="15"/>
      <c r="K333569" s="15"/>
      <c r="L333569" s="15"/>
      <c r="M333569" s="15"/>
      <c r="N333569" s="2"/>
      <c r="O333569" s="2"/>
      <c r="P333569" s="2"/>
      <c r="Q333569" s="2"/>
      <c r="R333569" s="2"/>
    </row>
    <row r="333601" spans="6:18" x14ac:dyDescent="0.25">
      <c r="F333601" s="1"/>
      <c r="G333601" s="1"/>
      <c r="H333601" s="1"/>
      <c r="I333601" s="14"/>
      <c r="J333601" s="15"/>
      <c r="K333601" s="15"/>
      <c r="L333601" s="15"/>
      <c r="M333601" s="15"/>
      <c r="N333601" s="2"/>
      <c r="O333601" s="2"/>
      <c r="P333601" s="2"/>
      <c r="Q333601" s="2"/>
      <c r="R333601" s="2"/>
    </row>
    <row r="333633" spans="6:18" x14ac:dyDescent="0.25">
      <c r="F333633" s="1"/>
      <c r="G333633" s="1"/>
      <c r="H333633" s="1"/>
      <c r="I333633" s="14"/>
      <c r="J333633" s="15"/>
      <c r="K333633" s="15"/>
      <c r="L333633" s="15"/>
      <c r="M333633" s="15"/>
      <c r="N333633" s="2"/>
      <c r="O333633" s="2"/>
      <c r="P333633" s="2"/>
      <c r="Q333633" s="2"/>
      <c r="R333633" s="2"/>
    </row>
    <row r="333665" spans="6:18" x14ac:dyDescent="0.25">
      <c r="F333665" s="1"/>
      <c r="G333665" s="1"/>
      <c r="H333665" s="1"/>
      <c r="I333665" s="14"/>
      <c r="J333665" s="15"/>
      <c r="K333665" s="15"/>
      <c r="L333665" s="15"/>
      <c r="M333665" s="15"/>
      <c r="N333665" s="2"/>
      <c r="O333665" s="2"/>
      <c r="P333665" s="2"/>
      <c r="Q333665" s="2"/>
      <c r="R333665" s="2"/>
    </row>
    <row r="333697" spans="6:18" x14ac:dyDescent="0.25">
      <c r="F333697" s="1"/>
      <c r="G333697" s="1"/>
      <c r="H333697" s="1"/>
      <c r="I333697" s="14"/>
      <c r="J333697" s="15"/>
      <c r="K333697" s="15"/>
      <c r="L333697" s="15"/>
      <c r="M333697" s="15"/>
      <c r="N333697" s="2"/>
      <c r="O333697" s="2"/>
      <c r="P333697" s="2"/>
      <c r="Q333697" s="2"/>
      <c r="R333697" s="2"/>
    </row>
    <row r="333729" spans="6:18" x14ac:dyDescent="0.25">
      <c r="F333729" s="1"/>
      <c r="G333729" s="1"/>
      <c r="H333729" s="1"/>
      <c r="I333729" s="14"/>
      <c r="J333729" s="15"/>
      <c r="K333729" s="15"/>
      <c r="L333729" s="15"/>
      <c r="M333729" s="15"/>
      <c r="N333729" s="2"/>
      <c r="O333729" s="2"/>
      <c r="P333729" s="2"/>
      <c r="Q333729" s="2"/>
      <c r="R333729" s="2"/>
    </row>
    <row r="333761" spans="6:18" x14ac:dyDescent="0.25">
      <c r="F333761" s="1"/>
      <c r="G333761" s="1"/>
      <c r="H333761" s="1"/>
      <c r="I333761" s="14"/>
      <c r="J333761" s="15"/>
      <c r="K333761" s="15"/>
      <c r="L333761" s="15"/>
      <c r="M333761" s="15"/>
      <c r="N333761" s="2"/>
      <c r="O333761" s="2"/>
      <c r="P333761" s="2"/>
      <c r="Q333761" s="2"/>
      <c r="R333761" s="2"/>
    </row>
    <row r="333793" spans="6:18" x14ac:dyDescent="0.25">
      <c r="F333793" s="1"/>
      <c r="G333793" s="1"/>
      <c r="H333793" s="1"/>
      <c r="I333793" s="14"/>
      <c r="J333793" s="15"/>
      <c r="K333793" s="15"/>
      <c r="L333793" s="15"/>
      <c r="M333793" s="15"/>
      <c r="N333793" s="2"/>
      <c r="O333793" s="2"/>
      <c r="P333793" s="2"/>
      <c r="Q333793" s="2"/>
      <c r="R333793" s="2"/>
    </row>
    <row r="333825" spans="6:18" x14ac:dyDescent="0.25">
      <c r="F333825" s="1"/>
      <c r="G333825" s="1"/>
      <c r="H333825" s="1"/>
      <c r="I333825" s="14"/>
      <c r="J333825" s="15"/>
      <c r="K333825" s="15"/>
      <c r="L333825" s="15"/>
      <c r="M333825" s="15"/>
      <c r="N333825" s="2"/>
      <c r="O333825" s="2"/>
      <c r="P333825" s="2"/>
      <c r="Q333825" s="2"/>
      <c r="R333825" s="2"/>
    </row>
    <row r="333857" spans="6:18" x14ac:dyDescent="0.25">
      <c r="F333857" s="1"/>
      <c r="G333857" s="1"/>
      <c r="H333857" s="1"/>
      <c r="I333857" s="14"/>
      <c r="J333857" s="15"/>
      <c r="K333857" s="15"/>
      <c r="L333857" s="15"/>
      <c r="M333857" s="15"/>
      <c r="N333857" s="2"/>
      <c r="O333857" s="2"/>
      <c r="P333857" s="2"/>
      <c r="Q333857" s="2"/>
      <c r="R333857" s="2"/>
    </row>
    <row r="333889" spans="6:18" x14ac:dyDescent="0.25">
      <c r="F333889" s="1"/>
      <c r="G333889" s="1"/>
      <c r="H333889" s="1"/>
      <c r="I333889" s="14"/>
      <c r="J333889" s="15"/>
      <c r="K333889" s="15"/>
      <c r="L333889" s="15"/>
      <c r="M333889" s="15"/>
      <c r="N333889" s="2"/>
      <c r="O333889" s="2"/>
      <c r="P333889" s="2"/>
      <c r="Q333889" s="2"/>
      <c r="R333889" s="2"/>
    </row>
    <row r="333921" spans="6:18" x14ac:dyDescent="0.25">
      <c r="F333921" s="1"/>
      <c r="G333921" s="1"/>
      <c r="H333921" s="1"/>
      <c r="I333921" s="14"/>
      <c r="J333921" s="15"/>
      <c r="K333921" s="15"/>
      <c r="L333921" s="15"/>
      <c r="M333921" s="15"/>
      <c r="N333921" s="2"/>
      <c r="O333921" s="2"/>
      <c r="P333921" s="2"/>
      <c r="Q333921" s="2"/>
      <c r="R333921" s="2"/>
    </row>
    <row r="333953" spans="6:18" x14ac:dyDescent="0.25">
      <c r="F333953" s="1"/>
      <c r="G333953" s="1"/>
      <c r="H333953" s="1"/>
      <c r="I333953" s="14"/>
      <c r="J333953" s="15"/>
      <c r="K333953" s="15"/>
      <c r="L333953" s="15"/>
      <c r="M333953" s="15"/>
      <c r="N333953" s="2"/>
      <c r="O333953" s="2"/>
      <c r="P333953" s="2"/>
      <c r="Q333953" s="2"/>
      <c r="R333953" s="2"/>
    </row>
    <row r="333985" spans="6:18" x14ac:dyDescent="0.25">
      <c r="F333985" s="1"/>
      <c r="G333985" s="1"/>
      <c r="H333985" s="1"/>
      <c r="I333985" s="14"/>
      <c r="J333985" s="15"/>
      <c r="K333985" s="15"/>
      <c r="L333985" s="15"/>
      <c r="M333985" s="15"/>
      <c r="N333985" s="2"/>
      <c r="O333985" s="2"/>
      <c r="P333985" s="2"/>
      <c r="Q333985" s="2"/>
      <c r="R333985" s="2"/>
    </row>
    <row r="334017" spans="6:18" x14ac:dyDescent="0.25">
      <c r="F334017" s="1"/>
      <c r="G334017" s="1"/>
      <c r="H334017" s="1"/>
      <c r="I334017" s="14"/>
      <c r="J334017" s="15"/>
      <c r="K334017" s="15"/>
      <c r="L334017" s="15"/>
      <c r="M334017" s="15"/>
      <c r="N334017" s="2"/>
      <c r="O334017" s="2"/>
      <c r="P334017" s="2"/>
      <c r="Q334017" s="2"/>
      <c r="R334017" s="2"/>
    </row>
    <row r="334049" spans="6:18" x14ac:dyDescent="0.25">
      <c r="F334049" s="1"/>
      <c r="G334049" s="1"/>
      <c r="H334049" s="1"/>
      <c r="I334049" s="14"/>
      <c r="J334049" s="15"/>
      <c r="K334049" s="15"/>
      <c r="L334049" s="15"/>
      <c r="M334049" s="15"/>
      <c r="N334049" s="2"/>
      <c r="O334049" s="2"/>
      <c r="P334049" s="2"/>
      <c r="Q334049" s="2"/>
      <c r="R334049" s="2"/>
    </row>
    <row r="334081" spans="6:18" x14ac:dyDescent="0.25">
      <c r="F334081" s="1"/>
      <c r="G334081" s="1"/>
      <c r="H334081" s="1"/>
      <c r="I334081" s="14"/>
      <c r="J334081" s="15"/>
      <c r="K334081" s="15"/>
      <c r="L334081" s="15"/>
      <c r="M334081" s="15"/>
      <c r="N334081" s="2"/>
      <c r="O334081" s="2"/>
      <c r="P334081" s="2"/>
      <c r="Q334081" s="2"/>
      <c r="R334081" s="2"/>
    </row>
    <row r="334113" spans="6:18" x14ac:dyDescent="0.25">
      <c r="F334113" s="1"/>
      <c r="G334113" s="1"/>
      <c r="H334113" s="1"/>
      <c r="I334113" s="14"/>
      <c r="J334113" s="15"/>
      <c r="K334113" s="15"/>
      <c r="L334113" s="15"/>
      <c r="M334113" s="15"/>
      <c r="N334113" s="2"/>
      <c r="O334113" s="2"/>
      <c r="P334113" s="2"/>
      <c r="Q334113" s="2"/>
      <c r="R334113" s="2"/>
    </row>
    <row r="334145" spans="6:18" x14ac:dyDescent="0.25">
      <c r="F334145" s="1"/>
      <c r="G334145" s="1"/>
      <c r="H334145" s="1"/>
      <c r="I334145" s="14"/>
      <c r="J334145" s="15"/>
      <c r="K334145" s="15"/>
      <c r="L334145" s="15"/>
      <c r="M334145" s="15"/>
      <c r="N334145" s="2"/>
      <c r="O334145" s="2"/>
      <c r="P334145" s="2"/>
      <c r="Q334145" s="2"/>
      <c r="R334145" s="2"/>
    </row>
    <row r="334177" spans="6:18" x14ac:dyDescent="0.25">
      <c r="F334177" s="1"/>
      <c r="G334177" s="1"/>
      <c r="H334177" s="1"/>
      <c r="I334177" s="14"/>
      <c r="J334177" s="15"/>
      <c r="K334177" s="15"/>
      <c r="L334177" s="15"/>
      <c r="M334177" s="15"/>
      <c r="N334177" s="2"/>
      <c r="O334177" s="2"/>
      <c r="P334177" s="2"/>
      <c r="Q334177" s="2"/>
      <c r="R334177" s="2"/>
    </row>
    <row r="334209" spans="6:18" x14ac:dyDescent="0.25">
      <c r="F334209" s="1"/>
      <c r="G334209" s="1"/>
      <c r="H334209" s="1"/>
      <c r="I334209" s="14"/>
      <c r="J334209" s="15"/>
      <c r="K334209" s="15"/>
      <c r="L334209" s="15"/>
      <c r="M334209" s="15"/>
      <c r="N334209" s="2"/>
      <c r="O334209" s="2"/>
      <c r="P334209" s="2"/>
      <c r="Q334209" s="2"/>
      <c r="R334209" s="2"/>
    </row>
    <row r="334241" spans="6:18" x14ac:dyDescent="0.25">
      <c r="F334241" s="1"/>
      <c r="G334241" s="1"/>
      <c r="H334241" s="1"/>
      <c r="I334241" s="14"/>
      <c r="J334241" s="15"/>
      <c r="K334241" s="15"/>
      <c r="L334241" s="15"/>
      <c r="M334241" s="15"/>
      <c r="N334241" s="2"/>
      <c r="O334241" s="2"/>
      <c r="P334241" s="2"/>
      <c r="Q334241" s="2"/>
      <c r="R334241" s="2"/>
    </row>
    <row r="334273" spans="6:18" x14ac:dyDescent="0.25">
      <c r="F334273" s="1"/>
      <c r="G334273" s="1"/>
      <c r="H334273" s="1"/>
      <c r="I334273" s="14"/>
      <c r="J334273" s="15"/>
      <c r="K334273" s="15"/>
      <c r="L334273" s="15"/>
      <c r="M334273" s="15"/>
      <c r="N334273" s="2"/>
      <c r="O334273" s="2"/>
      <c r="P334273" s="2"/>
      <c r="Q334273" s="2"/>
      <c r="R334273" s="2"/>
    </row>
    <row r="334305" spans="6:18" x14ac:dyDescent="0.25">
      <c r="F334305" s="1"/>
      <c r="G334305" s="1"/>
      <c r="H334305" s="1"/>
      <c r="I334305" s="14"/>
      <c r="J334305" s="15"/>
      <c r="K334305" s="15"/>
      <c r="L334305" s="15"/>
      <c r="M334305" s="15"/>
      <c r="N334305" s="2"/>
      <c r="O334305" s="2"/>
      <c r="P334305" s="2"/>
      <c r="Q334305" s="2"/>
      <c r="R334305" s="2"/>
    </row>
    <row r="334337" spans="6:18" x14ac:dyDescent="0.25">
      <c r="F334337" s="1"/>
      <c r="G334337" s="1"/>
      <c r="H334337" s="1"/>
      <c r="I334337" s="14"/>
      <c r="J334337" s="15"/>
      <c r="K334337" s="15"/>
      <c r="L334337" s="15"/>
      <c r="M334337" s="15"/>
      <c r="N334337" s="2"/>
      <c r="O334337" s="2"/>
      <c r="P334337" s="2"/>
      <c r="Q334337" s="2"/>
      <c r="R334337" s="2"/>
    </row>
    <row r="334369" spans="6:18" x14ac:dyDescent="0.25">
      <c r="F334369" s="1"/>
      <c r="G334369" s="1"/>
      <c r="H334369" s="1"/>
      <c r="I334369" s="14"/>
      <c r="J334369" s="15"/>
      <c r="K334369" s="15"/>
      <c r="L334369" s="15"/>
      <c r="M334369" s="15"/>
      <c r="N334369" s="2"/>
      <c r="O334369" s="2"/>
      <c r="P334369" s="2"/>
      <c r="Q334369" s="2"/>
      <c r="R334369" s="2"/>
    </row>
    <row r="334401" spans="6:18" x14ac:dyDescent="0.25">
      <c r="F334401" s="1"/>
      <c r="G334401" s="1"/>
      <c r="H334401" s="1"/>
      <c r="I334401" s="14"/>
      <c r="J334401" s="15"/>
      <c r="K334401" s="15"/>
      <c r="L334401" s="15"/>
      <c r="M334401" s="15"/>
      <c r="N334401" s="2"/>
      <c r="O334401" s="2"/>
      <c r="P334401" s="2"/>
      <c r="Q334401" s="2"/>
      <c r="R334401" s="2"/>
    </row>
    <row r="334433" spans="6:18" x14ac:dyDescent="0.25">
      <c r="F334433" s="1"/>
      <c r="G334433" s="1"/>
      <c r="H334433" s="1"/>
      <c r="I334433" s="14"/>
      <c r="J334433" s="15"/>
      <c r="K334433" s="15"/>
      <c r="L334433" s="15"/>
      <c r="M334433" s="15"/>
      <c r="N334433" s="2"/>
      <c r="O334433" s="2"/>
      <c r="P334433" s="2"/>
      <c r="Q334433" s="2"/>
      <c r="R334433" s="2"/>
    </row>
    <row r="334465" spans="6:18" x14ac:dyDescent="0.25">
      <c r="F334465" s="1"/>
      <c r="G334465" s="1"/>
      <c r="H334465" s="1"/>
      <c r="I334465" s="14"/>
      <c r="J334465" s="15"/>
      <c r="K334465" s="15"/>
      <c r="L334465" s="15"/>
      <c r="M334465" s="15"/>
      <c r="N334465" s="2"/>
      <c r="O334465" s="2"/>
      <c r="P334465" s="2"/>
      <c r="Q334465" s="2"/>
      <c r="R334465" s="2"/>
    </row>
    <row r="334497" spans="6:18" x14ac:dyDescent="0.25">
      <c r="F334497" s="1"/>
      <c r="G334497" s="1"/>
      <c r="H334497" s="1"/>
      <c r="I334497" s="14"/>
      <c r="J334497" s="15"/>
      <c r="K334497" s="15"/>
      <c r="L334497" s="15"/>
      <c r="M334497" s="15"/>
      <c r="N334497" s="2"/>
      <c r="O334497" s="2"/>
      <c r="P334497" s="2"/>
      <c r="Q334497" s="2"/>
      <c r="R334497" s="2"/>
    </row>
    <row r="334529" spans="6:18" x14ac:dyDescent="0.25">
      <c r="F334529" s="1"/>
      <c r="G334529" s="1"/>
      <c r="H334529" s="1"/>
      <c r="I334529" s="14"/>
      <c r="J334529" s="15"/>
      <c r="K334529" s="15"/>
      <c r="L334529" s="15"/>
      <c r="M334529" s="15"/>
      <c r="N334529" s="2"/>
      <c r="O334529" s="2"/>
      <c r="P334529" s="2"/>
      <c r="Q334529" s="2"/>
      <c r="R334529" s="2"/>
    </row>
    <row r="334561" spans="6:18" x14ac:dyDescent="0.25">
      <c r="F334561" s="1"/>
      <c r="G334561" s="1"/>
      <c r="H334561" s="1"/>
      <c r="I334561" s="14"/>
      <c r="J334561" s="15"/>
      <c r="K334561" s="15"/>
      <c r="L334561" s="15"/>
      <c r="M334561" s="15"/>
      <c r="N334561" s="2"/>
      <c r="O334561" s="2"/>
      <c r="P334561" s="2"/>
      <c r="Q334561" s="2"/>
      <c r="R334561" s="2"/>
    </row>
    <row r="334593" spans="6:18" x14ac:dyDescent="0.25">
      <c r="F334593" s="1"/>
      <c r="G334593" s="1"/>
      <c r="H334593" s="1"/>
      <c r="I334593" s="14"/>
      <c r="J334593" s="15"/>
      <c r="K334593" s="15"/>
      <c r="L334593" s="15"/>
      <c r="M334593" s="15"/>
      <c r="N334593" s="2"/>
      <c r="O334593" s="2"/>
      <c r="P334593" s="2"/>
      <c r="Q334593" s="2"/>
      <c r="R334593" s="2"/>
    </row>
    <row r="334625" spans="6:18" x14ac:dyDescent="0.25">
      <c r="F334625" s="1"/>
      <c r="G334625" s="1"/>
      <c r="H334625" s="1"/>
      <c r="I334625" s="14"/>
      <c r="J334625" s="15"/>
      <c r="K334625" s="15"/>
      <c r="L334625" s="15"/>
      <c r="M334625" s="15"/>
      <c r="N334625" s="2"/>
      <c r="O334625" s="2"/>
      <c r="P334625" s="2"/>
      <c r="Q334625" s="2"/>
      <c r="R334625" s="2"/>
    </row>
    <row r="334657" spans="6:18" x14ac:dyDescent="0.25">
      <c r="F334657" s="1"/>
      <c r="G334657" s="1"/>
      <c r="H334657" s="1"/>
      <c r="I334657" s="14"/>
      <c r="J334657" s="15"/>
      <c r="K334657" s="15"/>
      <c r="L334657" s="15"/>
      <c r="M334657" s="15"/>
      <c r="N334657" s="2"/>
      <c r="O334657" s="2"/>
      <c r="P334657" s="2"/>
      <c r="Q334657" s="2"/>
      <c r="R334657" s="2"/>
    </row>
    <row r="334689" spans="6:18" x14ac:dyDescent="0.25">
      <c r="F334689" s="1"/>
      <c r="G334689" s="1"/>
      <c r="H334689" s="1"/>
      <c r="I334689" s="14"/>
      <c r="J334689" s="15"/>
      <c r="K334689" s="15"/>
      <c r="L334689" s="15"/>
      <c r="M334689" s="15"/>
      <c r="N334689" s="2"/>
      <c r="O334689" s="2"/>
      <c r="P334689" s="2"/>
      <c r="Q334689" s="2"/>
      <c r="R334689" s="2"/>
    </row>
    <row r="334721" spans="6:18" x14ac:dyDescent="0.25">
      <c r="F334721" s="1"/>
      <c r="G334721" s="1"/>
      <c r="H334721" s="1"/>
      <c r="I334721" s="14"/>
      <c r="J334721" s="15"/>
      <c r="K334721" s="15"/>
      <c r="L334721" s="15"/>
      <c r="M334721" s="15"/>
      <c r="N334721" s="2"/>
      <c r="O334721" s="2"/>
      <c r="P334721" s="2"/>
      <c r="Q334721" s="2"/>
      <c r="R334721" s="2"/>
    </row>
    <row r="334753" spans="6:18" x14ac:dyDescent="0.25">
      <c r="F334753" s="1"/>
      <c r="G334753" s="1"/>
      <c r="H334753" s="1"/>
      <c r="I334753" s="14"/>
      <c r="J334753" s="15"/>
      <c r="K334753" s="15"/>
      <c r="L334753" s="15"/>
      <c r="M334753" s="15"/>
      <c r="N334753" s="2"/>
      <c r="O334753" s="2"/>
      <c r="P334753" s="2"/>
      <c r="Q334753" s="2"/>
      <c r="R334753" s="2"/>
    </row>
    <row r="334785" spans="6:18" x14ac:dyDescent="0.25">
      <c r="F334785" s="1"/>
      <c r="G334785" s="1"/>
      <c r="H334785" s="1"/>
      <c r="I334785" s="14"/>
      <c r="J334785" s="15"/>
      <c r="K334785" s="15"/>
      <c r="L334785" s="15"/>
      <c r="M334785" s="15"/>
      <c r="N334785" s="2"/>
      <c r="O334785" s="2"/>
      <c r="P334785" s="2"/>
      <c r="Q334785" s="2"/>
      <c r="R334785" s="2"/>
    </row>
    <row r="334817" spans="6:18" x14ac:dyDescent="0.25">
      <c r="F334817" s="1"/>
      <c r="G334817" s="1"/>
      <c r="H334817" s="1"/>
      <c r="I334817" s="14"/>
      <c r="J334817" s="15"/>
      <c r="K334817" s="15"/>
      <c r="L334817" s="15"/>
      <c r="M334817" s="15"/>
      <c r="N334817" s="2"/>
      <c r="O334817" s="2"/>
      <c r="P334817" s="2"/>
      <c r="Q334817" s="2"/>
      <c r="R334817" s="2"/>
    </row>
    <row r="334849" spans="6:18" x14ac:dyDescent="0.25">
      <c r="F334849" s="1"/>
      <c r="G334849" s="1"/>
      <c r="H334849" s="1"/>
      <c r="I334849" s="14"/>
      <c r="J334849" s="15"/>
      <c r="K334849" s="15"/>
      <c r="L334849" s="15"/>
      <c r="M334849" s="15"/>
      <c r="N334849" s="2"/>
      <c r="O334849" s="2"/>
      <c r="P334849" s="2"/>
      <c r="Q334849" s="2"/>
      <c r="R334849" s="2"/>
    </row>
    <row r="334881" spans="6:18" x14ac:dyDescent="0.25">
      <c r="F334881" s="1"/>
      <c r="G334881" s="1"/>
      <c r="H334881" s="1"/>
      <c r="I334881" s="14"/>
      <c r="J334881" s="15"/>
      <c r="K334881" s="15"/>
      <c r="L334881" s="15"/>
      <c r="M334881" s="15"/>
      <c r="N334881" s="2"/>
      <c r="O334881" s="2"/>
      <c r="P334881" s="2"/>
      <c r="Q334881" s="2"/>
      <c r="R334881" s="2"/>
    </row>
    <row r="334913" spans="6:18" x14ac:dyDescent="0.25">
      <c r="F334913" s="1"/>
      <c r="G334913" s="1"/>
      <c r="H334913" s="1"/>
      <c r="I334913" s="14"/>
      <c r="J334913" s="15"/>
      <c r="K334913" s="15"/>
      <c r="L334913" s="15"/>
      <c r="M334913" s="15"/>
      <c r="N334913" s="2"/>
      <c r="O334913" s="2"/>
      <c r="P334913" s="2"/>
      <c r="Q334913" s="2"/>
      <c r="R334913" s="2"/>
    </row>
    <row r="334945" spans="6:18" x14ac:dyDescent="0.25">
      <c r="F334945" s="1"/>
      <c r="G334945" s="1"/>
      <c r="H334945" s="1"/>
      <c r="I334945" s="14"/>
      <c r="J334945" s="15"/>
      <c r="K334945" s="15"/>
      <c r="L334945" s="15"/>
      <c r="M334945" s="15"/>
      <c r="N334945" s="2"/>
      <c r="O334945" s="2"/>
      <c r="P334945" s="2"/>
      <c r="Q334945" s="2"/>
      <c r="R334945" s="2"/>
    </row>
    <row r="334977" spans="6:18" x14ac:dyDescent="0.25">
      <c r="F334977" s="1"/>
      <c r="G334977" s="1"/>
      <c r="H334977" s="1"/>
      <c r="I334977" s="14"/>
      <c r="J334977" s="15"/>
      <c r="K334977" s="15"/>
      <c r="L334977" s="15"/>
      <c r="M334977" s="15"/>
      <c r="N334977" s="2"/>
      <c r="O334977" s="2"/>
      <c r="P334977" s="2"/>
      <c r="Q334977" s="2"/>
      <c r="R334977" s="2"/>
    </row>
    <row r="335009" spans="6:18" x14ac:dyDescent="0.25">
      <c r="F335009" s="1"/>
      <c r="G335009" s="1"/>
      <c r="H335009" s="1"/>
      <c r="I335009" s="14"/>
      <c r="J335009" s="15"/>
      <c r="K335009" s="15"/>
      <c r="L335009" s="15"/>
      <c r="M335009" s="15"/>
      <c r="N335009" s="2"/>
      <c r="O335009" s="2"/>
      <c r="P335009" s="2"/>
      <c r="Q335009" s="2"/>
      <c r="R335009" s="2"/>
    </row>
    <row r="335041" spans="6:18" x14ac:dyDescent="0.25">
      <c r="F335041" s="1"/>
      <c r="G335041" s="1"/>
      <c r="H335041" s="1"/>
      <c r="I335041" s="14"/>
      <c r="J335041" s="15"/>
      <c r="K335041" s="15"/>
      <c r="L335041" s="15"/>
      <c r="M335041" s="15"/>
      <c r="N335041" s="2"/>
      <c r="O335041" s="2"/>
      <c r="P335041" s="2"/>
      <c r="Q335041" s="2"/>
      <c r="R335041" s="2"/>
    </row>
    <row r="335073" spans="6:18" x14ac:dyDescent="0.25">
      <c r="F335073" s="1"/>
      <c r="G335073" s="1"/>
      <c r="H335073" s="1"/>
      <c r="I335073" s="14"/>
      <c r="J335073" s="15"/>
      <c r="K335073" s="15"/>
      <c r="L335073" s="15"/>
      <c r="M335073" s="15"/>
      <c r="N335073" s="2"/>
      <c r="O335073" s="2"/>
      <c r="P335073" s="2"/>
      <c r="Q335073" s="2"/>
      <c r="R335073" s="2"/>
    </row>
    <row r="335105" spans="6:18" x14ac:dyDescent="0.25">
      <c r="F335105" s="1"/>
      <c r="G335105" s="1"/>
      <c r="H335105" s="1"/>
      <c r="I335105" s="14"/>
      <c r="J335105" s="15"/>
      <c r="K335105" s="15"/>
      <c r="L335105" s="15"/>
      <c r="M335105" s="15"/>
      <c r="N335105" s="2"/>
      <c r="O335105" s="2"/>
      <c r="P335105" s="2"/>
      <c r="Q335105" s="2"/>
      <c r="R335105" s="2"/>
    </row>
    <row r="335137" spans="6:18" x14ac:dyDescent="0.25">
      <c r="F335137" s="1"/>
      <c r="G335137" s="1"/>
      <c r="H335137" s="1"/>
      <c r="I335137" s="14"/>
      <c r="J335137" s="15"/>
      <c r="K335137" s="15"/>
      <c r="L335137" s="15"/>
      <c r="M335137" s="15"/>
      <c r="N335137" s="2"/>
      <c r="O335137" s="2"/>
      <c r="P335137" s="2"/>
      <c r="Q335137" s="2"/>
      <c r="R335137" s="2"/>
    </row>
    <row r="335169" spans="6:18" x14ac:dyDescent="0.25">
      <c r="F335169" s="1"/>
      <c r="G335169" s="1"/>
      <c r="H335169" s="1"/>
      <c r="I335169" s="14"/>
      <c r="J335169" s="15"/>
      <c r="K335169" s="15"/>
      <c r="L335169" s="15"/>
      <c r="M335169" s="15"/>
      <c r="N335169" s="2"/>
      <c r="O335169" s="2"/>
      <c r="P335169" s="2"/>
      <c r="Q335169" s="2"/>
      <c r="R335169" s="2"/>
    </row>
    <row r="335201" spans="6:18" x14ac:dyDescent="0.25">
      <c r="F335201" s="1"/>
      <c r="G335201" s="1"/>
      <c r="H335201" s="1"/>
      <c r="I335201" s="14"/>
      <c r="J335201" s="15"/>
      <c r="K335201" s="15"/>
      <c r="L335201" s="15"/>
      <c r="M335201" s="15"/>
      <c r="N335201" s="2"/>
      <c r="O335201" s="2"/>
      <c r="P335201" s="2"/>
      <c r="Q335201" s="2"/>
      <c r="R335201" s="2"/>
    </row>
    <row r="335233" spans="6:18" x14ac:dyDescent="0.25">
      <c r="F335233" s="1"/>
      <c r="G335233" s="1"/>
      <c r="H335233" s="1"/>
      <c r="I335233" s="14"/>
      <c r="J335233" s="15"/>
      <c r="K335233" s="15"/>
      <c r="L335233" s="15"/>
      <c r="M335233" s="15"/>
      <c r="N335233" s="2"/>
      <c r="O335233" s="2"/>
      <c r="P335233" s="2"/>
      <c r="Q335233" s="2"/>
      <c r="R335233" s="2"/>
    </row>
    <row r="335265" spans="6:18" x14ac:dyDescent="0.25">
      <c r="F335265" s="1"/>
      <c r="G335265" s="1"/>
      <c r="H335265" s="1"/>
      <c r="I335265" s="14"/>
      <c r="J335265" s="15"/>
      <c r="K335265" s="15"/>
      <c r="L335265" s="15"/>
      <c r="M335265" s="15"/>
      <c r="N335265" s="2"/>
      <c r="O335265" s="2"/>
      <c r="P335265" s="2"/>
      <c r="Q335265" s="2"/>
      <c r="R335265" s="2"/>
    </row>
    <row r="335297" spans="6:18" x14ac:dyDescent="0.25">
      <c r="F335297" s="1"/>
      <c r="G335297" s="1"/>
      <c r="H335297" s="1"/>
      <c r="I335297" s="14"/>
      <c r="J335297" s="15"/>
      <c r="K335297" s="15"/>
      <c r="L335297" s="15"/>
      <c r="M335297" s="15"/>
      <c r="N335297" s="2"/>
      <c r="O335297" s="2"/>
      <c r="P335297" s="2"/>
      <c r="Q335297" s="2"/>
      <c r="R335297" s="2"/>
    </row>
    <row r="335329" spans="6:18" x14ac:dyDescent="0.25">
      <c r="F335329" s="1"/>
      <c r="G335329" s="1"/>
      <c r="H335329" s="1"/>
      <c r="I335329" s="14"/>
      <c r="J335329" s="15"/>
      <c r="K335329" s="15"/>
      <c r="L335329" s="15"/>
      <c r="M335329" s="15"/>
      <c r="N335329" s="2"/>
      <c r="O335329" s="2"/>
      <c r="P335329" s="2"/>
      <c r="Q335329" s="2"/>
      <c r="R335329" s="2"/>
    </row>
    <row r="335361" spans="6:18" x14ac:dyDescent="0.25">
      <c r="F335361" s="1"/>
      <c r="G335361" s="1"/>
      <c r="H335361" s="1"/>
      <c r="I335361" s="14"/>
      <c r="J335361" s="15"/>
      <c r="K335361" s="15"/>
      <c r="L335361" s="15"/>
      <c r="M335361" s="15"/>
      <c r="N335361" s="2"/>
      <c r="O335361" s="2"/>
      <c r="P335361" s="2"/>
      <c r="Q335361" s="2"/>
      <c r="R335361" s="2"/>
    </row>
    <row r="335393" spans="6:18" x14ac:dyDescent="0.25">
      <c r="F335393" s="1"/>
      <c r="G335393" s="1"/>
      <c r="H335393" s="1"/>
      <c r="I335393" s="14"/>
      <c r="J335393" s="15"/>
      <c r="K335393" s="15"/>
      <c r="L335393" s="15"/>
      <c r="M335393" s="15"/>
      <c r="N335393" s="2"/>
      <c r="O335393" s="2"/>
      <c r="P335393" s="2"/>
      <c r="Q335393" s="2"/>
      <c r="R335393" s="2"/>
    </row>
    <row r="335425" spans="6:18" x14ac:dyDescent="0.25">
      <c r="F335425" s="1"/>
      <c r="G335425" s="1"/>
      <c r="H335425" s="1"/>
      <c r="I335425" s="14"/>
      <c r="J335425" s="15"/>
      <c r="K335425" s="15"/>
      <c r="L335425" s="15"/>
      <c r="M335425" s="15"/>
      <c r="N335425" s="2"/>
      <c r="O335425" s="2"/>
      <c r="P335425" s="2"/>
      <c r="Q335425" s="2"/>
      <c r="R335425" s="2"/>
    </row>
    <row r="335457" spans="6:18" x14ac:dyDescent="0.25">
      <c r="F335457" s="1"/>
      <c r="G335457" s="1"/>
      <c r="H335457" s="1"/>
      <c r="I335457" s="14"/>
      <c r="J335457" s="15"/>
      <c r="K335457" s="15"/>
      <c r="L335457" s="15"/>
      <c r="M335457" s="15"/>
      <c r="N335457" s="2"/>
      <c r="O335457" s="2"/>
      <c r="P335457" s="2"/>
      <c r="Q335457" s="2"/>
      <c r="R335457" s="2"/>
    </row>
    <row r="335489" spans="6:18" x14ac:dyDescent="0.25">
      <c r="F335489" s="1"/>
      <c r="G335489" s="1"/>
      <c r="H335489" s="1"/>
      <c r="I335489" s="14"/>
      <c r="J335489" s="15"/>
      <c r="K335489" s="15"/>
      <c r="L335489" s="15"/>
      <c r="M335489" s="15"/>
      <c r="N335489" s="2"/>
      <c r="O335489" s="2"/>
      <c r="P335489" s="2"/>
      <c r="Q335489" s="2"/>
      <c r="R335489" s="2"/>
    </row>
    <row r="335521" spans="6:18" x14ac:dyDescent="0.25">
      <c r="F335521" s="1"/>
      <c r="G335521" s="1"/>
      <c r="H335521" s="1"/>
      <c r="I335521" s="14"/>
      <c r="J335521" s="15"/>
      <c r="K335521" s="15"/>
      <c r="L335521" s="15"/>
      <c r="M335521" s="15"/>
      <c r="N335521" s="2"/>
      <c r="O335521" s="2"/>
      <c r="P335521" s="2"/>
      <c r="Q335521" s="2"/>
      <c r="R335521" s="2"/>
    </row>
    <row r="335553" spans="6:18" x14ac:dyDescent="0.25">
      <c r="F335553" s="1"/>
      <c r="G335553" s="1"/>
      <c r="H335553" s="1"/>
      <c r="I335553" s="14"/>
      <c r="J335553" s="15"/>
      <c r="K335553" s="15"/>
      <c r="L335553" s="15"/>
      <c r="M335553" s="15"/>
      <c r="N335553" s="2"/>
      <c r="O335553" s="2"/>
      <c r="P335553" s="2"/>
      <c r="Q335553" s="2"/>
      <c r="R335553" s="2"/>
    </row>
    <row r="335585" spans="6:18" x14ac:dyDescent="0.25">
      <c r="F335585" s="1"/>
      <c r="G335585" s="1"/>
      <c r="H335585" s="1"/>
      <c r="I335585" s="14"/>
      <c r="J335585" s="15"/>
      <c r="K335585" s="15"/>
      <c r="L335585" s="15"/>
      <c r="M335585" s="15"/>
      <c r="N335585" s="2"/>
      <c r="O335585" s="2"/>
      <c r="P335585" s="2"/>
      <c r="Q335585" s="2"/>
      <c r="R335585" s="2"/>
    </row>
    <row r="335617" spans="6:18" x14ac:dyDescent="0.25">
      <c r="F335617" s="1"/>
      <c r="G335617" s="1"/>
      <c r="H335617" s="1"/>
      <c r="I335617" s="14"/>
      <c r="J335617" s="15"/>
      <c r="K335617" s="15"/>
      <c r="L335617" s="15"/>
      <c r="M335617" s="15"/>
      <c r="N335617" s="2"/>
      <c r="O335617" s="2"/>
      <c r="P335617" s="2"/>
      <c r="Q335617" s="2"/>
      <c r="R335617" s="2"/>
    </row>
    <row r="335649" spans="6:18" x14ac:dyDescent="0.25">
      <c r="F335649" s="1"/>
      <c r="G335649" s="1"/>
      <c r="H335649" s="1"/>
      <c r="I335649" s="14"/>
      <c r="J335649" s="15"/>
      <c r="K335649" s="15"/>
      <c r="L335649" s="15"/>
      <c r="M335649" s="15"/>
      <c r="N335649" s="2"/>
      <c r="O335649" s="2"/>
      <c r="P335649" s="2"/>
      <c r="Q335649" s="2"/>
      <c r="R335649" s="2"/>
    </row>
    <row r="335681" spans="6:18" x14ac:dyDescent="0.25">
      <c r="F335681" s="1"/>
      <c r="G335681" s="1"/>
      <c r="H335681" s="1"/>
      <c r="I335681" s="14"/>
      <c r="J335681" s="15"/>
      <c r="K335681" s="15"/>
      <c r="L335681" s="15"/>
      <c r="M335681" s="15"/>
      <c r="N335681" s="2"/>
      <c r="O335681" s="2"/>
      <c r="P335681" s="2"/>
      <c r="Q335681" s="2"/>
      <c r="R335681" s="2"/>
    </row>
    <row r="335713" spans="6:18" x14ac:dyDescent="0.25">
      <c r="F335713" s="1"/>
      <c r="G335713" s="1"/>
      <c r="H335713" s="1"/>
      <c r="I335713" s="14"/>
      <c r="J335713" s="15"/>
      <c r="K335713" s="15"/>
      <c r="L335713" s="15"/>
      <c r="M335713" s="15"/>
      <c r="N335713" s="2"/>
      <c r="O335713" s="2"/>
      <c r="P335713" s="2"/>
      <c r="Q335713" s="2"/>
      <c r="R335713" s="2"/>
    </row>
    <row r="335745" spans="6:18" x14ac:dyDescent="0.25">
      <c r="F335745" s="1"/>
      <c r="G335745" s="1"/>
      <c r="H335745" s="1"/>
      <c r="I335745" s="14"/>
      <c r="J335745" s="15"/>
      <c r="K335745" s="15"/>
      <c r="L335745" s="15"/>
      <c r="M335745" s="15"/>
      <c r="N335745" s="2"/>
      <c r="O335745" s="2"/>
      <c r="P335745" s="2"/>
      <c r="Q335745" s="2"/>
      <c r="R335745" s="2"/>
    </row>
    <row r="335777" spans="6:18" x14ac:dyDescent="0.25">
      <c r="F335777" s="1"/>
      <c r="G335777" s="1"/>
      <c r="H335777" s="1"/>
      <c r="I335777" s="14"/>
      <c r="J335777" s="15"/>
      <c r="K335777" s="15"/>
      <c r="L335777" s="15"/>
      <c r="M335777" s="15"/>
      <c r="N335777" s="2"/>
      <c r="O335777" s="2"/>
      <c r="P335777" s="2"/>
      <c r="Q335777" s="2"/>
      <c r="R335777" s="2"/>
    </row>
    <row r="335809" spans="6:18" x14ac:dyDescent="0.25">
      <c r="F335809" s="1"/>
      <c r="G335809" s="1"/>
      <c r="H335809" s="1"/>
      <c r="I335809" s="14"/>
      <c r="J335809" s="15"/>
      <c r="K335809" s="15"/>
      <c r="L335809" s="15"/>
      <c r="M335809" s="15"/>
      <c r="N335809" s="2"/>
      <c r="O335809" s="2"/>
      <c r="P335809" s="2"/>
      <c r="Q335809" s="2"/>
      <c r="R335809" s="2"/>
    </row>
    <row r="335841" spans="6:18" x14ac:dyDescent="0.25">
      <c r="F335841" s="1"/>
      <c r="G335841" s="1"/>
      <c r="H335841" s="1"/>
      <c r="I335841" s="14"/>
      <c r="J335841" s="15"/>
      <c r="K335841" s="15"/>
      <c r="L335841" s="15"/>
      <c r="M335841" s="15"/>
      <c r="N335841" s="2"/>
      <c r="O335841" s="2"/>
      <c r="P335841" s="2"/>
      <c r="Q335841" s="2"/>
      <c r="R335841" s="2"/>
    </row>
    <row r="335873" spans="6:18" x14ac:dyDescent="0.25">
      <c r="F335873" s="1"/>
      <c r="G335873" s="1"/>
      <c r="H335873" s="1"/>
      <c r="I335873" s="14"/>
      <c r="J335873" s="15"/>
      <c r="K335873" s="15"/>
      <c r="L335873" s="15"/>
      <c r="M335873" s="15"/>
      <c r="N335873" s="2"/>
      <c r="O335873" s="2"/>
      <c r="P335873" s="2"/>
      <c r="Q335873" s="2"/>
      <c r="R335873" s="2"/>
    </row>
    <row r="335905" spans="6:18" x14ac:dyDescent="0.25">
      <c r="F335905" s="1"/>
      <c r="G335905" s="1"/>
      <c r="H335905" s="1"/>
      <c r="I335905" s="14"/>
      <c r="J335905" s="15"/>
      <c r="K335905" s="15"/>
      <c r="L335905" s="15"/>
      <c r="M335905" s="15"/>
      <c r="N335905" s="2"/>
      <c r="O335905" s="2"/>
      <c r="P335905" s="2"/>
      <c r="Q335905" s="2"/>
      <c r="R335905" s="2"/>
    </row>
    <row r="335937" spans="6:18" x14ac:dyDescent="0.25">
      <c r="F335937" s="1"/>
      <c r="G335937" s="1"/>
      <c r="H335937" s="1"/>
      <c r="I335937" s="14"/>
      <c r="J335937" s="15"/>
      <c r="K335937" s="15"/>
      <c r="L335937" s="15"/>
      <c r="M335937" s="15"/>
      <c r="N335937" s="2"/>
      <c r="O335937" s="2"/>
      <c r="P335937" s="2"/>
      <c r="Q335937" s="2"/>
      <c r="R335937" s="2"/>
    </row>
    <row r="335969" spans="6:18" x14ac:dyDescent="0.25">
      <c r="F335969" s="1"/>
      <c r="G335969" s="1"/>
      <c r="H335969" s="1"/>
      <c r="I335969" s="14"/>
      <c r="J335969" s="15"/>
      <c r="K335969" s="15"/>
      <c r="L335969" s="15"/>
      <c r="M335969" s="15"/>
      <c r="N335969" s="2"/>
      <c r="O335969" s="2"/>
      <c r="P335969" s="2"/>
      <c r="Q335969" s="2"/>
      <c r="R335969" s="2"/>
    </row>
    <row r="336001" spans="6:18" x14ac:dyDescent="0.25">
      <c r="F336001" s="1"/>
      <c r="G336001" s="1"/>
      <c r="H336001" s="1"/>
      <c r="I336001" s="14"/>
      <c r="J336001" s="15"/>
      <c r="K336001" s="15"/>
      <c r="L336001" s="15"/>
      <c r="M336001" s="15"/>
      <c r="N336001" s="2"/>
      <c r="O336001" s="2"/>
      <c r="P336001" s="2"/>
      <c r="Q336001" s="2"/>
      <c r="R336001" s="2"/>
    </row>
    <row r="336033" spans="6:18" x14ac:dyDescent="0.25">
      <c r="F336033" s="1"/>
      <c r="G336033" s="1"/>
      <c r="H336033" s="1"/>
      <c r="I336033" s="14"/>
      <c r="J336033" s="15"/>
      <c r="K336033" s="15"/>
      <c r="L336033" s="15"/>
      <c r="M336033" s="15"/>
      <c r="N336033" s="2"/>
      <c r="O336033" s="2"/>
      <c r="P336033" s="2"/>
      <c r="Q336033" s="2"/>
      <c r="R336033" s="2"/>
    </row>
    <row r="336065" spans="6:18" x14ac:dyDescent="0.25">
      <c r="F336065" s="1"/>
      <c r="G336065" s="1"/>
      <c r="H336065" s="1"/>
      <c r="I336065" s="14"/>
      <c r="J336065" s="15"/>
      <c r="K336065" s="15"/>
      <c r="L336065" s="15"/>
      <c r="M336065" s="15"/>
      <c r="N336065" s="2"/>
      <c r="O336065" s="2"/>
      <c r="P336065" s="2"/>
      <c r="Q336065" s="2"/>
      <c r="R336065" s="2"/>
    </row>
    <row r="336097" spans="6:18" x14ac:dyDescent="0.25">
      <c r="F336097" s="1"/>
      <c r="G336097" s="1"/>
      <c r="H336097" s="1"/>
      <c r="I336097" s="14"/>
      <c r="J336097" s="15"/>
      <c r="K336097" s="15"/>
      <c r="L336097" s="15"/>
      <c r="M336097" s="15"/>
      <c r="N336097" s="2"/>
      <c r="O336097" s="2"/>
      <c r="P336097" s="2"/>
      <c r="Q336097" s="2"/>
      <c r="R336097" s="2"/>
    </row>
    <row r="336129" spans="6:18" x14ac:dyDescent="0.25">
      <c r="F336129" s="1"/>
      <c r="G336129" s="1"/>
      <c r="H336129" s="1"/>
      <c r="I336129" s="14"/>
      <c r="J336129" s="15"/>
      <c r="K336129" s="15"/>
      <c r="L336129" s="15"/>
      <c r="M336129" s="15"/>
      <c r="N336129" s="2"/>
      <c r="O336129" s="2"/>
      <c r="P336129" s="2"/>
      <c r="Q336129" s="2"/>
      <c r="R336129" s="2"/>
    </row>
    <row r="336161" spans="6:18" x14ac:dyDescent="0.25">
      <c r="F336161" s="1"/>
      <c r="G336161" s="1"/>
      <c r="H336161" s="1"/>
      <c r="I336161" s="14"/>
      <c r="J336161" s="15"/>
      <c r="K336161" s="15"/>
      <c r="L336161" s="15"/>
      <c r="M336161" s="15"/>
      <c r="N336161" s="2"/>
      <c r="O336161" s="2"/>
      <c r="P336161" s="2"/>
      <c r="Q336161" s="2"/>
      <c r="R336161" s="2"/>
    </row>
    <row r="336193" spans="6:18" x14ac:dyDescent="0.25">
      <c r="F336193" s="1"/>
      <c r="G336193" s="1"/>
      <c r="H336193" s="1"/>
      <c r="I336193" s="14"/>
      <c r="J336193" s="15"/>
      <c r="K336193" s="15"/>
      <c r="L336193" s="15"/>
      <c r="M336193" s="15"/>
      <c r="N336193" s="2"/>
      <c r="O336193" s="2"/>
      <c r="P336193" s="2"/>
      <c r="Q336193" s="2"/>
      <c r="R336193" s="2"/>
    </row>
    <row r="336225" spans="6:18" x14ac:dyDescent="0.25">
      <c r="F336225" s="1"/>
      <c r="G336225" s="1"/>
      <c r="H336225" s="1"/>
      <c r="I336225" s="14"/>
      <c r="J336225" s="15"/>
      <c r="K336225" s="15"/>
      <c r="L336225" s="15"/>
      <c r="M336225" s="15"/>
      <c r="N336225" s="2"/>
      <c r="O336225" s="2"/>
      <c r="P336225" s="2"/>
      <c r="Q336225" s="2"/>
      <c r="R336225" s="2"/>
    </row>
    <row r="336257" spans="6:18" x14ac:dyDescent="0.25">
      <c r="F336257" s="1"/>
      <c r="G336257" s="1"/>
      <c r="H336257" s="1"/>
      <c r="I336257" s="14"/>
      <c r="J336257" s="15"/>
      <c r="K336257" s="15"/>
      <c r="L336257" s="15"/>
      <c r="M336257" s="15"/>
      <c r="N336257" s="2"/>
      <c r="O336257" s="2"/>
      <c r="P336257" s="2"/>
      <c r="Q336257" s="2"/>
      <c r="R336257" s="2"/>
    </row>
    <row r="336289" spans="6:18" x14ac:dyDescent="0.25">
      <c r="F336289" s="1"/>
      <c r="G336289" s="1"/>
      <c r="H336289" s="1"/>
      <c r="I336289" s="14"/>
      <c r="J336289" s="15"/>
      <c r="K336289" s="15"/>
      <c r="L336289" s="15"/>
      <c r="M336289" s="15"/>
      <c r="N336289" s="2"/>
      <c r="O336289" s="2"/>
      <c r="P336289" s="2"/>
      <c r="Q336289" s="2"/>
      <c r="R336289" s="2"/>
    </row>
    <row r="336321" spans="6:18" x14ac:dyDescent="0.25">
      <c r="F336321" s="1"/>
      <c r="G336321" s="1"/>
      <c r="H336321" s="1"/>
      <c r="I336321" s="14"/>
      <c r="J336321" s="15"/>
      <c r="K336321" s="15"/>
      <c r="L336321" s="15"/>
      <c r="M336321" s="15"/>
      <c r="N336321" s="2"/>
      <c r="O336321" s="2"/>
      <c r="P336321" s="2"/>
      <c r="Q336321" s="2"/>
      <c r="R336321" s="2"/>
    </row>
    <row r="336353" spans="6:18" x14ac:dyDescent="0.25">
      <c r="F336353" s="1"/>
      <c r="G336353" s="1"/>
      <c r="H336353" s="1"/>
      <c r="I336353" s="14"/>
      <c r="J336353" s="15"/>
      <c r="K336353" s="15"/>
      <c r="L336353" s="15"/>
      <c r="M336353" s="15"/>
      <c r="N336353" s="2"/>
      <c r="O336353" s="2"/>
      <c r="P336353" s="2"/>
      <c r="Q336353" s="2"/>
      <c r="R336353" s="2"/>
    </row>
    <row r="336385" spans="6:18" x14ac:dyDescent="0.25">
      <c r="F336385" s="1"/>
      <c r="G336385" s="1"/>
      <c r="H336385" s="1"/>
      <c r="I336385" s="14"/>
      <c r="J336385" s="15"/>
      <c r="K336385" s="15"/>
      <c r="L336385" s="15"/>
      <c r="M336385" s="15"/>
      <c r="N336385" s="2"/>
      <c r="O336385" s="2"/>
      <c r="P336385" s="2"/>
      <c r="Q336385" s="2"/>
      <c r="R336385" s="2"/>
    </row>
    <row r="336417" spans="6:18" x14ac:dyDescent="0.25">
      <c r="F336417" s="1"/>
      <c r="G336417" s="1"/>
      <c r="H336417" s="1"/>
      <c r="I336417" s="14"/>
      <c r="J336417" s="15"/>
      <c r="K336417" s="15"/>
      <c r="L336417" s="15"/>
      <c r="M336417" s="15"/>
      <c r="N336417" s="2"/>
      <c r="O336417" s="2"/>
      <c r="P336417" s="2"/>
      <c r="Q336417" s="2"/>
      <c r="R336417" s="2"/>
    </row>
    <row r="336449" spans="6:18" x14ac:dyDescent="0.25">
      <c r="F336449" s="1"/>
      <c r="G336449" s="1"/>
      <c r="H336449" s="1"/>
      <c r="I336449" s="14"/>
      <c r="J336449" s="15"/>
      <c r="K336449" s="15"/>
      <c r="L336449" s="15"/>
      <c r="M336449" s="15"/>
      <c r="N336449" s="2"/>
      <c r="O336449" s="2"/>
      <c r="P336449" s="2"/>
      <c r="Q336449" s="2"/>
      <c r="R336449" s="2"/>
    </row>
    <row r="336481" spans="6:18" x14ac:dyDescent="0.25">
      <c r="F336481" s="1"/>
      <c r="G336481" s="1"/>
      <c r="H336481" s="1"/>
      <c r="I336481" s="14"/>
      <c r="J336481" s="15"/>
      <c r="K336481" s="15"/>
      <c r="L336481" s="15"/>
      <c r="M336481" s="15"/>
      <c r="N336481" s="2"/>
      <c r="O336481" s="2"/>
      <c r="P336481" s="2"/>
      <c r="Q336481" s="2"/>
      <c r="R336481" s="2"/>
    </row>
    <row r="336513" spans="6:18" x14ac:dyDescent="0.25">
      <c r="F336513" s="1"/>
      <c r="G336513" s="1"/>
      <c r="H336513" s="1"/>
      <c r="I336513" s="14"/>
      <c r="J336513" s="15"/>
      <c r="K336513" s="15"/>
      <c r="L336513" s="15"/>
      <c r="M336513" s="15"/>
      <c r="N336513" s="2"/>
      <c r="O336513" s="2"/>
      <c r="P336513" s="2"/>
      <c r="Q336513" s="2"/>
      <c r="R336513" s="2"/>
    </row>
    <row r="336545" spans="6:18" x14ac:dyDescent="0.25">
      <c r="F336545" s="1"/>
      <c r="G336545" s="1"/>
      <c r="H336545" s="1"/>
      <c r="I336545" s="14"/>
      <c r="J336545" s="15"/>
      <c r="K336545" s="15"/>
      <c r="L336545" s="15"/>
      <c r="M336545" s="15"/>
      <c r="N336545" s="2"/>
      <c r="O336545" s="2"/>
      <c r="P336545" s="2"/>
      <c r="Q336545" s="2"/>
      <c r="R336545" s="2"/>
    </row>
    <row r="336577" spans="6:18" x14ac:dyDescent="0.25">
      <c r="F336577" s="1"/>
      <c r="G336577" s="1"/>
      <c r="H336577" s="1"/>
      <c r="I336577" s="14"/>
      <c r="J336577" s="15"/>
      <c r="K336577" s="15"/>
      <c r="L336577" s="15"/>
      <c r="M336577" s="15"/>
      <c r="N336577" s="2"/>
      <c r="O336577" s="2"/>
      <c r="P336577" s="2"/>
      <c r="Q336577" s="2"/>
      <c r="R336577" s="2"/>
    </row>
    <row r="336609" spans="6:18" x14ac:dyDescent="0.25">
      <c r="F336609" s="1"/>
      <c r="G336609" s="1"/>
      <c r="H336609" s="1"/>
      <c r="I336609" s="14"/>
      <c r="J336609" s="15"/>
      <c r="K336609" s="15"/>
      <c r="L336609" s="15"/>
      <c r="M336609" s="15"/>
      <c r="N336609" s="2"/>
      <c r="O336609" s="2"/>
      <c r="P336609" s="2"/>
      <c r="Q336609" s="2"/>
      <c r="R336609" s="2"/>
    </row>
    <row r="336641" spans="6:18" x14ac:dyDescent="0.25">
      <c r="F336641" s="1"/>
      <c r="G336641" s="1"/>
      <c r="H336641" s="1"/>
      <c r="I336641" s="14"/>
      <c r="J336641" s="15"/>
      <c r="K336641" s="15"/>
      <c r="L336641" s="15"/>
      <c r="M336641" s="15"/>
      <c r="N336641" s="2"/>
      <c r="O336641" s="2"/>
      <c r="P336641" s="2"/>
      <c r="Q336641" s="2"/>
      <c r="R336641" s="2"/>
    </row>
    <row r="336673" spans="6:18" x14ac:dyDescent="0.25">
      <c r="F336673" s="1"/>
      <c r="G336673" s="1"/>
      <c r="H336673" s="1"/>
      <c r="I336673" s="14"/>
      <c r="J336673" s="15"/>
      <c r="K336673" s="15"/>
      <c r="L336673" s="15"/>
      <c r="M336673" s="15"/>
      <c r="N336673" s="2"/>
      <c r="O336673" s="2"/>
      <c r="P336673" s="2"/>
      <c r="Q336673" s="2"/>
      <c r="R336673" s="2"/>
    </row>
    <row r="336705" spans="6:18" x14ac:dyDescent="0.25">
      <c r="F336705" s="1"/>
      <c r="G336705" s="1"/>
      <c r="H336705" s="1"/>
      <c r="I336705" s="14"/>
      <c r="J336705" s="15"/>
      <c r="K336705" s="15"/>
      <c r="L336705" s="15"/>
      <c r="M336705" s="15"/>
      <c r="N336705" s="2"/>
      <c r="O336705" s="2"/>
      <c r="P336705" s="2"/>
      <c r="Q336705" s="2"/>
      <c r="R336705" s="2"/>
    </row>
    <row r="336737" spans="6:18" x14ac:dyDescent="0.25">
      <c r="F336737" s="1"/>
      <c r="G336737" s="1"/>
      <c r="H336737" s="1"/>
      <c r="I336737" s="14"/>
      <c r="J336737" s="15"/>
      <c r="K336737" s="15"/>
      <c r="L336737" s="15"/>
      <c r="M336737" s="15"/>
      <c r="N336737" s="2"/>
      <c r="O336737" s="2"/>
      <c r="P336737" s="2"/>
      <c r="Q336737" s="2"/>
      <c r="R336737" s="2"/>
    </row>
    <row r="336769" spans="6:18" x14ac:dyDescent="0.25">
      <c r="F336769" s="1"/>
      <c r="G336769" s="1"/>
      <c r="H336769" s="1"/>
      <c r="I336769" s="14"/>
      <c r="J336769" s="15"/>
      <c r="K336769" s="15"/>
      <c r="L336769" s="15"/>
      <c r="M336769" s="15"/>
      <c r="N336769" s="2"/>
      <c r="O336769" s="2"/>
      <c r="P336769" s="2"/>
      <c r="Q336769" s="2"/>
      <c r="R336769" s="2"/>
    </row>
    <row r="336801" spans="6:18" x14ac:dyDescent="0.25">
      <c r="F336801" s="1"/>
      <c r="G336801" s="1"/>
      <c r="H336801" s="1"/>
      <c r="I336801" s="14"/>
      <c r="J336801" s="15"/>
      <c r="K336801" s="15"/>
      <c r="L336801" s="15"/>
      <c r="M336801" s="15"/>
      <c r="N336801" s="2"/>
      <c r="O336801" s="2"/>
      <c r="P336801" s="2"/>
      <c r="Q336801" s="2"/>
      <c r="R336801" s="2"/>
    </row>
    <row r="336833" spans="6:18" x14ac:dyDescent="0.25">
      <c r="F336833" s="1"/>
      <c r="G336833" s="1"/>
      <c r="H336833" s="1"/>
      <c r="I336833" s="14"/>
      <c r="J336833" s="15"/>
      <c r="K336833" s="15"/>
      <c r="L336833" s="15"/>
      <c r="M336833" s="15"/>
      <c r="N336833" s="2"/>
      <c r="O336833" s="2"/>
      <c r="P336833" s="2"/>
      <c r="Q336833" s="2"/>
      <c r="R336833" s="2"/>
    </row>
    <row r="336865" spans="6:18" x14ac:dyDescent="0.25">
      <c r="F336865" s="1"/>
      <c r="G336865" s="1"/>
      <c r="H336865" s="1"/>
      <c r="I336865" s="14"/>
      <c r="J336865" s="15"/>
      <c r="K336865" s="15"/>
      <c r="L336865" s="15"/>
      <c r="M336865" s="15"/>
      <c r="N336865" s="2"/>
      <c r="O336865" s="2"/>
      <c r="P336865" s="2"/>
      <c r="Q336865" s="2"/>
      <c r="R336865" s="2"/>
    </row>
    <row r="336897" spans="6:18" x14ac:dyDescent="0.25">
      <c r="F336897" s="1"/>
      <c r="G336897" s="1"/>
      <c r="H336897" s="1"/>
      <c r="I336897" s="14"/>
      <c r="J336897" s="15"/>
      <c r="K336897" s="15"/>
      <c r="L336897" s="15"/>
      <c r="M336897" s="15"/>
      <c r="N336897" s="2"/>
      <c r="O336897" s="2"/>
      <c r="P336897" s="2"/>
      <c r="Q336897" s="2"/>
      <c r="R336897" s="2"/>
    </row>
    <row r="336929" spans="6:18" x14ac:dyDescent="0.25">
      <c r="F336929" s="1"/>
      <c r="G336929" s="1"/>
      <c r="H336929" s="1"/>
      <c r="I336929" s="14"/>
      <c r="J336929" s="15"/>
      <c r="K336929" s="15"/>
      <c r="L336929" s="15"/>
      <c r="M336929" s="15"/>
      <c r="N336929" s="2"/>
      <c r="O336929" s="2"/>
      <c r="P336929" s="2"/>
      <c r="Q336929" s="2"/>
      <c r="R336929" s="2"/>
    </row>
    <row r="336961" spans="6:18" x14ac:dyDescent="0.25">
      <c r="F336961" s="1"/>
      <c r="G336961" s="1"/>
      <c r="H336961" s="1"/>
      <c r="I336961" s="14"/>
      <c r="J336961" s="15"/>
      <c r="K336961" s="15"/>
      <c r="L336961" s="15"/>
      <c r="M336961" s="15"/>
      <c r="N336961" s="2"/>
      <c r="O336961" s="2"/>
      <c r="P336961" s="2"/>
      <c r="Q336961" s="2"/>
      <c r="R336961" s="2"/>
    </row>
    <row r="336993" spans="6:18" x14ac:dyDescent="0.25">
      <c r="F336993" s="1"/>
      <c r="G336993" s="1"/>
      <c r="H336993" s="1"/>
      <c r="I336993" s="14"/>
      <c r="J336993" s="15"/>
      <c r="K336993" s="15"/>
      <c r="L336993" s="15"/>
      <c r="M336993" s="15"/>
      <c r="N336993" s="2"/>
      <c r="O336993" s="2"/>
      <c r="P336993" s="2"/>
      <c r="Q336993" s="2"/>
      <c r="R336993" s="2"/>
    </row>
    <row r="337025" spans="6:18" x14ac:dyDescent="0.25">
      <c r="F337025" s="1"/>
      <c r="G337025" s="1"/>
      <c r="H337025" s="1"/>
      <c r="I337025" s="14"/>
      <c r="J337025" s="15"/>
      <c r="K337025" s="15"/>
      <c r="L337025" s="15"/>
      <c r="M337025" s="15"/>
      <c r="N337025" s="2"/>
      <c r="O337025" s="2"/>
      <c r="P337025" s="2"/>
      <c r="Q337025" s="2"/>
      <c r="R337025" s="2"/>
    </row>
    <row r="337057" spans="6:18" x14ac:dyDescent="0.25">
      <c r="F337057" s="1"/>
      <c r="G337057" s="1"/>
      <c r="H337057" s="1"/>
      <c r="I337057" s="14"/>
      <c r="J337057" s="15"/>
      <c r="K337057" s="15"/>
      <c r="L337057" s="15"/>
      <c r="M337057" s="15"/>
      <c r="N337057" s="2"/>
      <c r="O337057" s="2"/>
      <c r="P337057" s="2"/>
      <c r="Q337057" s="2"/>
      <c r="R337057" s="2"/>
    </row>
    <row r="337089" spans="6:18" x14ac:dyDescent="0.25">
      <c r="F337089" s="1"/>
      <c r="G337089" s="1"/>
      <c r="H337089" s="1"/>
      <c r="I337089" s="14"/>
      <c r="J337089" s="15"/>
      <c r="K337089" s="15"/>
      <c r="L337089" s="15"/>
      <c r="M337089" s="15"/>
      <c r="N337089" s="2"/>
      <c r="O337089" s="2"/>
      <c r="P337089" s="2"/>
      <c r="Q337089" s="2"/>
      <c r="R337089" s="2"/>
    </row>
    <row r="337121" spans="6:18" x14ac:dyDescent="0.25">
      <c r="F337121" s="1"/>
      <c r="G337121" s="1"/>
      <c r="H337121" s="1"/>
      <c r="I337121" s="14"/>
      <c r="J337121" s="15"/>
      <c r="K337121" s="15"/>
      <c r="L337121" s="15"/>
      <c r="M337121" s="15"/>
      <c r="N337121" s="2"/>
      <c r="O337121" s="2"/>
      <c r="P337121" s="2"/>
      <c r="Q337121" s="2"/>
      <c r="R337121" s="2"/>
    </row>
    <row r="337153" spans="6:18" x14ac:dyDescent="0.25">
      <c r="F337153" s="1"/>
      <c r="G337153" s="1"/>
      <c r="H337153" s="1"/>
      <c r="I337153" s="14"/>
      <c r="J337153" s="15"/>
      <c r="K337153" s="15"/>
      <c r="L337153" s="15"/>
      <c r="M337153" s="15"/>
      <c r="N337153" s="2"/>
      <c r="O337153" s="2"/>
      <c r="P337153" s="2"/>
      <c r="Q337153" s="2"/>
      <c r="R337153" s="2"/>
    </row>
    <row r="337185" spans="6:18" x14ac:dyDescent="0.25">
      <c r="F337185" s="1"/>
      <c r="G337185" s="1"/>
      <c r="H337185" s="1"/>
      <c r="I337185" s="14"/>
      <c r="J337185" s="15"/>
      <c r="K337185" s="15"/>
      <c r="L337185" s="15"/>
      <c r="M337185" s="15"/>
      <c r="N337185" s="2"/>
      <c r="O337185" s="2"/>
      <c r="P337185" s="2"/>
      <c r="Q337185" s="2"/>
      <c r="R337185" s="2"/>
    </row>
    <row r="337217" spans="6:18" x14ac:dyDescent="0.25">
      <c r="F337217" s="1"/>
      <c r="G337217" s="1"/>
      <c r="H337217" s="1"/>
      <c r="I337217" s="14"/>
      <c r="J337217" s="15"/>
      <c r="K337217" s="15"/>
      <c r="L337217" s="15"/>
      <c r="M337217" s="15"/>
      <c r="N337217" s="2"/>
      <c r="O337217" s="2"/>
      <c r="P337217" s="2"/>
      <c r="Q337217" s="2"/>
      <c r="R337217" s="2"/>
    </row>
    <row r="337249" spans="6:18" x14ac:dyDescent="0.25">
      <c r="F337249" s="1"/>
      <c r="G337249" s="1"/>
      <c r="H337249" s="1"/>
      <c r="I337249" s="14"/>
      <c r="J337249" s="15"/>
      <c r="K337249" s="15"/>
      <c r="L337249" s="15"/>
      <c r="M337249" s="15"/>
      <c r="N337249" s="2"/>
      <c r="O337249" s="2"/>
      <c r="P337249" s="2"/>
      <c r="Q337249" s="2"/>
      <c r="R337249" s="2"/>
    </row>
    <row r="337281" spans="6:18" x14ac:dyDescent="0.25">
      <c r="F337281" s="1"/>
      <c r="G337281" s="1"/>
      <c r="H337281" s="1"/>
      <c r="I337281" s="14"/>
      <c r="J337281" s="15"/>
      <c r="K337281" s="15"/>
      <c r="L337281" s="15"/>
      <c r="M337281" s="15"/>
      <c r="N337281" s="2"/>
      <c r="O337281" s="2"/>
      <c r="P337281" s="2"/>
      <c r="Q337281" s="2"/>
      <c r="R337281" s="2"/>
    </row>
    <row r="337313" spans="6:18" x14ac:dyDescent="0.25">
      <c r="F337313" s="1"/>
      <c r="G337313" s="1"/>
      <c r="H337313" s="1"/>
      <c r="I337313" s="14"/>
      <c r="J337313" s="15"/>
      <c r="K337313" s="15"/>
      <c r="L337313" s="15"/>
      <c r="M337313" s="15"/>
      <c r="N337313" s="2"/>
      <c r="O337313" s="2"/>
      <c r="P337313" s="2"/>
      <c r="Q337313" s="2"/>
      <c r="R337313" s="2"/>
    </row>
    <row r="337345" spans="6:18" x14ac:dyDescent="0.25">
      <c r="F337345" s="1"/>
      <c r="G337345" s="1"/>
      <c r="H337345" s="1"/>
      <c r="I337345" s="14"/>
      <c r="J337345" s="15"/>
      <c r="K337345" s="15"/>
      <c r="L337345" s="15"/>
      <c r="M337345" s="15"/>
      <c r="N337345" s="2"/>
      <c r="O337345" s="2"/>
      <c r="P337345" s="2"/>
      <c r="Q337345" s="2"/>
      <c r="R337345" s="2"/>
    </row>
    <row r="337377" spans="6:18" x14ac:dyDescent="0.25">
      <c r="F337377" s="1"/>
      <c r="G337377" s="1"/>
      <c r="H337377" s="1"/>
      <c r="I337377" s="14"/>
      <c r="J337377" s="15"/>
      <c r="K337377" s="15"/>
      <c r="L337377" s="15"/>
      <c r="M337377" s="15"/>
      <c r="N337377" s="2"/>
      <c r="O337377" s="2"/>
      <c r="P337377" s="2"/>
      <c r="Q337377" s="2"/>
      <c r="R337377" s="2"/>
    </row>
    <row r="337409" spans="6:18" x14ac:dyDescent="0.25">
      <c r="F337409" s="1"/>
      <c r="G337409" s="1"/>
      <c r="H337409" s="1"/>
      <c r="I337409" s="14"/>
      <c r="J337409" s="15"/>
      <c r="K337409" s="15"/>
      <c r="L337409" s="15"/>
      <c r="M337409" s="15"/>
      <c r="N337409" s="2"/>
      <c r="O337409" s="2"/>
      <c r="P337409" s="2"/>
      <c r="Q337409" s="2"/>
      <c r="R337409" s="2"/>
    </row>
    <row r="337441" spans="6:18" x14ac:dyDescent="0.25">
      <c r="F337441" s="1"/>
      <c r="G337441" s="1"/>
      <c r="H337441" s="1"/>
      <c r="I337441" s="14"/>
      <c r="J337441" s="15"/>
      <c r="K337441" s="15"/>
      <c r="L337441" s="15"/>
      <c r="M337441" s="15"/>
      <c r="N337441" s="2"/>
      <c r="O337441" s="2"/>
      <c r="P337441" s="2"/>
      <c r="Q337441" s="2"/>
      <c r="R337441" s="2"/>
    </row>
    <row r="337473" spans="6:18" x14ac:dyDescent="0.25">
      <c r="F337473" s="1"/>
      <c r="G337473" s="1"/>
      <c r="H337473" s="1"/>
      <c r="I337473" s="14"/>
      <c r="J337473" s="15"/>
      <c r="K337473" s="15"/>
      <c r="L337473" s="15"/>
      <c r="M337473" s="15"/>
      <c r="N337473" s="2"/>
      <c r="O337473" s="2"/>
      <c r="P337473" s="2"/>
      <c r="Q337473" s="2"/>
      <c r="R337473" s="2"/>
    </row>
    <row r="337505" spans="6:18" x14ac:dyDescent="0.25">
      <c r="F337505" s="1"/>
      <c r="G337505" s="1"/>
      <c r="H337505" s="1"/>
      <c r="I337505" s="14"/>
      <c r="J337505" s="15"/>
      <c r="K337505" s="15"/>
      <c r="L337505" s="15"/>
      <c r="M337505" s="15"/>
      <c r="N337505" s="2"/>
      <c r="O337505" s="2"/>
      <c r="P337505" s="2"/>
      <c r="Q337505" s="2"/>
      <c r="R337505" s="2"/>
    </row>
    <row r="337537" spans="6:18" x14ac:dyDescent="0.25">
      <c r="F337537" s="1"/>
      <c r="G337537" s="1"/>
      <c r="H337537" s="1"/>
      <c r="I337537" s="14"/>
      <c r="J337537" s="15"/>
      <c r="K337537" s="15"/>
      <c r="L337537" s="15"/>
      <c r="M337537" s="15"/>
      <c r="N337537" s="2"/>
      <c r="O337537" s="2"/>
      <c r="P337537" s="2"/>
      <c r="Q337537" s="2"/>
      <c r="R337537" s="2"/>
    </row>
    <row r="337569" spans="6:18" x14ac:dyDescent="0.25">
      <c r="F337569" s="1"/>
      <c r="G337569" s="1"/>
      <c r="H337569" s="1"/>
      <c r="I337569" s="14"/>
      <c r="J337569" s="15"/>
      <c r="K337569" s="15"/>
      <c r="L337569" s="15"/>
      <c r="M337569" s="15"/>
      <c r="N337569" s="2"/>
      <c r="O337569" s="2"/>
      <c r="P337569" s="2"/>
      <c r="Q337569" s="2"/>
      <c r="R337569" s="2"/>
    </row>
    <row r="337601" spans="6:18" x14ac:dyDescent="0.25">
      <c r="F337601" s="1"/>
      <c r="G337601" s="1"/>
      <c r="H337601" s="1"/>
      <c r="I337601" s="14"/>
      <c r="J337601" s="15"/>
      <c r="K337601" s="15"/>
      <c r="L337601" s="15"/>
      <c r="M337601" s="15"/>
      <c r="N337601" s="2"/>
      <c r="O337601" s="2"/>
      <c r="P337601" s="2"/>
      <c r="Q337601" s="2"/>
      <c r="R337601" s="2"/>
    </row>
    <row r="337633" spans="6:18" x14ac:dyDescent="0.25">
      <c r="F337633" s="1"/>
      <c r="G337633" s="1"/>
      <c r="H337633" s="1"/>
      <c r="I337633" s="14"/>
      <c r="J337633" s="15"/>
      <c r="K337633" s="15"/>
      <c r="L337633" s="15"/>
      <c r="M337633" s="15"/>
      <c r="N337633" s="2"/>
      <c r="O337633" s="2"/>
      <c r="P337633" s="2"/>
      <c r="Q337633" s="2"/>
      <c r="R337633" s="2"/>
    </row>
    <row r="337665" spans="6:18" x14ac:dyDescent="0.25">
      <c r="F337665" s="1"/>
      <c r="G337665" s="1"/>
      <c r="H337665" s="1"/>
      <c r="I337665" s="14"/>
      <c r="J337665" s="15"/>
      <c r="K337665" s="15"/>
      <c r="L337665" s="15"/>
      <c r="M337665" s="15"/>
      <c r="N337665" s="2"/>
      <c r="O337665" s="2"/>
      <c r="P337665" s="2"/>
      <c r="Q337665" s="2"/>
      <c r="R337665" s="2"/>
    </row>
    <row r="337697" spans="6:18" x14ac:dyDescent="0.25">
      <c r="F337697" s="1"/>
      <c r="G337697" s="1"/>
      <c r="H337697" s="1"/>
      <c r="I337697" s="14"/>
      <c r="J337697" s="15"/>
      <c r="K337697" s="15"/>
      <c r="L337697" s="15"/>
      <c r="M337697" s="15"/>
      <c r="N337697" s="2"/>
      <c r="O337697" s="2"/>
      <c r="P337697" s="2"/>
      <c r="Q337697" s="2"/>
      <c r="R337697" s="2"/>
    </row>
    <row r="337729" spans="6:18" x14ac:dyDescent="0.25">
      <c r="F337729" s="1"/>
      <c r="G337729" s="1"/>
      <c r="H337729" s="1"/>
      <c r="I337729" s="14"/>
      <c r="J337729" s="15"/>
      <c r="K337729" s="15"/>
      <c r="L337729" s="15"/>
      <c r="M337729" s="15"/>
      <c r="N337729" s="2"/>
      <c r="O337729" s="2"/>
      <c r="P337729" s="2"/>
      <c r="Q337729" s="2"/>
      <c r="R337729" s="2"/>
    </row>
    <row r="337761" spans="6:18" x14ac:dyDescent="0.25">
      <c r="F337761" s="1"/>
      <c r="G337761" s="1"/>
      <c r="H337761" s="1"/>
      <c r="I337761" s="14"/>
      <c r="J337761" s="15"/>
      <c r="K337761" s="15"/>
      <c r="L337761" s="15"/>
      <c r="M337761" s="15"/>
      <c r="N337761" s="2"/>
      <c r="O337761" s="2"/>
      <c r="P337761" s="2"/>
      <c r="Q337761" s="2"/>
      <c r="R337761" s="2"/>
    </row>
    <row r="337793" spans="6:18" x14ac:dyDescent="0.25">
      <c r="F337793" s="1"/>
      <c r="G337793" s="1"/>
      <c r="H337793" s="1"/>
      <c r="I337793" s="14"/>
      <c r="J337793" s="15"/>
      <c r="K337793" s="15"/>
      <c r="L337793" s="15"/>
      <c r="M337793" s="15"/>
      <c r="N337793" s="2"/>
      <c r="O337793" s="2"/>
      <c r="P337793" s="2"/>
      <c r="Q337793" s="2"/>
      <c r="R337793" s="2"/>
    </row>
    <row r="337825" spans="6:18" x14ac:dyDescent="0.25">
      <c r="F337825" s="1"/>
      <c r="G337825" s="1"/>
      <c r="H337825" s="1"/>
      <c r="I337825" s="14"/>
      <c r="J337825" s="15"/>
      <c r="K337825" s="15"/>
      <c r="L337825" s="15"/>
      <c r="M337825" s="15"/>
      <c r="N337825" s="2"/>
      <c r="O337825" s="2"/>
      <c r="P337825" s="2"/>
      <c r="Q337825" s="2"/>
      <c r="R337825" s="2"/>
    </row>
    <row r="337857" spans="6:18" x14ac:dyDescent="0.25">
      <c r="F337857" s="1"/>
      <c r="G337857" s="1"/>
      <c r="H337857" s="1"/>
      <c r="I337857" s="14"/>
      <c r="J337857" s="15"/>
      <c r="K337857" s="15"/>
      <c r="L337857" s="15"/>
      <c r="M337857" s="15"/>
      <c r="N337857" s="2"/>
      <c r="O337857" s="2"/>
      <c r="P337857" s="2"/>
      <c r="Q337857" s="2"/>
      <c r="R337857" s="2"/>
    </row>
    <row r="337889" spans="6:18" x14ac:dyDescent="0.25">
      <c r="F337889" s="1"/>
      <c r="G337889" s="1"/>
      <c r="H337889" s="1"/>
      <c r="I337889" s="14"/>
      <c r="J337889" s="15"/>
      <c r="K337889" s="15"/>
      <c r="L337889" s="15"/>
      <c r="M337889" s="15"/>
      <c r="N337889" s="2"/>
      <c r="O337889" s="2"/>
      <c r="P337889" s="2"/>
      <c r="Q337889" s="2"/>
      <c r="R337889" s="2"/>
    </row>
    <row r="337921" spans="6:18" x14ac:dyDescent="0.25">
      <c r="F337921" s="1"/>
      <c r="G337921" s="1"/>
      <c r="H337921" s="1"/>
      <c r="I337921" s="14"/>
      <c r="J337921" s="15"/>
      <c r="K337921" s="15"/>
      <c r="L337921" s="15"/>
      <c r="M337921" s="15"/>
      <c r="N337921" s="2"/>
      <c r="O337921" s="2"/>
      <c r="P337921" s="2"/>
      <c r="Q337921" s="2"/>
      <c r="R337921" s="2"/>
    </row>
    <row r="337953" spans="6:18" x14ac:dyDescent="0.25">
      <c r="F337953" s="1"/>
      <c r="G337953" s="1"/>
      <c r="H337953" s="1"/>
      <c r="I337953" s="14"/>
      <c r="J337953" s="15"/>
      <c r="K337953" s="15"/>
      <c r="L337953" s="15"/>
      <c r="M337953" s="15"/>
      <c r="N337953" s="2"/>
      <c r="O337953" s="2"/>
      <c r="P337953" s="2"/>
      <c r="Q337953" s="2"/>
      <c r="R337953" s="2"/>
    </row>
    <row r="337985" spans="6:18" x14ac:dyDescent="0.25">
      <c r="F337985" s="1"/>
      <c r="G337985" s="1"/>
      <c r="H337985" s="1"/>
      <c r="I337985" s="14"/>
      <c r="J337985" s="15"/>
      <c r="K337985" s="15"/>
      <c r="L337985" s="15"/>
      <c r="M337985" s="15"/>
      <c r="N337985" s="2"/>
      <c r="O337985" s="2"/>
      <c r="P337985" s="2"/>
      <c r="Q337985" s="2"/>
      <c r="R337985" s="2"/>
    </row>
    <row r="338017" spans="6:18" x14ac:dyDescent="0.25">
      <c r="F338017" s="1"/>
      <c r="G338017" s="1"/>
      <c r="H338017" s="1"/>
      <c r="I338017" s="14"/>
      <c r="J338017" s="15"/>
      <c r="K338017" s="15"/>
      <c r="L338017" s="15"/>
      <c r="M338017" s="15"/>
      <c r="N338017" s="2"/>
      <c r="O338017" s="2"/>
      <c r="P338017" s="2"/>
      <c r="Q338017" s="2"/>
      <c r="R338017" s="2"/>
    </row>
    <row r="338049" spans="6:18" x14ac:dyDescent="0.25">
      <c r="F338049" s="1"/>
      <c r="G338049" s="1"/>
      <c r="H338049" s="1"/>
      <c r="I338049" s="14"/>
      <c r="J338049" s="15"/>
      <c r="K338049" s="15"/>
      <c r="L338049" s="15"/>
      <c r="M338049" s="15"/>
      <c r="N338049" s="2"/>
      <c r="O338049" s="2"/>
      <c r="P338049" s="2"/>
      <c r="Q338049" s="2"/>
      <c r="R338049" s="2"/>
    </row>
    <row r="338081" spans="6:18" x14ac:dyDescent="0.25">
      <c r="F338081" s="1"/>
      <c r="G338081" s="1"/>
      <c r="H338081" s="1"/>
      <c r="I338081" s="14"/>
      <c r="J338081" s="15"/>
      <c r="K338081" s="15"/>
      <c r="L338081" s="15"/>
      <c r="M338081" s="15"/>
      <c r="N338081" s="2"/>
      <c r="O338081" s="2"/>
      <c r="P338081" s="2"/>
      <c r="Q338081" s="2"/>
      <c r="R338081" s="2"/>
    </row>
    <row r="338113" spans="6:18" x14ac:dyDescent="0.25">
      <c r="F338113" s="1"/>
      <c r="G338113" s="1"/>
      <c r="H338113" s="1"/>
      <c r="I338113" s="14"/>
      <c r="J338113" s="15"/>
      <c r="K338113" s="15"/>
      <c r="L338113" s="15"/>
      <c r="M338113" s="15"/>
      <c r="N338113" s="2"/>
      <c r="O338113" s="2"/>
      <c r="P338113" s="2"/>
      <c r="Q338113" s="2"/>
      <c r="R338113" s="2"/>
    </row>
    <row r="338145" spans="6:18" x14ac:dyDescent="0.25">
      <c r="F338145" s="1"/>
      <c r="G338145" s="1"/>
      <c r="H338145" s="1"/>
      <c r="I338145" s="14"/>
      <c r="J338145" s="15"/>
      <c r="K338145" s="15"/>
      <c r="L338145" s="15"/>
      <c r="M338145" s="15"/>
      <c r="N338145" s="2"/>
      <c r="O338145" s="2"/>
      <c r="P338145" s="2"/>
      <c r="Q338145" s="2"/>
      <c r="R338145" s="2"/>
    </row>
    <row r="338177" spans="6:18" x14ac:dyDescent="0.25">
      <c r="F338177" s="1"/>
      <c r="G338177" s="1"/>
      <c r="H338177" s="1"/>
      <c r="I338177" s="14"/>
      <c r="J338177" s="15"/>
      <c r="K338177" s="15"/>
      <c r="L338177" s="15"/>
      <c r="M338177" s="15"/>
      <c r="N338177" s="2"/>
      <c r="O338177" s="2"/>
      <c r="P338177" s="2"/>
      <c r="Q338177" s="2"/>
      <c r="R338177" s="2"/>
    </row>
    <row r="338209" spans="6:18" x14ac:dyDescent="0.25">
      <c r="F338209" s="1"/>
      <c r="G338209" s="1"/>
      <c r="H338209" s="1"/>
      <c r="I338209" s="14"/>
      <c r="J338209" s="15"/>
      <c r="K338209" s="15"/>
      <c r="L338209" s="15"/>
      <c r="M338209" s="15"/>
      <c r="N338209" s="2"/>
      <c r="O338209" s="2"/>
      <c r="P338209" s="2"/>
      <c r="Q338209" s="2"/>
      <c r="R338209" s="2"/>
    </row>
    <row r="338241" spans="6:18" x14ac:dyDescent="0.25">
      <c r="F338241" s="1"/>
      <c r="G338241" s="1"/>
      <c r="H338241" s="1"/>
      <c r="I338241" s="14"/>
      <c r="J338241" s="15"/>
      <c r="K338241" s="15"/>
      <c r="L338241" s="15"/>
      <c r="M338241" s="15"/>
      <c r="N338241" s="2"/>
      <c r="O338241" s="2"/>
      <c r="P338241" s="2"/>
      <c r="Q338241" s="2"/>
      <c r="R338241" s="2"/>
    </row>
    <row r="338273" spans="6:18" x14ac:dyDescent="0.25">
      <c r="F338273" s="1"/>
      <c r="G338273" s="1"/>
      <c r="H338273" s="1"/>
      <c r="I338273" s="14"/>
      <c r="J338273" s="15"/>
      <c r="K338273" s="15"/>
      <c r="L338273" s="15"/>
      <c r="M338273" s="15"/>
      <c r="N338273" s="2"/>
      <c r="O338273" s="2"/>
      <c r="P338273" s="2"/>
      <c r="Q338273" s="2"/>
      <c r="R338273" s="2"/>
    </row>
    <row r="338305" spans="6:18" x14ac:dyDescent="0.25">
      <c r="F338305" s="1"/>
      <c r="G338305" s="1"/>
      <c r="H338305" s="1"/>
      <c r="I338305" s="14"/>
      <c r="J338305" s="15"/>
      <c r="K338305" s="15"/>
      <c r="L338305" s="15"/>
      <c r="M338305" s="15"/>
      <c r="N338305" s="2"/>
      <c r="O338305" s="2"/>
      <c r="P338305" s="2"/>
      <c r="Q338305" s="2"/>
      <c r="R338305" s="2"/>
    </row>
    <row r="338337" spans="6:18" x14ac:dyDescent="0.25">
      <c r="F338337" s="1"/>
      <c r="G338337" s="1"/>
      <c r="H338337" s="1"/>
      <c r="I338337" s="14"/>
      <c r="J338337" s="15"/>
      <c r="K338337" s="15"/>
      <c r="L338337" s="15"/>
      <c r="M338337" s="15"/>
      <c r="N338337" s="2"/>
      <c r="O338337" s="2"/>
      <c r="P338337" s="2"/>
      <c r="Q338337" s="2"/>
      <c r="R338337" s="2"/>
    </row>
    <row r="338369" spans="6:18" x14ac:dyDescent="0.25">
      <c r="F338369" s="1"/>
      <c r="G338369" s="1"/>
      <c r="H338369" s="1"/>
      <c r="I338369" s="14"/>
      <c r="J338369" s="15"/>
      <c r="K338369" s="15"/>
      <c r="L338369" s="15"/>
      <c r="M338369" s="15"/>
      <c r="N338369" s="2"/>
      <c r="O338369" s="2"/>
      <c r="P338369" s="2"/>
      <c r="Q338369" s="2"/>
      <c r="R338369" s="2"/>
    </row>
    <row r="338401" spans="6:18" x14ac:dyDescent="0.25">
      <c r="F338401" s="1"/>
      <c r="G338401" s="1"/>
      <c r="H338401" s="1"/>
      <c r="I338401" s="14"/>
      <c r="J338401" s="15"/>
      <c r="K338401" s="15"/>
      <c r="L338401" s="15"/>
      <c r="M338401" s="15"/>
      <c r="N338401" s="2"/>
      <c r="O338401" s="2"/>
      <c r="P338401" s="2"/>
      <c r="Q338401" s="2"/>
      <c r="R338401" s="2"/>
    </row>
    <row r="338433" spans="6:18" x14ac:dyDescent="0.25">
      <c r="F338433" s="1"/>
      <c r="G338433" s="1"/>
      <c r="H338433" s="1"/>
      <c r="I338433" s="14"/>
      <c r="J338433" s="15"/>
      <c r="K338433" s="15"/>
      <c r="L338433" s="15"/>
      <c r="M338433" s="15"/>
      <c r="N338433" s="2"/>
      <c r="O338433" s="2"/>
      <c r="P338433" s="2"/>
      <c r="Q338433" s="2"/>
      <c r="R338433" s="2"/>
    </row>
    <row r="338465" spans="6:18" x14ac:dyDescent="0.25">
      <c r="F338465" s="1"/>
      <c r="G338465" s="1"/>
      <c r="H338465" s="1"/>
      <c r="I338465" s="14"/>
      <c r="J338465" s="15"/>
      <c r="K338465" s="15"/>
      <c r="L338465" s="15"/>
      <c r="M338465" s="15"/>
      <c r="N338465" s="2"/>
      <c r="O338465" s="2"/>
      <c r="P338465" s="2"/>
      <c r="Q338465" s="2"/>
      <c r="R338465" s="2"/>
    </row>
    <row r="338497" spans="6:18" x14ac:dyDescent="0.25">
      <c r="F338497" s="1"/>
      <c r="G338497" s="1"/>
      <c r="H338497" s="1"/>
      <c r="I338497" s="14"/>
      <c r="J338497" s="15"/>
      <c r="K338497" s="15"/>
      <c r="L338497" s="15"/>
      <c r="M338497" s="15"/>
      <c r="N338497" s="2"/>
      <c r="O338497" s="2"/>
      <c r="P338497" s="2"/>
      <c r="Q338497" s="2"/>
      <c r="R338497" s="2"/>
    </row>
    <row r="338529" spans="6:18" x14ac:dyDescent="0.25">
      <c r="F338529" s="1"/>
      <c r="G338529" s="1"/>
      <c r="H338529" s="1"/>
      <c r="I338529" s="14"/>
      <c r="J338529" s="15"/>
      <c r="K338529" s="15"/>
      <c r="L338529" s="15"/>
      <c r="M338529" s="15"/>
      <c r="N338529" s="2"/>
      <c r="O338529" s="2"/>
      <c r="P338529" s="2"/>
      <c r="Q338529" s="2"/>
      <c r="R338529" s="2"/>
    </row>
    <row r="338561" spans="6:18" x14ac:dyDescent="0.25">
      <c r="F338561" s="1"/>
      <c r="G338561" s="1"/>
      <c r="H338561" s="1"/>
      <c r="I338561" s="14"/>
      <c r="J338561" s="15"/>
      <c r="K338561" s="15"/>
      <c r="L338561" s="15"/>
      <c r="M338561" s="15"/>
      <c r="N338561" s="2"/>
      <c r="O338561" s="2"/>
      <c r="P338561" s="2"/>
      <c r="Q338561" s="2"/>
      <c r="R338561" s="2"/>
    </row>
    <row r="338593" spans="6:18" x14ac:dyDescent="0.25">
      <c r="F338593" s="1"/>
      <c r="G338593" s="1"/>
      <c r="H338593" s="1"/>
      <c r="I338593" s="14"/>
      <c r="J338593" s="15"/>
      <c r="K338593" s="15"/>
      <c r="L338593" s="15"/>
      <c r="M338593" s="15"/>
      <c r="N338593" s="2"/>
      <c r="O338593" s="2"/>
      <c r="P338593" s="2"/>
      <c r="Q338593" s="2"/>
      <c r="R338593" s="2"/>
    </row>
    <row r="338625" spans="6:18" x14ac:dyDescent="0.25">
      <c r="F338625" s="1"/>
      <c r="G338625" s="1"/>
      <c r="H338625" s="1"/>
      <c r="I338625" s="14"/>
      <c r="J338625" s="15"/>
      <c r="K338625" s="15"/>
      <c r="L338625" s="15"/>
      <c r="M338625" s="15"/>
      <c r="N338625" s="2"/>
      <c r="O338625" s="2"/>
      <c r="P338625" s="2"/>
      <c r="Q338625" s="2"/>
      <c r="R338625" s="2"/>
    </row>
    <row r="338657" spans="6:18" x14ac:dyDescent="0.25">
      <c r="F338657" s="1"/>
      <c r="G338657" s="1"/>
      <c r="H338657" s="1"/>
      <c r="I338657" s="14"/>
      <c r="J338657" s="15"/>
      <c r="K338657" s="15"/>
      <c r="L338657" s="15"/>
      <c r="M338657" s="15"/>
      <c r="N338657" s="2"/>
      <c r="O338657" s="2"/>
      <c r="P338657" s="2"/>
      <c r="Q338657" s="2"/>
      <c r="R338657" s="2"/>
    </row>
    <row r="338689" spans="6:18" x14ac:dyDescent="0.25">
      <c r="F338689" s="1"/>
      <c r="G338689" s="1"/>
      <c r="H338689" s="1"/>
      <c r="I338689" s="14"/>
      <c r="J338689" s="15"/>
      <c r="K338689" s="15"/>
      <c r="L338689" s="15"/>
      <c r="M338689" s="15"/>
      <c r="N338689" s="2"/>
      <c r="O338689" s="2"/>
      <c r="P338689" s="2"/>
      <c r="Q338689" s="2"/>
      <c r="R338689" s="2"/>
    </row>
    <row r="338721" spans="6:18" x14ac:dyDescent="0.25">
      <c r="F338721" s="1"/>
      <c r="G338721" s="1"/>
      <c r="H338721" s="1"/>
      <c r="I338721" s="14"/>
      <c r="J338721" s="15"/>
      <c r="K338721" s="15"/>
      <c r="L338721" s="15"/>
      <c r="M338721" s="15"/>
      <c r="N338721" s="2"/>
      <c r="O338721" s="2"/>
      <c r="P338721" s="2"/>
      <c r="Q338721" s="2"/>
      <c r="R338721" s="2"/>
    </row>
    <row r="338753" spans="6:18" x14ac:dyDescent="0.25">
      <c r="F338753" s="1"/>
      <c r="G338753" s="1"/>
      <c r="H338753" s="1"/>
      <c r="I338753" s="14"/>
      <c r="J338753" s="15"/>
      <c r="K338753" s="15"/>
      <c r="L338753" s="15"/>
      <c r="M338753" s="15"/>
      <c r="N338753" s="2"/>
      <c r="O338753" s="2"/>
      <c r="P338753" s="2"/>
      <c r="Q338753" s="2"/>
      <c r="R338753" s="2"/>
    </row>
    <row r="338785" spans="6:18" x14ac:dyDescent="0.25">
      <c r="F338785" s="1"/>
      <c r="G338785" s="1"/>
      <c r="H338785" s="1"/>
      <c r="I338785" s="14"/>
      <c r="J338785" s="15"/>
      <c r="K338785" s="15"/>
      <c r="L338785" s="15"/>
      <c r="M338785" s="15"/>
      <c r="N338785" s="2"/>
      <c r="O338785" s="2"/>
      <c r="P338785" s="2"/>
      <c r="Q338785" s="2"/>
      <c r="R338785" s="2"/>
    </row>
    <row r="338817" spans="6:18" x14ac:dyDescent="0.25">
      <c r="F338817" s="1"/>
      <c r="G338817" s="1"/>
      <c r="H338817" s="1"/>
      <c r="I338817" s="14"/>
      <c r="J338817" s="15"/>
      <c r="K338817" s="15"/>
      <c r="L338817" s="15"/>
      <c r="M338817" s="15"/>
      <c r="N338817" s="2"/>
      <c r="O338817" s="2"/>
      <c r="P338817" s="2"/>
      <c r="Q338817" s="2"/>
      <c r="R338817" s="2"/>
    </row>
    <row r="338849" spans="6:18" x14ac:dyDescent="0.25">
      <c r="F338849" s="1"/>
      <c r="G338849" s="1"/>
      <c r="H338849" s="1"/>
      <c r="I338849" s="14"/>
      <c r="J338849" s="15"/>
      <c r="K338849" s="15"/>
      <c r="L338849" s="15"/>
      <c r="M338849" s="15"/>
      <c r="N338849" s="2"/>
      <c r="O338849" s="2"/>
      <c r="P338849" s="2"/>
      <c r="Q338849" s="2"/>
      <c r="R338849" s="2"/>
    </row>
    <row r="338881" spans="6:18" x14ac:dyDescent="0.25">
      <c r="F338881" s="1"/>
      <c r="G338881" s="1"/>
      <c r="H338881" s="1"/>
      <c r="I338881" s="14"/>
      <c r="J338881" s="15"/>
      <c r="K338881" s="15"/>
      <c r="L338881" s="15"/>
      <c r="M338881" s="15"/>
      <c r="N338881" s="2"/>
      <c r="O338881" s="2"/>
      <c r="P338881" s="2"/>
      <c r="Q338881" s="2"/>
      <c r="R338881" s="2"/>
    </row>
    <row r="338913" spans="6:18" x14ac:dyDescent="0.25">
      <c r="F338913" s="1"/>
      <c r="G338913" s="1"/>
      <c r="H338913" s="1"/>
      <c r="I338913" s="14"/>
      <c r="J338913" s="15"/>
      <c r="K338913" s="15"/>
      <c r="L338913" s="15"/>
      <c r="M338913" s="15"/>
      <c r="N338913" s="2"/>
      <c r="O338913" s="2"/>
      <c r="P338913" s="2"/>
      <c r="Q338913" s="2"/>
      <c r="R338913" s="2"/>
    </row>
    <row r="338945" spans="6:18" x14ac:dyDescent="0.25">
      <c r="F338945" s="1"/>
      <c r="G338945" s="1"/>
      <c r="H338945" s="1"/>
      <c r="I338945" s="14"/>
      <c r="J338945" s="15"/>
      <c r="K338945" s="15"/>
      <c r="L338945" s="15"/>
      <c r="M338945" s="15"/>
      <c r="N338945" s="2"/>
      <c r="O338945" s="2"/>
      <c r="P338945" s="2"/>
      <c r="Q338945" s="2"/>
      <c r="R338945" s="2"/>
    </row>
    <row r="338977" spans="6:18" x14ac:dyDescent="0.25">
      <c r="F338977" s="1"/>
      <c r="G338977" s="1"/>
      <c r="H338977" s="1"/>
      <c r="I338977" s="14"/>
      <c r="J338977" s="15"/>
      <c r="K338977" s="15"/>
      <c r="L338977" s="15"/>
      <c r="M338977" s="15"/>
      <c r="N338977" s="2"/>
      <c r="O338977" s="2"/>
      <c r="P338977" s="2"/>
      <c r="Q338977" s="2"/>
      <c r="R338977" s="2"/>
    </row>
    <row r="339009" spans="6:18" x14ac:dyDescent="0.25">
      <c r="F339009" s="1"/>
      <c r="G339009" s="1"/>
      <c r="H339009" s="1"/>
      <c r="I339009" s="14"/>
      <c r="J339009" s="15"/>
      <c r="K339009" s="15"/>
      <c r="L339009" s="15"/>
      <c r="M339009" s="15"/>
      <c r="N339009" s="2"/>
      <c r="O339009" s="2"/>
      <c r="P339009" s="2"/>
      <c r="Q339009" s="2"/>
      <c r="R339009" s="2"/>
    </row>
    <row r="339041" spans="6:18" x14ac:dyDescent="0.25">
      <c r="F339041" s="1"/>
      <c r="G339041" s="1"/>
      <c r="H339041" s="1"/>
      <c r="I339041" s="14"/>
      <c r="J339041" s="15"/>
      <c r="K339041" s="15"/>
      <c r="L339041" s="15"/>
      <c r="M339041" s="15"/>
      <c r="N339041" s="2"/>
      <c r="O339041" s="2"/>
      <c r="P339041" s="2"/>
      <c r="Q339041" s="2"/>
      <c r="R339041" s="2"/>
    </row>
    <row r="339073" spans="6:18" x14ac:dyDescent="0.25">
      <c r="F339073" s="1"/>
      <c r="G339073" s="1"/>
      <c r="H339073" s="1"/>
      <c r="I339073" s="14"/>
      <c r="J339073" s="15"/>
      <c r="K339073" s="15"/>
      <c r="L339073" s="15"/>
      <c r="M339073" s="15"/>
      <c r="N339073" s="2"/>
      <c r="O339073" s="2"/>
      <c r="P339073" s="2"/>
      <c r="Q339073" s="2"/>
      <c r="R339073" s="2"/>
    </row>
    <row r="339105" spans="6:18" x14ac:dyDescent="0.25">
      <c r="F339105" s="1"/>
      <c r="G339105" s="1"/>
      <c r="H339105" s="1"/>
      <c r="I339105" s="14"/>
      <c r="J339105" s="15"/>
      <c r="K339105" s="15"/>
      <c r="L339105" s="15"/>
      <c r="M339105" s="15"/>
      <c r="N339105" s="2"/>
      <c r="O339105" s="2"/>
      <c r="P339105" s="2"/>
      <c r="Q339105" s="2"/>
      <c r="R339105" s="2"/>
    </row>
    <row r="339137" spans="6:18" x14ac:dyDescent="0.25">
      <c r="F339137" s="1"/>
      <c r="G339137" s="1"/>
      <c r="H339137" s="1"/>
      <c r="I339137" s="14"/>
      <c r="J339137" s="15"/>
      <c r="K339137" s="15"/>
      <c r="L339137" s="15"/>
      <c r="M339137" s="15"/>
      <c r="N339137" s="2"/>
      <c r="O339137" s="2"/>
      <c r="P339137" s="2"/>
      <c r="Q339137" s="2"/>
      <c r="R339137" s="2"/>
    </row>
    <row r="339169" spans="6:18" x14ac:dyDescent="0.25">
      <c r="F339169" s="1"/>
      <c r="G339169" s="1"/>
      <c r="H339169" s="1"/>
      <c r="I339169" s="14"/>
      <c r="J339169" s="15"/>
      <c r="K339169" s="15"/>
      <c r="L339169" s="15"/>
      <c r="M339169" s="15"/>
      <c r="N339169" s="2"/>
      <c r="O339169" s="2"/>
      <c r="P339169" s="2"/>
      <c r="Q339169" s="2"/>
      <c r="R339169" s="2"/>
    </row>
    <row r="339201" spans="6:18" x14ac:dyDescent="0.25">
      <c r="F339201" s="1"/>
      <c r="G339201" s="1"/>
      <c r="H339201" s="1"/>
      <c r="I339201" s="14"/>
      <c r="J339201" s="15"/>
      <c r="K339201" s="15"/>
      <c r="L339201" s="15"/>
      <c r="M339201" s="15"/>
      <c r="N339201" s="2"/>
      <c r="O339201" s="2"/>
      <c r="P339201" s="2"/>
      <c r="Q339201" s="2"/>
      <c r="R339201" s="2"/>
    </row>
    <row r="339233" spans="6:18" x14ac:dyDescent="0.25">
      <c r="F339233" s="1"/>
      <c r="G339233" s="1"/>
      <c r="H339233" s="1"/>
      <c r="I339233" s="14"/>
      <c r="J339233" s="15"/>
      <c r="K339233" s="15"/>
      <c r="L339233" s="15"/>
      <c r="M339233" s="15"/>
      <c r="N339233" s="2"/>
      <c r="O339233" s="2"/>
      <c r="P339233" s="2"/>
      <c r="Q339233" s="2"/>
      <c r="R339233" s="2"/>
    </row>
    <row r="339265" spans="6:18" x14ac:dyDescent="0.25">
      <c r="F339265" s="1"/>
      <c r="G339265" s="1"/>
      <c r="H339265" s="1"/>
      <c r="I339265" s="14"/>
      <c r="J339265" s="15"/>
      <c r="K339265" s="15"/>
      <c r="L339265" s="15"/>
      <c r="M339265" s="15"/>
      <c r="N339265" s="2"/>
      <c r="O339265" s="2"/>
      <c r="P339265" s="2"/>
      <c r="Q339265" s="2"/>
      <c r="R339265" s="2"/>
    </row>
    <row r="339297" spans="6:18" x14ac:dyDescent="0.25">
      <c r="F339297" s="1"/>
      <c r="G339297" s="1"/>
      <c r="H339297" s="1"/>
      <c r="I339297" s="14"/>
      <c r="J339297" s="15"/>
      <c r="K339297" s="15"/>
      <c r="L339297" s="15"/>
      <c r="M339297" s="15"/>
      <c r="N339297" s="2"/>
      <c r="O339297" s="2"/>
      <c r="P339297" s="2"/>
      <c r="Q339297" s="2"/>
      <c r="R339297" s="2"/>
    </row>
    <row r="339329" spans="6:18" x14ac:dyDescent="0.25">
      <c r="F339329" s="1"/>
      <c r="G339329" s="1"/>
      <c r="H339329" s="1"/>
      <c r="I339329" s="14"/>
      <c r="J339329" s="15"/>
      <c r="K339329" s="15"/>
      <c r="L339329" s="15"/>
      <c r="M339329" s="15"/>
      <c r="N339329" s="2"/>
      <c r="O339329" s="2"/>
      <c r="P339329" s="2"/>
      <c r="Q339329" s="2"/>
      <c r="R339329" s="2"/>
    </row>
    <row r="339361" spans="6:18" x14ac:dyDescent="0.25">
      <c r="F339361" s="1"/>
      <c r="G339361" s="1"/>
      <c r="H339361" s="1"/>
      <c r="I339361" s="14"/>
      <c r="J339361" s="15"/>
      <c r="K339361" s="15"/>
      <c r="L339361" s="15"/>
      <c r="M339361" s="15"/>
      <c r="N339361" s="2"/>
      <c r="O339361" s="2"/>
      <c r="P339361" s="2"/>
      <c r="Q339361" s="2"/>
      <c r="R339361" s="2"/>
    </row>
    <row r="339393" spans="6:18" x14ac:dyDescent="0.25">
      <c r="F339393" s="1"/>
      <c r="G339393" s="1"/>
      <c r="H339393" s="1"/>
      <c r="I339393" s="14"/>
      <c r="J339393" s="15"/>
      <c r="K339393" s="15"/>
      <c r="L339393" s="15"/>
      <c r="M339393" s="15"/>
      <c r="N339393" s="2"/>
      <c r="O339393" s="2"/>
      <c r="P339393" s="2"/>
      <c r="Q339393" s="2"/>
      <c r="R339393" s="2"/>
    </row>
    <row r="339425" spans="6:18" x14ac:dyDescent="0.25">
      <c r="F339425" s="1"/>
      <c r="G339425" s="1"/>
      <c r="H339425" s="1"/>
      <c r="I339425" s="14"/>
      <c r="J339425" s="15"/>
      <c r="K339425" s="15"/>
      <c r="L339425" s="15"/>
      <c r="M339425" s="15"/>
      <c r="N339425" s="2"/>
      <c r="O339425" s="2"/>
      <c r="P339425" s="2"/>
      <c r="Q339425" s="2"/>
      <c r="R339425" s="2"/>
    </row>
    <row r="339457" spans="6:18" x14ac:dyDescent="0.25">
      <c r="F339457" s="1"/>
      <c r="G339457" s="1"/>
      <c r="H339457" s="1"/>
      <c r="I339457" s="14"/>
      <c r="J339457" s="15"/>
      <c r="K339457" s="15"/>
      <c r="L339457" s="15"/>
      <c r="M339457" s="15"/>
      <c r="N339457" s="2"/>
      <c r="O339457" s="2"/>
      <c r="P339457" s="2"/>
      <c r="Q339457" s="2"/>
      <c r="R339457" s="2"/>
    </row>
    <row r="339489" spans="6:18" x14ac:dyDescent="0.25">
      <c r="F339489" s="1"/>
      <c r="G339489" s="1"/>
      <c r="H339489" s="1"/>
      <c r="I339489" s="14"/>
      <c r="J339489" s="15"/>
      <c r="K339489" s="15"/>
      <c r="L339489" s="15"/>
      <c r="M339489" s="15"/>
      <c r="N339489" s="2"/>
      <c r="O339489" s="2"/>
      <c r="P339489" s="2"/>
      <c r="Q339489" s="2"/>
      <c r="R339489" s="2"/>
    </row>
    <row r="339521" spans="6:18" x14ac:dyDescent="0.25">
      <c r="F339521" s="1"/>
      <c r="G339521" s="1"/>
      <c r="H339521" s="1"/>
      <c r="I339521" s="14"/>
      <c r="J339521" s="15"/>
      <c r="K339521" s="15"/>
      <c r="L339521" s="15"/>
      <c r="M339521" s="15"/>
      <c r="N339521" s="2"/>
      <c r="O339521" s="2"/>
      <c r="P339521" s="2"/>
      <c r="Q339521" s="2"/>
      <c r="R339521" s="2"/>
    </row>
    <row r="339553" spans="6:18" x14ac:dyDescent="0.25">
      <c r="F339553" s="1"/>
      <c r="G339553" s="1"/>
      <c r="H339553" s="1"/>
      <c r="I339553" s="14"/>
      <c r="J339553" s="15"/>
      <c r="K339553" s="15"/>
      <c r="L339553" s="15"/>
      <c r="M339553" s="15"/>
      <c r="N339553" s="2"/>
      <c r="O339553" s="2"/>
      <c r="P339553" s="2"/>
      <c r="Q339553" s="2"/>
      <c r="R339553" s="2"/>
    </row>
    <row r="339585" spans="6:18" x14ac:dyDescent="0.25">
      <c r="F339585" s="1"/>
      <c r="G339585" s="1"/>
      <c r="H339585" s="1"/>
      <c r="I339585" s="14"/>
      <c r="J339585" s="15"/>
      <c r="K339585" s="15"/>
      <c r="L339585" s="15"/>
      <c r="M339585" s="15"/>
      <c r="N339585" s="2"/>
      <c r="O339585" s="2"/>
      <c r="P339585" s="2"/>
      <c r="Q339585" s="2"/>
      <c r="R339585" s="2"/>
    </row>
    <row r="339617" spans="6:18" x14ac:dyDescent="0.25">
      <c r="F339617" s="1"/>
      <c r="G339617" s="1"/>
      <c r="H339617" s="1"/>
      <c r="I339617" s="14"/>
      <c r="J339617" s="15"/>
      <c r="K339617" s="15"/>
      <c r="L339617" s="15"/>
      <c r="M339617" s="15"/>
      <c r="N339617" s="2"/>
      <c r="O339617" s="2"/>
      <c r="P339617" s="2"/>
      <c r="Q339617" s="2"/>
      <c r="R339617" s="2"/>
    </row>
    <row r="339649" spans="6:18" x14ac:dyDescent="0.25">
      <c r="F339649" s="1"/>
      <c r="G339649" s="1"/>
      <c r="H339649" s="1"/>
      <c r="I339649" s="14"/>
      <c r="J339649" s="15"/>
      <c r="K339649" s="15"/>
      <c r="L339649" s="15"/>
      <c r="M339649" s="15"/>
      <c r="N339649" s="2"/>
      <c r="O339649" s="2"/>
      <c r="P339649" s="2"/>
      <c r="Q339649" s="2"/>
      <c r="R339649" s="2"/>
    </row>
    <row r="339681" spans="6:18" x14ac:dyDescent="0.25">
      <c r="F339681" s="1"/>
      <c r="G339681" s="1"/>
      <c r="H339681" s="1"/>
      <c r="I339681" s="14"/>
      <c r="J339681" s="15"/>
      <c r="K339681" s="15"/>
      <c r="L339681" s="15"/>
      <c r="M339681" s="15"/>
      <c r="N339681" s="2"/>
      <c r="O339681" s="2"/>
      <c r="P339681" s="2"/>
      <c r="Q339681" s="2"/>
      <c r="R339681" s="2"/>
    </row>
    <row r="339713" spans="6:18" x14ac:dyDescent="0.25">
      <c r="F339713" s="1"/>
      <c r="G339713" s="1"/>
      <c r="H339713" s="1"/>
      <c r="I339713" s="14"/>
      <c r="J339713" s="15"/>
      <c r="K339713" s="15"/>
      <c r="L339713" s="15"/>
      <c r="M339713" s="15"/>
      <c r="N339713" s="2"/>
      <c r="O339713" s="2"/>
      <c r="P339713" s="2"/>
      <c r="Q339713" s="2"/>
      <c r="R339713" s="2"/>
    </row>
    <row r="339745" spans="6:18" x14ac:dyDescent="0.25">
      <c r="F339745" s="1"/>
      <c r="G339745" s="1"/>
      <c r="H339745" s="1"/>
      <c r="I339745" s="14"/>
      <c r="J339745" s="15"/>
      <c r="K339745" s="15"/>
      <c r="L339745" s="15"/>
      <c r="M339745" s="15"/>
      <c r="N339745" s="2"/>
      <c r="O339745" s="2"/>
      <c r="P339745" s="2"/>
      <c r="Q339745" s="2"/>
      <c r="R339745" s="2"/>
    </row>
    <row r="339777" spans="6:18" x14ac:dyDescent="0.25">
      <c r="F339777" s="1"/>
      <c r="G339777" s="1"/>
      <c r="H339777" s="1"/>
      <c r="I339777" s="14"/>
      <c r="J339777" s="15"/>
      <c r="K339777" s="15"/>
      <c r="L339777" s="15"/>
      <c r="M339777" s="15"/>
      <c r="N339777" s="2"/>
      <c r="O339777" s="2"/>
      <c r="P339777" s="2"/>
      <c r="Q339777" s="2"/>
      <c r="R339777" s="2"/>
    </row>
    <row r="339809" spans="6:18" x14ac:dyDescent="0.25">
      <c r="F339809" s="1"/>
      <c r="G339809" s="1"/>
      <c r="H339809" s="1"/>
      <c r="I339809" s="14"/>
      <c r="J339809" s="15"/>
      <c r="K339809" s="15"/>
      <c r="L339809" s="15"/>
      <c r="M339809" s="15"/>
      <c r="N339809" s="2"/>
      <c r="O339809" s="2"/>
      <c r="P339809" s="2"/>
      <c r="Q339809" s="2"/>
      <c r="R339809" s="2"/>
    </row>
    <row r="339841" spans="6:18" x14ac:dyDescent="0.25">
      <c r="F339841" s="1"/>
      <c r="G339841" s="1"/>
      <c r="H339841" s="1"/>
      <c r="I339841" s="14"/>
      <c r="J339841" s="15"/>
      <c r="K339841" s="15"/>
      <c r="L339841" s="15"/>
      <c r="M339841" s="15"/>
      <c r="N339841" s="2"/>
      <c r="O339841" s="2"/>
      <c r="P339841" s="2"/>
      <c r="Q339841" s="2"/>
      <c r="R339841" s="2"/>
    </row>
    <row r="339873" spans="6:18" x14ac:dyDescent="0.25">
      <c r="F339873" s="1"/>
      <c r="G339873" s="1"/>
      <c r="H339873" s="1"/>
      <c r="I339873" s="14"/>
      <c r="J339873" s="15"/>
      <c r="K339873" s="15"/>
      <c r="L339873" s="15"/>
      <c r="M339873" s="15"/>
      <c r="N339873" s="2"/>
      <c r="O339873" s="2"/>
      <c r="P339873" s="2"/>
      <c r="Q339873" s="2"/>
      <c r="R339873" s="2"/>
    </row>
    <row r="339905" spans="6:18" x14ac:dyDescent="0.25">
      <c r="F339905" s="1"/>
      <c r="G339905" s="1"/>
      <c r="H339905" s="1"/>
      <c r="I339905" s="14"/>
      <c r="J339905" s="15"/>
      <c r="K339905" s="15"/>
      <c r="L339905" s="15"/>
      <c r="M339905" s="15"/>
      <c r="N339905" s="2"/>
      <c r="O339905" s="2"/>
      <c r="P339905" s="2"/>
      <c r="Q339905" s="2"/>
      <c r="R339905" s="2"/>
    </row>
    <row r="339937" spans="6:18" x14ac:dyDescent="0.25">
      <c r="F339937" s="1"/>
      <c r="G339937" s="1"/>
      <c r="H339937" s="1"/>
      <c r="I339937" s="14"/>
      <c r="J339937" s="15"/>
      <c r="K339937" s="15"/>
      <c r="L339937" s="15"/>
      <c r="M339937" s="15"/>
      <c r="N339937" s="2"/>
      <c r="O339937" s="2"/>
      <c r="P339937" s="2"/>
      <c r="Q339937" s="2"/>
      <c r="R339937" s="2"/>
    </row>
    <row r="339969" spans="6:18" x14ac:dyDescent="0.25">
      <c r="F339969" s="1"/>
      <c r="G339969" s="1"/>
      <c r="H339969" s="1"/>
      <c r="I339969" s="14"/>
      <c r="J339969" s="15"/>
      <c r="K339969" s="15"/>
      <c r="L339969" s="15"/>
      <c r="M339969" s="15"/>
      <c r="N339969" s="2"/>
      <c r="O339969" s="2"/>
      <c r="P339969" s="2"/>
      <c r="Q339969" s="2"/>
      <c r="R339969" s="2"/>
    </row>
    <row r="340001" spans="6:18" x14ac:dyDescent="0.25">
      <c r="F340001" s="1"/>
      <c r="G340001" s="1"/>
      <c r="H340001" s="1"/>
      <c r="I340001" s="14"/>
      <c r="J340001" s="15"/>
      <c r="K340001" s="15"/>
      <c r="L340001" s="15"/>
      <c r="M340001" s="15"/>
      <c r="N340001" s="2"/>
      <c r="O340001" s="2"/>
      <c r="P340001" s="2"/>
      <c r="Q340001" s="2"/>
      <c r="R340001" s="2"/>
    </row>
    <row r="340033" spans="6:18" x14ac:dyDescent="0.25">
      <c r="F340033" s="1"/>
      <c r="G340033" s="1"/>
      <c r="H340033" s="1"/>
      <c r="I340033" s="14"/>
      <c r="J340033" s="15"/>
      <c r="K340033" s="15"/>
      <c r="L340033" s="15"/>
      <c r="M340033" s="15"/>
      <c r="N340033" s="2"/>
      <c r="O340033" s="2"/>
      <c r="P340033" s="2"/>
      <c r="Q340033" s="2"/>
      <c r="R340033" s="2"/>
    </row>
    <row r="340065" spans="6:18" x14ac:dyDescent="0.25">
      <c r="F340065" s="1"/>
      <c r="G340065" s="1"/>
      <c r="H340065" s="1"/>
      <c r="I340065" s="14"/>
      <c r="J340065" s="15"/>
      <c r="K340065" s="15"/>
      <c r="L340065" s="15"/>
      <c r="M340065" s="15"/>
      <c r="N340065" s="2"/>
      <c r="O340065" s="2"/>
      <c r="P340065" s="2"/>
      <c r="Q340065" s="2"/>
      <c r="R340065" s="2"/>
    </row>
    <row r="340097" spans="6:18" x14ac:dyDescent="0.25">
      <c r="F340097" s="1"/>
      <c r="G340097" s="1"/>
      <c r="H340097" s="1"/>
      <c r="I340097" s="14"/>
      <c r="J340097" s="15"/>
      <c r="K340097" s="15"/>
      <c r="L340097" s="15"/>
      <c r="M340097" s="15"/>
      <c r="N340097" s="2"/>
      <c r="O340097" s="2"/>
      <c r="P340097" s="2"/>
      <c r="Q340097" s="2"/>
      <c r="R340097" s="2"/>
    </row>
    <row r="340129" spans="6:18" x14ac:dyDescent="0.25">
      <c r="F340129" s="1"/>
      <c r="G340129" s="1"/>
      <c r="H340129" s="1"/>
      <c r="I340129" s="14"/>
      <c r="J340129" s="15"/>
      <c r="K340129" s="15"/>
      <c r="L340129" s="15"/>
      <c r="M340129" s="15"/>
      <c r="N340129" s="2"/>
      <c r="O340129" s="2"/>
      <c r="P340129" s="2"/>
      <c r="Q340129" s="2"/>
      <c r="R340129" s="2"/>
    </row>
    <row r="340161" spans="6:18" x14ac:dyDescent="0.25">
      <c r="F340161" s="1"/>
      <c r="G340161" s="1"/>
      <c r="H340161" s="1"/>
      <c r="I340161" s="14"/>
      <c r="J340161" s="15"/>
      <c r="K340161" s="15"/>
      <c r="L340161" s="15"/>
      <c r="M340161" s="15"/>
      <c r="N340161" s="2"/>
      <c r="O340161" s="2"/>
      <c r="P340161" s="2"/>
      <c r="Q340161" s="2"/>
      <c r="R340161" s="2"/>
    </row>
    <row r="340193" spans="6:18" x14ac:dyDescent="0.25">
      <c r="F340193" s="1"/>
      <c r="G340193" s="1"/>
      <c r="H340193" s="1"/>
      <c r="I340193" s="14"/>
      <c r="J340193" s="15"/>
      <c r="K340193" s="15"/>
      <c r="L340193" s="15"/>
      <c r="M340193" s="15"/>
      <c r="N340193" s="2"/>
      <c r="O340193" s="2"/>
      <c r="P340193" s="2"/>
      <c r="Q340193" s="2"/>
      <c r="R340193" s="2"/>
    </row>
    <row r="340225" spans="6:18" x14ac:dyDescent="0.25">
      <c r="F340225" s="1"/>
      <c r="G340225" s="1"/>
      <c r="H340225" s="1"/>
      <c r="I340225" s="14"/>
      <c r="J340225" s="15"/>
      <c r="K340225" s="15"/>
      <c r="L340225" s="15"/>
      <c r="M340225" s="15"/>
      <c r="N340225" s="2"/>
      <c r="O340225" s="2"/>
      <c r="P340225" s="2"/>
      <c r="Q340225" s="2"/>
      <c r="R340225" s="2"/>
    </row>
    <row r="340257" spans="6:18" x14ac:dyDescent="0.25">
      <c r="F340257" s="1"/>
      <c r="G340257" s="1"/>
      <c r="H340257" s="1"/>
      <c r="I340257" s="14"/>
      <c r="J340257" s="15"/>
      <c r="K340257" s="15"/>
      <c r="L340257" s="15"/>
      <c r="M340257" s="15"/>
      <c r="N340257" s="2"/>
      <c r="O340257" s="2"/>
      <c r="P340257" s="2"/>
      <c r="Q340257" s="2"/>
      <c r="R340257" s="2"/>
    </row>
    <row r="340289" spans="6:18" x14ac:dyDescent="0.25">
      <c r="F340289" s="1"/>
      <c r="G340289" s="1"/>
      <c r="H340289" s="1"/>
      <c r="I340289" s="14"/>
      <c r="J340289" s="15"/>
      <c r="K340289" s="15"/>
      <c r="L340289" s="15"/>
      <c r="M340289" s="15"/>
      <c r="N340289" s="2"/>
      <c r="O340289" s="2"/>
      <c r="P340289" s="2"/>
      <c r="Q340289" s="2"/>
      <c r="R340289" s="2"/>
    </row>
    <row r="340321" spans="6:18" x14ac:dyDescent="0.25">
      <c r="F340321" s="1"/>
      <c r="G340321" s="1"/>
      <c r="H340321" s="1"/>
      <c r="I340321" s="14"/>
      <c r="J340321" s="15"/>
      <c r="K340321" s="15"/>
      <c r="L340321" s="15"/>
      <c r="M340321" s="15"/>
      <c r="N340321" s="2"/>
      <c r="O340321" s="2"/>
      <c r="P340321" s="2"/>
      <c r="Q340321" s="2"/>
      <c r="R340321" s="2"/>
    </row>
    <row r="340353" spans="6:18" x14ac:dyDescent="0.25">
      <c r="F340353" s="1"/>
      <c r="G340353" s="1"/>
      <c r="H340353" s="1"/>
      <c r="I340353" s="14"/>
      <c r="J340353" s="15"/>
      <c r="K340353" s="15"/>
      <c r="L340353" s="15"/>
      <c r="M340353" s="15"/>
      <c r="N340353" s="2"/>
      <c r="O340353" s="2"/>
      <c r="P340353" s="2"/>
      <c r="Q340353" s="2"/>
      <c r="R340353" s="2"/>
    </row>
    <row r="340385" spans="6:18" x14ac:dyDescent="0.25">
      <c r="F340385" s="1"/>
      <c r="G340385" s="1"/>
      <c r="H340385" s="1"/>
      <c r="I340385" s="14"/>
      <c r="J340385" s="15"/>
      <c r="K340385" s="15"/>
      <c r="L340385" s="15"/>
      <c r="M340385" s="15"/>
      <c r="N340385" s="2"/>
      <c r="O340385" s="2"/>
      <c r="P340385" s="2"/>
      <c r="Q340385" s="2"/>
      <c r="R340385" s="2"/>
    </row>
    <row r="340417" spans="6:18" x14ac:dyDescent="0.25">
      <c r="F340417" s="1"/>
      <c r="G340417" s="1"/>
      <c r="H340417" s="1"/>
      <c r="I340417" s="14"/>
      <c r="J340417" s="15"/>
      <c r="K340417" s="15"/>
      <c r="L340417" s="15"/>
      <c r="M340417" s="15"/>
      <c r="N340417" s="2"/>
      <c r="O340417" s="2"/>
      <c r="P340417" s="2"/>
      <c r="Q340417" s="2"/>
      <c r="R340417" s="2"/>
    </row>
    <row r="340449" spans="6:18" x14ac:dyDescent="0.25">
      <c r="F340449" s="1"/>
      <c r="G340449" s="1"/>
      <c r="H340449" s="1"/>
      <c r="I340449" s="14"/>
      <c r="J340449" s="15"/>
      <c r="K340449" s="15"/>
      <c r="L340449" s="15"/>
      <c r="M340449" s="15"/>
      <c r="N340449" s="2"/>
      <c r="O340449" s="2"/>
      <c r="P340449" s="2"/>
      <c r="Q340449" s="2"/>
      <c r="R340449" s="2"/>
    </row>
    <row r="340481" spans="6:18" x14ac:dyDescent="0.25">
      <c r="F340481" s="1"/>
      <c r="G340481" s="1"/>
      <c r="H340481" s="1"/>
      <c r="I340481" s="14"/>
      <c r="J340481" s="15"/>
      <c r="K340481" s="15"/>
      <c r="L340481" s="15"/>
      <c r="M340481" s="15"/>
      <c r="N340481" s="2"/>
      <c r="O340481" s="2"/>
      <c r="P340481" s="2"/>
      <c r="Q340481" s="2"/>
      <c r="R340481" s="2"/>
    </row>
    <row r="340513" spans="6:18" x14ac:dyDescent="0.25">
      <c r="F340513" s="1"/>
      <c r="G340513" s="1"/>
      <c r="H340513" s="1"/>
      <c r="I340513" s="14"/>
      <c r="J340513" s="15"/>
      <c r="K340513" s="15"/>
      <c r="L340513" s="15"/>
      <c r="M340513" s="15"/>
      <c r="N340513" s="2"/>
      <c r="O340513" s="2"/>
      <c r="P340513" s="2"/>
      <c r="Q340513" s="2"/>
      <c r="R340513" s="2"/>
    </row>
    <row r="340545" spans="6:18" x14ac:dyDescent="0.25">
      <c r="F340545" s="1"/>
      <c r="G340545" s="1"/>
      <c r="H340545" s="1"/>
      <c r="I340545" s="14"/>
      <c r="J340545" s="15"/>
      <c r="K340545" s="15"/>
      <c r="L340545" s="15"/>
      <c r="M340545" s="15"/>
      <c r="N340545" s="2"/>
      <c r="O340545" s="2"/>
      <c r="P340545" s="2"/>
      <c r="Q340545" s="2"/>
      <c r="R340545" s="2"/>
    </row>
    <row r="340577" spans="6:18" x14ac:dyDescent="0.25">
      <c r="F340577" s="1"/>
      <c r="G340577" s="1"/>
      <c r="H340577" s="1"/>
      <c r="I340577" s="14"/>
      <c r="J340577" s="15"/>
      <c r="K340577" s="15"/>
      <c r="L340577" s="15"/>
      <c r="M340577" s="15"/>
      <c r="N340577" s="2"/>
      <c r="O340577" s="2"/>
      <c r="P340577" s="2"/>
      <c r="Q340577" s="2"/>
      <c r="R340577" s="2"/>
    </row>
    <row r="340609" spans="6:18" x14ac:dyDescent="0.25">
      <c r="F340609" s="1"/>
      <c r="G340609" s="1"/>
      <c r="H340609" s="1"/>
      <c r="I340609" s="14"/>
      <c r="J340609" s="15"/>
      <c r="K340609" s="15"/>
      <c r="L340609" s="15"/>
      <c r="M340609" s="15"/>
      <c r="N340609" s="2"/>
      <c r="O340609" s="2"/>
      <c r="P340609" s="2"/>
      <c r="Q340609" s="2"/>
      <c r="R340609" s="2"/>
    </row>
    <row r="340641" spans="6:18" x14ac:dyDescent="0.25">
      <c r="F340641" s="1"/>
      <c r="G340641" s="1"/>
      <c r="H340641" s="1"/>
      <c r="I340641" s="14"/>
      <c r="J340641" s="15"/>
      <c r="K340641" s="15"/>
      <c r="L340641" s="15"/>
      <c r="M340641" s="15"/>
      <c r="N340641" s="2"/>
      <c r="O340641" s="2"/>
      <c r="P340641" s="2"/>
      <c r="Q340641" s="2"/>
      <c r="R340641" s="2"/>
    </row>
    <row r="340673" spans="6:18" x14ac:dyDescent="0.25">
      <c r="F340673" s="1"/>
      <c r="G340673" s="1"/>
      <c r="H340673" s="1"/>
      <c r="I340673" s="14"/>
      <c r="J340673" s="15"/>
      <c r="K340673" s="15"/>
      <c r="L340673" s="15"/>
      <c r="M340673" s="15"/>
      <c r="N340673" s="2"/>
      <c r="O340673" s="2"/>
      <c r="P340673" s="2"/>
      <c r="Q340673" s="2"/>
      <c r="R340673" s="2"/>
    </row>
    <row r="340705" spans="6:18" x14ac:dyDescent="0.25">
      <c r="F340705" s="1"/>
      <c r="G340705" s="1"/>
      <c r="H340705" s="1"/>
      <c r="I340705" s="14"/>
      <c r="J340705" s="15"/>
      <c r="K340705" s="15"/>
      <c r="L340705" s="15"/>
      <c r="M340705" s="15"/>
      <c r="N340705" s="2"/>
      <c r="O340705" s="2"/>
      <c r="P340705" s="2"/>
      <c r="Q340705" s="2"/>
      <c r="R340705" s="2"/>
    </row>
    <row r="340737" spans="6:18" x14ac:dyDescent="0.25">
      <c r="F340737" s="1"/>
      <c r="G340737" s="1"/>
      <c r="H340737" s="1"/>
      <c r="I340737" s="14"/>
      <c r="J340737" s="15"/>
      <c r="K340737" s="15"/>
      <c r="L340737" s="15"/>
      <c r="M340737" s="15"/>
      <c r="N340737" s="2"/>
      <c r="O340737" s="2"/>
      <c r="P340737" s="2"/>
      <c r="Q340737" s="2"/>
      <c r="R340737" s="2"/>
    </row>
    <row r="340769" spans="6:18" x14ac:dyDescent="0.25">
      <c r="F340769" s="1"/>
      <c r="G340769" s="1"/>
      <c r="H340769" s="1"/>
      <c r="I340769" s="14"/>
      <c r="J340769" s="15"/>
      <c r="K340769" s="15"/>
      <c r="L340769" s="15"/>
      <c r="M340769" s="15"/>
      <c r="N340769" s="2"/>
      <c r="O340769" s="2"/>
      <c r="P340769" s="2"/>
      <c r="Q340769" s="2"/>
      <c r="R340769" s="2"/>
    </row>
    <row r="340801" spans="6:18" x14ac:dyDescent="0.25">
      <c r="F340801" s="1"/>
      <c r="G340801" s="1"/>
      <c r="H340801" s="1"/>
      <c r="I340801" s="14"/>
      <c r="J340801" s="15"/>
      <c r="K340801" s="15"/>
      <c r="L340801" s="15"/>
      <c r="M340801" s="15"/>
      <c r="N340801" s="2"/>
      <c r="O340801" s="2"/>
      <c r="P340801" s="2"/>
      <c r="Q340801" s="2"/>
      <c r="R340801" s="2"/>
    </row>
    <row r="340833" spans="6:18" x14ac:dyDescent="0.25">
      <c r="F340833" s="1"/>
      <c r="G340833" s="1"/>
      <c r="H340833" s="1"/>
      <c r="I340833" s="14"/>
      <c r="J340833" s="15"/>
      <c r="K340833" s="15"/>
      <c r="L340833" s="15"/>
      <c r="M340833" s="15"/>
      <c r="N340833" s="2"/>
      <c r="O340833" s="2"/>
      <c r="P340833" s="2"/>
      <c r="Q340833" s="2"/>
      <c r="R340833" s="2"/>
    </row>
    <row r="340865" spans="6:18" x14ac:dyDescent="0.25">
      <c r="F340865" s="1"/>
      <c r="G340865" s="1"/>
      <c r="H340865" s="1"/>
      <c r="I340865" s="14"/>
      <c r="J340865" s="15"/>
      <c r="K340865" s="15"/>
      <c r="L340865" s="15"/>
      <c r="M340865" s="15"/>
      <c r="N340865" s="2"/>
      <c r="O340865" s="2"/>
      <c r="P340865" s="2"/>
      <c r="Q340865" s="2"/>
      <c r="R340865" s="2"/>
    </row>
    <row r="340897" spans="6:18" x14ac:dyDescent="0.25">
      <c r="F340897" s="1"/>
      <c r="G340897" s="1"/>
      <c r="H340897" s="1"/>
      <c r="I340897" s="14"/>
      <c r="J340897" s="15"/>
      <c r="K340897" s="15"/>
      <c r="L340897" s="15"/>
      <c r="M340897" s="15"/>
      <c r="N340897" s="2"/>
      <c r="O340897" s="2"/>
      <c r="P340897" s="2"/>
      <c r="Q340897" s="2"/>
      <c r="R340897" s="2"/>
    </row>
    <row r="340929" spans="6:18" x14ac:dyDescent="0.25">
      <c r="F340929" s="1"/>
      <c r="G340929" s="1"/>
      <c r="H340929" s="1"/>
      <c r="I340929" s="14"/>
      <c r="J340929" s="15"/>
      <c r="K340929" s="15"/>
      <c r="L340929" s="15"/>
      <c r="M340929" s="15"/>
      <c r="N340929" s="2"/>
      <c r="O340929" s="2"/>
      <c r="P340929" s="2"/>
      <c r="Q340929" s="2"/>
      <c r="R340929" s="2"/>
    </row>
    <row r="340961" spans="6:18" x14ac:dyDescent="0.25">
      <c r="F340961" s="1"/>
      <c r="G340961" s="1"/>
      <c r="H340961" s="1"/>
      <c r="I340961" s="14"/>
      <c r="J340961" s="15"/>
      <c r="K340961" s="15"/>
      <c r="L340961" s="15"/>
      <c r="M340961" s="15"/>
      <c r="N340961" s="2"/>
      <c r="O340961" s="2"/>
      <c r="P340961" s="2"/>
      <c r="Q340961" s="2"/>
      <c r="R340961" s="2"/>
    </row>
    <row r="340993" spans="6:18" x14ac:dyDescent="0.25">
      <c r="F340993" s="1"/>
      <c r="G340993" s="1"/>
      <c r="H340993" s="1"/>
      <c r="I340993" s="14"/>
      <c r="J340993" s="15"/>
      <c r="K340993" s="15"/>
      <c r="L340993" s="15"/>
      <c r="M340993" s="15"/>
      <c r="N340993" s="2"/>
      <c r="O340993" s="2"/>
      <c r="P340993" s="2"/>
      <c r="Q340993" s="2"/>
      <c r="R340993" s="2"/>
    </row>
    <row r="341025" spans="6:18" x14ac:dyDescent="0.25">
      <c r="F341025" s="1"/>
      <c r="G341025" s="1"/>
      <c r="H341025" s="1"/>
      <c r="I341025" s="14"/>
      <c r="J341025" s="15"/>
      <c r="K341025" s="15"/>
      <c r="L341025" s="15"/>
      <c r="M341025" s="15"/>
      <c r="N341025" s="2"/>
      <c r="O341025" s="2"/>
      <c r="P341025" s="2"/>
      <c r="Q341025" s="2"/>
      <c r="R341025" s="2"/>
    </row>
    <row r="341057" spans="6:18" x14ac:dyDescent="0.25">
      <c r="F341057" s="1"/>
      <c r="G341057" s="1"/>
      <c r="H341057" s="1"/>
      <c r="I341057" s="14"/>
      <c r="J341057" s="15"/>
      <c r="K341057" s="15"/>
      <c r="L341057" s="15"/>
      <c r="M341057" s="15"/>
      <c r="N341057" s="2"/>
      <c r="O341057" s="2"/>
      <c r="P341057" s="2"/>
      <c r="Q341057" s="2"/>
      <c r="R341057" s="2"/>
    </row>
    <row r="341089" spans="6:18" x14ac:dyDescent="0.25">
      <c r="F341089" s="1"/>
      <c r="G341089" s="1"/>
      <c r="H341089" s="1"/>
      <c r="I341089" s="14"/>
      <c r="J341089" s="15"/>
      <c r="K341089" s="15"/>
      <c r="L341089" s="15"/>
      <c r="M341089" s="15"/>
      <c r="N341089" s="2"/>
      <c r="O341089" s="2"/>
      <c r="P341089" s="2"/>
      <c r="Q341089" s="2"/>
      <c r="R341089" s="2"/>
    </row>
    <row r="341121" spans="6:18" x14ac:dyDescent="0.25">
      <c r="F341121" s="1"/>
      <c r="G341121" s="1"/>
      <c r="H341121" s="1"/>
      <c r="I341121" s="14"/>
      <c r="J341121" s="15"/>
      <c r="K341121" s="15"/>
      <c r="L341121" s="15"/>
      <c r="M341121" s="15"/>
      <c r="N341121" s="2"/>
      <c r="O341121" s="2"/>
      <c r="P341121" s="2"/>
      <c r="Q341121" s="2"/>
      <c r="R341121" s="2"/>
    </row>
    <row r="341153" spans="6:18" x14ac:dyDescent="0.25">
      <c r="F341153" s="1"/>
      <c r="G341153" s="1"/>
      <c r="H341153" s="1"/>
      <c r="I341153" s="14"/>
      <c r="J341153" s="15"/>
      <c r="K341153" s="15"/>
      <c r="L341153" s="15"/>
      <c r="M341153" s="15"/>
      <c r="N341153" s="2"/>
      <c r="O341153" s="2"/>
      <c r="P341153" s="2"/>
      <c r="Q341153" s="2"/>
      <c r="R341153" s="2"/>
    </row>
    <row r="341185" spans="6:18" x14ac:dyDescent="0.25">
      <c r="F341185" s="1"/>
      <c r="G341185" s="1"/>
      <c r="H341185" s="1"/>
      <c r="I341185" s="14"/>
      <c r="J341185" s="15"/>
      <c r="K341185" s="15"/>
      <c r="L341185" s="15"/>
      <c r="M341185" s="15"/>
      <c r="N341185" s="2"/>
      <c r="O341185" s="2"/>
      <c r="P341185" s="2"/>
      <c r="Q341185" s="2"/>
      <c r="R341185" s="2"/>
    </row>
    <row r="341217" spans="6:18" x14ac:dyDescent="0.25">
      <c r="F341217" s="1"/>
      <c r="G341217" s="1"/>
      <c r="H341217" s="1"/>
      <c r="I341217" s="14"/>
      <c r="J341217" s="15"/>
      <c r="K341217" s="15"/>
      <c r="L341217" s="15"/>
      <c r="M341217" s="15"/>
      <c r="N341217" s="2"/>
      <c r="O341217" s="2"/>
      <c r="P341217" s="2"/>
      <c r="Q341217" s="2"/>
      <c r="R341217" s="2"/>
    </row>
    <row r="341249" spans="6:18" x14ac:dyDescent="0.25">
      <c r="F341249" s="1"/>
      <c r="G341249" s="1"/>
      <c r="H341249" s="1"/>
      <c r="I341249" s="14"/>
      <c r="J341249" s="15"/>
      <c r="K341249" s="15"/>
      <c r="L341249" s="15"/>
      <c r="M341249" s="15"/>
      <c r="N341249" s="2"/>
      <c r="O341249" s="2"/>
      <c r="P341249" s="2"/>
      <c r="Q341249" s="2"/>
      <c r="R341249" s="2"/>
    </row>
    <row r="341281" spans="6:18" x14ac:dyDescent="0.25">
      <c r="F341281" s="1"/>
      <c r="G341281" s="1"/>
      <c r="H341281" s="1"/>
      <c r="I341281" s="14"/>
      <c r="J341281" s="15"/>
      <c r="K341281" s="15"/>
      <c r="L341281" s="15"/>
      <c r="M341281" s="15"/>
      <c r="N341281" s="2"/>
      <c r="O341281" s="2"/>
      <c r="P341281" s="2"/>
      <c r="Q341281" s="2"/>
      <c r="R341281" s="2"/>
    </row>
    <row r="341313" spans="6:18" x14ac:dyDescent="0.25">
      <c r="F341313" s="1"/>
      <c r="G341313" s="1"/>
      <c r="H341313" s="1"/>
      <c r="I341313" s="14"/>
      <c r="J341313" s="15"/>
      <c r="K341313" s="15"/>
      <c r="L341313" s="15"/>
      <c r="M341313" s="15"/>
      <c r="N341313" s="2"/>
      <c r="O341313" s="2"/>
      <c r="P341313" s="2"/>
      <c r="Q341313" s="2"/>
      <c r="R341313" s="2"/>
    </row>
    <row r="341345" spans="6:18" x14ac:dyDescent="0.25">
      <c r="F341345" s="1"/>
      <c r="G341345" s="1"/>
      <c r="H341345" s="1"/>
      <c r="I341345" s="14"/>
      <c r="J341345" s="15"/>
      <c r="K341345" s="15"/>
      <c r="L341345" s="15"/>
      <c r="M341345" s="15"/>
      <c r="N341345" s="2"/>
      <c r="O341345" s="2"/>
      <c r="P341345" s="2"/>
      <c r="Q341345" s="2"/>
      <c r="R341345" s="2"/>
    </row>
    <row r="341377" spans="6:18" x14ac:dyDescent="0.25">
      <c r="F341377" s="1"/>
      <c r="G341377" s="1"/>
      <c r="H341377" s="1"/>
      <c r="I341377" s="14"/>
      <c r="J341377" s="15"/>
      <c r="K341377" s="15"/>
      <c r="L341377" s="15"/>
      <c r="M341377" s="15"/>
      <c r="N341377" s="2"/>
      <c r="O341377" s="2"/>
      <c r="P341377" s="2"/>
      <c r="Q341377" s="2"/>
      <c r="R341377" s="2"/>
    </row>
    <row r="341409" spans="6:18" x14ac:dyDescent="0.25">
      <c r="F341409" s="1"/>
      <c r="G341409" s="1"/>
      <c r="H341409" s="1"/>
      <c r="I341409" s="14"/>
      <c r="J341409" s="15"/>
      <c r="K341409" s="15"/>
      <c r="L341409" s="15"/>
      <c r="M341409" s="15"/>
      <c r="N341409" s="2"/>
      <c r="O341409" s="2"/>
      <c r="P341409" s="2"/>
      <c r="Q341409" s="2"/>
      <c r="R341409" s="2"/>
    </row>
    <row r="341441" spans="6:18" x14ac:dyDescent="0.25">
      <c r="F341441" s="1"/>
      <c r="G341441" s="1"/>
      <c r="H341441" s="1"/>
      <c r="I341441" s="14"/>
      <c r="J341441" s="15"/>
      <c r="K341441" s="15"/>
      <c r="L341441" s="15"/>
      <c r="M341441" s="15"/>
      <c r="N341441" s="2"/>
      <c r="O341441" s="2"/>
      <c r="P341441" s="2"/>
      <c r="Q341441" s="2"/>
      <c r="R341441" s="2"/>
    </row>
    <row r="341473" spans="6:18" x14ac:dyDescent="0.25">
      <c r="F341473" s="1"/>
      <c r="G341473" s="1"/>
      <c r="H341473" s="1"/>
      <c r="I341473" s="14"/>
      <c r="J341473" s="15"/>
      <c r="K341473" s="15"/>
      <c r="L341473" s="15"/>
      <c r="M341473" s="15"/>
      <c r="N341473" s="2"/>
      <c r="O341473" s="2"/>
      <c r="P341473" s="2"/>
      <c r="Q341473" s="2"/>
      <c r="R341473" s="2"/>
    </row>
    <row r="341505" spans="6:18" x14ac:dyDescent="0.25">
      <c r="F341505" s="1"/>
      <c r="G341505" s="1"/>
      <c r="H341505" s="1"/>
      <c r="I341505" s="14"/>
      <c r="J341505" s="15"/>
      <c r="K341505" s="15"/>
      <c r="L341505" s="15"/>
      <c r="M341505" s="15"/>
      <c r="N341505" s="2"/>
      <c r="O341505" s="2"/>
      <c r="P341505" s="2"/>
      <c r="Q341505" s="2"/>
      <c r="R341505" s="2"/>
    </row>
    <row r="341537" spans="6:18" x14ac:dyDescent="0.25">
      <c r="F341537" s="1"/>
      <c r="G341537" s="1"/>
      <c r="H341537" s="1"/>
      <c r="I341537" s="14"/>
      <c r="J341537" s="15"/>
      <c r="K341537" s="15"/>
      <c r="L341537" s="15"/>
      <c r="M341537" s="15"/>
      <c r="N341537" s="2"/>
      <c r="O341537" s="2"/>
      <c r="P341537" s="2"/>
      <c r="Q341537" s="2"/>
      <c r="R341537" s="2"/>
    </row>
    <row r="341569" spans="6:18" x14ac:dyDescent="0.25">
      <c r="F341569" s="1"/>
      <c r="G341569" s="1"/>
      <c r="H341569" s="1"/>
      <c r="I341569" s="14"/>
      <c r="J341569" s="15"/>
      <c r="K341569" s="15"/>
      <c r="L341569" s="15"/>
      <c r="M341569" s="15"/>
      <c r="N341569" s="2"/>
      <c r="O341569" s="2"/>
      <c r="P341569" s="2"/>
      <c r="Q341569" s="2"/>
      <c r="R341569" s="2"/>
    </row>
    <row r="341601" spans="6:18" x14ac:dyDescent="0.25">
      <c r="F341601" s="1"/>
      <c r="G341601" s="1"/>
      <c r="H341601" s="1"/>
      <c r="I341601" s="14"/>
      <c r="J341601" s="15"/>
      <c r="K341601" s="15"/>
      <c r="L341601" s="15"/>
      <c r="M341601" s="15"/>
      <c r="N341601" s="2"/>
      <c r="O341601" s="2"/>
      <c r="P341601" s="2"/>
      <c r="Q341601" s="2"/>
      <c r="R341601" s="2"/>
    </row>
    <row r="341633" spans="6:18" x14ac:dyDescent="0.25">
      <c r="F341633" s="1"/>
      <c r="G341633" s="1"/>
      <c r="H341633" s="1"/>
      <c r="I341633" s="14"/>
      <c r="J341633" s="15"/>
      <c r="K341633" s="15"/>
      <c r="L341633" s="15"/>
      <c r="M341633" s="15"/>
      <c r="N341633" s="2"/>
      <c r="O341633" s="2"/>
      <c r="P341633" s="2"/>
      <c r="Q341633" s="2"/>
      <c r="R341633" s="2"/>
    </row>
    <row r="341665" spans="6:18" x14ac:dyDescent="0.25">
      <c r="F341665" s="1"/>
      <c r="G341665" s="1"/>
      <c r="H341665" s="1"/>
      <c r="I341665" s="14"/>
      <c r="J341665" s="15"/>
      <c r="K341665" s="15"/>
      <c r="L341665" s="15"/>
      <c r="M341665" s="15"/>
      <c r="N341665" s="2"/>
      <c r="O341665" s="2"/>
      <c r="P341665" s="2"/>
      <c r="Q341665" s="2"/>
      <c r="R341665" s="2"/>
    </row>
    <row r="341697" spans="6:18" x14ac:dyDescent="0.25">
      <c r="F341697" s="1"/>
      <c r="G341697" s="1"/>
      <c r="H341697" s="1"/>
      <c r="I341697" s="14"/>
      <c r="J341697" s="15"/>
      <c r="K341697" s="15"/>
      <c r="L341697" s="15"/>
      <c r="M341697" s="15"/>
      <c r="N341697" s="2"/>
      <c r="O341697" s="2"/>
      <c r="P341697" s="2"/>
      <c r="Q341697" s="2"/>
      <c r="R341697" s="2"/>
    </row>
    <row r="341729" spans="6:18" x14ac:dyDescent="0.25">
      <c r="F341729" s="1"/>
      <c r="G341729" s="1"/>
      <c r="H341729" s="1"/>
      <c r="I341729" s="14"/>
      <c r="J341729" s="15"/>
      <c r="K341729" s="15"/>
      <c r="L341729" s="15"/>
      <c r="M341729" s="15"/>
      <c r="N341729" s="2"/>
      <c r="O341729" s="2"/>
      <c r="P341729" s="2"/>
      <c r="Q341729" s="2"/>
      <c r="R341729" s="2"/>
    </row>
    <row r="341761" spans="6:18" x14ac:dyDescent="0.25">
      <c r="F341761" s="1"/>
      <c r="G341761" s="1"/>
      <c r="H341761" s="1"/>
      <c r="I341761" s="14"/>
      <c r="J341761" s="15"/>
      <c r="K341761" s="15"/>
      <c r="L341761" s="15"/>
      <c r="M341761" s="15"/>
      <c r="N341761" s="2"/>
      <c r="O341761" s="2"/>
      <c r="P341761" s="2"/>
      <c r="Q341761" s="2"/>
      <c r="R341761" s="2"/>
    </row>
    <row r="341793" spans="6:18" x14ac:dyDescent="0.25">
      <c r="F341793" s="1"/>
      <c r="G341793" s="1"/>
      <c r="H341793" s="1"/>
      <c r="I341793" s="14"/>
      <c r="J341793" s="15"/>
      <c r="K341793" s="15"/>
      <c r="L341793" s="15"/>
      <c r="M341793" s="15"/>
      <c r="N341793" s="2"/>
      <c r="O341793" s="2"/>
      <c r="P341793" s="2"/>
      <c r="Q341793" s="2"/>
      <c r="R341793" s="2"/>
    </row>
    <row r="341825" spans="6:18" x14ac:dyDescent="0.25">
      <c r="F341825" s="1"/>
      <c r="G341825" s="1"/>
      <c r="H341825" s="1"/>
      <c r="I341825" s="14"/>
      <c r="J341825" s="15"/>
      <c r="K341825" s="15"/>
      <c r="L341825" s="15"/>
      <c r="M341825" s="15"/>
      <c r="N341825" s="2"/>
      <c r="O341825" s="2"/>
      <c r="P341825" s="2"/>
      <c r="Q341825" s="2"/>
      <c r="R341825" s="2"/>
    </row>
    <row r="341857" spans="6:18" x14ac:dyDescent="0.25">
      <c r="F341857" s="1"/>
      <c r="G341857" s="1"/>
      <c r="H341857" s="1"/>
      <c r="I341857" s="14"/>
      <c r="J341857" s="15"/>
      <c r="K341857" s="15"/>
      <c r="L341857" s="15"/>
      <c r="M341857" s="15"/>
      <c r="N341857" s="2"/>
      <c r="O341857" s="2"/>
      <c r="P341857" s="2"/>
      <c r="Q341857" s="2"/>
      <c r="R341857" s="2"/>
    </row>
    <row r="341889" spans="6:18" x14ac:dyDescent="0.25">
      <c r="F341889" s="1"/>
      <c r="G341889" s="1"/>
      <c r="H341889" s="1"/>
      <c r="I341889" s="14"/>
      <c r="J341889" s="15"/>
      <c r="K341889" s="15"/>
      <c r="L341889" s="15"/>
      <c r="M341889" s="15"/>
      <c r="N341889" s="2"/>
      <c r="O341889" s="2"/>
      <c r="P341889" s="2"/>
      <c r="Q341889" s="2"/>
      <c r="R341889" s="2"/>
    </row>
    <row r="341921" spans="6:18" x14ac:dyDescent="0.25">
      <c r="F341921" s="1"/>
      <c r="G341921" s="1"/>
      <c r="H341921" s="1"/>
      <c r="I341921" s="14"/>
      <c r="J341921" s="15"/>
      <c r="K341921" s="15"/>
      <c r="L341921" s="15"/>
      <c r="M341921" s="15"/>
      <c r="N341921" s="2"/>
      <c r="O341921" s="2"/>
      <c r="P341921" s="2"/>
      <c r="Q341921" s="2"/>
      <c r="R341921" s="2"/>
    </row>
    <row r="341953" spans="6:18" x14ac:dyDescent="0.25">
      <c r="F341953" s="1"/>
      <c r="G341953" s="1"/>
      <c r="H341953" s="1"/>
      <c r="I341953" s="14"/>
      <c r="J341953" s="15"/>
      <c r="K341953" s="15"/>
      <c r="L341953" s="15"/>
      <c r="M341953" s="15"/>
      <c r="N341953" s="2"/>
      <c r="O341953" s="2"/>
      <c r="P341953" s="2"/>
      <c r="Q341953" s="2"/>
      <c r="R341953" s="2"/>
    </row>
    <row r="341985" spans="6:18" x14ac:dyDescent="0.25">
      <c r="F341985" s="1"/>
      <c r="G341985" s="1"/>
      <c r="H341985" s="1"/>
      <c r="I341985" s="14"/>
      <c r="J341985" s="15"/>
      <c r="K341985" s="15"/>
      <c r="L341985" s="15"/>
      <c r="M341985" s="15"/>
      <c r="N341985" s="2"/>
      <c r="O341985" s="2"/>
      <c r="P341985" s="2"/>
      <c r="Q341985" s="2"/>
      <c r="R341985" s="2"/>
    </row>
    <row r="342017" spans="6:18" x14ac:dyDescent="0.25">
      <c r="F342017" s="1"/>
      <c r="G342017" s="1"/>
      <c r="H342017" s="1"/>
      <c r="I342017" s="14"/>
      <c r="J342017" s="15"/>
      <c r="K342017" s="15"/>
      <c r="L342017" s="15"/>
      <c r="M342017" s="15"/>
      <c r="N342017" s="2"/>
      <c r="O342017" s="2"/>
      <c r="P342017" s="2"/>
      <c r="Q342017" s="2"/>
      <c r="R342017" s="2"/>
    </row>
    <row r="342049" spans="6:18" x14ac:dyDescent="0.25">
      <c r="F342049" s="1"/>
      <c r="G342049" s="1"/>
      <c r="H342049" s="1"/>
      <c r="I342049" s="14"/>
      <c r="J342049" s="15"/>
      <c r="K342049" s="15"/>
      <c r="L342049" s="15"/>
      <c r="M342049" s="15"/>
      <c r="N342049" s="2"/>
      <c r="O342049" s="2"/>
      <c r="P342049" s="2"/>
      <c r="Q342049" s="2"/>
      <c r="R342049" s="2"/>
    </row>
    <row r="342081" spans="6:18" x14ac:dyDescent="0.25">
      <c r="F342081" s="1"/>
      <c r="G342081" s="1"/>
      <c r="H342081" s="1"/>
      <c r="I342081" s="14"/>
      <c r="J342081" s="15"/>
      <c r="K342081" s="15"/>
      <c r="L342081" s="15"/>
      <c r="M342081" s="15"/>
      <c r="N342081" s="2"/>
      <c r="O342081" s="2"/>
      <c r="P342081" s="2"/>
      <c r="Q342081" s="2"/>
      <c r="R342081" s="2"/>
    </row>
    <row r="342113" spans="6:18" x14ac:dyDescent="0.25">
      <c r="F342113" s="1"/>
      <c r="G342113" s="1"/>
      <c r="H342113" s="1"/>
      <c r="I342113" s="14"/>
      <c r="J342113" s="15"/>
      <c r="K342113" s="15"/>
      <c r="L342113" s="15"/>
      <c r="M342113" s="15"/>
      <c r="N342113" s="2"/>
      <c r="O342113" s="2"/>
      <c r="P342113" s="2"/>
      <c r="Q342113" s="2"/>
      <c r="R342113" s="2"/>
    </row>
    <row r="342145" spans="6:18" x14ac:dyDescent="0.25">
      <c r="F342145" s="1"/>
      <c r="G342145" s="1"/>
      <c r="H342145" s="1"/>
      <c r="I342145" s="14"/>
      <c r="J342145" s="15"/>
      <c r="K342145" s="15"/>
      <c r="L342145" s="15"/>
      <c r="M342145" s="15"/>
      <c r="N342145" s="2"/>
      <c r="O342145" s="2"/>
      <c r="P342145" s="2"/>
      <c r="Q342145" s="2"/>
      <c r="R342145" s="2"/>
    </row>
    <row r="342177" spans="6:18" x14ac:dyDescent="0.25">
      <c r="F342177" s="1"/>
      <c r="G342177" s="1"/>
      <c r="H342177" s="1"/>
      <c r="I342177" s="14"/>
      <c r="J342177" s="15"/>
      <c r="K342177" s="15"/>
      <c r="L342177" s="15"/>
      <c r="M342177" s="15"/>
      <c r="N342177" s="2"/>
      <c r="O342177" s="2"/>
      <c r="P342177" s="2"/>
      <c r="Q342177" s="2"/>
      <c r="R342177" s="2"/>
    </row>
    <row r="342209" spans="6:18" x14ac:dyDescent="0.25">
      <c r="F342209" s="1"/>
      <c r="G342209" s="1"/>
      <c r="H342209" s="1"/>
      <c r="I342209" s="14"/>
      <c r="J342209" s="15"/>
      <c r="K342209" s="15"/>
      <c r="L342209" s="15"/>
      <c r="M342209" s="15"/>
      <c r="N342209" s="2"/>
      <c r="O342209" s="2"/>
      <c r="P342209" s="2"/>
      <c r="Q342209" s="2"/>
      <c r="R342209" s="2"/>
    </row>
    <row r="342241" spans="6:18" x14ac:dyDescent="0.25">
      <c r="F342241" s="1"/>
      <c r="G342241" s="1"/>
      <c r="H342241" s="1"/>
      <c r="I342241" s="14"/>
      <c r="J342241" s="15"/>
      <c r="K342241" s="15"/>
      <c r="L342241" s="15"/>
      <c r="M342241" s="15"/>
      <c r="N342241" s="2"/>
      <c r="O342241" s="2"/>
      <c r="P342241" s="2"/>
      <c r="Q342241" s="2"/>
      <c r="R342241" s="2"/>
    </row>
    <row r="342273" spans="6:18" x14ac:dyDescent="0.25">
      <c r="F342273" s="1"/>
      <c r="G342273" s="1"/>
      <c r="H342273" s="1"/>
      <c r="I342273" s="14"/>
      <c r="J342273" s="15"/>
      <c r="K342273" s="15"/>
      <c r="L342273" s="15"/>
      <c r="M342273" s="15"/>
      <c r="N342273" s="2"/>
      <c r="O342273" s="2"/>
      <c r="P342273" s="2"/>
      <c r="Q342273" s="2"/>
      <c r="R342273" s="2"/>
    </row>
    <row r="342305" spans="6:18" x14ac:dyDescent="0.25">
      <c r="F342305" s="1"/>
      <c r="G342305" s="1"/>
      <c r="H342305" s="1"/>
      <c r="I342305" s="14"/>
      <c r="J342305" s="15"/>
      <c r="K342305" s="15"/>
      <c r="L342305" s="15"/>
      <c r="M342305" s="15"/>
      <c r="N342305" s="2"/>
      <c r="O342305" s="2"/>
      <c r="P342305" s="2"/>
      <c r="Q342305" s="2"/>
      <c r="R342305" s="2"/>
    </row>
    <row r="342337" spans="6:18" x14ac:dyDescent="0.25">
      <c r="F342337" s="1"/>
      <c r="G342337" s="1"/>
      <c r="H342337" s="1"/>
      <c r="I342337" s="14"/>
      <c r="J342337" s="15"/>
      <c r="K342337" s="15"/>
      <c r="L342337" s="15"/>
      <c r="M342337" s="15"/>
      <c r="N342337" s="2"/>
      <c r="O342337" s="2"/>
      <c r="P342337" s="2"/>
      <c r="Q342337" s="2"/>
      <c r="R342337" s="2"/>
    </row>
    <row r="342369" spans="6:18" x14ac:dyDescent="0.25">
      <c r="F342369" s="1"/>
      <c r="G342369" s="1"/>
      <c r="H342369" s="1"/>
      <c r="I342369" s="14"/>
      <c r="J342369" s="15"/>
      <c r="K342369" s="15"/>
      <c r="L342369" s="15"/>
      <c r="M342369" s="15"/>
      <c r="N342369" s="2"/>
      <c r="O342369" s="2"/>
      <c r="P342369" s="2"/>
      <c r="Q342369" s="2"/>
      <c r="R342369" s="2"/>
    </row>
    <row r="342401" spans="6:18" x14ac:dyDescent="0.25">
      <c r="F342401" s="1"/>
      <c r="G342401" s="1"/>
      <c r="H342401" s="1"/>
      <c r="I342401" s="14"/>
      <c r="J342401" s="15"/>
      <c r="K342401" s="15"/>
      <c r="L342401" s="15"/>
      <c r="M342401" s="15"/>
      <c r="N342401" s="2"/>
      <c r="O342401" s="2"/>
      <c r="P342401" s="2"/>
      <c r="Q342401" s="2"/>
      <c r="R342401" s="2"/>
    </row>
    <row r="342433" spans="6:18" x14ac:dyDescent="0.25">
      <c r="F342433" s="1"/>
      <c r="G342433" s="1"/>
      <c r="H342433" s="1"/>
      <c r="I342433" s="14"/>
      <c r="J342433" s="15"/>
      <c r="K342433" s="15"/>
      <c r="L342433" s="15"/>
      <c r="M342433" s="15"/>
      <c r="N342433" s="2"/>
      <c r="O342433" s="2"/>
      <c r="P342433" s="2"/>
      <c r="Q342433" s="2"/>
      <c r="R342433" s="2"/>
    </row>
    <row r="342465" spans="6:18" x14ac:dyDescent="0.25">
      <c r="F342465" s="1"/>
      <c r="G342465" s="1"/>
      <c r="H342465" s="1"/>
      <c r="I342465" s="14"/>
      <c r="J342465" s="15"/>
      <c r="K342465" s="15"/>
      <c r="L342465" s="15"/>
      <c r="M342465" s="15"/>
      <c r="N342465" s="2"/>
      <c r="O342465" s="2"/>
      <c r="P342465" s="2"/>
      <c r="Q342465" s="2"/>
      <c r="R342465" s="2"/>
    </row>
    <row r="342497" spans="6:18" x14ac:dyDescent="0.25">
      <c r="F342497" s="1"/>
      <c r="G342497" s="1"/>
      <c r="H342497" s="1"/>
      <c r="I342497" s="14"/>
      <c r="J342497" s="15"/>
      <c r="K342497" s="15"/>
      <c r="L342497" s="15"/>
      <c r="M342497" s="15"/>
      <c r="N342497" s="2"/>
      <c r="O342497" s="2"/>
      <c r="P342497" s="2"/>
      <c r="Q342497" s="2"/>
      <c r="R342497" s="2"/>
    </row>
    <row r="342529" spans="6:18" x14ac:dyDescent="0.25">
      <c r="F342529" s="1"/>
      <c r="G342529" s="1"/>
      <c r="H342529" s="1"/>
      <c r="I342529" s="14"/>
      <c r="J342529" s="15"/>
      <c r="K342529" s="15"/>
      <c r="L342529" s="15"/>
      <c r="M342529" s="15"/>
      <c r="N342529" s="2"/>
      <c r="O342529" s="2"/>
      <c r="P342529" s="2"/>
      <c r="Q342529" s="2"/>
      <c r="R342529" s="2"/>
    </row>
    <row r="342561" spans="6:18" x14ac:dyDescent="0.25">
      <c r="F342561" s="1"/>
      <c r="G342561" s="1"/>
      <c r="H342561" s="1"/>
      <c r="I342561" s="14"/>
      <c r="J342561" s="15"/>
      <c r="K342561" s="15"/>
      <c r="L342561" s="15"/>
      <c r="M342561" s="15"/>
      <c r="N342561" s="2"/>
      <c r="O342561" s="2"/>
      <c r="P342561" s="2"/>
      <c r="Q342561" s="2"/>
      <c r="R342561" s="2"/>
    </row>
    <row r="342593" spans="6:18" x14ac:dyDescent="0.25">
      <c r="F342593" s="1"/>
      <c r="G342593" s="1"/>
      <c r="H342593" s="1"/>
      <c r="I342593" s="14"/>
      <c r="J342593" s="15"/>
      <c r="K342593" s="15"/>
      <c r="L342593" s="15"/>
      <c r="M342593" s="15"/>
      <c r="N342593" s="2"/>
      <c r="O342593" s="2"/>
      <c r="P342593" s="2"/>
      <c r="Q342593" s="2"/>
      <c r="R342593" s="2"/>
    </row>
    <row r="342625" spans="6:18" x14ac:dyDescent="0.25">
      <c r="F342625" s="1"/>
      <c r="G342625" s="1"/>
      <c r="H342625" s="1"/>
      <c r="I342625" s="14"/>
      <c r="J342625" s="15"/>
      <c r="K342625" s="15"/>
      <c r="L342625" s="15"/>
      <c r="M342625" s="15"/>
      <c r="N342625" s="2"/>
      <c r="O342625" s="2"/>
      <c r="P342625" s="2"/>
      <c r="Q342625" s="2"/>
      <c r="R342625" s="2"/>
    </row>
    <row r="342657" spans="6:18" x14ac:dyDescent="0.25">
      <c r="F342657" s="1"/>
      <c r="G342657" s="1"/>
      <c r="H342657" s="1"/>
      <c r="I342657" s="14"/>
      <c r="J342657" s="15"/>
      <c r="K342657" s="15"/>
      <c r="L342657" s="15"/>
      <c r="M342657" s="15"/>
      <c r="N342657" s="2"/>
      <c r="O342657" s="2"/>
      <c r="P342657" s="2"/>
      <c r="Q342657" s="2"/>
      <c r="R342657" s="2"/>
    </row>
    <row r="342689" spans="6:18" x14ac:dyDescent="0.25">
      <c r="F342689" s="1"/>
      <c r="G342689" s="1"/>
      <c r="H342689" s="1"/>
      <c r="I342689" s="14"/>
      <c r="J342689" s="15"/>
      <c r="K342689" s="15"/>
      <c r="L342689" s="15"/>
      <c r="M342689" s="15"/>
      <c r="N342689" s="2"/>
      <c r="O342689" s="2"/>
      <c r="P342689" s="2"/>
      <c r="Q342689" s="2"/>
      <c r="R342689" s="2"/>
    </row>
    <row r="342721" spans="6:18" x14ac:dyDescent="0.25">
      <c r="F342721" s="1"/>
      <c r="G342721" s="1"/>
      <c r="H342721" s="1"/>
      <c r="I342721" s="14"/>
      <c r="J342721" s="15"/>
      <c r="K342721" s="15"/>
      <c r="L342721" s="15"/>
      <c r="M342721" s="15"/>
      <c r="N342721" s="2"/>
      <c r="O342721" s="2"/>
      <c r="P342721" s="2"/>
      <c r="Q342721" s="2"/>
      <c r="R342721" s="2"/>
    </row>
    <row r="342753" spans="6:18" x14ac:dyDescent="0.25">
      <c r="F342753" s="1"/>
      <c r="G342753" s="1"/>
      <c r="H342753" s="1"/>
      <c r="I342753" s="14"/>
      <c r="J342753" s="15"/>
      <c r="K342753" s="15"/>
      <c r="L342753" s="15"/>
      <c r="M342753" s="15"/>
      <c r="N342753" s="2"/>
      <c r="O342753" s="2"/>
      <c r="P342753" s="2"/>
      <c r="Q342753" s="2"/>
      <c r="R342753" s="2"/>
    </row>
    <row r="342785" spans="6:18" x14ac:dyDescent="0.25">
      <c r="F342785" s="1"/>
      <c r="G342785" s="1"/>
      <c r="H342785" s="1"/>
      <c r="I342785" s="14"/>
      <c r="J342785" s="15"/>
      <c r="K342785" s="15"/>
      <c r="L342785" s="15"/>
      <c r="M342785" s="15"/>
      <c r="N342785" s="2"/>
      <c r="O342785" s="2"/>
      <c r="P342785" s="2"/>
      <c r="Q342785" s="2"/>
      <c r="R342785" s="2"/>
    </row>
    <row r="342817" spans="6:18" x14ac:dyDescent="0.25">
      <c r="F342817" s="1"/>
      <c r="G342817" s="1"/>
      <c r="H342817" s="1"/>
      <c r="I342817" s="14"/>
      <c r="J342817" s="15"/>
      <c r="K342817" s="15"/>
      <c r="L342817" s="15"/>
      <c r="M342817" s="15"/>
      <c r="N342817" s="2"/>
      <c r="O342817" s="2"/>
      <c r="P342817" s="2"/>
      <c r="Q342817" s="2"/>
      <c r="R342817" s="2"/>
    </row>
    <row r="342849" spans="6:18" x14ac:dyDescent="0.25">
      <c r="F342849" s="1"/>
      <c r="G342849" s="1"/>
      <c r="H342849" s="1"/>
      <c r="I342849" s="14"/>
      <c r="J342849" s="15"/>
      <c r="K342849" s="15"/>
      <c r="L342849" s="15"/>
      <c r="M342849" s="15"/>
      <c r="N342849" s="2"/>
      <c r="O342849" s="2"/>
      <c r="P342849" s="2"/>
      <c r="Q342849" s="2"/>
      <c r="R342849" s="2"/>
    </row>
    <row r="342881" spans="6:18" x14ac:dyDescent="0.25">
      <c r="F342881" s="1"/>
      <c r="G342881" s="1"/>
      <c r="H342881" s="1"/>
      <c r="I342881" s="14"/>
      <c r="J342881" s="15"/>
      <c r="K342881" s="15"/>
      <c r="L342881" s="15"/>
      <c r="M342881" s="15"/>
      <c r="N342881" s="2"/>
      <c r="O342881" s="2"/>
      <c r="P342881" s="2"/>
      <c r="Q342881" s="2"/>
      <c r="R342881" s="2"/>
    </row>
    <row r="342913" spans="6:18" x14ac:dyDescent="0.25">
      <c r="F342913" s="1"/>
      <c r="G342913" s="1"/>
      <c r="H342913" s="1"/>
      <c r="I342913" s="14"/>
      <c r="J342913" s="15"/>
      <c r="K342913" s="15"/>
      <c r="L342913" s="15"/>
      <c r="M342913" s="15"/>
      <c r="N342913" s="2"/>
      <c r="O342913" s="2"/>
      <c r="P342913" s="2"/>
      <c r="Q342913" s="2"/>
      <c r="R342913" s="2"/>
    </row>
    <row r="342945" spans="6:18" x14ac:dyDescent="0.25">
      <c r="F342945" s="1"/>
      <c r="G342945" s="1"/>
      <c r="H342945" s="1"/>
      <c r="I342945" s="14"/>
      <c r="J342945" s="15"/>
      <c r="K342945" s="15"/>
      <c r="L342945" s="15"/>
      <c r="M342945" s="15"/>
      <c r="N342945" s="2"/>
      <c r="O342945" s="2"/>
      <c r="P342945" s="2"/>
      <c r="Q342945" s="2"/>
      <c r="R342945" s="2"/>
    </row>
    <row r="342977" spans="6:18" x14ac:dyDescent="0.25">
      <c r="F342977" s="1"/>
      <c r="G342977" s="1"/>
      <c r="H342977" s="1"/>
      <c r="I342977" s="14"/>
      <c r="J342977" s="15"/>
      <c r="K342977" s="15"/>
      <c r="L342977" s="15"/>
      <c r="M342977" s="15"/>
      <c r="N342977" s="2"/>
      <c r="O342977" s="2"/>
      <c r="P342977" s="2"/>
      <c r="Q342977" s="2"/>
      <c r="R342977" s="2"/>
    </row>
    <row r="343009" spans="6:18" x14ac:dyDescent="0.25">
      <c r="F343009" s="1"/>
      <c r="G343009" s="1"/>
      <c r="H343009" s="1"/>
      <c r="I343009" s="14"/>
      <c r="J343009" s="15"/>
      <c r="K343009" s="15"/>
      <c r="L343009" s="15"/>
      <c r="M343009" s="15"/>
      <c r="N343009" s="2"/>
      <c r="O343009" s="2"/>
      <c r="P343009" s="2"/>
      <c r="Q343009" s="2"/>
      <c r="R343009" s="2"/>
    </row>
    <row r="343041" spans="6:18" x14ac:dyDescent="0.25">
      <c r="F343041" s="1"/>
      <c r="G343041" s="1"/>
      <c r="H343041" s="1"/>
      <c r="I343041" s="14"/>
      <c r="J343041" s="15"/>
      <c r="K343041" s="15"/>
      <c r="L343041" s="15"/>
      <c r="M343041" s="15"/>
      <c r="N343041" s="2"/>
      <c r="O343041" s="2"/>
      <c r="P343041" s="2"/>
      <c r="Q343041" s="2"/>
      <c r="R343041" s="2"/>
    </row>
    <row r="343073" spans="6:18" x14ac:dyDescent="0.25">
      <c r="F343073" s="1"/>
      <c r="G343073" s="1"/>
      <c r="H343073" s="1"/>
      <c r="I343073" s="14"/>
      <c r="J343073" s="15"/>
      <c r="K343073" s="15"/>
      <c r="L343073" s="15"/>
      <c r="M343073" s="15"/>
      <c r="N343073" s="2"/>
      <c r="O343073" s="2"/>
      <c r="P343073" s="2"/>
      <c r="Q343073" s="2"/>
      <c r="R343073" s="2"/>
    </row>
    <row r="343105" spans="6:18" x14ac:dyDescent="0.25">
      <c r="F343105" s="1"/>
      <c r="G343105" s="1"/>
      <c r="H343105" s="1"/>
      <c r="I343105" s="14"/>
      <c r="J343105" s="15"/>
      <c r="K343105" s="15"/>
      <c r="L343105" s="15"/>
      <c r="M343105" s="15"/>
      <c r="N343105" s="2"/>
      <c r="O343105" s="2"/>
      <c r="P343105" s="2"/>
      <c r="Q343105" s="2"/>
      <c r="R343105" s="2"/>
    </row>
    <row r="343137" spans="6:18" x14ac:dyDescent="0.25">
      <c r="F343137" s="1"/>
      <c r="G343137" s="1"/>
      <c r="H343137" s="1"/>
      <c r="I343137" s="14"/>
      <c r="J343137" s="15"/>
      <c r="K343137" s="15"/>
      <c r="L343137" s="15"/>
      <c r="M343137" s="15"/>
      <c r="N343137" s="2"/>
      <c r="O343137" s="2"/>
      <c r="P343137" s="2"/>
      <c r="Q343137" s="2"/>
      <c r="R343137" s="2"/>
    </row>
    <row r="343169" spans="6:18" x14ac:dyDescent="0.25">
      <c r="F343169" s="1"/>
      <c r="G343169" s="1"/>
      <c r="H343169" s="1"/>
      <c r="I343169" s="14"/>
      <c r="J343169" s="15"/>
      <c r="K343169" s="15"/>
      <c r="L343169" s="15"/>
      <c r="M343169" s="15"/>
      <c r="N343169" s="2"/>
      <c r="O343169" s="2"/>
      <c r="P343169" s="2"/>
      <c r="Q343169" s="2"/>
      <c r="R343169" s="2"/>
    </row>
    <row r="343201" spans="6:18" x14ac:dyDescent="0.25">
      <c r="F343201" s="1"/>
      <c r="G343201" s="1"/>
      <c r="H343201" s="1"/>
      <c r="I343201" s="14"/>
      <c r="J343201" s="15"/>
      <c r="K343201" s="15"/>
      <c r="L343201" s="15"/>
      <c r="M343201" s="15"/>
      <c r="N343201" s="2"/>
      <c r="O343201" s="2"/>
      <c r="P343201" s="2"/>
      <c r="Q343201" s="2"/>
      <c r="R343201" s="2"/>
    </row>
    <row r="343233" spans="6:18" x14ac:dyDescent="0.25">
      <c r="F343233" s="1"/>
      <c r="G343233" s="1"/>
      <c r="H343233" s="1"/>
      <c r="I343233" s="14"/>
      <c r="J343233" s="15"/>
      <c r="K343233" s="15"/>
      <c r="L343233" s="15"/>
      <c r="M343233" s="15"/>
      <c r="N343233" s="2"/>
      <c r="O343233" s="2"/>
      <c r="P343233" s="2"/>
      <c r="Q343233" s="2"/>
      <c r="R343233" s="2"/>
    </row>
    <row r="343265" spans="6:18" x14ac:dyDescent="0.25">
      <c r="F343265" s="1"/>
      <c r="G343265" s="1"/>
      <c r="H343265" s="1"/>
      <c r="I343265" s="14"/>
      <c r="J343265" s="15"/>
      <c r="K343265" s="15"/>
      <c r="L343265" s="15"/>
      <c r="M343265" s="15"/>
      <c r="N343265" s="2"/>
      <c r="O343265" s="2"/>
      <c r="P343265" s="2"/>
      <c r="Q343265" s="2"/>
      <c r="R343265" s="2"/>
    </row>
    <row r="343297" spans="6:18" x14ac:dyDescent="0.25">
      <c r="F343297" s="1"/>
      <c r="G343297" s="1"/>
      <c r="H343297" s="1"/>
      <c r="I343297" s="14"/>
      <c r="J343297" s="15"/>
      <c r="K343297" s="15"/>
      <c r="L343297" s="15"/>
      <c r="M343297" s="15"/>
      <c r="N343297" s="2"/>
      <c r="O343297" s="2"/>
      <c r="P343297" s="2"/>
      <c r="Q343297" s="2"/>
      <c r="R343297" s="2"/>
    </row>
    <row r="343329" spans="6:18" x14ac:dyDescent="0.25">
      <c r="F343329" s="1"/>
      <c r="G343329" s="1"/>
      <c r="H343329" s="1"/>
      <c r="I343329" s="14"/>
      <c r="J343329" s="15"/>
      <c r="K343329" s="15"/>
      <c r="L343329" s="15"/>
      <c r="M343329" s="15"/>
      <c r="N343329" s="2"/>
      <c r="O343329" s="2"/>
      <c r="P343329" s="2"/>
      <c r="Q343329" s="2"/>
      <c r="R343329" s="2"/>
    </row>
    <row r="343361" spans="6:18" x14ac:dyDescent="0.25">
      <c r="F343361" s="1"/>
      <c r="G343361" s="1"/>
      <c r="H343361" s="1"/>
      <c r="I343361" s="14"/>
      <c r="J343361" s="15"/>
      <c r="K343361" s="15"/>
      <c r="L343361" s="15"/>
      <c r="M343361" s="15"/>
      <c r="N343361" s="2"/>
      <c r="O343361" s="2"/>
      <c r="P343361" s="2"/>
      <c r="Q343361" s="2"/>
      <c r="R343361" s="2"/>
    </row>
    <row r="343393" spans="6:18" x14ac:dyDescent="0.25">
      <c r="F343393" s="1"/>
      <c r="G343393" s="1"/>
      <c r="H343393" s="1"/>
      <c r="I343393" s="14"/>
      <c r="J343393" s="15"/>
      <c r="K343393" s="15"/>
      <c r="L343393" s="15"/>
      <c r="M343393" s="15"/>
      <c r="N343393" s="2"/>
      <c r="O343393" s="2"/>
      <c r="P343393" s="2"/>
      <c r="Q343393" s="2"/>
      <c r="R343393" s="2"/>
    </row>
    <row r="343425" spans="6:18" x14ac:dyDescent="0.25">
      <c r="F343425" s="1"/>
      <c r="G343425" s="1"/>
      <c r="H343425" s="1"/>
      <c r="I343425" s="14"/>
      <c r="J343425" s="15"/>
      <c r="K343425" s="15"/>
      <c r="L343425" s="15"/>
      <c r="M343425" s="15"/>
      <c r="N343425" s="2"/>
      <c r="O343425" s="2"/>
      <c r="P343425" s="2"/>
      <c r="Q343425" s="2"/>
      <c r="R343425" s="2"/>
    </row>
    <row r="343457" spans="6:18" x14ac:dyDescent="0.25">
      <c r="F343457" s="1"/>
      <c r="G343457" s="1"/>
      <c r="H343457" s="1"/>
      <c r="I343457" s="14"/>
      <c r="J343457" s="15"/>
      <c r="K343457" s="15"/>
      <c r="L343457" s="15"/>
      <c r="M343457" s="15"/>
      <c r="N343457" s="2"/>
      <c r="O343457" s="2"/>
      <c r="P343457" s="2"/>
      <c r="Q343457" s="2"/>
      <c r="R343457" s="2"/>
    </row>
    <row r="343489" spans="6:18" x14ac:dyDescent="0.25">
      <c r="F343489" s="1"/>
      <c r="G343489" s="1"/>
      <c r="H343489" s="1"/>
      <c r="I343489" s="14"/>
      <c r="J343489" s="15"/>
      <c r="K343489" s="15"/>
      <c r="L343489" s="15"/>
      <c r="M343489" s="15"/>
      <c r="N343489" s="2"/>
      <c r="O343489" s="2"/>
      <c r="P343489" s="2"/>
      <c r="Q343489" s="2"/>
      <c r="R343489" s="2"/>
    </row>
    <row r="343521" spans="6:18" x14ac:dyDescent="0.25">
      <c r="F343521" s="1"/>
      <c r="G343521" s="1"/>
      <c r="H343521" s="1"/>
      <c r="I343521" s="14"/>
      <c r="J343521" s="15"/>
      <c r="K343521" s="15"/>
      <c r="L343521" s="15"/>
      <c r="M343521" s="15"/>
      <c r="N343521" s="2"/>
      <c r="O343521" s="2"/>
      <c r="P343521" s="2"/>
      <c r="Q343521" s="2"/>
      <c r="R343521" s="2"/>
    </row>
    <row r="343553" spans="6:18" x14ac:dyDescent="0.25">
      <c r="F343553" s="1"/>
      <c r="G343553" s="1"/>
      <c r="H343553" s="1"/>
      <c r="I343553" s="14"/>
      <c r="J343553" s="15"/>
      <c r="K343553" s="15"/>
      <c r="L343553" s="15"/>
      <c r="M343553" s="15"/>
      <c r="N343553" s="2"/>
      <c r="O343553" s="2"/>
      <c r="P343553" s="2"/>
      <c r="Q343553" s="2"/>
      <c r="R343553" s="2"/>
    </row>
    <row r="343585" spans="6:18" x14ac:dyDescent="0.25">
      <c r="F343585" s="1"/>
      <c r="G343585" s="1"/>
      <c r="H343585" s="1"/>
      <c r="I343585" s="14"/>
      <c r="J343585" s="15"/>
      <c r="K343585" s="15"/>
      <c r="L343585" s="15"/>
      <c r="M343585" s="15"/>
      <c r="N343585" s="2"/>
      <c r="O343585" s="2"/>
      <c r="P343585" s="2"/>
      <c r="Q343585" s="2"/>
      <c r="R343585" s="2"/>
    </row>
    <row r="343617" spans="6:18" x14ac:dyDescent="0.25">
      <c r="F343617" s="1"/>
      <c r="G343617" s="1"/>
      <c r="H343617" s="1"/>
      <c r="I343617" s="14"/>
      <c r="J343617" s="15"/>
      <c r="K343617" s="15"/>
      <c r="L343617" s="15"/>
      <c r="M343617" s="15"/>
      <c r="N343617" s="2"/>
      <c r="O343617" s="2"/>
      <c r="P343617" s="2"/>
      <c r="Q343617" s="2"/>
      <c r="R343617" s="2"/>
    </row>
    <row r="343649" spans="6:18" x14ac:dyDescent="0.25">
      <c r="F343649" s="1"/>
      <c r="G343649" s="1"/>
      <c r="H343649" s="1"/>
      <c r="I343649" s="14"/>
      <c r="J343649" s="15"/>
      <c r="K343649" s="15"/>
      <c r="L343649" s="15"/>
      <c r="M343649" s="15"/>
      <c r="N343649" s="2"/>
      <c r="O343649" s="2"/>
      <c r="P343649" s="2"/>
      <c r="Q343649" s="2"/>
      <c r="R343649" s="2"/>
    </row>
    <row r="343681" spans="6:18" x14ac:dyDescent="0.25">
      <c r="F343681" s="1"/>
      <c r="G343681" s="1"/>
      <c r="H343681" s="1"/>
      <c r="I343681" s="14"/>
      <c r="J343681" s="15"/>
      <c r="K343681" s="15"/>
      <c r="L343681" s="15"/>
      <c r="M343681" s="15"/>
      <c r="N343681" s="2"/>
      <c r="O343681" s="2"/>
      <c r="P343681" s="2"/>
      <c r="Q343681" s="2"/>
      <c r="R343681" s="2"/>
    </row>
    <row r="343713" spans="6:18" x14ac:dyDescent="0.25">
      <c r="F343713" s="1"/>
      <c r="G343713" s="1"/>
      <c r="H343713" s="1"/>
      <c r="I343713" s="14"/>
      <c r="J343713" s="15"/>
      <c r="K343713" s="15"/>
      <c r="L343713" s="15"/>
      <c r="M343713" s="15"/>
      <c r="N343713" s="2"/>
      <c r="O343713" s="2"/>
      <c r="P343713" s="2"/>
      <c r="Q343713" s="2"/>
      <c r="R343713" s="2"/>
    </row>
    <row r="343745" spans="6:18" x14ac:dyDescent="0.25">
      <c r="F343745" s="1"/>
      <c r="G343745" s="1"/>
      <c r="H343745" s="1"/>
      <c r="I343745" s="14"/>
      <c r="J343745" s="15"/>
      <c r="K343745" s="15"/>
      <c r="L343745" s="15"/>
      <c r="M343745" s="15"/>
      <c r="N343745" s="2"/>
      <c r="O343745" s="2"/>
      <c r="P343745" s="2"/>
      <c r="Q343745" s="2"/>
      <c r="R343745" s="2"/>
    </row>
    <row r="343777" spans="6:18" x14ac:dyDescent="0.25">
      <c r="F343777" s="1"/>
      <c r="G343777" s="1"/>
      <c r="H343777" s="1"/>
      <c r="I343777" s="14"/>
      <c r="J343777" s="15"/>
      <c r="K343777" s="15"/>
      <c r="L343777" s="15"/>
      <c r="M343777" s="15"/>
      <c r="N343777" s="2"/>
      <c r="O343777" s="2"/>
      <c r="P343777" s="2"/>
      <c r="Q343777" s="2"/>
      <c r="R343777" s="2"/>
    </row>
    <row r="343809" spans="6:18" x14ac:dyDescent="0.25">
      <c r="F343809" s="1"/>
      <c r="G343809" s="1"/>
      <c r="H343809" s="1"/>
      <c r="I343809" s="14"/>
      <c r="J343809" s="15"/>
      <c r="K343809" s="15"/>
      <c r="L343809" s="15"/>
      <c r="M343809" s="15"/>
      <c r="N343809" s="2"/>
      <c r="O343809" s="2"/>
      <c r="P343809" s="2"/>
      <c r="Q343809" s="2"/>
      <c r="R343809" s="2"/>
    </row>
    <row r="343841" spans="6:18" x14ac:dyDescent="0.25">
      <c r="F343841" s="1"/>
      <c r="G343841" s="1"/>
      <c r="H343841" s="1"/>
      <c r="I343841" s="14"/>
      <c r="J343841" s="15"/>
      <c r="K343841" s="15"/>
      <c r="L343841" s="15"/>
      <c r="M343841" s="15"/>
      <c r="N343841" s="2"/>
      <c r="O343841" s="2"/>
      <c r="P343841" s="2"/>
      <c r="Q343841" s="2"/>
      <c r="R343841" s="2"/>
    </row>
    <row r="343873" spans="6:18" x14ac:dyDescent="0.25">
      <c r="F343873" s="1"/>
      <c r="G343873" s="1"/>
      <c r="H343873" s="1"/>
      <c r="I343873" s="14"/>
      <c r="J343873" s="15"/>
      <c r="K343873" s="15"/>
      <c r="L343873" s="15"/>
      <c r="M343873" s="15"/>
      <c r="N343873" s="2"/>
      <c r="O343873" s="2"/>
      <c r="P343873" s="2"/>
      <c r="Q343873" s="2"/>
      <c r="R343873" s="2"/>
    </row>
    <row r="343905" spans="6:18" x14ac:dyDescent="0.25">
      <c r="F343905" s="1"/>
      <c r="G343905" s="1"/>
      <c r="H343905" s="1"/>
      <c r="I343905" s="14"/>
      <c r="J343905" s="15"/>
      <c r="K343905" s="15"/>
      <c r="L343905" s="15"/>
      <c r="M343905" s="15"/>
      <c r="N343905" s="2"/>
      <c r="O343905" s="2"/>
      <c r="P343905" s="2"/>
      <c r="Q343905" s="2"/>
      <c r="R343905" s="2"/>
    </row>
    <row r="343937" spans="6:18" x14ac:dyDescent="0.25">
      <c r="F343937" s="1"/>
      <c r="G343937" s="1"/>
      <c r="H343937" s="1"/>
      <c r="I343937" s="14"/>
      <c r="J343937" s="15"/>
      <c r="K343937" s="15"/>
      <c r="L343937" s="15"/>
      <c r="M343937" s="15"/>
      <c r="N343937" s="2"/>
      <c r="O343937" s="2"/>
      <c r="P343937" s="2"/>
      <c r="Q343937" s="2"/>
      <c r="R343937" s="2"/>
    </row>
    <row r="343969" spans="6:18" x14ac:dyDescent="0.25">
      <c r="F343969" s="1"/>
      <c r="G343969" s="1"/>
      <c r="H343969" s="1"/>
      <c r="I343969" s="14"/>
      <c r="J343969" s="15"/>
      <c r="K343969" s="15"/>
      <c r="L343969" s="15"/>
      <c r="M343969" s="15"/>
      <c r="N343969" s="2"/>
      <c r="O343969" s="2"/>
      <c r="P343969" s="2"/>
      <c r="Q343969" s="2"/>
      <c r="R343969" s="2"/>
    </row>
    <row r="344001" spans="6:18" x14ac:dyDescent="0.25">
      <c r="F344001" s="1"/>
      <c r="G344001" s="1"/>
      <c r="H344001" s="1"/>
      <c r="I344001" s="14"/>
      <c r="J344001" s="15"/>
      <c r="K344001" s="15"/>
      <c r="L344001" s="15"/>
      <c r="M344001" s="15"/>
      <c r="N344001" s="2"/>
      <c r="O344001" s="2"/>
      <c r="P344001" s="2"/>
      <c r="Q344001" s="2"/>
      <c r="R344001" s="2"/>
    </row>
    <row r="344033" spans="6:18" x14ac:dyDescent="0.25">
      <c r="F344033" s="1"/>
      <c r="G344033" s="1"/>
      <c r="H344033" s="1"/>
      <c r="I344033" s="14"/>
      <c r="J344033" s="15"/>
      <c r="K344033" s="15"/>
      <c r="L344033" s="15"/>
      <c r="M344033" s="15"/>
      <c r="N344033" s="2"/>
      <c r="O344033" s="2"/>
      <c r="P344033" s="2"/>
      <c r="Q344033" s="2"/>
      <c r="R344033" s="2"/>
    </row>
    <row r="344065" spans="6:18" x14ac:dyDescent="0.25">
      <c r="F344065" s="1"/>
      <c r="G344065" s="1"/>
      <c r="H344065" s="1"/>
      <c r="I344065" s="14"/>
      <c r="J344065" s="15"/>
      <c r="K344065" s="15"/>
      <c r="L344065" s="15"/>
      <c r="M344065" s="15"/>
      <c r="N344065" s="2"/>
      <c r="O344065" s="2"/>
      <c r="P344065" s="2"/>
      <c r="Q344065" s="2"/>
      <c r="R344065" s="2"/>
    </row>
    <row r="344097" spans="6:18" x14ac:dyDescent="0.25">
      <c r="F344097" s="1"/>
      <c r="G344097" s="1"/>
      <c r="H344097" s="1"/>
      <c r="I344097" s="14"/>
      <c r="J344097" s="15"/>
      <c r="K344097" s="15"/>
      <c r="L344097" s="15"/>
      <c r="M344097" s="15"/>
      <c r="N344097" s="2"/>
      <c r="O344097" s="2"/>
      <c r="P344097" s="2"/>
      <c r="Q344097" s="2"/>
      <c r="R344097" s="2"/>
    </row>
    <row r="344129" spans="6:18" x14ac:dyDescent="0.25">
      <c r="F344129" s="1"/>
      <c r="G344129" s="1"/>
      <c r="H344129" s="1"/>
      <c r="I344129" s="14"/>
      <c r="J344129" s="15"/>
      <c r="K344129" s="15"/>
      <c r="L344129" s="15"/>
      <c r="M344129" s="15"/>
      <c r="N344129" s="2"/>
      <c r="O344129" s="2"/>
      <c r="P344129" s="2"/>
      <c r="Q344129" s="2"/>
      <c r="R344129" s="2"/>
    </row>
    <row r="344161" spans="6:18" x14ac:dyDescent="0.25">
      <c r="F344161" s="1"/>
      <c r="G344161" s="1"/>
      <c r="H344161" s="1"/>
      <c r="I344161" s="14"/>
      <c r="J344161" s="15"/>
      <c r="K344161" s="15"/>
      <c r="L344161" s="15"/>
      <c r="M344161" s="15"/>
      <c r="N344161" s="2"/>
      <c r="O344161" s="2"/>
      <c r="P344161" s="2"/>
      <c r="Q344161" s="2"/>
      <c r="R344161" s="2"/>
    </row>
    <row r="344193" spans="6:18" x14ac:dyDescent="0.25">
      <c r="F344193" s="1"/>
      <c r="G344193" s="1"/>
      <c r="H344193" s="1"/>
      <c r="I344193" s="14"/>
      <c r="J344193" s="15"/>
      <c r="K344193" s="15"/>
      <c r="L344193" s="15"/>
      <c r="M344193" s="15"/>
      <c r="N344193" s="2"/>
      <c r="O344193" s="2"/>
      <c r="P344193" s="2"/>
      <c r="Q344193" s="2"/>
      <c r="R344193" s="2"/>
    </row>
    <row r="344225" spans="6:18" x14ac:dyDescent="0.25">
      <c r="F344225" s="1"/>
      <c r="G344225" s="1"/>
      <c r="H344225" s="1"/>
      <c r="I344225" s="14"/>
      <c r="J344225" s="15"/>
      <c r="K344225" s="15"/>
      <c r="L344225" s="15"/>
      <c r="M344225" s="15"/>
      <c r="N344225" s="2"/>
      <c r="O344225" s="2"/>
      <c r="P344225" s="2"/>
      <c r="Q344225" s="2"/>
      <c r="R344225" s="2"/>
    </row>
    <row r="344257" spans="6:18" x14ac:dyDescent="0.25">
      <c r="F344257" s="1"/>
      <c r="G344257" s="1"/>
      <c r="H344257" s="1"/>
      <c r="I344257" s="14"/>
      <c r="J344257" s="15"/>
      <c r="K344257" s="15"/>
      <c r="L344257" s="15"/>
      <c r="M344257" s="15"/>
      <c r="N344257" s="2"/>
      <c r="O344257" s="2"/>
      <c r="P344257" s="2"/>
      <c r="Q344257" s="2"/>
      <c r="R344257" s="2"/>
    </row>
    <row r="344289" spans="6:18" x14ac:dyDescent="0.25">
      <c r="F344289" s="1"/>
      <c r="G344289" s="1"/>
      <c r="H344289" s="1"/>
      <c r="I344289" s="14"/>
      <c r="J344289" s="15"/>
      <c r="K344289" s="15"/>
      <c r="L344289" s="15"/>
      <c r="M344289" s="15"/>
      <c r="N344289" s="2"/>
      <c r="O344289" s="2"/>
      <c r="P344289" s="2"/>
      <c r="Q344289" s="2"/>
      <c r="R344289" s="2"/>
    </row>
    <row r="344321" spans="6:18" x14ac:dyDescent="0.25">
      <c r="F344321" s="1"/>
      <c r="G344321" s="1"/>
      <c r="H344321" s="1"/>
      <c r="I344321" s="14"/>
      <c r="J344321" s="15"/>
      <c r="K344321" s="15"/>
      <c r="L344321" s="15"/>
      <c r="M344321" s="15"/>
      <c r="N344321" s="2"/>
      <c r="O344321" s="2"/>
      <c r="P344321" s="2"/>
      <c r="Q344321" s="2"/>
      <c r="R344321" s="2"/>
    </row>
    <row r="344353" spans="6:18" x14ac:dyDescent="0.25">
      <c r="F344353" s="1"/>
      <c r="G344353" s="1"/>
      <c r="H344353" s="1"/>
      <c r="I344353" s="14"/>
      <c r="J344353" s="15"/>
      <c r="K344353" s="15"/>
      <c r="L344353" s="15"/>
      <c r="M344353" s="15"/>
      <c r="N344353" s="2"/>
      <c r="O344353" s="2"/>
      <c r="P344353" s="2"/>
      <c r="Q344353" s="2"/>
      <c r="R344353" s="2"/>
    </row>
    <row r="344385" spans="6:18" x14ac:dyDescent="0.25">
      <c r="F344385" s="1"/>
      <c r="G344385" s="1"/>
      <c r="H344385" s="1"/>
      <c r="I344385" s="14"/>
      <c r="J344385" s="15"/>
      <c r="K344385" s="15"/>
      <c r="L344385" s="15"/>
      <c r="M344385" s="15"/>
      <c r="N344385" s="2"/>
      <c r="O344385" s="2"/>
      <c r="P344385" s="2"/>
      <c r="Q344385" s="2"/>
      <c r="R344385" s="2"/>
    </row>
    <row r="344417" spans="6:18" x14ac:dyDescent="0.25">
      <c r="F344417" s="1"/>
      <c r="G344417" s="1"/>
      <c r="H344417" s="1"/>
      <c r="I344417" s="14"/>
      <c r="J344417" s="15"/>
      <c r="K344417" s="15"/>
      <c r="L344417" s="15"/>
      <c r="M344417" s="15"/>
      <c r="N344417" s="2"/>
      <c r="O344417" s="2"/>
      <c r="P344417" s="2"/>
      <c r="Q344417" s="2"/>
      <c r="R344417" s="2"/>
    </row>
    <row r="344449" spans="6:18" x14ac:dyDescent="0.25">
      <c r="F344449" s="1"/>
      <c r="G344449" s="1"/>
      <c r="H344449" s="1"/>
      <c r="I344449" s="14"/>
      <c r="J344449" s="15"/>
      <c r="K344449" s="15"/>
      <c r="L344449" s="15"/>
      <c r="M344449" s="15"/>
      <c r="N344449" s="2"/>
      <c r="O344449" s="2"/>
      <c r="P344449" s="2"/>
      <c r="Q344449" s="2"/>
      <c r="R344449" s="2"/>
    </row>
    <row r="344481" spans="6:18" x14ac:dyDescent="0.25">
      <c r="F344481" s="1"/>
      <c r="G344481" s="1"/>
      <c r="H344481" s="1"/>
      <c r="I344481" s="14"/>
      <c r="J344481" s="15"/>
      <c r="K344481" s="15"/>
      <c r="L344481" s="15"/>
      <c r="M344481" s="15"/>
      <c r="N344481" s="2"/>
      <c r="O344481" s="2"/>
      <c r="P344481" s="2"/>
      <c r="Q344481" s="2"/>
      <c r="R344481" s="2"/>
    </row>
    <row r="344513" spans="6:18" x14ac:dyDescent="0.25">
      <c r="F344513" s="1"/>
      <c r="G344513" s="1"/>
      <c r="H344513" s="1"/>
      <c r="I344513" s="14"/>
      <c r="J344513" s="15"/>
      <c r="K344513" s="15"/>
      <c r="L344513" s="15"/>
      <c r="M344513" s="15"/>
      <c r="N344513" s="2"/>
      <c r="O344513" s="2"/>
      <c r="P344513" s="2"/>
      <c r="Q344513" s="2"/>
      <c r="R344513" s="2"/>
    </row>
    <row r="344545" spans="6:18" x14ac:dyDescent="0.25">
      <c r="F344545" s="1"/>
      <c r="G344545" s="1"/>
      <c r="H344545" s="1"/>
      <c r="I344545" s="14"/>
      <c r="J344545" s="15"/>
      <c r="K344545" s="15"/>
      <c r="L344545" s="15"/>
      <c r="M344545" s="15"/>
      <c r="N344545" s="2"/>
      <c r="O344545" s="2"/>
      <c r="P344545" s="2"/>
      <c r="Q344545" s="2"/>
      <c r="R344545" s="2"/>
    </row>
    <row r="344577" spans="6:18" x14ac:dyDescent="0.25">
      <c r="F344577" s="1"/>
      <c r="G344577" s="1"/>
      <c r="H344577" s="1"/>
      <c r="I344577" s="14"/>
      <c r="J344577" s="15"/>
      <c r="K344577" s="15"/>
      <c r="L344577" s="15"/>
      <c r="M344577" s="15"/>
      <c r="N344577" s="2"/>
      <c r="O344577" s="2"/>
      <c r="P344577" s="2"/>
      <c r="Q344577" s="2"/>
      <c r="R344577" s="2"/>
    </row>
    <row r="344609" spans="6:18" x14ac:dyDescent="0.25">
      <c r="F344609" s="1"/>
      <c r="G344609" s="1"/>
      <c r="H344609" s="1"/>
      <c r="I344609" s="14"/>
      <c r="J344609" s="15"/>
      <c r="K344609" s="15"/>
      <c r="L344609" s="15"/>
      <c r="M344609" s="15"/>
      <c r="N344609" s="2"/>
      <c r="O344609" s="2"/>
      <c r="P344609" s="2"/>
      <c r="Q344609" s="2"/>
      <c r="R344609" s="2"/>
    </row>
    <row r="344641" spans="6:18" x14ac:dyDescent="0.25">
      <c r="F344641" s="1"/>
      <c r="G344641" s="1"/>
      <c r="H344641" s="1"/>
      <c r="I344641" s="14"/>
      <c r="J344641" s="15"/>
      <c r="K344641" s="15"/>
      <c r="L344641" s="15"/>
      <c r="M344641" s="15"/>
      <c r="N344641" s="2"/>
      <c r="O344641" s="2"/>
      <c r="P344641" s="2"/>
      <c r="Q344641" s="2"/>
      <c r="R344641" s="2"/>
    </row>
    <row r="344673" spans="6:18" x14ac:dyDescent="0.25">
      <c r="F344673" s="1"/>
      <c r="G344673" s="1"/>
      <c r="H344673" s="1"/>
      <c r="I344673" s="14"/>
      <c r="J344673" s="15"/>
      <c r="K344673" s="15"/>
      <c r="L344673" s="15"/>
      <c r="M344673" s="15"/>
      <c r="N344673" s="2"/>
      <c r="O344673" s="2"/>
      <c r="P344673" s="2"/>
      <c r="Q344673" s="2"/>
      <c r="R344673" s="2"/>
    </row>
    <row r="344705" spans="6:18" x14ac:dyDescent="0.25">
      <c r="F344705" s="1"/>
      <c r="G344705" s="1"/>
      <c r="H344705" s="1"/>
      <c r="I344705" s="14"/>
      <c r="J344705" s="15"/>
      <c r="K344705" s="15"/>
      <c r="L344705" s="15"/>
      <c r="M344705" s="15"/>
      <c r="N344705" s="2"/>
      <c r="O344705" s="2"/>
      <c r="P344705" s="2"/>
      <c r="Q344705" s="2"/>
      <c r="R344705" s="2"/>
    </row>
    <row r="344737" spans="6:18" x14ac:dyDescent="0.25">
      <c r="F344737" s="1"/>
      <c r="G344737" s="1"/>
      <c r="H344737" s="1"/>
      <c r="I344737" s="14"/>
      <c r="J344737" s="15"/>
      <c r="K344737" s="15"/>
      <c r="L344737" s="15"/>
      <c r="M344737" s="15"/>
      <c r="N344737" s="2"/>
      <c r="O344737" s="2"/>
      <c r="P344737" s="2"/>
      <c r="Q344737" s="2"/>
      <c r="R344737" s="2"/>
    </row>
    <row r="344769" spans="6:18" x14ac:dyDescent="0.25">
      <c r="F344769" s="1"/>
      <c r="G344769" s="1"/>
      <c r="H344769" s="1"/>
      <c r="I344769" s="14"/>
      <c r="J344769" s="15"/>
      <c r="K344769" s="15"/>
      <c r="L344769" s="15"/>
      <c r="M344769" s="15"/>
      <c r="N344769" s="2"/>
      <c r="O344769" s="2"/>
      <c r="P344769" s="2"/>
      <c r="Q344769" s="2"/>
      <c r="R344769" s="2"/>
    </row>
    <row r="344801" spans="6:18" x14ac:dyDescent="0.25">
      <c r="F344801" s="1"/>
      <c r="G344801" s="1"/>
      <c r="H344801" s="1"/>
      <c r="I344801" s="14"/>
      <c r="J344801" s="15"/>
      <c r="K344801" s="15"/>
      <c r="L344801" s="15"/>
      <c r="M344801" s="15"/>
      <c r="N344801" s="2"/>
      <c r="O344801" s="2"/>
      <c r="P344801" s="2"/>
      <c r="Q344801" s="2"/>
      <c r="R344801" s="2"/>
    </row>
    <row r="344833" spans="6:18" x14ac:dyDescent="0.25">
      <c r="F344833" s="1"/>
      <c r="G344833" s="1"/>
      <c r="H344833" s="1"/>
      <c r="I344833" s="14"/>
      <c r="J344833" s="15"/>
      <c r="K344833" s="15"/>
      <c r="L344833" s="15"/>
      <c r="M344833" s="15"/>
      <c r="N344833" s="2"/>
      <c r="O344833" s="2"/>
      <c r="P344833" s="2"/>
      <c r="Q344833" s="2"/>
      <c r="R344833" s="2"/>
    </row>
    <row r="344865" spans="6:18" x14ac:dyDescent="0.25">
      <c r="F344865" s="1"/>
      <c r="G344865" s="1"/>
      <c r="H344865" s="1"/>
      <c r="I344865" s="14"/>
      <c r="J344865" s="15"/>
      <c r="K344865" s="15"/>
      <c r="L344865" s="15"/>
      <c r="M344865" s="15"/>
      <c r="N344865" s="2"/>
      <c r="O344865" s="2"/>
      <c r="P344865" s="2"/>
      <c r="Q344865" s="2"/>
      <c r="R344865" s="2"/>
    </row>
    <row r="344897" spans="6:18" x14ac:dyDescent="0.25">
      <c r="F344897" s="1"/>
      <c r="G344897" s="1"/>
      <c r="H344897" s="1"/>
      <c r="I344897" s="14"/>
      <c r="J344897" s="15"/>
      <c r="K344897" s="15"/>
      <c r="L344897" s="15"/>
      <c r="M344897" s="15"/>
      <c r="N344897" s="2"/>
      <c r="O344897" s="2"/>
      <c r="P344897" s="2"/>
      <c r="Q344897" s="2"/>
      <c r="R344897" s="2"/>
    </row>
    <row r="344929" spans="6:18" x14ac:dyDescent="0.25">
      <c r="F344929" s="1"/>
      <c r="G344929" s="1"/>
      <c r="H344929" s="1"/>
      <c r="I344929" s="14"/>
      <c r="J344929" s="15"/>
      <c r="K344929" s="15"/>
      <c r="L344929" s="15"/>
      <c r="M344929" s="15"/>
      <c r="N344929" s="2"/>
      <c r="O344929" s="2"/>
      <c r="P344929" s="2"/>
      <c r="Q344929" s="2"/>
      <c r="R344929" s="2"/>
    </row>
    <row r="344961" spans="6:18" x14ac:dyDescent="0.25">
      <c r="F344961" s="1"/>
      <c r="G344961" s="1"/>
      <c r="H344961" s="1"/>
      <c r="I344961" s="14"/>
      <c r="J344961" s="15"/>
      <c r="K344961" s="15"/>
      <c r="L344961" s="15"/>
      <c r="M344961" s="15"/>
      <c r="N344961" s="2"/>
      <c r="O344961" s="2"/>
      <c r="P344961" s="2"/>
      <c r="Q344961" s="2"/>
      <c r="R344961" s="2"/>
    </row>
    <row r="344993" spans="6:18" x14ac:dyDescent="0.25">
      <c r="F344993" s="1"/>
      <c r="G344993" s="1"/>
      <c r="H344993" s="1"/>
      <c r="I344993" s="14"/>
      <c r="J344993" s="15"/>
      <c r="K344993" s="15"/>
      <c r="L344993" s="15"/>
      <c r="M344993" s="15"/>
      <c r="N344993" s="2"/>
      <c r="O344993" s="2"/>
      <c r="P344993" s="2"/>
      <c r="Q344993" s="2"/>
      <c r="R344993" s="2"/>
    </row>
    <row r="345025" spans="6:18" x14ac:dyDescent="0.25">
      <c r="F345025" s="1"/>
      <c r="G345025" s="1"/>
      <c r="H345025" s="1"/>
      <c r="I345025" s="14"/>
      <c r="J345025" s="15"/>
      <c r="K345025" s="15"/>
      <c r="L345025" s="15"/>
      <c r="M345025" s="15"/>
      <c r="N345025" s="2"/>
      <c r="O345025" s="2"/>
      <c r="P345025" s="2"/>
      <c r="Q345025" s="2"/>
      <c r="R345025" s="2"/>
    </row>
    <row r="345057" spans="6:18" x14ac:dyDescent="0.25">
      <c r="F345057" s="1"/>
      <c r="G345057" s="1"/>
      <c r="H345057" s="1"/>
      <c r="I345057" s="14"/>
      <c r="J345057" s="15"/>
      <c r="K345057" s="15"/>
      <c r="L345057" s="15"/>
      <c r="M345057" s="15"/>
      <c r="N345057" s="2"/>
      <c r="O345057" s="2"/>
      <c r="P345057" s="2"/>
      <c r="Q345057" s="2"/>
      <c r="R345057" s="2"/>
    </row>
    <row r="345089" spans="6:18" x14ac:dyDescent="0.25">
      <c r="F345089" s="1"/>
      <c r="G345089" s="1"/>
      <c r="H345089" s="1"/>
      <c r="I345089" s="14"/>
      <c r="J345089" s="15"/>
      <c r="K345089" s="15"/>
      <c r="L345089" s="15"/>
      <c r="M345089" s="15"/>
      <c r="N345089" s="2"/>
      <c r="O345089" s="2"/>
      <c r="P345089" s="2"/>
      <c r="Q345089" s="2"/>
      <c r="R345089" s="2"/>
    </row>
    <row r="345121" spans="6:18" x14ac:dyDescent="0.25">
      <c r="F345121" s="1"/>
      <c r="G345121" s="1"/>
      <c r="H345121" s="1"/>
      <c r="I345121" s="14"/>
      <c r="J345121" s="15"/>
      <c r="K345121" s="15"/>
      <c r="L345121" s="15"/>
      <c r="M345121" s="15"/>
      <c r="N345121" s="2"/>
      <c r="O345121" s="2"/>
      <c r="P345121" s="2"/>
      <c r="Q345121" s="2"/>
      <c r="R345121" s="2"/>
    </row>
    <row r="345153" spans="6:18" x14ac:dyDescent="0.25">
      <c r="F345153" s="1"/>
      <c r="G345153" s="1"/>
      <c r="H345153" s="1"/>
      <c r="I345153" s="14"/>
      <c r="J345153" s="15"/>
      <c r="K345153" s="15"/>
      <c r="L345153" s="15"/>
      <c r="M345153" s="15"/>
      <c r="N345153" s="2"/>
      <c r="O345153" s="2"/>
      <c r="P345153" s="2"/>
      <c r="Q345153" s="2"/>
      <c r="R345153" s="2"/>
    </row>
    <row r="345185" spans="6:18" x14ac:dyDescent="0.25">
      <c r="F345185" s="1"/>
      <c r="G345185" s="1"/>
      <c r="H345185" s="1"/>
      <c r="I345185" s="14"/>
      <c r="J345185" s="15"/>
      <c r="K345185" s="15"/>
      <c r="L345185" s="15"/>
      <c r="M345185" s="15"/>
      <c r="N345185" s="2"/>
      <c r="O345185" s="2"/>
      <c r="P345185" s="2"/>
      <c r="Q345185" s="2"/>
      <c r="R345185" s="2"/>
    </row>
    <row r="345217" spans="6:18" x14ac:dyDescent="0.25">
      <c r="F345217" s="1"/>
      <c r="G345217" s="1"/>
      <c r="H345217" s="1"/>
      <c r="I345217" s="14"/>
      <c r="J345217" s="15"/>
      <c r="K345217" s="15"/>
      <c r="L345217" s="15"/>
      <c r="M345217" s="15"/>
      <c r="N345217" s="2"/>
      <c r="O345217" s="2"/>
      <c r="P345217" s="2"/>
      <c r="Q345217" s="2"/>
      <c r="R345217" s="2"/>
    </row>
    <row r="345249" spans="6:18" x14ac:dyDescent="0.25">
      <c r="F345249" s="1"/>
      <c r="G345249" s="1"/>
      <c r="H345249" s="1"/>
      <c r="I345249" s="14"/>
      <c r="J345249" s="15"/>
      <c r="K345249" s="15"/>
      <c r="L345249" s="15"/>
      <c r="M345249" s="15"/>
      <c r="N345249" s="2"/>
      <c r="O345249" s="2"/>
      <c r="P345249" s="2"/>
      <c r="Q345249" s="2"/>
      <c r="R345249" s="2"/>
    </row>
    <row r="345281" spans="6:18" x14ac:dyDescent="0.25">
      <c r="F345281" s="1"/>
      <c r="G345281" s="1"/>
      <c r="H345281" s="1"/>
      <c r="I345281" s="14"/>
      <c r="J345281" s="15"/>
      <c r="K345281" s="15"/>
      <c r="L345281" s="15"/>
      <c r="M345281" s="15"/>
      <c r="N345281" s="2"/>
      <c r="O345281" s="2"/>
      <c r="P345281" s="2"/>
      <c r="Q345281" s="2"/>
      <c r="R345281" s="2"/>
    </row>
    <row r="345313" spans="6:18" x14ac:dyDescent="0.25">
      <c r="F345313" s="1"/>
      <c r="G345313" s="1"/>
      <c r="H345313" s="1"/>
      <c r="I345313" s="14"/>
      <c r="J345313" s="15"/>
      <c r="K345313" s="15"/>
      <c r="L345313" s="15"/>
      <c r="M345313" s="15"/>
      <c r="N345313" s="2"/>
      <c r="O345313" s="2"/>
      <c r="P345313" s="2"/>
      <c r="Q345313" s="2"/>
      <c r="R345313" s="2"/>
    </row>
    <row r="345345" spans="6:18" x14ac:dyDescent="0.25">
      <c r="F345345" s="1"/>
      <c r="G345345" s="1"/>
      <c r="H345345" s="1"/>
      <c r="I345345" s="14"/>
      <c r="J345345" s="15"/>
      <c r="K345345" s="15"/>
      <c r="L345345" s="15"/>
      <c r="M345345" s="15"/>
      <c r="N345345" s="2"/>
      <c r="O345345" s="2"/>
      <c r="P345345" s="2"/>
      <c r="Q345345" s="2"/>
      <c r="R345345" s="2"/>
    </row>
    <row r="345377" spans="6:18" x14ac:dyDescent="0.25">
      <c r="F345377" s="1"/>
      <c r="G345377" s="1"/>
      <c r="H345377" s="1"/>
      <c r="I345377" s="14"/>
      <c r="J345377" s="15"/>
      <c r="K345377" s="15"/>
      <c r="L345377" s="15"/>
      <c r="M345377" s="15"/>
      <c r="N345377" s="2"/>
      <c r="O345377" s="2"/>
      <c r="P345377" s="2"/>
      <c r="Q345377" s="2"/>
      <c r="R345377" s="2"/>
    </row>
    <row r="345409" spans="6:18" x14ac:dyDescent="0.25">
      <c r="F345409" s="1"/>
      <c r="G345409" s="1"/>
      <c r="H345409" s="1"/>
      <c r="I345409" s="14"/>
      <c r="J345409" s="15"/>
      <c r="K345409" s="15"/>
      <c r="L345409" s="15"/>
      <c r="M345409" s="15"/>
      <c r="N345409" s="2"/>
      <c r="O345409" s="2"/>
      <c r="P345409" s="2"/>
      <c r="Q345409" s="2"/>
      <c r="R345409" s="2"/>
    </row>
    <row r="345441" spans="6:18" x14ac:dyDescent="0.25">
      <c r="F345441" s="1"/>
      <c r="G345441" s="1"/>
      <c r="H345441" s="1"/>
      <c r="I345441" s="14"/>
      <c r="J345441" s="15"/>
      <c r="K345441" s="15"/>
      <c r="L345441" s="15"/>
      <c r="M345441" s="15"/>
      <c r="N345441" s="2"/>
      <c r="O345441" s="2"/>
      <c r="P345441" s="2"/>
      <c r="Q345441" s="2"/>
      <c r="R345441" s="2"/>
    </row>
    <row r="345473" spans="6:18" x14ac:dyDescent="0.25">
      <c r="F345473" s="1"/>
      <c r="G345473" s="1"/>
      <c r="H345473" s="1"/>
      <c r="I345473" s="14"/>
      <c r="J345473" s="15"/>
      <c r="K345473" s="15"/>
      <c r="L345473" s="15"/>
      <c r="M345473" s="15"/>
      <c r="N345473" s="2"/>
      <c r="O345473" s="2"/>
      <c r="P345473" s="2"/>
      <c r="Q345473" s="2"/>
      <c r="R345473" s="2"/>
    </row>
    <row r="345505" spans="6:18" x14ac:dyDescent="0.25">
      <c r="F345505" s="1"/>
      <c r="G345505" s="1"/>
      <c r="H345505" s="1"/>
      <c r="I345505" s="14"/>
      <c r="J345505" s="15"/>
      <c r="K345505" s="15"/>
      <c r="L345505" s="15"/>
      <c r="M345505" s="15"/>
      <c r="N345505" s="2"/>
      <c r="O345505" s="2"/>
      <c r="P345505" s="2"/>
      <c r="Q345505" s="2"/>
      <c r="R345505" s="2"/>
    </row>
    <row r="345537" spans="6:18" x14ac:dyDescent="0.25">
      <c r="F345537" s="1"/>
      <c r="G345537" s="1"/>
      <c r="H345537" s="1"/>
      <c r="I345537" s="14"/>
      <c r="J345537" s="15"/>
      <c r="K345537" s="15"/>
      <c r="L345537" s="15"/>
      <c r="M345537" s="15"/>
      <c r="N345537" s="2"/>
      <c r="O345537" s="2"/>
      <c r="P345537" s="2"/>
      <c r="Q345537" s="2"/>
      <c r="R345537" s="2"/>
    </row>
    <row r="345569" spans="6:18" x14ac:dyDescent="0.25">
      <c r="F345569" s="1"/>
      <c r="G345569" s="1"/>
      <c r="H345569" s="1"/>
      <c r="I345569" s="14"/>
      <c r="J345569" s="15"/>
      <c r="K345569" s="15"/>
      <c r="L345569" s="15"/>
      <c r="M345569" s="15"/>
      <c r="N345569" s="2"/>
      <c r="O345569" s="2"/>
      <c r="P345569" s="2"/>
      <c r="Q345569" s="2"/>
      <c r="R345569" s="2"/>
    </row>
    <row r="345601" spans="6:18" x14ac:dyDescent="0.25">
      <c r="F345601" s="1"/>
      <c r="G345601" s="1"/>
      <c r="H345601" s="1"/>
      <c r="I345601" s="14"/>
      <c r="J345601" s="15"/>
      <c r="K345601" s="15"/>
      <c r="L345601" s="15"/>
      <c r="M345601" s="15"/>
      <c r="N345601" s="2"/>
      <c r="O345601" s="2"/>
      <c r="P345601" s="2"/>
      <c r="Q345601" s="2"/>
      <c r="R345601" s="2"/>
    </row>
    <row r="345633" spans="6:18" x14ac:dyDescent="0.25">
      <c r="F345633" s="1"/>
      <c r="G345633" s="1"/>
      <c r="H345633" s="1"/>
      <c r="I345633" s="14"/>
      <c r="J345633" s="15"/>
      <c r="K345633" s="15"/>
      <c r="L345633" s="15"/>
      <c r="M345633" s="15"/>
      <c r="N345633" s="2"/>
      <c r="O345633" s="2"/>
      <c r="P345633" s="2"/>
      <c r="Q345633" s="2"/>
      <c r="R345633" s="2"/>
    </row>
    <row r="345665" spans="6:18" x14ac:dyDescent="0.25">
      <c r="F345665" s="1"/>
      <c r="G345665" s="1"/>
      <c r="H345665" s="1"/>
      <c r="I345665" s="14"/>
      <c r="J345665" s="15"/>
      <c r="K345665" s="15"/>
      <c r="L345665" s="15"/>
      <c r="M345665" s="15"/>
      <c r="N345665" s="2"/>
      <c r="O345665" s="2"/>
      <c r="P345665" s="2"/>
      <c r="Q345665" s="2"/>
      <c r="R345665" s="2"/>
    </row>
    <row r="345697" spans="6:18" x14ac:dyDescent="0.25">
      <c r="F345697" s="1"/>
      <c r="G345697" s="1"/>
      <c r="H345697" s="1"/>
      <c r="I345697" s="14"/>
      <c r="J345697" s="15"/>
      <c r="K345697" s="15"/>
      <c r="L345697" s="15"/>
      <c r="M345697" s="15"/>
      <c r="N345697" s="2"/>
      <c r="O345697" s="2"/>
      <c r="P345697" s="2"/>
      <c r="Q345697" s="2"/>
      <c r="R345697" s="2"/>
    </row>
    <row r="345729" spans="6:18" x14ac:dyDescent="0.25">
      <c r="F345729" s="1"/>
      <c r="G345729" s="1"/>
      <c r="H345729" s="1"/>
      <c r="I345729" s="14"/>
      <c r="J345729" s="15"/>
      <c r="K345729" s="15"/>
      <c r="L345729" s="15"/>
      <c r="M345729" s="15"/>
      <c r="N345729" s="2"/>
      <c r="O345729" s="2"/>
      <c r="P345729" s="2"/>
      <c r="Q345729" s="2"/>
      <c r="R345729" s="2"/>
    </row>
    <row r="345761" spans="6:18" x14ac:dyDescent="0.25">
      <c r="F345761" s="1"/>
      <c r="G345761" s="1"/>
      <c r="H345761" s="1"/>
      <c r="I345761" s="14"/>
      <c r="J345761" s="15"/>
      <c r="K345761" s="15"/>
      <c r="L345761" s="15"/>
      <c r="M345761" s="15"/>
      <c r="N345761" s="2"/>
      <c r="O345761" s="2"/>
      <c r="P345761" s="2"/>
      <c r="Q345761" s="2"/>
      <c r="R345761" s="2"/>
    </row>
    <row r="345793" spans="6:18" x14ac:dyDescent="0.25">
      <c r="F345793" s="1"/>
      <c r="G345793" s="1"/>
      <c r="H345793" s="1"/>
      <c r="I345793" s="14"/>
      <c r="J345793" s="15"/>
      <c r="K345793" s="15"/>
      <c r="L345793" s="15"/>
      <c r="M345793" s="15"/>
      <c r="N345793" s="2"/>
      <c r="O345793" s="2"/>
      <c r="P345793" s="2"/>
      <c r="Q345793" s="2"/>
      <c r="R345793" s="2"/>
    </row>
    <row r="345825" spans="6:18" x14ac:dyDescent="0.25">
      <c r="F345825" s="1"/>
      <c r="G345825" s="1"/>
      <c r="H345825" s="1"/>
      <c r="I345825" s="14"/>
      <c r="J345825" s="15"/>
      <c r="K345825" s="15"/>
      <c r="L345825" s="15"/>
      <c r="M345825" s="15"/>
      <c r="N345825" s="2"/>
      <c r="O345825" s="2"/>
      <c r="P345825" s="2"/>
      <c r="Q345825" s="2"/>
      <c r="R345825" s="2"/>
    </row>
    <row r="345857" spans="6:18" x14ac:dyDescent="0.25">
      <c r="F345857" s="1"/>
      <c r="G345857" s="1"/>
      <c r="H345857" s="1"/>
      <c r="I345857" s="14"/>
      <c r="J345857" s="15"/>
      <c r="K345857" s="15"/>
      <c r="L345857" s="15"/>
      <c r="M345857" s="15"/>
      <c r="N345857" s="2"/>
      <c r="O345857" s="2"/>
      <c r="P345857" s="2"/>
      <c r="Q345857" s="2"/>
      <c r="R345857" s="2"/>
    </row>
    <row r="345889" spans="6:18" x14ac:dyDescent="0.25">
      <c r="F345889" s="1"/>
      <c r="G345889" s="1"/>
      <c r="H345889" s="1"/>
      <c r="I345889" s="14"/>
      <c r="J345889" s="15"/>
      <c r="K345889" s="15"/>
      <c r="L345889" s="15"/>
      <c r="M345889" s="15"/>
      <c r="N345889" s="2"/>
      <c r="O345889" s="2"/>
      <c r="P345889" s="2"/>
      <c r="Q345889" s="2"/>
      <c r="R345889" s="2"/>
    </row>
    <row r="345921" spans="6:18" x14ac:dyDescent="0.25">
      <c r="F345921" s="1"/>
      <c r="G345921" s="1"/>
      <c r="H345921" s="1"/>
      <c r="I345921" s="14"/>
      <c r="J345921" s="15"/>
      <c r="K345921" s="15"/>
      <c r="L345921" s="15"/>
      <c r="M345921" s="15"/>
      <c r="N345921" s="2"/>
      <c r="O345921" s="2"/>
      <c r="P345921" s="2"/>
      <c r="Q345921" s="2"/>
      <c r="R345921" s="2"/>
    </row>
    <row r="345953" spans="6:18" x14ac:dyDescent="0.25">
      <c r="F345953" s="1"/>
      <c r="G345953" s="1"/>
      <c r="H345953" s="1"/>
      <c r="I345953" s="14"/>
      <c r="J345953" s="15"/>
      <c r="K345953" s="15"/>
      <c r="L345953" s="15"/>
      <c r="M345953" s="15"/>
      <c r="N345953" s="2"/>
      <c r="O345953" s="2"/>
      <c r="P345953" s="2"/>
      <c r="Q345953" s="2"/>
      <c r="R345953" s="2"/>
    </row>
    <row r="345985" spans="6:18" x14ac:dyDescent="0.25">
      <c r="F345985" s="1"/>
      <c r="G345985" s="1"/>
      <c r="H345985" s="1"/>
      <c r="I345985" s="14"/>
      <c r="J345985" s="15"/>
      <c r="K345985" s="15"/>
      <c r="L345985" s="15"/>
      <c r="M345985" s="15"/>
      <c r="N345985" s="2"/>
      <c r="O345985" s="2"/>
      <c r="P345985" s="2"/>
      <c r="Q345985" s="2"/>
      <c r="R345985" s="2"/>
    </row>
    <row r="346017" spans="6:18" x14ac:dyDescent="0.25">
      <c r="F346017" s="1"/>
      <c r="G346017" s="1"/>
      <c r="H346017" s="1"/>
      <c r="I346017" s="14"/>
      <c r="J346017" s="15"/>
      <c r="K346017" s="15"/>
      <c r="L346017" s="15"/>
      <c r="M346017" s="15"/>
      <c r="N346017" s="2"/>
      <c r="O346017" s="2"/>
      <c r="P346017" s="2"/>
      <c r="Q346017" s="2"/>
      <c r="R346017" s="2"/>
    </row>
    <row r="346049" spans="6:18" x14ac:dyDescent="0.25">
      <c r="F346049" s="1"/>
      <c r="G346049" s="1"/>
      <c r="H346049" s="1"/>
      <c r="I346049" s="14"/>
      <c r="J346049" s="15"/>
      <c r="K346049" s="15"/>
      <c r="L346049" s="15"/>
      <c r="M346049" s="15"/>
      <c r="N346049" s="2"/>
      <c r="O346049" s="2"/>
      <c r="P346049" s="2"/>
      <c r="Q346049" s="2"/>
      <c r="R346049" s="2"/>
    </row>
    <row r="346081" spans="6:18" x14ac:dyDescent="0.25">
      <c r="F346081" s="1"/>
      <c r="G346081" s="1"/>
      <c r="H346081" s="1"/>
      <c r="I346081" s="14"/>
      <c r="J346081" s="15"/>
      <c r="K346081" s="15"/>
      <c r="L346081" s="15"/>
      <c r="M346081" s="15"/>
      <c r="N346081" s="2"/>
      <c r="O346081" s="2"/>
      <c r="P346081" s="2"/>
      <c r="Q346081" s="2"/>
      <c r="R346081" s="2"/>
    </row>
    <row r="346113" spans="6:18" x14ac:dyDescent="0.25">
      <c r="F346113" s="1"/>
      <c r="G346113" s="1"/>
      <c r="H346113" s="1"/>
      <c r="I346113" s="14"/>
      <c r="J346113" s="15"/>
      <c r="K346113" s="15"/>
      <c r="L346113" s="15"/>
      <c r="M346113" s="15"/>
      <c r="N346113" s="2"/>
      <c r="O346113" s="2"/>
      <c r="P346113" s="2"/>
      <c r="Q346113" s="2"/>
      <c r="R346113" s="2"/>
    </row>
    <row r="346145" spans="6:18" x14ac:dyDescent="0.25">
      <c r="F346145" s="1"/>
      <c r="G346145" s="1"/>
      <c r="H346145" s="1"/>
      <c r="I346145" s="14"/>
      <c r="J346145" s="15"/>
      <c r="K346145" s="15"/>
      <c r="L346145" s="15"/>
      <c r="M346145" s="15"/>
      <c r="N346145" s="2"/>
      <c r="O346145" s="2"/>
      <c r="P346145" s="2"/>
      <c r="Q346145" s="2"/>
      <c r="R346145" s="2"/>
    </row>
    <row r="346177" spans="6:18" x14ac:dyDescent="0.25">
      <c r="F346177" s="1"/>
      <c r="G346177" s="1"/>
      <c r="H346177" s="1"/>
      <c r="I346177" s="14"/>
      <c r="J346177" s="15"/>
      <c r="K346177" s="15"/>
      <c r="L346177" s="15"/>
      <c r="M346177" s="15"/>
      <c r="N346177" s="2"/>
      <c r="O346177" s="2"/>
      <c r="P346177" s="2"/>
      <c r="Q346177" s="2"/>
      <c r="R346177" s="2"/>
    </row>
    <row r="346209" spans="6:18" x14ac:dyDescent="0.25">
      <c r="F346209" s="1"/>
      <c r="G346209" s="1"/>
      <c r="H346209" s="1"/>
      <c r="I346209" s="14"/>
      <c r="J346209" s="15"/>
      <c r="K346209" s="15"/>
      <c r="L346209" s="15"/>
      <c r="M346209" s="15"/>
      <c r="N346209" s="2"/>
      <c r="O346209" s="2"/>
      <c r="P346209" s="2"/>
      <c r="Q346209" s="2"/>
      <c r="R346209" s="2"/>
    </row>
    <row r="346241" spans="6:18" x14ac:dyDescent="0.25">
      <c r="F346241" s="1"/>
      <c r="G346241" s="1"/>
      <c r="H346241" s="1"/>
      <c r="I346241" s="14"/>
      <c r="J346241" s="15"/>
      <c r="K346241" s="15"/>
      <c r="L346241" s="15"/>
      <c r="M346241" s="15"/>
      <c r="N346241" s="2"/>
      <c r="O346241" s="2"/>
      <c r="P346241" s="2"/>
      <c r="Q346241" s="2"/>
      <c r="R346241" s="2"/>
    </row>
    <row r="346273" spans="6:18" x14ac:dyDescent="0.25">
      <c r="F346273" s="1"/>
      <c r="G346273" s="1"/>
      <c r="H346273" s="1"/>
      <c r="I346273" s="14"/>
      <c r="J346273" s="15"/>
      <c r="K346273" s="15"/>
      <c r="L346273" s="15"/>
      <c r="M346273" s="15"/>
      <c r="N346273" s="2"/>
      <c r="O346273" s="2"/>
      <c r="P346273" s="2"/>
      <c r="Q346273" s="2"/>
      <c r="R346273" s="2"/>
    </row>
    <row r="346305" spans="6:18" x14ac:dyDescent="0.25">
      <c r="F346305" s="1"/>
      <c r="G346305" s="1"/>
      <c r="H346305" s="1"/>
      <c r="I346305" s="14"/>
      <c r="J346305" s="15"/>
      <c r="K346305" s="15"/>
      <c r="L346305" s="15"/>
      <c r="M346305" s="15"/>
      <c r="N346305" s="2"/>
      <c r="O346305" s="2"/>
      <c r="P346305" s="2"/>
      <c r="Q346305" s="2"/>
      <c r="R346305" s="2"/>
    </row>
    <row r="346337" spans="6:18" x14ac:dyDescent="0.25">
      <c r="F346337" s="1"/>
      <c r="G346337" s="1"/>
      <c r="H346337" s="1"/>
      <c r="I346337" s="14"/>
      <c r="J346337" s="15"/>
      <c r="K346337" s="15"/>
      <c r="L346337" s="15"/>
      <c r="M346337" s="15"/>
      <c r="N346337" s="2"/>
      <c r="O346337" s="2"/>
      <c r="P346337" s="2"/>
      <c r="Q346337" s="2"/>
      <c r="R346337" s="2"/>
    </row>
    <row r="346369" spans="6:18" x14ac:dyDescent="0.25">
      <c r="F346369" s="1"/>
      <c r="G346369" s="1"/>
      <c r="H346369" s="1"/>
      <c r="I346369" s="14"/>
      <c r="J346369" s="15"/>
      <c r="K346369" s="15"/>
      <c r="L346369" s="15"/>
      <c r="M346369" s="15"/>
      <c r="N346369" s="2"/>
      <c r="O346369" s="2"/>
      <c r="P346369" s="2"/>
      <c r="Q346369" s="2"/>
      <c r="R346369" s="2"/>
    </row>
    <row r="346401" spans="6:18" x14ac:dyDescent="0.25">
      <c r="F346401" s="1"/>
      <c r="G346401" s="1"/>
      <c r="H346401" s="1"/>
      <c r="I346401" s="14"/>
      <c r="J346401" s="15"/>
      <c r="K346401" s="15"/>
      <c r="L346401" s="15"/>
      <c r="M346401" s="15"/>
      <c r="N346401" s="2"/>
      <c r="O346401" s="2"/>
      <c r="P346401" s="2"/>
      <c r="Q346401" s="2"/>
      <c r="R346401" s="2"/>
    </row>
    <row r="346433" spans="6:18" x14ac:dyDescent="0.25">
      <c r="F346433" s="1"/>
      <c r="G346433" s="1"/>
      <c r="H346433" s="1"/>
      <c r="I346433" s="14"/>
      <c r="J346433" s="15"/>
      <c r="K346433" s="15"/>
      <c r="L346433" s="15"/>
      <c r="M346433" s="15"/>
      <c r="N346433" s="2"/>
      <c r="O346433" s="2"/>
      <c r="P346433" s="2"/>
      <c r="Q346433" s="2"/>
      <c r="R346433" s="2"/>
    </row>
    <row r="346465" spans="6:18" x14ac:dyDescent="0.25">
      <c r="F346465" s="1"/>
      <c r="G346465" s="1"/>
      <c r="H346465" s="1"/>
      <c r="I346465" s="14"/>
      <c r="J346465" s="15"/>
      <c r="K346465" s="15"/>
      <c r="L346465" s="15"/>
      <c r="M346465" s="15"/>
      <c r="N346465" s="2"/>
      <c r="O346465" s="2"/>
      <c r="P346465" s="2"/>
      <c r="Q346465" s="2"/>
      <c r="R346465" s="2"/>
    </row>
    <row r="346497" spans="6:18" x14ac:dyDescent="0.25">
      <c r="F346497" s="1"/>
      <c r="G346497" s="1"/>
      <c r="H346497" s="1"/>
      <c r="I346497" s="14"/>
      <c r="J346497" s="15"/>
      <c r="K346497" s="15"/>
      <c r="L346497" s="15"/>
      <c r="M346497" s="15"/>
      <c r="N346497" s="2"/>
      <c r="O346497" s="2"/>
      <c r="P346497" s="2"/>
      <c r="Q346497" s="2"/>
      <c r="R346497" s="2"/>
    </row>
    <row r="346529" spans="6:18" x14ac:dyDescent="0.25">
      <c r="F346529" s="1"/>
      <c r="G346529" s="1"/>
      <c r="H346529" s="1"/>
      <c r="I346529" s="14"/>
      <c r="J346529" s="15"/>
      <c r="K346529" s="15"/>
      <c r="L346529" s="15"/>
      <c r="M346529" s="15"/>
      <c r="N346529" s="2"/>
      <c r="O346529" s="2"/>
      <c r="P346529" s="2"/>
      <c r="Q346529" s="2"/>
      <c r="R346529" s="2"/>
    </row>
    <row r="346561" spans="6:18" x14ac:dyDescent="0.25">
      <c r="F346561" s="1"/>
      <c r="G346561" s="1"/>
      <c r="H346561" s="1"/>
      <c r="I346561" s="14"/>
      <c r="J346561" s="15"/>
      <c r="K346561" s="15"/>
      <c r="L346561" s="15"/>
      <c r="M346561" s="15"/>
      <c r="N346561" s="2"/>
      <c r="O346561" s="2"/>
      <c r="P346561" s="2"/>
      <c r="Q346561" s="2"/>
      <c r="R346561" s="2"/>
    </row>
    <row r="346593" spans="6:18" x14ac:dyDescent="0.25">
      <c r="F346593" s="1"/>
      <c r="G346593" s="1"/>
      <c r="H346593" s="1"/>
      <c r="I346593" s="14"/>
      <c r="J346593" s="15"/>
      <c r="K346593" s="15"/>
      <c r="L346593" s="15"/>
      <c r="M346593" s="15"/>
      <c r="N346593" s="2"/>
      <c r="O346593" s="2"/>
      <c r="P346593" s="2"/>
      <c r="Q346593" s="2"/>
      <c r="R346593" s="2"/>
    </row>
    <row r="346625" spans="6:18" x14ac:dyDescent="0.25">
      <c r="F346625" s="1"/>
      <c r="G346625" s="1"/>
      <c r="H346625" s="1"/>
      <c r="I346625" s="14"/>
      <c r="J346625" s="15"/>
      <c r="K346625" s="15"/>
      <c r="L346625" s="15"/>
      <c r="M346625" s="15"/>
      <c r="N346625" s="2"/>
      <c r="O346625" s="2"/>
      <c r="P346625" s="2"/>
      <c r="Q346625" s="2"/>
      <c r="R346625" s="2"/>
    </row>
    <row r="346657" spans="6:18" x14ac:dyDescent="0.25">
      <c r="F346657" s="1"/>
      <c r="G346657" s="1"/>
      <c r="H346657" s="1"/>
      <c r="I346657" s="14"/>
      <c r="J346657" s="15"/>
      <c r="K346657" s="15"/>
      <c r="L346657" s="15"/>
      <c r="M346657" s="15"/>
      <c r="N346657" s="2"/>
      <c r="O346657" s="2"/>
      <c r="P346657" s="2"/>
      <c r="Q346657" s="2"/>
      <c r="R346657" s="2"/>
    </row>
    <row r="346689" spans="6:18" x14ac:dyDescent="0.25">
      <c r="F346689" s="1"/>
      <c r="G346689" s="1"/>
      <c r="H346689" s="1"/>
      <c r="I346689" s="14"/>
      <c r="J346689" s="15"/>
      <c r="K346689" s="15"/>
      <c r="L346689" s="15"/>
      <c r="M346689" s="15"/>
      <c r="N346689" s="2"/>
      <c r="O346689" s="2"/>
      <c r="P346689" s="2"/>
      <c r="Q346689" s="2"/>
      <c r="R346689" s="2"/>
    </row>
    <row r="346721" spans="6:18" x14ac:dyDescent="0.25">
      <c r="F346721" s="1"/>
      <c r="G346721" s="1"/>
      <c r="H346721" s="1"/>
      <c r="I346721" s="14"/>
      <c r="J346721" s="15"/>
      <c r="K346721" s="15"/>
      <c r="L346721" s="15"/>
      <c r="M346721" s="15"/>
      <c r="N346721" s="2"/>
      <c r="O346721" s="2"/>
      <c r="P346721" s="2"/>
      <c r="Q346721" s="2"/>
      <c r="R346721" s="2"/>
    </row>
    <row r="346753" spans="6:18" x14ac:dyDescent="0.25">
      <c r="F346753" s="1"/>
      <c r="G346753" s="1"/>
      <c r="H346753" s="1"/>
      <c r="I346753" s="14"/>
      <c r="J346753" s="15"/>
      <c r="K346753" s="15"/>
      <c r="L346753" s="15"/>
      <c r="M346753" s="15"/>
      <c r="N346753" s="2"/>
      <c r="O346753" s="2"/>
      <c r="P346753" s="2"/>
      <c r="Q346753" s="2"/>
      <c r="R346753" s="2"/>
    </row>
    <row r="346785" spans="6:18" x14ac:dyDescent="0.25">
      <c r="F346785" s="1"/>
      <c r="G346785" s="1"/>
      <c r="H346785" s="1"/>
      <c r="I346785" s="14"/>
      <c r="J346785" s="15"/>
      <c r="K346785" s="15"/>
      <c r="L346785" s="15"/>
      <c r="M346785" s="15"/>
      <c r="N346785" s="2"/>
      <c r="O346785" s="2"/>
      <c r="P346785" s="2"/>
      <c r="Q346785" s="2"/>
      <c r="R346785" s="2"/>
    </row>
    <row r="346817" spans="6:18" x14ac:dyDescent="0.25">
      <c r="F346817" s="1"/>
      <c r="G346817" s="1"/>
      <c r="H346817" s="1"/>
      <c r="I346817" s="14"/>
      <c r="J346817" s="15"/>
      <c r="K346817" s="15"/>
      <c r="L346817" s="15"/>
      <c r="M346817" s="15"/>
      <c r="N346817" s="2"/>
      <c r="O346817" s="2"/>
      <c r="P346817" s="2"/>
      <c r="Q346817" s="2"/>
      <c r="R346817" s="2"/>
    </row>
    <row r="346849" spans="6:18" x14ac:dyDescent="0.25">
      <c r="F346849" s="1"/>
      <c r="G346849" s="1"/>
      <c r="H346849" s="1"/>
      <c r="I346849" s="14"/>
      <c r="J346849" s="15"/>
      <c r="K346849" s="15"/>
      <c r="L346849" s="15"/>
      <c r="M346849" s="15"/>
      <c r="N346849" s="2"/>
      <c r="O346849" s="2"/>
      <c r="P346849" s="2"/>
      <c r="Q346849" s="2"/>
      <c r="R346849" s="2"/>
    </row>
    <row r="346881" spans="6:18" x14ac:dyDescent="0.25">
      <c r="F346881" s="1"/>
      <c r="G346881" s="1"/>
      <c r="H346881" s="1"/>
      <c r="I346881" s="14"/>
      <c r="J346881" s="15"/>
      <c r="K346881" s="15"/>
      <c r="L346881" s="15"/>
      <c r="M346881" s="15"/>
      <c r="N346881" s="2"/>
      <c r="O346881" s="2"/>
      <c r="P346881" s="2"/>
      <c r="Q346881" s="2"/>
      <c r="R346881" s="2"/>
    </row>
    <row r="346913" spans="6:18" x14ac:dyDescent="0.25">
      <c r="F346913" s="1"/>
      <c r="G346913" s="1"/>
      <c r="H346913" s="1"/>
      <c r="I346913" s="14"/>
      <c r="J346913" s="15"/>
      <c r="K346913" s="15"/>
      <c r="L346913" s="15"/>
      <c r="M346913" s="15"/>
      <c r="N346913" s="2"/>
      <c r="O346913" s="2"/>
      <c r="P346913" s="2"/>
      <c r="Q346913" s="2"/>
      <c r="R346913" s="2"/>
    </row>
    <row r="346945" spans="6:18" x14ac:dyDescent="0.25">
      <c r="F346945" s="1"/>
      <c r="G346945" s="1"/>
      <c r="H346945" s="1"/>
      <c r="I346945" s="14"/>
      <c r="J346945" s="15"/>
      <c r="K346945" s="15"/>
      <c r="L346945" s="15"/>
      <c r="M346945" s="15"/>
      <c r="N346945" s="2"/>
      <c r="O346945" s="2"/>
      <c r="P346945" s="2"/>
      <c r="Q346945" s="2"/>
      <c r="R346945" s="2"/>
    </row>
    <row r="346977" spans="6:18" x14ac:dyDescent="0.25">
      <c r="F346977" s="1"/>
      <c r="G346977" s="1"/>
      <c r="H346977" s="1"/>
      <c r="I346977" s="14"/>
      <c r="J346977" s="15"/>
      <c r="K346977" s="15"/>
      <c r="L346977" s="15"/>
      <c r="M346977" s="15"/>
      <c r="N346977" s="2"/>
      <c r="O346977" s="2"/>
      <c r="P346977" s="2"/>
      <c r="Q346977" s="2"/>
      <c r="R346977" s="2"/>
    </row>
    <row r="347009" spans="6:18" x14ac:dyDescent="0.25">
      <c r="F347009" s="1"/>
      <c r="G347009" s="1"/>
      <c r="H347009" s="1"/>
      <c r="I347009" s="14"/>
      <c r="J347009" s="15"/>
      <c r="K347009" s="15"/>
      <c r="L347009" s="15"/>
      <c r="M347009" s="15"/>
      <c r="N347009" s="2"/>
      <c r="O347009" s="2"/>
      <c r="P347009" s="2"/>
      <c r="Q347009" s="2"/>
      <c r="R347009" s="2"/>
    </row>
    <row r="347041" spans="6:18" x14ac:dyDescent="0.25">
      <c r="F347041" s="1"/>
      <c r="G347041" s="1"/>
      <c r="H347041" s="1"/>
      <c r="I347041" s="14"/>
      <c r="J347041" s="15"/>
      <c r="K347041" s="15"/>
      <c r="L347041" s="15"/>
      <c r="M347041" s="15"/>
      <c r="N347041" s="2"/>
      <c r="O347041" s="2"/>
      <c r="P347041" s="2"/>
      <c r="Q347041" s="2"/>
      <c r="R347041" s="2"/>
    </row>
    <row r="347073" spans="6:18" x14ac:dyDescent="0.25">
      <c r="F347073" s="1"/>
      <c r="G347073" s="1"/>
      <c r="H347073" s="1"/>
      <c r="I347073" s="14"/>
      <c r="J347073" s="15"/>
      <c r="K347073" s="15"/>
      <c r="L347073" s="15"/>
      <c r="M347073" s="15"/>
      <c r="N347073" s="2"/>
      <c r="O347073" s="2"/>
      <c r="P347073" s="2"/>
      <c r="Q347073" s="2"/>
      <c r="R347073" s="2"/>
    </row>
    <row r="347105" spans="6:18" x14ac:dyDescent="0.25">
      <c r="F347105" s="1"/>
      <c r="G347105" s="1"/>
      <c r="H347105" s="1"/>
      <c r="I347105" s="14"/>
      <c r="J347105" s="15"/>
      <c r="K347105" s="15"/>
      <c r="L347105" s="15"/>
      <c r="M347105" s="15"/>
      <c r="N347105" s="2"/>
      <c r="O347105" s="2"/>
      <c r="P347105" s="2"/>
      <c r="Q347105" s="2"/>
      <c r="R347105" s="2"/>
    </row>
    <row r="347137" spans="6:18" x14ac:dyDescent="0.25">
      <c r="F347137" s="1"/>
      <c r="G347137" s="1"/>
      <c r="H347137" s="1"/>
      <c r="I347137" s="14"/>
      <c r="J347137" s="15"/>
      <c r="K347137" s="15"/>
      <c r="L347137" s="15"/>
      <c r="M347137" s="15"/>
      <c r="N347137" s="2"/>
      <c r="O347137" s="2"/>
      <c r="P347137" s="2"/>
      <c r="Q347137" s="2"/>
      <c r="R347137" s="2"/>
    </row>
    <row r="347169" spans="6:18" x14ac:dyDescent="0.25">
      <c r="F347169" s="1"/>
      <c r="G347169" s="1"/>
      <c r="H347169" s="1"/>
      <c r="I347169" s="14"/>
      <c r="J347169" s="15"/>
      <c r="K347169" s="15"/>
      <c r="L347169" s="15"/>
      <c r="M347169" s="15"/>
      <c r="N347169" s="2"/>
      <c r="O347169" s="2"/>
      <c r="P347169" s="2"/>
      <c r="Q347169" s="2"/>
      <c r="R347169" s="2"/>
    </row>
    <row r="347201" spans="6:18" x14ac:dyDescent="0.25">
      <c r="F347201" s="1"/>
      <c r="G347201" s="1"/>
      <c r="H347201" s="1"/>
      <c r="I347201" s="14"/>
      <c r="J347201" s="15"/>
      <c r="K347201" s="15"/>
      <c r="L347201" s="15"/>
      <c r="M347201" s="15"/>
      <c r="N347201" s="2"/>
      <c r="O347201" s="2"/>
      <c r="P347201" s="2"/>
      <c r="Q347201" s="2"/>
      <c r="R347201" s="2"/>
    </row>
    <row r="347233" spans="6:18" x14ac:dyDescent="0.25">
      <c r="F347233" s="1"/>
      <c r="G347233" s="1"/>
      <c r="H347233" s="1"/>
      <c r="I347233" s="14"/>
      <c r="J347233" s="15"/>
      <c r="K347233" s="15"/>
      <c r="L347233" s="15"/>
      <c r="M347233" s="15"/>
      <c r="N347233" s="2"/>
      <c r="O347233" s="2"/>
      <c r="P347233" s="2"/>
      <c r="Q347233" s="2"/>
      <c r="R347233" s="2"/>
    </row>
    <row r="347265" spans="6:18" x14ac:dyDescent="0.25">
      <c r="F347265" s="1"/>
      <c r="G347265" s="1"/>
      <c r="H347265" s="1"/>
      <c r="I347265" s="14"/>
      <c r="J347265" s="15"/>
      <c r="K347265" s="15"/>
      <c r="L347265" s="15"/>
      <c r="M347265" s="15"/>
      <c r="N347265" s="2"/>
      <c r="O347265" s="2"/>
      <c r="P347265" s="2"/>
      <c r="Q347265" s="2"/>
      <c r="R347265" s="2"/>
    </row>
    <row r="347297" spans="6:18" x14ac:dyDescent="0.25">
      <c r="F347297" s="1"/>
      <c r="G347297" s="1"/>
      <c r="H347297" s="1"/>
      <c r="I347297" s="14"/>
      <c r="J347297" s="15"/>
      <c r="K347297" s="15"/>
      <c r="L347297" s="15"/>
      <c r="M347297" s="15"/>
      <c r="N347297" s="2"/>
      <c r="O347297" s="2"/>
      <c r="P347297" s="2"/>
      <c r="Q347297" s="2"/>
      <c r="R347297" s="2"/>
    </row>
    <row r="347329" spans="6:18" x14ac:dyDescent="0.25">
      <c r="F347329" s="1"/>
      <c r="G347329" s="1"/>
      <c r="H347329" s="1"/>
      <c r="I347329" s="14"/>
      <c r="J347329" s="15"/>
      <c r="K347329" s="15"/>
      <c r="L347329" s="15"/>
      <c r="M347329" s="15"/>
      <c r="N347329" s="2"/>
      <c r="O347329" s="2"/>
      <c r="P347329" s="2"/>
      <c r="Q347329" s="2"/>
      <c r="R347329" s="2"/>
    </row>
    <row r="347361" spans="6:18" x14ac:dyDescent="0.25">
      <c r="F347361" s="1"/>
      <c r="G347361" s="1"/>
      <c r="H347361" s="1"/>
      <c r="I347361" s="14"/>
      <c r="J347361" s="15"/>
      <c r="K347361" s="15"/>
      <c r="L347361" s="15"/>
      <c r="M347361" s="15"/>
      <c r="N347361" s="2"/>
      <c r="O347361" s="2"/>
      <c r="P347361" s="2"/>
      <c r="Q347361" s="2"/>
      <c r="R347361" s="2"/>
    </row>
    <row r="347393" spans="6:18" x14ac:dyDescent="0.25">
      <c r="F347393" s="1"/>
      <c r="G347393" s="1"/>
      <c r="H347393" s="1"/>
      <c r="I347393" s="14"/>
      <c r="J347393" s="15"/>
      <c r="K347393" s="15"/>
      <c r="L347393" s="15"/>
      <c r="M347393" s="15"/>
      <c r="N347393" s="2"/>
      <c r="O347393" s="2"/>
      <c r="P347393" s="2"/>
      <c r="Q347393" s="2"/>
      <c r="R347393" s="2"/>
    </row>
    <row r="347425" spans="6:18" x14ac:dyDescent="0.25">
      <c r="F347425" s="1"/>
      <c r="G347425" s="1"/>
      <c r="H347425" s="1"/>
      <c r="I347425" s="14"/>
      <c r="J347425" s="15"/>
      <c r="K347425" s="15"/>
      <c r="L347425" s="15"/>
      <c r="M347425" s="15"/>
      <c r="N347425" s="2"/>
      <c r="O347425" s="2"/>
      <c r="P347425" s="2"/>
      <c r="Q347425" s="2"/>
      <c r="R347425" s="2"/>
    </row>
    <row r="347457" spans="6:18" x14ac:dyDescent="0.25">
      <c r="F347457" s="1"/>
      <c r="G347457" s="1"/>
      <c r="H347457" s="1"/>
      <c r="I347457" s="14"/>
      <c r="J347457" s="15"/>
      <c r="K347457" s="15"/>
      <c r="L347457" s="15"/>
      <c r="M347457" s="15"/>
      <c r="N347457" s="2"/>
      <c r="O347457" s="2"/>
      <c r="P347457" s="2"/>
      <c r="Q347457" s="2"/>
      <c r="R347457" s="2"/>
    </row>
    <row r="347489" spans="6:18" x14ac:dyDescent="0.25">
      <c r="F347489" s="1"/>
      <c r="G347489" s="1"/>
      <c r="H347489" s="1"/>
      <c r="I347489" s="14"/>
      <c r="J347489" s="15"/>
      <c r="K347489" s="15"/>
      <c r="L347489" s="15"/>
      <c r="M347489" s="15"/>
      <c r="N347489" s="2"/>
      <c r="O347489" s="2"/>
      <c r="P347489" s="2"/>
      <c r="Q347489" s="2"/>
      <c r="R347489" s="2"/>
    </row>
    <row r="347521" spans="6:18" x14ac:dyDescent="0.25">
      <c r="F347521" s="1"/>
      <c r="G347521" s="1"/>
      <c r="H347521" s="1"/>
      <c r="I347521" s="14"/>
      <c r="J347521" s="15"/>
      <c r="K347521" s="15"/>
      <c r="L347521" s="15"/>
      <c r="M347521" s="15"/>
      <c r="N347521" s="2"/>
      <c r="O347521" s="2"/>
      <c r="P347521" s="2"/>
      <c r="Q347521" s="2"/>
      <c r="R347521" s="2"/>
    </row>
    <row r="347553" spans="6:18" x14ac:dyDescent="0.25">
      <c r="F347553" s="1"/>
      <c r="G347553" s="1"/>
      <c r="H347553" s="1"/>
      <c r="I347553" s="14"/>
      <c r="J347553" s="15"/>
      <c r="K347553" s="15"/>
      <c r="L347553" s="15"/>
      <c r="M347553" s="15"/>
      <c r="N347553" s="2"/>
      <c r="O347553" s="2"/>
      <c r="P347553" s="2"/>
      <c r="Q347553" s="2"/>
      <c r="R347553" s="2"/>
    </row>
    <row r="347585" spans="6:18" x14ac:dyDescent="0.25">
      <c r="F347585" s="1"/>
      <c r="G347585" s="1"/>
      <c r="H347585" s="1"/>
      <c r="I347585" s="14"/>
      <c r="J347585" s="15"/>
      <c r="K347585" s="15"/>
      <c r="L347585" s="15"/>
      <c r="M347585" s="15"/>
      <c r="N347585" s="2"/>
      <c r="O347585" s="2"/>
      <c r="P347585" s="2"/>
      <c r="Q347585" s="2"/>
      <c r="R347585" s="2"/>
    </row>
    <row r="347617" spans="6:18" x14ac:dyDescent="0.25">
      <c r="F347617" s="1"/>
      <c r="G347617" s="1"/>
      <c r="H347617" s="1"/>
      <c r="I347617" s="14"/>
      <c r="J347617" s="15"/>
      <c r="K347617" s="15"/>
      <c r="L347617" s="15"/>
      <c r="M347617" s="15"/>
      <c r="N347617" s="2"/>
      <c r="O347617" s="2"/>
      <c r="P347617" s="2"/>
      <c r="Q347617" s="2"/>
      <c r="R347617" s="2"/>
    </row>
    <row r="347649" spans="6:18" x14ac:dyDescent="0.25">
      <c r="F347649" s="1"/>
      <c r="G347649" s="1"/>
      <c r="H347649" s="1"/>
      <c r="I347649" s="14"/>
      <c r="J347649" s="15"/>
      <c r="K347649" s="15"/>
      <c r="L347649" s="15"/>
      <c r="M347649" s="15"/>
      <c r="N347649" s="2"/>
      <c r="O347649" s="2"/>
      <c r="P347649" s="2"/>
      <c r="Q347649" s="2"/>
      <c r="R347649" s="2"/>
    </row>
    <row r="347681" spans="6:18" x14ac:dyDescent="0.25">
      <c r="F347681" s="1"/>
      <c r="G347681" s="1"/>
      <c r="H347681" s="1"/>
      <c r="I347681" s="14"/>
      <c r="J347681" s="15"/>
      <c r="K347681" s="15"/>
      <c r="L347681" s="15"/>
      <c r="M347681" s="15"/>
      <c r="N347681" s="2"/>
      <c r="O347681" s="2"/>
      <c r="P347681" s="2"/>
      <c r="Q347681" s="2"/>
      <c r="R347681" s="2"/>
    </row>
    <row r="347713" spans="6:18" x14ac:dyDescent="0.25">
      <c r="F347713" s="1"/>
      <c r="G347713" s="1"/>
      <c r="H347713" s="1"/>
      <c r="I347713" s="14"/>
      <c r="J347713" s="15"/>
      <c r="K347713" s="15"/>
      <c r="L347713" s="15"/>
      <c r="M347713" s="15"/>
      <c r="N347713" s="2"/>
      <c r="O347713" s="2"/>
      <c r="P347713" s="2"/>
      <c r="Q347713" s="2"/>
      <c r="R347713" s="2"/>
    </row>
    <row r="347745" spans="6:18" x14ac:dyDescent="0.25">
      <c r="F347745" s="1"/>
      <c r="G347745" s="1"/>
      <c r="H347745" s="1"/>
      <c r="I347745" s="14"/>
      <c r="J347745" s="15"/>
      <c r="K347745" s="15"/>
      <c r="L347745" s="15"/>
      <c r="M347745" s="15"/>
      <c r="N347745" s="2"/>
      <c r="O347745" s="2"/>
      <c r="P347745" s="2"/>
      <c r="Q347745" s="2"/>
      <c r="R347745" s="2"/>
    </row>
    <row r="347777" spans="6:18" x14ac:dyDescent="0.25">
      <c r="F347777" s="1"/>
      <c r="G347777" s="1"/>
      <c r="H347777" s="1"/>
      <c r="I347777" s="14"/>
      <c r="J347777" s="15"/>
      <c r="K347777" s="15"/>
      <c r="L347777" s="15"/>
      <c r="M347777" s="15"/>
      <c r="N347777" s="2"/>
      <c r="O347777" s="2"/>
      <c r="P347777" s="2"/>
      <c r="Q347777" s="2"/>
      <c r="R347777" s="2"/>
    </row>
    <row r="347809" spans="6:18" x14ac:dyDescent="0.25">
      <c r="F347809" s="1"/>
      <c r="G347809" s="1"/>
      <c r="H347809" s="1"/>
      <c r="I347809" s="14"/>
      <c r="J347809" s="15"/>
      <c r="K347809" s="15"/>
      <c r="L347809" s="15"/>
      <c r="M347809" s="15"/>
      <c r="N347809" s="2"/>
      <c r="O347809" s="2"/>
      <c r="P347809" s="2"/>
      <c r="Q347809" s="2"/>
      <c r="R347809" s="2"/>
    </row>
    <row r="347841" spans="6:18" x14ac:dyDescent="0.25">
      <c r="F347841" s="1"/>
      <c r="G347841" s="1"/>
      <c r="H347841" s="1"/>
      <c r="I347841" s="14"/>
      <c r="J347841" s="15"/>
      <c r="K347841" s="15"/>
      <c r="L347841" s="15"/>
      <c r="M347841" s="15"/>
      <c r="N347841" s="2"/>
      <c r="O347841" s="2"/>
      <c r="P347841" s="2"/>
      <c r="Q347841" s="2"/>
      <c r="R347841" s="2"/>
    </row>
    <row r="347873" spans="6:18" x14ac:dyDescent="0.25">
      <c r="F347873" s="1"/>
      <c r="G347873" s="1"/>
      <c r="H347873" s="1"/>
      <c r="I347873" s="14"/>
      <c r="J347873" s="15"/>
      <c r="K347873" s="15"/>
      <c r="L347873" s="15"/>
      <c r="M347873" s="15"/>
      <c r="N347873" s="2"/>
      <c r="O347873" s="2"/>
      <c r="P347873" s="2"/>
      <c r="Q347873" s="2"/>
      <c r="R347873" s="2"/>
    </row>
    <row r="347905" spans="6:18" x14ac:dyDescent="0.25">
      <c r="F347905" s="1"/>
      <c r="G347905" s="1"/>
      <c r="H347905" s="1"/>
      <c r="I347905" s="14"/>
      <c r="J347905" s="15"/>
      <c r="K347905" s="15"/>
      <c r="L347905" s="15"/>
      <c r="M347905" s="15"/>
      <c r="N347905" s="2"/>
      <c r="O347905" s="2"/>
      <c r="P347905" s="2"/>
      <c r="Q347905" s="2"/>
      <c r="R347905" s="2"/>
    </row>
    <row r="347937" spans="6:18" x14ac:dyDescent="0.25">
      <c r="F347937" s="1"/>
      <c r="G347937" s="1"/>
      <c r="H347937" s="1"/>
      <c r="I347937" s="14"/>
      <c r="J347937" s="15"/>
      <c r="K347937" s="15"/>
      <c r="L347937" s="15"/>
      <c r="M347937" s="15"/>
      <c r="N347937" s="2"/>
      <c r="O347937" s="2"/>
      <c r="P347937" s="2"/>
      <c r="Q347937" s="2"/>
      <c r="R347937" s="2"/>
    </row>
    <row r="347969" spans="6:18" x14ac:dyDescent="0.25">
      <c r="F347969" s="1"/>
      <c r="G347969" s="1"/>
      <c r="H347969" s="1"/>
      <c r="I347969" s="14"/>
      <c r="J347969" s="15"/>
      <c r="K347969" s="15"/>
      <c r="L347969" s="15"/>
      <c r="M347969" s="15"/>
      <c r="N347969" s="2"/>
      <c r="O347969" s="2"/>
      <c r="P347969" s="2"/>
      <c r="Q347969" s="2"/>
      <c r="R347969" s="2"/>
    </row>
    <row r="348001" spans="6:18" x14ac:dyDescent="0.25">
      <c r="F348001" s="1"/>
      <c r="G348001" s="1"/>
      <c r="H348001" s="1"/>
      <c r="I348001" s="14"/>
      <c r="J348001" s="15"/>
      <c r="K348001" s="15"/>
      <c r="L348001" s="15"/>
      <c r="M348001" s="15"/>
      <c r="N348001" s="2"/>
      <c r="O348001" s="2"/>
      <c r="P348001" s="2"/>
      <c r="Q348001" s="2"/>
      <c r="R348001" s="2"/>
    </row>
    <row r="348033" spans="6:18" x14ac:dyDescent="0.25">
      <c r="F348033" s="1"/>
      <c r="G348033" s="1"/>
      <c r="H348033" s="1"/>
      <c r="I348033" s="14"/>
      <c r="J348033" s="15"/>
      <c r="K348033" s="15"/>
      <c r="L348033" s="15"/>
      <c r="M348033" s="15"/>
      <c r="N348033" s="2"/>
      <c r="O348033" s="2"/>
      <c r="P348033" s="2"/>
      <c r="Q348033" s="2"/>
      <c r="R348033" s="2"/>
    </row>
    <row r="348065" spans="6:18" x14ac:dyDescent="0.25">
      <c r="F348065" s="1"/>
      <c r="G348065" s="1"/>
      <c r="H348065" s="1"/>
      <c r="I348065" s="14"/>
      <c r="J348065" s="15"/>
      <c r="K348065" s="15"/>
      <c r="L348065" s="15"/>
      <c r="M348065" s="15"/>
      <c r="N348065" s="2"/>
      <c r="O348065" s="2"/>
      <c r="P348065" s="2"/>
      <c r="Q348065" s="2"/>
      <c r="R348065" s="2"/>
    </row>
    <row r="348097" spans="6:18" x14ac:dyDescent="0.25">
      <c r="F348097" s="1"/>
      <c r="G348097" s="1"/>
      <c r="H348097" s="1"/>
      <c r="I348097" s="14"/>
      <c r="J348097" s="15"/>
      <c r="K348097" s="15"/>
      <c r="L348097" s="15"/>
      <c r="M348097" s="15"/>
      <c r="N348097" s="2"/>
      <c r="O348097" s="2"/>
      <c r="P348097" s="2"/>
      <c r="Q348097" s="2"/>
      <c r="R348097" s="2"/>
    </row>
    <row r="348129" spans="6:18" x14ac:dyDescent="0.25">
      <c r="F348129" s="1"/>
      <c r="G348129" s="1"/>
      <c r="H348129" s="1"/>
      <c r="I348129" s="14"/>
      <c r="J348129" s="15"/>
      <c r="K348129" s="15"/>
      <c r="L348129" s="15"/>
      <c r="M348129" s="15"/>
      <c r="N348129" s="2"/>
      <c r="O348129" s="2"/>
      <c r="P348129" s="2"/>
      <c r="Q348129" s="2"/>
      <c r="R348129" s="2"/>
    </row>
    <row r="348161" spans="6:18" x14ac:dyDescent="0.25">
      <c r="F348161" s="1"/>
      <c r="G348161" s="1"/>
      <c r="H348161" s="1"/>
      <c r="I348161" s="14"/>
      <c r="J348161" s="15"/>
      <c r="K348161" s="15"/>
      <c r="L348161" s="15"/>
      <c r="M348161" s="15"/>
      <c r="N348161" s="2"/>
      <c r="O348161" s="2"/>
      <c r="P348161" s="2"/>
      <c r="Q348161" s="2"/>
      <c r="R348161" s="2"/>
    </row>
    <row r="348193" spans="6:18" x14ac:dyDescent="0.25">
      <c r="F348193" s="1"/>
      <c r="G348193" s="1"/>
      <c r="H348193" s="1"/>
      <c r="I348193" s="14"/>
      <c r="J348193" s="15"/>
      <c r="K348193" s="15"/>
      <c r="L348193" s="15"/>
      <c r="M348193" s="15"/>
      <c r="N348193" s="2"/>
      <c r="O348193" s="2"/>
      <c r="P348193" s="2"/>
      <c r="Q348193" s="2"/>
      <c r="R348193" s="2"/>
    </row>
    <row r="348225" spans="6:18" x14ac:dyDescent="0.25">
      <c r="F348225" s="1"/>
      <c r="G348225" s="1"/>
      <c r="H348225" s="1"/>
      <c r="I348225" s="14"/>
      <c r="J348225" s="15"/>
      <c r="K348225" s="15"/>
      <c r="L348225" s="15"/>
      <c r="M348225" s="15"/>
      <c r="N348225" s="2"/>
      <c r="O348225" s="2"/>
      <c r="P348225" s="2"/>
      <c r="Q348225" s="2"/>
      <c r="R348225" s="2"/>
    </row>
    <row r="348257" spans="6:18" x14ac:dyDescent="0.25">
      <c r="F348257" s="1"/>
      <c r="G348257" s="1"/>
      <c r="H348257" s="1"/>
      <c r="I348257" s="14"/>
      <c r="J348257" s="15"/>
      <c r="K348257" s="15"/>
      <c r="L348257" s="15"/>
      <c r="M348257" s="15"/>
      <c r="N348257" s="2"/>
      <c r="O348257" s="2"/>
      <c r="P348257" s="2"/>
      <c r="Q348257" s="2"/>
      <c r="R348257" s="2"/>
    </row>
    <row r="348289" spans="6:18" x14ac:dyDescent="0.25">
      <c r="F348289" s="1"/>
      <c r="G348289" s="1"/>
      <c r="H348289" s="1"/>
      <c r="I348289" s="14"/>
      <c r="J348289" s="15"/>
      <c r="K348289" s="15"/>
      <c r="L348289" s="15"/>
      <c r="M348289" s="15"/>
      <c r="N348289" s="2"/>
      <c r="O348289" s="2"/>
      <c r="P348289" s="2"/>
      <c r="Q348289" s="2"/>
      <c r="R348289" s="2"/>
    </row>
    <row r="348321" spans="6:18" x14ac:dyDescent="0.25">
      <c r="F348321" s="1"/>
      <c r="G348321" s="1"/>
      <c r="H348321" s="1"/>
      <c r="I348321" s="14"/>
      <c r="J348321" s="15"/>
      <c r="K348321" s="15"/>
      <c r="L348321" s="15"/>
      <c r="M348321" s="15"/>
      <c r="N348321" s="2"/>
      <c r="O348321" s="2"/>
      <c r="P348321" s="2"/>
      <c r="Q348321" s="2"/>
      <c r="R348321" s="2"/>
    </row>
    <row r="348353" spans="6:18" x14ac:dyDescent="0.25">
      <c r="F348353" s="1"/>
      <c r="G348353" s="1"/>
      <c r="H348353" s="1"/>
      <c r="I348353" s="14"/>
      <c r="J348353" s="15"/>
      <c r="K348353" s="15"/>
      <c r="L348353" s="15"/>
      <c r="M348353" s="15"/>
      <c r="N348353" s="2"/>
      <c r="O348353" s="2"/>
      <c r="P348353" s="2"/>
      <c r="Q348353" s="2"/>
      <c r="R348353" s="2"/>
    </row>
    <row r="348385" spans="6:18" x14ac:dyDescent="0.25">
      <c r="F348385" s="1"/>
      <c r="G348385" s="1"/>
      <c r="H348385" s="1"/>
      <c r="I348385" s="14"/>
      <c r="J348385" s="15"/>
      <c r="K348385" s="15"/>
      <c r="L348385" s="15"/>
      <c r="M348385" s="15"/>
      <c r="N348385" s="2"/>
      <c r="O348385" s="2"/>
      <c r="P348385" s="2"/>
      <c r="Q348385" s="2"/>
      <c r="R348385" s="2"/>
    </row>
    <row r="348417" spans="6:18" x14ac:dyDescent="0.25">
      <c r="F348417" s="1"/>
      <c r="G348417" s="1"/>
      <c r="H348417" s="1"/>
      <c r="I348417" s="14"/>
      <c r="J348417" s="15"/>
      <c r="K348417" s="15"/>
      <c r="L348417" s="15"/>
      <c r="M348417" s="15"/>
      <c r="N348417" s="2"/>
      <c r="O348417" s="2"/>
      <c r="P348417" s="2"/>
      <c r="Q348417" s="2"/>
      <c r="R348417" s="2"/>
    </row>
    <row r="348449" spans="6:18" x14ac:dyDescent="0.25">
      <c r="F348449" s="1"/>
      <c r="G348449" s="1"/>
      <c r="H348449" s="1"/>
      <c r="I348449" s="14"/>
      <c r="J348449" s="15"/>
      <c r="K348449" s="15"/>
      <c r="L348449" s="15"/>
      <c r="M348449" s="15"/>
      <c r="N348449" s="2"/>
      <c r="O348449" s="2"/>
      <c r="P348449" s="2"/>
      <c r="Q348449" s="2"/>
      <c r="R348449" s="2"/>
    </row>
    <row r="348481" spans="6:18" x14ac:dyDescent="0.25">
      <c r="F348481" s="1"/>
      <c r="G348481" s="1"/>
      <c r="H348481" s="1"/>
      <c r="I348481" s="14"/>
      <c r="J348481" s="15"/>
      <c r="K348481" s="15"/>
      <c r="L348481" s="15"/>
      <c r="M348481" s="15"/>
      <c r="N348481" s="2"/>
      <c r="O348481" s="2"/>
      <c r="P348481" s="2"/>
      <c r="Q348481" s="2"/>
      <c r="R348481" s="2"/>
    </row>
    <row r="348513" spans="6:18" x14ac:dyDescent="0.25">
      <c r="F348513" s="1"/>
      <c r="G348513" s="1"/>
      <c r="H348513" s="1"/>
      <c r="I348513" s="14"/>
      <c r="J348513" s="15"/>
      <c r="K348513" s="15"/>
      <c r="L348513" s="15"/>
      <c r="M348513" s="15"/>
      <c r="N348513" s="2"/>
      <c r="O348513" s="2"/>
      <c r="P348513" s="2"/>
      <c r="Q348513" s="2"/>
      <c r="R348513" s="2"/>
    </row>
    <row r="348545" spans="6:18" x14ac:dyDescent="0.25">
      <c r="F348545" s="1"/>
      <c r="G348545" s="1"/>
      <c r="H348545" s="1"/>
      <c r="I348545" s="14"/>
      <c r="J348545" s="15"/>
      <c r="K348545" s="15"/>
      <c r="L348545" s="15"/>
      <c r="M348545" s="15"/>
      <c r="N348545" s="2"/>
      <c r="O348545" s="2"/>
      <c r="P348545" s="2"/>
      <c r="Q348545" s="2"/>
      <c r="R348545" s="2"/>
    </row>
    <row r="348577" spans="6:18" x14ac:dyDescent="0.25">
      <c r="F348577" s="1"/>
      <c r="G348577" s="1"/>
      <c r="H348577" s="1"/>
      <c r="I348577" s="14"/>
      <c r="J348577" s="15"/>
      <c r="K348577" s="15"/>
      <c r="L348577" s="15"/>
      <c r="M348577" s="15"/>
      <c r="N348577" s="2"/>
      <c r="O348577" s="2"/>
      <c r="P348577" s="2"/>
      <c r="Q348577" s="2"/>
      <c r="R348577" s="2"/>
    </row>
    <row r="348609" spans="6:18" x14ac:dyDescent="0.25">
      <c r="F348609" s="1"/>
      <c r="G348609" s="1"/>
      <c r="H348609" s="1"/>
      <c r="I348609" s="14"/>
      <c r="J348609" s="15"/>
      <c r="K348609" s="15"/>
      <c r="L348609" s="15"/>
      <c r="M348609" s="15"/>
      <c r="N348609" s="2"/>
      <c r="O348609" s="2"/>
      <c r="P348609" s="2"/>
      <c r="Q348609" s="2"/>
      <c r="R348609" s="2"/>
    </row>
    <row r="348641" spans="6:18" x14ac:dyDescent="0.25">
      <c r="F348641" s="1"/>
      <c r="G348641" s="1"/>
      <c r="H348641" s="1"/>
      <c r="I348641" s="14"/>
      <c r="J348641" s="15"/>
      <c r="K348641" s="15"/>
      <c r="L348641" s="15"/>
      <c r="M348641" s="15"/>
      <c r="N348641" s="2"/>
      <c r="O348641" s="2"/>
      <c r="P348641" s="2"/>
      <c r="Q348641" s="2"/>
      <c r="R348641" s="2"/>
    </row>
    <row r="348673" spans="6:18" x14ac:dyDescent="0.25">
      <c r="F348673" s="1"/>
      <c r="G348673" s="1"/>
      <c r="H348673" s="1"/>
      <c r="I348673" s="14"/>
      <c r="J348673" s="15"/>
      <c r="K348673" s="15"/>
      <c r="L348673" s="15"/>
      <c r="M348673" s="15"/>
      <c r="N348673" s="2"/>
      <c r="O348673" s="2"/>
      <c r="P348673" s="2"/>
      <c r="Q348673" s="2"/>
      <c r="R348673" s="2"/>
    </row>
    <row r="348705" spans="6:18" x14ac:dyDescent="0.25">
      <c r="F348705" s="1"/>
      <c r="G348705" s="1"/>
      <c r="H348705" s="1"/>
      <c r="I348705" s="14"/>
      <c r="J348705" s="15"/>
      <c r="K348705" s="15"/>
      <c r="L348705" s="15"/>
      <c r="M348705" s="15"/>
      <c r="N348705" s="2"/>
      <c r="O348705" s="2"/>
      <c r="P348705" s="2"/>
      <c r="Q348705" s="2"/>
      <c r="R348705" s="2"/>
    </row>
    <row r="348737" spans="6:18" x14ac:dyDescent="0.25">
      <c r="F348737" s="1"/>
      <c r="G348737" s="1"/>
      <c r="H348737" s="1"/>
      <c r="I348737" s="14"/>
      <c r="J348737" s="15"/>
      <c r="K348737" s="15"/>
      <c r="L348737" s="15"/>
      <c r="M348737" s="15"/>
      <c r="N348737" s="2"/>
      <c r="O348737" s="2"/>
      <c r="P348737" s="2"/>
      <c r="Q348737" s="2"/>
      <c r="R348737" s="2"/>
    </row>
    <row r="348769" spans="6:18" x14ac:dyDescent="0.25">
      <c r="F348769" s="1"/>
      <c r="G348769" s="1"/>
      <c r="H348769" s="1"/>
      <c r="I348769" s="14"/>
      <c r="J348769" s="15"/>
      <c r="K348769" s="15"/>
      <c r="L348769" s="15"/>
      <c r="M348769" s="15"/>
      <c r="N348769" s="2"/>
      <c r="O348769" s="2"/>
      <c r="P348769" s="2"/>
      <c r="Q348769" s="2"/>
      <c r="R348769" s="2"/>
    </row>
    <row r="348801" spans="6:18" x14ac:dyDescent="0.25">
      <c r="F348801" s="1"/>
      <c r="G348801" s="1"/>
      <c r="H348801" s="1"/>
      <c r="I348801" s="14"/>
      <c r="J348801" s="15"/>
      <c r="K348801" s="15"/>
      <c r="L348801" s="15"/>
      <c r="M348801" s="15"/>
      <c r="N348801" s="2"/>
      <c r="O348801" s="2"/>
      <c r="P348801" s="2"/>
      <c r="Q348801" s="2"/>
      <c r="R348801" s="2"/>
    </row>
    <row r="348833" spans="6:18" x14ac:dyDescent="0.25">
      <c r="F348833" s="1"/>
      <c r="G348833" s="1"/>
      <c r="H348833" s="1"/>
      <c r="I348833" s="14"/>
      <c r="J348833" s="15"/>
      <c r="K348833" s="15"/>
      <c r="L348833" s="15"/>
      <c r="M348833" s="15"/>
      <c r="N348833" s="2"/>
      <c r="O348833" s="2"/>
      <c r="P348833" s="2"/>
      <c r="Q348833" s="2"/>
      <c r="R348833" s="2"/>
    </row>
    <row r="348865" spans="6:18" x14ac:dyDescent="0.25">
      <c r="F348865" s="1"/>
      <c r="G348865" s="1"/>
      <c r="H348865" s="1"/>
      <c r="I348865" s="14"/>
      <c r="J348865" s="15"/>
      <c r="K348865" s="15"/>
      <c r="L348865" s="15"/>
      <c r="M348865" s="15"/>
      <c r="N348865" s="2"/>
      <c r="O348865" s="2"/>
      <c r="P348865" s="2"/>
      <c r="Q348865" s="2"/>
      <c r="R348865" s="2"/>
    </row>
    <row r="348897" spans="6:18" x14ac:dyDescent="0.25">
      <c r="F348897" s="1"/>
      <c r="G348897" s="1"/>
      <c r="H348897" s="1"/>
      <c r="I348897" s="14"/>
      <c r="J348897" s="15"/>
      <c r="K348897" s="15"/>
      <c r="L348897" s="15"/>
      <c r="M348897" s="15"/>
      <c r="N348897" s="2"/>
      <c r="O348897" s="2"/>
      <c r="P348897" s="2"/>
      <c r="Q348897" s="2"/>
      <c r="R348897" s="2"/>
    </row>
    <row r="348929" spans="6:18" x14ac:dyDescent="0.25">
      <c r="F348929" s="1"/>
      <c r="G348929" s="1"/>
      <c r="H348929" s="1"/>
      <c r="I348929" s="14"/>
      <c r="J348929" s="15"/>
      <c r="K348929" s="15"/>
      <c r="L348929" s="15"/>
      <c r="M348929" s="15"/>
      <c r="N348929" s="2"/>
      <c r="O348929" s="2"/>
      <c r="P348929" s="2"/>
      <c r="Q348929" s="2"/>
      <c r="R348929" s="2"/>
    </row>
    <row r="348961" spans="6:18" x14ac:dyDescent="0.25">
      <c r="F348961" s="1"/>
      <c r="G348961" s="1"/>
      <c r="H348961" s="1"/>
      <c r="I348961" s="14"/>
      <c r="J348961" s="15"/>
      <c r="K348961" s="15"/>
      <c r="L348961" s="15"/>
      <c r="M348961" s="15"/>
      <c r="N348961" s="2"/>
      <c r="O348961" s="2"/>
      <c r="P348961" s="2"/>
      <c r="Q348961" s="2"/>
      <c r="R348961" s="2"/>
    </row>
    <row r="348993" spans="6:18" x14ac:dyDescent="0.25">
      <c r="F348993" s="1"/>
      <c r="G348993" s="1"/>
      <c r="H348993" s="1"/>
      <c r="I348993" s="14"/>
      <c r="J348993" s="15"/>
      <c r="K348993" s="15"/>
      <c r="L348993" s="15"/>
      <c r="M348993" s="15"/>
      <c r="N348993" s="2"/>
      <c r="O348993" s="2"/>
      <c r="P348993" s="2"/>
      <c r="Q348993" s="2"/>
      <c r="R348993" s="2"/>
    </row>
    <row r="349025" spans="6:18" x14ac:dyDescent="0.25">
      <c r="F349025" s="1"/>
      <c r="G349025" s="1"/>
      <c r="H349025" s="1"/>
      <c r="I349025" s="14"/>
      <c r="J349025" s="15"/>
      <c r="K349025" s="15"/>
      <c r="L349025" s="15"/>
      <c r="M349025" s="15"/>
      <c r="N349025" s="2"/>
      <c r="O349025" s="2"/>
      <c r="P349025" s="2"/>
      <c r="Q349025" s="2"/>
      <c r="R349025" s="2"/>
    </row>
    <row r="349057" spans="6:18" x14ac:dyDescent="0.25">
      <c r="F349057" s="1"/>
      <c r="G349057" s="1"/>
      <c r="H349057" s="1"/>
      <c r="I349057" s="14"/>
      <c r="J349057" s="15"/>
      <c r="K349057" s="15"/>
      <c r="L349057" s="15"/>
      <c r="M349057" s="15"/>
      <c r="N349057" s="2"/>
      <c r="O349057" s="2"/>
      <c r="P349057" s="2"/>
      <c r="Q349057" s="2"/>
      <c r="R349057" s="2"/>
    </row>
    <row r="349089" spans="6:18" x14ac:dyDescent="0.25">
      <c r="F349089" s="1"/>
      <c r="G349089" s="1"/>
      <c r="H349089" s="1"/>
      <c r="I349089" s="14"/>
      <c r="J349089" s="15"/>
      <c r="K349089" s="15"/>
      <c r="L349089" s="15"/>
      <c r="M349089" s="15"/>
      <c r="N349089" s="2"/>
      <c r="O349089" s="2"/>
      <c r="P349089" s="2"/>
      <c r="Q349089" s="2"/>
      <c r="R349089" s="2"/>
    </row>
    <row r="349121" spans="6:18" x14ac:dyDescent="0.25">
      <c r="F349121" s="1"/>
      <c r="G349121" s="1"/>
      <c r="H349121" s="1"/>
      <c r="I349121" s="14"/>
      <c r="J349121" s="15"/>
      <c r="K349121" s="15"/>
      <c r="L349121" s="15"/>
      <c r="M349121" s="15"/>
      <c r="N349121" s="2"/>
      <c r="O349121" s="2"/>
      <c r="P349121" s="2"/>
      <c r="Q349121" s="2"/>
      <c r="R349121" s="2"/>
    </row>
    <row r="349153" spans="6:18" x14ac:dyDescent="0.25">
      <c r="F349153" s="1"/>
      <c r="G349153" s="1"/>
      <c r="H349153" s="1"/>
      <c r="I349153" s="14"/>
      <c r="J349153" s="15"/>
      <c r="K349153" s="15"/>
      <c r="L349153" s="15"/>
      <c r="M349153" s="15"/>
      <c r="N349153" s="2"/>
      <c r="O349153" s="2"/>
      <c r="P349153" s="2"/>
      <c r="Q349153" s="2"/>
      <c r="R349153" s="2"/>
    </row>
    <row r="349185" spans="6:18" x14ac:dyDescent="0.25">
      <c r="F349185" s="1"/>
      <c r="G349185" s="1"/>
      <c r="H349185" s="1"/>
      <c r="I349185" s="14"/>
      <c r="J349185" s="15"/>
      <c r="K349185" s="15"/>
      <c r="L349185" s="15"/>
      <c r="M349185" s="15"/>
      <c r="N349185" s="2"/>
      <c r="O349185" s="2"/>
      <c r="P349185" s="2"/>
      <c r="Q349185" s="2"/>
      <c r="R349185" s="2"/>
    </row>
    <row r="349217" spans="6:18" x14ac:dyDescent="0.25">
      <c r="F349217" s="1"/>
      <c r="G349217" s="1"/>
      <c r="H349217" s="1"/>
      <c r="I349217" s="14"/>
      <c r="J349217" s="15"/>
      <c r="K349217" s="15"/>
      <c r="L349217" s="15"/>
      <c r="M349217" s="15"/>
      <c r="N349217" s="2"/>
      <c r="O349217" s="2"/>
      <c r="P349217" s="2"/>
      <c r="Q349217" s="2"/>
      <c r="R349217" s="2"/>
    </row>
    <row r="349249" spans="6:18" x14ac:dyDescent="0.25">
      <c r="F349249" s="1"/>
      <c r="G349249" s="1"/>
      <c r="H349249" s="1"/>
      <c r="I349249" s="14"/>
      <c r="J349249" s="15"/>
      <c r="K349249" s="15"/>
      <c r="L349249" s="15"/>
      <c r="M349249" s="15"/>
      <c r="N349249" s="2"/>
      <c r="O349249" s="2"/>
      <c r="P349249" s="2"/>
      <c r="Q349249" s="2"/>
      <c r="R349249" s="2"/>
    </row>
    <row r="349281" spans="6:18" x14ac:dyDescent="0.25">
      <c r="F349281" s="1"/>
      <c r="G349281" s="1"/>
      <c r="H349281" s="1"/>
      <c r="I349281" s="14"/>
      <c r="J349281" s="15"/>
      <c r="K349281" s="15"/>
      <c r="L349281" s="15"/>
      <c r="M349281" s="15"/>
      <c r="N349281" s="2"/>
      <c r="O349281" s="2"/>
      <c r="P349281" s="2"/>
      <c r="Q349281" s="2"/>
      <c r="R349281" s="2"/>
    </row>
    <row r="349313" spans="6:18" x14ac:dyDescent="0.25">
      <c r="F349313" s="1"/>
      <c r="G349313" s="1"/>
      <c r="H349313" s="1"/>
      <c r="I349313" s="14"/>
      <c r="J349313" s="15"/>
      <c r="K349313" s="15"/>
      <c r="L349313" s="15"/>
      <c r="M349313" s="15"/>
      <c r="N349313" s="2"/>
      <c r="O349313" s="2"/>
      <c r="P349313" s="2"/>
      <c r="Q349313" s="2"/>
      <c r="R349313" s="2"/>
    </row>
    <row r="349345" spans="6:18" x14ac:dyDescent="0.25">
      <c r="F349345" s="1"/>
      <c r="G349345" s="1"/>
      <c r="H349345" s="1"/>
      <c r="I349345" s="14"/>
      <c r="J349345" s="15"/>
      <c r="K349345" s="15"/>
      <c r="L349345" s="15"/>
      <c r="M349345" s="15"/>
      <c r="N349345" s="2"/>
      <c r="O349345" s="2"/>
      <c r="P349345" s="2"/>
      <c r="Q349345" s="2"/>
      <c r="R349345" s="2"/>
    </row>
    <row r="349377" spans="6:18" x14ac:dyDescent="0.25">
      <c r="F349377" s="1"/>
      <c r="G349377" s="1"/>
      <c r="H349377" s="1"/>
      <c r="I349377" s="14"/>
      <c r="J349377" s="15"/>
      <c r="K349377" s="15"/>
      <c r="L349377" s="15"/>
      <c r="M349377" s="15"/>
      <c r="N349377" s="2"/>
      <c r="O349377" s="2"/>
      <c r="P349377" s="2"/>
      <c r="Q349377" s="2"/>
      <c r="R349377" s="2"/>
    </row>
    <row r="349409" spans="6:18" x14ac:dyDescent="0.25">
      <c r="F349409" s="1"/>
      <c r="G349409" s="1"/>
      <c r="H349409" s="1"/>
      <c r="I349409" s="14"/>
      <c r="J349409" s="15"/>
      <c r="K349409" s="15"/>
      <c r="L349409" s="15"/>
      <c r="M349409" s="15"/>
      <c r="N349409" s="2"/>
      <c r="O349409" s="2"/>
      <c r="P349409" s="2"/>
      <c r="Q349409" s="2"/>
      <c r="R349409" s="2"/>
    </row>
    <row r="349441" spans="6:18" x14ac:dyDescent="0.25">
      <c r="F349441" s="1"/>
      <c r="G349441" s="1"/>
      <c r="H349441" s="1"/>
      <c r="I349441" s="14"/>
      <c r="J349441" s="15"/>
      <c r="K349441" s="15"/>
      <c r="L349441" s="15"/>
      <c r="M349441" s="15"/>
      <c r="N349441" s="2"/>
      <c r="O349441" s="2"/>
      <c r="P349441" s="2"/>
      <c r="Q349441" s="2"/>
      <c r="R349441" s="2"/>
    </row>
    <row r="349473" spans="6:18" x14ac:dyDescent="0.25">
      <c r="F349473" s="1"/>
      <c r="G349473" s="1"/>
      <c r="H349473" s="1"/>
      <c r="I349473" s="14"/>
      <c r="J349473" s="15"/>
      <c r="K349473" s="15"/>
      <c r="L349473" s="15"/>
      <c r="M349473" s="15"/>
      <c r="N349473" s="2"/>
      <c r="O349473" s="2"/>
      <c r="P349473" s="2"/>
      <c r="Q349473" s="2"/>
      <c r="R349473" s="2"/>
    </row>
    <row r="349505" spans="6:18" x14ac:dyDescent="0.25">
      <c r="F349505" s="1"/>
      <c r="G349505" s="1"/>
      <c r="H349505" s="1"/>
      <c r="I349505" s="14"/>
      <c r="J349505" s="15"/>
      <c r="K349505" s="15"/>
      <c r="L349505" s="15"/>
      <c r="M349505" s="15"/>
      <c r="N349505" s="2"/>
      <c r="O349505" s="2"/>
      <c r="P349505" s="2"/>
      <c r="Q349505" s="2"/>
      <c r="R349505" s="2"/>
    </row>
    <row r="349537" spans="6:18" x14ac:dyDescent="0.25">
      <c r="F349537" s="1"/>
      <c r="G349537" s="1"/>
      <c r="H349537" s="1"/>
      <c r="I349537" s="14"/>
      <c r="J349537" s="15"/>
      <c r="K349537" s="15"/>
      <c r="L349537" s="15"/>
      <c r="M349537" s="15"/>
      <c r="N349537" s="2"/>
      <c r="O349537" s="2"/>
      <c r="P349537" s="2"/>
      <c r="Q349537" s="2"/>
      <c r="R349537" s="2"/>
    </row>
    <row r="349569" spans="6:18" x14ac:dyDescent="0.25">
      <c r="F349569" s="1"/>
      <c r="G349569" s="1"/>
      <c r="H349569" s="1"/>
      <c r="I349569" s="14"/>
      <c r="J349569" s="15"/>
      <c r="K349569" s="15"/>
      <c r="L349569" s="15"/>
      <c r="M349569" s="15"/>
      <c r="N349569" s="2"/>
      <c r="O349569" s="2"/>
      <c r="P349569" s="2"/>
      <c r="Q349569" s="2"/>
      <c r="R349569" s="2"/>
    </row>
    <row r="349601" spans="6:18" x14ac:dyDescent="0.25">
      <c r="F349601" s="1"/>
      <c r="G349601" s="1"/>
      <c r="H349601" s="1"/>
      <c r="I349601" s="14"/>
      <c r="J349601" s="15"/>
      <c r="K349601" s="15"/>
      <c r="L349601" s="15"/>
      <c r="M349601" s="15"/>
      <c r="N349601" s="2"/>
      <c r="O349601" s="2"/>
      <c r="P349601" s="2"/>
      <c r="Q349601" s="2"/>
      <c r="R349601" s="2"/>
    </row>
    <row r="349633" spans="6:18" x14ac:dyDescent="0.25">
      <c r="F349633" s="1"/>
      <c r="G349633" s="1"/>
      <c r="H349633" s="1"/>
      <c r="I349633" s="14"/>
      <c r="J349633" s="15"/>
      <c r="K349633" s="15"/>
      <c r="L349633" s="15"/>
      <c r="M349633" s="15"/>
      <c r="N349633" s="2"/>
      <c r="O349633" s="2"/>
      <c r="P349633" s="2"/>
      <c r="Q349633" s="2"/>
      <c r="R349633" s="2"/>
    </row>
    <row r="349665" spans="6:18" x14ac:dyDescent="0.25">
      <c r="F349665" s="1"/>
      <c r="G349665" s="1"/>
      <c r="H349665" s="1"/>
      <c r="I349665" s="14"/>
      <c r="J349665" s="15"/>
      <c r="K349665" s="15"/>
      <c r="L349665" s="15"/>
      <c r="M349665" s="15"/>
      <c r="N349665" s="2"/>
      <c r="O349665" s="2"/>
      <c r="P349665" s="2"/>
      <c r="Q349665" s="2"/>
      <c r="R349665" s="2"/>
    </row>
    <row r="349697" spans="6:18" x14ac:dyDescent="0.25">
      <c r="F349697" s="1"/>
      <c r="G349697" s="1"/>
      <c r="H349697" s="1"/>
      <c r="I349697" s="14"/>
      <c r="J349697" s="15"/>
      <c r="K349697" s="15"/>
      <c r="L349697" s="15"/>
      <c r="M349697" s="15"/>
      <c r="N349697" s="2"/>
      <c r="O349697" s="2"/>
      <c r="P349697" s="2"/>
      <c r="Q349697" s="2"/>
      <c r="R349697" s="2"/>
    </row>
    <row r="349729" spans="6:18" x14ac:dyDescent="0.25">
      <c r="F349729" s="1"/>
      <c r="G349729" s="1"/>
      <c r="H349729" s="1"/>
      <c r="I349729" s="14"/>
      <c r="J349729" s="15"/>
      <c r="K349729" s="15"/>
      <c r="L349729" s="15"/>
      <c r="M349729" s="15"/>
      <c r="N349729" s="2"/>
      <c r="O349729" s="2"/>
      <c r="P349729" s="2"/>
      <c r="Q349729" s="2"/>
      <c r="R349729" s="2"/>
    </row>
    <row r="349761" spans="6:18" x14ac:dyDescent="0.25">
      <c r="F349761" s="1"/>
      <c r="G349761" s="1"/>
      <c r="H349761" s="1"/>
      <c r="I349761" s="14"/>
      <c r="J349761" s="15"/>
      <c r="K349761" s="15"/>
      <c r="L349761" s="15"/>
      <c r="M349761" s="15"/>
      <c r="N349761" s="2"/>
      <c r="O349761" s="2"/>
      <c r="P349761" s="2"/>
      <c r="Q349761" s="2"/>
      <c r="R349761" s="2"/>
    </row>
    <row r="349793" spans="6:18" x14ac:dyDescent="0.25">
      <c r="F349793" s="1"/>
      <c r="G349793" s="1"/>
      <c r="H349793" s="1"/>
      <c r="I349793" s="14"/>
      <c r="J349793" s="15"/>
      <c r="K349793" s="15"/>
      <c r="L349793" s="15"/>
      <c r="M349793" s="15"/>
      <c r="N349793" s="2"/>
      <c r="O349793" s="2"/>
      <c r="P349793" s="2"/>
      <c r="Q349793" s="2"/>
      <c r="R349793" s="2"/>
    </row>
    <row r="349825" spans="6:18" x14ac:dyDescent="0.25">
      <c r="F349825" s="1"/>
      <c r="G349825" s="1"/>
      <c r="H349825" s="1"/>
      <c r="I349825" s="14"/>
      <c r="J349825" s="15"/>
      <c r="K349825" s="15"/>
      <c r="L349825" s="15"/>
      <c r="M349825" s="15"/>
      <c r="N349825" s="2"/>
      <c r="O349825" s="2"/>
      <c r="P349825" s="2"/>
      <c r="Q349825" s="2"/>
      <c r="R349825" s="2"/>
    </row>
    <row r="349857" spans="6:18" x14ac:dyDescent="0.25">
      <c r="F349857" s="1"/>
      <c r="G349857" s="1"/>
      <c r="H349857" s="1"/>
      <c r="I349857" s="14"/>
      <c r="J349857" s="15"/>
      <c r="K349857" s="15"/>
      <c r="L349857" s="15"/>
      <c r="M349857" s="15"/>
      <c r="N349857" s="2"/>
      <c r="O349857" s="2"/>
      <c r="P349857" s="2"/>
      <c r="Q349857" s="2"/>
      <c r="R349857" s="2"/>
    </row>
    <row r="349889" spans="6:18" x14ac:dyDescent="0.25">
      <c r="F349889" s="1"/>
      <c r="G349889" s="1"/>
      <c r="H349889" s="1"/>
      <c r="I349889" s="14"/>
      <c r="J349889" s="15"/>
      <c r="K349889" s="15"/>
      <c r="L349889" s="15"/>
      <c r="M349889" s="15"/>
      <c r="N349889" s="2"/>
      <c r="O349889" s="2"/>
      <c r="P349889" s="2"/>
      <c r="Q349889" s="2"/>
      <c r="R349889" s="2"/>
    </row>
    <row r="349921" spans="6:18" x14ac:dyDescent="0.25">
      <c r="F349921" s="1"/>
      <c r="G349921" s="1"/>
      <c r="H349921" s="1"/>
      <c r="I349921" s="14"/>
      <c r="J349921" s="15"/>
      <c r="K349921" s="15"/>
      <c r="L349921" s="15"/>
      <c r="M349921" s="15"/>
      <c r="N349921" s="2"/>
      <c r="O349921" s="2"/>
      <c r="P349921" s="2"/>
      <c r="Q349921" s="2"/>
      <c r="R349921" s="2"/>
    </row>
    <row r="349953" spans="6:18" x14ac:dyDescent="0.25">
      <c r="F349953" s="1"/>
      <c r="G349953" s="1"/>
      <c r="H349953" s="1"/>
      <c r="I349953" s="14"/>
      <c r="J349953" s="15"/>
      <c r="K349953" s="15"/>
      <c r="L349953" s="15"/>
      <c r="M349953" s="15"/>
      <c r="N349953" s="2"/>
      <c r="O349953" s="2"/>
      <c r="P349953" s="2"/>
      <c r="Q349953" s="2"/>
      <c r="R349953" s="2"/>
    </row>
    <row r="349985" spans="6:18" x14ac:dyDescent="0.25">
      <c r="F349985" s="1"/>
      <c r="G349985" s="1"/>
      <c r="H349985" s="1"/>
      <c r="I349985" s="14"/>
      <c r="J349985" s="15"/>
      <c r="K349985" s="15"/>
      <c r="L349985" s="15"/>
      <c r="M349985" s="15"/>
      <c r="N349985" s="2"/>
      <c r="O349985" s="2"/>
      <c r="P349985" s="2"/>
      <c r="Q349985" s="2"/>
      <c r="R349985" s="2"/>
    </row>
    <row r="350017" spans="6:18" x14ac:dyDescent="0.25">
      <c r="F350017" s="1"/>
      <c r="G350017" s="1"/>
      <c r="H350017" s="1"/>
      <c r="I350017" s="14"/>
      <c r="J350017" s="15"/>
      <c r="K350017" s="15"/>
      <c r="L350017" s="15"/>
      <c r="M350017" s="15"/>
      <c r="N350017" s="2"/>
      <c r="O350017" s="2"/>
      <c r="P350017" s="2"/>
      <c r="Q350017" s="2"/>
      <c r="R350017" s="2"/>
    </row>
    <row r="350049" spans="6:18" x14ac:dyDescent="0.25">
      <c r="F350049" s="1"/>
      <c r="G350049" s="1"/>
      <c r="H350049" s="1"/>
      <c r="I350049" s="14"/>
      <c r="J350049" s="15"/>
      <c r="K350049" s="15"/>
      <c r="L350049" s="15"/>
      <c r="M350049" s="15"/>
      <c r="N350049" s="2"/>
      <c r="O350049" s="2"/>
      <c r="P350049" s="2"/>
      <c r="Q350049" s="2"/>
      <c r="R350049" s="2"/>
    </row>
    <row r="350081" spans="6:18" x14ac:dyDescent="0.25">
      <c r="F350081" s="1"/>
      <c r="G350081" s="1"/>
      <c r="H350081" s="1"/>
      <c r="I350081" s="14"/>
      <c r="J350081" s="15"/>
      <c r="K350081" s="15"/>
      <c r="L350081" s="15"/>
      <c r="M350081" s="15"/>
      <c r="N350081" s="2"/>
      <c r="O350081" s="2"/>
      <c r="P350081" s="2"/>
      <c r="Q350081" s="2"/>
      <c r="R350081" s="2"/>
    </row>
    <row r="350113" spans="6:18" x14ac:dyDescent="0.25">
      <c r="F350113" s="1"/>
      <c r="G350113" s="1"/>
      <c r="H350113" s="1"/>
      <c r="I350113" s="14"/>
      <c r="J350113" s="15"/>
      <c r="K350113" s="15"/>
      <c r="L350113" s="15"/>
      <c r="M350113" s="15"/>
      <c r="N350113" s="2"/>
      <c r="O350113" s="2"/>
      <c r="P350113" s="2"/>
      <c r="Q350113" s="2"/>
      <c r="R350113" s="2"/>
    </row>
    <row r="350145" spans="6:18" x14ac:dyDescent="0.25">
      <c r="F350145" s="1"/>
      <c r="G350145" s="1"/>
      <c r="H350145" s="1"/>
      <c r="I350145" s="14"/>
      <c r="J350145" s="15"/>
      <c r="K350145" s="15"/>
      <c r="L350145" s="15"/>
      <c r="M350145" s="15"/>
      <c r="N350145" s="2"/>
      <c r="O350145" s="2"/>
      <c r="P350145" s="2"/>
      <c r="Q350145" s="2"/>
      <c r="R350145" s="2"/>
    </row>
    <row r="350177" spans="6:18" x14ac:dyDescent="0.25">
      <c r="F350177" s="1"/>
      <c r="G350177" s="1"/>
      <c r="H350177" s="1"/>
      <c r="I350177" s="14"/>
      <c r="J350177" s="15"/>
      <c r="K350177" s="15"/>
      <c r="L350177" s="15"/>
      <c r="M350177" s="15"/>
      <c r="N350177" s="2"/>
      <c r="O350177" s="2"/>
      <c r="P350177" s="2"/>
      <c r="Q350177" s="2"/>
      <c r="R350177" s="2"/>
    </row>
    <row r="350209" spans="6:18" x14ac:dyDescent="0.25">
      <c r="F350209" s="1"/>
      <c r="G350209" s="1"/>
      <c r="H350209" s="1"/>
      <c r="I350209" s="14"/>
      <c r="J350209" s="15"/>
      <c r="K350209" s="15"/>
      <c r="L350209" s="15"/>
      <c r="M350209" s="15"/>
      <c r="N350209" s="2"/>
      <c r="O350209" s="2"/>
      <c r="P350209" s="2"/>
      <c r="Q350209" s="2"/>
      <c r="R350209" s="2"/>
    </row>
    <row r="350241" spans="6:18" x14ac:dyDescent="0.25">
      <c r="F350241" s="1"/>
      <c r="G350241" s="1"/>
      <c r="H350241" s="1"/>
      <c r="I350241" s="14"/>
      <c r="J350241" s="15"/>
      <c r="K350241" s="15"/>
      <c r="L350241" s="15"/>
      <c r="M350241" s="15"/>
      <c r="N350241" s="2"/>
      <c r="O350241" s="2"/>
      <c r="P350241" s="2"/>
      <c r="Q350241" s="2"/>
      <c r="R350241" s="2"/>
    </row>
    <row r="350273" spans="6:18" x14ac:dyDescent="0.25">
      <c r="F350273" s="1"/>
      <c r="G350273" s="1"/>
      <c r="H350273" s="1"/>
      <c r="I350273" s="14"/>
      <c r="J350273" s="15"/>
      <c r="K350273" s="15"/>
      <c r="L350273" s="15"/>
      <c r="M350273" s="15"/>
      <c r="N350273" s="2"/>
      <c r="O350273" s="2"/>
      <c r="P350273" s="2"/>
      <c r="Q350273" s="2"/>
      <c r="R350273" s="2"/>
    </row>
    <row r="350305" spans="6:18" x14ac:dyDescent="0.25">
      <c r="F350305" s="1"/>
      <c r="G350305" s="1"/>
      <c r="H350305" s="1"/>
      <c r="I350305" s="14"/>
      <c r="J350305" s="15"/>
      <c r="K350305" s="15"/>
      <c r="L350305" s="15"/>
      <c r="M350305" s="15"/>
      <c r="N350305" s="2"/>
      <c r="O350305" s="2"/>
      <c r="P350305" s="2"/>
      <c r="Q350305" s="2"/>
      <c r="R350305" s="2"/>
    </row>
    <row r="350337" spans="6:18" x14ac:dyDescent="0.25">
      <c r="F350337" s="1"/>
      <c r="G350337" s="1"/>
      <c r="H350337" s="1"/>
      <c r="I350337" s="14"/>
      <c r="J350337" s="15"/>
      <c r="K350337" s="15"/>
      <c r="L350337" s="15"/>
      <c r="M350337" s="15"/>
      <c r="N350337" s="2"/>
      <c r="O350337" s="2"/>
      <c r="P350337" s="2"/>
      <c r="Q350337" s="2"/>
      <c r="R350337" s="2"/>
    </row>
    <row r="350369" spans="6:18" x14ac:dyDescent="0.25">
      <c r="F350369" s="1"/>
      <c r="G350369" s="1"/>
      <c r="H350369" s="1"/>
      <c r="I350369" s="14"/>
      <c r="J350369" s="15"/>
      <c r="K350369" s="15"/>
      <c r="L350369" s="15"/>
      <c r="M350369" s="15"/>
      <c r="N350369" s="2"/>
      <c r="O350369" s="2"/>
      <c r="P350369" s="2"/>
      <c r="Q350369" s="2"/>
      <c r="R350369" s="2"/>
    </row>
    <row r="350401" spans="6:18" x14ac:dyDescent="0.25">
      <c r="F350401" s="1"/>
      <c r="G350401" s="1"/>
      <c r="H350401" s="1"/>
      <c r="I350401" s="14"/>
      <c r="J350401" s="15"/>
      <c r="K350401" s="15"/>
      <c r="L350401" s="15"/>
      <c r="M350401" s="15"/>
      <c r="N350401" s="2"/>
      <c r="O350401" s="2"/>
      <c r="P350401" s="2"/>
      <c r="Q350401" s="2"/>
      <c r="R350401" s="2"/>
    </row>
    <row r="350433" spans="6:18" x14ac:dyDescent="0.25">
      <c r="F350433" s="1"/>
      <c r="G350433" s="1"/>
      <c r="H350433" s="1"/>
      <c r="I350433" s="14"/>
      <c r="J350433" s="15"/>
      <c r="K350433" s="15"/>
      <c r="L350433" s="15"/>
      <c r="M350433" s="15"/>
      <c r="N350433" s="2"/>
      <c r="O350433" s="2"/>
      <c r="P350433" s="2"/>
      <c r="Q350433" s="2"/>
      <c r="R350433" s="2"/>
    </row>
    <row r="350465" spans="6:18" x14ac:dyDescent="0.25">
      <c r="F350465" s="1"/>
      <c r="G350465" s="1"/>
      <c r="H350465" s="1"/>
      <c r="I350465" s="14"/>
      <c r="J350465" s="15"/>
      <c r="K350465" s="15"/>
      <c r="L350465" s="15"/>
      <c r="M350465" s="15"/>
      <c r="N350465" s="2"/>
      <c r="O350465" s="2"/>
      <c r="P350465" s="2"/>
      <c r="Q350465" s="2"/>
      <c r="R350465" s="2"/>
    </row>
    <row r="350497" spans="6:18" x14ac:dyDescent="0.25">
      <c r="F350497" s="1"/>
      <c r="G350497" s="1"/>
      <c r="H350497" s="1"/>
      <c r="I350497" s="14"/>
      <c r="J350497" s="15"/>
      <c r="K350497" s="15"/>
      <c r="L350497" s="15"/>
      <c r="M350497" s="15"/>
      <c r="N350497" s="2"/>
      <c r="O350497" s="2"/>
      <c r="P350497" s="2"/>
      <c r="Q350497" s="2"/>
      <c r="R350497" s="2"/>
    </row>
    <row r="350529" spans="6:18" x14ac:dyDescent="0.25">
      <c r="F350529" s="1"/>
      <c r="G350529" s="1"/>
      <c r="H350529" s="1"/>
      <c r="I350529" s="14"/>
      <c r="J350529" s="15"/>
      <c r="K350529" s="15"/>
      <c r="L350529" s="15"/>
      <c r="M350529" s="15"/>
      <c r="N350529" s="2"/>
      <c r="O350529" s="2"/>
      <c r="P350529" s="2"/>
      <c r="Q350529" s="2"/>
      <c r="R350529" s="2"/>
    </row>
    <row r="350561" spans="6:18" x14ac:dyDescent="0.25">
      <c r="F350561" s="1"/>
      <c r="G350561" s="1"/>
      <c r="H350561" s="1"/>
      <c r="I350561" s="14"/>
      <c r="J350561" s="15"/>
      <c r="K350561" s="15"/>
      <c r="L350561" s="15"/>
      <c r="M350561" s="15"/>
      <c r="N350561" s="2"/>
      <c r="O350561" s="2"/>
      <c r="P350561" s="2"/>
      <c r="Q350561" s="2"/>
      <c r="R350561" s="2"/>
    </row>
    <row r="350593" spans="6:18" x14ac:dyDescent="0.25">
      <c r="F350593" s="1"/>
      <c r="G350593" s="1"/>
      <c r="H350593" s="1"/>
      <c r="I350593" s="14"/>
      <c r="J350593" s="15"/>
      <c r="K350593" s="15"/>
      <c r="L350593" s="15"/>
      <c r="M350593" s="15"/>
      <c r="N350593" s="2"/>
      <c r="O350593" s="2"/>
      <c r="P350593" s="2"/>
      <c r="Q350593" s="2"/>
      <c r="R350593" s="2"/>
    </row>
    <row r="350625" spans="6:18" x14ac:dyDescent="0.25">
      <c r="F350625" s="1"/>
      <c r="G350625" s="1"/>
      <c r="H350625" s="1"/>
      <c r="I350625" s="14"/>
      <c r="J350625" s="15"/>
      <c r="K350625" s="15"/>
      <c r="L350625" s="15"/>
      <c r="M350625" s="15"/>
      <c r="N350625" s="2"/>
      <c r="O350625" s="2"/>
      <c r="P350625" s="2"/>
      <c r="Q350625" s="2"/>
      <c r="R350625" s="2"/>
    </row>
    <row r="350657" spans="6:18" x14ac:dyDescent="0.25">
      <c r="F350657" s="1"/>
      <c r="G350657" s="1"/>
      <c r="H350657" s="1"/>
      <c r="I350657" s="14"/>
      <c r="J350657" s="15"/>
      <c r="K350657" s="15"/>
      <c r="L350657" s="15"/>
      <c r="M350657" s="15"/>
      <c r="N350657" s="2"/>
      <c r="O350657" s="2"/>
      <c r="P350657" s="2"/>
      <c r="Q350657" s="2"/>
      <c r="R350657" s="2"/>
    </row>
    <row r="350689" spans="6:18" x14ac:dyDescent="0.25">
      <c r="F350689" s="1"/>
      <c r="G350689" s="1"/>
      <c r="H350689" s="1"/>
      <c r="I350689" s="14"/>
      <c r="J350689" s="15"/>
      <c r="K350689" s="15"/>
      <c r="L350689" s="15"/>
      <c r="M350689" s="15"/>
      <c r="N350689" s="2"/>
      <c r="O350689" s="2"/>
      <c r="P350689" s="2"/>
      <c r="Q350689" s="2"/>
      <c r="R350689" s="2"/>
    </row>
    <row r="350721" spans="6:18" x14ac:dyDescent="0.25">
      <c r="F350721" s="1"/>
      <c r="G350721" s="1"/>
      <c r="H350721" s="1"/>
      <c r="I350721" s="14"/>
      <c r="J350721" s="15"/>
      <c r="K350721" s="15"/>
      <c r="L350721" s="15"/>
      <c r="M350721" s="15"/>
      <c r="N350721" s="2"/>
      <c r="O350721" s="2"/>
      <c r="P350721" s="2"/>
      <c r="Q350721" s="2"/>
      <c r="R350721" s="2"/>
    </row>
    <row r="350753" spans="6:18" x14ac:dyDescent="0.25">
      <c r="F350753" s="1"/>
      <c r="G350753" s="1"/>
      <c r="H350753" s="1"/>
      <c r="I350753" s="14"/>
      <c r="J350753" s="15"/>
      <c r="K350753" s="15"/>
      <c r="L350753" s="15"/>
      <c r="M350753" s="15"/>
      <c r="N350753" s="2"/>
      <c r="O350753" s="2"/>
      <c r="P350753" s="2"/>
      <c r="Q350753" s="2"/>
      <c r="R350753" s="2"/>
    </row>
    <row r="350785" spans="6:18" x14ac:dyDescent="0.25">
      <c r="F350785" s="1"/>
      <c r="G350785" s="1"/>
      <c r="H350785" s="1"/>
      <c r="I350785" s="14"/>
      <c r="J350785" s="15"/>
      <c r="K350785" s="15"/>
      <c r="L350785" s="15"/>
      <c r="M350785" s="15"/>
      <c r="N350785" s="2"/>
      <c r="O350785" s="2"/>
      <c r="P350785" s="2"/>
      <c r="Q350785" s="2"/>
      <c r="R350785" s="2"/>
    </row>
    <row r="350817" spans="6:18" x14ac:dyDescent="0.25">
      <c r="F350817" s="1"/>
      <c r="G350817" s="1"/>
      <c r="H350817" s="1"/>
      <c r="I350817" s="14"/>
      <c r="J350817" s="15"/>
      <c r="K350817" s="15"/>
      <c r="L350817" s="15"/>
      <c r="M350817" s="15"/>
      <c r="N350817" s="2"/>
      <c r="O350817" s="2"/>
      <c r="P350817" s="2"/>
      <c r="Q350817" s="2"/>
      <c r="R350817" s="2"/>
    </row>
    <row r="350849" spans="6:18" x14ac:dyDescent="0.25">
      <c r="F350849" s="1"/>
      <c r="G350849" s="1"/>
      <c r="H350849" s="1"/>
      <c r="I350849" s="14"/>
      <c r="J350849" s="15"/>
      <c r="K350849" s="15"/>
      <c r="L350849" s="15"/>
      <c r="M350849" s="15"/>
      <c r="N350849" s="2"/>
      <c r="O350849" s="2"/>
      <c r="P350849" s="2"/>
      <c r="Q350849" s="2"/>
      <c r="R350849" s="2"/>
    </row>
    <row r="350881" spans="6:18" x14ac:dyDescent="0.25">
      <c r="F350881" s="1"/>
      <c r="G350881" s="1"/>
      <c r="H350881" s="1"/>
      <c r="I350881" s="14"/>
      <c r="J350881" s="15"/>
      <c r="K350881" s="15"/>
      <c r="L350881" s="15"/>
      <c r="M350881" s="15"/>
      <c r="N350881" s="2"/>
      <c r="O350881" s="2"/>
      <c r="P350881" s="2"/>
      <c r="Q350881" s="2"/>
      <c r="R350881" s="2"/>
    </row>
    <row r="350913" spans="6:18" x14ac:dyDescent="0.25">
      <c r="F350913" s="1"/>
      <c r="G350913" s="1"/>
      <c r="H350913" s="1"/>
      <c r="I350913" s="14"/>
      <c r="J350913" s="15"/>
      <c r="K350913" s="15"/>
      <c r="L350913" s="15"/>
      <c r="M350913" s="15"/>
      <c r="N350913" s="2"/>
      <c r="O350913" s="2"/>
      <c r="P350913" s="2"/>
      <c r="Q350913" s="2"/>
      <c r="R350913" s="2"/>
    </row>
    <row r="350945" spans="6:18" x14ac:dyDescent="0.25">
      <c r="F350945" s="1"/>
      <c r="G350945" s="1"/>
      <c r="H350945" s="1"/>
      <c r="I350945" s="14"/>
      <c r="J350945" s="15"/>
      <c r="K350945" s="15"/>
      <c r="L350945" s="15"/>
      <c r="M350945" s="15"/>
      <c r="N350945" s="2"/>
      <c r="O350945" s="2"/>
      <c r="P350945" s="2"/>
      <c r="Q350945" s="2"/>
      <c r="R350945" s="2"/>
    </row>
    <row r="350977" spans="6:18" x14ac:dyDescent="0.25">
      <c r="F350977" s="1"/>
      <c r="G350977" s="1"/>
      <c r="H350977" s="1"/>
      <c r="I350977" s="14"/>
      <c r="J350977" s="15"/>
      <c r="K350977" s="15"/>
      <c r="L350977" s="15"/>
      <c r="M350977" s="15"/>
      <c r="N350977" s="2"/>
      <c r="O350977" s="2"/>
      <c r="P350977" s="2"/>
      <c r="Q350977" s="2"/>
      <c r="R350977" s="2"/>
    </row>
    <row r="351009" spans="6:18" x14ac:dyDescent="0.25">
      <c r="F351009" s="1"/>
      <c r="G351009" s="1"/>
      <c r="H351009" s="1"/>
      <c r="I351009" s="14"/>
      <c r="J351009" s="15"/>
      <c r="K351009" s="15"/>
      <c r="L351009" s="15"/>
      <c r="M351009" s="15"/>
      <c r="N351009" s="2"/>
      <c r="O351009" s="2"/>
      <c r="P351009" s="2"/>
      <c r="Q351009" s="2"/>
      <c r="R351009" s="2"/>
    </row>
    <row r="351041" spans="6:18" x14ac:dyDescent="0.25">
      <c r="F351041" s="1"/>
      <c r="G351041" s="1"/>
      <c r="H351041" s="1"/>
      <c r="I351041" s="14"/>
      <c r="J351041" s="15"/>
      <c r="K351041" s="15"/>
      <c r="L351041" s="15"/>
      <c r="M351041" s="15"/>
      <c r="N351041" s="2"/>
      <c r="O351041" s="2"/>
      <c r="P351041" s="2"/>
      <c r="Q351041" s="2"/>
      <c r="R351041" s="2"/>
    </row>
    <row r="351073" spans="6:18" x14ac:dyDescent="0.25">
      <c r="F351073" s="1"/>
      <c r="G351073" s="1"/>
      <c r="H351073" s="1"/>
      <c r="I351073" s="14"/>
      <c r="J351073" s="15"/>
      <c r="K351073" s="15"/>
      <c r="L351073" s="15"/>
      <c r="M351073" s="15"/>
      <c r="N351073" s="2"/>
      <c r="O351073" s="2"/>
      <c r="P351073" s="2"/>
      <c r="Q351073" s="2"/>
      <c r="R351073" s="2"/>
    </row>
    <row r="351105" spans="6:18" x14ac:dyDescent="0.25">
      <c r="F351105" s="1"/>
      <c r="G351105" s="1"/>
      <c r="H351105" s="1"/>
      <c r="I351105" s="14"/>
      <c r="J351105" s="15"/>
      <c r="K351105" s="15"/>
      <c r="L351105" s="15"/>
      <c r="M351105" s="15"/>
      <c r="N351105" s="2"/>
      <c r="O351105" s="2"/>
      <c r="P351105" s="2"/>
      <c r="Q351105" s="2"/>
      <c r="R351105" s="2"/>
    </row>
    <row r="351137" spans="6:18" x14ac:dyDescent="0.25">
      <c r="F351137" s="1"/>
      <c r="G351137" s="1"/>
      <c r="H351137" s="1"/>
      <c r="I351137" s="14"/>
      <c r="J351137" s="15"/>
      <c r="K351137" s="15"/>
      <c r="L351137" s="15"/>
      <c r="M351137" s="15"/>
      <c r="N351137" s="2"/>
      <c r="O351137" s="2"/>
      <c r="P351137" s="2"/>
      <c r="Q351137" s="2"/>
      <c r="R351137" s="2"/>
    </row>
    <row r="351169" spans="6:18" x14ac:dyDescent="0.25">
      <c r="F351169" s="1"/>
      <c r="G351169" s="1"/>
      <c r="H351169" s="1"/>
      <c r="I351169" s="14"/>
      <c r="J351169" s="15"/>
      <c r="K351169" s="15"/>
      <c r="L351169" s="15"/>
      <c r="M351169" s="15"/>
      <c r="N351169" s="2"/>
      <c r="O351169" s="2"/>
      <c r="P351169" s="2"/>
      <c r="Q351169" s="2"/>
      <c r="R351169" s="2"/>
    </row>
    <row r="351201" spans="6:18" x14ac:dyDescent="0.25">
      <c r="F351201" s="1"/>
      <c r="G351201" s="1"/>
      <c r="H351201" s="1"/>
      <c r="I351201" s="14"/>
      <c r="J351201" s="15"/>
      <c r="K351201" s="15"/>
      <c r="L351201" s="15"/>
      <c r="M351201" s="15"/>
      <c r="N351201" s="2"/>
      <c r="O351201" s="2"/>
      <c r="P351201" s="2"/>
      <c r="Q351201" s="2"/>
      <c r="R351201" s="2"/>
    </row>
    <row r="351233" spans="6:18" x14ac:dyDescent="0.25">
      <c r="F351233" s="1"/>
      <c r="G351233" s="1"/>
      <c r="H351233" s="1"/>
      <c r="I351233" s="14"/>
      <c r="J351233" s="15"/>
      <c r="K351233" s="15"/>
      <c r="L351233" s="15"/>
      <c r="M351233" s="15"/>
      <c r="N351233" s="2"/>
      <c r="O351233" s="2"/>
      <c r="P351233" s="2"/>
      <c r="Q351233" s="2"/>
      <c r="R351233" s="2"/>
    </row>
    <row r="351265" spans="6:18" x14ac:dyDescent="0.25">
      <c r="F351265" s="1"/>
      <c r="G351265" s="1"/>
      <c r="H351265" s="1"/>
      <c r="I351265" s="14"/>
      <c r="J351265" s="15"/>
      <c r="K351265" s="15"/>
      <c r="L351265" s="15"/>
      <c r="M351265" s="15"/>
      <c r="N351265" s="2"/>
      <c r="O351265" s="2"/>
      <c r="P351265" s="2"/>
      <c r="Q351265" s="2"/>
      <c r="R351265" s="2"/>
    </row>
    <row r="351297" spans="6:18" x14ac:dyDescent="0.25">
      <c r="F351297" s="1"/>
      <c r="G351297" s="1"/>
      <c r="H351297" s="1"/>
      <c r="I351297" s="14"/>
      <c r="J351297" s="15"/>
      <c r="K351297" s="15"/>
      <c r="L351297" s="15"/>
      <c r="M351297" s="15"/>
      <c r="N351297" s="2"/>
      <c r="O351297" s="2"/>
      <c r="P351297" s="2"/>
      <c r="Q351297" s="2"/>
      <c r="R351297" s="2"/>
    </row>
    <row r="351329" spans="6:18" x14ac:dyDescent="0.25">
      <c r="F351329" s="1"/>
      <c r="G351329" s="1"/>
      <c r="H351329" s="1"/>
      <c r="I351329" s="14"/>
      <c r="J351329" s="15"/>
      <c r="K351329" s="15"/>
      <c r="L351329" s="15"/>
      <c r="M351329" s="15"/>
      <c r="N351329" s="2"/>
      <c r="O351329" s="2"/>
      <c r="P351329" s="2"/>
      <c r="Q351329" s="2"/>
      <c r="R351329" s="2"/>
    </row>
    <row r="351361" spans="6:18" x14ac:dyDescent="0.25">
      <c r="F351361" s="1"/>
      <c r="G351361" s="1"/>
      <c r="H351361" s="1"/>
      <c r="I351361" s="14"/>
      <c r="J351361" s="15"/>
      <c r="K351361" s="15"/>
      <c r="L351361" s="15"/>
      <c r="M351361" s="15"/>
      <c r="N351361" s="2"/>
      <c r="O351361" s="2"/>
      <c r="P351361" s="2"/>
      <c r="Q351361" s="2"/>
      <c r="R351361" s="2"/>
    </row>
    <row r="351393" spans="6:18" x14ac:dyDescent="0.25">
      <c r="F351393" s="1"/>
      <c r="G351393" s="1"/>
      <c r="H351393" s="1"/>
      <c r="I351393" s="14"/>
      <c r="J351393" s="15"/>
      <c r="K351393" s="15"/>
      <c r="L351393" s="15"/>
      <c r="M351393" s="15"/>
      <c r="N351393" s="2"/>
      <c r="O351393" s="2"/>
      <c r="P351393" s="2"/>
      <c r="Q351393" s="2"/>
      <c r="R351393" s="2"/>
    </row>
    <row r="351425" spans="6:18" x14ac:dyDescent="0.25">
      <c r="F351425" s="1"/>
      <c r="G351425" s="1"/>
      <c r="H351425" s="1"/>
      <c r="I351425" s="14"/>
      <c r="J351425" s="15"/>
      <c r="K351425" s="15"/>
      <c r="L351425" s="15"/>
      <c r="M351425" s="15"/>
      <c r="N351425" s="2"/>
      <c r="O351425" s="2"/>
      <c r="P351425" s="2"/>
      <c r="Q351425" s="2"/>
      <c r="R351425" s="2"/>
    </row>
    <row r="351457" spans="6:18" x14ac:dyDescent="0.25">
      <c r="F351457" s="1"/>
      <c r="G351457" s="1"/>
      <c r="H351457" s="1"/>
      <c r="I351457" s="14"/>
      <c r="J351457" s="15"/>
      <c r="K351457" s="15"/>
      <c r="L351457" s="15"/>
      <c r="M351457" s="15"/>
      <c r="N351457" s="2"/>
      <c r="O351457" s="2"/>
      <c r="P351457" s="2"/>
      <c r="Q351457" s="2"/>
      <c r="R351457" s="2"/>
    </row>
    <row r="351489" spans="6:18" x14ac:dyDescent="0.25">
      <c r="F351489" s="1"/>
      <c r="G351489" s="1"/>
      <c r="H351489" s="1"/>
      <c r="I351489" s="14"/>
      <c r="J351489" s="15"/>
      <c r="K351489" s="15"/>
      <c r="L351489" s="15"/>
      <c r="M351489" s="15"/>
      <c r="N351489" s="2"/>
      <c r="O351489" s="2"/>
      <c r="P351489" s="2"/>
      <c r="Q351489" s="2"/>
      <c r="R351489" s="2"/>
    </row>
    <row r="351521" spans="6:18" x14ac:dyDescent="0.25">
      <c r="F351521" s="1"/>
      <c r="G351521" s="1"/>
      <c r="H351521" s="1"/>
      <c r="I351521" s="14"/>
      <c r="J351521" s="15"/>
      <c r="K351521" s="15"/>
      <c r="L351521" s="15"/>
      <c r="M351521" s="15"/>
      <c r="N351521" s="2"/>
      <c r="O351521" s="2"/>
      <c r="P351521" s="2"/>
      <c r="Q351521" s="2"/>
      <c r="R351521" s="2"/>
    </row>
    <row r="351553" spans="6:18" x14ac:dyDescent="0.25">
      <c r="F351553" s="1"/>
      <c r="G351553" s="1"/>
      <c r="H351553" s="1"/>
      <c r="I351553" s="14"/>
      <c r="J351553" s="15"/>
      <c r="K351553" s="15"/>
      <c r="L351553" s="15"/>
      <c r="M351553" s="15"/>
      <c r="N351553" s="2"/>
      <c r="O351553" s="2"/>
      <c r="P351553" s="2"/>
      <c r="Q351553" s="2"/>
      <c r="R351553" s="2"/>
    </row>
    <row r="351585" spans="6:18" x14ac:dyDescent="0.25">
      <c r="F351585" s="1"/>
      <c r="G351585" s="1"/>
      <c r="H351585" s="1"/>
      <c r="I351585" s="14"/>
      <c r="J351585" s="15"/>
      <c r="K351585" s="15"/>
      <c r="L351585" s="15"/>
      <c r="M351585" s="15"/>
      <c r="N351585" s="2"/>
      <c r="O351585" s="2"/>
      <c r="P351585" s="2"/>
      <c r="Q351585" s="2"/>
      <c r="R351585" s="2"/>
    </row>
    <row r="351617" spans="6:18" x14ac:dyDescent="0.25">
      <c r="F351617" s="1"/>
      <c r="G351617" s="1"/>
      <c r="H351617" s="1"/>
      <c r="I351617" s="14"/>
      <c r="J351617" s="15"/>
      <c r="K351617" s="15"/>
      <c r="L351617" s="15"/>
      <c r="M351617" s="15"/>
      <c r="N351617" s="2"/>
      <c r="O351617" s="2"/>
      <c r="P351617" s="2"/>
      <c r="Q351617" s="2"/>
      <c r="R351617" s="2"/>
    </row>
    <row r="351649" spans="6:18" x14ac:dyDescent="0.25">
      <c r="F351649" s="1"/>
      <c r="G351649" s="1"/>
      <c r="H351649" s="1"/>
      <c r="I351649" s="14"/>
      <c r="J351649" s="15"/>
      <c r="K351649" s="15"/>
      <c r="L351649" s="15"/>
      <c r="M351649" s="15"/>
      <c r="N351649" s="2"/>
      <c r="O351649" s="2"/>
      <c r="P351649" s="2"/>
      <c r="Q351649" s="2"/>
      <c r="R351649" s="2"/>
    </row>
    <row r="351681" spans="6:18" x14ac:dyDescent="0.25">
      <c r="F351681" s="1"/>
      <c r="G351681" s="1"/>
      <c r="H351681" s="1"/>
      <c r="I351681" s="14"/>
      <c r="J351681" s="15"/>
      <c r="K351681" s="15"/>
      <c r="L351681" s="15"/>
      <c r="M351681" s="15"/>
      <c r="N351681" s="2"/>
      <c r="O351681" s="2"/>
      <c r="P351681" s="2"/>
      <c r="Q351681" s="2"/>
      <c r="R351681" s="2"/>
    </row>
    <row r="351713" spans="6:18" x14ac:dyDescent="0.25">
      <c r="F351713" s="1"/>
      <c r="G351713" s="1"/>
      <c r="H351713" s="1"/>
      <c r="I351713" s="14"/>
      <c r="J351713" s="15"/>
      <c r="K351713" s="15"/>
      <c r="L351713" s="15"/>
      <c r="M351713" s="15"/>
      <c r="N351713" s="2"/>
      <c r="O351713" s="2"/>
      <c r="P351713" s="2"/>
      <c r="Q351713" s="2"/>
      <c r="R351713" s="2"/>
    </row>
    <row r="351745" spans="6:18" x14ac:dyDescent="0.25">
      <c r="F351745" s="1"/>
      <c r="G351745" s="1"/>
      <c r="H351745" s="1"/>
      <c r="I351745" s="14"/>
      <c r="J351745" s="15"/>
      <c r="K351745" s="15"/>
      <c r="L351745" s="15"/>
      <c r="M351745" s="15"/>
      <c r="N351745" s="2"/>
      <c r="O351745" s="2"/>
      <c r="P351745" s="2"/>
      <c r="Q351745" s="2"/>
      <c r="R351745" s="2"/>
    </row>
    <row r="351777" spans="6:18" x14ac:dyDescent="0.25">
      <c r="F351777" s="1"/>
      <c r="G351777" s="1"/>
      <c r="H351777" s="1"/>
      <c r="I351777" s="14"/>
      <c r="J351777" s="15"/>
      <c r="K351777" s="15"/>
      <c r="L351777" s="15"/>
      <c r="M351777" s="15"/>
      <c r="N351777" s="2"/>
      <c r="O351777" s="2"/>
      <c r="P351777" s="2"/>
      <c r="Q351777" s="2"/>
      <c r="R351777" s="2"/>
    </row>
    <row r="351809" spans="6:18" x14ac:dyDescent="0.25">
      <c r="F351809" s="1"/>
      <c r="G351809" s="1"/>
      <c r="H351809" s="1"/>
      <c r="I351809" s="14"/>
      <c r="J351809" s="15"/>
      <c r="K351809" s="15"/>
      <c r="L351809" s="15"/>
      <c r="M351809" s="15"/>
      <c r="N351809" s="2"/>
      <c r="O351809" s="2"/>
      <c r="P351809" s="2"/>
      <c r="Q351809" s="2"/>
      <c r="R351809" s="2"/>
    </row>
    <row r="351841" spans="6:18" x14ac:dyDescent="0.25">
      <c r="F351841" s="1"/>
      <c r="G351841" s="1"/>
      <c r="H351841" s="1"/>
      <c r="I351841" s="14"/>
      <c r="J351841" s="15"/>
      <c r="K351841" s="15"/>
      <c r="L351841" s="15"/>
      <c r="M351841" s="15"/>
      <c r="N351841" s="2"/>
      <c r="O351841" s="2"/>
      <c r="P351841" s="2"/>
      <c r="Q351841" s="2"/>
      <c r="R351841" s="2"/>
    </row>
    <row r="351873" spans="6:18" x14ac:dyDescent="0.25">
      <c r="F351873" s="1"/>
      <c r="G351873" s="1"/>
      <c r="H351873" s="1"/>
      <c r="I351873" s="14"/>
      <c r="J351873" s="15"/>
      <c r="K351873" s="15"/>
      <c r="L351873" s="15"/>
      <c r="M351873" s="15"/>
      <c r="N351873" s="2"/>
      <c r="O351873" s="2"/>
      <c r="P351873" s="2"/>
      <c r="Q351873" s="2"/>
      <c r="R351873" s="2"/>
    </row>
    <row r="351905" spans="6:18" x14ac:dyDescent="0.25">
      <c r="F351905" s="1"/>
      <c r="G351905" s="1"/>
      <c r="H351905" s="1"/>
      <c r="I351905" s="14"/>
      <c r="J351905" s="15"/>
      <c r="K351905" s="15"/>
      <c r="L351905" s="15"/>
      <c r="M351905" s="15"/>
      <c r="N351905" s="2"/>
      <c r="O351905" s="2"/>
      <c r="P351905" s="2"/>
      <c r="Q351905" s="2"/>
      <c r="R351905" s="2"/>
    </row>
    <row r="351937" spans="6:18" x14ac:dyDescent="0.25">
      <c r="F351937" s="1"/>
      <c r="G351937" s="1"/>
      <c r="H351937" s="1"/>
      <c r="I351937" s="14"/>
      <c r="J351937" s="15"/>
      <c r="K351937" s="15"/>
      <c r="L351937" s="15"/>
      <c r="M351937" s="15"/>
      <c r="N351937" s="2"/>
      <c r="O351937" s="2"/>
      <c r="P351937" s="2"/>
      <c r="Q351937" s="2"/>
      <c r="R351937" s="2"/>
    </row>
    <row r="351969" spans="6:18" x14ac:dyDescent="0.25">
      <c r="F351969" s="1"/>
      <c r="G351969" s="1"/>
      <c r="H351969" s="1"/>
      <c r="I351969" s="14"/>
      <c r="J351969" s="15"/>
      <c r="K351969" s="15"/>
      <c r="L351969" s="15"/>
      <c r="M351969" s="15"/>
      <c r="N351969" s="2"/>
      <c r="O351969" s="2"/>
      <c r="P351969" s="2"/>
      <c r="Q351969" s="2"/>
      <c r="R351969" s="2"/>
    </row>
    <row r="352001" spans="6:18" x14ac:dyDescent="0.25">
      <c r="F352001" s="1"/>
      <c r="G352001" s="1"/>
      <c r="H352001" s="1"/>
      <c r="I352001" s="14"/>
      <c r="J352001" s="15"/>
      <c r="K352001" s="15"/>
      <c r="L352001" s="15"/>
      <c r="M352001" s="15"/>
      <c r="N352001" s="2"/>
      <c r="O352001" s="2"/>
      <c r="P352001" s="2"/>
      <c r="Q352001" s="2"/>
      <c r="R352001" s="2"/>
    </row>
    <row r="352033" spans="6:18" x14ac:dyDescent="0.25">
      <c r="F352033" s="1"/>
      <c r="G352033" s="1"/>
      <c r="H352033" s="1"/>
      <c r="I352033" s="14"/>
      <c r="J352033" s="15"/>
      <c r="K352033" s="15"/>
      <c r="L352033" s="15"/>
      <c r="M352033" s="15"/>
      <c r="N352033" s="2"/>
      <c r="O352033" s="2"/>
      <c r="P352033" s="2"/>
      <c r="Q352033" s="2"/>
      <c r="R352033" s="2"/>
    </row>
    <row r="352065" spans="6:18" x14ac:dyDescent="0.25">
      <c r="F352065" s="1"/>
      <c r="G352065" s="1"/>
      <c r="H352065" s="1"/>
      <c r="I352065" s="14"/>
      <c r="J352065" s="15"/>
      <c r="K352065" s="15"/>
      <c r="L352065" s="15"/>
      <c r="M352065" s="15"/>
      <c r="N352065" s="2"/>
      <c r="O352065" s="2"/>
      <c r="P352065" s="2"/>
      <c r="Q352065" s="2"/>
      <c r="R352065" s="2"/>
    </row>
    <row r="352097" spans="6:18" x14ac:dyDescent="0.25">
      <c r="F352097" s="1"/>
      <c r="G352097" s="1"/>
      <c r="H352097" s="1"/>
      <c r="I352097" s="14"/>
      <c r="J352097" s="15"/>
      <c r="K352097" s="15"/>
      <c r="L352097" s="15"/>
      <c r="M352097" s="15"/>
      <c r="N352097" s="2"/>
      <c r="O352097" s="2"/>
      <c r="P352097" s="2"/>
      <c r="Q352097" s="2"/>
      <c r="R352097" s="2"/>
    </row>
    <row r="352129" spans="6:18" x14ac:dyDescent="0.25">
      <c r="F352129" s="1"/>
      <c r="G352129" s="1"/>
      <c r="H352129" s="1"/>
      <c r="I352129" s="14"/>
      <c r="J352129" s="15"/>
      <c r="K352129" s="15"/>
      <c r="L352129" s="15"/>
      <c r="M352129" s="15"/>
      <c r="N352129" s="2"/>
      <c r="O352129" s="2"/>
      <c r="P352129" s="2"/>
      <c r="Q352129" s="2"/>
      <c r="R352129" s="2"/>
    </row>
    <row r="352161" spans="6:18" x14ac:dyDescent="0.25">
      <c r="F352161" s="1"/>
      <c r="G352161" s="1"/>
      <c r="H352161" s="1"/>
      <c r="I352161" s="14"/>
      <c r="J352161" s="15"/>
      <c r="K352161" s="15"/>
      <c r="L352161" s="15"/>
      <c r="M352161" s="15"/>
      <c r="N352161" s="2"/>
      <c r="O352161" s="2"/>
      <c r="P352161" s="2"/>
      <c r="Q352161" s="2"/>
      <c r="R352161" s="2"/>
    </row>
    <row r="352193" spans="6:18" x14ac:dyDescent="0.25">
      <c r="F352193" s="1"/>
      <c r="G352193" s="1"/>
      <c r="H352193" s="1"/>
      <c r="I352193" s="14"/>
      <c r="J352193" s="15"/>
      <c r="K352193" s="15"/>
      <c r="L352193" s="15"/>
      <c r="M352193" s="15"/>
      <c r="N352193" s="2"/>
      <c r="O352193" s="2"/>
      <c r="P352193" s="2"/>
      <c r="Q352193" s="2"/>
      <c r="R352193" s="2"/>
    </row>
    <row r="352225" spans="6:18" x14ac:dyDescent="0.25">
      <c r="F352225" s="1"/>
      <c r="G352225" s="1"/>
      <c r="H352225" s="1"/>
      <c r="I352225" s="14"/>
      <c r="J352225" s="15"/>
      <c r="K352225" s="15"/>
      <c r="L352225" s="15"/>
      <c r="M352225" s="15"/>
      <c r="N352225" s="2"/>
      <c r="O352225" s="2"/>
      <c r="P352225" s="2"/>
      <c r="Q352225" s="2"/>
      <c r="R352225" s="2"/>
    </row>
    <row r="352257" spans="6:18" x14ac:dyDescent="0.25">
      <c r="F352257" s="1"/>
      <c r="G352257" s="1"/>
      <c r="H352257" s="1"/>
      <c r="I352257" s="14"/>
      <c r="J352257" s="15"/>
      <c r="K352257" s="15"/>
      <c r="L352257" s="15"/>
      <c r="M352257" s="15"/>
      <c r="N352257" s="2"/>
      <c r="O352257" s="2"/>
      <c r="P352257" s="2"/>
      <c r="Q352257" s="2"/>
      <c r="R352257" s="2"/>
    </row>
    <row r="352289" spans="6:18" x14ac:dyDescent="0.25">
      <c r="F352289" s="1"/>
      <c r="G352289" s="1"/>
      <c r="H352289" s="1"/>
      <c r="I352289" s="14"/>
      <c r="J352289" s="15"/>
      <c r="K352289" s="15"/>
      <c r="L352289" s="15"/>
      <c r="M352289" s="15"/>
      <c r="N352289" s="2"/>
      <c r="O352289" s="2"/>
      <c r="P352289" s="2"/>
      <c r="Q352289" s="2"/>
      <c r="R352289" s="2"/>
    </row>
    <row r="352321" spans="6:18" x14ac:dyDescent="0.25">
      <c r="F352321" s="1"/>
      <c r="G352321" s="1"/>
      <c r="H352321" s="1"/>
      <c r="I352321" s="14"/>
      <c r="J352321" s="15"/>
      <c r="K352321" s="15"/>
      <c r="L352321" s="15"/>
      <c r="M352321" s="15"/>
      <c r="N352321" s="2"/>
      <c r="O352321" s="2"/>
      <c r="P352321" s="2"/>
      <c r="Q352321" s="2"/>
      <c r="R352321" s="2"/>
    </row>
    <row r="352353" spans="6:18" x14ac:dyDescent="0.25">
      <c r="F352353" s="1"/>
      <c r="G352353" s="1"/>
      <c r="H352353" s="1"/>
      <c r="I352353" s="14"/>
      <c r="J352353" s="15"/>
      <c r="K352353" s="15"/>
      <c r="L352353" s="15"/>
      <c r="M352353" s="15"/>
      <c r="N352353" s="2"/>
      <c r="O352353" s="2"/>
      <c r="P352353" s="2"/>
      <c r="Q352353" s="2"/>
      <c r="R352353" s="2"/>
    </row>
    <row r="352385" spans="6:18" x14ac:dyDescent="0.25">
      <c r="F352385" s="1"/>
      <c r="G352385" s="1"/>
      <c r="H352385" s="1"/>
      <c r="I352385" s="14"/>
      <c r="J352385" s="15"/>
      <c r="K352385" s="15"/>
      <c r="L352385" s="15"/>
      <c r="M352385" s="15"/>
      <c r="N352385" s="2"/>
      <c r="O352385" s="2"/>
      <c r="P352385" s="2"/>
      <c r="Q352385" s="2"/>
      <c r="R352385" s="2"/>
    </row>
    <row r="352417" spans="6:18" x14ac:dyDescent="0.25">
      <c r="F352417" s="1"/>
      <c r="G352417" s="1"/>
      <c r="H352417" s="1"/>
      <c r="I352417" s="14"/>
      <c r="J352417" s="15"/>
      <c r="K352417" s="15"/>
      <c r="L352417" s="15"/>
      <c r="M352417" s="15"/>
      <c r="N352417" s="2"/>
      <c r="O352417" s="2"/>
      <c r="P352417" s="2"/>
      <c r="Q352417" s="2"/>
      <c r="R352417" s="2"/>
    </row>
    <row r="352449" spans="6:18" x14ac:dyDescent="0.25">
      <c r="F352449" s="1"/>
      <c r="G352449" s="1"/>
      <c r="H352449" s="1"/>
      <c r="I352449" s="14"/>
      <c r="J352449" s="15"/>
      <c r="K352449" s="15"/>
      <c r="L352449" s="15"/>
      <c r="M352449" s="15"/>
      <c r="N352449" s="2"/>
      <c r="O352449" s="2"/>
      <c r="P352449" s="2"/>
      <c r="Q352449" s="2"/>
      <c r="R352449" s="2"/>
    </row>
    <row r="352481" spans="6:18" x14ac:dyDescent="0.25">
      <c r="F352481" s="1"/>
      <c r="G352481" s="1"/>
      <c r="H352481" s="1"/>
      <c r="I352481" s="14"/>
      <c r="J352481" s="15"/>
      <c r="K352481" s="15"/>
      <c r="L352481" s="15"/>
      <c r="M352481" s="15"/>
      <c r="N352481" s="2"/>
      <c r="O352481" s="2"/>
      <c r="P352481" s="2"/>
      <c r="Q352481" s="2"/>
      <c r="R352481" s="2"/>
    </row>
    <row r="352513" spans="6:18" x14ac:dyDescent="0.25">
      <c r="F352513" s="1"/>
      <c r="G352513" s="1"/>
      <c r="H352513" s="1"/>
      <c r="I352513" s="14"/>
      <c r="J352513" s="15"/>
      <c r="K352513" s="15"/>
      <c r="L352513" s="15"/>
      <c r="M352513" s="15"/>
      <c r="N352513" s="2"/>
      <c r="O352513" s="2"/>
      <c r="P352513" s="2"/>
      <c r="Q352513" s="2"/>
      <c r="R352513" s="2"/>
    </row>
    <row r="352545" spans="6:18" x14ac:dyDescent="0.25">
      <c r="F352545" s="1"/>
      <c r="G352545" s="1"/>
      <c r="H352545" s="1"/>
      <c r="I352545" s="14"/>
      <c r="J352545" s="15"/>
      <c r="K352545" s="15"/>
      <c r="L352545" s="15"/>
      <c r="M352545" s="15"/>
      <c r="N352545" s="2"/>
      <c r="O352545" s="2"/>
      <c r="P352545" s="2"/>
      <c r="Q352545" s="2"/>
      <c r="R352545" s="2"/>
    </row>
    <row r="352577" spans="6:18" x14ac:dyDescent="0.25">
      <c r="F352577" s="1"/>
      <c r="G352577" s="1"/>
      <c r="H352577" s="1"/>
      <c r="I352577" s="14"/>
      <c r="J352577" s="15"/>
      <c r="K352577" s="15"/>
      <c r="L352577" s="15"/>
      <c r="M352577" s="15"/>
      <c r="N352577" s="2"/>
      <c r="O352577" s="2"/>
      <c r="P352577" s="2"/>
      <c r="Q352577" s="2"/>
      <c r="R352577" s="2"/>
    </row>
    <row r="352609" spans="6:18" x14ac:dyDescent="0.25">
      <c r="F352609" s="1"/>
      <c r="G352609" s="1"/>
      <c r="H352609" s="1"/>
      <c r="I352609" s="14"/>
      <c r="J352609" s="15"/>
      <c r="K352609" s="15"/>
      <c r="L352609" s="15"/>
      <c r="M352609" s="15"/>
      <c r="N352609" s="2"/>
      <c r="O352609" s="2"/>
      <c r="P352609" s="2"/>
      <c r="Q352609" s="2"/>
      <c r="R352609" s="2"/>
    </row>
    <row r="352641" spans="6:18" x14ac:dyDescent="0.25">
      <c r="F352641" s="1"/>
      <c r="G352641" s="1"/>
      <c r="H352641" s="1"/>
      <c r="I352641" s="14"/>
      <c r="J352641" s="15"/>
      <c r="K352641" s="15"/>
      <c r="L352641" s="15"/>
      <c r="M352641" s="15"/>
      <c r="N352641" s="2"/>
      <c r="O352641" s="2"/>
      <c r="P352641" s="2"/>
      <c r="Q352641" s="2"/>
      <c r="R352641" s="2"/>
    </row>
    <row r="352673" spans="6:18" x14ac:dyDescent="0.25">
      <c r="F352673" s="1"/>
      <c r="G352673" s="1"/>
      <c r="H352673" s="1"/>
      <c r="I352673" s="14"/>
      <c r="J352673" s="15"/>
      <c r="K352673" s="15"/>
      <c r="L352673" s="15"/>
      <c r="M352673" s="15"/>
      <c r="N352673" s="2"/>
      <c r="O352673" s="2"/>
      <c r="P352673" s="2"/>
      <c r="Q352673" s="2"/>
      <c r="R352673" s="2"/>
    </row>
    <row r="352705" spans="6:18" x14ac:dyDescent="0.25">
      <c r="F352705" s="1"/>
      <c r="G352705" s="1"/>
      <c r="H352705" s="1"/>
      <c r="I352705" s="14"/>
      <c r="J352705" s="15"/>
      <c r="K352705" s="15"/>
      <c r="L352705" s="15"/>
      <c r="M352705" s="15"/>
      <c r="N352705" s="2"/>
      <c r="O352705" s="2"/>
      <c r="P352705" s="2"/>
      <c r="Q352705" s="2"/>
      <c r="R352705" s="2"/>
    </row>
    <row r="352737" spans="6:18" x14ac:dyDescent="0.25">
      <c r="F352737" s="1"/>
      <c r="G352737" s="1"/>
      <c r="H352737" s="1"/>
      <c r="I352737" s="14"/>
      <c r="J352737" s="15"/>
      <c r="K352737" s="15"/>
      <c r="L352737" s="15"/>
      <c r="M352737" s="15"/>
      <c r="N352737" s="2"/>
      <c r="O352737" s="2"/>
      <c r="P352737" s="2"/>
      <c r="Q352737" s="2"/>
      <c r="R352737" s="2"/>
    </row>
    <row r="352769" spans="6:18" x14ac:dyDescent="0.25">
      <c r="F352769" s="1"/>
      <c r="G352769" s="1"/>
      <c r="H352769" s="1"/>
      <c r="I352769" s="14"/>
      <c r="J352769" s="15"/>
      <c r="K352769" s="15"/>
      <c r="L352769" s="15"/>
      <c r="M352769" s="15"/>
      <c r="N352769" s="2"/>
      <c r="O352769" s="2"/>
      <c r="P352769" s="2"/>
      <c r="Q352769" s="2"/>
      <c r="R352769" s="2"/>
    </row>
    <row r="352801" spans="6:18" x14ac:dyDescent="0.25">
      <c r="F352801" s="1"/>
      <c r="G352801" s="1"/>
      <c r="H352801" s="1"/>
      <c r="I352801" s="14"/>
      <c r="J352801" s="15"/>
      <c r="K352801" s="15"/>
      <c r="L352801" s="15"/>
      <c r="M352801" s="15"/>
      <c r="N352801" s="2"/>
      <c r="O352801" s="2"/>
      <c r="P352801" s="2"/>
      <c r="Q352801" s="2"/>
      <c r="R352801" s="2"/>
    </row>
    <row r="352833" spans="6:18" x14ac:dyDescent="0.25">
      <c r="F352833" s="1"/>
      <c r="G352833" s="1"/>
      <c r="H352833" s="1"/>
      <c r="I352833" s="14"/>
      <c r="J352833" s="15"/>
      <c r="K352833" s="15"/>
      <c r="L352833" s="15"/>
      <c r="M352833" s="15"/>
      <c r="N352833" s="2"/>
      <c r="O352833" s="2"/>
      <c r="P352833" s="2"/>
      <c r="Q352833" s="2"/>
      <c r="R352833" s="2"/>
    </row>
    <row r="352865" spans="6:18" x14ac:dyDescent="0.25">
      <c r="F352865" s="1"/>
      <c r="G352865" s="1"/>
      <c r="H352865" s="1"/>
      <c r="I352865" s="14"/>
      <c r="J352865" s="15"/>
      <c r="K352865" s="15"/>
      <c r="L352865" s="15"/>
      <c r="M352865" s="15"/>
      <c r="N352865" s="2"/>
      <c r="O352865" s="2"/>
      <c r="P352865" s="2"/>
      <c r="Q352865" s="2"/>
      <c r="R352865" s="2"/>
    </row>
    <row r="352897" spans="6:18" x14ac:dyDescent="0.25">
      <c r="F352897" s="1"/>
      <c r="G352897" s="1"/>
      <c r="H352897" s="1"/>
      <c r="I352897" s="14"/>
      <c r="J352897" s="15"/>
      <c r="K352897" s="15"/>
      <c r="L352897" s="15"/>
      <c r="M352897" s="15"/>
      <c r="N352897" s="2"/>
      <c r="O352897" s="2"/>
      <c r="P352897" s="2"/>
      <c r="Q352897" s="2"/>
      <c r="R352897" s="2"/>
    </row>
    <row r="352929" spans="6:18" x14ac:dyDescent="0.25">
      <c r="F352929" s="1"/>
      <c r="G352929" s="1"/>
      <c r="H352929" s="1"/>
      <c r="I352929" s="14"/>
      <c r="J352929" s="15"/>
      <c r="K352929" s="15"/>
      <c r="L352929" s="15"/>
      <c r="M352929" s="15"/>
      <c r="N352929" s="2"/>
      <c r="O352929" s="2"/>
      <c r="P352929" s="2"/>
      <c r="Q352929" s="2"/>
      <c r="R352929" s="2"/>
    </row>
    <row r="352961" spans="6:18" x14ac:dyDescent="0.25">
      <c r="F352961" s="1"/>
      <c r="G352961" s="1"/>
      <c r="H352961" s="1"/>
      <c r="I352961" s="14"/>
      <c r="J352961" s="15"/>
      <c r="K352961" s="15"/>
      <c r="L352961" s="15"/>
      <c r="M352961" s="15"/>
      <c r="N352961" s="2"/>
      <c r="O352961" s="2"/>
      <c r="P352961" s="2"/>
      <c r="Q352961" s="2"/>
      <c r="R352961" s="2"/>
    </row>
    <row r="352993" spans="6:18" x14ac:dyDescent="0.25">
      <c r="F352993" s="1"/>
      <c r="G352993" s="1"/>
      <c r="H352993" s="1"/>
      <c r="I352993" s="14"/>
      <c r="J352993" s="15"/>
      <c r="K352993" s="15"/>
      <c r="L352993" s="15"/>
      <c r="M352993" s="15"/>
      <c r="N352993" s="2"/>
      <c r="O352993" s="2"/>
      <c r="P352993" s="2"/>
      <c r="Q352993" s="2"/>
      <c r="R352993" s="2"/>
    </row>
    <row r="353025" spans="6:18" x14ac:dyDescent="0.25">
      <c r="F353025" s="1"/>
      <c r="G353025" s="1"/>
      <c r="H353025" s="1"/>
      <c r="I353025" s="14"/>
      <c r="J353025" s="15"/>
      <c r="K353025" s="15"/>
      <c r="L353025" s="15"/>
      <c r="M353025" s="15"/>
      <c r="N353025" s="2"/>
      <c r="O353025" s="2"/>
      <c r="P353025" s="2"/>
      <c r="Q353025" s="2"/>
      <c r="R353025" s="2"/>
    </row>
    <row r="353057" spans="6:18" x14ac:dyDescent="0.25">
      <c r="F353057" s="1"/>
      <c r="G353057" s="1"/>
      <c r="H353057" s="1"/>
      <c r="I353057" s="14"/>
      <c r="J353057" s="15"/>
      <c r="K353057" s="15"/>
      <c r="L353057" s="15"/>
      <c r="M353057" s="15"/>
      <c r="N353057" s="2"/>
      <c r="O353057" s="2"/>
      <c r="P353057" s="2"/>
      <c r="Q353057" s="2"/>
      <c r="R353057" s="2"/>
    </row>
    <row r="353089" spans="6:18" x14ac:dyDescent="0.25">
      <c r="F353089" s="1"/>
      <c r="G353089" s="1"/>
      <c r="H353089" s="1"/>
      <c r="I353089" s="14"/>
      <c r="J353089" s="15"/>
      <c r="K353089" s="15"/>
      <c r="L353089" s="15"/>
      <c r="M353089" s="15"/>
      <c r="N353089" s="2"/>
      <c r="O353089" s="2"/>
      <c r="P353089" s="2"/>
      <c r="Q353089" s="2"/>
      <c r="R353089" s="2"/>
    </row>
    <row r="353121" spans="6:18" x14ac:dyDescent="0.25">
      <c r="F353121" s="1"/>
      <c r="G353121" s="1"/>
      <c r="H353121" s="1"/>
      <c r="I353121" s="14"/>
      <c r="J353121" s="15"/>
      <c r="K353121" s="15"/>
      <c r="L353121" s="15"/>
      <c r="M353121" s="15"/>
      <c r="N353121" s="2"/>
      <c r="O353121" s="2"/>
      <c r="P353121" s="2"/>
      <c r="Q353121" s="2"/>
      <c r="R353121" s="2"/>
    </row>
    <row r="353153" spans="6:18" x14ac:dyDescent="0.25">
      <c r="F353153" s="1"/>
      <c r="G353153" s="1"/>
      <c r="H353153" s="1"/>
      <c r="I353153" s="14"/>
      <c r="J353153" s="15"/>
      <c r="K353153" s="15"/>
      <c r="L353153" s="15"/>
      <c r="M353153" s="15"/>
      <c r="N353153" s="2"/>
      <c r="O353153" s="2"/>
      <c r="P353153" s="2"/>
      <c r="Q353153" s="2"/>
      <c r="R353153" s="2"/>
    </row>
    <row r="353185" spans="6:18" x14ac:dyDescent="0.25">
      <c r="F353185" s="1"/>
      <c r="G353185" s="1"/>
      <c r="H353185" s="1"/>
      <c r="I353185" s="14"/>
      <c r="J353185" s="15"/>
      <c r="K353185" s="15"/>
      <c r="L353185" s="15"/>
      <c r="M353185" s="15"/>
      <c r="N353185" s="2"/>
      <c r="O353185" s="2"/>
      <c r="P353185" s="2"/>
      <c r="Q353185" s="2"/>
      <c r="R353185" s="2"/>
    </row>
    <row r="353217" spans="6:18" x14ac:dyDescent="0.25">
      <c r="F353217" s="1"/>
      <c r="G353217" s="1"/>
      <c r="H353217" s="1"/>
      <c r="I353217" s="14"/>
      <c r="J353217" s="15"/>
      <c r="K353217" s="15"/>
      <c r="L353217" s="15"/>
      <c r="M353217" s="15"/>
      <c r="N353217" s="2"/>
      <c r="O353217" s="2"/>
      <c r="P353217" s="2"/>
      <c r="Q353217" s="2"/>
      <c r="R353217" s="2"/>
    </row>
    <row r="353249" spans="6:18" x14ac:dyDescent="0.25">
      <c r="F353249" s="1"/>
      <c r="G353249" s="1"/>
      <c r="H353249" s="1"/>
      <c r="I353249" s="14"/>
      <c r="J353249" s="15"/>
      <c r="K353249" s="15"/>
      <c r="L353249" s="15"/>
      <c r="M353249" s="15"/>
      <c r="N353249" s="2"/>
      <c r="O353249" s="2"/>
      <c r="P353249" s="2"/>
      <c r="Q353249" s="2"/>
      <c r="R353249" s="2"/>
    </row>
    <row r="353281" spans="6:18" x14ac:dyDescent="0.25">
      <c r="F353281" s="1"/>
      <c r="G353281" s="1"/>
      <c r="H353281" s="1"/>
      <c r="I353281" s="14"/>
      <c r="J353281" s="15"/>
      <c r="K353281" s="15"/>
      <c r="L353281" s="15"/>
      <c r="M353281" s="15"/>
      <c r="N353281" s="2"/>
      <c r="O353281" s="2"/>
      <c r="P353281" s="2"/>
      <c r="Q353281" s="2"/>
      <c r="R353281" s="2"/>
    </row>
    <row r="353313" spans="6:18" x14ac:dyDescent="0.25">
      <c r="F353313" s="1"/>
      <c r="G353313" s="1"/>
      <c r="H353313" s="1"/>
      <c r="I353313" s="14"/>
      <c r="J353313" s="15"/>
      <c r="K353313" s="15"/>
      <c r="L353313" s="15"/>
      <c r="M353313" s="15"/>
      <c r="N353313" s="2"/>
      <c r="O353313" s="2"/>
      <c r="P353313" s="2"/>
      <c r="Q353313" s="2"/>
      <c r="R353313" s="2"/>
    </row>
    <row r="353345" spans="6:18" x14ac:dyDescent="0.25">
      <c r="F353345" s="1"/>
      <c r="G353345" s="1"/>
      <c r="H353345" s="1"/>
      <c r="I353345" s="14"/>
      <c r="J353345" s="15"/>
      <c r="K353345" s="15"/>
      <c r="L353345" s="15"/>
      <c r="M353345" s="15"/>
      <c r="N353345" s="2"/>
      <c r="O353345" s="2"/>
      <c r="P353345" s="2"/>
      <c r="Q353345" s="2"/>
      <c r="R353345" s="2"/>
    </row>
    <row r="353377" spans="6:18" x14ac:dyDescent="0.25">
      <c r="F353377" s="1"/>
      <c r="G353377" s="1"/>
      <c r="H353377" s="1"/>
      <c r="I353377" s="14"/>
      <c r="J353377" s="15"/>
      <c r="K353377" s="15"/>
      <c r="L353377" s="15"/>
      <c r="M353377" s="15"/>
      <c r="N353377" s="2"/>
      <c r="O353377" s="2"/>
      <c r="P353377" s="2"/>
      <c r="Q353377" s="2"/>
      <c r="R353377" s="2"/>
    </row>
    <row r="353409" spans="6:18" x14ac:dyDescent="0.25">
      <c r="F353409" s="1"/>
      <c r="G353409" s="1"/>
      <c r="H353409" s="1"/>
      <c r="I353409" s="14"/>
      <c r="J353409" s="15"/>
      <c r="K353409" s="15"/>
      <c r="L353409" s="15"/>
      <c r="M353409" s="15"/>
      <c r="N353409" s="2"/>
      <c r="O353409" s="2"/>
      <c r="P353409" s="2"/>
      <c r="Q353409" s="2"/>
      <c r="R353409" s="2"/>
    </row>
    <row r="353441" spans="6:18" x14ac:dyDescent="0.25">
      <c r="F353441" s="1"/>
      <c r="G353441" s="1"/>
      <c r="H353441" s="1"/>
      <c r="I353441" s="14"/>
      <c r="J353441" s="15"/>
      <c r="K353441" s="15"/>
      <c r="L353441" s="15"/>
      <c r="M353441" s="15"/>
      <c r="N353441" s="2"/>
      <c r="O353441" s="2"/>
      <c r="P353441" s="2"/>
      <c r="Q353441" s="2"/>
      <c r="R353441" s="2"/>
    </row>
    <row r="353473" spans="6:18" x14ac:dyDescent="0.25">
      <c r="F353473" s="1"/>
      <c r="G353473" s="1"/>
      <c r="H353473" s="1"/>
      <c r="I353473" s="14"/>
      <c r="J353473" s="15"/>
      <c r="K353473" s="15"/>
      <c r="L353473" s="15"/>
      <c r="M353473" s="15"/>
      <c r="N353473" s="2"/>
      <c r="O353473" s="2"/>
      <c r="P353473" s="2"/>
      <c r="Q353473" s="2"/>
      <c r="R353473" s="2"/>
    </row>
    <row r="353505" spans="6:18" x14ac:dyDescent="0.25">
      <c r="F353505" s="1"/>
      <c r="G353505" s="1"/>
      <c r="H353505" s="1"/>
      <c r="I353505" s="14"/>
      <c r="J353505" s="15"/>
      <c r="K353505" s="15"/>
      <c r="L353505" s="15"/>
      <c r="M353505" s="15"/>
      <c r="N353505" s="2"/>
      <c r="O353505" s="2"/>
      <c r="P353505" s="2"/>
      <c r="Q353505" s="2"/>
      <c r="R353505" s="2"/>
    </row>
    <row r="353537" spans="6:18" x14ac:dyDescent="0.25">
      <c r="F353537" s="1"/>
      <c r="G353537" s="1"/>
      <c r="H353537" s="1"/>
      <c r="I353537" s="14"/>
      <c r="J353537" s="15"/>
      <c r="K353537" s="15"/>
      <c r="L353537" s="15"/>
      <c r="M353537" s="15"/>
      <c r="N353537" s="2"/>
      <c r="O353537" s="2"/>
      <c r="P353537" s="2"/>
      <c r="Q353537" s="2"/>
      <c r="R353537" s="2"/>
    </row>
    <row r="353569" spans="6:18" x14ac:dyDescent="0.25">
      <c r="F353569" s="1"/>
      <c r="G353569" s="1"/>
      <c r="H353569" s="1"/>
      <c r="I353569" s="14"/>
      <c r="J353569" s="15"/>
      <c r="K353569" s="15"/>
      <c r="L353569" s="15"/>
      <c r="M353569" s="15"/>
      <c r="N353569" s="2"/>
      <c r="O353569" s="2"/>
      <c r="P353569" s="2"/>
      <c r="Q353569" s="2"/>
      <c r="R353569" s="2"/>
    </row>
    <row r="353601" spans="6:18" x14ac:dyDescent="0.25">
      <c r="F353601" s="1"/>
      <c r="G353601" s="1"/>
      <c r="H353601" s="1"/>
      <c r="I353601" s="14"/>
      <c r="J353601" s="15"/>
      <c r="K353601" s="15"/>
      <c r="L353601" s="15"/>
      <c r="M353601" s="15"/>
      <c r="N353601" s="2"/>
      <c r="O353601" s="2"/>
      <c r="P353601" s="2"/>
      <c r="Q353601" s="2"/>
      <c r="R353601" s="2"/>
    </row>
    <row r="353633" spans="6:18" x14ac:dyDescent="0.25">
      <c r="F353633" s="1"/>
      <c r="G353633" s="1"/>
      <c r="H353633" s="1"/>
      <c r="I353633" s="14"/>
      <c r="J353633" s="15"/>
      <c r="K353633" s="15"/>
      <c r="L353633" s="15"/>
      <c r="M353633" s="15"/>
      <c r="N353633" s="2"/>
      <c r="O353633" s="2"/>
      <c r="P353633" s="2"/>
      <c r="Q353633" s="2"/>
      <c r="R353633" s="2"/>
    </row>
    <row r="353665" spans="6:18" x14ac:dyDescent="0.25">
      <c r="F353665" s="1"/>
      <c r="G353665" s="1"/>
      <c r="H353665" s="1"/>
      <c r="I353665" s="14"/>
      <c r="J353665" s="15"/>
      <c r="K353665" s="15"/>
      <c r="L353665" s="15"/>
      <c r="M353665" s="15"/>
      <c r="N353665" s="2"/>
      <c r="O353665" s="2"/>
      <c r="P353665" s="2"/>
      <c r="Q353665" s="2"/>
      <c r="R353665" s="2"/>
    </row>
    <row r="353697" spans="6:18" x14ac:dyDescent="0.25">
      <c r="F353697" s="1"/>
      <c r="G353697" s="1"/>
      <c r="H353697" s="1"/>
      <c r="I353697" s="14"/>
      <c r="J353697" s="15"/>
      <c r="K353697" s="15"/>
      <c r="L353697" s="15"/>
      <c r="M353697" s="15"/>
      <c r="N353697" s="2"/>
      <c r="O353697" s="2"/>
      <c r="P353697" s="2"/>
      <c r="Q353697" s="2"/>
      <c r="R353697" s="2"/>
    </row>
    <row r="353729" spans="6:18" x14ac:dyDescent="0.25">
      <c r="F353729" s="1"/>
      <c r="G353729" s="1"/>
      <c r="H353729" s="1"/>
      <c r="I353729" s="14"/>
      <c r="J353729" s="15"/>
      <c r="K353729" s="15"/>
      <c r="L353729" s="15"/>
      <c r="M353729" s="15"/>
      <c r="N353729" s="2"/>
      <c r="O353729" s="2"/>
      <c r="P353729" s="2"/>
      <c r="Q353729" s="2"/>
      <c r="R353729" s="2"/>
    </row>
    <row r="353761" spans="6:18" x14ac:dyDescent="0.25">
      <c r="F353761" s="1"/>
      <c r="G353761" s="1"/>
      <c r="H353761" s="1"/>
      <c r="I353761" s="14"/>
      <c r="J353761" s="15"/>
      <c r="K353761" s="15"/>
      <c r="L353761" s="15"/>
      <c r="M353761" s="15"/>
      <c r="N353761" s="2"/>
      <c r="O353761" s="2"/>
      <c r="P353761" s="2"/>
      <c r="Q353761" s="2"/>
      <c r="R353761" s="2"/>
    </row>
    <row r="353793" spans="6:18" x14ac:dyDescent="0.25">
      <c r="F353793" s="1"/>
      <c r="G353793" s="1"/>
      <c r="H353793" s="1"/>
      <c r="I353793" s="14"/>
      <c r="J353793" s="15"/>
      <c r="K353793" s="15"/>
      <c r="L353793" s="15"/>
      <c r="M353793" s="15"/>
      <c r="N353793" s="2"/>
      <c r="O353793" s="2"/>
      <c r="P353793" s="2"/>
      <c r="Q353793" s="2"/>
      <c r="R353793" s="2"/>
    </row>
    <row r="353825" spans="6:18" x14ac:dyDescent="0.25">
      <c r="F353825" s="1"/>
      <c r="G353825" s="1"/>
      <c r="H353825" s="1"/>
      <c r="I353825" s="14"/>
      <c r="J353825" s="15"/>
      <c r="K353825" s="15"/>
      <c r="L353825" s="15"/>
      <c r="M353825" s="15"/>
      <c r="N353825" s="2"/>
      <c r="O353825" s="2"/>
      <c r="P353825" s="2"/>
      <c r="Q353825" s="2"/>
      <c r="R353825" s="2"/>
    </row>
    <row r="353857" spans="6:18" x14ac:dyDescent="0.25">
      <c r="F353857" s="1"/>
      <c r="G353857" s="1"/>
      <c r="H353857" s="1"/>
      <c r="I353857" s="14"/>
      <c r="J353857" s="15"/>
      <c r="K353857" s="15"/>
      <c r="L353857" s="15"/>
      <c r="M353857" s="15"/>
      <c r="N353857" s="2"/>
      <c r="O353857" s="2"/>
      <c r="P353857" s="2"/>
      <c r="Q353857" s="2"/>
      <c r="R353857" s="2"/>
    </row>
    <row r="353889" spans="6:18" x14ac:dyDescent="0.25">
      <c r="F353889" s="1"/>
      <c r="G353889" s="1"/>
      <c r="H353889" s="1"/>
      <c r="I353889" s="14"/>
      <c r="J353889" s="15"/>
      <c r="K353889" s="15"/>
      <c r="L353889" s="15"/>
      <c r="M353889" s="15"/>
      <c r="N353889" s="2"/>
      <c r="O353889" s="2"/>
      <c r="P353889" s="2"/>
      <c r="Q353889" s="2"/>
      <c r="R353889" s="2"/>
    </row>
    <row r="353921" spans="6:18" x14ac:dyDescent="0.25">
      <c r="F353921" s="1"/>
      <c r="G353921" s="1"/>
      <c r="H353921" s="1"/>
      <c r="I353921" s="14"/>
      <c r="J353921" s="15"/>
      <c r="K353921" s="15"/>
      <c r="L353921" s="15"/>
      <c r="M353921" s="15"/>
      <c r="N353921" s="2"/>
      <c r="O353921" s="2"/>
      <c r="P353921" s="2"/>
      <c r="Q353921" s="2"/>
      <c r="R353921" s="2"/>
    </row>
    <row r="353953" spans="6:18" x14ac:dyDescent="0.25">
      <c r="F353953" s="1"/>
      <c r="G353953" s="1"/>
      <c r="H353953" s="1"/>
      <c r="I353953" s="14"/>
      <c r="J353953" s="15"/>
      <c r="K353953" s="15"/>
      <c r="L353953" s="15"/>
      <c r="M353953" s="15"/>
      <c r="N353953" s="2"/>
      <c r="O353953" s="2"/>
      <c r="P353953" s="2"/>
      <c r="Q353953" s="2"/>
      <c r="R353953" s="2"/>
    </row>
    <row r="353985" spans="6:18" x14ac:dyDescent="0.25">
      <c r="F353985" s="1"/>
      <c r="G353985" s="1"/>
      <c r="H353985" s="1"/>
      <c r="I353985" s="14"/>
      <c r="J353985" s="15"/>
      <c r="K353985" s="15"/>
      <c r="L353985" s="15"/>
      <c r="M353985" s="15"/>
      <c r="N353985" s="2"/>
      <c r="O353985" s="2"/>
      <c r="P353985" s="2"/>
      <c r="Q353985" s="2"/>
      <c r="R353985" s="2"/>
    </row>
    <row r="354017" spans="6:18" x14ac:dyDescent="0.25">
      <c r="F354017" s="1"/>
      <c r="G354017" s="1"/>
      <c r="H354017" s="1"/>
      <c r="I354017" s="14"/>
      <c r="J354017" s="15"/>
      <c r="K354017" s="15"/>
      <c r="L354017" s="15"/>
      <c r="M354017" s="15"/>
      <c r="N354017" s="2"/>
      <c r="O354017" s="2"/>
      <c r="P354017" s="2"/>
      <c r="Q354017" s="2"/>
      <c r="R354017" s="2"/>
    </row>
    <row r="354049" spans="6:18" x14ac:dyDescent="0.25">
      <c r="F354049" s="1"/>
      <c r="G354049" s="1"/>
      <c r="H354049" s="1"/>
      <c r="I354049" s="14"/>
      <c r="J354049" s="15"/>
      <c r="K354049" s="15"/>
      <c r="L354049" s="15"/>
      <c r="M354049" s="15"/>
      <c r="N354049" s="2"/>
      <c r="O354049" s="2"/>
      <c r="P354049" s="2"/>
      <c r="Q354049" s="2"/>
      <c r="R354049" s="2"/>
    </row>
    <row r="354081" spans="6:18" x14ac:dyDescent="0.25">
      <c r="F354081" s="1"/>
      <c r="G354081" s="1"/>
      <c r="H354081" s="1"/>
      <c r="I354081" s="14"/>
      <c r="J354081" s="15"/>
      <c r="K354081" s="15"/>
      <c r="L354081" s="15"/>
      <c r="M354081" s="15"/>
      <c r="N354081" s="2"/>
      <c r="O354081" s="2"/>
      <c r="P354081" s="2"/>
      <c r="Q354081" s="2"/>
      <c r="R354081" s="2"/>
    </row>
    <row r="354113" spans="6:18" x14ac:dyDescent="0.25">
      <c r="F354113" s="1"/>
      <c r="G354113" s="1"/>
      <c r="H354113" s="1"/>
      <c r="I354113" s="14"/>
      <c r="J354113" s="15"/>
      <c r="K354113" s="15"/>
      <c r="L354113" s="15"/>
      <c r="M354113" s="15"/>
      <c r="N354113" s="2"/>
      <c r="O354113" s="2"/>
      <c r="P354113" s="2"/>
      <c r="Q354113" s="2"/>
      <c r="R354113" s="2"/>
    </row>
    <row r="354145" spans="6:18" x14ac:dyDescent="0.25">
      <c r="F354145" s="1"/>
      <c r="G354145" s="1"/>
      <c r="H354145" s="1"/>
      <c r="I354145" s="14"/>
      <c r="J354145" s="15"/>
      <c r="K354145" s="15"/>
      <c r="L354145" s="15"/>
      <c r="M354145" s="15"/>
      <c r="N354145" s="2"/>
      <c r="O354145" s="2"/>
      <c r="P354145" s="2"/>
      <c r="Q354145" s="2"/>
      <c r="R354145" s="2"/>
    </row>
    <row r="354177" spans="6:18" x14ac:dyDescent="0.25">
      <c r="F354177" s="1"/>
      <c r="G354177" s="1"/>
      <c r="H354177" s="1"/>
      <c r="I354177" s="14"/>
      <c r="J354177" s="15"/>
      <c r="K354177" s="15"/>
      <c r="L354177" s="15"/>
      <c r="M354177" s="15"/>
      <c r="N354177" s="2"/>
      <c r="O354177" s="2"/>
      <c r="P354177" s="2"/>
      <c r="Q354177" s="2"/>
      <c r="R354177" s="2"/>
    </row>
    <row r="354209" spans="6:18" x14ac:dyDescent="0.25">
      <c r="F354209" s="1"/>
      <c r="G354209" s="1"/>
      <c r="H354209" s="1"/>
      <c r="I354209" s="14"/>
      <c r="J354209" s="15"/>
      <c r="K354209" s="15"/>
      <c r="L354209" s="15"/>
      <c r="M354209" s="15"/>
      <c r="N354209" s="2"/>
      <c r="O354209" s="2"/>
      <c r="P354209" s="2"/>
      <c r="Q354209" s="2"/>
      <c r="R354209" s="2"/>
    </row>
    <row r="354241" spans="6:18" x14ac:dyDescent="0.25">
      <c r="F354241" s="1"/>
      <c r="G354241" s="1"/>
      <c r="H354241" s="1"/>
      <c r="I354241" s="14"/>
      <c r="J354241" s="15"/>
      <c r="K354241" s="15"/>
      <c r="L354241" s="15"/>
      <c r="M354241" s="15"/>
      <c r="N354241" s="2"/>
      <c r="O354241" s="2"/>
      <c r="P354241" s="2"/>
      <c r="Q354241" s="2"/>
      <c r="R354241" s="2"/>
    </row>
    <row r="354273" spans="6:18" x14ac:dyDescent="0.25">
      <c r="F354273" s="1"/>
      <c r="G354273" s="1"/>
      <c r="H354273" s="1"/>
      <c r="I354273" s="14"/>
      <c r="J354273" s="15"/>
      <c r="K354273" s="15"/>
      <c r="L354273" s="15"/>
      <c r="M354273" s="15"/>
      <c r="N354273" s="2"/>
      <c r="O354273" s="2"/>
      <c r="P354273" s="2"/>
      <c r="Q354273" s="2"/>
      <c r="R354273" s="2"/>
    </row>
    <row r="354305" spans="6:18" x14ac:dyDescent="0.25">
      <c r="F354305" s="1"/>
      <c r="G354305" s="1"/>
      <c r="H354305" s="1"/>
      <c r="I354305" s="14"/>
      <c r="J354305" s="15"/>
      <c r="K354305" s="15"/>
      <c r="L354305" s="15"/>
      <c r="M354305" s="15"/>
      <c r="N354305" s="2"/>
      <c r="O354305" s="2"/>
      <c r="P354305" s="2"/>
      <c r="Q354305" s="2"/>
      <c r="R354305" s="2"/>
    </row>
    <row r="354337" spans="6:18" x14ac:dyDescent="0.25">
      <c r="F354337" s="1"/>
      <c r="G354337" s="1"/>
      <c r="H354337" s="1"/>
      <c r="I354337" s="14"/>
      <c r="J354337" s="15"/>
      <c r="K354337" s="15"/>
      <c r="L354337" s="15"/>
      <c r="M354337" s="15"/>
      <c r="N354337" s="2"/>
      <c r="O354337" s="2"/>
      <c r="P354337" s="2"/>
      <c r="Q354337" s="2"/>
      <c r="R354337" s="2"/>
    </row>
    <row r="354369" spans="6:18" x14ac:dyDescent="0.25">
      <c r="F354369" s="1"/>
      <c r="G354369" s="1"/>
      <c r="H354369" s="1"/>
      <c r="I354369" s="14"/>
      <c r="J354369" s="15"/>
      <c r="K354369" s="15"/>
      <c r="L354369" s="15"/>
      <c r="M354369" s="15"/>
      <c r="N354369" s="2"/>
      <c r="O354369" s="2"/>
      <c r="P354369" s="2"/>
      <c r="Q354369" s="2"/>
      <c r="R354369" s="2"/>
    </row>
    <row r="354401" spans="6:18" x14ac:dyDescent="0.25">
      <c r="F354401" s="1"/>
      <c r="G354401" s="1"/>
      <c r="H354401" s="1"/>
      <c r="I354401" s="14"/>
      <c r="J354401" s="15"/>
      <c r="K354401" s="15"/>
      <c r="L354401" s="15"/>
      <c r="M354401" s="15"/>
      <c r="N354401" s="2"/>
      <c r="O354401" s="2"/>
      <c r="P354401" s="2"/>
      <c r="Q354401" s="2"/>
      <c r="R354401" s="2"/>
    </row>
    <row r="354433" spans="6:18" x14ac:dyDescent="0.25">
      <c r="F354433" s="1"/>
      <c r="G354433" s="1"/>
      <c r="H354433" s="1"/>
      <c r="I354433" s="14"/>
      <c r="J354433" s="15"/>
      <c r="K354433" s="15"/>
      <c r="L354433" s="15"/>
      <c r="M354433" s="15"/>
      <c r="N354433" s="2"/>
      <c r="O354433" s="2"/>
      <c r="P354433" s="2"/>
      <c r="Q354433" s="2"/>
      <c r="R354433" s="2"/>
    </row>
    <row r="354465" spans="6:18" x14ac:dyDescent="0.25">
      <c r="F354465" s="1"/>
      <c r="G354465" s="1"/>
      <c r="H354465" s="1"/>
      <c r="I354465" s="14"/>
      <c r="J354465" s="15"/>
      <c r="K354465" s="15"/>
      <c r="L354465" s="15"/>
      <c r="M354465" s="15"/>
      <c r="N354465" s="2"/>
      <c r="O354465" s="2"/>
      <c r="P354465" s="2"/>
      <c r="Q354465" s="2"/>
      <c r="R354465" s="2"/>
    </row>
    <row r="354497" spans="6:18" x14ac:dyDescent="0.25">
      <c r="F354497" s="1"/>
      <c r="G354497" s="1"/>
      <c r="H354497" s="1"/>
      <c r="I354497" s="14"/>
      <c r="J354497" s="15"/>
      <c r="K354497" s="15"/>
      <c r="L354497" s="15"/>
      <c r="M354497" s="15"/>
      <c r="N354497" s="2"/>
      <c r="O354497" s="2"/>
      <c r="P354497" s="2"/>
      <c r="Q354497" s="2"/>
      <c r="R354497" s="2"/>
    </row>
    <row r="354529" spans="6:18" x14ac:dyDescent="0.25">
      <c r="F354529" s="1"/>
      <c r="G354529" s="1"/>
      <c r="H354529" s="1"/>
      <c r="I354529" s="14"/>
      <c r="J354529" s="15"/>
      <c r="K354529" s="15"/>
      <c r="L354529" s="15"/>
      <c r="M354529" s="15"/>
      <c r="N354529" s="2"/>
      <c r="O354529" s="2"/>
      <c r="P354529" s="2"/>
      <c r="Q354529" s="2"/>
      <c r="R354529" s="2"/>
    </row>
    <row r="354561" spans="6:18" x14ac:dyDescent="0.25">
      <c r="F354561" s="1"/>
      <c r="G354561" s="1"/>
      <c r="H354561" s="1"/>
      <c r="I354561" s="14"/>
      <c r="J354561" s="15"/>
      <c r="K354561" s="15"/>
      <c r="L354561" s="15"/>
      <c r="M354561" s="15"/>
      <c r="N354561" s="2"/>
      <c r="O354561" s="2"/>
      <c r="P354561" s="2"/>
      <c r="Q354561" s="2"/>
      <c r="R354561" s="2"/>
    </row>
    <row r="354593" spans="6:18" x14ac:dyDescent="0.25">
      <c r="F354593" s="1"/>
      <c r="G354593" s="1"/>
      <c r="H354593" s="1"/>
      <c r="I354593" s="14"/>
      <c r="J354593" s="15"/>
      <c r="K354593" s="15"/>
      <c r="L354593" s="15"/>
      <c r="M354593" s="15"/>
      <c r="N354593" s="2"/>
      <c r="O354593" s="2"/>
      <c r="P354593" s="2"/>
      <c r="Q354593" s="2"/>
      <c r="R354593" s="2"/>
    </row>
    <row r="354625" spans="6:18" x14ac:dyDescent="0.25">
      <c r="F354625" s="1"/>
      <c r="G354625" s="1"/>
      <c r="H354625" s="1"/>
      <c r="I354625" s="14"/>
      <c r="J354625" s="15"/>
      <c r="K354625" s="15"/>
      <c r="L354625" s="15"/>
      <c r="M354625" s="15"/>
      <c r="N354625" s="2"/>
      <c r="O354625" s="2"/>
      <c r="P354625" s="2"/>
      <c r="Q354625" s="2"/>
      <c r="R354625" s="2"/>
    </row>
    <row r="354657" spans="6:18" x14ac:dyDescent="0.25">
      <c r="F354657" s="1"/>
      <c r="G354657" s="1"/>
      <c r="H354657" s="1"/>
      <c r="I354657" s="14"/>
      <c r="J354657" s="15"/>
      <c r="K354657" s="15"/>
      <c r="L354657" s="15"/>
      <c r="M354657" s="15"/>
      <c r="N354657" s="2"/>
      <c r="O354657" s="2"/>
      <c r="P354657" s="2"/>
      <c r="Q354657" s="2"/>
      <c r="R354657" s="2"/>
    </row>
    <row r="354689" spans="6:18" x14ac:dyDescent="0.25">
      <c r="F354689" s="1"/>
      <c r="G354689" s="1"/>
      <c r="H354689" s="1"/>
      <c r="I354689" s="14"/>
      <c r="J354689" s="15"/>
      <c r="K354689" s="15"/>
      <c r="L354689" s="15"/>
      <c r="M354689" s="15"/>
      <c r="N354689" s="2"/>
      <c r="O354689" s="2"/>
      <c r="P354689" s="2"/>
      <c r="Q354689" s="2"/>
      <c r="R354689" s="2"/>
    </row>
    <row r="354721" spans="6:18" x14ac:dyDescent="0.25">
      <c r="F354721" s="1"/>
      <c r="G354721" s="1"/>
      <c r="H354721" s="1"/>
      <c r="I354721" s="14"/>
      <c r="J354721" s="15"/>
      <c r="K354721" s="15"/>
      <c r="L354721" s="15"/>
      <c r="M354721" s="15"/>
      <c r="N354721" s="2"/>
      <c r="O354721" s="2"/>
      <c r="P354721" s="2"/>
      <c r="Q354721" s="2"/>
      <c r="R354721" s="2"/>
    </row>
    <row r="354753" spans="6:18" x14ac:dyDescent="0.25">
      <c r="F354753" s="1"/>
      <c r="G354753" s="1"/>
      <c r="H354753" s="1"/>
      <c r="I354753" s="14"/>
      <c r="J354753" s="15"/>
      <c r="K354753" s="15"/>
      <c r="L354753" s="15"/>
      <c r="M354753" s="15"/>
      <c r="N354753" s="2"/>
      <c r="O354753" s="2"/>
      <c r="P354753" s="2"/>
      <c r="Q354753" s="2"/>
      <c r="R354753" s="2"/>
    </row>
    <row r="354785" spans="6:18" x14ac:dyDescent="0.25">
      <c r="F354785" s="1"/>
      <c r="G354785" s="1"/>
      <c r="H354785" s="1"/>
      <c r="I354785" s="14"/>
      <c r="J354785" s="15"/>
      <c r="K354785" s="15"/>
      <c r="L354785" s="15"/>
      <c r="M354785" s="15"/>
      <c r="N354785" s="2"/>
      <c r="O354785" s="2"/>
      <c r="P354785" s="2"/>
      <c r="Q354785" s="2"/>
      <c r="R354785" s="2"/>
    </row>
    <row r="354817" spans="6:18" x14ac:dyDescent="0.25">
      <c r="F354817" s="1"/>
      <c r="G354817" s="1"/>
      <c r="H354817" s="1"/>
      <c r="I354817" s="14"/>
      <c r="J354817" s="15"/>
      <c r="K354817" s="15"/>
      <c r="L354817" s="15"/>
      <c r="M354817" s="15"/>
      <c r="N354817" s="2"/>
      <c r="O354817" s="2"/>
      <c r="P354817" s="2"/>
      <c r="Q354817" s="2"/>
      <c r="R354817" s="2"/>
    </row>
    <row r="354849" spans="6:18" x14ac:dyDescent="0.25">
      <c r="F354849" s="1"/>
      <c r="G354849" s="1"/>
      <c r="H354849" s="1"/>
      <c r="I354849" s="14"/>
      <c r="J354849" s="15"/>
      <c r="K354849" s="15"/>
      <c r="L354849" s="15"/>
      <c r="M354849" s="15"/>
      <c r="N354849" s="2"/>
      <c r="O354849" s="2"/>
      <c r="P354849" s="2"/>
      <c r="Q354849" s="2"/>
      <c r="R354849" s="2"/>
    </row>
    <row r="354881" spans="6:18" x14ac:dyDescent="0.25">
      <c r="F354881" s="1"/>
      <c r="G354881" s="1"/>
      <c r="H354881" s="1"/>
      <c r="I354881" s="14"/>
      <c r="J354881" s="15"/>
      <c r="K354881" s="15"/>
      <c r="L354881" s="15"/>
      <c r="M354881" s="15"/>
      <c r="N354881" s="2"/>
      <c r="O354881" s="2"/>
      <c r="P354881" s="2"/>
      <c r="Q354881" s="2"/>
      <c r="R354881" s="2"/>
    </row>
    <row r="354913" spans="6:18" x14ac:dyDescent="0.25">
      <c r="F354913" s="1"/>
      <c r="G354913" s="1"/>
      <c r="H354913" s="1"/>
      <c r="I354913" s="14"/>
      <c r="J354913" s="15"/>
      <c r="K354913" s="15"/>
      <c r="L354913" s="15"/>
      <c r="M354913" s="15"/>
      <c r="N354913" s="2"/>
      <c r="O354913" s="2"/>
      <c r="P354913" s="2"/>
      <c r="Q354913" s="2"/>
      <c r="R354913" s="2"/>
    </row>
    <row r="354945" spans="6:18" x14ac:dyDescent="0.25">
      <c r="F354945" s="1"/>
      <c r="G354945" s="1"/>
      <c r="H354945" s="1"/>
      <c r="I354945" s="14"/>
      <c r="J354945" s="15"/>
      <c r="K354945" s="15"/>
      <c r="L354945" s="15"/>
      <c r="M354945" s="15"/>
      <c r="N354945" s="2"/>
      <c r="O354945" s="2"/>
      <c r="P354945" s="2"/>
      <c r="Q354945" s="2"/>
      <c r="R354945" s="2"/>
    </row>
    <row r="354977" spans="6:18" x14ac:dyDescent="0.25">
      <c r="F354977" s="1"/>
      <c r="G354977" s="1"/>
      <c r="H354977" s="1"/>
      <c r="I354977" s="14"/>
      <c r="J354977" s="15"/>
      <c r="K354977" s="15"/>
      <c r="L354977" s="15"/>
      <c r="M354977" s="15"/>
      <c r="N354977" s="2"/>
      <c r="O354977" s="2"/>
      <c r="P354977" s="2"/>
      <c r="Q354977" s="2"/>
      <c r="R354977" s="2"/>
    </row>
    <row r="355009" spans="6:18" x14ac:dyDescent="0.25">
      <c r="F355009" s="1"/>
      <c r="G355009" s="1"/>
      <c r="H355009" s="1"/>
      <c r="I355009" s="14"/>
      <c r="J355009" s="15"/>
      <c r="K355009" s="15"/>
      <c r="L355009" s="15"/>
      <c r="M355009" s="15"/>
      <c r="N355009" s="2"/>
      <c r="O355009" s="2"/>
      <c r="P355009" s="2"/>
      <c r="Q355009" s="2"/>
      <c r="R355009" s="2"/>
    </row>
    <row r="355041" spans="6:18" x14ac:dyDescent="0.25">
      <c r="F355041" s="1"/>
      <c r="G355041" s="1"/>
      <c r="H355041" s="1"/>
      <c r="I355041" s="14"/>
      <c r="J355041" s="15"/>
      <c r="K355041" s="15"/>
      <c r="L355041" s="15"/>
      <c r="M355041" s="15"/>
      <c r="N355041" s="2"/>
      <c r="O355041" s="2"/>
      <c r="P355041" s="2"/>
      <c r="Q355041" s="2"/>
      <c r="R355041" s="2"/>
    </row>
    <row r="355073" spans="6:18" x14ac:dyDescent="0.25">
      <c r="F355073" s="1"/>
      <c r="G355073" s="1"/>
      <c r="H355073" s="1"/>
      <c r="I355073" s="14"/>
      <c r="J355073" s="15"/>
      <c r="K355073" s="15"/>
      <c r="L355073" s="15"/>
      <c r="M355073" s="15"/>
      <c r="N355073" s="2"/>
      <c r="O355073" s="2"/>
      <c r="P355073" s="2"/>
      <c r="Q355073" s="2"/>
      <c r="R355073" s="2"/>
    </row>
    <row r="355105" spans="6:18" x14ac:dyDescent="0.25">
      <c r="F355105" s="1"/>
      <c r="G355105" s="1"/>
      <c r="H355105" s="1"/>
      <c r="I355105" s="14"/>
      <c r="J355105" s="15"/>
      <c r="K355105" s="15"/>
      <c r="L355105" s="15"/>
      <c r="M355105" s="15"/>
      <c r="N355105" s="2"/>
      <c r="O355105" s="2"/>
      <c r="P355105" s="2"/>
      <c r="Q355105" s="2"/>
      <c r="R355105" s="2"/>
    </row>
    <row r="355137" spans="6:18" x14ac:dyDescent="0.25">
      <c r="F355137" s="1"/>
      <c r="G355137" s="1"/>
      <c r="H355137" s="1"/>
      <c r="I355137" s="14"/>
      <c r="J355137" s="15"/>
      <c r="K355137" s="15"/>
      <c r="L355137" s="15"/>
      <c r="M355137" s="15"/>
      <c r="N355137" s="2"/>
      <c r="O355137" s="2"/>
      <c r="P355137" s="2"/>
      <c r="Q355137" s="2"/>
      <c r="R355137" s="2"/>
    </row>
    <row r="355169" spans="6:18" x14ac:dyDescent="0.25">
      <c r="F355169" s="1"/>
      <c r="G355169" s="1"/>
      <c r="H355169" s="1"/>
      <c r="I355169" s="14"/>
      <c r="J355169" s="15"/>
      <c r="K355169" s="15"/>
      <c r="L355169" s="15"/>
      <c r="M355169" s="15"/>
      <c r="N355169" s="2"/>
      <c r="O355169" s="2"/>
      <c r="P355169" s="2"/>
      <c r="Q355169" s="2"/>
      <c r="R355169" s="2"/>
    </row>
    <row r="355201" spans="6:18" x14ac:dyDescent="0.25">
      <c r="F355201" s="1"/>
      <c r="G355201" s="1"/>
      <c r="H355201" s="1"/>
      <c r="I355201" s="14"/>
      <c r="J355201" s="15"/>
      <c r="K355201" s="15"/>
      <c r="L355201" s="15"/>
      <c r="M355201" s="15"/>
      <c r="N355201" s="2"/>
      <c r="O355201" s="2"/>
      <c r="P355201" s="2"/>
      <c r="Q355201" s="2"/>
      <c r="R355201" s="2"/>
    </row>
    <row r="355233" spans="6:18" x14ac:dyDescent="0.25">
      <c r="F355233" s="1"/>
      <c r="G355233" s="1"/>
      <c r="H355233" s="1"/>
      <c r="I355233" s="14"/>
      <c r="J355233" s="15"/>
      <c r="K355233" s="15"/>
      <c r="L355233" s="15"/>
      <c r="M355233" s="15"/>
      <c r="N355233" s="2"/>
      <c r="O355233" s="2"/>
      <c r="P355233" s="2"/>
      <c r="Q355233" s="2"/>
      <c r="R355233" s="2"/>
    </row>
    <row r="355265" spans="6:18" x14ac:dyDescent="0.25">
      <c r="F355265" s="1"/>
      <c r="G355265" s="1"/>
      <c r="H355265" s="1"/>
      <c r="I355265" s="14"/>
      <c r="J355265" s="15"/>
      <c r="K355265" s="15"/>
      <c r="L355265" s="15"/>
      <c r="M355265" s="15"/>
      <c r="N355265" s="2"/>
      <c r="O355265" s="2"/>
      <c r="P355265" s="2"/>
      <c r="Q355265" s="2"/>
      <c r="R355265" s="2"/>
    </row>
    <row r="355297" spans="6:18" x14ac:dyDescent="0.25">
      <c r="F355297" s="1"/>
      <c r="G355297" s="1"/>
      <c r="H355297" s="1"/>
      <c r="I355297" s="14"/>
      <c r="J355297" s="15"/>
      <c r="K355297" s="15"/>
      <c r="L355297" s="15"/>
      <c r="M355297" s="15"/>
      <c r="N355297" s="2"/>
      <c r="O355297" s="2"/>
      <c r="P355297" s="2"/>
      <c r="Q355297" s="2"/>
      <c r="R355297" s="2"/>
    </row>
    <row r="355329" spans="6:18" x14ac:dyDescent="0.25">
      <c r="F355329" s="1"/>
      <c r="G355329" s="1"/>
      <c r="H355329" s="1"/>
      <c r="I355329" s="14"/>
      <c r="J355329" s="15"/>
      <c r="K355329" s="15"/>
      <c r="L355329" s="15"/>
      <c r="M355329" s="15"/>
      <c r="N355329" s="2"/>
      <c r="O355329" s="2"/>
      <c r="P355329" s="2"/>
      <c r="Q355329" s="2"/>
      <c r="R355329" s="2"/>
    </row>
    <row r="355361" spans="6:18" x14ac:dyDescent="0.25">
      <c r="F355361" s="1"/>
      <c r="G355361" s="1"/>
      <c r="H355361" s="1"/>
      <c r="I355361" s="14"/>
      <c r="J355361" s="15"/>
      <c r="K355361" s="15"/>
      <c r="L355361" s="15"/>
      <c r="M355361" s="15"/>
      <c r="N355361" s="2"/>
      <c r="O355361" s="2"/>
      <c r="P355361" s="2"/>
      <c r="Q355361" s="2"/>
      <c r="R355361" s="2"/>
    </row>
    <row r="355393" spans="6:18" x14ac:dyDescent="0.25">
      <c r="F355393" s="1"/>
      <c r="G355393" s="1"/>
      <c r="H355393" s="1"/>
      <c r="I355393" s="14"/>
      <c r="J355393" s="15"/>
      <c r="K355393" s="15"/>
      <c r="L355393" s="15"/>
      <c r="M355393" s="15"/>
      <c r="N355393" s="2"/>
      <c r="O355393" s="2"/>
      <c r="P355393" s="2"/>
      <c r="Q355393" s="2"/>
      <c r="R355393" s="2"/>
    </row>
    <row r="355425" spans="6:18" x14ac:dyDescent="0.25">
      <c r="F355425" s="1"/>
      <c r="G355425" s="1"/>
      <c r="H355425" s="1"/>
      <c r="I355425" s="14"/>
      <c r="J355425" s="15"/>
      <c r="K355425" s="15"/>
      <c r="L355425" s="15"/>
      <c r="M355425" s="15"/>
      <c r="N355425" s="2"/>
      <c r="O355425" s="2"/>
      <c r="P355425" s="2"/>
      <c r="Q355425" s="2"/>
      <c r="R355425" s="2"/>
    </row>
    <row r="355457" spans="6:18" x14ac:dyDescent="0.25">
      <c r="F355457" s="1"/>
      <c r="G355457" s="1"/>
      <c r="H355457" s="1"/>
      <c r="I355457" s="14"/>
      <c r="J355457" s="15"/>
      <c r="K355457" s="15"/>
      <c r="L355457" s="15"/>
      <c r="M355457" s="15"/>
      <c r="N355457" s="2"/>
      <c r="O355457" s="2"/>
      <c r="P355457" s="2"/>
      <c r="Q355457" s="2"/>
      <c r="R355457" s="2"/>
    </row>
    <row r="355489" spans="6:18" x14ac:dyDescent="0.25">
      <c r="F355489" s="1"/>
      <c r="G355489" s="1"/>
      <c r="H355489" s="1"/>
      <c r="I355489" s="14"/>
      <c r="J355489" s="15"/>
      <c r="K355489" s="15"/>
      <c r="L355489" s="15"/>
      <c r="M355489" s="15"/>
      <c r="N355489" s="2"/>
      <c r="O355489" s="2"/>
      <c r="P355489" s="2"/>
      <c r="Q355489" s="2"/>
      <c r="R355489" s="2"/>
    </row>
    <row r="355521" spans="6:18" x14ac:dyDescent="0.25">
      <c r="F355521" s="1"/>
      <c r="G355521" s="1"/>
      <c r="H355521" s="1"/>
      <c r="I355521" s="14"/>
      <c r="J355521" s="15"/>
      <c r="K355521" s="15"/>
      <c r="L355521" s="15"/>
      <c r="M355521" s="15"/>
      <c r="N355521" s="2"/>
      <c r="O355521" s="2"/>
      <c r="P355521" s="2"/>
      <c r="Q355521" s="2"/>
      <c r="R355521" s="2"/>
    </row>
    <row r="355553" spans="6:18" x14ac:dyDescent="0.25">
      <c r="F355553" s="1"/>
      <c r="G355553" s="1"/>
      <c r="H355553" s="1"/>
      <c r="I355553" s="14"/>
      <c r="J355553" s="15"/>
      <c r="K355553" s="15"/>
      <c r="L355553" s="15"/>
      <c r="M355553" s="15"/>
      <c r="N355553" s="2"/>
      <c r="O355553" s="2"/>
      <c r="P355553" s="2"/>
      <c r="Q355553" s="2"/>
      <c r="R355553" s="2"/>
    </row>
    <row r="355585" spans="6:18" x14ac:dyDescent="0.25">
      <c r="F355585" s="1"/>
      <c r="G355585" s="1"/>
      <c r="H355585" s="1"/>
      <c r="I355585" s="14"/>
      <c r="J355585" s="15"/>
      <c r="K355585" s="15"/>
      <c r="L355585" s="15"/>
      <c r="M355585" s="15"/>
      <c r="N355585" s="2"/>
      <c r="O355585" s="2"/>
      <c r="P355585" s="2"/>
      <c r="Q355585" s="2"/>
      <c r="R355585" s="2"/>
    </row>
    <row r="355617" spans="6:18" x14ac:dyDescent="0.25">
      <c r="F355617" s="1"/>
      <c r="G355617" s="1"/>
      <c r="H355617" s="1"/>
      <c r="I355617" s="14"/>
      <c r="J355617" s="15"/>
      <c r="K355617" s="15"/>
      <c r="L355617" s="15"/>
      <c r="M355617" s="15"/>
      <c r="N355617" s="2"/>
      <c r="O355617" s="2"/>
      <c r="P355617" s="2"/>
      <c r="Q355617" s="2"/>
      <c r="R355617" s="2"/>
    </row>
    <row r="355649" spans="6:18" x14ac:dyDescent="0.25">
      <c r="F355649" s="1"/>
      <c r="G355649" s="1"/>
      <c r="H355649" s="1"/>
      <c r="I355649" s="14"/>
      <c r="J355649" s="15"/>
      <c r="K355649" s="15"/>
      <c r="L355649" s="15"/>
      <c r="M355649" s="15"/>
      <c r="N355649" s="2"/>
      <c r="O355649" s="2"/>
      <c r="P355649" s="2"/>
      <c r="Q355649" s="2"/>
      <c r="R355649" s="2"/>
    </row>
    <row r="355681" spans="6:18" x14ac:dyDescent="0.25">
      <c r="F355681" s="1"/>
      <c r="G355681" s="1"/>
      <c r="H355681" s="1"/>
      <c r="I355681" s="14"/>
      <c r="J355681" s="15"/>
      <c r="K355681" s="15"/>
      <c r="L355681" s="15"/>
      <c r="M355681" s="15"/>
      <c r="N355681" s="2"/>
      <c r="O355681" s="2"/>
      <c r="P355681" s="2"/>
      <c r="Q355681" s="2"/>
      <c r="R355681" s="2"/>
    </row>
    <row r="355713" spans="6:18" x14ac:dyDescent="0.25">
      <c r="F355713" s="1"/>
      <c r="G355713" s="1"/>
      <c r="H355713" s="1"/>
      <c r="I355713" s="14"/>
      <c r="J355713" s="15"/>
      <c r="K355713" s="15"/>
      <c r="L355713" s="15"/>
      <c r="M355713" s="15"/>
      <c r="N355713" s="2"/>
      <c r="O355713" s="2"/>
      <c r="P355713" s="2"/>
      <c r="Q355713" s="2"/>
      <c r="R355713" s="2"/>
    </row>
    <row r="355745" spans="6:18" x14ac:dyDescent="0.25">
      <c r="F355745" s="1"/>
      <c r="G355745" s="1"/>
      <c r="H355745" s="1"/>
      <c r="I355745" s="14"/>
      <c r="J355745" s="15"/>
      <c r="K355745" s="15"/>
      <c r="L355745" s="15"/>
      <c r="M355745" s="15"/>
      <c r="N355745" s="2"/>
      <c r="O355745" s="2"/>
      <c r="P355745" s="2"/>
      <c r="Q355745" s="2"/>
      <c r="R355745" s="2"/>
    </row>
    <row r="355777" spans="6:18" x14ac:dyDescent="0.25">
      <c r="F355777" s="1"/>
      <c r="G355777" s="1"/>
      <c r="H355777" s="1"/>
      <c r="I355777" s="14"/>
      <c r="J355777" s="15"/>
      <c r="K355777" s="15"/>
      <c r="L355777" s="15"/>
      <c r="M355777" s="15"/>
      <c r="N355777" s="2"/>
      <c r="O355777" s="2"/>
      <c r="P355777" s="2"/>
      <c r="Q355777" s="2"/>
      <c r="R355777" s="2"/>
    </row>
    <row r="355809" spans="6:18" x14ac:dyDescent="0.25">
      <c r="F355809" s="1"/>
      <c r="G355809" s="1"/>
      <c r="H355809" s="1"/>
      <c r="I355809" s="14"/>
      <c r="J355809" s="15"/>
      <c r="K355809" s="15"/>
      <c r="L355809" s="15"/>
      <c r="M355809" s="15"/>
      <c r="N355809" s="2"/>
      <c r="O355809" s="2"/>
      <c r="P355809" s="2"/>
      <c r="Q355809" s="2"/>
      <c r="R355809" s="2"/>
    </row>
    <row r="355841" spans="6:18" x14ac:dyDescent="0.25">
      <c r="F355841" s="1"/>
      <c r="G355841" s="1"/>
      <c r="H355841" s="1"/>
      <c r="I355841" s="14"/>
      <c r="J355841" s="15"/>
      <c r="K355841" s="15"/>
      <c r="L355841" s="15"/>
      <c r="M355841" s="15"/>
      <c r="N355841" s="2"/>
      <c r="O355841" s="2"/>
      <c r="P355841" s="2"/>
      <c r="Q355841" s="2"/>
      <c r="R355841" s="2"/>
    </row>
    <row r="355873" spans="6:18" x14ac:dyDescent="0.25">
      <c r="F355873" s="1"/>
      <c r="G355873" s="1"/>
      <c r="H355873" s="1"/>
      <c r="I355873" s="14"/>
      <c r="J355873" s="15"/>
      <c r="K355873" s="15"/>
      <c r="L355873" s="15"/>
      <c r="M355873" s="15"/>
      <c r="N355873" s="2"/>
      <c r="O355873" s="2"/>
      <c r="P355873" s="2"/>
      <c r="Q355873" s="2"/>
      <c r="R355873" s="2"/>
    </row>
    <row r="355905" spans="6:18" x14ac:dyDescent="0.25">
      <c r="F355905" s="1"/>
      <c r="G355905" s="1"/>
      <c r="H355905" s="1"/>
      <c r="I355905" s="14"/>
      <c r="J355905" s="15"/>
      <c r="K355905" s="15"/>
      <c r="L355905" s="15"/>
      <c r="M355905" s="15"/>
      <c r="N355905" s="2"/>
      <c r="O355905" s="2"/>
      <c r="P355905" s="2"/>
      <c r="Q355905" s="2"/>
      <c r="R355905" s="2"/>
    </row>
    <row r="355937" spans="6:18" x14ac:dyDescent="0.25">
      <c r="F355937" s="1"/>
      <c r="G355937" s="1"/>
      <c r="H355937" s="1"/>
      <c r="I355937" s="14"/>
      <c r="J355937" s="15"/>
      <c r="K355937" s="15"/>
      <c r="L355937" s="15"/>
      <c r="M355937" s="15"/>
      <c r="N355937" s="2"/>
      <c r="O355937" s="2"/>
      <c r="P355937" s="2"/>
      <c r="Q355937" s="2"/>
      <c r="R355937" s="2"/>
    </row>
    <row r="355969" spans="6:18" x14ac:dyDescent="0.25">
      <c r="F355969" s="1"/>
      <c r="G355969" s="1"/>
      <c r="H355969" s="1"/>
      <c r="I355969" s="14"/>
      <c r="J355969" s="15"/>
      <c r="K355969" s="15"/>
      <c r="L355969" s="15"/>
      <c r="M355969" s="15"/>
      <c r="N355969" s="2"/>
      <c r="O355969" s="2"/>
      <c r="P355969" s="2"/>
      <c r="Q355969" s="2"/>
      <c r="R355969" s="2"/>
    </row>
    <row r="356001" spans="6:18" x14ac:dyDescent="0.25">
      <c r="F356001" s="1"/>
      <c r="G356001" s="1"/>
      <c r="H356001" s="1"/>
      <c r="I356001" s="14"/>
      <c r="J356001" s="15"/>
      <c r="K356001" s="15"/>
      <c r="L356001" s="15"/>
      <c r="M356001" s="15"/>
      <c r="N356001" s="2"/>
      <c r="O356001" s="2"/>
      <c r="P356001" s="2"/>
      <c r="Q356001" s="2"/>
      <c r="R356001" s="2"/>
    </row>
    <row r="356033" spans="6:18" x14ac:dyDescent="0.25">
      <c r="F356033" s="1"/>
      <c r="G356033" s="1"/>
      <c r="H356033" s="1"/>
      <c r="I356033" s="14"/>
      <c r="J356033" s="15"/>
      <c r="K356033" s="15"/>
      <c r="L356033" s="15"/>
      <c r="M356033" s="15"/>
      <c r="N356033" s="2"/>
      <c r="O356033" s="2"/>
      <c r="P356033" s="2"/>
      <c r="Q356033" s="2"/>
      <c r="R356033" s="2"/>
    </row>
    <row r="356065" spans="6:18" x14ac:dyDescent="0.25">
      <c r="F356065" s="1"/>
      <c r="G356065" s="1"/>
      <c r="H356065" s="1"/>
      <c r="I356065" s="14"/>
      <c r="J356065" s="15"/>
      <c r="K356065" s="15"/>
      <c r="L356065" s="15"/>
      <c r="M356065" s="15"/>
      <c r="N356065" s="2"/>
      <c r="O356065" s="2"/>
      <c r="P356065" s="2"/>
      <c r="Q356065" s="2"/>
      <c r="R356065" s="2"/>
    </row>
    <row r="356097" spans="6:18" x14ac:dyDescent="0.25">
      <c r="F356097" s="1"/>
      <c r="G356097" s="1"/>
      <c r="H356097" s="1"/>
      <c r="I356097" s="14"/>
      <c r="J356097" s="15"/>
      <c r="K356097" s="15"/>
      <c r="L356097" s="15"/>
      <c r="M356097" s="15"/>
      <c r="N356097" s="2"/>
      <c r="O356097" s="2"/>
      <c r="P356097" s="2"/>
      <c r="Q356097" s="2"/>
      <c r="R356097" s="2"/>
    </row>
    <row r="356129" spans="6:18" x14ac:dyDescent="0.25">
      <c r="F356129" s="1"/>
      <c r="G356129" s="1"/>
      <c r="H356129" s="1"/>
      <c r="I356129" s="14"/>
      <c r="J356129" s="15"/>
      <c r="K356129" s="15"/>
      <c r="L356129" s="15"/>
      <c r="M356129" s="15"/>
      <c r="N356129" s="2"/>
      <c r="O356129" s="2"/>
      <c r="P356129" s="2"/>
      <c r="Q356129" s="2"/>
      <c r="R356129" s="2"/>
    </row>
    <row r="356161" spans="6:18" x14ac:dyDescent="0.25">
      <c r="F356161" s="1"/>
      <c r="G356161" s="1"/>
      <c r="H356161" s="1"/>
      <c r="I356161" s="14"/>
      <c r="J356161" s="15"/>
      <c r="K356161" s="15"/>
      <c r="L356161" s="15"/>
      <c r="M356161" s="15"/>
      <c r="N356161" s="2"/>
      <c r="O356161" s="2"/>
      <c r="P356161" s="2"/>
      <c r="Q356161" s="2"/>
      <c r="R356161" s="2"/>
    </row>
    <row r="356193" spans="6:18" x14ac:dyDescent="0.25">
      <c r="F356193" s="1"/>
      <c r="G356193" s="1"/>
      <c r="H356193" s="1"/>
      <c r="I356193" s="14"/>
      <c r="J356193" s="15"/>
      <c r="K356193" s="15"/>
      <c r="L356193" s="15"/>
      <c r="M356193" s="15"/>
      <c r="N356193" s="2"/>
      <c r="O356193" s="2"/>
      <c r="P356193" s="2"/>
      <c r="Q356193" s="2"/>
      <c r="R356193" s="2"/>
    </row>
    <row r="356225" spans="6:18" x14ac:dyDescent="0.25">
      <c r="F356225" s="1"/>
      <c r="G356225" s="1"/>
      <c r="H356225" s="1"/>
      <c r="I356225" s="14"/>
      <c r="J356225" s="15"/>
      <c r="K356225" s="15"/>
      <c r="L356225" s="15"/>
      <c r="M356225" s="15"/>
      <c r="N356225" s="2"/>
      <c r="O356225" s="2"/>
      <c r="P356225" s="2"/>
      <c r="Q356225" s="2"/>
      <c r="R356225" s="2"/>
    </row>
    <row r="356257" spans="6:18" x14ac:dyDescent="0.25">
      <c r="F356257" s="1"/>
      <c r="G356257" s="1"/>
      <c r="H356257" s="1"/>
      <c r="I356257" s="14"/>
      <c r="J356257" s="15"/>
      <c r="K356257" s="15"/>
      <c r="L356257" s="15"/>
      <c r="M356257" s="15"/>
      <c r="N356257" s="2"/>
      <c r="O356257" s="2"/>
      <c r="P356257" s="2"/>
      <c r="Q356257" s="2"/>
      <c r="R356257" s="2"/>
    </row>
    <row r="356289" spans="6:18" x14ac:dyDescent="0.25">
      <c r="F356289" s="1"/>
      <c r="G356289" s="1"/>
      <c r="H356289" s="1"/>
      <c r="I356289" s="14"/>
      <c r="J356289" s="15"/>
      <c r="K356289" s="15"/>
      <c r="L356289" s="15"/>
      <c r="M356289" s="15"/>
      <c r="N356289" s="2"/>
      <c r="O356289" s="2"/>
      <c r="P356289" s="2"/>
      <c r="Q356289" s="2"/>
      <c r="R356289" s="2"/>
    </row>
    <row r="356321" spans="6:18" x14ac:dyDescent="0.25">
      <c r="F356321" s="1"/>
      <c r="G356321" s="1"/>
      <c r="H356321" s="1"/>
      <c r="I356321" s="14"/>
      <c r="J356321" s="15"/>
      <c r="K356321" s="15"/>
      <c r="L356321" s="15"/>
      <c r="M356321" s="15"/>
      <c r="N356321" s="2"/>
      <c r="O356321" s="2"/>
      <c r="P356321" s="2"/>
      <c r="Q356321" s="2"/>
      <c r="R356321" s="2"/>
    </row>
    <row r="356353" spans="6:18" x14ac:dyDescent="0.25">
      <c r="F356353" s="1"/>
      <c r="G356353" s="1"/>
      <c r="H356353" s="1"/>
      <c r="I356353" s="14"/>
      <c r="J356353" s="15"/>
      <c r="K356353" s="15"/>
      <c r="L356353" s="15"/>
      <c r="M356353" s="15"/>
      <c r="N356353" s="2"/>
      <c r="O356353" s="2"/>
      <c r="P356353" s="2"/>
      <c r="Q356353" s="2"/>
      <c r="R356353" s="2"/>
    </row>
    <row r="356385" spans="6:18" x14ac:dyDescent="0.25">
      <c r="F356385" s="1"/>
      <c r="G356385" s="1"/>
      <c r="H356385" s="1"/>
      <c r="I356385" s="14"/>
      <c r="J356385" s="15"/>
      <c r="K356385" s="15"/>
      <c r="L356385" s="15"/>
      <c r="M356385" s="15"/>
      <c r="N356385" s="2"/>
      <c r="O356385" s="2"/>
      <c r="P356385" s="2"/>
      <c r="Q356385" s="2"/>
      <c r="R356385" s="2"/>
    </row>
    <row r="356417" spans="6:18" x14ac:dyDescent="0.25">
      <c r="F356417" s="1"/>
      <c r="G356417" s="1"/>
      <c r="H356417" s="1"/>
      <c r="I356417" s="14"/>
      <c r="J356417" s="15"/>
      <c r="K356417" s="15"/>
      <c r="L356417" s="15"/>
      <c r="M356417" s="15"/>
      <c r="N356417" s="2"/>
      <c r="O356417" s="2"/>
      <c r="P356417" s="2"/>
      <c r="Q356417" s="2"/>
      <c r="R356417" s="2"/>
    </row>
    <row r="356449" spans="6:18" x14ac:dyDescent="0.25">
      <c r="F356449" s="1"/>
      <c r="G356449" s="1"/>
      <c r="H356449" s="1"/>
      <c r="I356449" s="14"/>
      <c r="J356449" s="15"/>
      <c r="K356449" s="15"/>
      <c r="L356449" s="15"/>
      <c r="M356449" s="15"/>
      <c r="N356449" s="2"/>
      <c r="O356449" s="2"/>
      <c r="P356449" s="2"/>
      <c r="Q356449" s="2"/>
      <c r="R356449" s="2"/>
    </row>
    <row r="356481" spans="6:18" x14ac:dyDescent="0.25">
      <c r="F356481" s="1"/>
      <c r="G356481" s="1"/>
      <c r="H356481" s="1"/>
      <c r="I356481" s="14"/>
      <c r="J356481" s="15"/>
      <c r="K356481" s="15"/>
      <c r="L356481" s="15"/>
      <c r="M356481" s="15"/>
      <c r="N356481" s="2"/>
      <c r="O356481" s="2"/>
      <c r="P356481" s="2"/>
      <c r="Q356481" s="2"/>
      <c r="R356481" s="2"/>
    </row>
    <row r="356513" spans="6:18" x14ac:dyDescent="0.25">
      <c r="F356513" s="1"/>
      <c r="G356513" s="1"/>
      <c r="H356513" s="1"/>
      <c r="I356513" s="14"/>
      <c r="J356513" s="15"/>
      <c r="K356513" s="15"/>
      <c r="L356513" s="15"/>
      <c r="M356513" s="15"/>
      <c r="N356513" s="2"/>
      <c r="O356513" s="2"/>
      <c r="P356513" s="2"/>
      <c r="Q356513" s="2"/>
      <c r="R356513" s="2"/>
    </row>
    <row r="356545" spans="6:18" x14ac:dyDescent="0.25">
      <c r="F356545" s="1"/>
      <c r="G356545" s="1"/>
      <c r="H356545" s="1"/>
      <c r="I356545" s="14"/>
      <c r="J356545" s="15"/>
      <c r="K356545" s="15"/>
      <c r="L356545" s="15"/>
      <c r="M356545" s="15"/>
      <c r="N356545" s="2"/>
      <c r="O356545" s="2"/>
      <c r="P356545" s="2"/>
      <c r="Q356545" s="2"/>
      <c r="R356545" s="2"/>
    </row>
    <row r="356577" spans="6:18" x14ac:dyDescent="0.25">
      <c r="F356577" s="1"/>
      <c r="G356577" s="1"/>
      <c r="H356577" s="1"/>
      <c r="I356577" s="14"/>
      <c r="J356577" s="15"/>
      <c r="K356577" s="15"/>
      <c r="L356577" s="15"/>
      <c r="M356577" s="15"/>
      <c r="N356577" s="2"/>
      <c r="O356577" s="2"/>
      <c r="P356577" s="2"/>
      <c r="Q356577" s="2"/>
      <c r="R356577" s="2"/>
    </row>
    <row r="356609" spans="6:18" x14ac:dyDescent="0.25">
      <c r="F356609" s="1"/>
      <c r="G356609" s="1"/>
      <c r="H356609" s="1"/>
      <c r="I356609" s="14"/>
      <c r="J356609" s="15"/>
      <c r="K356609" s="15"/>
      <c r="L356609" s="15"/>
      <c r="M356609" s="15"/>
      <c r="N356609" s="2"/>
      <c r="O356609" s="2"/>
      <c r="P356609" s="2"/>
      <c r="Q356609" s="2"/>
      <c r="R356609" s="2"/>
    </row>
    <row r="356641" spans="6:18" x14ac:dyDescent="0.25">
      <c r="F356641" s="1"/>
      <c r="G356641" s="1"/>
      <c r="H356641" s="1"/>
      <c r="I356641" s="14"/>
      <c r="J356641" s="15"/>
      <c r="K356641" s="15"/>
      <c r="L356641" s="15"/>
      <c r="M356641" s="15"/>
      <c r="N356641" s="2"/>
      <c r="O356641" s="2"/>
      <c r="P356641" s="2"/>
      <c r="Q356641" s="2"/>
      <c r="R356641" s="2"/>
    </row>
    <row r="356673" spans="6:18" x14ac:dyDescent="0.25">
      <c r="F356673" s="1"/>
      <c r="G356673" s="1"/>
      <c r="H356673" s="1"/>
      <c r="I356673" s="14"/>
      <c r="J356673" s="15"/>
      <c r="K356673" s="15"/>
      <c r="L356673" s="15"/>
      <c r="M356673" s="15"/>
      <c r="N356673" s="2"/>
      <c r="O356673" s="2"/>
      <c r="P356673" s="2"/>
      <c r="Q356673" s="2"/>
      <c r="R356673" s="2"/>
    </row>
    <row r="356705" spans="6:18" x14ac:dyDescent="0.25">
      <c r="F356705" s="1"/>
      <c r="G356705" s="1"/>
      <c r="H356705" s="1"/>
      <c r="I356705" s="14"/>
      <c r="J356705" s="15"/>
      <c r="K356705" s="15"/>
      <c r="L356705" s="15"/>
      <c r="M356705" s="15"/>
      <c r="N356705" s="2"/>
      <c r="O356705" s="2"/>
      <c r="P356705" s="2"/>
      <c r="Q356705" s="2"/>
      <c r="R356705" s="2"/>
    </row>
    <row r="356737" spans="6:18" x14ac:dyDescent="0.25">
      <c r="F356737" s="1"/>
      <c r="G356737" s="1"/>
      <c r="H356737" s="1"/>
      <c r="I356737" s="14"/>
      <c r="J356737" s="15"/>
      <c r="K356737" s="15"/>
      <c r="L356737" s="15"/>
      <c r="M356737" s="15"/>
      <c r="N356737" s="2"/>
      <c r="O356737" s="2"/>
      <c r="P356737" s="2"/>
      <c r="Q356737" s="2"/>
      <c r="R356737" s="2"/>
    </row>
    <row r="356769" spans="6:18" x14ac:dyDescent="0.25">
      <c r="F356769" s="1"/>
      <c r="G356769" s="1"/>
      <c r="H356769" s="1"/>
      <c r="I356769" s="14"/>
      <c r="J356769" s="15"/>
      <c r="K356769" s="15"/>
      <c r="L356769" s="15"/>
      <c r="M356769" s="15"/>
      <c r="N356769" s="2"/>
      <c r="O356769" s="2"/>
      <c r="P356769" s="2"/>
      <c r="Q356769" s="2"/>
      <c r="R356769" s="2"/>
    </row>
    <row r="356801" spans="6:18" x14ac:dyDescent="0.25">
      <c r="F356801" s="1"/>
      <c r="G356801" s="1"/>
      <c r="H356801" s="1"/>
      <c r="I356801" s="14"/>
      <c r="J356801" s="15"/>
      <c r="K356801" s="15"/>
      <c r="L356801" s="15"/>
      <c r="M356801" s="15"/>
      <c r="N356801" s="2"/>
      <c r="O356801" s="2"/>
      <c r="P356801" s="2"/>
      <c r="Q356801" s="2"/>
      <c r="R356801" s="2"/>
    </row>
    <row r="356833" spans="6:18" x14ac:dyDescent="0.25">
      <c r="F356833" s="1"/>
      <c r="G356833" s="1"/>
      <c r="H356833" s="1"/>
      <c r="I356833" s="14"/>
      <c r="J356833" s="15"/>
      <c r="K356833" s="15"/>
      <c r="L356833" s="15"/>
      <c r="M356833" s="15"/>
      <c r="N356833" s="2"/>
      <c r="O356833" s="2"/>
      <c r="P356833" s="2"/>
      <c r="Q356833" s="2"/>
      <c r="R356833" s="2"/>
    </row>
    <row r="356865" spans="6:18" x14ac:dyDescent="0.25">
      <c r="F356865" s="1"/>
      <c r="G356865" s="1"/>
      <c r="H356865" s="1"/>
      <c r="I356865" s="14"/>
      <c r="J356865" s="15"/>
      <c r="K356865" s="15"/>
      <c r="L356865" s="15"/>
      <c r="M356865" s="15"/>
      <c r="N356865" s="2"/>
      <c r="O356865" s="2"/>
      <c r="P356865" s="2"/>
      <c r="Q356865" s="2"/>
      <c r="R356865" s="2"/>
    </row>
    <row r="356897" spans="6:18" x14ac:dyDescent="0.25">
      <c r="F356897" s="1"/>
      <c r="G356897" s="1"/>
      <c r="H356897" s="1"/>
      <c r="I356897" s="14"/>
      <c r="J356897" s="15"/>
      <c r="K356897" s="15"/>
      <c r="L356897" s="15"/>
      <c r="M356897" s="15"/>
      <c r="N356897" s="2"/>
      <c r="O356897" s="2"/>
      <c r="P356897" s="2"/>
      <c r="Q356897" s="2"/>
      <c r="R356897" s="2"/>
    </row>
    <row r="356929" spans="6:18" x14ac:dyDescent="0.25">
      <c r="F356929" s="1"/>
      <c r="G356929" s="1"/>
      <c r="H356929" s="1"/>
      <c r="I356929" s="14"/>
      <c r="J356929" s="15"/>
      <c r="K356929" s="15"/>
      <c r="L356929" s="15"/>
      <c r="M356929" s="15"/>
      <c r="N356929" s="2"/>
      <c r="O356929" s="2"/>
      <c r="P356929" s="2"/>
      <c r="Q356929" s="2"/>
      <c r="R356929" s="2"/>
    </row>
    <row r="356961" spans="6:18" x14ac:dyDescent="0.25">
      <c r="F356961" s="1"/>
      <c r="G356961" s="1"/>
      <c r="H356961" s="1"/>
      <c r="I356961" s="14"/>
      <c r="J356961" s="15"/>
      <c r="K356961" s="15"/>
      <c r="L356961" s="15"/>
      <c r="M356961" s="15"/>
      <c r="N356961" s="2"/>
      <c r="O356961" s="2"/>
      <c r="P356961" s="2"/>
      <c r="Q356961" s="2"/>
      <c r="R356961" s="2"/>
    </row>
    <row r="356993" spans="6:18" x14ac:dyDescent="0.25">
      <c r="F356993" s="1"/>
      <c r="G356993" s="1"/>
      <c r="H356993" s="1"/>
      <c r="I356993" s="14"/>
      <c r="J356993" s="15"/>
      <c r="K356993" s="15"/>
      <c r="L356993" s="15"/>
      <c r="M356993" s="15"/>
      <c r="N356993" s="2"/>
      <c r="O356993" s="2"/>
      <c r="P356993" s="2"/>
      <c r="Q356993" s="2"/>
      <c r="R356993" s="2"/>
    </row>
    <row r="357025" spans="6:18" x14ac:dyDescent="0.25">
      <c r="F357025" s="1"/>
      <c r="G357025" s="1"/>
      <c r="H357025" s="1"/>
      <c r="I357025" s="14"/>
      <c r="J357025" s="15"/>
      <c r="K357025" s="15"/>
      <c r="L357025" s="15"/>
      <c r="M357025" s="15"/>
      <c r="N357025" s="2"/>
      <c r="O357025" s="2"/>
      <c r="P357025" s="2"/>
      <c r="Q357025" s="2"/>
      <c r="R357025" s="2"/>
    </row>
    <row r="357057" spans="6:18" x14ac:dyDescent="0.25">
      <c r="F357057" s="1"/>
      <c r="G357057" s="1"/>
      <c r="H357057" s="1"/>
      <c r="I357057" s="14"/>
      <c r="J357057" s="15"/>
      <c r="K357057" s="15"/>
      <c r="L357057" s="15"/>
      <c r="M357057" s="15"/>
      <c r="N357057" s="2"/>
      <c r="O357057" s="2"/>
      <c r="P357057" s="2"/>
      <c r="Q357057" s="2"/>
      <c r="R357057" s="2"/>
    </row>
    <row r="357089" spans="6:18" x14ac:dyDescent="0.25">
      <c r="F357089" s="1"/>
      <c r="G357089" s="1"/>
      <c r="H357089" s="1"/>
      <c r="I357089" s="14"/>
      <c r="J357089" s="15"/>
      <c r="K357089" s="15"/>
      <c r="L357089" s="15"/>
      <c r="M357089" s="15"/>
      <c r="N357089" s="2"/>
      <c r="O357089" s="2"/>
      <c r="P357089" s="2"/>
      <c r="Q357089" s="2"/>
      <c r="R357089" s="2"/>
    </row>
    <row r="357121" spans="6:18" x14ac:dyDescent="0.25">
      <c r="F357121" s="1"/>
      <c r="G357121" s="1"/>
      <c r="H357121" s="1"/>
      <c r="I357121" s="14"/>
      <c r="J357121" s="15"/>
      <c r="K357121" s="15"/>
      <c r="L357121" s="15"/>
      <c r="M357121" s="15"/>
      <c r="N357121" s="2"/>
      <c r="O357121" s="2"/>
      <c r="P357121" s="2"/>
      <c r="Q357121" s="2"/>
      <c r="R357121" s="2"/>
    </row>
    <row r="357153" spans="6:18" x14ac:dyDescent="0.25">
      <c r="F357153" s="1"/>
      <c r="G357153" s="1"/>
      <c r="H357153" s="1"/>
      <c r="I357153" s="14"/>
      <c r="J357153" s="15"/>
      <c r="K357153" s="15"/>
      <c r="L357153" s="15"/>
      <c r="M357153" s="15"/>
      <c r="N357153" s="2"/>
      <c r="O357153" s="2"/>
      <c r="P357153" s="2"/>
      <c r="Q357153" s="2"/>
      <c r="R357153" s="2"/>
    </row>
    <row r="357185" spans="6:18" x14ac:dyDescent="0.25">
      <c r="F357185" s="1"/>
      <c r="G357185" s="1"/>
      <c r="H357185" s="1"/>
      <c r="I357185" s="14"/>
      <c r="J357185" s="15"/>
      <c r="K357185" s="15"/>
      <c r="L357185" s="15"/>
      <c r="M357185" s="15"/>
      <c r="N357185" s="2"/>
      <c r="O357185" s="2"/>
      <c r="P357185" s="2"/>
      <c r="Q357185" s="2"/>
      <c r="R357185" s="2"/>
    </row>
    <row r="357217" spans="6:18" x14ac:dyDescent="0.25">
      <c r="F357217" s="1"/>
      <c r="G357217" s="1"/>
      <c r="H357217" s="1"/>
      <c r="I357217" s="14"/>
      <c r="J357217" s="15"/>
      <c r="K357217" s="15"/>
      <c r="L357217" s="15"/>
      <c r="M357217" s="15"/>
      <c r="N357217" s="2"/>
      <c r="O357217" s="2"/>
      <c r="P357217" s="2"/>
      <c r="Q357217" s="2"/>
      <c r="R357217" s="2"/>
    </row>
    <row r="357249" spans="6:18" x14ac:dyDescent="0.25">
      <c r="F357249" s="1"/>
      <c r="G357249" s="1"/>
      <c r="H357249" s="1"/>
      <c r="I357249" s="14"/>
      <c r="J357249" s="15"/>
      <c r="K357249" s="15"/>
      <c r="L357249" s="15"/>
      <c r="M357249" s="15"/>
      <c r="N357249" s="2"/>
      <c r="O357249" s="2"/>
      <c r="P357249" s="2"/>
      <c r="Q357249" s="2"/>
      <c r="R357249" s="2"/>
    </row>
    <row r="357281" spans="6:18" x14ac:dyDescent="0.25">
      <c r="F357281" s="1"/>
      <c r="G357281" s="1"/>
      <c r="H357281" s="1"/>
      <c r="I357281" s="14"/>
      <c r="J357281" s="15"/>
      <c r="K357281" s="15"/>
      <c r="L357281" s="15"/>
      <c r="M357281" s="15"/>
      <c r="N357281" s="2"/>
      <c r="O357281" s="2"/>
      <c r="P357281" s="2"/>
      <c r="Q357281" s="2"/>
      <c r="R357281" s="2"/>
    </row>
    <row r="357313" spans="6:18" x14ac:dyDescent="0.25">
      <c r="F357313" s="1"/>
      <c r="G357313" s="1"/>
      <c r="H357313" s="1"/>
      <c r="I357313" s="14"/>
      <c r="J357313" s="15"/>
      <c r="K357313" s="15"/>
      <c r="L357313" s="15"/>
      <c r="M357313" s="15"/>
      <c r="N357313" s="2"/>
      <c r="O357313" s="2"/>
      <c r="P357313" s="2"/>
      <c r="Q357313" s="2"/>
      <c r="R357313" s="2"/>
    </row>
    <row r="357345" spans="6:18" x14ac:dyDescent="0.25">
      <c r="F357345" s="1"/>
      <c r="G357345" s="1"/>
      <c r="H357345" s="1"/>
      <c r="I357345" s="14"/>
      <c r="J357345" s="15"/>
      <c r="K357345" s="15"/>
      <c r="L357345" s="15"/>
      <c r="M357345" s="15"/>
      <c r="N357345" s="2"/>
      <c r="O357345" s="2"/>
      <c r="P357345" s="2"/>
      <c r="Q357345" s="2"/>
      <c r="R357345" s="2"/>
    </row>
    <row r="357377" spans="6:18" x14ac:dyDescent="0.25">
      <c r="F357377" s="1"/>
      <c r="G357377" s="1"/>
      <c r="H357377" s="1"/>
      <c r="I357377" s="14"/>
      <c r="J357377" s="15"/>
      <c r="K357377" s="15"/>
      <c r="L357377" s="15"/>
      <c r="M357377" s="15"/>
      <c r="N357377" s="2"/>
      <c r="O357377" s="2"/>
      <c r="P357377" s="2"/>
      <c r="Q357377" s="2"/>
      <c r="R357377" s="2"/>
    </row>
    <row r="357409" spans="6:18" x14ac:dyDescent="0.25">
      <c r="F357409" s="1"/>
      <c r="G357409" s="1"/>
      <c r="H357409" s="1"/>
      <c r="I357409" s="14"/>
      <c r="J357409" s="15"/>
      <c r="K357409" s="15"/>
      <c r="L357409" s="15"/>
      <c r="M357409" s="15"/>
      <c r="N357409" s="2"/>
      <c r="O357409" s="2"/>
      <c r="P357409" s="2"/>
      <c r="Q357409" s="2"/>
      <c r="R357409" s="2"/>
    </row>
    <row r="357441" spans="6:18" x14ac:dyDescent="0.25">
      <c r="F357441" s="1"/>
      <c r="G357441" s="1"/>
      <c r="H357441" s="1"/>
      <c r="I357441" s="14"/>
      <c r="J357441" s="15"/>
      <c r="K357441" s="15"/>
      <c r="L357441" s="15"/>
      <c r="M357441" s="15"/>
      <c r="N357441" s="2"/>
      <c r="O357441" s="2"/>
      <c r="P357441" s="2"/>
      <c r="Q357441" s="2"/>
      <c r="R357441" s="2"/>
    </row>
    <row r="357473" spans="6:18" x14ac:dyDescent="0.25">
      <c r="F357473" s="1"/>
      <c r="G357473" s="1"/>
      <c r="H357473" s="1"/>
      <c r="I357473" s="14"/>
      <c r="J357473" s="15"/>
      <c r="K357473" s="15"/>
      <c r="L357473" s="15"/>
      <c r="M357473" s="15"/>
      <c r="N357473" s="2"/>
      <c r="O357473" s="2"/>
      <c r="P357473" s="2"/>
      <c r="Q357473" s="2"/>
      <c r="R357473" s="2"/>
    </row>
    <row r="357505" spans="6:18" x14ac:dyDescent="0.25">
      <c r="F357505" s="1"/>
      <c r="G357505" s="1"/>
      <c r="H357505" s="1"/>
      <c r="I357505" s="14"/>
      <c r="J357505" s="15"/>
      <c r="K357505" s="15"/>
      <c r="L357505" s="15"/>
      <c r="M357505" s="15"/>
      <c r="N357505" s="2"/>
      <c r="O357505" s="2"/>
      <c r="P357505" s="2"/>
      <c r="Q357505" s="2"/>
      <c r="R357505" s="2"/>
    </row>
    <row r="357537" spans="6:18" x14ac:dyDescent="0.25">
      <c r="F357537" s="1"/>
      <c r="G357537" s="1"/>
      <c r="H357537" s="1"/>
      <c r="I357537" s="14"/>
      <c r="J357537" s="15"/>
      <c r="K357537" s="15"/>
      <c r="L357537" s="15"/>
      <c r="M357537" s="15"/>
      <c r="N357537" s="2"/>
      <c r="O357537" s="2"/>
      <c r="P357537" s="2"/>
      <c r="Q357537" s="2"/>
      <c r="R357537" s="2"/>
    </row>
    <row r="357569" spans="6:18" x14ac:dyDescent="0.25">
      <c r="F357569" s="1"/>
      <c r="G357569" s="1"/>
      <c r="H357569" s="1"/>
      <c r="I357569" s="14"/>
      <c r="J357569" s="15"/>
      <c r="K357569" s="15"/>
      <c r="L357569" s="15"/>
      <c r="M357569" s="15"/>
      <c r="N357569" s="2"/>
      <c r="O357569" s="2"/>
      <c r="P357569" s="2"/>
      <c r="Q357569" s="2"/>
      <c r="R357569" s="2"/>
    </row>
    <row r="357601" spans="6:18" x14ac:dyDescent="0.25">
      <c r="F357601" s="1"/>
      <c r="G357601" s="1"/>
      <c r="H357601" s="1"/>
      <c r="I357601" s="14"/>
      <c r="J357601" s="15"/>
      <c r="K357601" s="15"/>
      <c r="L357601" s="15"/>
      <c r="M357601" s="15"/>
      <c r="N357601" s="2"/>
      <c r="O357601" s="2"/>
      <c r="P357601" s="2"/>
      <c r="Q357601" s="2"/>
      <c r="R357601" s="2"/>
    </row>
    <row r="357633" spans="6:18" x14ac:dyDescent="0.25">
      <c r="F357633" s="1"/>
      <c r="G357633" s="1"/>
      <c r="H357633" s="1"/>
      <c r="I357633" s="14"/>
      <c r="J357633" s="15"/>
      <c r="K357633" s="15"/>
      <c r="L357633" s="15"/>
      <c r="M357633" s="15"/>
      <c r="N357633" s="2"/>
      <c r="O357633" s="2"/>
      <c r="P357633" s="2"/>
      <c r="Q357633" s="2"/>
      <c r="R357633" s="2"/>
    </row>
    <row r="357665" spans="6:18" x14ac:dyDescent="0.25">
      <c r="F357665" s="1"/>
      <c r="G357665" s="1"/>
      <c r="H357665" s="1"/>
      <c r="I357665" s="14"/>
      <c r="J357665" s="15"/>
      <c r="K357665" s="15"/>
      <c r="L357665" s="15"/>
      <c r="M357665" s="15"/>
      <c r="N357665" s="2"/>
      <c r="O357665" s="2"/>
      <c r="P357665" s="2"/>
      <c r="Q357665" s="2"/>
      <c r="R357665" s="2"/>
    </row>
    <row r="357697" spans="6:18" x14ac:dyDescent="0.25">
      <c r="F357697" s="1"/>
      <c r="G357697" s="1"/>
      <c r="H357697" s="1"/>
      <c r="I357697" s="14"/>
      <c r="J357697" s="15"/>
      <c r="K357697" s="15"/>
      <c r="L357697" s="15"/>
      <c r="M357697" s="15"/>
      <c r="N357697" s="2"/>
      <c r="O357697" s="2"/>
      <c r="P357697" s="2"/>
      <c r="Q357697" s="2"/>
      <c r="R357697" s="2"/>
    </row>
    <row r="357729" spans="6:18" x14ac:dyDescent="0.25">
      <c r="F357729" s="1"/>
      <c r="G357729" s="1"/>
      <c r="H357729" s="1"/>
      <c r="I357729" s="14"/>
      <c r="J357729" s="15"/>
      <c r="K357729" s="15"/>
      <c r="L357729" s="15"/>
      <c r="M357729" s="15"/>
      <c r="N357729" s="2"/>
      <c r="O357729" s="2"/>
      <c r="P357729" s="2"/>
      <c r="Q357729" s="2"/>
      <c r="R357729" s="2"/>
    </row>
    <row r="357761" spans="6:18" x14ac:dyDescent="0.25">
      <c r="F357761" s="1"/>
      <c r="G357761" s="1"/>
      <c r="H357761" s="1"/>
      <c r="I357761" s="14"/>
      <c r="J357761" s="15"/>
      <c r="K357761" s="15"/>
      <c r="L357761" s="15"/>
      <c r="M357761" s="15"/>
      <c r="N357761" s="2"/>
      <c r="O357761" s="2"/>
      <c r="P357761" s="2"/>
      <c r="Q357761" s="2"/>
      <c r="R357761" s="2"/>
    </row>
    <row r="357793" spans="6:18" x14ac:dyDescent="0.25">
      <c r="F357793" s="1"/>
      <c r="G357793" s="1"/>
      <c r="H357793" s="1"/>
      <c r="I357793" s="14"/>
      <c r="J357793" s="15"/>
      <c r="K357793" s="15"/>
      <c r="L357793" s="15"/>
      <c r="M357793" s="15"/>
      <c r="N357793" s="2"/>
      <c r="O357793" s="2"/>
      <c r="P357793" s="2"/>
      <c r="Q357793" s="2"/>
      <c r="R357793" s="2"/>
    </row>
    <row r="357825" spans="6:18" x14ac:dyDescent="0.25">
      <c r="F357825" s="1"/>
      <c r="G357825" s="1"/>
      <c r="H357825" s="1"/>
      <c r="I357825" s="14"/>
      <c r="J357825" s="15"/>
      <c r="K357825" s="15"/>
      <c r="L357825" s="15"/>
      <c r="M357825" s="15"/>
      <c r="N357825" s="2"/>
      <c r="O357825" s="2"/>
      <c r="P357825" s="2"/>
      <c r="Q357825" s="2"/>
      <c r="R357825" s="2"/>
    </row>
    <row r="357857" spans="6:18" x14ac:dyDescent="0.25">
      <c r="F357857" s="1"/>
      <c r="G357857" s="1"/>
      <c r="H357857" s="1"/>
      <c r="I357857" s="14"/>
      <c r="J357857" s="15"/>
      <c r="K357857" s="15"/>
      <c r="L357857" s="15"/>
      <c r="M357857" s="15"/>
      <c r="N357857" s="2"/>
      <c r="O357857" s="2"/>
      <c r="P357857" s="2"/>
      <c r="Q357857" s="2"/>
      <c r="R357857" s="2"/>
    </row>
    <row r="357889" spans="6:18" x14ac:dyDescent="0.25">
      <c r="F357889" s="1"/>
      <c r="G357889" s="1"/>
      <c r="H357889" s="1"/>
      <c r="I357889" s="14"/>
      <c r="J357889" s="15"/>
      <c r="K357889" s="15"/>
      <c r="L357889" s="15"/>
      <c r="M357889" s="15"/>
      <c r="N357889" s="2"/>
      <c r="O357889" s="2"/>
      <c r="P357889" s="2"/>
      <c r="Q357889" s="2"/>
      <c r="R357889" s="2"/>
    </row>
    <row r="357921" spans="6:18" x14ac:dyDescent="0.25">
      <c r="F357921" s="1"/>
      <c r="G357921" s="1"/>
      <c r="H357921" s="1"/>
      <c r="I357921" s="14"/>
      <c r="J357921" s="15"/>
      <c r="K357921" s="15"/>
      <c r="L357921" s="15"/>
      <c r="M357921" s="15"/>
      <c r="N357921" s="2"/>
      <c r="O357921" s="2"/>
      <c r="P357921" s="2"/>
      <c r="Q357921" s="2"/>
      <c r="R357921" s="2"/>
    </row>
    <row r="357953" spans="6:18" x14ac:dyDescent="0.25">
      <c r="F357953" s="1"/>
      <c r="G357953" s="1"/>
      <c r="H357953" s="1"/>
      <c r="I357953" s="14"/>
      <c r="J357953" s="15"/>
      <c r="K357953" s="15"/>
      <c r="L357953" s="15"/>
      <c r="M357953" s="15"/>
      <c r="N357953" s="2"/>
      <c r="O357953" s="2"/>
      <c r="P357953" s="2"/>
      <c r="Q357953" s="2"/>
      <c r="R357953" s="2"/>
    </row>
    <row r="357985" spans="6:18" x14ac:dyDescent="0.25">
      <c r="F357985" s="1"/>
      <c r="G357985" s="1"/>
      <c r="H357985" s="1"/>
      <c r="I357985" s="14"/>
      <c r="J357985" s="15"/>
      <c r="K357985" s="15"/>
      <c r="L357985" s="15"/>
      <c r="M357985" s="15"/>
      <c r="N357985" s="2"/>
      <c r="O357985" s="2"/>
      <c r="P357985" s="2"/>
      <c r="Q357985" s="2"/>
      <c r="R357985" s="2"/>
    </row>
    <row r="358017" spans="6:18" x14ac:dyDescent="0.25">
      <c r="F358017" s="1"/>
      <c r="G358017" s="1"/>
      <c r="H358017" s="1"/>
      <c r="I358017" s="14"/>
      <c r="J358017" s="15"/>
      <c r="K358017" s="15"/>
      <c r="L358017" s="15"/>
      <c r="M358017" s="15"/>
      <c r="N358017" s="2"/>
      <c r="O358017" s="2"/>
      <c r="P358017" s="2"/>
      <c r="Q358017" s="2"/>
      <c r="R358017" s="2"/>
    </row>
    <row r="358049" spans="6:18" x14ac:dyDescent="0.25">
      <c r="F358049" s="1"/>
      <c r="G358049" s="1"/>
      <c r="H358049" s="1"/>
      <c r="I358049" s="14"/>
      <c r="J358049" s="15"/>
      <c r="K358049" s="15"/>
      <c r="L358049" s="15"/>
      <c r="M358049" s="15"/>
      <c r="N358049" s="2"/>
      <c r="O358049" s="2"/>
      <c r="P358049" s="2"/>
      <c r="Q358049" s="2"/>
      <c r="R358049" s="2"/>
    </row>
    <row r="358081" spans="6:18" x14ac:dyDescent="0.25">
      <c r="F358081" s="1"/>
      <c r="G358081" s="1"/>
      <c r="H358081" s="1"/>
      <c r="I358081" s="14"/>
      <c r="J358081" s="15"/>
      <c r="K358081" s="15"/>
      <c r="L358081" s="15"/>
      <c r="M358081" s="15"/>
      <c r="N358081" s="2"/>
      <c r="O358081" s="2"/>
      <c r="P358081" s="2"/>
      <c r="Q358081" s="2"/>
      <c r="R358081" s="2"/>
    </row>
    <row r="358113" spans="6:18" x14ac:dyDescent="0.25">
      <c r="F358113" s="1"/>
      <c r="G358113" s="1"/>
      <c r="H358113" s="1"/>
      <c r="I358113" s="14"/>
      <c r="J358113" s="15"/>
      <c r="K358113" s="15"/>
      <c r="L358113" s="15"/>
      <c r="M358113" s="15"/>
      <c r="N358113" s="2"/>
      <c r="O358113" s="2"/>
      <c r="P358113" s="2"/>
      <c r="Q358113" s="2"/>
      <c r="R358113" s="2"/>
    </row>
    <row r="358145" spans="6:18" x14ac:dyDescent="0.25">
      <c r="F358145" s="1"/>
      <c r="G358145" s="1"/>
      <c r="H358145" s="1"/>
      <c r="I358145" s="14"/>
      <c r="J358145" s="15"/>
      <c r="K358145" s="15"/>
      <c r="L358145" s="15"/>
      <c r="M358145" s="15"/>
      <c r="N358145" s="2"/>
      <c r="O358145" s="2"/>
      <c r="P358145" s="2"/>
      <c r="Q358145" s="2"/>
      <c r="R358145" s="2"/>
    </row>
    <row r="358177" spans="6:18" x14ac:dyDescent="0.25">
      <c r="F358177" s="1"/>
      <c r="G358177" s="1"/>
      <c r="H358177" s="1"/>
      <c r="I358177" s="14"/>
      <c r="J358177" s="15"/>
      <c r="K358177" s="15"/>
      <c r="L358177" s="15"/>
      <c r="M358177" s="15"/>
      <c r="N358177" s="2"/>
      <c r="O358177" s="2"/>
      <c r="P358177" s="2"/>
      <c r="Q358177" s="2"/>
      <c r="R358177" s="2"/>
    </row>
    <row r="358209" spans="6:18" x14ac:dyDescent="0.25">
      <c r="F358209" s="1"/>
      <c r="G358209" s="1"/>
      <c r="H358209" s="1"/>
      <c r="I358209" s="14"/>
      <c r="J358209" s="15"/>
      <c r="K358209" s="15"/>
      <c r="L358209" s="15"/>
      <c r="M358209" s="15"/>
      <c r="N358209" s="2"/>
      <c r="O358209" s="2"/>
      <c r="P358209" s="2"/>
      <c r="Q358209" s="2"/>
      <c r="R358209" s="2"/>
    </row>
    <row r="358241" spans="6:18" x14ac:dyDescent="0.25">
      <c r="F358241" s="1"/>
      <c r="G358241" s="1"/>
      <c r="H358241" s="1"/>
      <c r="I358241" s="14"/>
      <c r="J358241" s="15"/>
      <c r="K358241" s="15"/>
      <c r="L358241" s="15"/>
      <c r="M358241" s="15"/>
      <c r="N358241" s="2"/>
      <c r="O358241" s="2"/>
      <c r="P358241" s="2"/>
      <c r="Q358241" s="2"/>
      <c r="R358241" s="2"/>
    </row>
    <row r="358273" spans="6:18" x14ac:dyDescent="0.25">
      <c r="F358273" s="1"/>
      <c r="G358273" s="1"/>
      <c r="H358273" s="1"/>
      <c r="I358273" s="14"/>
      <c r="J358273" s="15"/>
      <c r="K358273" s="15"/>
      <c r="L358273" s="15"/>
      <c r="M358273" s="15"/>
      <c r="N358273" s="2"/>
      <c r="O358273" s="2"/>
      <c r="P358273" s="2"/>
      <c r="Q358273" s="2"/>
      <c r="R358273" s="2"/>
    </row>
    <row r="358305" spans="6:18" x14ac:dyDescent="0.25">
      <c r="F358305" s="1"/>
      <c r="G358305" s="1"/>
      <c r="H358305" s="1"/>
      <c r="I358305" s="14"/>
      <c r="J358305" s="15"/>
      <c r="K358305" s="15"/>
      <c r="L358305" s="15"/>
      <c r="M358305" s="15"/>
      <c r="N358305" s="2"/>
      <c r="O358305" s="2"/>
      <c r="P358305" s="2"/>
      <c r="Q358305" s="2"/>
      <c r="R358305" s="2"/>
    </row>
    <row r="358337" spans="6:18" x14ac:dyDescent="0.25">
      <c r="F358337" s="1"/>
      <c r="G358337" s="1"/>
      <c r="H358337" s="1"/>
      <c r="I358337" s="14"/>
      <c r="J358337" s="15"/>
      <c r="K358337" s="15"/>
      <c r="L358337" s="15"/>
      <c r="M358337" s="15"/>
      <c r="N358337" s="2"/>
      <c r="O358337" s="2"/>
      <c r="P358337" s="2"/>
      <c r="Q358337" s="2"/>
      <c r="R358337" s="2"/>
    </row>
    <row r="358369" spans="6:18" x14ac:dyDescent="0.25">
      <c r="F358369" s="1"/>
      <c r="G358369" s="1"/>
      <c r="H358369" s="1"/>
      <c r="I358369" s="14"/>
      <c r="J358369" s="15"/>
      <c r="K358369" s="15"/>
      <c r="L358369" s="15"/>
      <c r="M358369" s="15"/>
      <c r="N358369" s="2"/>
      <c r="O358369" s="2"/>
      <c r="P358369" s="2"/>
      <c r="Q358369" s="2"/>
      <c r="R358369" s="2"/>
    </row>
    <row r="358401" spans="6:18" x14ac:dyDescent="0.25">
      <c r="F358401" s="1"/>
      <c r="G358401" s="1"/>
      <c r="H358401" s="1"/>
      <c r="I358401" s="14"/>
      <c r="J358401" s="15"/>
      <c r="K358401" s="15"/>
      <c r="L358401" s="15"/>
      <c r="M358401" s="15"/>
      <c r="N358401" s="2"/>
      <c r="O358401" s="2"/>
      <c r="P358401" s="2"/>
      <c r="Q358401" s="2"/>
      <c r="R358401" s="2"/>
    </row>
    <row r="358433" spans="6:18" x14ac:dyDescent="0.25">
      <c r="F358433" s="1"/>
      <c r="G358433" s="1"/>
      <c r="H358433" s="1"/>
      <c r="I358433" s="14"/>
      <c r="J358433" s="15"/>
      <c r="K358433" s="15"/>
      <c r="L358433" s="15"/>
      <c r="M358433" s="15"/>
      <c r="N358433" s="2"/>
      <c r="O358433" s="2"/>
      <c r="P358433" s="2"/>
      <c r="Q358433" s="2"/>
      <c r="R358433" s="2"/>
    </row>
    <row r="358465" spans="6:18" x14ac:dyDescent="0.25">
      <c r="F358465" s="1"/>
      <c r="G358465" s="1"/>
      <c r="H358465" s="1"/>
      <c r="I358465" s="14"/>
      <c r="J358465" s="15"/>
      <c r="K358465" s="15"/>
      <c r="L358465" s="15"/>
      <c r="M358465" s="15"/>
      <c r="N358465" s="2"/>
      <c r="O358465" s="2"/>
      <c r="P358465" s="2"/>
      <c r="Q358465" s="2"/>
      <c r="R358465" s="2"/>
    </row>
    <row r="358497" spans="6:18" x14ac:dyDescent="0.25">
      <c r="F358497" s="1"/>
      <c r="G358497" s="1"/>
      <c r="H358497" s="1"/>
      <c r="I358497" s="14"/>
      <c r="J358497" s="15"/>
      <c r="K358497" s="15"/>
      <c r="L358497" s="15"/>
      <c r="M358497" s="15"/>
      <c r="N358497" s="2"/>
      <c r="O358497" s="2"/>
      <c r="P358497" s="2"/>
      <c r="Q358497" s="2"/>
      <c r="R358497" s="2"/>
    </row>
    <row r="358529" spans="6:18" x14ac:dyDescent="0.25">
      <c r="F358529" s="1"/>
      <c r="G358529" s="1"/>
      <c r="H358529" s="1"/>
      <c r="I358529" s="14"/>
      <c r="J358529" s="15"/>
      <c r="K358529" s="15"/>
      <c r="L358529" s="15"/>
      <c r="M358529" s="15"/>
      <c r="N358529" s="2"/>
      <c r="O358529" s="2"/>
      <c r="P358529" s="2"/>
      <c r="Q358529" s="2"/>
      <c r="R358529" s="2"/>
    </row>
    <row r="358561" spans="6:18" x14ac:dyDescent="0.25">
      <c r="F358561" s="1"/>
      <c r="G358561" s="1"/>
      <c r="H358561" s="1"/>
      <c r="I358561" s="14"/>
      <c r="J358561" s="15"/>
      <c r="K358561" s="15"/>
      <c r="L358561" s="15"/>
      <c r="M358561" s="15"/>
      <c r="N358561" s="2"/>
      <c r="O358561" s="2"/>
      <c r="P358561" s="2"/>
      <c r="Q358561" s="2"/>
      <c r="R358561" s="2"/>
    </row>
    <row r="358593" spans="6:18" x14ac:dyDescent="0.25">
      <c r="F358593" s="1"/>
      <c r="G358593" s="1"/>
      <c r="H358593" s="1"/>
      <c r="I358593" s="14"/>
      <c r="J358593" s="15"/>
      <c r="K358593" s="15"/>
      <c r="L358593" s="15"/>
      <c r="M358593" s="15"/>
      <c r="N358593" s="2"/>
      <c r="O358593" s="2"/>
      <c r="P358593" s="2"/>
      <c r="Q358593" s="2"/>
      <c r="R358593" s="2"/>
    </row>
    <row r="358625" spans="6:18" x14ac:dyDescent="0.25">
      <c r="F358625" s="1"/>
      <c r="G358625" s="1"/>
      <c r="H358625" s="1"/>
      <c r="I358625" s="14"/>
      <c r="J358625" s="15"/>
      <c r="K358625" s="15"/>
      <c r="L358625" s="15"/>
      <c r="M358625" s="15"/>
      <c r="N358625" s="2"/>
      <c r="O358625" s="2"/>
      <c r="P358625" s="2"/>
      <c r="Q358625" s="2"/>
      <c r="R358625" s="2"/>
    </row>
    <row r="358657" spans="6:18" x14ac:dyDescent="0.25">
      <c r="F358657" s="1"/>
      <c r="G358657" s="1"/>
      <c r="H358657" s="1"/>
      <c r="I358657" s="14"/>
      <c r="J358657" s="15"/>
      <c r="K358657" s="15"/>
      <c r="L358657" s="15"/>
      <c r="M358657" s="15"/>
      <c r="N358657" s="2"/>
      <c r="O358657" s="2"/>
      <c r="P358657" s="2"/>
      <c r="Q358657" s="2"/>
      <c r="R358657" s="2"/>
    </row>
    <row r="358689" spans="6:18" x14ac:dyDescent="0.25">
      <c r="F358689" s="1"/>
      <c r="G358689" s="1"/>
      <c r="H358689" s="1"/>
      <c r="I358689" s="14"/>
      <c r="J358689" s="15"/>
      <c r="K358689" s="15"/>
      <c r="L358689" s="15"/>
      <c r="M358689" s="15"/>
      <c r="N358689" s="2"/>
      <c r="O358689" s="2"/>
      <c r="P358689" s="2"/>
      <c r="Q358689" s="2"/>
      <c r="R358689" s="2"/>
    </row>
    <row r="358721" spans="6:18" x14ac:dyDescent="0.25">
      <c r="F358721" s="1"/>
      <c r="G358721" s="1"/>
      <c r="H358721" s="1"/>
      <c r="I358721" s="14"/>
      <c r="J358721" s="15"/>
      <c r="K358721" s="15"/>
      <c r="L358721" s="15"/>
      <c r="M358721" s="15"/>
      <c r="N358721" s="2"/>
      <c r="O358721" s="2"/>
      <c r="P358721" s="2"/>
      <c r="Q358721" s="2"/>
      <c r="R358721" s="2"/>
    </row>
    <row r="358753" spans="6:18" x14ac:dyDescent="0.25">
      <c r="F358753" s="1"/>
      <c r="G358753" s="1"/>
      <c r="H358753" s="1"/>
      <c r="I358753" s="14"/>
      <c r="J358753" s="15"/>
      <c r="K358753" s="15"/>
      <c r="L358753" s="15"/>
      <c r="M358753" s="15"/>
      <c r="N358753" s="2"/>
      <c r="O358753" s="2"/>
      <c r="P358753" s="2"/>
      <c r="Q358753" s="2"/>
      <c r="R358753" s="2"/>
    </row>
    <row r="358785" spans="6:18" x14ac:dyDescent="0.25">
      <c r="F358785" s="1"/>
      <c r="G358785" s="1"/>
      <c r="H358785" s="1"/>
      <c r="I358785" s="14"/>
      <c r="J358785" s="15"/>
      <c r="K358785" s="15"/>
      <c r="L358785" s="15"/>
      <c r="M358785" s="15"/>
      <c r="N358785" s="2"/>
      <c r="O358785" s="2"/>
      <c r="P358785" s="2"/>
      <c r="Q358785" s="2"/>
      <c r="R358785" s="2"/>
    </row>
    <row r="358817" spans="6:18" x14ac:dyDescent="0.25">
      <c r="F358817" s="1"/>
      <c r="G358817" s="1"/>
      <c r="H358817" s="1"/>
      <c r="I358817" s="14"/>
      <c r="J358817" s="15"/>
      <c r="K358817" s="15"/>
      <c r="L358817" s="15"/>
      <c r="M358817" s="15"/>
      <c r="N358817" s="2"/>
      <c r="O358817" s="2"/>
      <c r="P358817" s="2"/>
      <c r="Q358817" s="2"/>
      <c r="R358817" s="2"/>
    </row>
    <row r="358849" spans="6:18" x14ac:dyDescent="0.25">
      <c r="F358849" s="1"/>
      <c r="G358849" s="1"/>
      <c r="H358849" s="1"/>
      <c r="I358849" s="14"/>
      <c r="J358849" s="15"/>
      <c r="K358849" s="15"/>
      <c r="L358849" s="15"/>
      <c r="M358849" s="15"/>
      <c r="N358849" s="2"/>
      <c r="O358849" s="2"/>
      <c r="P358849" s="2"/>
      <c r="Q358849" s="2"/>
      <c r="R358849" s="2"/>
    </row>
    <row r="358881" spans="6:18" x14ac:dyDescent="0.25">
      <c r="F358881" s="1"/>
      <c r="G358881" s="1"/>
      <c r="H358881" s="1"/>
      <c r="I358881" s="14"/>
      <c r="J358881" s="15"/>
      <c r="K358881" s="15"/>
      <c r="L358881" s="15"/>
      <c r="M358881" s="15"/>
      <c r="N358881" s="2"/>
      <c r="O358881" s="2"/>
      <c r="P358881" s="2"/>
      <c r="Q358881" s="2"/>
      <c r="R358881" s="2"/>
    </row>
    <row r="358913" spans="6:18" x14ac:dyDescent="0.25">
      <c r="F358913" s="1"/>
      <c r="G358913" s="1"/>
      <c r="H358913" s="1"/>
      <c r="I358913" s="14"/>
      <c r="J358913" s="15"/>
      <c r="K358913" s="15"/>
      <c r="L358913" s="15"/>
      <c r="M358913" s="15"/>
      <c r="N358913" s="2"/>
      <c r="O358913" s="2"/>
      <c r="P358913" s="2"/>
      <c r="Q358913" s="2"/>
      <c r="R358913" s="2"/>
    </row>
    <row r="358945" spans="6:18" x14ac:dyDescent="0.25">
      <c r="F358945" s="1"/>
      <c r="G358945" s="1"/>
      <c r="H358945" s="1"/>
      <c r="I358945" s="14"/>
      <c r="J358945" s="15"/>
      <c r="K358945" s="15"/>
      <c r="L358945" s="15"/>
      <c r="M358945" s="15"/>
      <c r="N358945" s="2"/>
      <c r="O358945" s="2"/>
      <c r="P358945" s="2"/>
      <c r="Q358945" s="2"/>
      <c r="R358945" s="2"/>
    </row>
    <row r="358977" spans="6:18" x14ac:dyDescent="0.25">
      <c r="F358977" s="1"/>
      <c r="G358977" s="1"/>
      <c r="H358977" s="1"/>
      <c r="I358977" s="14"/>
      <c r="J358977" s="15"/>
      <c r="K358977" s="15"/>
      <c r="L358977" s="15"/>
      <c r="M358977" s="15"/>
      <c r="N358977" s="2"/>
      <c r="O358977" s="2"/>
      <c r="P358977" s="2"/>
      <c r="Q358977" s="2"/>
      <c r="R358977" s="2"/>
    </row>
    <row r="359009" spans="6:18" x14ac:dyDescent="0.25">
      <c r="F359009" s="1"/>
      <c r="G359009" s="1"/>
      <c r="H359009" s="1"/>
      <c r="I359009" s="14"/>
      <c r="J359009" s="15"/>
      <c r="K359009" s="15"/>
      <c r="L359009" s="15"/>
      <c r="M359009" s="15"/>
      <c r="N359009" s="2"/>
      <c r="O359009" s="2"/>
      <c r="P359009" s="2"/>
      <c r="Q359009" s="2"/>
      <c r="R359009" s="2"/>
    </row>
    <row r="359041" spans="6:18" x14ac:dyDescent="0.25">
      <c r="F359041" s="1"/>
      <c r="G359041" s="1"/>
      <c r="H359041" s="1"/>
      <c r="I359041" s="14"/>
      <c r="J359041" s="15"/>
      <c r="K359041" s="15"/>
      <c r="L359041" s="15"/>
      <c r="M359041" s="15"/>
      <c r="N359041" s="2"/>
      <c r="O359041" s="2"/>
      <c r="P359041" s="2"/>
      <c r="Q359041" s="2"/>
      <c r="R359041" s="2"/>
    </row>
    <row r="359073" spans="6:18" x14ac:dyDescent="0.25">
      <c r="F359073" s="1"/>
      <c r="G359073" s="1"/>
      <c r="H359073" s="1"/>
      <c r="I359073" s="14"/>
      <c r="J359073" s="15"/>
      <c r="K359073" s="15"/>
      <c r="L359073" s="15"/>
      <c r="M359073" s="15"/>
      <c r="N359073" s="2"/>
      <c r="O359073" s="2"/>
      <c r="P359073" s="2"/>
      <c r="Q359073" s="2"/>
      <c r="R359073" s="2"/>
    </row>
    <row r="359105" spans="6:18" x14ac:dyDescent="0.25">
      <c r="F359105" s="1"/>
      <c r="G359105" s="1"/>
      <c r="H359105" s="1"/>
      <c r="I359105" s="14"/>
      <c r="J359105" s="15"/>
      <c r="K359105" s="15"/>
      <c r="L359105" s="15"/>
      <c r="M359105" s="15"/>
      <c r="N359105" s="2"/>
      <c r="O359105" s="2"/>
      <c r="P359105" s="2"/>
      <c r="Q359105" s="2"/>
      <c r="R359105" s="2"/>
    </row>
    <row r="359137" spans="6:18" x14ac:dyDescent="0.25">
      <c r="F359137" s="1"/>
      <c r="G359137" s="1"/>
      <c r="H359137" s="1"/>
      <c r="I359137" s="14"/>
      <c r="J359137" s="15"/>
      <c r="K359137" s="15"/>
      <c r="L359137" s="15"/>
      <c r="M359137" s="15"/>
      <c r="N359137" s="2"/>
      <c r="O359137" s="2"/>
      <c r="P359137" s="2"/>
      <c r="Q359137" s="2"/>
      <c r="R359137" s="2"/>
    </row>
    <row r="359169" spans="6:18" x14ac:dyDescent="0.25">
      <c r="F359169" s="1"/>
      <c r="G359169" s="1"/>
      <c r="H359169" s="1"/>
      <c r="I359169" s="14"/>
      <c r="J359169" s="15"/>
      <c r="K359169" s="15"/>
      <c r="L359169" s="15"/>
      <c r="M359169" s="15"/>
      <c r="N359169" s="2"/>
      <c r="O359169" s="2"/>
      <c r="P359169" s="2"/>
      <c r="Q359169" s="2"/>
      <c r="R359169" s="2"/>
    </row>
    <row r="359201" spans="6:18" x14ac:dyDescent="0.25">
      <c r="F359201" s="1"/>
      <c r="G359201" s="1"/>
      <c r="H359201" s="1"/>
      <c r="I359201" s="14"/>
      <c r="J359201" s="15"/>
      <c r="K359201" s="15"/>
      <c r="L359201" s="15"/>
      <c r="M359201" s="15"/>
      <c r="N359201" s="2"/>
      <c r="O359201" s="2"/>
      <c r="P359201" s="2"/>
      <c r="Q359201" s="2"/>
      <c r="R359201" s="2"/>
    </row>
    <row r="359233" spans="6:18" x14ac:dyDescent="0.25">
      <c r="F359233" s="1"/>
      <c r="G359233" s="1"/>
      <c r="H359233" s="1"/>
      <c r="I359233" s="14"/>
      <c r="J359233" s="15"/>
      <c r="K359233" s="15"/>
      <c r="L359233" s="15"/>
      <c r="M359233" s="15"/>
      <c r="N359233" s="2"/>
      <c r="O359233" s="2"/>
      <c r="P359233" s="2"/>
      <c r="Q359233" s="2"/>
      <c r="R359233" s="2"/>
    </row>
    <row r="359265" spans="6:18" x14ac:dyDescent="0.25">
      <c r="F359265" s="1"/>
      <c r="G359265" s="1"/>
      <c r="H359265" s="1"/>
      <c r="I359265" s="14"/>
      <c r="J359265" s="15"/>
      <c r="K359265" s="15"/>
      <c r="L359265" s="15"/>
      <c r="M359265" s="15"/>
      <c r="N359265" s="2"/>
      <c r="O359265" s="2"/>
      <c r="P359265" s="2"/>
      <c r="Q359265" s="2"/>
      <c r="R359265" s="2"/>
    </row>
    <row r="359297" spans="6:18" x14ac:dyDescent="0.25">
      <c r="F359297" s="1"/>
      <c r="G359297" s="1"/>
      <c r="H359297" s="1"/>
      <c r="I359297" s="14"/>
      <c r="J359297" s="15"/>
      <c r="K359297" s="15"/>
      <c r="L359297" s="15"/>
      <c r="M359297" s="15"/>
      <c r="N359297" s="2"/>
      <c r="O359297" s="2"/>
      <c r="P359297" s="2"/>
      <c r="Q359297" s="2"/>
      <c r="R359297" s="2"/>
    </row>
    <row r="359329" spans="6:18" x14ac:dyDescent="0.25">
      <c r="F359329" s="1"/>
      <c r="G359329" s="1"/>
      <c r="H359329" s="1"/>
      <c r="I359329" s="14"/>
      <c r="J359329" s="15"/>
      <c r="K359329" s="15"/>
      <c r="L359329" s="15"/>
      <c r="M359329" s="15"/>
      <c r="N359329" s="2"/>
      <c r="O359329" s="2"/>
      <c r="P359329" s="2"/>
      <c r="Q359329" s="2"/>
      <c r="R359329" s="2"/>
    </row>
    <row r="359361" spans="6:18" x14ac:dyDescent="0.25">
      <c r="F359361" s="1"/>
      <c r="G359361" s="1"/>
      <c r="H359361" s="1"/>
      <c r="I359361" s="14"/>
      <c r="J359361" s="15"/>
      <c r="K359361" s="15"/>
      <c r="L359361" s="15"/>
      <c r="M359361" s="15"/>
      <c r="N359361" s="2"/>
      <c r="O359361" s="2"/>
      <c r="P359361" s="2"/>
      <c r="Q359361" s="2"/>
      <c r="R359361" s="2"/>
    </row>
    <row r="359393" spans="6:18" x14ac:dyDescent="0.25">
      <c r="F359393" s="1"/>
      <c r="G359393" s="1"/>
      <c r="H359393" s="1"/>
      <c r="I359393" s="14"/>
      <c r="J359393" s="15"/>
      <c r="K359393" s="15"/>
      <c r="L359393" s="15"/>
      <c r="M359393" s="15"/>
      <c r="N359393" s="2"/>
      <c r="O359393" s="2"/>
      <c r="P359393" s="2"/>
      <c r="Q359393" s="2"/>
      <c r="R359393" s="2"/>
    </row>
    <row r="359425" spans="6:18" x14ac:dyDescent="0.25">
      <c r="F359425" s="1"/>
      <c r="G359425" s="1"/>
      <c r="H359425" s="1"/>
      <c r="I359425" s="14"/>
      <c r="J359425" s="15"/>
      <c r="K359425" s="15"/>
      <c r="L359425" s="15"/>
      <c r="M359425" s="15"/>
      <c r="N359425" s="2"/>
      <c r="O359425" s="2"/>
      <c r="P359425" s="2"/>
      <c r="Q359425" s="2"/>
      <c r="R359425" s="2"/>
    </row>
    <row r="359457" spans="6:18" x14ac:dyDescent="0.25">
      <c r="F359457" s="1"/>
      <c r="G359457" s="1"/>
      <c r="H359457" s="1"/>
      <c r="I359457" s="14"/>
      <c r="J359457" s="15"/>
      <c r="K359457" s="15"/>
      <c r="L359457" s="15"/>
      <c r="M359457" s="15"/>
      <c r="N359457" s="2"/>
      <c r="O359457" s="2"/>
      <c r="P359457" s="2"/>
      <c r="Q359457" s="2"/>
      <c r="R359457" s="2"/>
    </row>
    <row r="359489" spans="6:18" x14ac:dyDescent="0.25">
      <c r="F359489" s="1"/>
      <c r="G359489" s="1"/>
      <c r="H359489" s="1"/>
      <c r="I359489" s="14"/>
      <c r="J359489" s="15"/>
      <c r="K359489" s="15"/>
      <c r="L359489" s="15"/>
      <c r="M359489" s="15"/>
      <c r="N359489" s="2"/>
      <c r="O359489" s="2"/>
      <c r="P359489" s="2"/>
      <c r="Q359489" s="2"/>
      <c r="R359489" s="2"/>
    </row>
    <row r="359521" spans="6:18" x14ac:dyDescent="0.25">
      <c r="F359521" s="1"/>
      <c r="G359521" s="1"/>
      <c r="H359521" s="1"/>
      <c r="I359521" s="14"/>
      <c r="J359521" s="15"/>
      <c r="K359521" s="15"/>
      <c r="L359521" s="15"/>
      <c r="M359521" s="15"/>
      <c r="N359521" s="2"/>
      <c r="O359521" s="2"/>
      <c r="P359521" s="2"/>
      <c r="Q359521" s="2"/>
      <c r="R359521" s="2"/>
    </row>
    <row r="359553" spans="6:18" x14ac:dyDescent="0.25">
      <c r="F359553" s="1"/>
      <c r="G359553" s="1"/>
      <c r="H359553" s="1"/>
      <c r="I359553" s="14"/>
      <c r="J359553" s="15"/>
      <c r="K359553" s="15"/>
      <c r="L359553" s="15"/>
      <c r="M359553" s="15"/>
      <c r="N359553" s="2"/>
      <c r="O359553" s="2"/>
      <c r="P359553" s="2"/>
      <c r="Q359553" s="2"/>
      <c r="R359553" s="2"/>
    </row>
    <row r="359585" spans="6:18" x14ac:dyDescent="0.25">
      <c r="F359585" s="1"/>
      <c r="G359585" s="1"/>
      <c r="H359585" s="1"/>
      <c r="I359585" s="14"/>
      <c r="J359585" s="15"/>
      <c r="K359585" s="15"/>
      <c r="L359585" s="15"/>
      <c r="M359585" s="15"/>
      <c r="N359585" s="2"/>
      <c r="O359585" s="2"/>
      <c r="P359585" s="2"/>
      <c r="Q359585" s="2"/>
      <c r="R359585" s="2"/>
    </row>
    <row r="359617" spans="6:18" x14ac:dyDescent="0.25">
      <c r="F359617" s="1"/>
      <c r="G359617" s="1"/>
      <c r="H359617" s="1"/>
      <c r="I359617" s="14"/>
      <c r="J359617" s="15"/>
      <c r="K359617" s="15"/>
      <c r="L359617" s="15"/>
      <c r="M359617" s="15"/>
      <c r="N359617" s="2"/>
      <c r="O359617" s="2"/>
      <c r="P359617" s="2"/>
      <c r="Q359617" s="2"/>
      <c r="R359617" s="2"/>
    </row>
    <row r="359649" spans="6:18" x14ac:dyDescent="0.25">
      <c r="F359649" s="1"/>
      <c r="G359649" s="1"/>
      <c r="H359649" s="1"/>
      <c r="I359649" s="14"/>
      <c r="J359649" s="15"/>
      <c r="K359649" s="15"/>
      <c r="L359649" s="15"/>
      <c r="M359649" s="15"/>
      <c r="N359649" s="2"/>
      <c r="O359649" s="2"/>
      <c r="P359649" s="2"/>
      <c r="Q359649" s="2"/>
      <c r="R359649" s="2"/>
    </row>
    <row r="359681" spans="6:18" x14ac:dyDescent="0.25">
      <c r="F359681" s="1"/>
      <c r="G359681" s="1"/>
      <c r="H359681" s="1"/>
      <c r="I359681" s="14"/>
      <c r="J359681" s="15"/>
      <c r="K359681" s="15"/>
      <c r="L359681" s="15"/>
      <c r="M359681" s="15"/>
      <c r="N359681" s="2"/>
      <c r="O359681" s="2"/>
      <c r="P359681" s="2"/>
      <c r="Q359681" s="2"/>
      <c r="R359681" s="2"/>
    </row>
    <row r="359713" spans="6:18" x14ac:dyDescent="0.25">
      <c r="F359713" s="1"/>
      <c r="G359713" s="1"/>
      <c r="H359713" s="1"/>
      <c r="I359713" s="14"/>
      <c r="J359713" s="15"/>
      <c r="K359713" s="15"/>
      <c r="L359713" s="15"/>
      <c r="M359713" s="15"/>
      <c r="N359713" s="2"/>
      <c r="O359713" s="2"/>
      <c r="P359713" s="2"/>
      <c r="Q359713" s="2"/>
      <c r="R359713" s="2"/>
    </row>
    <row r="359745" spans="6:18" x14ac:dyDescent="0.25">
      <c r="F359745" s="1"/>
      <c r="G359745" s="1"/>
      <c r="H359745" s="1"/>
      <c r="I359745" s="14"/>
      <c r="J359745" s="15"/>
      <c r="K359745" s="15"/>
      <c r="L359745" s="15"/>
      <c r="M359745" s="15"/>
      <c r="N359745" s="2"/>
      <c r="O359745" s="2"/>
      <c r="P359745" s="2"/>
      <c r="Q359745" s="2"/>
      <c r="R359745" s="2"/>
    </row>
    <row r="359777" spans="6:18" x14ac:dyDescent="0.25">
      <c r="F359777" s="1"/>
      <c r="G359777" s="1"/>
      <c r="H359777" s="1"/>
      <c r="I359777" s="14"/>
      <c r="J359777" s="15"/>
      <c r="K359777" s="15"/>
      <c r="L359777" s="15"/>
      <c r="M359777" s="15"/>
      <c r="N359777" s="2"/>
      <c r="O359777" s="2"/>
      <c r="P359777" s="2"/>
      <c r="Q359777" s="2"/>
      <c r="R359777" s="2"/>
    </row>
    <row r="359809" spans="6:18" x14ac:dyDescent="0.25">
      <c r="F359809" s="1"/>
      <c r="G359809" s="1"/>
      <c r="H359809" s="1"/>
      <c r="I359809" s="14"/>
      <c r="J359809" s="15"/>
      <c r="K359809" s="15"/>
      <c r="L359809" s="15"/>
      <c r="M359809" s="15"/>
      <c r="N359809" s="2"/>
      <c r="O359809" s="2"/>
      <c r="P359809" s="2"/>
      <c r="Q359809" s="2"/>
      <c r="R359809" s="2"/>
    </row>
    <row r="359841" spans="6:18" x14ac:dyDescent="0.25">
      <c r="F359841" s="1"/>
      <c r="G359841" s="1"/>
      <c r="H359841" s="1"/>
      <c r="I359841" s="14"/>
      <c r="J359841" s="15"/>
      <c r="K359841" s="15"/>
      <c r="L359841" s="15"/>
      <c r="M359841" s="15"/>
      <c r="N359841" s="2"/>
      <c r="O359841" s="2"/>
      <c r="P359841" s="2"/>
      <c r="Q359841" s="2"/>
      <c r="R359841" s="2"/>
    </row>
    <row r="359873" spans="6:18" x14ac:dyDescent="0.25">
      <c r="F359873" s="1"/>
      <c r="G359873" s="1"/>
      <c r="H359873" s="1"/>
      <c r="I359873" s="14"/>
      <c r="J359873" s="15"/>
      <c r="K359873" s="15"/>
      <c r="L359873" s="15"/>
      <c r="M359873" s="15"/>
      <c r="N359873" s="2"/>
      <c r="O359873" s="2"/>
      <c r="P359873" s="2"/>
      <c r="Q359873" s="2"/>
      <c r="R359873" s="2"/>
    </row>
    <row r="359905" spans="6:18" x14ac:dyDescent="0.25">
      <c r="F359905" s="1"/>
      <c r="G359905" s="1"/>
      <c r="H359905" s="1"/>
      <c r="I359905" s="14"/>
      <c r="J359905" s="15"/>
      <c r="K359905" s="15"/>
      <c r="L359905" s="15"/>
      <c r="M359905" s="15"/>
      <c r="N359905" s="2"/>
      <c r="O359905" s="2"/>
      <c r="P359905" s="2"/>
      <c r="Q359905" s="2"/>
      <c r="R359905" s="2"/>
    </row>
    <row r="359937" spans="6:18" x14ac:dyDescent="0.25">
      <c r="F359937" s="1"/>
      <c r="G359937" s="1"/>
      <c r="H359937" s="1"/>
      <c r="I359937" s="14"/>
      <c r="J359937" s="15"/>
      <c r="K359937" s="15"/>
      <c r="L359937" s="15"/>
      <c r="M359937" s="15"/>
      <c r="N359937" s="2"/>
      <c r="O359937" s="2"/>
      <c r="P359937" s="2"/>
      <c r="Q359937" s="2"/>
      <c r="R359937" s="2"/>
    </row>
    <row r="359969" spans="6:18" x14ac:dyDescent="0.25">
      <c r="F359969" s="1"/>
      <c r="G359969" s="1"/>
      <c r="H359969" s="1"/>
      <c r="I359969" s="14"/>
      <c r="J359969" s="15"/>
      <c r="K359969" s="15"/>
      <c r="L359969" s="15"/>
      <c r="M359969" s="15"/>
      <c r="N359969" s="2"/>
      <c r="O359969" s="2"/>
      <c r="P359969" s="2"/>
      <c r="Q359969" s="2"/>
      <c r="R359969" s="2"/>
    </row>
    <row r="360001" spans="6:18" x14ac:dyDescent="0.25">
      <c r="F360001" s="1"/>
      <c r="G360001" s="1"/>
      <c r="H360001" s="1"/>
      <c r="I360001" s="14"/>
      <c r="J360001" s="15"/>
      <c r="K360001" s="15"/>
      <c r="L360001" s="15"/>
      <c r="M360001" s="15"/>
      <c r="N360001" s="2"/>
      <c r="O360001" s="2"/>
      <c r="P360001" s="2"/>
      <c r="Q360001" s="2"/>
      <c r="R360001" s="2"/>
    </row>
    <row r="360033" spans="6:18" x14ac:dyDescent="0.25">
      <c r="F360033" s="1"/>
      <c r="G360033" s="1"/>
      <c r="H360033" s="1"/>
      <c r="I360033" s="14"/>
      <c r="J360033" s="15"/>
      <c r="K360033" s="15"/>
      <c r="L360033" s="15"/>
      <c r="M360033" s="15"/>
      <c r="N360033" s="2"/>
      <c r="O360033" s="2"/>
      <c r="P360033" s="2"/>
      <c r="Q360033" s="2"/>
      <c r="R360033" s="2"/>
    </row>
    <row r="360065" spans="6:18" x14ac:dyDescent="0.25">
      <c r="F360065" s="1"/>
      <c r="G360065" s="1"/>
      <c r="H360065" s="1"/>
      <c r="I360065" s="14"/>
      <c r="J360065" s="15"/>
      <c r="K360065" s="15"/>
      <c r="L360065" s="15"/>
      <c r="M360065" s="15"/>
      <c r="N360065" s="2"/>
      <c r="O360065" s="2"/>
      <c r="P360065" s="2"/>
      <c r="Q360065" s="2"/>
      <c r="R360065" s="2"/>
    </row>
    <row r="360097" spans="6:18" x14ac:dyDescent="0.25">
      <c r="F360097" s="1"/>
      <c r="G360097" s="1"/>
      <c r="H360097" s="1"/>
      <c r="I360097" s="14"/>
      <c r="J360097" s="15"/>
      <c r="K360097" s="15"/>
      <c r="L360097" s="15"/>
      <c r="M360097" s="15"/>
      <c r="N360097" s="2"/>
      <c r="O360097" s="2"/>
      <c r="P360097" s="2"/>
      <c r="Q360097" s="2"/>
      <c r="R360097" s="2"/>
    </row>
    <row r="360129" spans="6:18" x14ac:dyDescent="0.25">
      <c r="F360129" s="1"/>
      <c r="G360129" s="1"/>
      <c r="H360129" s="1"/>
      <c r="I360129" s="14"/>
      <c r="J360129" s="15"/>
      <c r="K360129" s="15"/>
      <c r="L360129" s="15"/>
      <c r="M360129" s="15"/>
      <c r="N360129" s="2"/>
      <c r="O360129" s="2"/>
      <c r="P360129" s="2"/>
      <c r="Q360129" s="2"/>
      <c r="R360129" s="2"/>
    </row>
    <row r="360161" spans="6:18" x14ac:dyDescent="0.25">
      <c r="F360161" s="1"/>
      <c r="G360161" s="1"/>
      <c r="H360161" s="1"/>
      <c r="I360161" s="14"/>
      <c r="J360161" s="15"/>
      <c r="K360161" s="15"/>
      <c r="L360161" s="15"/>
      <c r="M360161" s="15"/>
      <c r="N360161" s="2"/>
      <c r="O360161" s="2"/>
      <c r="P360161" s="2"/>
      <c r="Q360161" s="2"/>
      <c r="R360161" s="2"/>
    </row>
    <row r="360193" spans="6:18" x14ac:dyDescent="0.25">
      <c r="F360193" s="1"/>
      <c r="G360193" s="1"/>
      <c r="H360193" s="1"/>
      <c r="I360193" s="14"/>
      <c r="J360193" s="15"/>
      <c r="K360193" s="15"/>
      <c r="L360193" s="15"/>
      <c r="M360193" s="15"/>
      <c r="N360193" s="2"/>
      <c r="O360193" s="2"/>
      <c r="P360193" s="2"/>
      <c r="Q360193" s="2"/>
      <c r="R360193" s="2"/>
    </row>
    <row r="360225" spans="6:18" x14ac:dyDescent="0.25">
      <c r="F360225" s="1"/>
      <c r="G360225" s="1"/>
      <c r="H360225" s="1"/>
      <c r="I360225" s="14"/>
      <c r="J360225" s="15"/>
      <c r="K360225" s="15"/>
      <c r="L360225" s="15"/>
      <c r="M360225" s="15"/>
      <c r="N360225" s="2"/>
      <c r="O360225" s="2"/>
      <c r="P360225" s="2"/>
      <c r="Q360225" s="2"/>
      <c r="R360225" s="2"/>
    </row>
    <row r="360257" spans="6:18" x14ac:dyDescent="0.25">
      <c r="F360257" s="1"/>
      <c r="G360257" s="1"/>
      <c r="H360257" s="1"/>
      <c r="I360257" s="14"/>
      <c r="J360257" s="15"/>
      <c r="K360257" s="15"/>
      <c r="L360257" s="15"/>
      <c r="M360257" s="15"/>
      <c r="N360257" s="2"/>
      <c r="O360257" s="2"/>
      <c r="P360257" s="2"/>
      <c r="Q360257" s="2"/>
      <c r="R360257" s="2"/>
    </row>
    <row r="360289" spans="6:18" x14ac:dyDescent="0.25">
      <c r="F360289" s="1"/>
      <c r="G360289" s="1"/>
      <c r="H360289" s="1"/>
      <c r="I360289" s="14"/>
      <c r="J360289" s="15"/>
      <c r="K360289" s="15"/>
      <c r="L360289" s="15"/>
      <c r="M360289" s="15"/>
      <c r="N360289" s="2"/>
      <c r="O360289" s="2"/>
      <c r="P360289" s="2"/>
      <c r="Q360289" s="2"/>
      <c r="R360289" s="2"/>
    </row>
    <row r="360321" spans="6:18" x14ac:dyDescent="0.25">
      <c r="F360321" s="1"/>
      <c r="G360321" s="1"/>
      <c r="H360321" s="1"/>
      <c r="I360321" s="14"/>
      <c r="J360321" s="15"/>
      <c r="K360321" s="15"/>
      <c r="L360321" s="15"/>
      <c r="M360321" s="15"/>
      <c r="N360321" s="2"/>
      <c r="O360321" s="2"/>
      <c r="P360321" s="2"/>
      <c r="Q360321" s="2"/>
      <c r="R360321" s="2"/>
    </row>
    <row r="360353" spans="6:18" x14ac:dyDescent="0.25">
      <c r="F360353" s="1"/>
      <c r="G360353" s="1"/>
      <c r="H360353" s="1"/>
      <c r="I360353" s="14"/>
      <c r="J360353" s="15"/>
      <c r="K360353" s="15"/>
      <c r="L360353" s="15"/>
      <c r="M360353" s="15"/>
      <c r="N360353" s="2"/>
      <c r="O360353" s="2"/>
      <c r="P360353" s="2"/>
      <c r="Q360353" s="2"/>
      <c r="R360353" s="2"/>
    </row>
    <row r="360385" spans="6:18" x14ac:dyDescent="0.25">
      <c r="F360385" s="1"/>
      <c r="G360385" s="1"/>
      <c r="H360385" s="1"/>
      <c r="I360385" s="14"/>
      <c r="J360385" s="15"/>
      <c r="K360385" s="15"/>
      <c r="L360385" s="15"/>
      <c r="M360385" s="15"/>
      <c r="N360385" s="2"/>
      <c r="O360385" s="2"/>
      <c r="P360385" s="2"/>
      <c r="Q360385" s="2"/>
      <c r="R360385" s="2"/>
    </row>
    <row r="360417" spans="6:18" x14ac:dyDescent="0.25">
      <c r="F360417" s="1"/>
      <c r="G360417" s="1"/>
      <c r="H360417" s="1"/>
      <c r="I360417" s="14"/>
      <c r="J360417" s="15"/>
      <c r="K360417" s="15"/>
      <c r="L360417" s="15"/>
      <c r="M360417" s="15"/>
      <c r="N360417" s="2"/>
      <c r="O360417" s="2"/>
      <c r="P360417" s="2"/>
      <c r="Q360417" s="2"/>
      <c r="R360417" s="2"/>
    </row>
    <row r="360449" spans="6:18" x14ac:dyDescent="0.25">
      <c r="F360449" s="1"/>
      <c r="G360449" s="1"/>
      <c r="H360449" s="1"/>
      <c r="I360449" s="14"/>
      <c r="J360449" s="15"/>
      <c r="K360449" s="15"/>
      <c r="L360449" s="15"/>
      <c r="M360449" s="15"/>
      <c r="N360449" s="2"/>
      <c r="O360449" s="2"/>
      <c r="P360449" s="2"/>
      <c r="Q360449" s="2"/>
      <c r="R360449" s="2"/>
    </row>
    <row r="360481" spans="6:18" x14ac:dyDescent="0.25">
      <c r="F360481" s="1"/>
      <c r="G360481" s="1"/>
      <c r="H360481" s="1"/>
      <c r="I360481" s="14"/>
      <c r="J360481" s="15"/>
      <c r="K360481" s="15"/>
      <c r="L360481" s="15"/>
      <c r="M360481" s="15"/>
      <c r="N360481" s="2"/>
      <c r="O360481" s="2"/>
      <c r="P360481" s="2"/>
      <c r="Q360481" s="2"/>
      <c r="R360481" s="2"/>
    </row>
    <row r="360513" spans="6:18" x14ac:dyDescent="0.25">
      <c r="F360513" s="1"/>
      <c r="G360513" s="1"/>
      <c r="H360513" s="1"/>
      <c r="I360513" s="14"/>
      <c r="J360513" s="15"/>
      <c r="K360513" s="15"/>
      <c r="L360513" s="15"/>
      <c r="M360513" s="15"/>
      <c r="N360513" s="2"/>
      <c r="O360513" s="2"/>
      <c r="P360513" s="2"/>
      <c r="Q360513" s="2"/>
      <c r="R360513" s="2"/>
    </row>
    <row r="360545" spans="6:18" x14ac:dyDescent="0.25">
      <c r="F360545" s="1"/>
      <c r="G360545" s="1"/>
      <c r="H360545" s="1"/>
      <c r="I360545" s="14"/>
      <c r="J360545" s="15"/>
      <c r="K360545" s="15"/>
      <c r="L360545" s="15"/>
      <c r="M360545" s="15"/>
      <c r="N360545" s="2"/>
      <c r="O360545" s="2"/>
      <c r="P360545" s="2"/>
      <c r="Q360545" s="2"/>
      <c r="R360545" s="2"/>
    </row>
    <row r="360577" spans="6:18" x14ac:dyDescent="0.25">
      <c r="F360577" s="1"/>
      <c r="G360577" s="1"/>
      <c r="H360577" s="1"/>
      <c r="I360577" s="14"/>
      <c r="J360577" s="15"/>
      <c r="K360577" s="15"/>
      <c r="L360577" s="15"/>
      <c r="M360577" s="15"/>
      <c r="N360577" s="2"/>
      <c r="O360577" s="2"/>
      <c r="P360577" s="2"/>
      <c r="Q360577" s="2"/>
      <c r="R360577" s="2"/>
    </row>
    <row r="360609" spans="6:18" x14ac:dyDescent="0.25">
      <c r="F360609" s="1"/>
      <c r="G360609" s="1"/>
      <c r="H360609" s="1"/>
      <c r="I360609" s="14"/>
      <c r="J360609" s="15"/>
      <c r="K360609" s="15"/>
      <c r="L360609" s="15"/>
      <c r="M360609" s="15"/>
      <c r="N360609" s="2"/>
      <c r="O360609" s="2"/>
      <c r="P360609" s="2"/>
      <c r="Q360609" s="2"/>
      <c r="R360609" s="2"/>
    </row>
    <row r="360641" spans="6:18" x14ac:dyDescent="0.25">
      <c r="F360641" s="1"/>
      <c r="G360641" s="1"/>
      <c r="H360641" s="1"/>
      <c r="I360641" s="14"/>
      <c r="J360641" s="15"/>
      <c r="K360641" s="15"/>
      <c r="L360641" s="15"/>
      <c r="M360641" s="15"/>
      <c r="N360641" s="2"/>
      <c r="O360641" s="2"/>
      <c r="P360641" s="2"/>
      <c r="Q360641" s="2"/>
      <c r="R360641" s="2"/>
    </row>
    <row r="360673" spans="6:18" x14ac:dyDescent="0.25">
      <c r="F360673" s="1"/>
      <c r="G360673" s="1"/>
      <c r="H360673" s="1"/>
      <c r="I360673" s="14"/>
      <c r="J360673" s="15"/>
      <c r="K360673" s="15"/>
      <c r="L360673" s="15"/>
      <c r="M360673" s="15"/>
      <c r="N360673" s="2"/>
      <c r="O360673" s="2"/>
      <c r="P360673" s="2"/>
      <c r="Q360673" s="2"/>
      <c r="R360673" s="2"/>
    </row>
    <row r="360705" spans="6:18" x14ac:dyDescent="0.25">
      <c r="F360705" s="1"/>
      <c r="G360705" s="1"/>
      <c r="H360705" s="1"/>
      <c r="I360705" s="14"/>
      <c r="J360705" s="15"/>
      <c r="K360705" s="15"/>
      <c r="L360705" s="15"/>
      <c r="M360705" s="15"/>
      <c r="N360705" s="2"/>
      <c r="O360705" s="2"/>
      <c r="P360705" s="2"/>
      <c r="Q360705" s="2"/>
      <c r="R360705" s="2"/>
    </row>
    <row r="360737" spans="6:18" x14ac:dyDescent="0.25">
      <c r="F360737" s="1"/>
      <c r="G360737" s="1"/>
      <c r="H360737" s="1"/>
      <c r="I360737" s="14"/>
      <c r="J360737" s="15"/>
      <c r="K360737" s="15"/>
      <c r="L360737" s="15"/>
      <c r="M360737" s="15"/>
      <c r="N360737" s="2"/>
      <c r="O360737" s="2"/>
      <c r="P360737" s="2"/>
      <c r="Q360737" s="2"/>
      <c r="R360737" s="2"/>
    </row>
    <row r="360769" spans="6:18" x14ac:dyDescent="0.25">
      <c r="F360769" s="1"/>
      <c r="G360769" s="1"/>
      <c r="H360769" s="1"/>
      <c r="I360769" s="14"/>
      <c r="J360769" s="15"/>
      <c r="K360769" s="15"/>
      <c r="L360769" s="15"/>
      <c r="M360769" s="15"/>
      <c r="N360769" s="2"/>
      <c r="O360769" s="2"/>
      <c r="P360769" s="2"/>
      <c r="Q360769" s="2"/>
      <c r="R360769" s="2"/>
    </row>
    <row r="360801" spans="6:18" x14ac:dyDescent="0.25">
      <c r="F360801" s="1"/>
      <c r="G360801" s="1"/>
      <c r="H360801" s="1"/>
      <c r="I360801" s="14"/>
      <c r="J360801" s="15"/>
      <c r="K360801" s="15"/>
      <c r="L360801" s="15"/>
      <c r="M360801" s="15"/>
      <c r="N360801" s="2"/>
      <c r="O360801" s="2"/>
      <c r="P360801" s="2"/>
      <c r="Q360801" s="2"/>
      <c r="R360801" s="2"/>
    </row>
    <row r="360833" spans="6:18" x14ac:dyDescent="0.25">
      <c r="F360833" s="1"/>
      <c r="G360833" s="1"/>
      <c r="H360833" s="1"/>
      <c r="I360833" s="14"/>
      <c r="J360833" s="15"/>
      <c r="K360833" s="15"/>
      <c r="L360833" s="15"/>
      <c r="M360833" s="15"/>
      <c r="N360833" s="2"/>
      <c r="O360833" s="2"/>
      <c r="P360833" s="2"/>
      <c r="Q360833" s="2"/>
      <c r="R360833" s="2"/>
    </row>
    <row r="360865" spans="6:18" x14ac:dyDescent="0.25">
      <c r="F360865" s="1"/>
      <c r="G360865" s="1"/>
      <c r="H360865" s="1"/>
      <c r="I360865" s="14"/>
      <c r="J360865" s="15"/>
      <c r="K360865" s="15"/>
      <c r="L360865" s="15"/>
      <c r="M360865" s="15"/>
      <c r="N360865" s="2"/>
      <c r="O360865" s="2"/>
      <c r="P360865" s="2"/>
      <c r="Q360865" s="2"/>
      <c r="R360865" s="2"/>
    </row>
    <row r="360897" spans="6:18" x14ac:dyDescent="0.25">
      <c r="F360897" s="1"/>
      <c r="G360897" s="1"/>
      <c r="H360897" s="1"/>
      <c r="I360897" s="14"/>
      <c r="J360897" s="15"/>
      <c r="K360897" s="15"/>
      <c r="L360897" s="15"/>
      <c r="M360897" s="15"/>
      <c r="N360897" s="2"/>
      <c r="O360897" s="2"/>
      <c r="P360897" s="2"/>
      <c r="Q360897" s="2"/>
      <c r="R360897" s="2"/>
    </row>
    <row r="360929" spans="6:18" x14ac:dyDescent="0.25">
      <c r="F360929" s="1"/>
      <c r="G360929" s="1"/>
      <c r="H360929" s="1"/>
      <c r="I360929" s="14"/>
      <c r="J360929" s="15"/>
      <c r="K360929" s="15"/>
      <c r="L360929" s="15"/>
      <c r="M360929" s="15"/>
      <c r="N360929" s="2"/>
      <c r="O360929" s="2"/>
      <c r="P360929" s="2"/>
      <c r="Q360929" s="2"/>
      <c r="R360929" s="2"/>
    </row>
    <row r="360961" spans="6:18" x14ac:dyDescent="0.25">
      <c r="F360961" s="1"/>
      <c r="G360961" s="1"/>
      <c r="H360961" s="1"/>
      <c r="I360961" s="14"/>
      <c r="J360961" s="15"/>
      <c r="K360961" s="15"/>
      <c r="L360961" s="15"/>
      <c r="M360961" s="15"/>
      <c r="N360961" s="2"/>
      <c r="O360961" s="2"/>
      <c r="P360961" s="2"/>
      <c r="Q360961" s="2"/>
      <c r="R360961" s="2"/>
    </row>
    <row r="360993" spans="6:18" x14ac:dyDescent="0.25">
      <c r="F360993" s="1"/>
      <c r="G360993" s="1"/>
      <c r="H360993" s="1"/>
      <c r="I360993" s="14"/>
      <c r="J360993" s="15"/>
      <c r="K360993" s="15"/>
      <c r="L360993" s="15"/>
      <c r="M360993" s="15"/>
      <c r="N360993" s="2"/>
      <c r="O360993" s="2"/>
      <c r="P360993" s="2"/>
      <c r="Q360993" s="2"/>
      <c r="R360993" s="2"/>
    </row>
    <row r="361025" spans="6:18" x14ac:dyDescent="0.25">
      <c r="F361025" s="1"/>
      <c r="G361025" s="1"/>
      <c r="H361025" s="1"/>
      <c r="I361025" s="14"/>
      <c r="J361025" s="15"/>
      <c r="K361025" s="15"/>
      <c r="L361025" s="15"/>
      <c r="M361025" s="15"/>
      <c r="N361025" s="2"/>
      <c r="O361025" s="2"/>
      <c r="P361025" s="2"/>
      <c r="Q361025" s="2"/>
      <c r="R361025" s="2"/>
    </row>
    <row r="361057" spans="6:18" x14ac:dyDescent="0.25">
      <c r="F361057" s="1"/>
      <c r="G361057" s="1"/>
      <c r="H361057" s="1"/>
      <c r="I361057" s="14"/>
      <c r="J361057" s="15"/>
      <c r="K361057" s="15"/>
      <c r="L361057" s="15"/>
      <c r="M361057" s="15"/>
      <c r="N361057" s="2"/>
      <c r="O361057" s="2"/>
      <c r="P361057" s="2"/>
      <c r="Q361057" s="2"/>
      <c r="R361057" s="2"/>
    </row>
    <row r="361089" spans="6:18" x14ac:dyDescent="0.25">
      <c r="F361089" s="1"/>
      <c r="G361089" s="1"/>
      <c r="H361089" s="1"/>
      <c r="I361089" s="14"/>
      <c r="J361089" s="15"/>
      <c r="K361089" s="15"/>
      <c r="L361089" s="15"/>
      <c r="M361089" s="15"/>
      <c r="N361089" s="2"/>
      <c r="O361089" s="2"/>
      <c r="P361089" s="2"/>
      <c r="Q361089" s="2"/>
      <c r="R361089" s="2"/>
    </row>
    <row r="361121" spans="6:18" x14ac:dyDescent="0.25">
      <c r="F361121" s="1"/>
      <c r="G361121" s="1"/>
      <c r="H361121" s="1"/>
      <c r="I361121" s="14"/>
      <c r="J361121" s="15"/>
      <c r="K361121" s="15"/>
      <c r="L361121" s="15"/>
      <c r="M361121" s="15"/>
      <c r="N361121" s="2"/>
      <c r="O361121" s="2"/>
      <c r="P361121" s="2"/>
      <c r="Q361121" s="2"/>
      <c r="R361121" s="2"/>
    </row>
    <row r="361153" spans="6:18" x14ac:dyDescent="0.25">
      <c r="F361153" s="1"/>
      <c r="G361153" s="1"/>
      <c r="H361153" s="1"/>
      <c r="I361153" s="14"/>
      <c r="J361153" s="15"/>
      <c r="K361153" s="15"/>
      <c r="L361153" s="15"/>
      <c r="M361153" s="15"/>
      <c r="N361153" s="2"/>
      <c r="O361153" s="2"/>
      <c r="P361153" s="2"/>
      <c r="Q361153" s="2"/>
      <c r="R361153" s="2"/>
    </row>
    <row r="361185" spans="6:18" x14ac:dyDescent="0.25">
      <c r="F361185" s="1"/>
      <c r="G361185" s="1"/>
      <c r="H361185" s="1"/>
      <c r="I361185" s="14"/>
      <c r="J361185" s="15"/>
      <c r="K361185" s="15"/>
      <c r="L361185" s="15"/>
      <c r="M361185" s="15"/>
      <c r="N361185" s="2"/>
      <c r="O361185" s="2"/>
      <c r="P361185" s="2"/>
      <c r="Q361185" s="2"/>
      <c r="R361185" s="2"/>
    </row>
    <row r="361217" spans="6:18" x14ac:dyDescent="0.25">
      <c r="F361217" s="1"/>
      <c r="G361217" s="1"/>
      <c r="H361217" s="1"/>
      <c r="I361217" s="14"/>
      <c r="J361217" s="15"/>
      <c r="K361217" s="15"/>
      <c r="L361217" s="15"/>
      <c r="M361217" s="15"/>
      <c r="N361217" s="2"/>
      <c r="O361217" s="2"/>
      <c r="P361217" s="2"/>
      <c r="Q361217" s="2"/>
      <c r="R361217" s="2"/>
    </row>
    <row r="361249" spans="6:18" x14ac:dyDescent="0.25">
      <c r="F361249" s="1"/>
      <c r="G361249" s="1"/>
      <c r="H361249" s="1"/>
      <c r="I361249" s="14"/>
      <c r="J361249" s="15"/>
      <c r="K361249" s="15"/>
      <c r="L361249" s="15"/>
      <c r="M361249" s="15"/>
      <c r="N361249" s="2"/>
      <c r="O361249" s="2"/>
      <c r="P361249" s="2"/>
      <c r="Q361249" s="2"/>
      <c r="R361249" s="2"/>
    </row>
    <row r="361281" spans="6:18" x14ac:dyDescent="0.25">
      <c r="F361281" s="1"/>
      <c r="G361281" s="1"/>
      <c r="H361281" s="1"/>
      <c r="I361281" s="14"/>
      <c r="J361281" s="15"/>
      <c r="K361281" s="15"/>
      <c r="L361281" s="15"/>
      <c r="M361281" s="15"/>
      <c r="N361281" s="2"/>
      <c r="O361281" s="2"/>
      <c r="P361281" s="2"/>
      <c r="Q361281" s="2"/>
      <c r="R361281" s="2"/>
    </row>
    <row r="361313" spans="6:18" x14ac:dyDescent="0.25">
      <c r="F361313" s="1"/>
      <c r="G361313" s="1"/>
      <c r="H361313" s="1"/>
      <c r="I361313" s="14"/>
      <c r="J361313" s="15"/>
      <c r="K361313" s="15"/>
      <c r="L361313" s="15"/>
      <c r="M361313" s="15"/>
      <c r="N361313" s="2"/>
      <c r="O361313" s="2"/>
      <c r="P361313" s="2"/>
      <c r="Q361313" s="2"/>
      <c r="R361313" s="2"/>
    </row>
    <row r="361345" spans="6:18" x14ac:dyDescent="0.25">
      <c r="F361345" s="1"/>
      <c r="G361345" s="1"/>
      <c r="H361345" s="1"/>
      <c r="I361345" s="14"/>
      <c r="J361345" s="15"/>
      <c r="K361345" s="15"/>
      <c r="L361345" s="15"/>
      <c r="M361345" s="15"/>
      <c r="N361345" s="2"/>
      <c r="O361345" s="2"/>
      <c r="P361345" s="2"/>
      <c r="Q361345" s="2"/>
      <c r="R361345" s="2"/>
    </row>
    <row r="361377" spans="6:18" x14ac:dyDescent="0.25">
      <c r="F361377" s="1"/>
      <c r="G361377" s="1"/>
      <c r="H361377" s="1"/>
      <c r="I361377" s="14"/>
      <c r="J361377" s="15"/>
      <c r="K361377" s="15"/>
      <c r="L361377" s="15"/>
      <c r="M361377" s="15"/>
      <c r="N361377" s="2"/>
      <c r="O361377" s="2"/>
      <c r="P361377" s="2"/>
      <c r="Q361377" s="2"/>
      <c r="R361377" s="2"/>
    </row>
    <row r="361409" spans="6:18" x14ac:dyDescent="0.25">
      <c r="F361409" s="1"/>
      <c r="G361409" s="1"/>
      <c r="H361409" s="1"/>
      <c r="I361409" s="14"/>
      <c r="J361409" s="15"/>
      <c r="K361409" s="15"/>
      <c r="L361409" s="15"/>
      <c r="M361409" s="15"/>
      <c r="N361409" s="2"/>
      <c r="O361409" s="2"/>
      <c r="P361409" s="2"/>
      <c r="Q361409" s="2"/>
      <c r="R361409" s="2"/>
    </row>
    <row r="361441" spans="6:18" x14ac:dyDescent="0.25">
      <c r="F361441" s="1"/>
      <c r="G361441" s="1"/>
      <c r="H361441" s="1"/>
      <c r="I361441" s="14"/>
      <c r="J361441" s="15"/>
      <c r="K361441" s="15"/>
      <c r="L361441" s="15"/>
      <c r="M361441" s="15"/>
      <c r="N361441" s="2"/>
      <c r="O361441" s="2"/>
      <c r="P361441" s="2"/>
      <c r="Q361441" s="2"/>
      <c r="R361441" s="2"/>
    </row>
    <row r="361473" spans="6:18" x14ac:dyDescent="0.25">
      <c r="F361473" s="1"/>
      <c r="G361473" s="1"/>
      <c r="H361473" s="1"/>
      <c r="I361473" s="14"/>
      <c r="J361473" s="15"/>
      <c r="K361473" s="15"/>
      <c r="L361473" s="15"/>
      <c r="M361473" s="15"/>
      <c r="N361473" s="2"/>
      <c r="O361473" s="2"/>
      <c r="P361473" s="2"/>
      <c r="Q361473" s="2"/>
      <c r="R361473" s="2"/>
    </row>
    <row r="361505" spans="6:18" x14ac:dyDescent="0.25">
      <c r="F361505" s="1"/>
      <c r="G361505" s="1"/>
      <c r="H361505" s="1"/>
      <c r="I361505" s="14"/>
      <c r="J361505" s="15"/>
      <c r="K361505" s="15"/>
      <c r="L361505" s="15"/>
      <c r="M361505" s="15"/>
      <c r="N361505" s="2"/>
      <c r="O361505" s="2"/>
      <c r="P361505" s="2"/>
      <c r="Q361505" s="2"/>
      <c r="R361505" s="2"/>
    </row>
    <row r="361537" spans="6:18" x14ac:dyDescent="0.25">
      <c r="F361537" s="1"/>
      <c r="G361537" s="1"/>
      <c r="H361537" s="1"/>
      <c r="I361537" s="14"/>
      <c r="J361537" s="15"/>
      <c r="K361537" s="15"/>
      <c r="L361537" s="15"/>
      <c r="M361537" s="15"/>
      <c r="N361537" s="2"/>
      <c r="O361537" s="2"/>
      <c r="P361537" s="2"/>
      <c r="Q361537" s="2"/>
      <c r="R361537" s="2"/>
    </row>
    <row r="361569" spans="6:18" x14ac:dyDescent="0.25">
      <c r="F361569" s="1"/>
      <c r="G361569" s="1"/>
      <c r="H361569" s="1"/>
      <c r="I361569" s="14"/>
      <c r="J361569" s="15"/>
      <c r="K361569" s="15"/>
      <c r="L361569" s="15"/>
      <c r="M361569" s="15"/>
      <c r="N361569" s="2"/>
      <c r="O361569" s="2"/>
      <c r="P361569" s="2"/>
      <c r="Q361569" s="2"/>
      <c r="R361569" s="2"/>
    </row>
    <row r="361601" spans="6:18" x14ac:dyDescent="0.25">
      <c r="F361601" s="1"/>
      <c r="G361601" s="1"/>
      <c r="H361601" s="1"/>
      <c r="I361601" s="14"/>
      <c r="J361601" s="15"/>
      <c r="K361601" s="15"/>
      <c r="L361601" s="15"/>
      <c r="M361601" s="15"/>
      <c r="N361601" s="2"/>
      <c r="O361601" s="2"/>
      <c r="P361601" s="2"/>
      <c r="Q361601" s="2"/>
      <c r="R361601" s="2"/>
    </row>
    <row r="361633" spans="6:18" x14ac:dyDescent="0.25">
      <c r="F361633" s="1"/>
      <c r="G361633" s="1"/>
      <c r="H361633" s="1"/>
      <c r="I361633" s="14"/>
      <c r="J361633" s="15"/>
      <c r="K361633" s="15"/>
      <c r="L361633" s="15"/>
      <c r="M361633" s="15"/>
      <c r="N361633" s="2"/>
      <c r="O361633" s="2"/>
      <c r="P361633" s="2"/>
      <c r="Q361633" s="2"/>
      <c r="R361633" s="2"/>
    </row>
    <row r="361665" spans="6:18" x14ac:dyDescent="0.25">
      <c r="F361665" s="1"/>
      <c r="G361665" s="1"/>
      <c r="H361665" s="1"/>
      <c r="I361665" s="14"/>
      <c r="J361665" s="15"/>
      <c r="K361665" s="15"/>
      <c r="L361665" s="15"/>
      <c r="M361665" s="15"/>
      <c r="N361665" s="2"/>
      <c r="O361665" s="2"/>
      <c r="P361665" s="2"/>
      <c r="Q361665" s="2"/>
      <c r="R361665" s="2"/>
    </row>
    <row r="361697" spans="6:18" x14ac:dyDescent="0.25">
      <c r="F361697" s="1"/>
      <c r="G361697" s="1"/>
      <c r="H361697" s="1"/>
      <c r="I361697" s="14"/>
      <c r="J361697" s="15"/>
      <c r="K361697" s="15"/>
      <c r="L361697" s="15"/>
      <c r="M361697" s="15"/>
      <c r="N361697" s="2"/>
      <c r="O361697" s="2"/>
      <c r="P361697" s="2"/>
      <c r="Q361697" s="2"/>
      <c r="R361697" s="2"/>
    </row>
    <row r="361729" spans="6:18" x14ac:dyDescent="0.25">
      <c r="F361729" s="1"/>
      <c r="G361729" s="1"/>
      <c r="H361729" s="1"/>
      <c r="I361729" s="14"/>
      <c r="J361729" s="15"/>
      <c r="K361729" s="15"/>
      <c r="L361729" s="15"/>
      <c r="M361729" s="15"/>
      <c r="N361729" s="2"/>
      <c r="O361729" s="2"/>
      <c r="P361729" s="2"/>
      <c r="Q361729" s="2"/>
      <c r="R361729" s="2"/>
    </row>
    <row r="361761" spans="6:18" x14ac:dyDescent="0.25">
      <c r="F361761" s="1"/>
      <c r="G361761" s="1"/>
      <c r="H361761" s="1"/>
      <c r="I361761" s="14"/>
      <c r="J361761" s="15"/>
      <c r="K361761" s="15"/>
      <c r="L361761" s="15"/>
      <c r="M361761" s="15"/>
      <c r="N361761" s="2"/>
      <c r="O361761" s="2"/>
      <c r="P361761" s="2"/>
      <c r="Q361761" s="2"/>
      <c r="R361761" s="2"/>
    </row>
    <row r="361793" spans="6:18" x14ac:dyDescent="0.25">
      <c r="F361793" s="1"/>
      <c r="G361793" s="1"/>
      <c r="H361793" s="1"/>
      <c r="I361793" s="14"/>
      <c r="J361793" s="15"/>
      <c r="K361793" s="15"/>
      <c r="L361793" s="15"/>
      <c r="M361793" s="15"/>
      <c r="N361793" s="2"/>
      <c r="O361793" s="2"/>
      <c r="P361793" s="2"/>
      <c r="Q361793" s="2"/>
      <c r="R361793" s="2"/>
    </row>
    <row r="361825" spans="6:18" x14ac:dyDescent="0.25">
      <c r="F361825" s="1"/>
      <c r="G361825" s="1"/>
      <c r="H361825" s="1"/>
      <c r="I361825" s="14"/>
      <c r="J361825" s="15"/>
      <c r="K361825" s="15"/>
      <c r="L361825" s="15"/>
      <c r="M361825" s="15"/>
      <c r="N361825" s="2"/>
      <c r="O361825" s="2"/>
      <c r="P361825" s="2"/>
      <c r="Q361825" s="2"/>
      <c r="R361825" s="2"/>
    </row>
    <row r="361857" spans="6:18" x14ac:dyDescent="0.25">
      <c r="F361857" s="1"/>
      <c r="G361857" s="1"/>
      <c r="H361857" s="1"/>
      <c r="I361857" s="14"/>
      <c r="J361857" s="15"/>
      <c r="K361857" s="15"/>
      <c r="L361857" s="15"/>
      <c r="M361857" s="15"/>
      <c r="N361857" s="2"/>
      <c r="O361857" s="2"/>
      <c r="P361857" s="2"/>
      <c r="Q361857" s="2"/>
      <c r="R361857" s="2"/>
    </row>
    <row r="361889" spans="6:18" x14ac:dyDescent="0.25">
      <c r="F361889" s="1"/>
      <c r="G361889" s="1"/>
      <c r="H361889" s="1"/>
      <c r="I361889" s="14"/>
      <c r="J361889" s="15"/>
      <c r="K361889" s="15"/>
      <c r="L361889" s="15"/>
      <c r="M361889" s="15"/>
      <c r="N361889" s="2"/>
      <c r="O361889" s="2"/>
      <c r="P361889" s="2"/>
      <c r="Q361889" s="2"/>
      <c r="R361889" s="2"/>
    </row>
    <row r="361921" spans="6:18" x14ac:dyDescent="0.25">
      <c r="F361921" s="1"/>
      <c r="G361921" s="1"/>
      <c r="H361921" s="1"/>
      <c r="I361921" s="14"/>
      <c r="J361921" s="15"/>
      <c r="K361921" s="15"/>
      <c r="L361921" s="15"/>
      <c r="M361921" s="15"/>
      <c r="N361921" s="2"/>
      <c r="O361921" s="2"/>
      <c r="P361921" s="2"/>
      <c r="Q361921" s="2"/>
      <c r="R361921" s="2"/>
    </row>
    <row r="361953" spans="6:18" x14ac:dyDescent="0.25">
      <c r="F361953" s="1"/>
      <c r="G361953" s="1"/>
      <c r="H361953" s="1"/>
      <c r="I361953" s="14"/>
      <c r="J361953" s="15"/>
      <c r="K361953" s="15"/>
      <c r="L361953" s="15"/>
      <c r="M361953" s="15"/>
      <c r="N361953" s="2"/>
      <c r="O361953" s="2"/>
      <c r="P361953" s="2"/>
      <c r="Q361953" s="2"/>
      <c r="R361953" s="2"/>
    </row>
    <row r="361985" spans="6:18" x14ac:dyDescent="0.25">
      <c r="F361985" s="1"/>
      <c r="G361985" s="1"/>
      <c r="H361985" s="1"/>
      <c r="I361985" s="14"/>
      <c r="J361985" s="15"/>
      <c r="K361985" s="15"/>
      <c r="L361985" s="15"/>
      <c r="M361985" s="15"/>
      <c r="N361985" s="2"/>
      <c r="O361985" s="2"/>
      <c r="P361985" s="2"/>
      <c r="Q361985" s="2"/>
      <c r="R361985" s="2"/>
    </row>
    <row r="362017" spans="6:18" x14ac:dyDescent="0.25">
      <c r="F362017" s="1"/>
      <c r="G362017" s="1"/>
      <c r="H362017" s="1"/>
      <c r="I362017" s="14"/>
      <c r="J362017" s="15"/>
      <c r="K362017" s="15"/>
      <c r="L362017" s="15"/>
      <c r="M362017" s="15"/>
      <c r="N362017" s="2"/>
      <c r="O362017" s="2"/>
      <c r="P362017" s="2"/>
      <c r="Q362017" s="2"/>
      <c r="R362017" s="2"/>
    </row>
    <row r="362049" spans="6:18" x14ac:dyDescent="0.25">
      <c r="F362049" s="1"/>
      <c r="G362049" s="1"/>
      <c r="H362049" s="1"/>
      <c r="I362049" s="14"/>
      <c r="J362049" s="15"/>
      <c r="K362049" s="15"/>
      <c r="L362049" s="15"/>
      <c r="M362049" s="15"/>
      <c r="N362049" s="2"/>
      <c r="O362049" s="2"/>
      <c r="P362049" s="2"/>
      <c r="Q362049" s="2"/>
      <c r="R362049" s="2"/>
    </row>
    <row r="362081" spans="6:18" x14ac:dyDescent="0.25">
      <c r="F362081" s="1"/>
      <c r="G362081" s="1"/>
      <c r="H362081" s="1"/>
      <c r="I362081" s="14"/>
      <c r="J362081" s="15"/>
      <c r="K362081" s="15"/>
      <c r="L362081" s="15"/>
      <c r="M362081" s="15"/>
      <c r="N362081" s="2"/>
      <c r="O362081" s="2"/>
      <c r="P362081" s="2"/>
      <c r="Q362081" s="2"/>
      <c r="R362081" s="2"/>
    </row>
    <row r="362113" spans="6:18" x14ac:dyDescent="0.25">
      <c r="F362113" s="1"/>
      <c r="G362113" s="1"/>
      <c r="H362113" s="1"/>
      <c r="I362113" s="14"/>
      <c r="J362113" s="15"/>
      <c r="K362113" s="15"/>
      <c r="L362113" s="15"/>
      <c r="M362113" s="15"/>
      <c r="N362113" s="2"/>
      <c r="O362113" s="2"/>
      <c r="P362113" s="2"/>
      <c r="Q362113" s="2"/>
      <c r="R362113" s="2"/>
    </row>
    <row r="362145" spans="6:18" x14ac:dyDescent="0.25">
      <c r="F362145" s="1"/>
      <c r="G362145" s="1"/>
      <c r="H362145" s="1"/>
      <c r="I362145" s="14"/>
      <c r="J362145" s="15"/>
      <c r="K362145" s="15"/>
      <c r="L362145" s="15"/>
      <c r="M362145" s="15"/>
      <c r="N362145" s="2"/>
      <c r="O362145" s="2"/>
      <c r="P362145" s="2"/>
      <c r="Q362145" s="2"/>
      <c r="R362145" s="2"/>
    </row>
    <row r="362177" spans="6:18" x14ac:dyDescent="0.25">
      <c r="F362177" s="1"/>
      <c r="G362177" s="1"/>
      <c r="H362177" s="1"/>
      <c r="I362177" s="14"/>
      <c r="J362177" s="15"/>
      <c r="K362177" s="15"/>
      <c r="L362177" s="15"/>
      <c r="M362177" s="15"/>
      <c r="N362177" s="2"/>
      <c r="O362177" s="2"/>
      <c r="P362177" s="2"/>
      <c r="Q362177" s="2"/>
      <c r="R362177" s="2"/>
    </row>
    <row r="362209" spans="6:18" x14ac:dyDescent="0.25">
      <c r="F362209" s="1"/>
      <c r="G362209" s="1"/>
      <c r="H362209" s="1"/>
      <c r="I362209" s="14"/>
      <c r="J362209" s="15"/>
      <c r="K362209" s="15"/>
      <c r="L362209" s="15"/>
      <c r="M362209" s="15"/>
      <c r="N362209" s="2"/>
      <c r="O362209" s="2"/>
      <c r="P362209" s="2"/>
      <c r="Q362209" s="2"/>
      <c r="R362209" s="2"/>
    </row>
    <row r="362241" spans="6:18" x14ac:dyDescent="0.25">
      <c r="F362241" s="1"/>
      <c r="G362241" s="1"/>
      <c r="H362241" s="1"/>
      <c r="I362241" s="14"/>
      <c r="J362241" s="15"/>
      <c r="K362241" s="15"/>
      <c r="L362241" s="15"/>
      <c r="M362241" s="15"/>
      <c r="N362241" s="2"/>
      <c r="O362241" s="2"/>
      <c r="P362241" s="2"/>
      <c r="Q362241" s="2"/>
      <c r="R362241" s="2"/>
    </row>
    <row r="362273" spans="6:18" x14ac:dyDescent="0.25">
      <c r="F362273" s="1"/>
      <c r="G362273" s="1"/>
      <c r="H362273" s="1"/>
      <c r="I362273" s="14"/>
      <c r="J362273" s="15"/>
      <c r="K362273" s="15"/>
      <c r="L362273" s="15"/>
      <c r="M362273" s="15"/>
      <c r="N362273" s="2"/>
      <c r="O362273" s="2"/>
      <c r="P362273" s="2"/>
      <c r="Q362273" s="2"/>
      <c r="R362273" s="2"/>
    </row>
    <row r="362305" spans="6:18" x14ac:dyDescent="0.25">
      <c r="F362305" s="1"/>
      <c r="G362305" s="1"/>
      <c r="H362305" s="1"/>
      <c r="I362305" s="14"/>
      <c r="J362305" s="15"/>
      <c r="K362305" s="15"/>
      <c r="L362305" s="15"/>
      <c r="M362305" s="15"/>
      <c r="N362305" s="2"/>
      <c r="O362305" s="2"/>
      <c r="P362305" s="2"/>
      <c r="Q362305" s="2"/>
      <c r="R362305" s="2"/>
    </row>
    <row r="362337" spans="6:18" x14ac:dyDescent="0.25">
      <c r="F362337" s="1"/>
      <c r="G362337" s="1"/>
      <c r="H362337" s="1"/>
      <c r="I362337" s="14"/>
      <c r="J362337" s="15"/>
      <c r="K362337" s="15"/>
      <c r="L362337" s="15"/>
      <c r="M362337" s="15"/>
      <c r="N362337" s="2"/>
      <c r="O362337" s="2"/>
      <c r="P362337" s="2"/>
      <c r="Q362337" s="2"/>
      <c r="R362337" s="2"/>
    </row>
    <row r="362369" spans="6:18" x14ac:dyDescent="0.25">
      <c r="F362369" s="1"/>
      <c r="G362369" s="1"/>
      <c r="H362369" s="1"/>
      <c r="I362369" s="14"/>
      <c r="J362369" s="15"/>
      <c r="K362369" s="15"/>
      <c r="L362369" s="15"/>
      <c r="M362369" s="15"/>
      <c r="N362369" s="2"/>
      <c r="O362369" s="2"/>
      <c r="P362369" s="2"/>
      <c r="Q362369" s="2"/>
      <c r="R362369" s="2"/>
    </row>
    <row r="362401" spans="6:18" x14ac:dyDescent="0.25">
      <c r="F362401" s="1"/>
      <c r="G362401" s="1"/>
      <c r="H362401" s="1"/>
      <c r="I362401" s="14"/>
      <c r="J362401" s="15"/>
      <c r="K362401" s="15"/>
      <c r="L362401" s="15"/>
      <c r="M362401" s="15"/>
      <c r="N362401" s="2"/>
      <c r="O362401" s="2"/>
      <c r="P362401" s="2"/>
      <c r="Q362401" s="2"/>
      <c r="R362401" s="2"/>
    </row>
    <row r="362433" spans="6:18" x14ac:dyDescent="0.25">
      <c r="F362433" s="1"/>
      <c r="G362433" s="1"/>
      <c r="H362433" s="1"/>
      <c r="I362433" s="14"/>
      <c r="J362433" s="15"/>
      <c r="K362433" s="15"/>
      <c r="L362433" s="15"/>
      <c r="M362433" s="15"/>
      <c r="N362433" s="2"/>
      <c r="O362433" s="2"/>
      <c r="P362433" s="2"/>
      <c r="Q362433" s="2"/>
      <c r="R362433" s="2"/>
    </row>
    <row r="362465" spans="6:18" x14ac:dyDescent="0.25">
      <c r="F362465" s="1"/>
      <c r="G362465" s="1"/>
      <c r="H362465" s="1"/>
      <c r="I362465" s="14"/>
      <c r="J362465" s="15"/>
      <c r="K362465" s="15"/>
      <c r="L362465" s="15"/>
      <c r="M362465" s="15"/>
      <c r="N362465" s="2"/>
      <c r="O362465" s="2"/>
      <c r="P362465" s="2"/>
      <c r="Q362465" s="2"/>
      <c r="R362465" s="2"/>
    </row>
    <row r="362497" spans="6:18" x14ac:dyDescent="0.25">
      <c r="F362497" s="1"/>
      <c r="G362497" s="1"/>
      <c r="H362497" s="1"/>
      <c r="I362497" s="14"/>
      <c r="J362497" s="15"/>
      <c r="K362497" s="15"/>
      <c r="L362497" s="15"/>
      <c r="M362497" s="15"/>
      <c r="N362497" s="2"/>
      <c r="O362497" s="2"/>
      <c r="P362497" s="2"/>
      <c r="Q362497" s="2"/>
      <c r="R362497" s="2"/>
    </row>
    <row r="362529" spans="6:18" x14ac:dyDescent="0.25">
      <c r="F362529" s="1"/>
      <c r="G362529" s="1"/>
      <c r="H362529" s="1"/>
      <c r="I362529" s="14"/>
      <c r="J362529" s="15"/>
      <c r="K362529" s="15"/>
      <c r="L362529" s="15"/>
      <c r="M362529" s="15"/>
      <c r="N362529" s="2"/>
      <c r="O362529" s="2"/>
      <c r="P362529" s="2"/>
      <c r="Q362529" s="2"/>
      <c r="R362529" s="2"/>
    </row>
    <row r="362561" spans="6:18" x14ac:dyDescent="0.25">
      <c r="F362561" s="1"/>
      <c r="G362561" s="1"/>
      <c r="H362561" s="1"/>
      <c r="I362561" s="14"/>
      <c r="J362561" s="15"/>
      <c r="K362561" s="15"/>
      <c r="L362561" s="15"/>
      <c r="M362561" s="15"/>
      <c r="N362561" s="2"/>
      <c r="O362561" s="2"/>
      <c r="P362561" s="2"/>
      <c r="Q362561" s="2"/>
      <c r="R362561" s="2"/>
    </row>
    <row r="362593" spans="6:18" x14ac:dyDescent="0.25">
      <c r="F362593" s="1"/>
      <c r="G362593" s="1"/>
      <c r="H362593" s="1"/>
      <c r="I362593" s="14"/>
      <c r="J362593" s="15"/>
      <c r="K362593" s="15"/>
      <c r="L362593" s="15"/>
      <c r="M362593" s="15"/>
      <c r="N362593" s="2"/>
      <c r="O362593" s="2"/>
      <c r="P362593" s="2"/>
      <c r="Q362593" s="2"/>
      <c r="R362593" s="2"/>
    </row>
    <row r="362625" spans="6:18" x14ac:dyDescent="0.25">
      <c r="F362625" s="1"/>
      <c r="G362625" s="1"/>
      <c r="H362625" s="1"/>
      <c r="I362625" s="14"/>
      <c r="J362625" s="15"/>
      <c r="K362625" s="15"/>
      <c r="L362625" s="15"/>
      <c r="M362625" s="15"/>
      <c r="N362625" s="2"/>
      <c r="O362625" s="2"/>
      <c r="P362625" s="2"/>
      <c r="Q362625" s="2"/>
      <c r="R362625" s="2"/>
    </row>
    <row r="362657" spans="6:18" x14ac:dyDescent="0.25">
      <c r="F362657" s="1"/>
      <c r="G362657" s="1"/>
      <c r="H362657" s="1"/>
      <c r="I362657" s="14"/>
      <c r="J362657" s="15"/>
      <c r="K362657" s="15"/>
      <c r="L362657" s="15"/>
      <c r="M362657" s="15"/>
      <c r="N362657" s="2"/>
      <c r="O362657" s="2"/>
      <c r="P362657" s="2"/>
      <c r="Q362657" s="2"/>
      <c r="R362657" s="2"/>
    </row>
    <row r="362689" spans="6:18" x14ac:dyDescent="0.25">
      <c r="F362689" s="1"/>
      <c r="G362689" s="1"/>
      <c r="H362689" s="1"/>
      <c r="I362689" s="14"/>
      <c r="J362689" s="15"/>
      <c r="K362689" s="15"/>
      <c r="L362689" s="15"/>
      <c r="M362689" s="15"/>
      <c r="N362689" s="2"/>
      <c r="O362689" s="2"/>
      <c r="P362689" s="2"/>
      <c r="Q362689" s="2"/>
      <c r="R362689" s="2"/>
    </row>
    <row r="362721" spans="6:18" x14ac:dyDescent="0.25">
      <c r="F362721" s="1"/>
      <c r="G362721" s="1"/>
      <c r="H362721" s="1"/>
      <c r="I362721" s="14"/>
      <c r="J362721" s="15"/>
      <c r="K362721" s="15"/>
      <c r="L362721" s="15"/>
      <c r="M362721" s="15"/>
      <c r="N362721" s="2"/>
      <c r="O362721" s="2"/>
      <c r="P362721" s="2"/>
      <c r="Q362721" s="2"/>
      <c r="R362721" s="2"/>
    </row>
    <row r="362753" spans="6:18" x14ac:dyDescent="0.25">
      <c r="F362753" s="1"/>
      <c r="G362753" s="1"/>
      <c r="H362753" s="1"/>
      <c r="I362753" s="14"/>
      <c r="J362753" s="15"/>
      <c r="K362753" s="15"/>
      <c r="L362753" s="15"/>
      <c r="M362753" s="15"/>
      <c r="N362753" s="2"/>
      <c r="O362753" s="2"/>
      <c r="P362753" s="2"/>
      <c r="Q362753" s="2"/>
      <c r="R362753" s="2"/>
    </row>
    <row r="362785" spans="6:18" x14ac:dyDescent="0.25">
      <c r="F362785" s="1"/>
      <c r="G362785" s="1"/>
      <c r="H362785" s="1"/>
      <c r="I362785" s="14"/>
      <c r="J362785" s="15"/>
      <c r="K362785" s="15"/>
      <c r="L362785" s="15"/>
      <c r="M362785" s="15"/>
      <c r="N362785" s="2"/>
      <c r="O362785" s="2"/>
      <c r="P362785" s="2"/>
      <c r="Q362785" s="2"/>
      <c r="R362785" s="2"/>
    </row>
    <row r="362817" spans="6:18" x14ac:dyDescent="0.25">
      <c r="F362817" s="1"/>
      <c r="G362817" s="1"/>
      <c r="H362817" s="1"/>
      <c r="I362817" s="14"/>
      <c r="J362817" s="15"/>
      <c r="K362817" s="15"/>
      <c r="L362817" s="15"/>
      <c r="M362817" s="15"/>
      <c r="N362817" s="2"/>
      <c r="O362817" s="2"/>
      <c r="P362817" s="2"/>
      <c r="Q362817" s="2"/>
      <c r="R362817" s="2"/>
    </row>
    <row r="362849" spans="6:18" x14ac:dyDescent="0.25">
      <c r="F362849" s="1"/>
      <c r="G362849" s="1"/>
      <c r="H362849" s="1"/>
      <c r="I362849" s="14"/>
      <c r="J362849" s="15"/>
      <c r="K362849" s="15"/>
      <c r="L362849" s="15"/>
      <c r="M362849" s="15"/>
      <c r="N362849" s="2"/>
      <c r="O362849" s="2"/>
      <c r="P362849" s="2"/>
      <c r="Q362849" s="2"/>
      <c r="R362849" s="2"/>
    </row>
    <row r="362881" spans="6:18" x14ac:dyDescent="0.25">
      <c r="F362881" s="1"/>
      <c r="G362881" s="1"/>
      <c r="H362881" s="1"/>
      <c r="I362881" s="14"/>
      <c r="J362881" s="15"/>
      <c r="K362881" s="15"/>
      <c r="L362881" s="15"/>
      <c r="M362881" s="15"/>
      <c r="N362881" s="2"/>
      <c r="O362881" s="2"/>
      <c r="P362881" s="2"/>
      <c r="Q362881" s="2"/>
      <c r="R362881" s="2"/>
    </row>
    <row r="362913" spans="6:18" x14ac:dyDescent="0.25">
      <c r="F362913" s="1"/>
      <c r="G362913" s="1"/>
      <c r="H362913" s="1"/>
      <c r="I362913" s="14"/>
      <c r="J362913" s="15"/>
      <c r="K362913" s="15"/>
      <c r="L362913" s="15"/>
      <c r="M362913" s="15"/>
      <c r="N362913" s="2"/>
      <c r="O362913" s="2"/>
      <c r="P362913" s="2"/>
      <c r="Q362913" s="2"/>
      <c r="R362913" s="2"/>
    </row>
    <row r="362945" spans="6:18" x14ac:dyDescent="0.25">
      <c r="F362945" s="1"/>
      <c r="G362945" s="1"/>
      <c r="H362945" s="1"/>
      <c r="I362945" s="14"/>
      <c r="J362945" s="15"/>
      <c r="K362945" s="15"/>
      <c r="L362945" s="15"/>
      <c r="M362945" s="15"/>
      <c r="N362945" s="2"/>
      <c r="O362945" s="2"/>
      <c r="P362945" s="2"/>
      <c r="Q362945" s="2"/>
      <c r="R362945" s="2"/>
    </row>
    <row r="362977" spans="6:18" x14ac:dyDescent="0.25">
      <c r="F362977" s="1"/>
      <c r="G362977" s="1"/>
      <c r="H362977" s="1"/>
      <c r="I362977" s="14"/>
      <c r="J362977" s="15"/>
      <c r="K362977" s="15"/>
      <c r="L362977" s="15"/>
      <c r="M362977" s="15"/>
      <c r="N362977" s="2"/>
      <c r="O362977" s="2"/>
      <c r="P362977" s="2"/>
      <c r="Q362977" s="2"/>
      <c r="R362977" s="2"/>
    </row>
    <row r="363009" spans="6:18" x14ac:dyDescent="0.25">
      <c r="F363009" s="1"/>
      <c r="G363009" s="1"/>
      <c r="H363009" s="1"/>
      <c r="I363009" s="14"/>
      <c r="J363009" s="15"/>
      <c r="K363009" s="15"/>
      <c r="L363009" s="15"/>
      <c r="M363009" s="15"/>
      <c r="N363009" s="2"/>
      <c r="O363009" s="2"/>
      <c r="P363009" s="2"/>
      <c r="Q363009" s="2"/>
      <c r="R363009" s="2"/>
    </row>
    <row r="363041" spans="6:18" x14ac:dyDescent="0.25">
      <c r="F363041" s="1"/>
      <c r="G363041" s="1"/>
      <c r="H363041" s="1"/>
      <c r="I363041" s="14"/>
      <c r="J363041" s="15"/>
      <c r="K363041" s="15"/>
      <c r="L363041" s="15"/>
      <c r="M363041" s="15"/>
      <c r="N363041" s="2"/>
      <c r="O363041" s="2"/>
      <c r="P363041" s="2"/>
      <c r="Q363041" s="2"/>
      <c r="R363041" s="2"/>
    </row>
    <row r="363073" spans="6:18" x14ac:dyDescent="0.25">
      <c r="F363073" s="1"/>
      <c r="G363073" s="1"/>
      <c r="H363073" s="1"/>
      <c r="I363073" s="14"/>
      <c r="J363073" s="15"/>
      <c r="K363073" s="15"/>
      <c r="L363073" s="15"/>
      <c r="M363073" s="15"/>
      <c r="N363073" s="2"/>
      <c r="O363073" s="2"/>
      <c r="P363073" s="2"/>
      <c r="Q363073" s="2"/>
      <c r="R363073" s="2"/>
    </row>
    <row r="363105" spans="6:18" x14ac:dyDescent="0.25">
      <c r="F363105" s="1"/>
      <c r="G363105" s="1"/>
      <c r="H363105" s="1"/>
      <c r="I363105" s="14"/>
      <c r="J363105" s="15"/>
      <c r="K363105" s="15"/>
      <c r="L363105" s="15"/>
      <c r="M363105" s="15"/>
      <c r="N363105" s="2"/>
      <c r="O363105" s="2"/>
      <c r="P363105" s="2"/>
      <c r="Q363105" s="2"/>
      <c r="R363105" s="2"/>
    </row>
    <row r="363137" spans="6:18" x14ac:dyDescent="0.25">
      <c r="F363137" s="1"/>
      <c r="G363137" s="1"/>
      <c r="H363137" s="1"/>
      <c r="I363137" s="14"/>
      <c r="J363137" s="15"/>
      <c r="K363137" s="15"/>
      <c r="L363137" s="15"/>
      <c r="M363137" s="15"/>
      <c r="N363137" s="2"/>
      <c r="O363137" s="2"/>
      <c r="P363137" s="2"/>
      <c r="Q363137" s="2"/>
      <c r="R363137" s="2"/>
    </row>
    <row r="363169" spans="6:18" x14ac:dyDescent="0.25">
      <c r="F363169" s="1"/>
      <c r="G363169" s="1"/>
      <c r="H363169" s="1"/>
      <c r="I363169" s="14"/>
      <c r="J363169" s="15"/>
      <c r="K363169" s="15"/>
      <c r="L363169" s="15"/>
      <c r="M363169" s="15"/>
      <c r="N363169" s="2"/>
      <c r="O363169" s="2"/>
      <c r="P363169" s="2"/>
      <c r="Q363169" s="2"/>
      <c r="R363169" s="2"/>
    </row>
    <row r="363201" spans="6:18" x14ac:dyDescent="0.25">
      <c r="F363201" s="1"/>
      <c r="G363201" s="1"/>
      <c r="H363201" s="1"/>
      <c r="I363201" s="14"/>
      <c r="J363201" s="15"/>
      <c r="K363201" s="15"/>
      <c r="L363201" s="15"/>
      <c r="M363201" s="15"/>
      <c r="N363201" s="2"/>
      <c r="O363201" s="2"/>
      <c r="P363201" s="2"/>
      <c r="Q363201" s="2"/>
      <c r="R363201" s="2"/>
    </row>
    <row r="363233" spans="6:18" x14ac:dyDescent="0.25">
      <c r="F363233" s="1"/>
      <c r="G363233" s="1"/>
      <c r="H363233" s="1"/>
      <c r="I363233" s="14"/>
      <c r="J363233" s="15"/>
      <c r="K363233" s="15"/>
      <c r="L363233" s="15"/>
      <c r="M363233" s="15"/>
      <c r="N363233" s="2"/>
      <c r="O363233" s="2"/>
      <c r="P363233" s="2"/>
      <c r="Q363233" s="2"/>
      <c r="R363233" s="2"/>
    </row>
    <row r="363265" spans="6:18" x14ac:dyDescent="0.25">
      <c r="F363265" s="1"/>
      <c r="G363265" s="1"/>
      <c r="H363265" s="1"/>
      <c r="I363265" s="14"/>
      <c r="J363265" s="15"/>
      <c r="K363265" s="15"/>
      <c r="L363265" s="15"/>
      <c r="M363265" s="15"/>
      <c r="N363265" s="2"/>
      <c r="O363265" s="2"/>
      <c r="P363265" s="2"/>
      <c r="Q363265" s="2"/>
      <c r="R363265" s="2"/>
    </row>
    <row r="363297" spans="6:18" x14ac:dyDescent="0.25">
      <c r="F363297" s="1"/>
      <c r="G363297" s="1"/>
      <c r="H363297" s="1"/>
      <c r="I363297" s="14"/>
      <c r="J363297" s="15"/>
      <c r="K363297" s="15"/>
      <c r="L363297" s="15"/>
      <c r="M363297" s="15"/>
      <c r="N363297" s="2"/>
      <c r="O363297" s="2"/>
      <c r="P363297" s="2"/>
      <c r="Q363297" s="2"/>
      <c r="R363297" s="2"/>
    </row>
    <row r="363329" spans="6:18" x14ac:dyDescent="0.25">
      <c r="F363329" s="1"/>
      <c r="G363329" s="1"/>
      <c r="H363329" s="1"/>
      <c r="I363329" s="14"/>
      <c r="J363329" s="15"/>
      <c r="K363329" s="15"/>
      <c r="L363329" s="15"/>
      <c r="M363329" s="15"/>
      <c r="N363329" s="2"/>
      <c r="O363329" s="2"/>
      <c r="P363329" s="2"/>
      <c r="Q363329" s="2"/>
      <c r="R363329" s="2"/>
    </row>
    <row r="363361" spans="6:18" x14ac:dyDescent="0.25">
      <c r="F363361" s="1"/>
      <c r="G363361" s="1"/>
      <c r="H363361" s="1"/>
      <c r="I363361" s="14"/>
      <c r="J363361" s="15"/>
      <c r="K363361" s="15"/>
      <c r="L363361" s="15"/>
      <c r="M363361" s="15"/>
      <c r="N363361" s="2"/>
      <c r="O363361" s="2"/>
      <c r="P363361" s="2"/>
      <c r="Q363361" s="2"/>
      <c r="R363361" s="2"/>
    </row>
    <row r="363393" spans="6:18" x14ac:dyDescent="0.25">
      <c r="F363393" s="1"/>
      <c r="G363393" s="1"/>
      <c r="H363393" s="1"/>
      <c r="I363393" s="14"/>
      <c r="J363393" s="15"/>
      <c r="K363393" s="15"/>
      <c r="L363393" s="15"/>
      <c r="M363393" s="15"/>
      <c r="N363393" s="2"/>
      <c r="O363393" s="2"/>
      <c r="P363393" s="2"/>
      <c r="Q363393" s="2"/>
      <c r="R363393" s="2"/>
    </row>
    <row r="363425" spans="6:18" x14ac:dyDescent="0.25">
      <c r="F363425" s="1"/>
      <c r="G363425" s="1"/>
      <c r="H363425" s="1"/>
      <c r="I363425" s="14"/>
      <c r="J363425" s="15"/>
      <c r="K363425" s="15"/>
      <c r="L363425" s="15"/>
      <c r="M363425" s="15"/>
      <c r="N363425" s="2"/>
      <c r="O363425" s="2"/>
      <c r="P363425" s="2"/>
      <c r="Q363425" s="2"/>
      <c r="R363425" s="2"/>
    </row>
    <row r="363457" spans="6:18" x14ac:dyDescent="0.25">
      <c r="F363457" s="1"/>
      <c r="G363457" s="1"/>
      <c r="H363457" s="1"/>
      <c r="I363457" s="14"/>
      <c r="J363457" s="15"/>
      <c r="K363457" s="15"/>
      <c r="L363457" s="15"/>
      <c r="M363457" s="15"/>
      <c r="N363457" s="2"/>
      <c r="O363457" s="2"/>
      <c r="P363457" s="2"/>
      <c r="Q363457" s="2"/>
      <c r="R363457" s="2"/>
    </row>
    <row r="363489" spans="6:18" x14ac:dyDescent="0.25">
      <c r="F363489" s="1"/>
      <c r="G363489" s="1"/>
      <c r="H363489" s="1"/>
      <c r="I363489" s="14"/>
      <c r="J363489" s="15"/>
      <c r="K363489" s="15"/>
      <c r="L363489" s="15"/>
      <c r="M363489" s="15"/>
      <c r="N363489" s="2"/>
      <c r="O363489" s="2"/>
      <c r="P363489" s="2"/>
      <c r="Q363489" s="2"/>
      <c r="R363489" s="2"/>
    </row>
    <row r="363521" spans="6:18" x14ac:dyDescent="0.25">
      <c r="F363521" s="1"/>
      <c r="G363521" s="1"/>
      <c r="H363521" s="1"/>
      <c r="I363521" s="14"/>
      <c r="J363521" s="15"/>
      <c r="K363521" s="15"/>
      <c r="L363521" s="15"/>
      <c r="M363521" s="15"/>
      <c r="N363521" s="2"/>
      <c r="O363521" s="2"/>
      <c r="P363521" s="2"/>
      <c r="Q363521" s="2"/>
      <c r="R363521" s="2"/>
    </row>
    <row r="363553" spans="6:18" x14ac:dyDescent="0.25">
      <c r="F363553" s="1"/>
      <c r="G363553" s="1"/>
      <c r="H363553" s="1"/>
      <c r="I363553" s="14"/>
      <c r="J363553" s="15"/>
      <c r="K363553" s="15"/>
      <c r="L363553" s="15"/>
      <c r="M363553" s="15"/>
      <c r="N363553" s="2"/>
      <c r="O363553" s="2"/>
      <c r="P363553" s="2"/>
      <c r="Q363553" s="2"/>
      <c r="R363553" s="2"/>
    </row>
    <row r="363585" spans="6:18" x14ac:dyDescent="0.25">
      <c r="F363585" s="1"/>
      <c r="G363585" s="1"/>
      <c r="H363585" s="1"/>
      <c r="I363585" s="14"/>
      <c r="J363585" s="15"/>
      <c r="K363585" s="15"/>
      <c r="L363585" s="15"/>
      <c r="M363585" s="15"/>
      <c r="N363585" s="2"/>
      <c r="O363585" s="2"/>
      <c r="P363585" s="2"/>
      <c r="Q363585" s="2"/>
      <c r="R363585" s="2"/>
    </row>
    <row r="363617" spans="6:18" x14ac:dyDescent="0.25">
      <c r="F363617" s="1"/>
      <c r="G363617" s="1"/>
      <c r="H363617" s="1"/>
      <c r="I363617" s="14"/>
      <c r="J363617" s="15"/>
      <c r="K363617" s="15"/>
      <c r="L363617" s="15"/>
      <c r="M363617" s="15"/>
      <c r="N363617" s="2"/>
      <c r="O363617" s="2"/>
      <c r="P363617" s="2"/>
      <c r="Q363617" s="2"/>
      <c r="R363617" s="2"/>
    </row>
    <row r="363649" spans="6:18" x14ac:dyDescent="0.25">
      <c r="F363649" s="1"/>
      <c r="G363649" s="1"/>
      <c r="H363649" s="1"/>
      <c r="I363649" s="14"/>
      <c r="J363649" s="15"/>
      <c r="K363649" s="15"/>
      <c r="L363649" s="15"/>
      <c r="M363649" s="15"/>
      <c r="N363649" s="2"/>
      <c r="O363649" s="2"/>
      <c r="P363649" s="2"/>
      <c r="Q363649" s="2"/>
      <c r="R363649" s="2"/>
    </row>
    <row r="363681" spans="6:18" x14ac:dyDescent="0.25">
      <c r="F363681" s="1"/>
      <c r="G363681" s="1"/>
      <c r="H363681" s="1"/>
      <c r="I363681" s="14"/>
      <c r="J363681" s="15"/>
      <c r="K363681" s="15"/>
      <c r="L363681" s="15"/>
      <c r="M363681" s="15"/>
      <c r="N363681" s="2"/>
      <c r="O363681" s="2"/>
      <c r="P363681" s="2"/>
      <c r="Q363681" s="2"/>
      <c r="R363681" s="2"/>
    </row>
    <row r="363713" spans="6:18" x14ac:dyDescent="0.25">
      <c r="F363713" s="1"/>
      <c r="G363713" s="1"/>
      <c r="H363713" s="1"/>
      <c r="I363713" s="14"/>
      <c r="J363713" s="15"/>
      <c r="K363713" s="15"/>
      <c r="L363713" s="15"/>
      <c r="M363713" s="15"/>
      <c r="N363713" s="2"/>
      <c r="O363713" s="2"/>
      <c r="P363713" s="2"/>
      <c r="Q363713" s="2"/>
      <c r="R363713" s="2"/>
    </row>
    <row r="363745" spans="6:18" x14ac:dyDescent="0.25">
      <c r="F363745" s="1"/>
      <c r="G363745" s="1"/>
      <c r="H363745" s="1"/>
      <c r="I363745" s="14"/>
      <c r="J363745" s="15"/>
      <c r="K363745" s="15"/>
      <c r="L363745" s="15"/>
      <c r="M363745" s="15"/>
      <c r="N363745" s="2"/>
      <c r="O363745" s="2"/>
      <c r="P363745" s="2"/>
      <c r="Q363745" s="2"/>
      <c r="R363745" s="2"/>
    </row>
    <row r="363777" spans="6:18" x14ac:dyDescent="0.25">
      <c r="F363777" s="1"/>
      <c r="G363777" s="1"/>
      <c r="H363777" s="1"/>
      <c r="I363777" s="14"/>
      <c r="J363777" s="15"/>
      <c r="K363777" s="15"/>
      <c r="L363777" s="15"/>
      <c r="M363777" s="15"/>
      <c r="N363777" s="2"/>
      <c r="O363777" s="2"/>
      <c r="P363777" s="2"/>
      <c r="Q363777" s="2"/>
      <c r="R363777" s="2"/>
    </row>
    <row r="363809" spans="6:18" x14ac:dyDescent="0.25">
      <c r="F363809" s="1"/>
      <c r="G363809" s="1"/>
      <c r="H363809" s="1"/>
      <c r="I363809" s="14"/>
      <c r="J363809" s="15"/>
      <c r="K363809" s="15"/>
      <c r="L363809" s="15"/>
      <c r="M363809" s="15"/>
      <c r="N363809" s="2"/>
      <c r="O363809" s="2"/>
      <c r="P363809" s="2"/>
      <c r="Q363809" s="2"/>
      <c r="R363809" s="2"/>
    </row>
    <row r="363841" spans="6:18" x14ac:dyDescent="0.25">
      <c r="F363841" s="1"/>
      <c r="G363841" s="1"/>
      <c r="H363841" s="1"/>
      <c r="I363841" s="14"/>
      <c r="J363841" s="15"/>
      <c r="K363841" s="15"/>
      <c r="L363841" s="15"/>
      <c r="M363841" s="15"/>
      <c r="N363841" s="2"/>
      <c r="O363841" s="2"/>
      <c r="P363841" s="2"/>
      <c r="Q363841" s="2"/>
      <c r="R363841" s="2"/>
    </row>
    <row r="363873" spans="6:18" x14ac:dyDescent="0.25">
      <c r="F363873" s="1"/>
      <c r="G363873" s="1"/>
      <c r="H363873" s="1"/>
      <c r="I363873" s="14"/>
      <c r="J363873" s="15"/>
      <c r="K363873" s="15"/>
      <c r="L363873" s="15"/>
      <c r="M363873" s="15"/>
      <c r="N363873" s="2"/>
      <c r="O363873" s="2"/>
      <c r="P363873" s="2"/>
      <c r="Q363873" s="2"/>
      <c r="R363873" s="2"/>
    </row>
    <row r="363905" spans="6:18" x14ac:dyDescent="0.25">
      <c r="F363905" s="1"/>
      <c r="G363905" s="1"/>
      <c r="H363905" s="1"/>
      <c r="I363905" s="14"/>
      <c r="J363905" s="15"/>
      <c r="K363905" s="15"/>
      <c r="L363905" s="15"/>
      <c r="M363905" s="15"/>
      <c r="N363905" s="2"/>
      <c r="O363905" s="2"/>
      <c r="P363905" s="2"/>
      <c r="Q363905" s="2"/>
      <c r="R363905" s="2"/>
    </row>
    <row r="363937" spans="6:18" x14ac:dyDescent="0.25">
      <c r="F363937" s="1"/>
      <c r="G363937" s="1"/>
      <c r="H363937" s="1"/>
      <c r="I363937" s="14"/>
      <c r="J363937" s="15"/>
      <c r="K363937" s="15"/>
      <c r="L363937" s="15"/>
      <c r="M363937" s="15"/>
      <c r="N363937" s="2"/>
      <c r="O363937" s="2"/>
      <c r="P363937" s="2"/>
      <c r="Q363937" s="2"/>
      <c r="R363937" s="2"/>
    </row>
    <row r="363969" spans="6:18" x14ac:dyDescent="0.25">
      <c r="F363969" s="1"/>
      <c r="G363969" s="1"/>
      <c r="H363969" s="1"/>
      <c r="I363969" s="14"/>
      <c r="J363969" s="15"/>
      <c r="K363969" s="15"/>
      <c r="L363969" s="15"/>
      <c r="M363969" s="15"/>
      <c r="N363969" s="2"/>
      <c r="O363969" s="2"/>
      <c r="P363969" s="2"/>
      <c r="Q363969" s="2"/>
      <c r="R363969" s="2"/>
    </row>
    <row r="364001" spans="6:18" x14ac:dyDescent="0.25">
      <c r="F364001" s="1"/>
      <c r="G364001" s="1"/>
      <c r="H364001" s="1"/>
      <c r="I364001" s="14"/>
      <c r="J364001" s="15"/>
      <c r="K364001" s="15"/>
      <c r="L364001" s="15"/>
      <c r="M364001" s="15"/>
      <c r="N364001" s="2"/>
      <c r="O364001" s="2"/>
      <c r="P364001" s="2"/>
      <c r="Q364001" s="2"/>
      <c r="R364001" s="2"/>
    </row>
    <row r="364033" spans="6:18" x14ac:dyDescent="0.25">
      <c r="F364033" s="1"/>
      <c r="G364033" s="1"/>
      <c r="H364033" s="1"/>
      <c r="I364033" s="14"/>
      <c r="J364033" s="15"/>
      <c r="K364033" s="15"/>
      <c r="L364033" s="15"/>
      <c r="M364033" s="15"/>
      <c r="N364033" s="2"/>
      <c r="O364033" s="2"/>
      <c r="P364033" s="2"/>
      <c r="Q364033" s="2"/>
      <c r="R364033" s="2"/>
    </row>
    <row r="364065" spans="6:18" x14ac:dyDescent="0.25">
      <c r="F364065" s="1"/>
      <c r="G364065" s="1"/>
      <c r="H364065" s="1"/>
      <c r="I364065" s="14"/>
      <c r="J364065" s="15"/>
      <c r="K364065" s="15"/>
      <c r="L364065" s="15"/>
      <c r="M364065" s="15"/>
      <c r="N364065" s="2"/>
      <c r="O364065" s="2"/>
      <c r="P364065" s="2"/>
      <c r="Q364065" s="2"/>
      <c r="R364065" s="2"/>
    </row>
    <row r="364097" spans="6:18" x14ac:dyDescent="0.25">
      <c r="F364097" s="1"/>
      <c r="G364097" s="1"/>
      <c r="H364097" s="1"/>
      <c r="I364097" s="14"/>
      <c r="J364097" s="15"/>
      <c r="K364097" s="15"/>
      <c r="L364097" s="15"/>
      <c r="M364097" s="15"/>
      <c r="N364097" s="2"/>
      <c r="O364097" s="2"/>
      <c r="P364097" s="2"/>
      <c r="Q364097" s="2"/>
      <c r="R364097" s="2"/>
    </row>
    <row r="364129" spans="6:18" x14ac:dyDescent="0.25">
      <c r="F364129" s="1"/>
      <c r="G364129" s="1"/>
      <c r="H364129" s="1"/>
      <c r="I364129" s="14"/>
      <c r="J364129" s="15"/>
      <c r="K364129" s="15"/>
      <c r="L364129" s="15"/>
      <c r="M364129" s="15"/>
      <c r="N364129" s="2"/>
      <c r="O364129" s="2"/>
      <c r="P364129" s="2"/>
      <c r="Q364129" s="2"/>
      <c r="R364129" s="2"/>
    </row>
    <row r="364161" spans="6:18" x14ac:dyDescent="0.25">
      <c r="F364161" s="1"/>
      <c r="G364161" s="1"/>
      <c r="H364161" s="1"/>
      <c r="I364161" s="14"/>
      <c r="J364161" s="15"/>
      <c r="K364161" s="15"/>
      <c r="L364161" s="15"/>
      <c r="M364161" s="15"/>
      <c r="N364161" s="2"/>
      <c r="O364161" s="2"/>
      <c r="P364161" s="2"/>
      <c r="Q364161" s="2"/>
      <c r="R364161" s="2"/>
    </row>
    <row r="364193" spans="6:18" x14ac:dyDescent="0.25">
      <c r="F364193" s="1"/>
      <c r="G364193" s="1"/>
      <c r="H364193" s="1"/>
      <c r="I364193" s="14"/>
      <c r="J364193" s="15"/>
      <c r="K364193" s="15"/>
      <c r="L364193" s="15"/>
      <c r="M364193" s="15"/>
      <c r="N364193" s="2"/>
      <c r="O364193" s="2"/>
      <c r="P364193" s="2"/>
      <c r="Q364193" s="2"/>
      <c r="R364193" s="2"/>
    </row>
    <row r="364225" spans="6:18" x14ac:dyDescent="0.25">
      <c r="F364225" s="1"/>
      <c r="G364225" s="1"/>
      <c r="H364225" s="1"/>
      <c r="I364225" s="14"/>
      <c r="J364225" s="15"/>
      <c r="K364225" s="15"/>
      <c r="L364225" s="15"/>
      <c r="M364225" s="15"/>
      <c r="N364225" s="2"/>
      <c r="O364225" s="2"/>
      <c r="P364225" s="2"/>
      <c r="Q364225" s="2"/>
      <c r="R364225" s="2"/>
    </row>
    <row r="364257" spans="6:18" x14ac:dyDescent="0.25">
      <c r="F364257" s="1"/>
      <c r="G364257" s="1"/>
      <c r="H364257" s="1"/>
      <c r="I364257" s="14"/>
      <c r="J364257" s="15"/>
      <c r="K364257" s="15"/>
      <c r="L364257" s="15"/>
      <c r="M364257" s="15"/>
      <c r="N364257" s="2"/>
      <c r="O364257" s="2"/>
      <c r="P364257" s="2"/>
      <c r="Q364257" s="2"/>
      <c r="R364257" s="2"/>
    </row>
    <row r="364289" spans="6:18" x14ac:dyDescent="0.25">
      <c r="F364289" s="1"/>
      <c r="G364289" s="1"/>
      <c r="H364289" s="1"/>
      <c r="I364289" s="14"/>
      <c r="J364289" s="15"/>
      <c r="K364289" s="15"/>
      <c r="L364289" s="15"/>
      <c r="M364289" s="15"/>
      <c r="N364289" s="2"/>
      <c r="O364289" s="2"/>
      <c r="P364289" s="2"/>
      <c r="Q364289" s="2"/>
      <c r="R364289" s="2"/>
    </row>
    <row r="364321" spans="6:18" x14ac:dyDescent="0.25">
      <c r="F364321" s="1"/>
      <c r="G364321" s="1"/>
      <c r="H364321" s="1"/>
      <c r="I364321" s="14"/>
      <c r="J364321" s="15"/>
      <c r="K364321" s="15"/>
      <c r="L364321" s="15"/>
      <c r="M364321" s="15"/>
      <c r="N364321" s="2"/>
      <c r="O364321" s="2"/>
      <c r="P364321" s="2"/>
      <c r="Q364321" s="2"/>
      <c r="R364321" s="2"/>
    </row>
    <row r="364353" spans="6:18" x14ac:dyDescent="0.25">
      <c r="F364353" s="1"/>
      <c r="G364353" s="1"/>
      <c r="H364353" s="1"/>
      <c r="I364353" s="14"/>
      <c r="J364353" s="15"/>
      <c r="K364353" s="15"/>
      <c r="L364353" s="15"/>
      <c r="M364353" s="15"/>
      <c r="N364353" s="2"/>
      <c r="O364353" s="2"/>
      <c r="P364353" s="2"/>
      <c r="Q364353" s="2"/>
      <c r="R364353" s="2"/>
    </row>
    <row r="364385" spans="6:18" x14ac:dyDescent="0.25">
      <c r="F364385" s="1"/>
      <c r="G364385" s="1"/>
      <c r="H364385" s="1"/>
      <c r="I364385" s="14"/>
      <c r="J364385" s="15"/>
      <c r="K364385" s="15"/>
      <c r="L364385" s="15"/>
      <c r="M364385" s="15"/>
      <c r="N364385" s="2"/>
      <c r="O364385" s="2"/>
      <c r="P364385" s="2"/>
      <c r="Q364385" s="2"/>
      <c r="R364385" s="2"/>
    </row>
    <row r="364417" spans="6:18" x14ac:dyDescent="0.25">
      <c r="F364417" s="1"/>
      <c r="G364417" s="1"/>
      <c r="H364417" s="1"/>
      <c r="I364417" s="14"/>
      <c r="J364417" s="15"/>
      <c r="K364417" s="15"/>
      <c r="L364417" s="15"/>
      <c r="M364417" s="15"/>
      <c r="N364417" s="2"/>
      <c r="O364417" s="2"/>
      <c r="P364417" s="2"/>
      <c r="Q364417" s="2"/>
      <c r="R364417" s="2"/>
    </row>
    <row r="364449" spans="6:18" x14ac:dyDescent="0.25">
      <c r="F364449" s="1"/>
      <c r="G364449" s="1"/>
      <c r="H364449" s="1"/>
      <c r="I364449" s="14"/>
      <c r="J364449" s="15"/>
      <c r="K364449" s="15"/>
      <c r="L364449" s="15"/>
      <c r="M364449" s="15"/>
      <c r="N364449" s="2"/>
      <c r="O364449" s="2"/>
      <c r="P364449" s="2"/>
      <c r="Q364449" s="2"/>
      <c r="R364449" s="2"/>
    </row>
    <row r="364481" spans="6:18" x14ac:dyDescent="0.25">
      <c r="F364481" s="1"/>
      <c r="G364481" s="1"/>
      <c r="H364481" s="1"/>
      <c r="I364481" s="14"/>
      <c r="J364481" s="15"/>
      <c r="K364481" s="15"/>
      <c r="L364481" s="15"/>
      <c r="M364481" s="15"/>
      <c r="N364481" s="2"/>
      <c r="O364481" s="2"/>
      <c r="P364481" s="2"/>
      <c r="Q364481" s="2"/>
      <c r="R364481" s="2"/>
    </row>
    <row r="364513" spans="6:18" x14ac:dyDescent="0.25">
      <c r="F364513" s="1"/>
      <c r="G364513" s="1"/>
      <c r="H364513" s="1"/>
      <c r="I364513" s="14"/>
      <c r="J364513" s="15"/>
      <c r="K364513" s="15"/>
      <c r="L364513" s="15"/>
      <c r="M364513" s="15"/>
      <c r="N364513" s="2"/>
      <c r="O364513" s="2"/>
      <c r="P364513" s="2"/>
      <c r="Q364513" s="2"/>
      <c r="R364513" s="2"/>
    </row>
    <row r="364545" spans="6:18" x14ac:dyDescent="0.25">
      <c r="F364545" s="1"/>
      <c r="G364545" s="1"/>
      <c r="H364545" s="1"/>
      <c r="I364545" s="14"/>
      <c r="J364545" s="15"/>
      <c r="K364545" s="15"/>
      <c r="L364545" s="15"/>
      <c r="M364545" s="15"/>
      <c r="N364545" s="2"/>
      <c r="O364545" s="2"/>
      <c r="P364545" s="2"/>
      <c r="Q364545" s="2"/>
      <c r="R364545" s="2"/>
    </row>
    <row r="364577" spans="6:18" x14ac:dyDescent="0.25">
      <c r="F364577" s="1"/>
      <c r="G364577" s="1"/>
      <c r="H364577" s="1"/>
      <c r="I364577" s="14"/>
      <c r="J364577" s="15"/>
      <c r="K364577" s="15"/>
      <c r="L364577" s="15"/>
      <c r="M364577" s="15"/>
      <c r="N364577" s="2"/>
      <c r="O364577" s="2"/>
      <c r="P364577" s="2"/>
      <c r="Q364577" s="2"/>
      <c r="R364577" s="2"/>
    </row>
    <row r="364609" spans="6:18" x14ac:dyDescent="0.25">
      <c r="F364609" s="1"/>
      <c r="G364609" s="1"/>
      <c r="H364609" s="1"/>
      <c r="I364609" s="14"/>
      <c r="J364609" s="15"/>
      <c r="K364609" s="15"/>
      <c r="L364609" s="15"/>
      <c r="M364609" s="15"/>
      <c r="N364609" s="2"/>
      <c r="O364609" s="2"/>
      <c r="P364609" s="2"/>
      <c r="Q364609" s="2"/>
      <c r="R364609" s="2"/>
    </row>
    <row r="364641" spans="6:18" x14ac:dyDescent="0.25">
      <c r="F364641" s="1"/>
      <c r="G364641" s="1"/>
      <c r="H364641" s="1"/>
      <c r="I364641" s="14"/>
      <c r="J364641" s="15"/>
      <c r="K364641" s="15"/>
      <c r="L364641" s="15"/>
      <c r="M364641" s="15"/>
      <c r="N364641" s="2"/>
      <c r="O364641" s="2"/>
      <c r="P364641" s="2"/>
      <c r="Q364641" s="2"/>
      <c r="R364641" s="2"/>
    </row>
    <row r="364673" spans="6:18" x14ac:dyDescent="0.25">
      <c r="F364673" s="1"/>
      <c r="G364673" s="1"/>
      <c r="H364673" s="1"/>
      <c r="I364673" s="14"/>
      <c r="J364673" s="15"/>
      <c r="K364673" s="15"/>
      <c r="L364673" s="15"/>
      <c r="M364673" s="15"/>
      <c r="N364673" s="2"/>
      <c r="O364673" s="2"/>
      <c r="P364673" s="2"/>
      <c r="Q364673" s="2"/>
      <c r="R364673" s="2"/>
    </row>
    <row r="364705" spans="6:18" x14ac:dyDescent="0.25">
      <c r="F364705" s="1"/>
      <c r="G364705" s="1"/>
      <c r="H364705" s="1"/>
      <c r="I364705" s="14"/>
      <c r="J364705" s="15"/>
      <c r="K364705" s="15"/>
      <c r="L364705" s="15"/>
      <c r="M364705" s="15"/>
      <c r="N364705" s="2"/>
      <c r="O364705" s="2"/>
      <c r="P364705" s="2"/>
      <c r="Q364705" s="2"/>
      <c r="R364705" s="2"/>
    </row>
    <row r="364737" spans="6:18" x14ac:dyDescent="0.25">
      <c r="F364737" s="1"/>
      <c r="G364737" s="1"/>
      <c r="H364737" s="1"/>
      <c r="I364737" s="14"/>
      <c r="J364737" s="15"/>
      <c r="K364737" s="15"/>
      <c r="L364737" s="15"/>
      <c r="M364737" s="15"/>
      <c r="N364737" s="2"/>
      <c r="O364737" s="2"/>
      <c r="P364737" s="2"/>
      <c r="Q364737" s="2"/>
      <c r="R364737" s="2"/>
    </row>
    <row r="364769" spans="6:18" x14ac:dyDescent="0.25">
      <c r="F364769" s="1"/>
      <c r="G364769" s="1"/>
      <c r="H364769" s="1"/>
      <c r="I364769" s="14"/>
      <c r="J364769" s="15"/>
      <c r="K364769" s="15"/>
      <c r="L364769" s="15"/>
      <c r="M364769" s="15"/>
      <c r="N364769" s="2"/>
      <c r="O364769" s="2"/>
      <c r="P364769" s="2"/>
      <c r="Q364769" s="2"/>
      <c r="R364769" s="2"/>
    </row>
    <row r="364801" spans="6:18" x14ac:dyDescent="0.25">
      <c r="F364801" s="1"/>
      <c r="G364801" s="1"/>
      <c r="H364801" s="1"/>
      <c r="I364801" s="14"/>
      <c r="J364801" s="15"/>
      <c r="K364801" s="15"/>
      <c r="L364801" s="15"/>
      <c r="M364801" s="15"/>
      <c r="N364801" s="2"/>
      <c r="O364801" s="2"/>
      <c r="P364801" s="2"/>
      <c r="Q364801" s="2"/>
      <c r="R364801" s="2"/>
    </row>
    <row r="364833" spans="6:18" x14ac:dyDescent="0.25">
      <c r="F364833" s="1"/>
      <c r="G364833" s="1"/>
      <c r="H364833" s="1"/>
      <c r="I364833" s="14"/>
      <c r="J364833" s="15"/>
      <c r="K364833" s="15"/>
      <c r="L364833" s="15"/>
      <c r="M364833" s="15"/>
      <c r="N364833" s="2"/>
      <c r="O364833" s="2"/>
      <c r="P364833" s="2"/>
      <c r="Q364833" s="2"/>
      <c r="R364833" s="2"/>
    </row>
    <row r="364865" spans="6:18" x14ac:dyDescent="0.25">
      <c r="F364865" s="1"/>
      <c r="G364865" s="1"/>
      <c r="H364865" s="1"/>
      <c r="I364865" s="14"/>
      <c r="J364865" s="15"/>
      <c r="K364865" s="15"/>
      <c r="L364865" s="15"/>
      <c r="M364865" s="15"/>
      <c r="N364865" s="2"/>
      <c r="O364865" s="2"/>
      <c r="P364865" s="2"/>
      <c r="Q364865" s="2"/>
      <c r="R364865" s="2"/>
    </row>
    <row r="364897" spans="6:18" x14ac:dyDescent="0.25">
      <c r="F364897" s="1"/>
      <c r="G364897" s="1"/>
      <c r="H364897" s="1"/>
      <c r="I364897" s="14"/>
      <c r="J364897" s="15"/>
      <c r="K364897" s="15"/>
      <c r="L364897" s="15"/>
      <c r="M364897" s="15"/>
      <c r="N364897" s="2"/>
      <c r="O364897" s="2"/>
      <c r="P364897" s="2"/>
      <c r="Q364897" s="2"/>
      <c r="R364897" s="2"/>
    </row>
    <row r="364929" spans="6:18" x14ac:dyDescent="0.25">
      <c r="F364929" s="1"/>
      <c r="G364929" s="1"/>
      <c r="H364929" s="1"/>
      <c r="I364929" s="14"/>
      <c r="J364929" s="15"/>
      <c r="K364929" s="15"/>
      <c r="L364929" s="15"/>
      <c r="M364929" s="15"/>
      <c r="N364929" s="2"/>
      <c r="O364929" s="2"/>
      <c r="P364929" s="2"/>
      <c r="Q364929" s="2"/>
      <c r="R364929" s="2"/>
    </row>
    <row r="364961" spans="6:18" x14ac:dyDescent="0.25">
      <c r="F364961" s="1"/>
      <c r="G364961" s="1"/>
      <c r="H364961" s="1"/>
      <c r="I364961" s="14"/>
      <c r="J364961" s="15"/>
      <c r="K364961" s="15"/>
      <c r="L364961" s="15"/>
      <c r="M364961" s="15"/>
      <c r="N364961" s="2"/>
      <c r="O364961" s="2"/>
      <c r="P364961" s="2"/>
      <c r="Q364961" s="2"/>
      <c r="R364961" s="2"/>
    </row>
    <row r="364993" spans="6:18" x14ac:dyDescent="0.25">
      <c r="F364993" s="1"/>
      <c r="G364993" s="1"/>
      <c r="H364993" s="1"/>
      <c r="I364993" s="14"/>
      <c r="J364993" s="15"/>
      <c r="K364993" s="15"/>
      <c r="L364993" s="15"/>
      <c r="M364993" s="15"/>
      <c r="N364993" s="2"/>
      <c r="O364993" s="2"/>
      <c r="P364993" s="2"/>
      <c r="Q364993" s="2"/>
      <c r="R364993" s="2"/>
    </row>
    <row r="365025" spans="6:18" x14ac:dyDescent="0.25">
      <c r="F365025" s="1"/>
      <c r="G365025" s="1"/>
      <c r="H365025" s="1"/>
      <c r="I365025" s="14"/>
      <c r="J365025" s="15"/>
      <c r="K365025" s="15"/>
      <c r="L365025" s="15"/>
      <c r="M365025" s="15"/>
      <c r="N365025" s="2"/>
      <c r="O365025" s="2"/>
      <c r="P365025" s="2"/>
      <c r="Q365025" s="2"/>
      <c r="R365025" s="2"/>
    </row>
    <row r="365057" spans="6:18" x14ac:dyDescent="0.25">
      <c r="F365057" s="1"/>
      <c r="G365057" s="1"/>
      <c r="H365057" s="1"/>
      <c r="I365057" s="14"/>
      <c r="J365057" s="15"/>
      <c r="K365057" s="15"/>
      <c r="L365057" s="15"/>
      <c r="M365057" s="15"/>
      <c r="N365057" s="2"/>
      <c r="O365057" s="2"/>
      <c r="P365057" s="2"/>
      <c r="Q365057" s="2"/>
      <c r="R365057" s="2"/>
    </row>
    <row r="365089" spans="6:18" x14ac:dyDescent="0.25">
      <c r="F365089" s="1"/>
      <c r="G365089" s="1"/>
      <c r="H365089" s="1"/>
      <c r="I365089" s="14"/>
      <c r="J365089" s="15"/>
      <c r="K365089" s="15"/>
      <c r="L365089" s="15"/>
      <c r="M365089" s="15"/>
      <c r="N365089" s="2"/>
      <c r="O365089" s="2"/>
      <c r="P365089" s="2"/>
      <c r="Q365089" s="2"/>
      <c r="R365089" s="2"/>
    </row>
    <row r="365121" spans="6:18" x14ac:dyDescent="0.25">
      <c r="F365121" s="1"/>
      <c r="G365121" s="1"/>
      <c r="H365121" s="1"/>
      <c r="I365121" s="14"/>
      <c r="J365121" s="15"/>
      <c r="K365121" s="15"/>
      <c r="L365121" s="15"/>
      <c r="M365121" s="15"/>
      <c r="N365121" s="2"/>
      <c r="O365121" s="2"/>
      <c r="P365121" s="2"/>
      <c r="Q365121" s="2"/>
      <c r="R365121" s="2"/>
    </row>
    <row r="365153" spans="6:18" x14ac:dyDescent="0.25">
      <c r="F365153" s="1"/>
      <c r="G365153" s="1"/>
      <c r="H365153" s="1"/>
      <c r="I365153" s="14"/>
      <c r="J365153" s="15"/>
      <c r="K365153" s="15"/>
      <c r="L365153" s="15"/>
      <c r="M365153" s="15"/>
      <c r="N365153" s="2"/>
      <c r="O365153" s="2"/>
      <c r="P365153" s="2"/>
      <c r="Q365153" s="2"/>
      <c r="R365153" s="2"/>
    </row>
    <row r="365185" spans="6:18" x14ac:dyDescent="0.25">
      <c r="F365185" s="1"/>
      <c r="G365185" s="1"/>
      <c r="H365185" s="1"/>
      <c r="I365185" s="14"/>
      <c r="J365185" s="15"/>
      <c r="K365185" s="15"/>
      <c r="L365185" s="15"/>
      <c r="M365185" s="15"/>
      <c r="N365185" s="2"/>
      <c r="O365185" s="2"/>
      <c r="P365185" s="2"/>
      <c r="Q365185" s="2"/>
      <c r="R365185" s="2"/>
    </row>
    <row r="365217" spans="6:18" x14ac:dyDescent="0.25">
      <c r="F365217" s="1"/>
      <c r="G365217" s="1"/>
      <c r="H365217" s="1"/>
      <c r="I365217" s="14"/>
      <c r="J365217" s="15"/>
      <c r="K365217" s="15"/>
      <c r="L365217" s="15"/>
      <c r="M365217" s="15"/>
      <c r="N365217" s="2"/>
      <c r="O365217" s="2"/>
      <c r="P365217" s="2"/>
      <c r="Q365217" s="2"/>
      <c r="R365217" s="2"/>
    </row>
    <row r="365249" spans="6:18" x14ac:dyDescent="0.25">
      <c r="F365249" s="1"/>
      <c r="G365249" s="1"/>
      <c r="H365249" s="1"/>
      <c r="I365249" s="14"/>
      <c r="J365249" s="15"/>
      <c r="K365249" s="15"/>
      <c r="L365249" s="15"/>
      <c r="M365249" s="15"/>
      <c r="N365249" s="2"/>
      <c r="O365249" s="2"/>
      <c r="P365249" s="2"/>
      <c r="Q365249" s="2"/>
      <c r="R365249" s="2"/>
    </row>
    <row r="365281" spans="6:18" x14ac:dyDescent="0.25">
      <c r="F365281" s="1"/>
      <c r="G365281" s="1"/>
      <c r="H365281" s="1"/>
      <c r="I365281" s="14"/>
      <c r="J365281" s="15"/>
      <c r="K365281" s="15"/>
      <c r="L365281" s="15"/>
      <c r="M365281" s="15"/>
      <c r="N365281" s="2"/>
      <c r="O365281" s="2"/>
      <c r="P365281" s="2"/>
      <c r="Q365281" s="2"/>
      <c r="R365281" s="2"/>
    </row>
    <row r="365313" spans="6:18" x14ac:dyDescent="0.25">
      <c r="F365313" s="1"/>
      <c r="G365313" s="1"/>
      <c r="H365313" s="1"/>
      <c r="I365313" s="14"/>
      <c r="J365313" s="15"/>
      <c r="K365313" s="15"/>
      <c r="L365313" s="15"/>
      <c r="M365313" s="15"/>
      <c r="N365313" s="2"/>
      <c r="O365313" s="2"/>
      <c r="P365313" s="2"/>
      <c r="Q365313" s="2"/>
      <c r="R365313" s="2"/>
    </row>
    <row r="365345" spans="6:18" x14ac:dyDescent="0.25">
      <c r="F365345" s="1"/>
      <c r="G365345" s="1"/>
      <c r="H365345" s="1"/>
      <c r="I365345" s="14"/>
      <c r="J365345" s="15"/>
      <c r="K365345" s="15"/>
      <c r="L365345" s="15"/>
      <c r="M365345" s="15"/>
      <c r="N365345" s="2"/>
      <c r="O365345" s="2"/>
      <c r="P365345" s="2"/>
      <c r="Q365345" s="2"/>
      <c r="R365345" s="2"/>
    </row>
    <row r="365377" spans="6:18" x14ac:dyDescent="0.25">
      <c r="F365377" s="1"/>
      <c r="G365377" s="1"/>
      <c r="H365377" s="1"/>
      <c r="I365377" s="14"/>
      <c r="J365377" s="15"/>
      <c r="K365377" s="15"/>
      <c r="L365377" s="15"/>
      <c r="M365377" s="15"/>
      <c r="N365377" s="2"/>
      <c r="O365377" s="2"/>
      <c r="P365377" s="2"/>
      <c r="Q365377" s="2"/>
      <c r="R365377" s="2"/>
    </row>
    <row r="365409" spans="6:18" x14ac:dyDescent="0.25">
      <c r="F365409" s="1"/>
      <c r="G365409" s="1"/>
      <c r="H365409" s="1"/>
      <c r="I365409" s="14"/>
      <c r="J365409" s="15"/>
      <c r="K365409" s="15"/>
      <c r="L365409" s="15"/>
      <c r="M365409" s="15"/>
      <c r="N365409" s="2"/>
      <c r="O365409" s="2"/>
      <c r="P365409" s="2"/>
      <c r="Q365409" s="2"/>
      <c r="R365409" s="2"/>
    </row>
    <row r="365441" spans="6:18" x14ac:dyDescent="0.25">
      <c r="F365441" s="1"/>
      <c r="G365441" s="1"/>
      <c r="H365441" s="1"/>
      <c r="I365441" s="14"/>
      <c r="J365441" s="15"/>
      <c r="K365441" s="15"/>
      <c r="L365441" s="15"/>
      <c r="M365441" s="15"/>
      <c r="N365441" s="2"/>
      <c r="O365441" s="2"/>
      <c r="P365441" s="2"/>
      <c r="Q365441" s="2"/>
      <c r="R365441" s="2"/>
    </row>
    <row r="365473" spans="6:18" x14ac:dyDescent="0.25">
      <c r="F365473" s="1"/>
      <c r="G365473" s="1"/>
      <c r="H365473" s="1"/>
      <c r="I365473" s="14"/>
      <c r="J365473" s="15"/>
      <c r="K365473" s="15"/>
      <c r="L365473" s="15"/>
      <c r="M365473" s="15"/>
      <c r="N365473" s="2"/>
      <c r="O365473" s="2"/>
      <c r="P365473" s="2"/>
      <c r="Q365473" s="2"/>
      <c r="R365473" s="2"/>
    </row>
    <row r="365505" spans="6:18" x14ac:dyDescent="0.25">
      <c r="F365505" s="1"/>
      <c r="G365505" s="1"/>
      <c r="H365505" s="1"/>
      <c r="I365505" s="14"/>
      <c r="J365505" s="15"/>
      <c r="K365505" s="15"/>
      <c r="L365505" s="15"/>
      <c r="M365505" s="15"/>
      <c r="N365505" s="2"/>
      <c r="O365505" s="2"/>
      <c r="P365505" s="2"/>
      <c r="Q365505" s="2"/>
      <c r="R365505" s="2"/>
    </row>
    <row r="365537" spans="6:18" x14ac:dyDescent="0.25">
      <c r="F365537" s="1"/>
      <c r="G365537" s="1"/>
      <c r="H365537" s="1"/>
      <c r="I365537" s="14"/>
      <c r="J365537" s="15"/>
      <c r="K365537" s="15"/>
      <c r="L365537" s="15"/>
      <c r="M365537" s="15"/>
      <c r="N365537" s="2"/>
      <c r="O365537" s="2"/>
      <c r="P365537" s="2"/>
      <c r="Q365537" s="2"/>
      <c r="R365537" s="2"/>
    </row>
    <row r="365569" spans="6:18" x14ac:dyDescent="0.25">
      <c r="F365569" s="1"/>
      <c r="G365569" s="1"/>
      <c r="H365569" s="1"/>
      <c r="I365569" s="14"/>
      <c r="J365569" s="15"/>
      <c r="K365569" s="15"/>
      <c r="L365569" s="15"/>
      <c r="M365569" s="15"/>
      <c r="N365569" s="2"/>
      <c r="O365569" s="2"/>
      <c r="P365569" s="2"/>
      <c r="Q365569" s="2"/>
      <c r="R365569" s="2"/>
    </row>
    <row r="365601" spans="6:18" x14ac:dyDescent="0.25">
      <c r="F365601" s="1"/>
      <c r="G365601" s="1"/>
      <c r="H365601" s="1"/>
      <c r="I365601" s="14"/>
      <c r="J365601" s="15"/>
      <c r="K365601" s="15"/>
      <c r="L365601" s="15"/>
      <c r="M365601" s="15"/>
      <c r="N365601" s="2"/>
      <c r="O365601" s="2"/>
      <c r="P365601" s="2"/>
      <c r="Q365601" s="2"/>
      <c r="R365601" s="2"/>
    </row>
    <row r="365633" spans="6:18" x14ac:dyDescent="0.25">
      <c r="F365633" s="1"/>
      <c r="G365633" s="1"/>
      <c r="H365633" s="1"/>
      <c r="I365633" s="14"/>
      <c r="J365633" s="15"/>
      <c r="K365633" s="15"/>
      <c r="L365633" s="15"/>
      <c r="M365633" s="15"/>
      <c r="N365633" s="2"/>
      <c r="O365633" s="2"/>
      <c r="P365633" s="2"/>
      <c r="Q365633" s="2"/>
      <c r="R365633" s="2"/>
    </row>
    <row r="365665" spans="6:18" x14ac:dyDescent="0.25">
      <c r="F365665" s="1"/>
      <c r="G365665" s="1"/>
      <c r="H365665" s="1"/>
      <c r="I365665" s="14"/>
      <c r="J365665" s="15"/>
      <c r="K365665" s="15"/>
      <c r="L365665" s="15"/>
      <c r="M365665" s="15"/>
      <c r="N365665" s="2"/>
      <c r="O365665" s="2"/>
      <c r="P365665" s="2"/>
      <c r="Q365665" s="2"/>
      <c r="R365665" s="2"/>
    </row>
    <row r="365697" spans="6:18" x14ac:dyDescent="0.25">
      <c r="F365697" s="1"/>
      <c r="G365697" s="1"/>
      <c r="H365697" s="1"/>
      <c r="I365697" s="14"/>
      <c r="J365697" s="15"/>
      <c r="K365697" s="15"/>
      <c r="L365697" s="15"/>
      <c r="M365697" s="15"/>
      <c r="N365697" s="2"/>
      <c r="O365697" s="2"/>
      <c r="P365697" s="2"/>
      <c r="Q365697" s="2"/>
      <c r="R365697" s="2"/>
    </row>
    <row r="365729" spans="6:18" x14ac:dyDescent="0.25">
      <c r="F365729" s="1"/>
      <c r="G365729" s="1"/>
      <c r="H365729" s="1"/>
      <c r="I365729" s="14"/>
      <c r="J365729" s="15"/>
      <c r="K365729" s="15"/>
      <c r="L365729" s="15"/>
      <c r="M365729" s="15"/>
      <c r="N365729" s="2"/>
      <c r="O365729" s="2"/>
      <c r="P365729" s="2"/>
      <c r="Q365729" s="2"/>
      <c r="R365729" s="2"/>
    </row>
    <row r="365761" spans="6:18" x14ac:dyDescent="0.25">
      <c r="F365761" s="1"/>
      <c r="G365761" s="1"/>
      <c r="H365761" s="1"/>
      <c r="I365761" s="14"/>
      <c r="J365761" s="15"/>
      <c r="K365761" s="15"/>
      <c r="L365761" s="15"/>
      <c r="M365761" s="15"/>
      <c r="N365761" s="2"/>
      <c r="O365761" s="2"/>
      <c r="P365761" s="2"/>
      <c r="Q365761" s="2"/>
      <c r="R365761" s="2"/>
    </row>
    <row r="365793" spans="6:18" x14ac:dyDescent="0.25">
      <c r="F365793" s="1"/>
      <c r="G365793" s="1"/>
      <c r="H365793" s="1"/>
      <c r="I365793" s="14"/>
      <c r="J365793" s="15"/>
      <c r="K365793" s="15"/>
      <c r="L365793" s="15"/>
      <c r="M365793" s="15"/>
      <c r="N365793" s="2"/>
      <c r="O365793" s="2"/>
      <c r="P365793" s="2"/>
      <c r="Q365793" s="2"/>
      <c r="R365793" s="2"/>
    </row>
    <row r="365825" spans="6:18" x14ac:dyDescent="0.25">
      <c r="F365825" s="1"/>
      <c r="G365825" s="1"/>
      <c r="H365825" s="1"/>
      <c r="I365825" s="14"/>
      <c r="J365825" s="15"/>
      <c r="K365825" s="15"/>
      <c r="L365825" s="15"/>
      <c r="M365825" s="15"/>
      <c r="N365825" s="2"/>
      <c r="O365825" s="2"/>
      <c r="P365825" s="2"/>
      <c r="Q365825" s="2"/>
      <c r="R365825" s="2"/>
    </row>
    <row r="365857" spans="6:18" x14ac:dyDescent="0.25">
      <c r="F365857" s="1"/>
      <c r="G365857" s="1"/>
      <c r="H365857" s="1"/>
      <c r="I365857" s="14"/>
      <c r="J365857" s="15"/>
      <c r="K365857" s="15"/>
      <c r="L365857" s="15"/>
      <c r="M365857" s="15"/>
      <c r="N365857" s="2"/>
      <c r="O365857" s="2"/>
      <c r="P365857" s="2"/>
      <c r="Q365857" s="2"/>
      <c r="R365857" s="2"/>
    </row>
    <row r="365889" spans="6:18" x14ac:dyDescent="0.25">
      <c r="F365889" s="1"/>
      <c r="G365889" s="1"/>
      <c r="H365889" s="1"/>
      <c r="I365889" s="14"/>
      <c r="J365889" s="15"/>
      <c r="K365889" s="15"/>
      <c r="L365889" s="15"/>
      <c r="M365889" s="15"/>
      <c r="N365889" s="2"/>
      <c r="O365889" s="2"/>
      <c r="P365889" s="2"/>
      <c r="Q365889" s="2"/>
      <c r="R365889" s="2"/>
    </row>
    <row r="365921" spans="6:18" x14ac:dyDescent="0.25">
      <c r="F365921" s="1"/>
      <c r="G365921" s="1"/>
      <c r="H365921" s="1"/>
      <c r="I365921" s="14"/>
      <c r="J365921" s="15"/>
      <c r="K365921" s="15"/>
      <c r="L365921" s="15"/>
      <c r="M365921" s="15"/>
      <c r="N365921" s="2"/>
      <c r="O365921" s="2"/>
      <c r="P365921" s="2"/>
      <c r="Q365921" s="2"/>
      <c r="R365921" s="2"/>
    </row>
    <row r="365953" spans="6:18" x14ac:dyDescent="0.25">
      <c r="F365953" s="1"/>
      <c r="G365953" s="1"/>
      <c r="H365953" s="1"/>
      <c r="I365953" s="14"/>
      <c r="J365953" s="15"/>
      <c r="K365953" s="15"/>
      <c r="L365953" s="15"/>
      <c r="M365953" s="15"/>
      <c r="N365953" s="2"/>
      <c r="O365953" s="2"/>
      <c r="P365953" s="2"/>
      <c r="Q365953" s="2"/>
      <c r="R365953" s="2"/>
    </row>
    <row r="365985" spans="6:18" x14ac:dyDescent="0.25">
      <c r="F365985" s="1"/>
      <c r="G365985" s="1"/>
      <c r="H365985" s="1"/>
      <c r="I365985" s="14"/>
      <c r="J365985" s="15"/>
      <c r="K365985" s="15"/>
      <c r="L365985" s="15"/>
      <c r="M365985" s="15"/>
      <c r="N365985" s="2"/>
      <c r="O365985" s="2"/>
      <c r="P365985" s="2"/>
      <c r="Q365985" s="2"/>
      <c r="R365985" s="2"/>
    </row>
    <row r="366017" spans="6:18" x14ac:dyDescent="0.25">
      <c r="F366017" s="1"/>
      <c r="G366017" s="1"/>
      <c r="H366017" s="1"/>
      <c r="I366017" s="14"/>
      <c r="J366017" s="15"/>
      <c r="K366017" s="15"/>
      <c r="L366017" s="15"/>
      <c r="M366017" s="15"/>
      <c r="N366017" s="2"/>
      <c r="O366017" s="2"/>
      <c r="P366017" s="2"/>
      <c r="Q366017" s="2"/>
      <c r="R366017" s="2"/>
    </row>
    <row r="366049" spans="6:18" x14ac:dyDescent="0.25">
      <c r="F366049" s="1"/>
      <c r="G366049" s="1"/>
      <c r="H366049" s="1"/>
      <c r="I366049" s="14"/>
      <c r="J366049" s="15"/>
      <c r="K366049" s="15"/>
      <c r="L366049" s="15"/>
      <c r="M366049" s="15"/>
      <c r="N366049" s="2"/>
      <c r="O366049" s="2"/>
      <c r="P366049" s="2"/>
      <c r="Q366049" s="2"/>
      <c r="R366049" s="2"/>
    </row>
    <row r="366081" spans="6:18" x14ac:dyDescent="0.25">
      <c r="F366081" s="1"/>
      <c r="G366081" s="1"/>
      <c r="H366081" s="1"/>
      <c r="I366081" s="14"/>
      <c r="J366081" s="15"/>
      <c r="K366081" s="15"/>
      <c r="L366081" s="15"/>
      <c r="M366081" s="15"/>
      <c r="N366081" s="2"/>
      <c r="O366081" s="2"/>
      <c r="P366081" s="2"/>
      <c r="Q366081" s="2"/>
      <c r="R366081" s="2"/>
    </row>
    <row r="366113" spans="6:18" x14ac:dyDescent="0.25">
      <c r="F366113" s="1"/>
      <c r="G366113" s="1"/>
      <c r="H366113" s="1"/>
      <c r="I366113" s="14"/>
      <c r="J366113" s="15"/>
      <c r="K366113" s="15"/>
      <c r="L366113" s="15"/>
      <c r="M366113" s="15"/>
      <c r="N366113" s="2"/>
      <c r="O366113" s="2"/>
      <c r="P366113" s="2"/>
      <c r="Q366113" s="2"/>
      <c r="R366113" s="2"/>
    </row>
    <row r="366145" spans="6:18" x14ac:dyDescent="0.25">
      <c r="F366145" s="1"/>
      <c r="G366145" s="1"/>
      <c r="H366145" s="1"/>
      <c r="I366145" s="14"/>
      <c r="J366145" s="15"/>
      <c r="K366145" s="15"/>
      <c r="L366145" s="15"/>
      <c r="M366145" s="15"/>
      <c r="N366145" s="2"/>
      <c r="O366145" s="2"/>
      <c r="P366145" s="2"/>
      <c r="Q366145" s="2"/>
      <c r="R366145" s="2"/>
    </row>
    <row r="366177" spans="6:18" x14ac:dyDescent="0.25">
      <c r="F366177" s="1"/>
      <c r="G366177" s="1"/>
      <c r="H366177" s="1"/>
      <c r="I366177" s="14"/>
      <c r="J366177" s="15"/>
      <c r="K366177" s="15"/>
      <c r="L366177" s="15"/>
      <c r="M366177" s="15"/>
      <c r="N366177" s="2"/>
      <c r="O366177" s="2"/>
      <c r="P366177" s="2"/>
      <c r="Q366177" s="2"/>
      <c r="R366177" s="2"/>
    </row>
    <row r="366209" spans="6:18" x14ac:dyDescent="0.25">
      <c r="F366209" s="1"/>
      <c r="G366209" s="1"/>
      <c r="H366209" s="1"/>
      <c r="I366209" s="14"/>
      <c r="J366209" s="15"/>
      <c r="K366209" s="15"/>
      <c r="L366209" s="15"/>
      <c r="M366209" s="15"/>
      <c r="N366209" s="2"/>
      <c r="O366209" s="2"/>
      <c r="P366209" s="2"/>
      <c r="Q366209" s="2"/>
      <c r="R366209" s="2"/>
    </row>
    <row r="366241" spans="6:18" x14ac:dyDescent="0.25">
      <c r="F366241" s="1"/>
      <c r="G366241" s="1"/>
      <c r="H366241" s="1"/>
      <c r="I366241" s="14"/>
      <c r="J366241" s="15"/>
      <c r="K366241" s="15"/>
      <c r="L366241" s="15"/>
      <c r="M366241" s="15"/>
      <c r="N366241" s="2"/>
      <c r="O366241" s="2"/>
      <c r="P366241" s="2"/>
      <c r="Q366241" s="2"/>
      <c r="R366241" s="2"/>
    </row>
    <row r="366273" spans="6:18" x14ac:dyDescent="0.25">
      <c r="F366273" s="1"/>
      <c r="G366273" s="1"/>
      <c r="H366273" s="1"/>
      <c r="I366273" s="14"/>
      <c r="J366273" s="15"/>
      <c r="K366273" s="15"/>
      <c r="L366273" s="15"/>
      <c r="M366273" s="15"/>
      <c r="N366273" s="2"/>
      <c r="O366273" s="2"/>
      <c r="P366273" s="2"/>
      <c r="Q366273" s="2"/>
      <c r="R366273" s="2"/>
    </row>
    <row r="366305" spans="6:18" x14ac:dyDescent="0.25">
      <c r="F366305" s="1"/>
      <c r="G366305" s="1"/>
      <c r="H366305" s="1"/>
      <c r="I366305" s="14"/>
      <c r="J366305" s="15"/>
      <c r="K366305" s="15"/>
      <c r="L366305" s="15"/>
      <c r="M366305" s="15"/>
      <c r="N366305" s="2"/>
      <c r="O366305" s="2"/>
      <c r="P366305" s="2"/>
      <c r="Q366305" s="2"/>
      <c r="R366305" s="2"/>
    </row>
    <row r="366337" spans="6:18" x14ac:dyDescent="0.25">
      <c r="F366337" s="1"/>
      <c r="G366337" s="1"/>
      <c r="H366337" s="1"/>
      <c r="I366337" s="14"/>
      <c r="J366337" s="15"/>
      <c r="K366337" s="15"/>
      <c r="L366337" s="15"/>
      <c r="M366337" s="15"/>
      <c r="N366337" s="2"/>
      <c r="O366337" s="2"/>
      <c r="P366337" s="2"/>
      <c r="Q366337" s="2"/>
      <c r="R366337" s="2"/>
    </row>
    <row r="366369" spans="6:18" x14ac:dyDescent="0.25">
      <c r="F366369" s="1"/>
      <c r="G366369" s="1"/>
      <c r="H366369" s="1"/>
      <c r="I366369" s="14"/>
      <c r="J366369" s="15"/>
      <c r="K366369" s="15"/>
      <c r="L366369" s="15"/>
      <c r="M366369" s="15"/>
      <c r="N366369" s="2"/>
      <c r="O366369" s="2"/>
      <c r="P366369" s="2"/>
      <c r="Q366369" s="2"/>
      <c r="R366369" s="2"/>
    </row>
    <row r="366401" spans="6:18" x14ac:dyDescent="0.25">
      <c r="F366401" s="1"/>
      <c r="G366401" s="1"/>
      <c r="H366401" s="1"/>
      <c r="I366401" s="14"/>
      <c r="J366401" s="15"/>
      <c r="K366401" s="15"/>
      <c r="L366401" s="15"/>
      <c r="M366401" s="15"/>
      <c r="N366401" s="2"/>
      <c r="O366401" s="2"/>
      <c r="P366401" s="2"/>
      <c r="Q366401" s="2"/>
      <c r="R366401" s="2"/>
    </row>
    <row r="366433" spans="6:18" x14ac:dyDescent="0.25">
      <c r="F366433" s="1"/>
      <c r="G366433" s="1"/>
      <c r="H366433" s="1"/>
      <c r="I366433" s="14"/>
      <c r="J366433" s="15"/>
      <c r="K366433" s="15"/>
      <c r="L366433" s="15"/>
      <c r="M366433" s="15"/>
      <c r="N366433" s="2"/>
      <c r="O366433" s="2"/>
      <c r="P366433" s="2"/>
      <c r="Q366433" s="2"/>
      <c r="R366433" s="2"/>
    </row>
    <row r="366465" spans="6:18" x14ac:dyDescent="0.25">
      <c r="F366465" s="1"/>
      <c r="G366465" s="1"/>
      <c r="H366465" s="1"/>
      <c r="I366465" s="14"/>
      <c r="J366465" s="15"/>
      <c r="K366465" s="15"/>
      <c r="L366465" s="15"/>
      <c r="M366465" s="15"/>
      <c r="N366465" s="2"/>
      <c r="O366465" s="2"/>
      <c r="P366465" s="2"/>
      <c r="Q366465" s="2"/>
      <c r="R366465" s="2"/>
    </row>
    <row r="366497" spans="6:18" x14ac:dyDescent="0.25">
      <c r="F366497" s="1"/>
      <c r="G366497" s="1"/>
      <c r="H366497" s="1"/>
      <c r="I366497" s="14"/>
      <c r="J366497" s="15"/>
      <c r="K366497" s="15"/>
      <c r="L366497" s="15"/>
      <c r="M366497" s="15"/>
      <c r="N366497" s="2"/>
      <c r="O366497" s="2"/>
      <c r="P366497" s="2"/>
      <c r="Q366497" s="2"/>
      <c r="R366497" s="2"/>
    </row>
    <row r="366529" spans="6:18" x14ac:dyDescent="0.25">
      <c r="F366529" s="1"/>
      <c r="G366529" s="1"/>
      <c r="H366529" s="1"/>
      <c r="I366529" s="14"/>
      <c r="J366529" s="15"/>
      <c r="K366529" s="15"/>
      <c r="L366529" s="15"/>
      <c r="M366529" s="15"/>
      <c r="N366529" s="2"/>
      <c r="O366529" s="2"/>
      <c r="P366529" s="2"/>
      <c r="Q366529" s="2"/>
      <c r="R366529" s="2"/>
    </row>
    <row r="366561" spans="6:18" x14ac:dyDescent="0.25">
      <c r="F366561" s="1"/>
      <c r="G366561" s="1"/>
      <c r="H366561" s="1"/>
      <c r="I366561" s="14"/>
      <c r="J366561" s="15"/>
      <c r="K366561" s="15"/>
      <c r="L366561" s="15"/>
      <c r="M366561" s="15"/>
      <c r="N366561" s="2"/>
      <c r="O366561" s="2"/>
      <c r="P366561" s="2"/>
      <c r="Q366561" s="2"/>
      <c r="R366561" s="2"/>
    </row>
    <row r="366593" spans="6:18" x14ac:dyDescent="0.25">
      <c r="F366593" s="1"/>
      <c r="G366593" s="1"/>
      <c r="H366593" s="1"/>
      <c r="I366593" s="14"/>
      <c r="J366593" s="15"/>
      <c r="K366593" s="15"/>
      <c r="L366593" s="15"/>
      <c r="M366593" s="15"/>
      <c r="N366593" s="2"/>
      <c r="O366593" s="2"/>
      <c r="P366593" s="2"/>
      <c r="Q366593" s="2"/>
      <c r="R366593" s="2"/>
    </row>
    <row r="366625" spans="6:18" x14ac:dyDescent="0.25">
      <c r="F366625" s="1"/>
      <c r="G366625" s="1"/>
      <c r="H366625" s="1"/>
      <c r="I366625" s="14"/>
      <c r="J366625" s="15"/>
      <c r="K366625" s="15"/>
      <c r="L366625" s="15"/>
      <c r="M366625" s="15"/>
      <c r="N366625" s="2"/>
      <c r="O366625" s="2"/>
      <c r="P366625" s="2"/>
      <c r="Q366625" s="2"/>
      <c r="R366625" s="2"/>
    </row>
    <row r="366657" spans="6:18" x14ac:dyDescent="0.25">
      <c r="F366657" s="1"/>
      <c r="G366657" s="1"/>
      <c r="H366657" s="1"/>
      <c r="I366657" s="14"/>
      <c r="J366657" s="15"/>
      <c r="K366657" s="15"/>
      <c r="L366657" s="15"/>
      <c r="M366657" s="15"/>
      <c r="N366657" s="2"/>
      <c r="O366657" s="2"/>
      <c r="P366657" s="2"/>
      <c r="Q366657" s="2"/>
      <c r="R366657" s="2"/>
    </row>
    <row r="366689" spans="6:18" x14ac:dyDescent="0.25">
      <c r="F366689" s="1"/>
      <c r="G366689" s="1"/>
      <c r="H366689" s="1"/>
      <c r="I366689" s="14"/>
      <c r="J366689" s="15"/>
      <c r="K366689" s="15"/>
      <c r="L366689" s="15"/>
      <c r="M366689" s="15"/>
      <c r="N366689" s="2"/>
      <c r="O366689" s="2"/>
      <c r="P366689" s="2"/>
      <c r="Q366689" s="2"/>
      <c r="R366689" s="2"/>
    </row>
    <row r="366721" spans="6:18" x14ac:dyDescent="0.25">
      <c r="F366721" s="1"/>
      <c r="G366721" s="1"/>
      <c r="H366721" s="1"/>
      <c r="I366721" s="14"/>
      <c r="J366721" s="15"/>
      <c r="K366721" s="15"/>
      <c r="L366721" s="15"/>
      <c r="M366721" s="15"/>
      <c r="N366721" s="2"/>
      <c r="O366721" s="2"/>
      <c r="P366721" s="2"/>
      <c r="Q366721" s="2"/>
      <c r="R366721" s="2"/>
    </row>
    <row r="366753" spans="6:18" x14ac:dyDescent="0.25">
      <c r="F366753" s="1"/>
      <c r="G366753" s="1"/>
      <c r="H366753" s="1"/>
      <c r="I366753" s="14"/>
      <c r="J366753" s="15"/>
      <c r="K366753" s="15"/>
      <c r="L366753" s="15"/>
      <c r="M366753" s="15"/>
      <c r="N366753" s="2"/>
      <c r="O366753" s="2"/>
      <c r="P366753" s="2"/>
      <c r="Q366753" s="2"/>
      <c r="R366753" s="2"/>
    </row>
    <row r="366785" spans="6:18" x14ac:dyDescent="0.25">
      <c r="F366785" s="1"/>
      <c r="G366785" s="1"/>
      <c r="H366785" s="1"/>
      <c r="I366785" s="14"/>
      <c r="J366785" s="15"/>
      <c r="K366785" s="15"/>
      <c r="L366785" s="15"/>
      <c r="M366785" s="15"/>
      <c r="N366785" s="2"/>
      <c r="O366785" s="2"/>
      <c r="P366785" s="2"/>
      <c r="Q366785" s="2"/>
      <c r="R366785" s="2"/>
    </row>
    <row r="366817" spans="6:18" x14ac:dyDescent="0.25">
      <c r="F366817" s="1"/>
      <c r="G366817" s="1"/>
      <c r="H366817" s="1"/>
      <c r="I366817" s="14"/>
      <c r="J366817" s="15"/>
      <c r="K366817" s="15"/>
      <c r="L366817" s="15"/>
      <c r="M366817" s="15"/>
      <c r="N366817" s="2"/>
      <c r="O366817" s="2"/>
      <c r="P366817" s="2"/>
      <c r="Q366817" s="2"/>
      <c r="R366817" s="2"/>
    </row>
    <row r="366849" spans="6:18" x14ac:dyDescent="0.25">
      <c r="F366849" s="1"/>
      <c r="G366849" s="1"/>
      <c r="H366849" s="1"/>
      <c r="I366849" s="14"/>
      <c r="J366849" s="15"/>
      <c r="K366849" s="15"/>
      <c r="L366849" s="15"/>
      <c r="M366849" s="15"/>
      <c r="N366849" s="2"/>
      <c r="O366849" s="2"/>
      <c r="P366849" s="2"/>
      <c r="Q366849" s="2"/>
      <c r="R366849" s="2"/>
    </row>
    <row r="366881" spans="6:18" x14ac:dyDescent="0.25">
      <c r="F366881" s="1"/>
      <c r="G366881" s="1"/>
      <c r="H366881" s="1"/>
      <c r="I366881" s="14"/>
      <c r="J366881" s="15"/>
      <c r="K366881" s="15"/>
      <c r="L366881" s="15"/>
      <c r="M366881" s="15"/>
      <c r="N366881" s="2"/>
      <c r="O366881" s="2"/>
      <c r="P366881" s="2"/>
      <c r="Q366881" s="2"/>
      <c r="R366881" s="2"/>
    </row>
    <row r="366913" spans="6:18" x14ac:dyDescent="0.25">
      <c r="F366913" s="1"/>
      <c r="G366913" s="1"/>
      <c r="H366913" s="1"/>
      <c r="I366913" s="14"/>
      <c r="J366913" s="15"/>
      <c r="K366913" s="15"/>
      <c r="L366913" s="15"/>
      <c r="M366913" s="15"/>
      <c r="N366913" s="2"/>
      <c r="O366913" s="2"/>
      <c r="P366913" s="2"/>
      <c r="Q366913" s="2"/>
      <c r="R366913" s="2"/>
    </row>
    <row r="366945" spans="6:18" x14ac:dyDescent="0.25">
      <c r="F366945" s="1"/>
      <c r="G366945" s="1"/>
      <c r="H366945" s="1"/>
      <c r="I366945" s="14"/>
      <c r="J366945" s="15"/>
      <c r="K366945" s="15"/>
      <c r="L366945" s="15"/>
      <c r="M366945" s="15"/>
      <c r="N366945" s="2"/>
      <c r="O366945" s="2"/>
      <c r="P366945" s="2"/>
      <c r="Q366945" s="2"/>
      <c r="R366945" s="2"/>
    </row>
    <row r="366977" spans="6:18" x14ac:dyDescent="0.25">
      <c r="F366977" s="1"/>
      <c r="G366977" s="1"/>
      <c r="H366977" s="1"/>
      <c r="I366977" s="14"/>
      <c r="J366977" s="15"/>
      <c r="K366977" s="15"/>
      <c r="L366977" s="15"/>
      <c r="M366977" s="15"/>
      <c r="N366977" s="2"/>
      <c r="O366977" s="2"/>
      <c r="P366977" s="2"/>
      <c r="Q366977" s="2"/>
      <c r="R366977" s="2"/>
    </row>
    <row r="367009" spans="6:18" x14ac:dyDescent="0.25">
      <c r="F367009" s="1"/>
      <c r="G367009" s="1"/>
      <c r="H367009" s="1"/>
      <c r="I367009" s="14"/>
      <c r="J367009" s="15"/>
      <c r="K367009" s="15"/>
      <c r="L367009" s="15"/>
      <c r="M367009" s="15"/>
      <c r="N367009" s="2"/>
      <c r="O367009" s="2"/>
      <c r="P367009" s="2"/>
      <c r="Q367009" s="2"/>
      <c r="R367009" s="2"/>
    </row>
    <row r="367041" spans="6:18" x14ac:dyDescent="0.25">
      <c r="F367041" s="1"/>
      <c r="G367041" s="1"/>
      <c r="H367041" s="1"/>
      <c r="I367041" s="14"/>
      <c r="J367041" s="15"/>
      <c r="K367041" s="15"/>
      <c r="L367041" s="15"/>
      <c r="M367041" s="15"/>
      <c r="N367041" s="2"/>
      <c r="O367041" s="2"/>
      <c r="P367041" s="2"/>
      <c r="Q367041" s="2"/>
      <c r="R367041" s="2"/>
    </row>
    <row r="367073" spans="6:18" x14ac:dyDescent="0.25">
      <c r="F367073" s="1"/>
      <c r="G367073" s="1"/>
      <c r="H367073" s="1"/>
      <c r="I367073" s="14"/>
      <c r="J367073" s="15"/>
      <c r="K367073" s="15"/>
      <c r="L367073" s="15"/>
      <c r="M367073" s="15"/>
      <c r="N367073" s="2"/>
      <c r="O367073" s="2"/>
      <c r="P367073" s="2"/>
      <c r="Q367073" s="2"/>
      <c r="R367073" s="2"/>
    </row>
    <row r="367105" spans="6:18" x14ac:dyDescent="0.25">
      <c r="F367105" s="1"/>
      <c r="G367105" s="1"/>
      <c r="H367105" s="1"/>
      <c r="I367105" s="14"/>
      <c r="J367105" s="15"/>
      <c r="K367105" s="15"/>
      <c r="L367105" s="15"/>
      <c r="M367105" s="15"/>
      <c r="N367105" s="2"/>
      <c r="O367105" s="2"/>
      <c r="P367105" s="2"/>
      <c r="Q367105" s="2"/>
      <c r="R367105" s="2"/>
    </row>
    <row r="367137" spans="6:18" x14ac:dyDescent="0.25">
      <c r="F367137" s="1"/>
      <c r="G367137" s="1"/>
      <c r="H367137" s="1"/>
      <c r="I367137" s="14"/>
      <c r="J367137" s="15"/>
      <c r="K367137" s="15"/>
      <c r="L367137" s="15"/>
      <c r="M367137" s="15"/>
      <c r="N367137" s="2"/>
      <c r="O367137" s="2"/>
      <c r="P367137" s="2"/>
      <c r="Q367137" s="2"/>
      <c r="R367137" s="2"/>
    </row>
    <row r="367169" spans="6:18" x14ac:dyDescent="0.25">
      <c r="F367169" s="1"/>
      <c r="G367169" s="1"/>
      <c r="H367169" s="1"/>
      <c r="I367169" s="14"/>
      <c r="J367169" s="15"/>
      <c r="K367169" s="15"/>
      <c r="L367169" s="15"/>
      <c r="M367169" s="15"/>
      <c r="N367169" s="2"/>
      <c r="O367169" s="2"/>
      <c r="P367169" s="2"/>
      <c r="Q367169" s="2"/>
      <c r="R367169" s="2"/>
    </row>
    <row r="367201" spans="6:18" x14ac:dyDescent="0.25">
      <c r="F367201" s="1"/>
      <c r="G367201" s="1"/>
      <c r="H367201" s="1"/>
      <c r="I367201" s="14"/>
      <c r="J367201" s="15"/>
      <c r="K367201" s="15"/>
      <c r="L367201" s="15"/>
      <c r="M367201" s="15"/>
      <c r="N367201" s="2"/>
      <c r="O367201" s="2"/>
      <c r="P367201" s="2"/>
      <c r="Q367201" s="2"/>
      <c r="R367201" s="2"/>
    </row>
    <row r="367233" spans="6:18" x14ac:dyDescent="0.25">
      <c r="F367233" s="1"/>
      <c r="G367233" s="1"/>
      <c r="H367233" s="1"/>
      <c r="I367233" s="14"/>
      <c r="J367233" s="15"/>
      <c r="K367233" s="15"/>
      <c r="L367233" s="15"/>
      <c r="M367233" s="15"/>
      <c r="N367233" s="2"/>
      <c r="O367233" s="2"/>
      <c r="P367233" s="2"/>
      <c r="Q367233" s="2"/>
      <c r="R367233" s="2"/>
    </row>
    <row r="367265" spans="6:18" x14ac:dyDescent="0.25">
      <c r="F367265" s="1"/>
      <c r="G367265" s="1"/>
      <c r="H367265" s="1"/>
      <c r="I367265" s="14"/>
      <c r="J367265" s="15"/>
      <c r="K367265" s="15"/>
      <c r="L367265" s="15"/>
      <c r="M367265" s="15"/>
      <c r="N367265" s="2"/>
      <c r="O367265" s="2"/>
      <c r="P367265" s="2"/>
      <c r="Q367265" s="2"/>
      <c r="R367265" s="2"/>
    </row>
    <row r="367297" spans="6:18" x14ac:dyDescent="0.25">
      <c r="F367297" s="1"/>
      <c r="G367297" s="1"/>
      <c r="H367297" s="1"/>
      <c r="I367297" s="14"/>
      <c r="J367297" s="15"/>
      <c r="K367297" s="15"/>
      <c r="L367297" s="15"/>
      <c r="M367297" s="15"/>
      <c r="N367297" s="2"/>
      <c r="O367297" s="2"/>
      <c r="P367297" s="2"/>
      <c r="Q367297" s="2"/>
      <c r="R367297" s="2"/>
    </row>
    <row r="367329" spans="6:18" x14ac:dyDescent="0.25">
      <c r="F367329" s="1"/>
      <c r="G367329" s="1"/>
      <c r="H367329" s="1"/>
      <c r="I367329" s="14"/>
      <c r="J367329" s="15"/>
      <c r="K367329" s="15"/>
      <c r="L367329" s="15"/>
      <c r="M367329" s="15"/>
      <c r="N367329" s="2"/>
      <c r="O367329" s="2"/>
      <c r="P367329" s="2"/>
      <c r="Q367329" s="2"/>
      <c r="R367329" s="2"/>
    </row>
    <row r="367361" spans="6:18" x14ac:dyDescent="0.25">
      <c r="F367361" s="1"/>
      <c r="G367361" s="1"/>
      <c r="H367361" s="1"/>
      <c r="I367361" s="14"/>
      <c r="J367361" s="15"/>
      <c r="K367361" s="15"/>
      <c r="L367361" s="15"/>
      <c r="M367361" s="15"/>
      <c r="N367361" s="2"/>
      <c r="O367361" s="2"/>
      <c r="P367361" s="2"/>
      <c r="Q367361" s="2"/>
      <c r="R367361" s="2"/>
    </row>
    <row r="367393" spans="6:18" x14ac:dyDescent="0.25">
      <c r="F367393" s="1"/>
      <c r="G367393" s="1"/>
      <c r="H367393" s="1"/>
      <c r="I367393" s="14"/>
      <c r="J367393" s="15"/>
      <c r="K367393" s="15"/>
      <c r="L367393" s="15"/>
      <c r="M367393" s="15"/>
      <c r="N367393" s="2"/>
      <c r="O367393" s="2"/>
      <c r="P367393" s="2"/>
      <c r="Q367393" s="2"/>
      <c r="R367393" s="2"/>
    </row>
    <row r="367425" spans="6:18" x14ac:dyDescent="0.25">
      <c r="F367425" s="1"/>
      <c r="G367425" s="1"/>
      <c r="H367425" s="1"/>
      <c r="I367425" s="14"/>
      <c r="J367425" s="15"/>
      <c r="K367425" s="15"/>
      <c r="L367425" s="15"/>
      <c r="M367425" s="15"/>
      <c r="N367425" s="2"/>
      <c r="O367425" s="2"/>
      <c r="P367425" s="2"/>
      <c r="Q367425" s="2"/>
      <c r="R367425" s="2"/>
    </row>
    <row r="367457" spans="6:18" x14ac:dyDescent="0.25">
      <c r="F367457" s="1"/>
      <c r="G367457" s="1"/>
      <c r="H367457" s="1"/>
      <c r="I367457" s="14"/>
      <c r="J367457" s="15"/>
      <c r="K367457" s="15"/>
      <c r="L367457" s="15"/>
      <c r="M367457" s="15"/>
      <c r="N367457" s="2"/>
      <c r="O367457" s="2"/>
      <c r="P367457" s="2"/>
      <c r="Q367457" s="2"/>
      <c r="R367457" s="2"/>
    </row>
    <row r="367489" spans="6:18" x14ac:dyDescent="0.25">
      <c r="F367489" s="1"/>
      <c r="G367489" s="1"/>
      <c r="H367489" s="1"/>
      <c r="I367489" s="14"/>
      <c r="J367489" s="15"/>
      <c r="K367489" s="15"/>
      <c r="L367489" s="15"/>
      <c r="M367489" s="15"/>
      <c r="N367489" s="2"/>
      <c r="O367489" s="2"/>
      <c r="P367489" s="2"/>
      <c r="Q367489" s="2"/>
      <c r="R367489" s="2"/>
    </row>
    <row r="367521" spans="6:18" x14ac:dyDescent="0.25">
      <c r="F367521" s="1"/>
      <c r="G367521" s="1"/>
      <c r="H367521" s="1"/>
      <c r="I367521" s="14"/>
      <c r="J367521" s="15"/>
      <c r="K367521" s="15"/>
      <c r="L367521" s="15"/>
      <c r="M367521" s="15"/>
      <c r="N367521" s="2"/>
      <c r="O367521" s="2"/>
      <c r="P367521" s="2"/>
      <c r="Q367521" s="2"/>
      <c r="R367521" s="2"/>
    </row>
    <row r="367553" spans="6:18" x14ac:dyDescent="0.25">
      <c r="F367553" s="1"/>
      <c r="G367553" s="1"/>
      <c r="H367553" s="1"/>
      <c r="I367553" s="14"/>
      <c r="J367553" s="15"/>
      <c r="K367553" s="15"/>
      <c r="L367553" s="15"/>
      <c r="M367553" s="15"/>
      <c r="N367553" s="2"/>
      <c r="O367553" s="2"/>
      <c r="P367553" s="2"/>
      <c r="Q367553" s="2"/>
      <c r="R367553" s="2"/>
    </row>
    <row r="367585" spans="6:18" x14ac:dyDescent="0.25">
      <c r="F367585" s="1"/>
      <c r="G367585" s="1"/>
      <c r="H367585" s="1"/>
      <c r="I367585" s="14"/>
      <c r="J367585" s="15"/>
      <c r="K367585" s="15"/>
      <c r="L367585" s="15"/>
      <c r="M367585" s="15"/>
      <c r="N367585" s="2"/>
      <c r="O367585" s="2"/>
      <c r="P367585" s="2"/>
      <c r="Q367585" s="2"/>
      <c r="R367585" s="2"/>
    </row>
    <row r="367617" spans="6:18" x14ac:dyDescent="0.25">
      <c r="F367617" s="1"/>
      <c r="G367617" s="1"/>
      <c r="H367617" s="1"/>
      <c r="I367617" s="14"/>
      <c r="J367617" s="15"/>
      <c r="K367617" s="15"/>
      <c r="L367617" s="15"/>
      <c r="M367617" s="15"/>
      <c r="N367617" s="2"/>
      <c r="O367617" s="2"/>
      <c r="P367617" s="2"/>
      <c r="Q367617" s="2"/>
      <c r="R367617" s="2"/>
    </row>
    <row r="367649" spans="6:18" x14ac:dyDescent="0.25">
      <c r="F367649" s="1"/>
      <c r="G367649" s="1"/>
      <c r="H367649" s="1"/>
      <c r="I367649" s="14"/>
      <c r="J367649" s="15"/>
      <c r="K367649" s="15"/>
      <c r="L367649" s="15"/>
      <c r="M367649" s="15"/>
      <c r="N367649" s="2"/>
      <c r="O367649" s="2"/>
      <c r="P367649" s="2"/>
      <c r="Q367649" s="2"/>
      <c r="R367649" s="2"/>
    </row>
    <row r="367681" spans="6:18" x14ac:dyDescent="0.25">
      <c r="F367681" s="1"/>
      <c r="G367681" s="1"/>
      <c r="H367681" s="1"/>
      <c r="I367681" s="14"/>
      <c r="J367681" s="15"/>
      <c r="K367681" s="15"/>
      <c r="L367681" s="15"/>
      <c r="M367681" s="15"/>
      <c r="N367681" s="2"/>
      <c r="O367681" s="2"/>
      <c r="P367681" s="2"/>
      <c r="Q367681" s="2"/>
      <c r="R367681" s="2"/>
    </row>
    <row r="367713" spans="6:18" x14ac:dyDescent="0.25">
      <c r="F367713" s="1"/>
      <c r="G367713" s="1"/>
      <c r="H367713" s="1"/>
      <c r="I367713" s="14"/>
      <c r="J367713" s="15"/>
      <c r="K367713" s="15"/>
      <c r="L367713" s="15"/>
      <c r="M367713" s="15"/>
      <c r="N367713" s="2"/>
      <c r="O367713" s="2"/>
      <c r="P367713" s="2"/>
      <c r="Q367713" s="2"/>
      <c r="R367713" s="2"/>
    </row>
    <row r="367745" spans="6:18" x14ac:dyDescent="0.25">
      <c r="F367745" s="1"/>
      <c r="G367745" s="1"/>
      <c r="H367745" s="1"/>
      <c r="I367745" s="14"/>
      <c r="J367745" s="15"/>
      <c r="K367745" s="15"/>
      <c r="L367745" s="15"/>
      <c r="M367745" s="15"/>
      <c r="N367745" s="2"/>
      <c r="O367745" s="2"/>
      <c r="P367745" s="2"/>
      <c r="Q367745" s="2"/>
      <c r="R367745" s="2"/>
    </row>
    <row r="367777" spans="6:18" x14ac:dyDescent="0.25">
      <c r="F367777" s="1"/>
      <c r="G367777" s="1"/>
      <c r="H367777" s="1"/>
      <c r="I367777" s="14"/>
      <c r="J367777" s="15"/>
      <c r="K367777" s="15"/>
      <c r="L367777" s="15"/>
      <c r="M367777" s="15"/>
      <c r="N367777" s="2"/>
      <c r="O367777" s="2"/>
      <c r="P367777" s="2"/>
      <c r="Q367777" s="2"/>
      <c r="R367777" s="2"/>
    </row>
    <row r="367809" spans="6:18" x14ac:dyDescent="0.25">
      <c r="F367809" s="1"/>
      <c r="G367809" s="1"/>
      <c r="H367809" s="1"/>
      <c r="I367809" s="14"/>
      <c r="J367809" s="15"/>
      <c r="K367809" s="15"/>
      <c r="L367809" s="15"/>
      <c r="M367809" s="15"/>
      <c r="N367809" s="2"/>
      <c r="O367809" s="2"/>
      <c r="P367809" s="2"/>
      <c r="Q367809" s="2"/>
      <c r="R367809" s="2"/>
    </row>
    <row r="367841" spans="6:18" x14ac:dyDescent="0.25">
      <c r="F367841" s="1"/>
      <c r="G367841" s="1"/>
      <c r="H367841" s="1"/>
      <c r="I367841" s="14"/>
      <c r="J367841" s="15"/>
      <c r="K367841" s="15"/>
      <c r="L367841" s="15"/>
      <c r="M367841" s="15"/>
      <c r="N367841" s="2"/>
      <c r="O367841" s="2"/>
      <c r="P367841" s="2"/>
      <c r="Q367841" s="2"/>
      <c r="R367841" s="2"/>
    </row>
    <row r="367873" spans="6:18" x14ac:dyDescent="0.25">
      <c r="F367873" s="1"/>
      <c r="G367873" s="1"/>
      <c r="H367873" s="1"/>
      <c r="I367873" s="14"/>
      <c r="J367873" s="15"/>
      <c r="K367873" s="15"/>
      <c r="L367873" s="15"/>
      <c r="M367873" s="15"/>
      <c r="N367873" s="2"/>
      <c r="O367873" s="2"/>
      <c r="P367873" s="2"/>
      <c r="Q367873" s="2"/>
      <c r="R367873" s="2"/>
    </row>
    <row r="367905" spans="6:18" x14ac:dyDescent="0.25">
      <c r="F367905" s="1"/>
      <c r="G367905" s="1"/>
      <c r="H367905" s="1"/>
      <c r="I367905" s="14"/>
      <c r="J367905" s="15"/>
      <c r="K367905" s="15"/>
      <c r="L367905" s="15"/>
      <c r="M367905" s="15"/>
      <c r="N367905" s="2"/>
      <c r="O367905" s="2"/>
      <c r="P367905" s="2"/>
      <c r="Q367905" s="2"/>
      <c r="R367905" s="2"/>
    </row>
    <row r="367937" spans="6:18" x14ac:dyDescent="0.25">
      <c r="F367937" s="1"/>
      <c r="G367937" s="1"/>
      <c r="H367937" s="1"/>
      <c r="I367937" s="14"/>
      <c r="J367937" s="15"/>
      <c r="K367937" s="15"/>
      <c r="L367937" s="15"/>
      <c r="M367937" s="15"/>
      <c r="N367937" s="2"/>
      <c r="O367937" s="2"/>
      <c r="P367937" s="2"/>
      <c r="Q367937" s="2"/>
      <c r="R367937" s="2"/>
    </row>
    <row r="367969" spans="6:18" x14ac:dyDescent="0.25">
      <c r="F367969" s="1"/>
      <c r="G367969" s="1"/>
      <c r="H367969" s="1"/>
      <c r="I367969" s="14"/>
      <c r="J367969" s="15"/>
      <c r="K367969" s="15"/>
      <c r="L367969" s="15"/>
      <c r="M367969" s="15"/>
      <c r="N367969" s="2"/>
      <c r="O367969" s="2"/>
      <c r="P367969" s="2"/>
      <c r="Q367969" s="2"/>
      <c r="R367969" s="2"/>
    </row>
    <row r="368001" spans="6:18" x14ac:dyDescent="0.25">
      <c r="F368001" s="1"/>
      <c r="G368001" s="1"/>
      <c r="H368001" s="1"/>
      <c r="I368001" s="14"/>
      <c r="J368001" s="15"/>
      <c r="K368001" s="15"/>
      <c r="L368001" s="15"/>
      <c r="M368001" s="15"/>
      <c r="N368001" s="2"/>
      <c r="O368001" s="2"/>
      <c r="P368001" s="2"/>
      <c r="Q368001" s="2"/>
      <c r="R368001" s="2"/>
    </row>
    <row r="368033" spans="6:18" x14ac:dyDescent="0.25">
      <c r="F368033" s="1"/>
      <c r="G368033" s="1"/>
      <c r="H368033" s="1"/>
      <c r="I368033" s="14"/>
      <c r="J368033" s="15"/>
      <c r="K368033" s="15"/>
      <c r="L368033" s="15"/>
      <c r="M368033" s="15"/>
      <c r="N368033" s="2"/>
      <c r="O368033" s="2"/>
      <c r="P368033" s="2"/>
      <c r="Q368033" s="2"/>
      <c r="R368033" s="2"/>
    </row>
    <row r="368065" spans="6:18" x14ac:dyDescent="0.25">
      <c r="F368065" s="1"/>
      <c r="G368065" s="1"/>
      <c r="H368065" s="1"/>
      <c r="I368065" s="14"/>
      <c r="J368065" s="15"/>
      <c r="K368065" s="15"/>
      <c r="L368065" s="15"/>
      <c r="M368065" s="15"/>
      <c r="N368065" s="2"/>
      <c r="O368065" s="2"/>
      <c r="P368065" s="2"/>
      <c r="Q368065" s="2"/>
      <c r="R368065" s="2"/>
    </row>
    <row r="368097" spans="6:18" x14ac:dyDescent="0.25">
      <c r="F368097" s="1"/>
      <c r="G368097" s="1"/>
      <c r="H368097" s="1"/>
      <c r="I368097" s="14"/>
      <c r="J368097" s="15"/>
      <c r="K368097" s="15"/>
      <c r="L368097" s="15"/>
      <c r="M368097" s="15"/>
      <c r="N368097" s="2"/>
      <c r="O368097" s="2"/>
      <c r="P368097" s="2"/>
      <c r="Q368097" s="2"/>
      <c r="R368097" s="2"/>
    </row>
    <row r="368129" spans="6:18" x14ac:dyDescent="0.25">
      <c r="F368129" s="1"/>
      <c r="G368129" s="1"/>
      <c r="H368129" s="1"/>
      <c r="I368129" s="14"/>
      <c r="J368129" s="15"/>
      <c r="K368129" s="15"/>
      <c r="L368129" s="15"/>
      <c r="M368129" s="15"/>
      <c r="N368129" s="2"/>
      <c r="O368129" s="2"/>
      <c r="P368129" s="2"/>
      <c r="Q368129" s="2"/>
      <c r="R368129" s="2"/>
    </row>
    <row r="368161" spans="6:18" x14ac:dyDescent="0.25">
      <c r="F368161" s="1"/>
      <c r="G368161" s="1"/>
      <c r="H368161" s="1"/>
      <c r="I368161" s="14"/>
      <c r="J368161" s="15"/>
      <c r="K368161" s="15"/>
      <c r="L368161" s="15"/>
      <c r="M368161" s="15"/>
      <c r="N368161" s="2"/>
      <c r="O368161" s="2"/>
      <c r="P368161" s="2"/>
      <c r="Q368161" s="2"/>
      <c r="R368161" s="2"/>
    </row>
    <row r="368193" spans="6:18" x14ac:dyDescent="0.25">
      <c r="F368193" s="1"/>
      <c r="G368193" s="1"/>
      <c r="H368193" s="1"/>
      <c r="I368193" s="14"/>
      <c r="J368193" s="15"/>
      <c r="K368193" s="15"/>
      <c r="L368193" s="15"/>
      <c r="M368193" s="15"/>
      <c r="N368193" s="2"/>
      <c r="O368193" s="2"/>
      <c r="P368193" s="2"/>
      <c r="Q368193" s="2"/>
      <c r="R368193" s="2"/>
    </row>
    <row r="368225" spans="6:18" x14ac:dyDescent="0.25">
      <c r="F368225" s="1"/>
      <c r="G368225" s="1"/>
      <c r="H368225" s="1"/>
      <c r="I368225" s="14"/>
      <c r="J368225" s="15"/>
      <c r="K368225" s="15"/>
      <c r="L368225" s="15"/>
      <c r="M368225" s="15"/>
      <c r="N368225" s="2"/>
      <c r="O368225" s="2"/>
      <c r="P368225" s="2"/>
      <c r="Q368225" s="2"/>
      <c r="R368225" s="2"/>
    </row>
    <row r="368257" spans="6:18" x14ac:dyDescent="0.25">
      <c r="F368257" s="1"/>
      <c r="G368257" s="1"/>
      <c r="H368257" s="1"/>
      <c r="I368257" s="14"/>
      <c r="J368257" s="15"/>
      <c r="K368257" s="15"/>
      <c r="L368257" s="15"/>
      <c r="M368257" s="15"/>
      <c r="N368257" s="2"/>
      <c r="O368257" s="2"/>
      <c r="P368257" s="2"/>
      <c r="Q368257" s="2"/>
      <c r="R368257" s="2"/>
    </row>
    <row r="368289" spans="6:18" x14ac:dyDescent="0.25">
      <c r="F368289" s="1"/>
      <c r="G368289" s="1"/>
      <c r="H368289" s="1"/>
      <c r="I368289" s="14"/>
      <c r="J368289" s="15"/>
      <c r="K368289" s="15"/>
      <c r="L368289" s="15"/>
      <c r="M368289" s="15"/>
      <c r="N368289" s="2"/>
      <c r="O368289" s="2"/>
      <c r="P368289" s="2"/>
      <c r="Q368289" s="2"/>
      <c r="R368289" s="2"/>
    </row>
    <row r="368321" spans="6:18" x14ac:dyDescent="0.25">
      <c r="F368321" s="1"/>
      <c r="G368321" s="1"/>
      <c r="H368321" s="1"/>
      <c r="I368321" s="14"/>
      <c r="J368321" s="15"/>
      <c r="K368321" s="15"/>
      <c r="L368321" s="15"/>
      <c r="M368321" s="15"/>
      <c r="N368321" s="2"/>
      <c r="O368321" s="2"/>
      <c r="P368321" s="2"/>
      <c r="Q368321" s="2"/>
      <c r="R368321" s="2"/>
    </row>
    <row r="368353" spans="6:18" x14ac:dyDescent="0.25">
      <c r="F368353" s="1"/>
      <c r="G368353" s="1"/>
      <c r="H368353" s="1"/>
      <c r="I368353" s="14"/>
      <c r="J368353" s="15"/>
      <c r="K368353" s="15"/>
      <c r="L368353" s="15"/>
      <c r="M368353" s="15"/>
      <c r="N368353" s="2"/>
      <c r="O368353" s="2"/>
      <c r="P368353" s="2"/>
      <c r="Q368353" s="2"/>
      <c r="R368353" s="2"/>
    </row>
    <row r="368385" spans="6:18" x14ac:dyDescent="0.25">
      <c r="F368385" s="1"/>
      <c r="G368385" s="1"/>
      <c r="H368385" s="1"/>
      <c r="I368385" s="14"/>
      <c r="J368385" s="15"/>
      <c r="K368385" s="15"/>
      <c r="L368385" s="15"/>
      <c r="M368385" s="15"/>
      <c r="N368385" s="2"/>
      <c r="O368385" s="2"/>
      <c r="P368385" s="2"/>
      <c r="Q368385" s="2"/>
      <c r="R368385" s="2"/>
    </row>
    <row r="368417" spans="6:18" x14ac:dyDescent="0.25">
      <c r="F368417" s="1"/>
      <c r="G368417" s="1"/>
      <c r="H368417" s="1"/>
      <c r="I368417" s="14"/>
      <c r="J368417" s="15"/>
      <c r="K368417" s="15"/>
      <c r="L368417" s="15"/>
      <c r="M368417" s="15"/>
      <c r="N368417" s="2"/>
      <c r="O368417" s="2"/>
      <c r="P368417" s="2"/>
      <c r="Q368417" s="2"/>
      <c r="R368417" s="2"/>
    </row>
    <row r="368449" spans="6:18" x14ac:dyDescent="0.25">
      <c r="F368449" s="1"/>
      <c r="G368449" s="1"/>
      <c r="H368449" s="1"/>
      <c r="I368449" s="14"/>
      <c r="J368449" s="15"/>
      <c r="K368449" s="15"/>
      <c r="L368449" s="15"/>
      <c r="M368449" s="15"/>
      <c r="N368449" s="2"/>
      <c r="O368449" s="2"/>
      <c r="P368449" s="2"/>
      <c r="Q368449" s="2"/>
      <c r="R368449" s="2"/>
    </row>
    <row r="368481" spans="6:18" x14ac:dyDescent="0.25">
      <c r="F368481" s="1"/>
      <c r="G368481" s="1"/>
      <c r="H368481" s="1"/>
      <c r="I368481" s="14"/>
      <c r="J368481" s="15"/>
      <c r="K368481" s="15"/>
      <c r="L368481" s="15"/>
      <c r="M368481" s="15"/>
      <c r="N368481" s="2"/>
      <c r="O368481" s="2"/>
      <c r="P368481" s="2"/>
      <c r="Q368481" s="2"/>
      <c r="R368481" s="2"/>
    </row>
    <row r="368513" spans="6:18" x14ac:dyDescent="0.25">
      <c r="F368513" s="1"/>
      <c r="G368513" s="1"/>
      <c r="H368513" s="1"/>
      <c r="I368513" s="14"/>
      <c r="J368513" s="15"/>
      <c r="K368513" s="15"/>
      <c r="L368513" s="15"/>
      <c r="M368513" s="15"/>
      <c r="N368513" s="2"/>
      <c r="O368513" s="2"/>
      <c r="P368513" s="2"/>
      <c r="Q368513" s="2"/>
      <c r="R368513" s="2"/>
    </row>
    <row r="368545" spans="6:18" x14ac:dyDescent="0.25">
      <c r="F368545" s="1"/>
      <c r="G368545" s="1"/>
      <c r="H368545" s="1"/>
      <c r="I368545" s="14"/>
      <c r="J368545" s="15"/>
      <c r="K368545" s="15"/>
      <c r="L368545" s="15"/>
      <c r="M368545" s="15"/>
      <c r="N368545" s="2"/>
      <c r="O368545" s="2"/>
      <c r="P368545" s="2"/>
      <c r="Q368545" s="2"/>
      <c r="R368545" s="2"/>
    </row>
    <row r="368577" spans="6:18" x14ac:dyDescent="0.25">
      <c r="F368577" s="1"/>
      <c r="G368577" s="1"/>
      <c r="H368577" s="1"/>
      <c r="I368577" s="14"/>
      <c r="J368577" s="15"/>
      <c r="K368577" s="15"/>
      <c r="L368577" s="15"/>
      <c r="M368577" s="15"/>
      <c r="N368577" s="2"/>
      <c r="O368577" s="2"/>
      <c r="P368577" s="2"/>
      <c r="Q368577" s="2"/>
      <c r="R368577" s="2"/>
    </row>
    <row r="368609" spans="6:18" x14ac:dyDescent="0.25">
      <c r="F368609" s="1"/>
      <c r="G368609" s="1"/>
      <c r="H368609" s="1"/>
      <c r="I368609" s="14"/>
      <c r="J368609" s="15"/>
      <c r="K368609" s="15"/>
      <c r="L368609" s="15"/>
      <c r="M368609" s="15"/>
      <c r="N368609" s="2"/>
      <c r="O368609" s="2"/>
      <c r="P368609" s="2"/>
      <c r="Q368609" s="2"/>
      <c r="R368609" s="2"/>
    </row>
    <row r="368641" spans="6:18" x14ac:dyDescent="0.25">
      <c r="F368641" s="1"/>
      <c r="G368641" s="1"/>
      <c r="H368641" s="1"/>
      <c r="I368641" s="14"/>
      <c r="J368641" s="15"/>
      <c r="K368641" s="15"/>
      <c r="L368641" s="15"/>
      <c r="M368641" s="15"/>
      <c r="N368641" s="2"/>
      <c r="O368641" s="2"/>
      <c r="P368641" s="2"/>
      <c r="Q368641" s="2"/>
      <c r="R368641" s="2"/>
    </row>
    <row r="368673" spans="6:18" x14ac:dyDescent="0.25">
      <c r="F368673" s="1"/>
      <c r="G368673" s="1"/>
      <c r="H368673" s="1"/>
      <c r="I368673" s="14"/>
      <c r="J368673" s="15"/>
      <c r="K368673" s="15"/>
      <c r="L368673" s="15"/>
      <c r="M368673" s="15"/>
      <c r="N368673" s="2"/>
      <c r="O368673" s="2"/>
      <c r="P368673" s="2"/>
      <c r="Q368673" s="2"/>
      <c r="R368673" s="2"/>
    </row>
    <row r="368705" spans="6:18" x14ac:dyDescent="0.25">
      <c r="F368705" s="1"/>
      <c r="G368705" s="1"/>
      <c r="H368705" s="1"/>
      <c r="I368705" s="14"/>
      <c r="J368705" s="15"/>
      <c r="K368705" s="15"/>
      <c r="L368705" s="15"/>
      <c r="M368705" s="15"/>
      <c r="N368705" s="2"/>
      <c r="O368705" s="2"/>
      <c r="P368705" s="2"/>
      <c r="Q368705" s="2"/>
      <c r="R368705" s="2"/>
    </row>
    <row r="368737" spans="6:18" x14ac:dyDescent="0.25">
      <c r="F368737" s="1"/>
      <c r="G368737" s="1"/>
      <c r="H368737" s="1"/>
      <c r="I368737" s="14"/>
      <c r="J368737" s="15"/>
      <c r="K368737" s="15"/>
      <c r="L368737" s="15"/>
      <c r="M368737" s="15"/>
      <c r="N368737" s="2"/>
      <c r="O368737" s="2"/>
      <c r="P368737" s="2"/>
      <c r="Q368737" s="2"/>
      <c r="R368737" s="2"/>
    </row>
    <row r="368769" spans="6:18" x14ac:dyDescent="0.25">
      <c r="F368769" s="1"/>
      <c r="G368769" s="1"/>
      <c r="H368769" s="1"/>
      <c r="I368769" s="14"/>
      <c r="J368769" s="15"/>
      <c r="K368769" s="15"/>
      <c r="L368769" s="15"/>
      <c r="M368769" s="15"/>
      <c r="N368769" s="2"/>
      <c r="O368769" s="2"/>
      <c r="P368769" s="2"/>
      <c r="Q368769" s="2"/>
      <c r="R368769" s="2"/>
    </row>
    <row r="368801" spans="6:18" x14ac:dyDescent="0.25">
      <c r="F368801" s="1"/>
      <c r="G368801" s="1"/>
      <c r="H368801" s="1"/>
      <c r="I368801" s="14"/>
      <c r="J368801" s="15"/>
      <c r="K368801" s="15"/>
      <c r="L368801" s="15"/>
      <c r="M368801" s="15"/>
      <c r="N368801" s="2"/>
      <c r="O368801" s="2"/>
      <c r="P368801" s="2"/>
      <c r="Q368801" s="2"/>
      <c r="R368801" s="2"/>
    </row>
    <row r="368833" spans="6:18" x14ac:dyDescent="0.25">
      <c r="F368833" s="1"/>
      <c r="G368833" s="1"/>
      <c r="H368833" s="1"/>
      <c r="I368833" s="14"/>
      <c r="J368833" s="15"/>
      <c r="K368833" s="15"/>
      <c r="L368833" s="15"/>
      <c r="M368833" s="15"/>
      <c r="N368833" s="2"/>
      <c r="O368833" s="2"/>
      <c r="P368833" s="2"/>
      <c r="Q368833" s="2"/>
      <c r="R368833" s="2"/>
    </row>
    <row r="368865" spans="6:18" x14ac:dyDescent="0.25">
      <c r="F368865" s="1"/>
      <c r="G368865" s="1"/>
      <c r="H368865" s="1"/>
      <c r="I368865" s="14"/>
      <c r="J368865" s="15"/>
      <c r="K368865" s="15"/>
      <c r="L368865" s="15"/>
      <c r="M368865" s="15"/>
      <c r="N368865" s="2"/>
      <c r="O368865" s="2"/>
      <c r="P368865" s="2"/>
      <c r="Q368865" s="2"/>
      <c r="R368865" s="2"/>
    </row>
    <row r="368897" spans="6:18" x14ac:dyDescent="0.25">
      <c r="F368897" s="1"/>
      <c r="G368897" s="1"/>
      <c r="H368897" s="1"/>
      <c r="I368897" s="14"/>
      <c r="J368897" s="15"/>
      <c r="K368897" s="15"/>
      <c r="L368897" s="15"/>
      <c r="M368897" s="15"/>
      <c r="N368897" s="2"/>
      <c r="O368897" s="2"/>
      <c r="P368897" s="2"/>
      <c r="Q368897" s="2"/>
      <c r="R368897" s="2"/>
    </row>
    <row r="368929" spans="6:18" x14ac:dyDescent="0.25">
      <c r="F368929" s="1"/>
      <c r="G368929" s="1"/>
      <c r="H368929" s="1"/>
      <c r="I368929" s="14"/>
      <c r="J368929" s="15"/>
      <c r="K368929" s="15"/>
      <c r="L368929" s="15"/>
      <c r="M368929" s="15"/>
      <c r="N368929" s="2"/>
      <c r="O368929" s="2"/>
      <c r="P368929" s="2"/>
      <c r="Q368929" s="2"/>
      <c r="R368929" s="2"/>
    </row>
    <row r="368961" spans="6:18" x14ac:dyDescent="0.25">
      <c r="F368961" s="1"/>
      <c r="G368961" s="1"/>
      <c r="H368961" s="1"/>
      <c r="I368961" s="14"/>
      <c r="J368961" s="15"/>
      <c r="K368961" s="15"/>
      <c r="L368961" s="15"/>
      <c r="M368961" s="15"/>
      <c r="N368961" s="2"/>
      <c r="O368961" s="2"/>
      <c r="P368961" s="2"/>
      <c r="Q368961" s="2"/>
      <c r="R368961" s="2"/>
    </row>
    <row r="368993" spans="6:18" x14ac:dyDescent="0.25">
      <c r="F368993" s="1"/>
      <c r="G368993" s="1"/>
      <c r="H368993" s="1"/>
      <c r="I368993" s="14"/>
      <c r="J368993" s="15"/>
      <c r="K368993" s="15"/>
      <c r="L368993" s="15"/>
      <c r="M368993" s="15"/>
      <c r="N368993" s="2"/>
      <c r="O368993" s="2"/>
      <c r="P368993" s="2"/>
      <c r="Q368993" s="2"/>
      <c r="R368993" s="2"/>
    </row>
    <row r="369025" spans="6:18" x14ac:dyDescent="0.25">
      <c r="F369025" s="1"/>
      <c r="G369025" s="1"/>
      <c r="H369025" s="1"/>
      <c r="I369025" s="14"/>
      <c r="J369025" s="15"/>
      <c r="K369025" s="15"/>
      <c r="L369025" s="15"/>
      <c r="M369025" s="15"/>
      <c r="N369025" s="2"/>
      <c r="O369025" s="2"/>
      <c r="P369025" s="2"/>
      <c r="Q369025" s="2"/>
      <c r="R369025" s="2"/>
    </row>
    <row r="369057" spans="6:18" x14ac:dyDescent="0.25">
      <c r="F369057" s="1"/>
      <c r="G369057" s="1"/>
      <c r="H369057" s="1"/>
      <c r="I369057" s="14"/>
      <c r="J369057" s="15"/>
      <c r="K369057" s="15"/>
      <c r="L369057" s="15"/>
      <c r="M369057" s="15"/>
      <c r="N369057" s="2"/>
      <c r="O369057" s="2"/>
      <c r="P369057" s="2"/>
      <c r="Q369057" s="2"/>
      <c r="R369057" s="2"/>
    </row>
    <row r="369089" spans="6:18" x14ac:dyDescent="0.25">
      <c r="F369089" s="1"/>
      <c r="G369089" s="1"/>
      <c r="H369089" s="1"/>
      <c r="I369089" s="14"/>
      <c r="J369089" s="15"/>
      <c r="K369089" s="15"/>
      <c r="L369089" s="15"/>
      <c r="M369089" s="15"/>
      <c r="N369089" s="2"/>
      <c r="O369089" s="2"/>
      <c r="P369089" s="2"/>
      <c r="Q369089" s="2"/>
      <c r="R369089" s="2"/>
    </row>
    <row r="369121" spans="6:18" x14ac:dyDescent="0.25">
      <c r="F369121" s="1"/>
      <c r="G369121" s="1"/>
      <c r="H369121" s="1"/>
      <c r="I369121" s="14"/>
      <c r="J369121" s="15"/>
      <c r="K369121" s="15"/>
      <c r="L369121" s="15"/>
      <c r="M369121" s="15"/>
      <c r="N369121" s="2"/>
      <c r="O369121" s="2"/>
      <c r="P369121" s="2"/>
      <c r="Q369121" s="2"/>
      <c r="R369121" s="2"/>
    </row>
    <row r="369153" spans="6:18" x14ac:dyDescent="0.25">
      <c r="F369153" s="1"/>
      <c r="G369153" s="1"/>
      <c r="H369153" s="1"/>
      <c r="I369153" s="14"/>
      <c r="J369153" s="15"/>
      <c r="K369153" s="15"/>
      <c r="L369153" s="15"/>
      <c r="M369153" s="15"/>
      <c r="N369153" s="2"/>
      <c r="O369153" s="2"/>
      <c r="P369153" s="2"/>
      <c r="Q369153" s="2"/>
      <c r="R369153" s="2"/>
    </row>
    <row r="369185" spans="6:18" x14ac:dyDescent="0.25">
      <c r="F369185" s="1"/>
      <c r="G369185" s="1"/>
      <c r="H369185" s="1"/>
      <c r="I369185" s="14"/>
      <c r="J369185" s="15"/>
      <c r="K369185" s="15"/>
      <c r="L369185" s="15"/>
      <c r="M369185" s="15"/>
      <c r="N369185" s="2"/>
      <c r="O369185" s="2"/>
      <c r="P369185" s="2"/>
      <c r="Q369185" s="2"/>
      <c r="R369185" s="2"/>
    </row>
    <row r="369217" spans="6:18" x14ac:dyDescent="0.25">
      <c r="F369217" s="1"/>
      <c r="G369217" s="1"/>
      <c r="H369217" s="1"/>
      <c r="I369217" s="14"/>
      <c r="J369217" s="15"/>
      <c r="K369217" s="15"/>
      <c r="L369217" s="15"/>
      <c r="M369217" s="15"/>
      <c r="N369217" s="2"/>
      <c r="O369217" s="2"/>
      <c r="P369217" s="2"/>
      <c r="Q369217" s="2"/>
      <c r="R369217" s="2"/>
    </row>
    <row r="369249" spans="6:18" x14ac:dyDescent="0.25">
      <c r="F369249" s="1"/>
      <c r="G369249" s="1"/>
      <c r="H369249" s="1"/>
      <c r="I369249" s="14"/>
      <c r="J369249" s="15"/>
      <c r="K369249" s="15"/>
      <c r="L369249" s="15"/>
      <c r="M369249" s="15"/>
      <c r="N369249" s="2"/>
      <c r="O369249" s="2"/>
      <c r="P369249" s="2"/>
      <c r="Q369249" s="2"/>
      <c r="R369249" s="2"/>
    </row>
    <row r="369281" spans="6:18" x14ac:dyDescent="0.25">
      <c r="F369281" s="1"/>
      <c r="G369281" s="1"/>
      <c r="H369281" s="1"/>
      <c r="I369281" s="14"/>
      <c r="J369281" s="15"/>
      <c r="K369281" s="15"/>
      <c r="L369281" s="15"/>
      <c r="M369281" s="15"/>
      <c r="N369281" s="2"/>
      <c r="O369281" s="2"/>
      <c r="P369281" s="2"/>
      <c r="Q369281" s="2"/>
      <c r="R369281" s="2"/>
    </row>
    <row r="369313" spans="6:18" x14ac:dyDescent="0.25">
      <c r="F369313" s="1"/>
      <c r="G369313" s="1"/>
      <c r="H369313" s="1"/>
      <c r="I369313" s="14"/>
      <c r="J369313" s="15"/>
      <c r="K369313" s="15"/>
      <c r="L369313" s="15"/>
      <c r="M369313" s="15"/>
      <c r="N369313" s="2"/>
      <c r="O369313" s="2"/>
      <c r="P369313" s="2"/>
      <c r="Q369313" s="2"/>
      <c r="R369313" s="2"/>
    </row>
    <row r="369345" spans="6:18" x14ac:dyDescent="0.25">
      <c r="F369345" s="1"/>
      <c r="G369345" s="1"/>
      <c r="H369345" s="1"/>
      <c r="I369345" s="14"/>
      <c r="J369345" s="15"/>
      <c r="K369345" s="15"/>
      <c r="L369345" s="15"/>
      <c r="M369345" s="15"/>
      <c r="N369345" s="2"/>
      <c r="O369345" s="2"/>
      <c r="P369345" s="2"/>
      <c r="Q369345" s="2"/>
      <c r="R369345" s="2"/>
    </row>
    <row r="369377" spans="6:18" x14ac:dyDescent="0.25">
      <c r="F369377" s="1"/>
      <c r="G369377" s="1"/>
      <c r="H369377" s="1"/>
      <c r="I369377" s="14"/>
      <c r="J369377" s="15"/>
      <c r="K369377" s="15"/>
      <c r="L369377" s="15"/>
      <c r="M369377" s="15"/>
      <c r="N369377" s="2"/>
      <c r="O369377" s="2"/>
      <c r="P369377" s="2"/>
      <c r="Q369377" s="2"/>
      <c r="R369377" s="2"/>
    </row>
    <row r="369409" spans="6:18" x14ac:dyDescent="0.25">
      <c r="F369409" s="1"/>
      <c r="G369409" s="1"/>
      <c r="H369409" s="1"/>
      <c r="I369409" s="14"/>
      <c r="J369409" s="15"/>
      <c r="K369409" s="15"/>
      <c r="L369409" s="15"/>
      <c r="M369409" s="15"/>
      <c r="N369409" s="2"/>
      <c r="O369409" s="2"/>
      <c r="P369409" s="2"/>
      <c r="Q369409" s="2"/>
      <c r="R369409" s="2"/>
    </row>
    <row r="369441" spans="6:18" x14ac:dyDescent="0.25">
      <c r="F369441" s="1"/>
      <c r="G369441" s="1"/>
      <c r="H369441" s="1"/>
      <c r="I369441" s="14"/>
      <c r="J369441" s="15"/>
      <c r="K369441" s="15"/>
      <c r="L369441" s="15"/>
      <c r="M369441" s="15"/>
      <c r="N369441" s="2"/>
      <c r="O369441" s="2"/>
      <c r="P369441" s="2"/>
      <c r="Q369441" s="2"/>
      <c r="R369441" s="2"/>
    </row>
    <row r="369473" spans="6:18" x14ac:dyDescent="0.25">
      <c r="F369473" s="1"/>
      <c r="G369473" s="1"/>
      <c r="H369473" s="1"/>
      <c r="I369473" s="14"/>
      <c r="J369473" s="15"/>
      <c r="K369473" s="15"/>
      <c r="L369473" s="15"/>
      <c r="M369473" s="15"/>
      <c r="N369473" s="2"/>
      <c r="O369473" s="2"/>
      <c r="P369473" s="2"/>
      <c r="Q369473" s="2"/>
      <c r="R369473" s="2"/>
    </row>
    <row r="369505" spans="6:18" x14ac:dyDescent="0.25">
      <c r="F369505" s="1"/>
      <c r="G369505" s="1"/>
      <c r="H369505" s="1"/>
      <c r="I369505" s="14"/>
      <c r="J369505" s="15"/>
      <c r="K369505" s="15"/>
      <c r="L369505" s="15"/>
      <c r="M369505" s="15"/>
      <c r="N369505" s="2"/>
      <c r="O369505" s="2"/>
      <c r="P369505" s="2"/>
      <c r="Q369505" s="2"/>
      <c r="R369505" s="2"/>
    </row>
    <row r="369537" spans="6:18" x14ac:dyDescent="0.25">
      <c r="F369537" s="1"/>
      <c r="G369537" s="1"/>
      <c r="H369537" s="1"/>
      <c r="I369537" s="14"/>
      <c r="J369537" s="15"/>
      <c r="K369537" s="15"/>
      <c r="L369537" s="15"/>
      <c r="M369537" s="15"/>
      <c r="N369537" s="2"/>
      <c r="O369537" s="2"/>
      <c r="P369537" s="2"/>
      <c r="Q369537" s="2"/>
      <c r="R369537" s="2"/>
    </row>
    <row r="369569" spans="6:18" x14ac:dyDescent="0.25">
      <c r="F369569" s="1"/>
      <c r="G369569" s="1"/>
      <c r="H369569" s="1"/>
      <c r="I369569" s="14"/>
      <c r="J369569" s="15"/>
      <c r="K369569" s="15"/>
      <c r="L369569" s="15"/>
      <c r="M369569" s="15"/>
      <c r="N369569" s="2"/>
      <c r="O369569" s="2"/>
      <c r="P369569" s="2"/>
      <c r="Q369569" s="2"/>
      <c r="R369569" s="2"/>
    </row>
    <row r="369601" spans="6:18" x14ac:dyDescent="0.25">
      <c r="F369601" s="1"/>
      <c r="G369601" s="1"/>
      <c r="H369601" s="1"/>
      <c r="I369601" s="14"/>
      <c r="J369601" s="15"/>
      <c r="K369601" s="15"/>
      <c r="L369601" s="15"/>
      <c r="M369601" s="15"/>
      <c r="N369601" s="2"/>
      <c r="O369601" s="2"/>
      <c r="P369601" s="2"/>
      <c r="Q369601" s="2"/>
      <c r="R369601" s="2"/>
    </row>
    <row r="369633" spans="6:18" x14ac:dyDescent="0.25">
      <c r="F369633" s="1"/>
      <c r="G369633" s="1"/>
      <c r="H369633" s="1"/>
      <c r="I369633" s="14"/>
      <c r="J369633" s="15"/>
      <c r="K369633" s="15"/>
      <c r="L369633" s="15"/>
      <c r="M369633" s="15"/>
      <c r="N369633" s="2"/>
      <c r="O369633" s="2"/>
      <c r="P369633" s="2"/>
      <c r="Q369633" s="2"/>
      <c r="R369633" s="2"/>
    </row>
    <row r="369665" spans="6:18" x14ac:dyDescent="0.25">
      <c r="F369665" s="1"/>
      <c r="G369665" s="1"/>
      <c r="H369665" s="1"/>
      <c r="I369665" s="14"/>
      <c r="J369665" s="15"/>
      <c r="K369665" s="15"/>
      <c r="L369665" s="15"/>
      <c r="M369665" s="15"/>
      <c r="N369665" s="2"/>
      <c r="O369665" s="2"/>
      <c r="P369665" s="2"/>
      <c r="Q369665" s="2"/>
      <c r="R369665" s="2"/>
    </row>
    <row r="369697" spans="6:18" x14ac:dyDescent="0.25">
      <c r="F369697" s="1"/>
      <c r="G369697" s="1"/>
      <c r="H369697" s="1"/>
      <c r="I369697" s="14"/>
      <c r="J369697" s="15"/>
      <c r="K369697" s="15"/>
      <c r="L369697" s="15"/>
      <c r="M369697" s="15"/>
      <c r="N369697" s="2"/>
      <c r="O369697" s="2"/>
      <c r="P369697" s="2"/>
      <c r="Q369697" s="2"/>
      <c r="R369697" s="2"/>
    </row>
    <row r="369729" spans="6:18" x14ac:dyDescent="0.25">
      <c r="F369729" s="1"/>
      <c r="G369729" s="1"/>
      <c r="H369729" s="1"/>
      <c r="I369729" s="14"/>
      <c r="J369729" s="15"/>
      <c r="K369729" s="15"/>
      <c r="L369729" s="15"/>
      <c r="M369729" s="15"/>
      <c r="N369729" s="2"/>
      <c r="O369729" s="2"/>
      <c r="P369729" s="2"/>
      <c r="Q369729" s="2"/>
      <c r="R369729" s="2"/>
    </row>
    <row r="369761" spans="6:18" x14ac:dyDescent="0.25">
      <c r="F369761" s="1"/>
      <c r="G369761" s="1"/>
      <c r="H369761" s="1"/>
      <c r="I369761" s="14"/>
      <c r="J369761" s="15"/>
      <c r="K369761" s="15"/>
      <c r="L369761" s="15"/>
      <c r="M369761" s="15"/>
      <c r="N369761" s="2"/>
      <c r="O369761" s="2"/>
      <c r="P369761" s="2"/>
      <c r="Q369761" s="2"/>
      <c r="R369761" s="2"/>
    </row>
    <row r="369793" spans="6:18" x14ac:dyDescent="0.25">
      <c r="F369793" s="1"/>
      <c r="G369793" s="1"/>
      <c r="H369793" s="1"/>
      <c r="I369793" s="14"/>
      <c r="J369793" s="15"/>
      <c r="K369793" s="15"/>
      <c r="L369793" s="15"/>
      <c r="M369793" s="15"/>
      <c r="N369793" s="2"/>
      <c r="O369793" s="2"/>
      <c r="P369793" s="2"/>
      <c r="Q369793" s="2"/>
      <c r="R369793" s="2"/>
    </row>
    <row r="369825" spans="6:18" x14ac:dyDescent="0.25">
      <c r="F369825" s="1"/>
      <c r="G369825" s="1"/>
      <c r="H369825" s="1"/>
      <c r="I369825" s="14"/>
      <c r="J369825" s="15"/>
      <c r="K369825" s="15"/>
      <c r="L369825" s="15"/>
      <c r="M369825" s="15"/>
      <c r="N369825" s="2"/>
      <c r="O369825" s="2"/>
      <c r="P369825" s="2"/>
      <c r="Q369825" s="2"/>
      <c r="R369825" s="2"/>
    </row>
    <row r="369857" spans="6:18" x14ac:dyDescent="0.25">
      <c r="F369857" s="1"/>
      <c r="G369857" s="1"/>
      <c r="H369857" s="1"/>
      <c r="I369857" s="14"/>
      <c r="J369857" s="15"/>
      <c r="K369857" s="15"/>
      <c r="L369857" s="15"/>
      <c r="M369857" s="15"/>
      <c r="N369857" s="2"/>
      <c r="O369857" s="2"/>
      <c r="P369857" s="2"/>
      <c r="Q369857" s="2"/>
      <c r="R369857" s="2"/>
    </row>
    <row r="369889" spans="6:18" x14ac:dyDescent="0.25">
      <c r="F369889" s="1"/>
      <c r="G369889" s="1"/>
      <c r="H369889" s="1"/>
      <c r="I369889" s="14"/>
      <c r="J369889" s="15"/>
      <c r="K369889" s="15"/>
      <c r="L369889" s="15"/>
      <c r="M369889" s="15"/>
      <c r="N369889" s="2"/>
      <c r="O369889" s="2"/>
      <c r="P369889" s="2"/>
      <c r="Q369889" s="2"/>
      <c r="R369889" s="2"/>
    </row>
    <row r="369921" spans="6:18" x14ac:dyDescent="0.25">
      <c r="F369921" s="1"/>
      <c r="G369921" s="1"/>
      <c r="H369921" s="1"/>
      <c r="I369921" s="14"/>
      <c r="J369921" s="15"/>
      <c r="K369921" s="15"/>
      <c r="L369921" s="15"/>
      <c r="M369921" s="15"/>
      <c r="N369921" s="2"/>
      <c r="O369921" s="2"/>
      <c r="P369921" s="2"/>
      <c r="Q369921" s="2"/>
      <c r="R369921" s="2"/>
    </row>
    <row r="369953" spans="6:18" x14ac:dyDescent="0.25">
      <c r="F369953" s="1"/>
      <c r="G369953" s="1"/>
      <c r="H369953" s="1"/>
      <c r="I369953" s="14"/>
      <c r="J369953" s="15"/>
      <c r="K369953" s="15"/>
      <c r="L369953" s="15"/>
      <c r="M369953" s="15"/>
      <c r="N369953" s="2"/>
      <c r="O369953" s="2"/>
      <c r="P369953" s="2"/>
      <c r="Q369953" s="2"/>
      <c r="R369953" s="2"/>
    </row>
    <row r="369985" spans="6:18" x14ac:dyDescent="0.25">
      <c r="F369985" s="1"/>
      <c r="G369985" s="1"/>
      <c r="H369985" s="1"/>
      <c r="I369985" s="14"/>
      <c r="J369985" s="15"/>
      <c r="K369985" s="15"/>
      <c r="L369985" s="15"/>
      <c r="M369985" s="15"/>
      <c r="N369985" s="2"/>
      <c r="O369985" s="2"/>
      <c r="P369985" s="2"/>
      <c r="Q369985" s="2"/>
      <c r="R369985" s="2"/>
    </row>
    <row r="370017" spans="6:18" x14ac:dyDescent="0.25">
      <c r="F370017" s="1"/>
      <c r="G370017" s="1"/>
      <c r="H370017" s="1"/>
      <c r="I370017" s="14"/>
      <c r="J370017" s="15"/>
      <c r="K370017" s="15"/>
      <c r="L370017" s="15"/>
      <c r="M370017" s="15"/>
      <c r="N370017" s="2"/>
      <c r="O370017" s="2"/>
      <c r="P370017" s="2"/>
      <c r="Q370017" s="2"/>
      <c r="R370017" s="2"/>
    </row>
    <row r="370049" spans="6:18" x14ac:dyDescent="0.25">
      <c r="F370049" s="1"/>
      <c r="G370049" s="1"/>
      <c r="H370049" s="1"/>
      <c r="I370049" s="14"/>
      <c r="J370049" s="15"/>
      <c r="K370049" s="15"/>
      <c r="L370049" s="15"/>
      <c r="M370049" s="15"/>
      <c r="N370049" s="2"/>
      <c r="O370049" s="2"/>
      <c r="P370049" s="2"/>
      <c r="Q370049" s="2"/>
      <c r="R370049" s="2"/>
    </row>
    <row r="370081" spans="6:18" x14ac:dyDescent="0.25">
      <c r="F370081" s="1"/>
      <c r="G370081" s="1"/>
      <c r="H370081" s="1"/>
      <c r="I370081" s="14"/>
      <c r="J370081" s="15"/>
      <c r="K370081" s="15"/>
      <c r="L370081" s="15"/>
      <c r="M370081" s="15"/>
      <c r="N370081" s="2"/>
      <c r="O370081" s="2"/>
      <c r="P370081" s="2"/>
      <c r="Q370081" s="2"/>
      <c r="R370081" s="2"/>
    </row>
    <row r="370113" spans="6:18" x14ac:dyDescent="0.25">
      <c r="F370113" s="1"/>
      <c r="G370113" s="1"/>
      <c r="H370113" s="1"/>
      <c r="I370113" s="14"/>
      <c r="J370113" s="15"/>
      <c r="K370113" s="15"/>
      <c r="L370113" s="15"/>
      <c r="M370113" s="15"/>
      <c r="N370113" s="2"/>
      <c r="O370113" s="2"/>
      <c r="P370113" s="2"/>
      <c r="Q370113" s="2"/>
      <c r="R370113" s="2"/>
    </row>
    <row r="370145" spans="6:18" x14ac:dyDescent="0.25">
      <c r="F370145" s="1"/>
      <c r="G370145" s="1"/>
      <c r="H370145" s="1"/>
      <c r="I370145" s="14"/>
      <c r="J370145" s="15"/>
      <c r="K370145" s="15"/>
      <c r="L370145" s="15"/>
      <c r="M370145" s="15"/>
      <c r="N370145" s="2"/>
      <c r="O370145" s="2"/>
      <c r="P370145" s="2"/>
      <c r="Q370145" s="2"/>
      <c r="R370145" s="2"/>
    </row>
    <row r="370177" spans="6:18" x14ac:dyDescent="0.25">
      <c r="F370177" s="1"/>
      <c r="G370177" s="1"/>
      <c r="H370177" s="1"/>
      <c r="I370177" s="14"/>
      <c r="J370177" s="15"/>
      <c r="K370177" s="15"/>
      <c r="L370177" s="15"/>
      <c r="M370177" s="15"/>
      <c r="N370177" s="2"/>
      <c r="O370177" s="2"/>
      <c r="P370177" s="2"/>
      <c r="Q370177" s="2"/>
      <c r="R370177" s="2"/>
    </row>
    <row r="370209" spans="6:18" x14ac:dyDescent="0.25">
      <c r="F370209" s="1"/>
      <c r="G370209" s="1"/>
      <c r="H370209" s="1"/>
      <c r="I370209" s="14"/>
      <c r="J370209" s="15"/>
      <c r="K370209" s="15"/>
      <c r="L370209" s="15"/>
      <c r="M370209" s="15"/>
      <c r="N370209" s="2"/>
      <c r="O370209" s="2"/>
      <c r="P370209" s="2"/>
      <c r="Q370209" s="2"/>
      <c r="R370209" s="2"/>
    </row>
    <row r="370241" spans="6:18" x14ac:dyDescent="0.25">
      <c r="F370241" s="1"/>
      <c r="G370241" s="1"/>
      <c r="H370241" s="1"/>
      <c r="I370241" s="14"/>
      <c r="J370241" s="15"/>
      <c r="K370241" s="15"/>
      <c r="L370241" s="15"/>
      <c r="M370241" s="15"/>
      <c r="N370241" s="2"/>
      <c r="O370241" s="2"/>
      <c r="P370241" s="2"/>
      <c r="Q370241" s="2"/>
      <c r="R370241" s="2"/>
    </row>
    <row r="370273" spans="6:18" x14ac:dyDescent="0.25">
      <c r="F370273" s="1"/>
      <c r="G370273" s="1"/>
      <c r="H370273" s="1"/>
      <c r="I370273" s="14"/>
      <c r="J370273" s="15"/>
      <c r="K370273" s="15"/>
      <c r="L370273" s="15"/>
      <c r="M370273" s="15"/>
      <c r="N370273" s="2"/>
      <c r="O370273" s="2"/>
      <c r="P370273" s="2"/>
      <c r="Q370273" s="2"/>
      <c r="R370273" s="2"/>
    </row>
    <row r="370305" spans="6:18" x14ac:dyDescent="0.25">
      <c r="F370305" s="1"/>
      <c r="G370305" s="1"/>
      <c r="H370305" s="1"/>
      <c r="I370305" s="14"/>
      <c r="J370305" s="15"/>
      <c r="K370305" s="15"/>
      <c r="L370305" s="15"/>
      <c r="M370305" s="15"/>
      <c r="N370305" s="2"/>
      <c r="O370305" s="2"/>
      <c r="P370305" s="2"/>
      <c r="Q370305" s="2"/>
      <c r="R370305" s="2"/>
    </row>
    <row r="370337" spans="6:18" x14ac:dyDescent="0.25">
      <c r="F370337" s="1"/>
      <c r="G370337" s="1"/>
      <c r="H370337" s="1"/>
      <c r="I370337" s="14"/>
      <c r="J370337" s="15"/>
      <c r="K370337" s="15"/>
      <c r="L370337" s="15"/>
      <c r="M370337" s="15"/>
      <c r="N370337" s="2"/>
      <c r="O370337" s="2"/>
      <c r="P370337" s="2"/>
      <c r="Q370337" s="2"/>
      <c r="R370337" s="2"/>
    </row>
    <row r="370369" spans="6:18" x14ac:dyDescent="0.25">
      <c r="F370369" s="1"/>
      <c r="G370369" s="1"/>
      <c r="H370369" s="1"/>
      <c r="I370369" s="14"/>
      <c r="J370369" s="15"/>
      <c r="K370369" s="15"/>
      <c r="L370369" s="15"/>
      <c r="M370369" s="15"/>
      <c r="N370369" s="2"/>
      <c r="O370369" s="2"/>
      <c r="P370369" s="2"/>
      <c r="Q370369" s="2"/>
      <c r="R370369" s="2"/>
    </row>
    <row r="370401" spans="6:18" x14ac:dyDescent="0.25">
      <c r="F370401" s="1"/>
      <c r="G370401" s="1"/>
      <c r="H370401" s="1"/>
      <c r="I370401" s="14"/>
      <c r="J370401" s="15"/>
      <c r="K370401" s="15"/>
      <c r="L370401" s="15"/>
      <c r="M370401" s="15"/>
      <c r="N370401" s="2"/>
      <c r="O370401" s="2"/>
      <c r="P370401" s="2"/>
      <c r="Q370401" s="2"/>
      <c r="R370401" s="2"/>
    </row>
    <row r="370433" spans="6:18" x14ac:dyDescent="0.25">
      <c r="F370433" s="1"/>
      <c r="G370433" s="1"/>
      <c r="H370433" s="1"/>
      <c r="I370433" s="14"/>
      <c r="J370433" s="15"/>
      <c r="K370433" s="15"/>
      <c r="L370433" s="15"/>
      <c r="M370433" s="15"/>
      <c r="N370433" s="2"/>
      <c r="O370433" s="2"/>
      <c r="P370433" s="2"/>
      <c r="Q370433" s="2"/>
      <c r="R370433" s="2"/>
    </row>
    <row r="370465" spans="6:18" x14ac:dyDescent="0.25">
      <c r="F370465" s="1"/>
      <c r="G370465" s="1"/>
      <c r="H370465" s="1"/>
      <c r="I370465" s="14"/>
      <c r="J370465" s="15"/>
      <c r="K370465" s="15"/>
      <c r="L370465" s="15"/>
      <c r="M370465" s="15"/>
      <c r="N370465" s="2"/>
      <c r="O370465" s="2"/>
      <c r="P370465" s="2"/>
      <c r="Q370465" s="2"/>
      <c r="R370465" s="2"/>
    </row>
    <row r="370497" spans="6:18" x14ac:dyDescent="0.25">
      <c r="F370497" s="1"/>
      <c r="G370497" s="1"/>
      <c r="H370497" s="1"/>
      <c r="I370497" s="14"/>
      <c r="J370497" s="15"/>
      <c r="K370497" s="15"/>
      <c r="L370497" s="15"/>
      <c r="M370497" s="15"/>
      <c r="N370497" s="2"/>
      <c r="O370497" s="2"/>
      <c r="P370497" s="2"/>
      <c r="Q370497" s="2"/>
      <c r="R370497" s="2"/>
    </row>
    <row r="370529" spans="6:18" x14ac:dyDescent="0.25">
      <c r="F370529" s="1"/>
      <c r="G370529" s="1"/>
      <c r="H370529" s="1"/>
      <c r="I370529" s="14"/>
      <c r="J370529" s="15"/>
      <c r="K370529" s="15"/>
      <c r="L370529" s="15"/>
      <c r="M370529" s="15"/>
      <c r="N370529" s="2"/>
      <c r="O370529" s="2"/>
      <c r="P370529" s="2"/>
      <c r="Q370529" s="2"/>
      <c r="R370529" s="2"/>
    </row>
    <row r="370561" spans="6:18" x14ac:dyDescent="0.25">
      <c r="F370561" s="1"/>
      <c r="G370561" s="1"/>
      <c r="H370561" s="1"/>
      <c r="I370561" s="14"/>
      <c r="J370561" s="15"/>
      <c r="K370561" s="15"/>
      <c r="L370561" s="15"/>
      <c r="M370561" s="15"/>
      <c r="N370561" s="2"/>
      <c r="O370561" s="2"/>
      <c r="P370561" s="2"/>
      <c r="Q370561" s="2"/>
      <c r="R370561" s="2"/>
    </row>
    <row r="370593" spans="6:18" x14ac:dyDescent="0.25">
      <c r="F370593" s="1"/>
      <c r="G370593" s="1"/>
      <c r="H370593" s="1"/>
      <c r="I370593" s="14"/>
      <c r="J370593" s="15"/>
      <c r="K370593" s="15"/>
      <c r="L370593" s="15"/>
      <c r="M370593" s="15"/>
      <c r="N370593" s="2"/>
      <c r="O370593" s="2"/>
      <c r="P370593" s="2"/>
      <c r="Q370593" s="2"/>
      <c r="R370593" s="2"/>
    </row>
    <row r="370625" spans="6:18" x14ac:dyDescent="0.25">
      <c r="F370625" s="1"/>
      <c r="G370625" s="1"/>
      <c r="H370625" s="1"/>
      <c r="I370625" s="14"/>
      <c r="J370625" s="15"/>
      <c r="K370625" s="15"/>
      <c r="L370625" s="15"/>
      <c r="M370625" s="15"/>
      <c r="N370625" s="2"/>
      <c r="O370625" s="2"/>
      <c r="P370625" s="2"/>
      <c r="Q370625" s="2"/>
      <c r="R370625" s="2"/>
    </row>
    <row r="370657" spans="6:18" x14ac:dyDescent="0.25">
      <c r="F370657" s="1"/>
      <c r="G370657" s="1"/>
      <c r="H370657" s="1"/>
      <c r="I370657" s="14"/>
      <c r="J370657" s="15"/>
      <c r="K370657" s="15"/>
      <c r="L370657" s="15"/>
      <c r="M370657" s="15"/>
      <c r="N370657" s="2"/>
      <c r="O370657" s="2"/>
      <c r="P370657" s="2"/>
      <c r="Q370657" s="2"/>
      <c r="R370657" s="2"/>
    </row>
    <row r="370689" spans="6:18" x14ac:dyDescent="0.25">
      <c r="F370689" s="1"/>
      <c r="G370689" s="1"/>
      <c r="H370689" s="1"/>
      <c r="I370689" s="14"/>
      <c r="J370689" s="15"/>
      <c r="K370689" s="15"/>
      <c r="L370689" s="15"/>
      <c r="M370689" s="15"/>
      <c r="N370689" s="2"/>
      <c r="O370689" s="2"/>
      <c r="P370689" s="2"/>
      <c r="Q370689" s="2"/>
      <c r="R370689" s="2"/>
    </row>
    <row r="370721" spans="6:18" x14ac:dyDescent="0.25">
      <c r="F370721" s="1"/>
      <c r="G370721" s="1"/>
      <c r="H370721" s="1"/>
      <c r="I370721" s="14"/>
      <c r="J370721" s="15"/>
      <c r="K370721" s="15"/>
      <c r="L370721" s="15"/>
      <c r="M370721" s="15"/>
      <c r="N370721" s="2"/>
      <c r="O370721" s="2"/>
      <c r="P370721" s="2"/>
      <c r="Q370721" s="2"/>
      <c r="R370721" s="2"/>
    </row>
    <row r="370753" spans="6:18" x14ac:dyDescent="0.25">
      <c r="F370753" s="1"/>
      <c r="G370753" s="1"/>
      <c r="H370753" s="1"/>
      <c r="I370753" s="14"/>
      <c r="J370753" s="15"/>
      <c r="K370753" s="15"/>
      <c r="L370753" s="15"/>
      <c r="M370753" s="15"/>
      <c r="N370753" s="2"/>
      <c r="O370753" s="2"/>
      <c r="P370753" s="2"/>
      <c r="Q370753" s="2"/>
      <c r="R370753" s="2"/>
    </row>
    <row r="370785" spans="6:18" x14ac:dyDescent="0.25">
      <c r="F370785" s="1"/>
      <c r="G370785" s="1"/>
      <c r="H370785" s="1"/>
      <c r="I370785" s="14"/>
      <c r="J370785" s="15"/>
      <c r="K370785" s="15"/>
      <c r="L370785" s="15"/>
      <c r="M370785" s="15"/>
      <c r="N370785" s="2"/>
      <c r="O370785" s="2"/>
      <c r="P370785" s="2"/>
      <c r="Q370785" s="2"/>
      <c r="R370785" s="2"/>
    </row>
    <row r="370817" spans="6:18" x14ac:dyDescent="0.25">
      <c r="F370817" s="1"/>
      <c r="G370817" s="1"/>
      <c r="H370817" s="1"/>
      <c r="I370817" s="14"/>
      <c r="J370817" s="15"/>
      <c r="K370817" s="15"/>
      <c r="L370817" s="15"/>
      <c r="M370817" s="15"/>
      <c r="N370817" s="2"/>
      <c r="O370817" s="2"/>
      <c r="P370817" s="2"/>
      <c r="Q370817" s="2"/>
      <c r="R370817" s="2"/>
    </row>
    <row r="370849" spans="6:18" x14ac:dyDescent="0.25">
      <c r="F370849" s="1"/>
      <c r="G370849" s="1"/>
      <c r="H370849" s="1"/>
      <c r="I370849" s="14"/>
      <c r="J370849" s="15"/>
      <c r="K370849" s="15"/>
      <c r="L370849" s="15"/>
      <c r="M370849" s="15"/>
      <c r="N370849" s="2"/>
      <c r="O370849" s="2"/>
      <c r="P370849" s="2"/>
      <c r="Q370849" s="2"/>
      <c r="R370849" s="2"/>
    </row>
    <row r="370881" spans="6:18" x14ac:dyDescent="0.25">
      <c r="F370881" s="1"/>
      <c r="G370881" s="1"/>
      <c r="H370881" s="1"/>
      <c r="I370881" s="14"/>
      <c r="J370881" s="15"/>
      <c r="K370881" s="15"/>
      <c r="L370881" s="15"/>
      <c r="M370881" s="15"/>
      <c r="N370881" s="2"/>
      <c r="O370881" s="2"/>
      <c r="P370881" s="2"/>
      <c r="Q370881" s="2"/>
      <c r="R370881" s="2"/>
    </row>
    <row r="370913" spans="6:18" x14ac:dyDescent="0.25">
      <c r="F370913" s="1"/>
      <c r="G370913" s="1"/>
      <c r="H370913" s="1"/>
      <c r="I370913" s="14"/>
      <c r="J370913" s="15"/>
      <c r="K370913" s="15"/>
      <c r="L370913" s="15"/>
      <c r="M370913" s="15"/>
      <c r="N370913" s="2"/>
      <c r="O370913" s="2"/>
      <c r="P370913" s="2"/>
      <c r="Q370913" s="2"/>
      <c r="R370913" s="2"/>
    </row>
    <row r="370945" spans="6:18" x14ac:dyDescent="0.25">
      <c r="F370945" s="1"/>
      <c r="G370945" s="1"/>
      <c r="H370945" s="1"/>
      <c r="I370945" s="14"/>
      <c r="J370945" s="15"/>
      <c r="K370945" s="15"/>
      <c r="L370945" s="15"/>
      <c r="M370945" s="15"/>
      <c r="N370945" s="2"/>
      <c r="O370945" s="2"/>
      <c r="P370945" s="2"/>
      <c r="Q370945" s="2"/>
      <c r="R370945" s="2"/>
    </row>
    <row r="370977" spans="6:18" x14ac:dyDescent="0.25">
      <c r="F370977" s="1"/>
      <c r="G370977" s="1"/>
      <c r="H370977" s="1"/>
      <c r="I370977" s="14"/>
      <c r="J370977" s="15"/>
      <c r="K370977" s="15"/>
      <c r="L370977" s="15"/>
      <c r="M370977" s="15"/>
      <c r="N370977" s="2"/>
      <c r="O370977" s="2"/>
      <c r="P370977" s="2"/>
      <c r="Q370977" s="2"/>
      <c r="R370977" s="2"/>
    </row>
    <row r="371009" spans="6:18" x14ac:dyDescent="0.25">
      <c r="F371009" s="1"/>
      <c r="G371009" s="1"/>
      <c r="H371009" s="1"/>
      <c r="I371009" s="14"/>
      <c r="J371009" s="15"/>
      <c r="K371009" s="15"/>
      <c r="L371009" s="15"/>
      <c r="M371009" s="15"/>
      <c r="N371009" s="2"/>
      <c r="O371009" s="2"/>
      <c r="P371009" s="2"/>
      <c r="Q371009" s="2"/>
      <c r="R371009" s="2"/>
    </row>
    <row r="371041" spans="6:18" x14ac:dyDescent="0.25">
      <c r="F371041" s="1"/>
      <c r="G371041" s="1"/>
      <c r="H371041" s="1"/>
      <c r="I371041" s="14"/>
      <c r="J371041" s="15"/>
      <c r="K371041" s="15"/>
      <c r="L371041" s="15"/>
      <c r="M371041" s="15"/>
      <c r="N371041" s="2"/>
      <c r="O371041" s="2"/>
      <c r="P371041" s="2"/>
      <c r="Q371041" s="2"/>
      <c r="R371041" s="2"/>
    </row>
    <row r="371073" spans="6:18" x14ac:dyDescent="0.25">
      <c r="F371073" s="1"/>
      <c r="G371073" s="1"/>
      <c r="H371073" s="1"/>
      <c r="I371073" s="14"/>
      <c r="J371073" s="15"/>
      <c r="K371073" s="15"/>
      <c r="L371073" s="15"/>
      <c r="M371073" s="15"/>
      <c r="N371073" s="2"/>
      <c r="O371073" s="2"/>
      <c r="P371073" s="2"/>
      <c r="Q371073" s="2"/>
      <c r="R371073" s="2"/>
    </row>
    <row r="371105" spans="6:18" x14ac:dyDescent="0.25">
      <c r="F371105" s="1"/>
      <c r="G371105" s="1"/>
      <c r="H371105" s="1"/>
      <c r="I371105" s="14"/>
      <c r="J371105" s="15"/>
      <c r="K371105" s="15"/>
      <c r="L371105" s="15"/>
      <c r="M371105" s="15"/>
      <c r="N371105" s="2"/>
      <c r="O371105" s="2"/>
      <c r="P371105" s="2"/>
      <c r="Q371105" s="2"/>
      <c r="R371105" s="2"/>
    </row>
    <row r="371137" spans="6:18" x14ac:dyDescent="0.25">
      <c r="F371137" s="1"/>
      <c r="G371137" s="1"/>
      <c r="H371137" s="1"/>
      <c r="I371137" s="14"/>
      <c r="J371137" s="15"/>
      <c r="K371137" s="15"/>
      <c r="L371137" s="15"/>
      <c r="M371137" s="15"/>
      <c r="N371137" s="2"/>
      <c r="O371137" s="2"/>
      <c r="P371137" s="2"/>
      <c r="Q371137" s="2"/>
      <c r="R371137" s="2"/>
    </row>
    <row r="371169" spans="6:18" x14ac:dyDescent="0.25">
      <c r="F371169" s="1"/>
      <c r="G371169" s="1"/>
      <c r="H371169" s="1"/>
      <c r="I371169" s="14"/>
      <c r="J371169" s="15"/>
      <c r="K371169" s="15"/>
      <c r="L371169" s="15"/>
      <c r="M371169" s="15"/>
      <c r="N371169" s="2"/>
      <c r="O371169" s="2"/>
      <c r="P371169" s="2"/>
      <c r="Q371169" s="2"/>
      <c r="R371169" s="2"/>
    </row>
    <row r="371201" spans="6:18" x14ac:dyDescent="0.25">
      <c r="F371201" s="1"/>
      <c r="G371201" s="1"/>
      <c r="H371201" s="1"/>
      <c r="I371201" s="14"/>
      <c r="J371201" s="15"/>
      <c r="K371201" s="15"/>
      <c r="L371201" s="15"/>
      <c r="M371201" s="15"/>
      <c r="N371201" s="2"/>
      <c r="O371201" s="2"/>
      <c r="P371201" s="2"/>
      <c r="Q371201" s="2"/>
      <c r="R371201" s="2"/>
    </row>
    <row r="371233" spans="6:18" x14ac:dyDescent="0.25">
      <c r="F371233" s="1"/>
      <c r="G371233" s="1"/>
      <c r="H371233" s="1"/>
      <c r="I371233" s="14"/>
      <c r="J371233" s="15"/>
      <c r="K371233" s="15"/>
      <c r="L371233" s="15"/>
      <c r="M371233" s="15"/>
      <c r="N371233" s="2"/>
      <c r="O371233" s="2"/>
      <c r="P371233" s="2"/>
      <c r="Q371233" s="2"/>
      <c r="R371233" s="2"/>
    </row>
    <row r="371265" spans="6:18" x14ac:dyDescent="0.25">
      <c r="F371265" s="1"/>
      <c r="G371265" s="1"/>
      <c r="H371265" s="1"/>
      <c r="I371265" s="14"/>
      <c r="J371265" s="15"/>
      <c r="K371265" s="15"/>
      <c r="L371265" s="15"/>
      <c r="M371265" s="15"/>
      <c r="N371265" s="2"/>
      <c r="O371265" s="2"/>
      <c r="P371265" s="2"/>
      <c r="Q371265" s="2"/>
      <c r="R371265" s="2"/>
    </row>
    <row r="371297" spans="6:18" x14ac:dyDescent="0.25">
      <c r="F371297" s="1"/>
      <c r="G371297" s="1"/>
      <c r="H371297" s="1"/>
      <c r="I371297" s="14"/>
      <c r="J371297" s="15"/>
      <c r="K371297" s="15"/>
      <c r="L371297" s="15"/>
      <c r="M371297" s="15"/>
      <c r="N371297" s="2"/>
      <c r="O371297" s="2"/>
      <c r="P371297" s="2"/>
      <c r="Q371297" s="2"/>
      <c r="R371297" s="2"/>
    </row>
    <row r="371329" spans="6:18" x14ac:dyDescent="0.25">
      <c r="F371329" s="1"/>
      <c r="G371329" s="1"/>
      <c r="H371329" s="1"/>
      <c r="I371329" s="14"/>
      <c r="J371329" s="15"/>
      <c r="K371329" s="15"/>
      <c r="L371329" s="15"/>
      <c r="M371329" s="15"/>
      <c r="N371329" s="2"/>
      <c r="O371329" s="2"/>
      <c r="P371329" s="2"/>
      <c r="Q371329" s="2"/>
      <c r="R371329" s="2"/>
    </row>
    <row r="371361" spans="6:18" x14ac:dyDescent="0.25">
      <c r="F371361" s="1"/>
      <c r="G371361" s="1"/>
      <c r="H371361" s="1"/>
      <c r="I371361" s="14"/>
      <c r="J371361" s="15"/>
      <c r="K371361" s="15"/>
      <c r="L371361" s="15"/>
      <c r="M371361" s="15"/>
      <c r="N371361" s="2"/>
      <c r="O371361" s="2"/>
      <c r="P371361" s="2"/>
      <c r="Q371361" s="2"/>
      <c r="R371361" s="2"/>
    </row>
    <row r="371393" spans="6:18" x14ac:dyDescent="0.25">
      <c r="F371393" s="1"/>
      <c r="G371393" s="1"/>
      <c r="H371393" s="1"/>
      <c r="I371393" s="14"/>
      <c r="J371393" s="15"/>
      <c r="K371393" s="15"/>
      <c r="L371393" s="15"/>
      <c r="M371393" s="15"/>
      <c r="N371393" s="2"/>
      <c r="O371393" s="2"/>
      <c r="P371393" s="2"/>
      <c r="Q371393" s="2"/>
      <c r="R371393" s="2"/>
    </row>
    <row r="371425" spans="6:18" x14ac:dyDescent="0.25">
      <c r="F371425" s="1"/>
      <c r="G371425" s="1"/>
      <c r="H371425" s="1"/>
      <c r="I371425" s="14"/>
      <c r="J371425" s="15"/>
      <c r="K371425" s="15"/>
      <c r="L371425" s="15"/>
      <c r="M371425" s="15"/>
      <c r="N371425" s="2"/>
      <c r="O371425" s="2"/>
      <c r="P371425" s="2"/>
      <c r="Q371425" s="2"/>
      <c r="R371425" s="2"/>
    </row>
    <row r="371457" spans="6:18" x14ac:dyDescent="0.25">
      <c r="F371457" s="1"/>
      <c r="G371457" s="1"/>
      <c r="H371457" s="1"/>
      <c r="I371457" s="14"/>
      <c r="J371457" s="15"/>
      <c r="K371457" s="15"/>
      <c r="L371457" s="15"/>
      <c r="M371457" s="15"/>
      <c r="N371457" s="2"/>
      <c r="O371457" s="2"/>
      <c r="P371457" s="2"/>
      <c r="Q371457" s="2"/>
      <c r="R371457" s="2"/>
    </row>
    <row r="371489" spans="6:18" x14ac:dyDescent="0.25">
      <c r="F371489" s="1"/>
      <c r="G371489" s="1"/>
      <c r="H371489" s="1"/>
      <c r="I371489" s="14"/>
      <c r="J371489" s="15"/>
      <c r="K371489" s="15"/>
      <c r="L371489" s="15"/>
      <c r="M371489" s="15"/>
      <c r="N371489" s="2"/>
      <c r="O371489" s="2"/>
      <c r="P371489" s="2"/>
      <c r="Q371489" s="2"/>
      <c r="R371489" s="2"/>
    </row>
    <row r="371521" spans="6:18" x14ac:dyDescent="0.25">
      <c r="F371521" s="1"/>
      <c r="G371521" s="1"/>
      <c r="H371521" s="1"/>
      <c r="I371521" s="14"/>
      <c r="J371521" s="15"/>
      <c r="K371521" s="15"/>
      <c r="L371521" s="15"/>
      <c r="M371521" s="15"/>
      <c r="N371521" s="2"/>
      <c r="O371521" s="2"/>
      <c r="P371521" s="2"/>
      <c r="Q371521" s="2"/>
      <c r="R371521" s="2"/>
    </row>
    <row r="371553" spans="6:18" x14ac:dyDescent="0.25">
      <c r="F371553" s="1"/>
      <c r="G371553" s="1"/>
      <c r="H371553" s="1"/>
      <c r="I371553" s="14"/>
      <c r="J371553" s="15"/>
      <c r="K371553" s="15"/>
      <c r="L371553" s="15"/>
      <c r="M371553" s="15"/>
      <c r="N371553" s="2"/>
      <c r="O371553" s="2"/>
      <c r="P371553" s="2"/>
      <c r="Q371553" s="2"/>
      <c r="R371553" s="2"/>
    </row>
    <row r="371585" spans="6:18" x14ac:dyDescent="0.25">
      <c r="F371585" s="1"/>
      <c r="G371585" s="1"/>
      <c r="H371585" s="1"/>
      <c r="I371585" s="14"/>
      <c r="J371585" s="15"/>
      <c r="K371585" s="15"/>
      <c r="L371585" s="15"/>
      <c r="M371585" s="15"/>
      <c r="N371585" s="2"/>
      <c r="O371585" s="2"/>
      <c r="P371585" s="2"/>
      <c r="Q371585" s="2"/>
      <c r="R371585" s="2"/>
    </row>
    <row r="371617" spans="6:18" x14ac:dyDescent="0.25">
      <c r="F371617" s="1"/>
      <c r="G371617" s="1"/>
      <c r="H371617" s="1"/>
      <c r="I371617" s="14"/>
      <c r="J371617" s="15"/>
      <c r="K371617" s="15"/>
      <c r="L371617" s="15"/>
      <c r="M371617" s="15"/>
      <c r="N371617" s="2"/>
      <c r="O371617" s="2"/>
      <c r="P371617" s="2"/>
      <c r="Q371617" s="2"/>
      <c r="R371617" s="2"/>
    </row>
    <row r="371649" spans="6:18" x14ac:dyDescent="0.25">
      <c r="F371649" s="1"/>
      <c r="G371649" s="1"/>
      <c r="H371649" s="1"/>
      <c r="I371649" s="14"/>
      <c r="J371649" s="15"/>
      <c r="K371649" s="15"/>
      <c r="L371649" s="15"/>
      <c r="M371649" s="15"/>
      <c r="N371649" s="2"/>
      <c r="O371649" s="2"/>
      <c r="P371649" s="2"/>
      <c r="Q371649" s="2"/>
      <c r="R371649" s="2"/>
    </row>
    <row r="371681" spans="6:18" x14ac:dyDescent="0.25">
      <c r="F371681" s="1"/>
      <c r="G371681" s="1"/>
      <c r="H371681" s="1"/>
      <c r="I371681" s="14"/>
      <c r="J371681" s="15"/>
      <c r="K371681" s="15"/>
      <c r="L371681" s="15"/>
      <c r="M371681" s="15"/>
      <c r="N371681" s="2"/>
      <c r="O371681" s="2"/>
      <c r="P371681" s="2"/>
      <c r="Q371681" s="2"/>
      <c r="R371681" s="2"/>
    </row>
    <row r="371713" spans="6:18" x14ac:dyDescent="0.25">
      <c r="F371713" s="1"/>
      <c r="G371713" s="1"/>
      <c r="H371713" s="1"/>
      <c r="I371713" s="14"/>
      <c r="J371713" s="15"/>
      <c r="K371713" s="15"/>
      <c r="L371713" s="15"/>
      <c r="M371713" s="15"/>
      <c r="N371713" s="2"/>
      <c r="O371713" s="2"/>
      <c r="P371713" s="2"/>
      <c r="Q371713" s="2"/>
      <c r="R371713" s="2"/>
    </row>
    <row r="371745" spans="6:18" x14ac:dyDescent="0.25">
      <c r="F371745" s="1"/>
      <c r="G371745" s="1"/>
      <c r="H371745" s="1"/>
      <c r="I371745" s="14"/>
      <c r="J371745" s="15"/>
      <c r="K371745" s="15"/>
      <c r="L371745" s="15"/>
      <c r="M371745" s="15"/>
      <c r="N371745" s="2"/>
      <c r="O371745" s="2"/>
      <c r="P371745" s="2"/>
      <c r="Q371745" s="2"/>
      <c r="R371745" s="2"/>
    </row>
    <row r="371777" spans="6:18" x14ac:dyDescent="0.25">
      <c r="F371777" s="1"/>
      <c r="G371777" s="1"/>
      <c r="H371777" s="1"/>
      <c r="I371777" s="14"/>
      <c r="J371777" s="15"/>
      <c r="K371777" s="15"/>
      <c r="L371777" s="15"/>
      <c r="M371777" s="15"/>
      <c r="N371777" s="2"/>
      <c r="O371777" s="2"/>
      <c r="P371777" s="2"/>
      <c r="Q371777" s="2"/>
      <c r="R371777" s="2"/>
    </row>
    <row r="371809" spans="6:18" x14ac:dyDescent="0.25">
      <c r="F371809" s="1"/>
      <c r="G371809" s="1"/>
      <c r="H371809" s="1"/>
      <c r="I371809" s="14"/>
      <c r="J371809" s="15"/>
      <c r="K371809" s="15"/>
      <c r="L371809" s="15"/>
      <c r="M371809" s="15"/>
      <c r="N371809" s="2"/>
      <c r="O371809" s="2"/>
      <c r="P371809" s="2"/>
      <c r="Q371809" s="2"/>
      <c r="R371809" s="2"/>
    </row>
    <row r="371841" spans="6:18" x14ac:dyDescent="0.25">
      <c r="F371841" s="1"/>
      <c r="G371841" s="1"/>
      <c r="H371841" s="1"/>
      <c r="I371841" s="14"/>
      <c r="J371841" s="15"/>
      <c r="K371841" s="15"/>
      <c r="L371841" s="15"/>
      <c r="M371841" s="15"/>
      <c r="N371841" s="2"/>
      <c r="O371841" s="2"/>
      <c r="P371841" s="2"/>
      <c r="Q371841" s="2"/>
      <c r="R371841" s="2"/>
    </row>
    <row r="371873" spans="6:18" x14ac:dyDescent="0.25">
      <c r="F371873" s="1"/>
      <c r="G371873" s="1"/>
      <c r="H371873" s="1"/>
      <c r="I371873" s="14"/>
      <c r="J371873" s="15"/>
      <c r="K371873" s="15"/>
      <c r="L371873" s="15"/>
      <c r="M371873" s="15"/>
      <c r="N371873" s="2"/>
      <c r="O371873" s="2"/>
      <c r="P371873" s="2"/>
      <c r="Q371873" s="2"/>
      <c r="R371873" s="2"/>
    </row>
    <row r="371905" spans="6:18" x14ac:dyDescent="0.25">
      <c r="F371905" s="1"/>
      <c r="G371905" s="1"/>
      <c r="H371905" s="1"/>
      <c r="I371905" s="14"/>
      <c r="J371905" s="15"/>
      <c r="K371905" s="15"/>
      <c r="L371905" s="15"/>
      <c r="M371905" s="15"/>
      <c r="N371905" s="2"/>
      <c r="O371905" s="2"/>
      <c r="P371905" s="2"/>
      <c r="Q371905" s="2"/>
      <c r="R371905" s="2"/>
    </row>
    <row r="371937" spans="6:18" x14ac:dyDescent="0.25">
      <c r="F371937" s="1"/>
      <c r="G371937" s="1"/>
      <c r="H371937" s="1"/>
      <c r="I371937" s="14"/>
      <c r="J371937" s="15"/>
      <c r="K371937" s="15"/>
      <c r="L371937" s="15"/>
      <c r="M371937" s="15"/>
      <c r="N371937" s="2"/>
      <c r="O371937" s="2"/>
      <c r="P371937" s="2"/>
      <c r="Q371937" s="2"/>
      <c r="R371937" s="2"/>
    </row>
    <row r="371969" spans="6:18" x14ac:dyDescent="0.25">
      <c r="F371969" s="1"/>
      <c r="G371969" s="1"/>
      <c r="H371969" s="1"/>
      <c r="I371969" s="14"/>
      <c r="J371969" s="15"/>
      <c r="K371969" s="15"/>
      <c r="L371969" s="15"/>
      <c r="M371969" s="15"/>
      <c r="N371969" s="2"/>
      <c r="O371969" s="2"/>
      <c r="P371969" s="2"/>
      <c r="Q371969" s="2"/>
      <c r="R371969" s="2"/>
    </row>
    <row r="372001" spans="6:18" x14ac:dyDescent="0.25">
      <c r="F372001" s="1"/>
      <c r="G372001" s="1"/>
      <c r="H372001" s="1"/>
      <c r="I372001" s="14"/>
      <c r="J372001" s="15"/>
      <c r="K372001" s="15"/>
      <c r="L372001" s="15"/>
      <c r="M372001" s="15"/>
      <c r="N372001" s="2"/>
      <c r="O372001" s="2"/>
      <c r="P372001" s="2"/>
      <c r="Q372001" s="2"/>
      <c r="R372001" s="2"/>
    </row>
    <row r="372033" spans="6:18" x14ac:dyDescent="0.25">
      <c r="F372033" s="1"/>
      <c r="G372033" s="1"/>
      <c r="H372033" s="1"/>
      <c r="I372033" s="14"/>
      <c r="J372033" s="15"/>
      <c r="K372033" s="15"/>
      <c r="L372033" s="15"/>
      <c r="M372033" s="15"/>
      <c r="N372033" s="2"/>
      <c r="O372033" s="2"/>
      <c r="P372033" s="2"/>
      <c r="Q372033" s="2"/>
      <c r="R372033" s="2"/>
    </row>
    <row r="372065" spans="6:18" x14ac:dyDescent="0.25">
      <c r="F372065" s="1"/>
      <c r="G372065" s="1"/>
      <c r="H372065" s="1"/>
      <c r="I372065" s="14"/>
      <c r="J372065" s="15"/>
      <c r="K372065" s="15"/>
      <c r="L372065" s="15"/>
      <c r="M372065" s="15"/>
      <c r="N372065" s="2"/>
      <c r="O372065" s="2"/>
      <c r="P372065" s="2"/>
      <c r="Q372065" s="2"/>
      <c r="R372065" s="2"/>
    </row>
    <row r="372097" spans="6:18" x14ac:dyDescent="0.25">
      <c r="F372097" s="1"/>
      <c r="G372097" s="1"/>
      <c r="H372097" s="1"/>
      <c r="I372097" s="14"/>
      <c r="J372097" s="15"/>
      <c r="K372097" s="15"/>
      <c r="L372097" s="15"/>
      <c r="M372097" s="15"/>
      <c r="N372097" s="2"/>
      <c r="O372097" s="2"/>
      <c r="P372097" s="2"/>
      <c r="Q372097" s="2"/>
      <c r="R372097" s="2"/>
    </row>
    <row r="372129" spans="6:18" x14ac:dyDescent="0.25">
      <c r="F372129" s="1"/>
      <c r="G372129" s="1"/>
      <c r="H372129" s="1"/>
      <c r="I372129" s="14"/>
      <c r="J372129" s="15"/>
      <c r="K372129" s="15"/>
      <c r="L372129" s="15"/>
      <c r="M372129" s="15"/>
      <c r="N372129" s="2"/>
      <c r="O372129" s="2"/>
      <c r="P372129" s="2"/>
      <c r="Q372129" s="2"/>
      <c r="R372129" s="2"/>
    </row>
    <row r="372161" spans="6:18" x14ac:dyDescent="0.25">
      <c r="F372161" s="1"/>
      <c r="G372161" s="1"/>
      <c r="H372161" s="1"/>
      <c r="I372161" s="14"/>
      <c r="J372161" s="15"/>
      <c r="K372161" s="15"/>
      <c r="L372161" s="15"/>
      <c r="M372161" s="15"/>
      <c r="N372161" s="2"/>
      <c r="O372161" s="2"/>
      <c r="P372161" s="2"/>
      <c r="Q372161" s="2"/>
      <c r="R372161" s="2"/>
    </row>
    <row r="372193" spans="6:18" x14ac:dyDescent="0.25">
      <c r="F372193" s="1"/>
      <c r="G372193" s="1"/>
      <c r="H372193" s="1"/>
      <c r="I372193" s="14"/>
      <c r="J372193" s="15"/>
      <c r="K372193" s="15"/>
      <c r="L372193" s="15"/>
      <c r="M372193" s="15"/>
      <c r="N372193" s="2"/>
      <c r="O372193" s="2"/>
      <c r="P372193" s="2"/>
      <c r="Q372193" s="2"/>
      <c r="R372193" s="2"/>
    </row>
    <row r="372225" spans="6:18" x14ac:dyDescent="0.25">
      <c r="F372225" s="1"/>
      <c r="G372225" s="1"/>
      <c r="H372225" s="1"/>
      <c r="I372225" s="14"/>
      <c r="J372225" s="15"/>
      <c r="K372225" s="15"/>
      <c r="L372225" s="15"/>
      <c r="M372225" s="15"/>
      <c r="N372225" s="2"/>
      <c r="O372225" s="2"/>
      <c r="P372225" s="2"/>
      <c r="Q372225" s="2"/>
      <c r="R372225" s="2"/>
    </row>
    <row r="372257" spans="6:18" x14ac:dyDescent="0.25">
      <c r="F372257" s="1"/>
      <c r="G372257" s="1"/>
      <c r="H372257" s="1"/>
      <c r="I372257" s="14"/>
      <c r="J372257" s="15"/>
      <c r="K372257" s="15"/>
      <c r="L372257" s="15"/>
      <c r="M372257" s="15"/>
      <c r="N372257" s="2"/>
      <c r="O372257" s="2"/>
      <c r="P372257" s="2"/>
      <c r="Q372257" s="2"/>
      <c r="R372257" s="2"/>
    </row>
    <row r="372289" spans="6:18" x14ac:dyDescent="0.25">
      <c r="F372289" s="1"/>
      <c r="G372289" s="1"/>
      <c r="H372289" s="1"/>
      <c r="I372289" s="14"/>
      <c r="J372289" s="15"/>
      <c r="K372289" s="15"/>
      <c r="L372289" s="15"/>
      <c r="M372289" s="15"/>
      <c r="N372289" s="2"/>
      <c r="O372289" s="2"/>
      <c r="P372289" s="2"/>
      <c r="Q372289" s="2"/>
      <c r="R372289" s="2"/>
    </row>
    <row r="372321" spans="6:18" x14ac:dyDescent="0.25">
      <c r="F372321" s="1"/>
      <c r="G372321" s="1"/>
      <c r="H372321" s="1"/>
      <c r="I372321" s="14"/>
      <c r="J372321" s="15"/>
      <c r="K372321" s="15"/>
      <c r="L372321" s="15"/>
      <c r="M372321" s="15"/>
      <c r="N372321" s="2"/>
      <c r="O372321" s="2"/>
      <c r="P372321" s="2"/>
      <c r="Q372321" s="2"/>
      <c r="R372321" s="2"/>
    </row>
    <row r="372353" spans="6:18" x14ac:dyDescent="0.25">
      <c r="F372353" s="1"/>
      <c r="G372353" s="1"/>
      <c r="H372353" s="1"/>
      <c r="I372353" s="14"/>
      <c r="J372353" s="15"/>
      <c r="K372353" s="15"/>
      <c r="L372353" s="15"/>
      <c r="M372353" s="15"/>
      <c r="N372353" s="2"/>
      <c r="O372353" s="2"/>
      <c r="P372353" s="2"/>
      <c r="Q372353" s="2"/>
      <c r="R372353" s="2"/>
    </row>
    <row r="372385" spans="6:18" x14ac:dyDescent="0.25">
      <c r="F372385" s="1"/>
      <c r="G372385" s="1"/>
      <c r="H372385" s="1"/>
      <c r="I372385" s="14"/>
      <c r="J372385" s="15"/>
      <c r="K372385" s="15"/>
      <c r="L372385" s="15"/>
      <c r="M372385" s="15"/>
      <c r="N372385" s="2"/>
      <c r="O372385" s="2"/>
      <c r="P372385" s="2"/>
      <c r="Q372385" s="2"/>
      <c r="R372385" s="2"/>
    </row>
    <row r="372417" spans="6:18" x14ac:dyDescent="0.25">
      <c r="F372417" s="1"/>
      <c r="G372417" s="1"/>
      <c r="H372417" s="1"/>
      <c r="I372417" s="14"/>
      <c r="J372417" s="15"/>
      <c r="K372417" s="15"/>
      <c r="L372417" s="15"/>
      <c r="M372417" s="15"/>
      <c r="N372417" s="2"/>
      <c r="O372417" s="2"/>
      <c r="P372417" s="2"/>
      <c r="Q372417" s="2"/>
      <c r="R372417" s="2"/>
    </row>
    <row r="372449" spans="6:18" x14ac:dyDescent="0.25">
      <c r="F372449" s="1"/>
      <c r="G372449" s="1"/>
      <c r="H372449" s="1"/>
      <c r="I372449" s="14"/>
      <c r="J372449" s="15"/>
      <c r="K372449" s="15"/>
      <c r="L372449" s="15"/>
      <c r="M372449" s="15"/>
      <c r="N372449" s="2"/>
      <c r="O372449" s="2"/>
      <c r="P372449" s="2"/>
      <c r="Q372449" s="2"/>
      <c r="R372449" s="2"/>
    </row>
    <row r="372481" spans="6:18" x14ac:dyDescent="0.25">
      <c r="F372481" s="1"/>
      <c r="G372481" s="1"/>
      <c r="H372481" s="1"/>
      <c r="I372481" s="14"/>
      <c r="J372481" s="15"/>
      <c r="K372481" s="15"/>
      <c r="L372481" s="15"/>
      <c r="M372481" s="15"/>
      <c r="N372481" s="2"/>
      <c r="O372481" s="2"/>
      <c r="P372481" s="2"/>
      <c r="Q372481" s="2"/>
      <c r="R372481" s="2"/>
    </row>
    <row r="372513" spans="6:18" x14ac:dyDescent="0.25">
      <c r="F372513" s="1"/>
      <c r="G372513" s="1"/>
      <c r="H372513" s="1"/>
      <c r="I372513" s="14"/>
      <c r="J372513" s="15"/>
      <c r="K372513" s="15"/>
      <c r="L372513" s="15"/>
      <c r="M372513" s="15"/>
      <c r="N372513" s="2"/>
      <c r="O372513" s="2"/>
      <c r="P372513" s="2"/>
      <c r="Q372513" s="2"/>
      <c r="R372513" s="2"/>
    </row>
    <row r="372545" spans="6:18" x14ac:dyDescent="0.25">
      <c r="F372545" s="1"/>
      <c r="G372545" s="1"/>
      <c r="H372545" s="1"/>
      <c r="I372545" s="14"/>
      <c r="J372545" s="15"/>
      <c r="K372545" s="15"/>
      <c r="L372545" s="15"/>
      <c r="M372545" s="15"/>
      <c r="N372545" s="2"/>
      <c r="O372545" s="2"/>
      <c r="P372545" s="2"/>
      <c r="Q372545" s="2"/>
      <c r="R372545" s="2"/>
    </row>
    <row r="372577" spans="6:18" x14ac:dyDescent="0.25">
      <c r="F372577" s="1"/>
      <c r="G372577" s="1"/>
      <c r="H372577" s="1"/>
      <c r="I372577" s="14"/>
      <c r="J372577" s="15"/>
      <c r="K372577" s="15"/>
      <c r="L372577" s="15"/>
      <c r="M372577" s="15"/>
      <c r="N372577" s="2"/>
      <c r="O372577" s="2"/>
      <c r="P372577" s="2"/>
      <c r="Q372577" s="2"/>
      <c r="R372577" s="2"/>
    </row>
    <row r="372609" spans="6:18" x14ac:dyDescent="0.25">
      <c r="F372609" s="1"/>
      <c r="G372609" s="1"/>
      <c r="H372609" s="1"/>
      <c r="I372609" s="14"/>
      <c r="J372609" s="15"/>
      <c r="K372609" s="15"/>
      <c r="L372609" s="15"/>
      <c r="M372609" s="15"/>
      <c r="N372609" s="2"/>
      <c r="O372609" s="2"/>
      <c r="P372609" s="2"/>
      <c r="Q372609" s="2"/>
      <c r="R372609" s="2"/>
    </row>
    <row r="372641" spans="6:18" x14ac:dyDescent="0.25">
      <c r="F372641" s="1"/>
      <c r="G372641" s="1"/>
      <c r="H372641" s="1"/>
      <c r="I372641" s="14"/>
      <c r="J372641" s="15"/>
      <c r="K372641" s="15"/>
      <c r="L372641" s="15"/>
      <c r="M372641" s="15"/>
      <c r="N372641" s="2"/>
      <c r="O372641" s="2"/>
      <c r="P372641" s="2"/>
      <c r="Q372641" s="2"/>
      <c r="R372641" s="2"/>
    </row>
    <row r="372673" spans="6:18" x14ac:dyDescent="0.25">
      <c r="F372673" s="1"/>
      <c r="G372673" s="1"/>
      <c r="H372673" s="1"/>
      <c r="I372673" s="14"/>
      <c r="J372673" s="15"/>
      <c r="K372673" s="15"/>
      <c r="L372673" s="15"/>
      <c r="M372673" s="15"/>
      <c r="N372673" s="2"/>
      <c r="O372673" s="2"/>
      <c r="P372673" s="2"/>
      <c r="Q372673" s="2"/>
      <c r="R372673" s="2"/>
    </row>
    <row r="372705" spans="6:18" x14ac:dyDescent="0.25">
      <c r="F372705" s="1"/>
      <c r="G372705" s="1"/>
      <c r="H372705" s="1"/>
      <c r="I372705" s="14"/>
      <c r="J372705" s="15"/>
      <c r="K372705" s="15"/>
      <c r="L372705" s="15"/>
      <c r="M372705" s="15"/>
      <c r="N372705" s="2"/>
      <c r="O372705" s="2"/>
      <c r="P372705" s="2"/>
      <c r="Q372705" s="2"/>
      <c r="R372705" s="2"/>
    </row>
    <row r="372737" spans="6:18" x14ac:dyDescent="0.25">
      <c r="F372737" s="1"/>
      <c r="G372737" s="1"/>
      <c r="H372737" s="1"/>
      <c r="I372737" s="14"/>
      <c r="J372737" s="15"/>
      <c r="K372737" s="15"/>
      <c r="L372737" s="15"/>
      <c r="M372737" s="15"/>
      <c r="N372737" s="2"/>
      <c r="O372737" s="2"/>
      <c r="P372737" s="2"/>
      <c r="Q372737" s="2"/>
      <c r="R372737" s="2"/>
    </row>
    <row r="372769" spans="6:18" x14ac:dyDescent="0.25">
      <c r="F372769" s="1"/>
      <c r="G372769" s="1"/>
      <c r="H372769" s="1"/>
      <c r="I372769" s="14"/>
      <c r="J372769" s="15"/>
      <c r="K372769" s="15"/>
      <c r="L372769" s="15"/>
      <c r="M372769" s="15"/>
      <c r="N372769" s="2"/>
      <c r="O372769" s="2"/>
      <c r="P372769" s="2"/>
      <c r="Q372769" s="2"/>
      <c r="R372769" s="2"/>
    </row>
    <row r="372801" spans="6:18" x14ac:dyDescent="0.25">
      <c r="F372801" s="1"/>
      <c r="G372801" s="1"/>
      <c r="H372801" s="1"/>
      <c r="I372801" s="14"/>
      <c r="J372801" s="15"/>
      <c r="K372801" s="15"/>
      <c r="L372801" s="15"/>
      <c r="M372801" s="15"/>
      <c r="N372801" s="2"/>
      <c r="O372801" s="2"/>
      <c r="P372801" s="2"/>
      <c r="Q372801" s="2"/>
      <c r="R372801" s="2"/>
    </row>
    <row r="372833" spans="6:18" x14ac:dyDescent="0.25">
      <c r="F372833" s="1"/>
      <c r="G372833" s="1"/>
      <c r="H372833" s="1"/>
      <c r="I372833" s="14"/>
      <c r="J372833" s="15"/>
      <c r="K372833" s="15"/>
      <c r="L372833" s="15"/>
      <c r="M372833" s="15"/>
      <c r="N372833" s="2"/>
      <c r="O372833" s="2"/>
      <c r="P372833" s="2"/>
      <c r="Q372833" s="2"/>
      <c r="R372833" s="2"/>
    </row>
    <row r="372865" spans="6:18" x14ac:dyDescent="0.25">
      <c r="F372865" s="1"/>
      <c r="G372865" s="1"/>
      <c r="H372865" s="1"/>
      <c r="I372865" s="14"/>
      <c r="J372865" s="15"/>
      <c r="K372865" s="15"/>
      <c r="L372865" s="15"/>
      <c r="M372865" s="15"/>
      <c r="N372865" s="2"/>
      <c r="O372865" s="2"/>
      <c r="P372865" s="2"/>
      <c r="Q372865" s="2"/>
      <c r="R372865" s="2"/>
    </row>
    <row r="372897" spans="6:18" x14ac:dyDescent="0.25">
      <c r="F372897" s="1"/>
      <c r="G372897" s="1"/>
      <c r="H372897" s="1"/>
      <c r="I372897" s="14"/>
      <c r="J372897" s="15"/>
      <c r="K372897" s="15"/>
      <c r="L372897" s="15"/>
      <c r="M372897" s="15"/>
      <c r="N372897" s="2"/>
      <c r="O372897" s="2"/>
      <c r="P372897" s="2"/>
      <c r="Q372897" s="2"/>
      <c r="R372897" s="2"/>
    </row>
    <row r="372929" spans="6:18" x14ac:dyDescent="0.25">
      <c r="F372929" s="1"/>
      <c r="G372929" s="1"/>
      <c r="H372929" s="1"/>
      <c r="I372929" s="14"/>
      <c r="J372929" s="15"/>
      <c r="K372929" s="15"/>
      <c r="L372929" s="15"/>
      <c r="M372929" s="15"/>
      <c r="N372929" s="2"/>
      <c r="O372929" s="2"/>
      <c r="P372929" s="2"/>
      <c r="Q372929" s="2"/>
      <c r="R372929" s="2"/>
    </row>
    <row r="372961" spans="6:18" x14ac:dyDescent="0.25">
      <c r="F372961" s="1"/>
      <c r="G372961" s="1"/>
      <c r="H372961" s="1"/>
      <c r="I372961" s="14"/>
      <c r="J372961" s="15"/>
      <c r="K372961" s="15"/>
      <c r="L372961" s="15"/>
      <c r="M372961" s="15"/>
      <c r="N372961" s="2"/>
      <c r="O372961" s="2"/>
      <c r="P372961" s="2"/>
      <c r="Q372961" s="2"/>
      <c r="R372961" s="2"/>
    </row>
    <row r="372993" spans="6:18" x14ac:dyDescent="0.25">
      <c r="F372993" s="1"/>
      <c r="G372993" s="1"/>
      <c r="H372993" s="1"/>
      <c r="I372993" s="14"/>
      <c r="J372993" s="15"/>
      <c r="K372993" s="15"/>
      <c r="L372993" s="15"/>
      <c r="M372993" s="15"/>
      <c r="N372993" s="2"/>
      <c r="O372993" s="2"/>
      <c r="P372993" s="2"/>
      <c r="Q372993" s="2"/>
      <c r="R372993" s="2"/>
    </row>
    <row r="373025" spans="6:18" x14ac:dyDescent="0.25">
      <c r="F373025" s="1"/>
      <c r="G373025" s="1"/>
      <c r="H373025" s="1"/>
      <c r="I373025" s="14"/>
      <c r="J373025" s="15"/>
      <c r="K373025" s="15"/>
      <c r="L373025" s="15"/>
      <c r="M373025" s="15"/>
      <c r="N373025" s="2"/>
      <c r="O373025" s="2"/>
      <c r="P373025" s="2"/>
      <c r="Q373025" s="2"/>
      <c r="R373025" s="2"/>
    </row>
    <row r="373057" spans="6:18" x14ac:dyDescent="0.25">
      <c r="F373057" s="1"/>
      <c r="G373057" s="1"/>
      <c r="H373057" s="1"/>
      <c r="I373057" s="14"/>
      <c r="J373057" s="15"/>
      <c r="K373057" s="15"/>
      <c r="L373057" s="15"/>
      <c r="M373057" s="15"/>
      <c r="N373057" s="2"/>
      <c r="O373057" s="2"/>
      <c r="P373057" s="2"/>
      <c r="Q373057" s="2"/>
      <c r="R373057" s="2"/>
    </row>
    <row r="373089" spans="6:18" x14ac:dyDescent="0.25">
      <c r="F373089" s="1"/>
      <c r="G373089" s="1"/>
      <c r="H373089" s="1"/>
      <c r="I373089" s="14"/>
      <c r="J373089" s="15"/>
      <c r="K373089" s="15"/>
      <c r="L373089" s="15"/>
      <c r="M373089" s="15"/>
      <c r="N373089" s="2"/>
      <c r="O373089" s="2"/>
      <c r="P373089" s="2"/>
      <c r="Q373089" s="2"/>
      <c r="R373089" s="2"/>
    </row>
    <row r="373121" spans="6:18" x14ac:dyDescent="0.25">
      <c r="F373121" s="1"/>
      <c r="G373121" s="1"/>
      <c r="H373121" s="1"/>
      <c r="I373121" s="14"/>
      <c r="J373121" s="15"/>
      <c r="K373121" s="15"/>
      <c r="L373121" s="15"/>
      <c r="M373121" s="15"/>
      <c r="N373121" s="2"/>
      <c r="O373121" s="2"/>
      <c r="P373121" s="2"/>
      <c r="Q373121" s="2"/>
      <c r="R373121" s="2"/>
    </row>
    <row r="373153" spans="6:18" x14ac:dyDescent="0.25">
      <c r="F373153" s="1"/>
      <c r="G373153" s="1"/>
      <c r="H373153" s="1"/>
      <c r="I373153" s="14"/>
      <c r="J373153" s="15"/>
      <c r="K373153" s="15"/>
      <c r="L373153" s="15"/>
      <c r="M373153" s="15"/>
      <c r="N373153" s="2"/>
      <c r="O373153" s="2"/>
      <c r="P373153" s="2"/>
      <c r="Q373153" s="2"/>
      <c r="R373153" s="2"/>
    </row>
    <row r="373185" spans="6:18" x14ac:dyDescent="0.25">
      <c r="F373185" s="1"/>
      <c r="G373185" s="1"/>
      <c r="H373185" s="1"/>
      <c r="I373185" s="14"/>
      <c r="J373185" s="15"/>
      <c r="K373185" s="15"/>
      <c r="L373185" s="15"/>
      <c r="M373185" s="15"/>
      <c r="N373185" s="2"/>
      <c r="O373185" s="2"/>
      <c r="P373185" s="2"/>
      <c r="Q373185" s="2"/>
      <c r="R373185" s="2"/>
    </row>
    <row r="373217" spans="6:18" x14ac:dyDescent="0.25">
      <c r="F373217" s="1"/>
      <c r="G373217" s="1"/>
      <c r="H373217" s="1"/>
      <c r="I373217" s="14"/>
      <c r="J373217" s="15"/>
      <c r="K373217" s="15"/>
      <c r="L373217" s="15"/>
      <c r="M373217" s="15"/>
      <c r="N373217" s="2"/>
      <c r="O373217" s="2"/>
      <c r="P373217" s="2"/>
      <c r="Q373217" s="2"/>
      <c r="R373217" s="2"/>
    </row>
    <row r="373249" spans="6:18" x14ac:dyDescent="0.25">
      <c r="F373249" s="1"/>
      <c r="G373249" s="1"/>
      <c r="H373249" s="1"/>
      <c r="I373249" s="14"/>
      <c r="J373249" s="15"/>
      <c r="K373249" s="15"/>
      <c r="L373249" s="15"/>
      <c r="M373249" s="15"/>
      <c r="N373249" s="2"/>
      <c r="O373249" s="2"/>
      <c r="P373249" s="2"/>
      <c r="Q373249" s="2"/>
      <c r="R373249" s="2"/>
    </row>
    <row r="373281" spans="6:18" x14ac:dyDescent="0.25">
      <c r="F373281" s="1"/>
      <c r="G373281" s="1"/>
      <c r="H373281" s="1"/>
      <c r="I373281" s="14"/>
      <c r="J373281" s="15"/>
      <c r="K373281" s="15"/>
      <c r="L373281" s="15"/>
      <c r="M373281" s="15"/>
      <c r="N373281" s="2"/>
      <c r="O373281" s="2"/>
      <c r="P373281" s="2"/>
      <c r="Q373281" s="2"/>
      <c r="R373281" s="2"/>
    </row>
    <row r="373313" spans="6:18" x14ac:dyDescent="0.25">
      <c r="F373313" s="1"/>
      <c r="G373313" s="1"/>
      <c r="H373313" s="1"/>
      <c r="I373313" s="14"/>
      <c r="J373313" s="15"/>
      <c r="K373313" s="15"/>
      <c r="L373313" s="15"/>
      <c r="M373313" s="15"/>
      <c r="N373313" s="2"/>
      <c r="O373313" s="2"/>
      <c r="P373313" s="2"/>
      <c r="Q373313" s="2"/>
      <c r="R373313" s="2"/>
    </row>
    <row r="373345" spans="6:18" x14ac:dyDescent="0.25">
      <c r="F373345" s="1"/>
      <c r="G373345" s="1"/>
      <c r="H373345" s="1"/>
      <c r="I373345" s="14"/>
      <c r="J373345" s="15"/>
      <c r="K373345" s="15"/>
      <c r="L373345" s="15"/>
      <c r="M373345" s="15"/>
      <c r="N373345" s="2"/>
      <c r="O373345" s="2"/>
      <c r="P373345" s="2"/>
      <c r="Q373345" s="2"/>
      <c r="R373345" s="2"/>
    </row>
    <row r="373377" spans="6:18" x14ac:dyDescent="0.25">
      <c r="F373377" s="1"/>
      <c r="G373377" s="1"/>
      <c r="H373377" s="1"/>
      <c r="I373377" s="14"/>
      <c r="J373377" s="15"/>
      <c r="K373377" s="15"/>
      <c r="L373377" s="15"/>
      <c r="M373377" s="15"/>
      <c r="N373377" s="2"/>
      <c r="O373377" s="2"/>
      <c r="P373377" s="2"/>
      <c r="Q373377" s="2"/>
      <c r="R373377" s="2"/>
    </row>
    <row r="373409" spans="6:18" x14ac:dyDescent="0.25">
      <c r="F373409" s="1"/>
      <c r="G373409" s="1"/>
      <c r="H373409" s="1"/>
      <c r="I373409" s="14"/>
      <c r="J373409" s="15"/>
      <c r="K373409" s="15"/>
      <c r="L373409" s="15"/>
      <c r="M373409" s="15"/>
      <c r="N373409" s="2"/>
      <c r="O373409" s="2"/>
      <c r="P373409" s="2"/>
      <c r="Q373409" s="2"/>
      <c r="R373409" s="2"/>
    </row>
    <row r="373441" spans="6:18" x14ac:dyDescent="0.25">
      <c r="F373441" s="1"/>
      <c r="G373441" s="1"/>
      <c r="H373441" s="1"/>
      <c r="I373441" s="14"/>
      <c r="J373441" s="15"/>
      <c r="K373441" s="15"/>
      <c r="L373441" s="15"/>
      <c r="M373441" s="15"/>
      <c r="N373441" s="2"/>
      <c r="O373441" s="2"/>
      <c r="P373441" s="2"/>
      <c r="Q373441" s="2"/>
      <c r="R373441" s="2"/>
    </row>
    <row r="373473" spans="6:18" x14ac:dyDescent="0.25">
      <c r="F373473" s="1"/>
      <c r="G373473" s="1"/>
      <c r="H373473" s="1"/>
      <c r="I373473" s="14"/>
      <c r="J373473" s="15"/>
      <c r="K373473" s="15"/>
      <c r="L373473" s="15"/>
      <c r="M373473" s="15"/>
      <c r="N373473" s="2"/>
      <c r="O373473" s="2"/>
      <c r="P373473" s="2"/>
      <c r="Q373473" s="2"/>
      <c r="R373473" s="2"/>
    </row>
    <row r="373505" spans="6:18" x14ac:dyDescent="0.25">
      <c r="F373505" s="1"/>
      <c r="G373505" s="1"/>
      <c r="H373505" s="1"/>
      <c r="I373505" s="14"/>
      <c r="J373505" s="15"/>
      <c r="K373505" s="15"/>
      <c r="L373505" s="15"/>
      <c r="M373505" s="15"/>
      <c r="N373505" s="2"/>
      <c r="O373505" s="2"/>
      <c r="P373505" s="2"/>
      <c r="Q373505" s="2"/>
      <c r="R373505" s="2"/>
    </row>
    <row r="373537" spans="6:18" x14ac:dyDescent="0.25">
      <c r="F373537" s="1"/>
      <c r="G373537" s="1"/>
      <c r="H373537" s="1"/>
      <c r="I373537" s="14"/>
      <c r="J373537" s="15"/>
      <c r="K373537" s="15"/>
      <c r="L373537" s="15"/>
      <c r="M373537" s="15"/>
      <c r="N373537" s="2"/>
      <c r="O373537" s="2"/>
      <c r="P373537" s="2"/>
      <c r="Q373537" s="2"/>
      <c r="R373537" s="2"/>
    </row>
    <row r="373569" spans="6:18" x14ac:dyDescent="0.25">
      <c r="F373569" s="1"/>
      <c r="G373569" s="1"/>
      <c r="H373569" s="1"/>
      <c r="I373569" s="14"/>
      <c r="J373569" s="15"/>
      <c r="K373569" s="15"/>
      <c r="L373569" s="15"/>
      <c r="M373569" s="15"/>
      <c r="N373569" s="2"/>
      <c r="O373569" s="2"/>
      <c r="P373569" s="2"/>
      <c r="Q373569" s="2"/>
      <c r="R373569" s="2"/>
    </row>
    <row r="373601" spans="6:18" x14ac:dyDescent="0.25">
      <c r="F373601" s="1"/>
      <c r="G373601" s="1"/>
      <c r="H373601" s="1"/>
      <c r="I373601" s="14"/>
      <c r="J373601" s="15"/>
      <c r="K373601" s="15"/>
      <c r="L373601" s="15"/>
      <c r="M373601" s="15"/>
      <c r="N373601" s="2"/>
      <c r="O373601" s="2"/>
      <c r="P373601" s="2"/>
      <c r="Q373601" s="2"/>
      <c r="R373601" s="2"/>
    </row>
    <row r="373633" spans="6:18" x14ac:dyDescent="0.25">
      <c r="F373633" s="1"/>
      <c r="G373633" s="1"/>
      <c r="H373633" s="1"/>
      <c r="I373633" s="14"/>
      <c r="J373633" s="15"/>
      <c r="K373633" s="15"/>
      <c r="L373633" s="15"/>
      <c r="M373633" s="15"/>
      <c r="N373633" s="2"/>
      <c r="O373633" s="2"/>
      <c r="P373633" s="2"/>
      <c r="Q373633" s="2"/>
      <c r="R373633" s="2"/>
    </row>
    <row r="373665" spans="6:18" x14ac:dyDescent="0.25">
      <c r="F373665" s="1"/>
      <c r="G373665" s="1"/>
      <c r="H373665" s="1"/>
      <c r="I373665" s="14"/>
      <c r="J373665" s="15"/>
      <c r="K373665" s="15"/>
      <c r="L373665" s="15"/>
      <c r="M373665" s="15"/>
      <c r="N373665" s="2"/>
      <c r="O373665" s="2"/>
      <c r="P373665" s="2"/>
      <c r="Q373665" s="2"/>
      <c r="R373665" s="2"/>
    </row>
    <row r="373697" spans="6:18" x14ac:dyDescent="0.25">
      <c r="F373697" s="1"/>
      <c r="G373697" s="1"/>
      <c r="H373697" s="1"/>
      <c r="I373697" s="14"/>
      <c r="J373697" s="15"/>
      <c r="K373697" s="15"/>
      <c r="L373697" s="15"/>
      <c r="M373697" s="15"/>
      <c r="N373697" s="2"/>
      <c r="O373697" s="2"/>
      <c r="P373697" s="2"/>
      <c r="Q373697" s="2"/>
      <c r="R373697" s="2"/>
    </row>
    <row r="373729" spans="6:18" x14ac:dyDescent="0.25">
      <c r="F373729" s="1"/>
      <c r="G373729" s="1"/>
      <c r="H373729" s="1"/>
      <c r="I373729" s="14"/>
      <c r="J373729" s="15"/>
      <c r="K373729" s="15"/>
      <c r="L373729" s="15"/>
      <c r="M373729" s="15"/>
      <c r="N373729" s="2"/>
      <c r="O373729" s="2"/>
      <c r="P373729" s="2"/>
      <c r="Q373729" s="2"/>
      <c r="R373729" s="2"/>
    </row>
    <row r="373761" spans="6:18" x14ac:dyDescent="0.25">
      <c r="F373761" s="1"/>
      <c r="G373761" s="1"/>
      <c r="H373761" s="1"/>
      <c r="I373761" s="14"/>
      <c r="J373761" s="15"/>
      <c r="K373761" s="15"/>
      <c r="L373761" s="15"/>
      <c r="M373761" s="15"/>
      <c r="N373761" s="2"/>
      <c r="O373761" s="2"/>
      <c r="P373761" s="2"/>
      <c r="Q373761" s="2"/>
      <c r="R373761" s="2"/>
    </row>
    <row r="373793" spans="6:18" x14ac:dyDescent="0.25">
      <c r="F373793" s="1"/>
      <c r="G373793" s="1"/>
      <c r="H373793" s="1"/>
      <c r="I373793" s="14"/>
      <c r="J373793" s="15"/>
      <c r="K373793" s="15"/>
      <c r="L373793" s="15"/>
      <c r="M373793" s="15"/>
      <c r="N373793" s="2"/>
      <c r="O373793" s="2"/>
      <c r="P373793" s="2"/>
      <c r="Q373793" s="2"/>
      <c r="R373793" s="2"/>
    </row>
    <row r="373825" spans="6:18" x14ac:dyDescent="0.25">
      <c r="F373825" s="1"/>
      <c r="G373825" s="1"/>
      <c r="H373825" s="1"/>
      <c r="I373825" s="14"/>
      <c r="J373825" s="15"/>
      <c r="K373825" s="15"/>
      <c r="L373825" s="15"/>
      <c r="M373825" s="15"/>
      <c r="N373825" s="2"/>
      <c r="O373825" s="2"/>
      <c r="P373825" s="2"/>
      <c r="Q373825" s="2"/>
      <c r="R373825" s="2"/>
    </row>
    <row r="373857" spans="6:18" x14ac:dyDescent="0.25">
      <c r="F373857" s="1"/>
      <c r="G373857" s="1"/>
      <c r="H373857" s="1"/>
      <c r="I373857" s="14"/>
      <c r="J373857" s="15"/>
      <c r="K373857" s="15"/>
      <c r="L373857" s="15"/>
      <c r="M373857" s="15"/>
      <c r="N373857" s="2"/>
      <c r="O373857" s="2"/>
      <c r="P373857" s="2"/>
      <c r="Q373857" s="2"/>
      <c r="R373857" s="2"/>
    </row>
    <row r="373889" spans="6:18" x14ac:dyDescent="0.25">
      <c r="F373889" s="1"/>
      <c r="G373889" s="1"/>
      <c r="H373889" s="1"/>
      <c r="I373889" s="14"/>
      <c r="J373889" s="15"/>
      <c r="K373889" s="15"/>
      <c r="L373889" s="15"/>
      <c r="M373889" s="15"/>
      <c r="N373889" s="2"/>
      <c r="O373889" s="2"/>
      <c r="P373889" s="2"/>
      <c r="Q373889" s="2"/>
      <c r="R373889" s="2"/>
    </row>
    <row r="373921" spans="6:18" x14ac:dyDescent="0.25">
      <c r="F373921" s="1"/>
      <c r="G373921" s="1"/>
      <c r="H373921" s="1"/>
      <c r="I373921" s="14"/>
      <c r="J373921" s="15"/>
      <c r="K373921" s="15"/>
      <c r="L373921" s="15"/>
      <c r="M373921" s="15"/>
      <c r="N373921" s="2"/>
      <c r="O373921" s="2"/>
      <c r="P373921" s="2"/>
      <c r="Q373921" s="2"/>
      <c r="R373921" s="2"/>
    </row>
    <row r="373953" spans="6:18" x14ac:dyDescent="0.25">
      <c r="F373953" s="1"/>
      <c r="G373953" s="1"/>
      <c r="H373953" s="1"/>
      <c r="I373953" s="14"/>
      <c r="J373953" s="15"/>
      <c r="K373953" s="15"/>
      <c r="L373953" s="15"/>
      <c r="M373953" s="15"/>
      <c r="N373953" s="2"/>
      <c r="O373953" s="2"/>
      <c r="P373953" s="2"/>
      <c r="Q373953" s="2"/>
      <c r="R373953" s="2"/>
    </row>
    <row r="373985" spans="6:18" x14ac:dyDescent="0.25">
      <c r="F373985" s="1"/>
      <c r="G373985" s="1"/>
      <c r="H373985" s="1"/>
      <c r="I373985" s="14"/>
      <c r="J373985" s="15"/>
      <c r="K373985" s="15"/>
      <c r="L373985" s="15"/>
      <c r="M373985" s="15"/>
      <c r="N373985" s="2"/>
      <c r="O373985" s="2"/>
      <c r="P373985" s="2"/>
      <c r="Q373985" s="2"/>
      <c r="R373985" s="2"/>
    </row>
    <row r="374017" spans="6:18" x14ac:dyDescent="0.25">
      <c r="F374017" s="1"/>
      <c r="G374017" s="1"/>
      <c r="H374017" s="1"/>
      <c r="I374017" s="14"/>
      <c r="J374017" s="15"/>
      <c r="K374017" s="15"/>
      <c r="L374017" s="15"/>
      <c r="M374017" s="15"/>
      <c r="N374017" s="2"/>
      <c r="O374017" s="2"/>
      <c r="P374017" s="2"/>
      <c r="Q374017" s="2"/>
      <c r="R374017" s="2"/>
    </row>
    <row r="374049" spans="6:18" x14ac:dyDescent="0.25">
      <c r="F374049" s="1"/>
      <c r="G374049" s="1"/>
      <c r="H374049" s="1"/>
      <c r="I374049" s="14"/>
      <c r="J374049" s="15"/>
      <c r="K374049" s="15"/>
      <c r="L374049" s="15"/>
      <c r="M374049" s="15"/>
      <c r="N374049" s="2"/>
      <c r="O374049" s="2"/>
      <c r="P374049" s="2"/>
      <c r="Q374049" s="2"/>
      <c r="R374049" s="2"/>
    </row>
    <row r="374081" spans="6:18" x14ac:dyDescent="0.25">
      <c r="F374081" s="1"/>
      <c r="G374081" s="1"/>
      <c r="H374081" s="1"/>
      <c r="I374081" s="14"/>
      <c r="J374081" s="15"/>
      <c r="K374081" s="15"/>
      <c r="L374081" s="15"/>
      <c r="M374081" s="15"/>
      <c r="N374081" s="2"/>
      <c r="O374081" s="2"/>
      <c r="P374081" s="2"/>
      <c r="Q374081" s="2"/>
      <c r="R374081" s="2"/>
    </row>
    <row r="374113" spans="6:18" x14ac:dyDescent="0.25">
      <c r="F374113" s="1"/>
      <c r="G374113" s="1"/>
      <c r="H374113" s="1"/>
      <c r="I374113" s="14"/>
      <c r="J374113" s="15"/>
      <c r="K374113" s="15"/>
      <c r="L374113" s="15"/>
      <c r="M374113" s="15"/>
      <c r="N374113" s="2"/>
      <c r="O374113" s="2"/>
      <c r="P374113" s="2"/>
      <c r="Q374113" s="2"/>
      <c r="R374113" s="2"/>
    </row>
    <row r="374145" spans="6:18" x14ac:dyDescent="0.25">
      <c r="F374145" s="1"/>
      <c r="G374145" s="1"/>
      <c r="H374145" s="1"/>
      <c r="I374145" s="14"/>
      <c r="J374145" s="15"/>
      <c r="K374145" s="15"/>
      <c r="L374145" s="15"/>
      <c r="M374145" s="15"/>
      <c r="N374145" s="2"/>
      <c r="O374145" s="2"/>
      <c r="P374145" s="2"/>
      <c r="Q374145" s="2"/>
      <c r="R374145" s="2"/>
    </row>
    <row r="374177" spans="6:18" x14ac:dyDescent="0.25">
      <c r="F374177" s="1"/>
      <c r="G374177" s="1"/>
      <c r="H374177" s="1"/>
      <c r="I374177" s="14"/>
      <c r="J374177" s="15"/>
      <c r="K374177" s="15"/>
      <c r="L374177" s="15"/>
      <c r="M374177" s="15"/>
      <c r="N374177" s="2"/>
      <c r="O374177" s="2"/>
      <c r="P374177" s="2"/>
      <c r="Q374177" s="2"/>
      <c r="R374177" s="2"/>
    </row>
    <row r="374209" spans="6:18" x14ac:dyDescent="0.25">
      <c r="F374209" s="1"/>
      <c r="G374209" s="1"/>
      <c r="H374209" s="1"/>
      <c r="I374209" s="14"/>
      <c r="J374209" s="15"/>
      <c r="K374209" s="15"/>
      <c r="L374209" s="15"/>
      <c r="M374209" s="15"/>
      <c r="N374209" s="2"/>
      <c r="O374209" s="2"/>
      <c r="P374209" s="2"/>
      <c r="Q374209" s="2"/>
      <c r="R374209" s="2"/>
    </row>
    <row r="374241" spans="6:18" x14ac:dyDescent="0.25">
      <c r="F374241" s="1"/>
      <c r="G374241" s="1"/>
      <c r="H374241" s="1"/>
      <c r="I374241" s="14"/>
      <c r="J374241" s="15"/>
      <c r="K374241" s="15"/>
      <c r="L374241" s="15"/>
      <c r="M374241" s="15"/>
      <c r="N374241" s="2"/>
      <c r="O374241" s="2"/>
      <c r="P374241" s="2"/>
      <c r="Q374241" s="2"/>
      <c r="R374241" s="2"/>
    </row>
    <row r="374273" spans="6:18" x14ac:dyDescent="0.25">
      <c r="F374273" s="1"/>
      <c r="G374273" s="1"/>
      <c r="H374273" s="1"/>
      <c r="I374273" s="14"/>
      <c r="J374273" s="15"/>
      <c r="K374273" s="15"/>
      <c r="L374273" s="15"/>
      <c r="M374273" s="15"/>
      <c r="N374273" s="2"/>
      <c r="O374273" s="2"/>
      <c r="P374273" s="2"/>
      <c r="Q374273" s="2"/>
      <c r="R374273" s="2"/>
    </row>
    <row r="374305" spans="6:18" x14ac:dyDescent="0.25">
      <c r="F374305" s="1"/>
      <c r="G374305" s="1"/>
      <c r="H374305" s="1"/>
      <c r="I374305" s="14"/>
      <c r="J374305" s="15"/>
      <c r="K374305" s="15"/>
      <c r="L374305" s="15"/>
      <c r="M374305" s="15"/>
      <c r="N374305" s="2"/>
      <c r="O374305" s="2"/>
      <c r="P374305" s="2"/>
      <c r="Q374305" s="2"/>
      <c r="R374305" s="2"/>
    </row>
    <row r="374337" spans="6:18" x14ac:dyDescent="0.25">
      <c r="F374337" s="1"/>
      <c r="G374337" s="1"/>
      <c r="H374337" s="1"/>
      <c r="I374337" s="14"/>
      <c r="J374337" s="15"/>
      <c r="K374337" s="15"/>
      <c r="L374337" s="15"/>
      <c r="M374337" s="15"/>
      <c r="N374337" s="2"/>
      <c r="O374337" s="2"/>
      <c r="P374337" s="2"/>
      <c r="Q374337" s="2"/>
      <c r="R374337" s="2"/>
    </row>
    <row r="374369" spans="6:18" x14ac:dyDescent="0.25">
      <c r="F374369" s="1"/>
      <c r="G374369" s="1"/>
      <c r="H374369" s="1"/>
      <c r="I374369" s="14"/>
      <c r="J374369" s="15"/>
      <c r="K374369" s="15"/>
      <c r="L374369" s="15"/>
      <c r="M374369" s="15"/>
      <c r="N374369" s="2"/>
      <c r="O374369" s="2"/>
      <c r="P374369" s="2"/>
      <c r="Q374369" s="2"/>
      <c r="R374369" s="2"/>
    </row>
    <row r="374401" spans="6:18" x14ac:dyDescent="0.25">
      <c r="F374401" s="1"/>
      <c r="G374401" s="1"/>
      <c r="H374401" s="1"/>
      <c r="I374401" s="14"/>
      <c r="J374401" s="15"/>
      <c r="K374401" s="15"/>
      <c r="L374401" s="15"/>
      <c r="M374401" s="15"/>
      <c r="N374401" s="2"/>
      <c r="O374401" s="2"/>
      <c r="P374401" s="2"/>
      <c r="Q374401" s="2"/>
      <c r="R374401" s="2"/>
    </row>
    <row r="374433" spans="6:18" x14ac:dyDescent="0.25">
      <c r="F374433" s="1"/>
      <c r="G374433" s="1"/>
      <c r="H374433" s="1"/>
      <c r="I374433" s="14"/>
      <c r="J374433" s="15"/>
      <c r="K374433" s="15"/>
      <c r="L374433" s="15"/>
      <c r="M374433" s="15"/>
      <c r="N374433" s="2"/>
      <c r="O374433" s="2"/>
      <c r="P374433" s="2"/>
      <c r="Q374433" s="2"/>
      <c r="R374433" s="2"/>
    </row>
    <row r="374465" spans="6:18" x14ac:dyDescent="0.25">
      <c r="F374465" s="1"/>
      <c r="G374465" s="1"/>
      <c r="H374465" s="1"/>
      <c r="I374465" s="14"/>
      <c r="J374465" s="15"/>
      <c r="K374465" s="15"/>
      <c r="L374465" s="15"/>
      <c r="M374465" s="15"/>
      <c r="N374465" s="2"/>
      <c r="O374465" s="2"/>
      <c r="P374465" s="2"/>
      <c r="Q374465" s="2"/>
      <c r="R374465" s="2"/>
    </row>
    <row r="374497" spans="6:18" x14ac:dyDescent="0.25">
      <c r="F374497" s="1"/>
      <c r="G374497" s="1"/>
      <c r="H374497" s="1"/>
      <c r="I374497" s="14"/>
      <c r="J374497" s="15"/>
      <c r="K374497" s="15"/>
      <c r="L374497" s="15"/>
      <c r="M374497" s="15"/>
      <c r="N374497" s="2"/>
      <c r="O374497" s="2"/>
      <c r="P374497" s="2"/>
      <c r="Q374497" s="2"/>
      <c r="R374497" s="2"/>
    </row>
    <row r="374529" spans="6:18" x14ac:dyDescent="0.25">
      <c r="F374529" s="1"/>
      <c r="G374529" s="1"/>
      <c r="H374529" s="1"/>
      <c r="I374529" s="14"/>
      <c r="J374529" s="15"/>
      <c r="K374529" s="15"/>
      <c r="L374529" s="15"/>
      <c r="M374529" s="15"/>
      <c r="N374529" s="2"/>
      <c r="O374529" s="2"/>
      <c r="P374529" s="2"/>
      <c r="Q374529" s="2"/>
      <c r="R374529" s="2"/>
    </row>
    <row r="374561" spans="6:18" x14ac:dyDescent="0.25">
      <c r="F374561" s="1"/>
      <c r="G374561" s="1"/>
      <c r="H374561" s="1"/>
      <c r="I374561" s="14"/>
      <c r="J374561" s="15"/>
      <c r="K374561" s="15"/>
      <c r="L374561" s="15"/>
      <c r="M374561" s="15"/>
      <c r="N374561" s="2"/>
      <c r="O374561" s="2"/>
      <c r="P374561" s="2"/>
      <c r="Q374561" s="2"/>
      <c r="R374561" s="2"/>
    </row>
    <row r="374593" spans="6:18" x14ac:dyDescent="0.25">
      <c r="F374593" s="1"/>
      <c r="G374593" s="1"/>
      <c r="H374593" s="1"/>
      <c r="I374593" s="14"/>
      <c r="J374593" s="15"/>
      <c r="K374593" s="15"/>
      <c r="L374593" s="15"/>
      <c r="M374593" s="15"/>
      <c r="N374593" s="2"/>
      <c r="O374593" s="2"/>
      <c r="P374593" s="2"/>
      <c r="Q374593" s="2"/>
      <c r="R374593" s="2"/>
    </row>
    <row r="374625" spans="6:18" x14ac:dyDescent="0.25">
      <c r="F374625" s="1"/>
      <c r="G374625" s="1"/>
      <c r="H374625" s="1"/>
      <c r="I374625" s="14"/>
      <c r="J374625" s="15"/>
      <c r="K374625" s="15"/>
      <c r="L374625" s="15"/>
      <c r="M374625" s="15"/>
      <c r="N374625" s="2"/>
      <c r="O374625" s="2"/>
      <c r="P374625" s="2"/>
      <c r="Q374625" s="2"/>
      <c r="R374625" s="2"/>
    </row>
    <row r="374657" spans="6:18" x14ac:dyDescent="0.25">
      <c r="F374657" s="1"/>
      <c r="G374657" s="1"/>
      <c r="H374657" s="1"/>
      <c r="I374657" s="14"/>
      <c r="J374657" s="15"/>
      <c r="K374657" s="15"/>
      <c r="L374657" s="15"/>
      <c r="M374657" s="15"/>
      <c r="N374657" s="2"/>
      <c r="O374657" s="2"/>
      <c r="P374657" s="2"/>
      <c r="Q374657" s="2"/>
      <c r="R374657" s="2"/>
    </row>
    <row r="374689" spans="6:18" x14ac:dyDescent="0.25">
      <c r="F374689" s="1"/>
      <c r="G374689" s="1"/>
      <c r="H374689" s="1"/>
      <c r="I374689" s="14"/>
      <c r="J374689" s="15"/>
      <c r="K374689" s="15"/>
      <c r="L374689" s="15"/>
      <c r="M374689" s="15"/>
      <c r="N374689" s="2"/>
      <c r="O374689" s="2"/>
      <c r="P374689" s="2"/>
      <c r="Q374689" s="2"/>
      <c r="R374689" s="2"/>
    </row>
    <row r="374721" spans="6:18" x14ac:dyDescent="0.25">
      <c r="F374721" s="1"/>
      <c r="G374721" s="1"/>
      <c r="H374721" s="1"/>
      <c r="I374721" s="14"/>
      <c r="J374721" s="15"/>
      <c r="K374721" s="15"/>
      <c r="L374721" s="15"/>
      <c r="M374721" s="15"/>
      <c r="N374721" s="2"/>
      <c r="O374721" s="2"/>
      <c r="P374721" s="2"/>
      <c r="Q374721" s="2"/>
      <c r="R374721" s="2"/>
    </row>
    <row r="374753" spans="6:18" x14ac:dyDescent="0.25">
      <c r="F374753" s="1"/>
      <c r="G374753" s="1"/>
      <c r="H374753" s="1"/>
      <c r="I374753" s="14"/>
      <c r="J374753" s="15"/>
      <c r="K374753" s="15"/>
      <c r="L374753" s="15"/>
      <c r="M374753" s="15"/>
      <c r="N374753" s="2"/>
      <c r="O374753" s="2"/>
      <c r="P374753" s="2"/>
      <c r="Q374753" s="2"/>
      <c r="R374753" s="2"/>
    </row>
    <row r="374785" spans="6:18" x14ac:dyDescent="0.25">
      <c r="F374785" s="1"/>
      <c r="G374785" s="1"/>
      <c r="H374785" s="1"/>
      <c r="I374785" s="14"/>
      <c r="J374785" s="15"/>
      <c r="K374785" s="15"/>
      <c r="L374785" s="15"/>
      <c r="M374785" s="15"/>
      <c r="N374785" s="2"/>
      <c r="O374785" s="2"/>
      <c r="P374785" s="2"/>
      <c r="Q374785" s="2"/>
      <c r="R374785" s="2"/>
    </row>
    <row r="374817" spans="6:18" x14ac:dyDescent="0.25">
      <c r="F374817" s="1"/>
      <c r="G374817" s="1"/>
      <c r="H374817" s="1"/>
      <c r="I374817" s="14"/>
      <c r="J374817" s="15"/>
      <c r="K374817" s="15"/>
      <c r="L374817" s="15"/>
      <c r="M374817" s="15"/>
      <c r="N374817" s="2"/>
      <c r="O374817" s="2"/>
      <c r="P374817" s="2"/>
      <c r="Q374817" s="2"/>
      <c r="R374817" s="2"/>
    </row>
    <row r="374849" spans="6:18" x14ac:dyDescent="0.25">
      <c r="F374849" s="1"/>
      <c r="G374849" s="1"/>
      <c r="H374849" s="1"/>
      <c r="I374849" s="14"/>
      <c r="J374849" s="15"/>
      <c r="K374849" s="15"/>
      <c r="L374849" s="15"/>
      <c r="M374849" s="15"/>
      <c r="N374849" s="2"/>
      <c r="O374849" s="2"/>
      <c r="P374849" s="2"/>
      <c r="Q374849" s="2"/>
      <c r="R374849" s="2"/>
    </row>
    <row r="374881" spans="6:18" x14ac:dyDescent="0.25">
      <c r="F374881" s="1"/>
      <c r="G374881" s="1"/>
      <c r="H374881" s="1"/>
      <c r="I374881" s="14"/>
      <c r="J374881" s="15"/>
      <c r="K374881" s="15"/>
      <c r="L374881" s="15"/>
      <c r="M374881" s="15"/>
      <c r="N374881" s="2"/>
      <c r="O374881" s="2"/>
      <c r="P374881" s="2"/>
      <c r="Q374881" s="2"/>
      <c r="R374881" s="2"/>
    </row>
    <row r="374913" spans="6:18" x14ac:dyDescent="0.25">
      <c r="F374913" s="1"/>
      <c r="G374913" s="1"/>
      <c r="H374913" s="1"/>
      <c r="I374913" s="14"/>
      <c r="J374913" s="15"/>
      <c r="K374913" s="15"/>
      <c r="L374913" s="15"/>
      <c r="M374913" s="15"/>
      <c r="N374913" s="2"/>
      <c r="O374913" s="2"/>
      <c r="P374913" s="2"/>
      <c r="Q374913" s="2"/>
      <c r="R374913" s="2"/>
    </row>
    <row r="374945" spans="6:18" x14ac:dyDescent="0.25">
      <c r="F374945" s="1"/>
      <c r="G374945" s="1"/>
      <c r="H374945" s="1"/>
      <c r="I374945" s="14"/>
      <c r="J374945" s="15"/>
      <c r="K374945" s="15"/>
      <c r="L374945" s="15"/>
      <c r="M374945" s="15"/>
      <c r="N374945" s="2"/>
      <c r="O374945" s="2"/>
      <c r="P374945" s="2"/>
      <c r="Q374945" s="2"/>
      <c r="R374945" s="2"/>
    </row>
    <row r="374977" spans="6:18" x14ac:dyDescent="0.25">
      <c r="F374977" s="1"/>
      <c r="G374977" s="1"/>
      <c r="H374977" s="1"/>
      <c r="I374977" s="14"/>
      <c r="J374977" s="15"/>
      <c r="K374977" s="15"/>
      <c r="L374977" s="15"/>
      <c r="M374977" s="15"/>
      <c r="N374977" s="2"/>
      <c r="O374977" s="2"/>
      <c r="P374977" s="2"/>
      <c r="Q374977" s="2"/>
      <c r="R374977" s="2"/>
    </row>
    <row r="375009" spans="6:18" x14ac:dyDescent="0.25">
      <c r="F375009" s="1"/>
      <c r="G375009" s="1"/>
      <c r="H375009" s="1"/>
      <c r="I375009" s="14"/>
      <c r="J375009" s="15"/>
      <c r="K375009" s="15"/>
      <c r="L375009" s="15"/>
      <c r="M375009" s="15"/>
      <c r="N375009" s="2"/>
      <c r="O375009" s="2"/>
      <c r="P375009" s="2"/>
      <c r="Q375009" s="2"/>
      <c r="R375009" s="2"/>
    </row>
    <row r="375041" spans="6:18" x14ac:dyDescent="0.25">
      <c r="F375041" s="1"/>
      <c r="G375041" s="1"/>
      <c r="H375041" s="1"/>
      <c r="I375041" s="14"/>
      <c r="J375041" s="15"/>
      <c r="K375041" s="15"/>
      <c r="L375041" s="15"/>
      <c r="M375041" s="15"/>
      <c r="N375041" s="2"/>
      <c r="O375041" s="2"/>
      <c r="P375041" s="2"/>
      <c r="Q375041" s="2"/>
      <c r="R375041" s="2"/>
    </row>
    <row r="375073" spans="6:18" x14ac:dyDescent="0.25">
      <c r="F375073" s="1"/>
      <c r="G375073" s="1"/>
      <c r="H375073" s="1"/>
      <c r="I375073" s="14"/>
      <c r="J375073" s="15"/>
      <c r="K375073" s="15"/>
      <c r="L375073" s="15"/>
      <c r="M375073" s="15"/>
      <c r="N375073" s="2"/>
      <c r="O375073" s="2"/>
      <c r="P375073" s="2"/>
      <c r="Q375073" s="2"/>
      <c r="R375073" s="2"/>
    </row>
    <row r="375105" spans="6:18" x14ac:dyDescent="0.25">
      <c r="F375105" s="1"/>
      <c r="G375105" s="1"/>
      <c r="H375105" s="1"/>
      <c r="I375105" s="14"/>
      <c r="J375105" s="15"/>
      <c r="K375105" s="15"/>
      <c r="L375105" s="15"/>
      <c r="M375105" s="15"/>
      <c r="N375105" s="2"/>
      <c r="O375105" s="2"/>
      <c r="P375105" s="2"/>
      <c r="Q375105" s="2"/>
      <c r="R375105" s="2"/>
    </row>
    <row r="375137" spans="6:18" x14ac:dyDescent="0.25">
      <c r="F375137" s="1"/>
      <c r="G375137" s="1"/>
      <c r="H375137" s="1"/>
      <c r="I375137" s="14"/>
      <c r="J375137" s="15"/>
      <c r="K375137" s="15"/>
      <c r="L375137" s="15"/>
      <c r="M375137" s="15"/>
      <c r="N375137" s="2"/>
      <c r="O375137" s="2"/>
      <c r="P375137" s="2"/>
      <c r="Q375137" s="2"/>
      <c r="R375137" s="2"/>
    </row>
    <row r="375169" spans="6:18" x14ac:dyDescent="0.25">
      <c r="F375169" s="1"/>
      <c r="G375169" s="1"/>
      <c r="H375169" s="1"/>
      <c r="I375169" s="14"/>
      <c r="J375169" s="15"/>
      <c r="K375169" s="15"/>
      <c r="L375169" s="15"/>
      <c r="M375169" s="15"/>
      <c r="N375169" s="2"/>
      <c r="O375169" s="2"/>
      <c r="P375169" s="2"/>
      <c r="Q375169" s="2"/>
      <c r="R375169" s="2"/>
    </row>
    <row r="375201" spans="6:18" x14ac:dyDescent="0.25">
      <c r="F375201" s="1"/>
      <c r="G375201" s="1"/>
      <c r="H375201" s="1"/>
      <c r="I375201" s="14"/>
      <c r="J375201" s="15"/>
      <c r="K375201" s="15"/>
      <c r="L375201" s="15"/>
      <c r="M375201" s="15"/>
      <c r="N375201" s="2"/>
      <c r="O375201" s="2"/>
      <c r="P375201" s="2"/>
      <c r="Q375201" s="2"/>
      <c r="R375201" s="2"/>
    </row>
    <row r="375233" spans="6:18" x14ac:dyDescent="0.25">
      <c r="F375233" s="1"/>
      <c r="G375233" s="1"/>
      <c r="H375233" s="1"/>
      <c r="I375233" s="14"/>
      <c r="J375233" s="15"/>
      <c r="K375233" s="15"/>
      <c r="L375233" s="15"/>
      <c r="M375233" s="15"/>
      <c r="N375233" s="2"/>
      <c r="O375233" s="2"/>
      <c r="P375233" s="2"/>
      <c r="Q375233" s="2"/>
      <c r="R375233" s="2"/>
    </row>
    <row r="375265" spans="6:18" x14ac:dyDescent="0.25">
      <c r="F375265" s="1"/>
      <c r="G375265" s="1"/>
      <c r="H375265" s="1"/>
      <c r="I375265" s="14"/>
      <c r="J375265" s="15"/>
      <c r="K375265" s="15"/>
      <c r="L375265" s="15"/>
      <c r="M375265" s="15"/>
      <c r="N375265" s="2"/>
      <c r="O375265" s="2"/>
      <c r="P375265" s="2"/>
      <c r="Q375265" s="2"/>
      <c r="R375265" s="2"/>
    </row>
    <row r="375297" spans="6:18" x14ac:dyDescent="0.25">
      <c r="F375297" s="1"/>
      <c r="G375297" s="1"/>
      <c r="H375297" s="1"/>
      <c r="I375297" s="14"/>
      <c r="J375297" s="15"/>
      <c r="K375297" s="15"/>
      <c r="L375297" s="15"/>
      <c r="M375297" s="15"/>
      <c r="N375297" s="2"/>
      <c r="O375297" s="2"/>
      <c r="P375297" s="2"/>
      <c r="Q375297" s="2"/>
      <c r="R375297" s="2"/>
    </row>
    <row r="375329" spans="6:18" x14ac:dyDescent="0.25">
      <c r="F375329" s="1"/>
      <c r="G375329" s="1"/>
      <c r="H375329" s="1"/>
      <c r="I375329" s="14"/>
      <c r="J375329" s="15"/>
      <c r="K375329" s="15"/>
      <c r="L375329" s="15"/>
      <c r="M375329" s="15"/>
      <c r="N375329" s="2"/>
      <c r="O375329" s="2"/>
      <c r="P375329" s="2"/>
      <c r="Q375329" s="2"/>
      <c r="R375329" s="2"/>
    </row>
    <row r="375361" spans="6:18" x14ac:dyDescent="0.25">
      <c r="F375361" s="1"/>
      <c r="G375361" s="1"/>
      <c r="H375361" s="1"/>
      <c r="I375361" s="14"/>
      <c r="J375361" s="15"/>
      <c r="K375361" s="15"/>
      <c r="L375361" s="15"/>
      <c r="M375361" s="15"/>
      <c r="N375361" s="2"/>
      <c r="O375361" s="2"/>
      <c r="P375361" s="2"/>
      <c r="Q375361" s="2"/>
      <c r="R375361" s="2"/>
    </row>
    <row r="375393" spans="6:18" x14ac:dyDescent="0.25">
      <c r="F375393" s="1"/>
      <c r="G375393" s="1"/>
      <c r="H375393" s="1"/>
      <c r="I375393" s="14"/>
      <c r="J375393" s="15"/>
      <c r="K375393" s="15"/>
      <c r="L375393" s="15"/>
      <c r="M375393" s="15"/>
      <c r="N375393" s="2"/>
      <c r="O375393" s="2"/>
      <c r="P375393" s="2"/>
      <c r="Q375393" s="2"/>
      <c r="R375393" s="2"/>
    </row>
    <row r="375425" spans="6:18" x14ac:dyDescent="0.25">
      <c r="F375425" s="1"/>
      <c r="G375425" s="1"/>
      <c r="H375425" s="1"/>
      <c r="I375425" s="14"/>
      <c r="J375425" s="15"/>
      <c r="K375425" s="15"/>
      <c r="L375425" s="15"/>
      <c r="M375425" s="15"/>
      <c r="N375425" s="2"/>
      <c r="O375425" s="2"/>
      <c r="P375425" s="2"/>
      <c r="Q375425" s="2"/>
      <c r="R375425" s="2"/>
    </row>
    <row r="375457" spans="6:18" x14ac:dyDescent="0.25">
      <c r="F375457" s="1"/>
      <c r="G375457" s="1"/>
      <c r="H375457" s="1"/>
      <c r="I375457" s="14"/>
      <c r="J375457" s="15"/>
      <c r="K375457" s="15"/>
      <c r="L375457" s="15"/>
      <c r="M375457" s="15"/>
      <c r="N375457" s="2"/>
      <c r="O375457" s="2"/>
      <c r="P375457" s="2"/>
      <c r="Q375457" s="2"/>
      <c r="R375457" s="2"/>
    </row>
    <row r="375489" spans="6:18" x14ac:dyDescent="0.25">
      <c r="F375489" s="1"/>
      <c r="G375489" s="1"/>
      <c r="H375489" s="1"/>
      <c r="I375489" s="14"/>
      <c r="J375489" s="15"/>
      <c r="K375489" s="15"/>
      <c r="L375489" s="15"/>
      <c r="M375489" s="15"/>
      <c r="N375489" s="2"/>
      <c r="O375489" s="2"/>
      <c r="P375489" s="2"/>
      <c r="Q375489" s="2"/>
      <c r="R375489" s="2"/>
    </row>
    <row r="375521" spans="6:18" x14ac:dyDescent="0.25">
      <c r="F375521" s="1"/>
      <c r="G375521" s="1"/>
      <c r="H375521" s="1"/>
      <c r="I375521" s="14"/>
      <c r="J375521" s="15"/>
      <c r="K375521" s="15"/>
      <c r="L375521" s="15"/>
      <c r="M375521" s="15"/>
      <c r="N375521" s="2"/>
      <c r="O375521" s="2"/>
      <c r="P375521" s="2"/>
      <c r="Q375521" s="2"/>
      <c r="R375521" s="2"/>
    </row>
    <row r="375553" spans="6:18" x14ac:dyDescent="0.25">
      <c r="F375553" s="1"/>
      <c r="G375553" s="1"/>
      <c r="H375553" s="1"/>
      <c r="I375553" s="14"/>
      <c r="J375553" s="15"/>
      <c r="K375553" s="15"/>
      <c r="L375553" s="15"/>
      <c r="M375553" s="15"/>
      <c r="N375553" s="2"/>
      <c r="O375553" s="2"/>
      <c r="P375553" s="2"/>
      <c r="Q375553" s="2"/>
      <c r="R375553" s="2"/>
    </row>
    <row r="375585" spans="6:18" x14ac:dyDescent="0.25">
      <c r="F375585" s="1"/>
      <c r="G375585" s="1"/>
      <c r="H375585" s="1"/>
      <c r="I375585" s="14"/>
      <c r="J375585" s="15"/>
      <c r="K375585" s="15"/>
      <c r="L375585" s="15"/>
      <c r="M375585" s="15"/>
      <c r="N375585" s="2"/>
      <c r="O375585" s="2"/>
      <c r="P375585" s="2"/>
      <c r="Q375585" s="2"/>
      <c r="R375585" s="2"/>
    </row>
    <row r="375617" spans="6:18" x14ac:dyDescent="0.25">
      <c r="F375617" s="1"/>
      <c r="G375617" s="1"/>
      <c r="H375617" s="1"/>
      <c r="I375617" s="14"/>
      <c r="J375617" s="15"/>
      <c r="K375617" s="15"/>
      <c r="L375617" s="15"/>
      <c r="M375617" s="15"/>
      <c r="N375617" s="2"/>
      <c r="O375617" s="2"/>
      <c r="P375617" s="2"/>
      <c r="Q375617" s="2"/>
      <c r="R375617" s="2"/>
    </row>
    <row r="375649" spans="6:18" x14ac:dyDescent="0.25">
      <c r="F375649" s="1"/>
      <c r="G375649" s="1"/>
      <c r="H375649" s="1"/>
      <c r="I375649" s="14"/>
      <c r="J375649" s="15"/>
      <c r="K375649" s="15"/>
      <c r="L375649" s="15"/>
      <c r="M375649" s="15"/>
      <c r="N375649" s="2"/>
      <c r="O375649" s="2"/>
      <c r="P375649" s="2"/>
      <c r="Q375649" s="2"/>
      <c r="R375649" s="2"/>
    </row>
    <row r="375681" spans="6:18" x14ac:dyDescent="0.25">
      <c r="F375681" s="1"/>
      <c r="G375681" s="1"/>
      <c r="H375681" s="1"/>
      <c r="I375681" s="14"/>
      <c r="J375681" s="15"/>
      <c r="K375681" s="15"/>
      <c r="L375681" s="15"/>
      <c r="M375681" s="15"/>
      <c r="N375681" s="2"/>
      <c r="O375681" s="2"/>
      <c r="P375681" s="2"/>
      <c r="Q375681" s="2"/>
      <c r="R375681" s="2"/>
    </row>
    <row r="375713" spans="6:18" x14ac:dyDescent="0.25">
      <c r="F375713" s="1"/>
      <c r="G375713" s="1"/>
      <c r="H375713" s="1"/>
      <c r="I375713" s="14"/>
      <c r="J375713" s="15"/>
      <c r="K375713" s="15"/>
      <c r="L375713" s="15"/>
      <c r="M375713" s="15"/>
      <c r="N375713" s="2"/>
      <c r="O375713" s="2"/>
      <c r="P375713" s="2"/>
      <c r="Q375713" s="2"/>
      <c r="R375713" s="2"/>
    </row>
    <row r="375745" spans="6:18" x14ac:dyDescent="0.25">
      <c r="F375745" s="1"/>
      <c r="G375745" s="1"/>
      <c r="H375745" s="1"/>
      <c r="I375745" s="14"/>
      <c r="J375745" s="15"/>
      <c r="K375745" s="15"/>
      <c r="L375745" s="15"/>
      <c r="M375745" s="15"/>
      <c r="N375745" s="2"/>
      <c r="O375745" s="2"/>
      <c r="P375745" s="2"/>
      <c r="Q375745" s="2"/>
      <c r="R375745" s="2"/>
    </row>
    <row r="375777" spans="6:18" x14ac:dyDescent="0.25">
      <c r="F375777" s="1"/>
      <c r="G375777" s="1"/>
      <c r="H375777" s="1"/>
      <c r="I375777" s="14"/>
      <c r="J375777" s="15"/>
      <c r="K375777" s="15"/>
      <c r="L375777" s="15"/>
      <c r="M375777" s="15"/>
      <c r="N375777" s="2"/>
      <c r="O375777" s="2"/>
      <c r="P375777" s="2"/>
      <c r="Q375777" s="2"/>
      <c r="R375777" s="2"/>
    </row>
    <row r="375809" spans="6:18" x14ac:dyDescent="0.25">
      <c r="F375809" s="1"/>
      <c r="G375809" s="1"/>
      <c r="H375809" s="1"/>
      <c r="I375809" s="14"/>
      <c r="J375809" s="15"/>
      <c r="K375809" s="15"/>
      <c r="L375809" s="15"/>
      <c r="M375809" s="15"/>
      <c r="N375809" s="2"/>
      <c r="O375809" s="2"/>
      <c r="P375809" s="2"/>
      <c r="Q375809" s="2"/>
      <c r="R375809" s="2"/>
    </row>
    <row r="375841" spans="6:18" x14ac:dyDescent="0.25">
      <c r="F375841" s="1"/>
      <c r="G375841" s="1"/>
      <c r="H375841" s="1"/>
      <c r="I375841" s="14"/>
      <c r="J375841" s="15"/>
      <c r="K375841" s="15"/>
      <c r="L375841" s="15"/>
      <c r="M375841" s="15"/>
      <c r="N375841" s="2"/>
      <c r="O375841" s="2"/>
      <c r="P375841" s="2"/>
      <c r="Q375841" s="2"/>
      <c r="R375841" s="2"/>
    </row>
    <row r="375873" spans="6:18" x14ac:dyDescent="0.25">
      <c r="F375873" s="1"/>
      <c r="G375873" s="1"/>
      <c r="H375873" s="1"/>
      <c r="I375873" s="14"/>
      <c r="J375873" s="15"/>
      <c r="K375873" s="15"/>
      <c r="L375873" s="15"/>
      <c r="M375873" s="15"/>
      <c r="N375873" s="2"/>
      <c r="O375873" s="2"/>
      <c r="P375873" s="2"/>
      <c r="Q375873" s="2"/>
      <c r="R375873" s="2"/>
    </row>
    <row r="375905" spans="6:18" x14ac:dyDescent="0.25">
      <c r="F375905" s="1"/>
      <c r="G375905" s="1"/>
      <c r="H375905" s="1"/>
      <c r="I375905" s="14"/>
      <c r="J375905" s="15"/>
      <c r="K375905" s="15"/>
      <c r="L375905" s="15"/>
      <c r="M375905" s="15"/>
      <c r="N375905" s="2"/>
      <c r="O375905" s="2"/>
      <c r="P375905" s="2"/>
      <c r="Q375905" s="2"/>
      <c r="R375905" s="2"/>
    </row>
    <row r="375937" spans="6:18" x14ac:dyDescent="0.25">
      <c r="F375937" s="1"/>
      <c r="G375937" s="1"/>
      <c r="H375937" s="1"/>
      <c r="I375937" s="14"/>
      <c r="J375937" s="15"/>
      <c r="K375937" s="15"/>
      <c r="L375937" s="15"/>
      <c r="M375937" s="15"/>
      <c r="N375937" s="2"/>
      <c r="O375937" s="2"/>
      <c r="P375937" s="2"/>
      <c r="Q375937" s="2"/>
      <c r="R375937" s="2"/>
    </row>
    <row r="375969" spans="6:18" x14ac:dyDescent="0.25">
      <c r="F375969" s="1"/>
      <c r="G375969" s="1"/>
      <c r="H375969" s="1"/>
      <c r="I375969" s="14"/>
      <c r="J375969" s="15"/>
      <c r="K375969" s="15"/>
      <c r="L375969" s="15"/>
      <c r="M375969" s="15"/>
      <c r="N375969" s="2"/>
      <c r="O375969" s="2"/>
      <c r="P375969" s="2"/>
      <c r="Q375969" s="2"/>
      <c r="R375969" s="2"/>
    </row>
    <row r="376001" spans="6:18" x14ac:dyDescent="0.25">
      <c r="F376001" s="1"/>
      <c r="G376001" s="1"/>
      <c r="H376001" s="1"/>
      <c r="I376001" s="14"/>
      <c r="J376001" s="15"/>
      <c r="K376001" s="15"/>
      <c r="L376001" s="15"/>
      <c r="M376001" s="15"/>
      <c r="N376001" s="2"/>
      <c r="O376001" s="2"/>
      <c r="P376001" s="2"/>
      <c r="Q376001" s="2"/>
      <c r="R376001" s="2"/>
    </row>
    <row r="376033" spans="6:18" x14ac:dyDescent="0.25">
      <c r="F376033" s="1"/>
      <c r="G376033" s="1"/>
      <c r="H376033" s="1"/>
      <c r="I376033" s="14"/>
      <c r="J376033" s="15"/>
      <c r="K376033" s="15"/>
      <c r="L376033" s="15"/>
      <c r="M376033" s="15"/>
      <c r="N376033" s="2"/>
      <c r="O376033" s="2"/>
      <c r="P376033" s="2"/>
      <c r="Q376033" s="2"/>
      <c r="R376033" s="2"/>
    </row>
    <row r="376065" spans="6:18" x14ac:dyDescent="0.25">
      <c r="F376065" s="1"/>
      <c r="G376065" s="1"/>
      <c r="H376065" s="1"/>
      <c r="I376065" s="14"/>
      <c r="J376065" s="15"/>
      <c r="K376065" s="15"/>
      <c r="L376065" s="15"/>
      <c r="M376065" s="15"/>
      <c r="N376065" s="2"/>
      <c r="O376065" s="2"/>
      <c r="P376065" s="2"/>
      <c r="Q376065" s="2"/>
      <c r="R376065" s="2"/>
    </row>
    <row r="376097" spans="6:18" x14ac:dyDescent="0.25">
      <c r="F376097" s="1"/>
      <c r="G376097" s="1"/>
      <c r="H376097" s="1"/>
      <c r="I376097" s="14"/>
      <c r="J376097" s="15"/>
      <c r="K376097" s="15"/>
      <c r="L376097" s="15"/>
      <c r="M376097" s="15"/>
      <c r="N376097" s="2"/>
      <c r="O376097" s="2"/>
      <c r="P376097" s="2"/>
      <c r="Q376097" s="2"/>
      <c r="R376097" s="2"/>
    </row>
    <row r="376129" spans="6:18" x14ac:dyDescent="0.25">
      <c r="F376129" s="1"/>
      <c r="G376129" s="1"/>
      <c r="H376129" s="1"/>
      <c r="I376129" s="14"/>
      <c r="J376129" s="15"/>
      <c r="K376129" s="15"/>
      <c r="L376129" s="15"/>
      <c r="M376129" s="15"/>
      <c r="N376129" s="2"/>
      <c r="O376129" s="2"/>
      <c r="P376129" s="2"/>
      <c r="Q376129" s="2"/>
      <c r="R376129" s="2"/>
    </row>
    <row r="376161" spans="6:18" x14ac:dyDescent="0.25">
      <c r="F376161" s="1"/>
      <c r="G376161" s="1"/>
      <c r="H376161" s="1"/>
      <c r="I376161" s="14"/>
      <c r="J376161" s="15"/>
      <c r="K376161" s="15"/>
      <c r="L376161" s="15"/>
      <c r="M376161" s="15"/>
      <c r="N376161" s="2"/>
      <c r="O376161" s="2"/>
      <c r="P376161" s="2"/>
      <c r="Q376161" s="2"/>
      <c r="R376161" s="2"/>
    </row>
    <row r="376193" spans="6:18" x14ac:dyDescent="0.25">
      <c r="F376193" s="1"/>
      <c r="G376193" s="1"/>
      <c r="H376193" s="1"/>
      <c r="I376193" s="14"/>
      <c r="J376193" s="15"/>
      <c r="K376193" s="15"/>
      <c r="L376193" s="15"/>
      <c r="M376193" s="15"/>
      <c r="N376193" s="2"/>
      <c r="O376193" s="2"/>
      <c r="P376193" s="2"/>
      <c r="Q376193" s="2"/>
      <c r="R376193" s="2"/>
    </row>
    <row r="376225" spans="6:18" x14ac:dyDescent="0.25">
      <c r="F376225" s="1"/>
      <c r="G376225" s="1"/>
      <c r="H376225" s="1"/>
      <c r="I376225" s="14"/>
      <c r="J376225" s="15"/>
      <c r="K376225" s="15"/>
      <c r="L376225" s="15"/>
      <c r="M376225" s="15"/>
      <c r="N376225" s="2"/>
      <c r="O376225" s="2"/>
      <c r="P376225" s="2"/>
      <c r="Q376225" s="2"/>
      <c r="R376225" s="2"/>
    </row>
    <row r="376257" spans="6:18" x14ac:dyDescent="0.25">
      <c r="F376257" s="1"/>
      <c r="G376257" s="1"/>
      <c r="H376257" s="1"/>
      <c r="I376257" s="14"/>
      <c r="J376257" s="15"/>
      <c r="K376257" s="15"/>
      <c r="L376257" s="15"/>
      <c r="M376257" s="15"/>
      <c r="N376257" s="2"/>
      <c r="O376257" s="2"/>
      <c r="P376257" s="2"/>
      <c r="Q376257" s="2"/>
      <c r="R376257" s="2"/>
    </row>
    <row r="376289" spans="6:18" x14ac:dyDescent="0.25">
      <c r="F376289" s="1"/>
      <c r="G376289" s="1"/>
      <c r="H376289" s="1"/>
      <c r="I376289" s="14"/>
      <c r="J376289" s="15"/>
      <c r="K376289" s="15"/>
      <c r="L376289" s="15"/>
      <c r="M376289" s="15"/>
      <c r="N376289" s="2"/>
      <c r="O376289" s="2"/>
      <c r="P376289" s="2"/>
      <c r="Q376289" s="2"/>
      <c r="R376289" s="2"/>
    </row>
    <row r="376321" spans="6:18" x14ac:dyDescent="0.25">
      <c r="F376321" s="1"/>
      <c r="G376321" s="1"/>
      <c r="H376321" s="1"/>
      <c r="I376321" s="14"/>
      <c r="J376321" s="15"/>
      <c r="K376321" s="15"/>
      <c r="L376321" s="15"/>
      <c r="M376321" s="15"/>
      <c r="N376321" s="2"/>
      <c r="O376321" s="2"/>
      <c r="P376321" s="2"/>
      <c r="Q376321" s="2"/>
      <c r="R376321" s="2"/>
    </row>
    <row r="376353" spans="6:18" x14ac:dyDescent="0.25">
      <c r="F376353" s="1"/>
      <c r="G376353" s="1"/>
      <c r="H376353" s="1"/>
      <c r="I376353" s="14"/>
      <c r="J376353" s="15"/>
      <c r="K376353" s="15"/>
      <c r="L376353" s="15"/>
      <c r="M376353" s="15"/>
      <c r="N376353" s="2"/>
      <c r="O376353" s="2"/>
      <c r="P376353" s="2"/>
      <c r="Q376353" s="2"/>
      <c r="R376353" s="2"/>
    </row>
    <row r="376385" spans="6:18" x14ac:dyDescent="0.25">
      <c r="F376385" s="1"/>
      <c r="G376385" s="1"/>
      <c r="H376385" s="1"/>
      <c r="I376385" s="14"/>
      <c r="J376385" s="15"/>
      <c r="K376385" s="15"/>
      <c r="L376385" s="15"/>
      <c r="M376385" s="15"/>
      <c r="N376385" s="2"/>
      <c r="O376385" s="2"/>
      <c r="P376385" s="2"/>
      <c r="Q376385" s="2"/>
      <c r="R376385" s="2"/>
    </row>
    <row r="376417" spans="6:18" x14ac:dyDescent="0.25">
      <c r="F376417" s="1"/>
      <c r="G376417" s="1"/>
      <c r="H376417" s="1"/>
      <c r="I376417" s="14"/>
      <c r="J376417" s="15"/>
      <c r="K376417" s="15"/>
      <c r="L376417" s="15"/>
      <c r="M376417" s="15"/>
      <c r="N376417" s="2"/>
      <c r="O376417" s="2"/>
      <c r="P376417" s="2"/>
      <c r="Q376417" s="2"/>
      <c r="R376417" s="2"/>
    </row>
    <row r="376449" spans="6:18" x14ac:dyDescent="0.25">
      <c r="F376449" s="1"/>
      <c r="G376449" s="1"/>
      <c r="H376449" s="1"/>
      <c r="I376449" s="14"/>
      <c r="J376449" s="15"/>
      <c r="K376449" s="15"/>
      <c r="L376449" s="15"/>
      <c r="M376449" s="15"/>
      <c r="N376449" s="2"/>
      <c r="O376449" s="2"/>
      <c r="P376449" s="2"/>
      <c r="Q376449" s="2"/>
      <c r="R376449" s="2"/>
    </row>
    <row r="376481" spans="6:18" x14ac:dyDescent="0.25">
      <c r="F376481" s="1"/>
      <c r="G376481" s="1"/>
      <c r="H376481" s="1"/>
      <c r="I376481" s="14"/>
      <c r="J376481" s="15"/>
      <c r="K376481" s="15"/>
      <c r="L376481" s="15"/>
      <c r="M376481" s="15"/>
      <c r="N376481" s="2"/>
      <c r="O376481" s="2"/>
      <c r="P376481" s="2"/>
      <c r="Q376481" s="2"/>
      <c r="R376481" s="2"/>
    </row>
    <row r="376513" spans="6:18" x14ac:dyDescent="0.25">
      <c r="F376513" s="1"/>
      <c r="G376513" s="1"/>
      <c r="H376513" s="1"/>
      <c r="I376513" s="14"/>
      <c r="J376513" s="15"/>
      <c r="K376513" s="15"/>
      <c r="L376513" s="15"/>
      <c r="M376513" s="15"/>
      <c r="N376513" s="2"/>
      <c r="O376513" s="2"/>
      <c r="P376513" s="2"/>
      <c r="Q376513" s="2"/>
      <c r="R376513" s="2"/>
    </row>
    <row r="376545" spans="6:18" x14ac:dyDescent="0.25">
      <c r="F376545" s="1"/>
      <c r="G376545" s="1"/>
      <c r="H376545" s="1"/>
      <c r="I376545" s="14"/>
      <c r="J376545" s="15"/>
      <c r="K376545" s="15"/>
      <c r="L376545" s="15"/>
      <c r="M376545" s="15"/>
      <c r="N376545" s="2"/>
      <c r="O376545" s="2"/>
      <c r="P376545" s="2"/>
      <c r="Q376545" s="2"/>
      <c r="R376545" s="2"/>
    </row>
    <row r="376577" spans="6:18" x14ac:dyDescent="0.25">
      <c r="F376577" s="1"/>
      <c r="G376577" s="1"/>
      <c r="H376577" s="1"/>
      <c r="I376577" s="14"/>
      <c r="J376577" s="15"/>
      <c r="K376577" s="15"/>
      <c r="L376577" s="15"/>
      <c r="M376577" s="15"/>
      <c r="N376577" s="2"/>
      <c r="O376577" s="2"/>
      <c r="P376577" s="2"/>
      <c r="Q376577" s="2"/>
      <c r="R376577" s="2"/>
    </row>
    <row r="376609" spans="6:18" x14ac:dyDescent="0.25">
      <c r="F376609" s="1"/>
      <c r="G376609" s="1"/>
      <c r="H376609" s="1"/>
      <c r="I376609" s="14"/>
      <c r="J376609" s="15"/>
      <c r="K376609" s="15"/>
      <c r="L376609" s="15"/>
      <c r="M376609" s="15"/>
      <c r="N376609" s="2"/>
      <c r="O376609" s="2"/>
      <c r="P376609" s="2"/>
      <c r="Q376609" s="2"/>
      <c r="R376609" s="2"/>
    </row>
    <row r="376641" spans="6:18" x14ac:dyDescent="0.25">
      <c r="F376641" s="1"/>
      <c r="G376641" s="1"/>
      <c r="H376641" s="1"/>
      <c r="I376641" s="14"/>
      <c r="J376641" s="15"/>
      <c r="K376641" s="15"/>
      <c r="L376641" s="15"/>
      <c r="M376641" s="15"/>
      <c r="N376641" s="2"/>
      <c r="O376641" s="2"/>
      <c r="P376641" s="2"/>
      <c r="Q376641" s="2"/>
      <c r="R376641" s="2"/>
    </row>
    <row r="376673" spans="6:18" x14ac:dyDescent="0.25">
      <c r="F376673" s="1"/>
      <c r="G376673" s="1"/>
      <c r="H376673" s="1"/>
      <c r="I376673" s="14"/>
      <c r="J376673" s="15"/>
      <c r="K376673" s="15"/>
      <c r="L376673" s="15"/>
      <c r="M376673" s="15"/>
      <c r="N376673" s="2"/>
      <c r="O376673" s="2"/>
      <c r="P376673" s="2"/>
      <c r="Q376673" s="2"/>
      <c r="R376673" s="2"/>
    </row>
    <row r="376705" spans="6:18" x14ac:dyDescent="0.25">
      <c r="F376705" s="1"/>
      <c r="G376705" s="1"/>
      <c r="H376705" s="1"/>
      <c r="I376705" s="14"/>
      <c r="J376705" s="15"/>
      <c r="K376705" s="15"/>
      <c r="L376705" s="15"/>
      <c r="M376705" s="15"/>
      <c r="N376705" s="2"/>
      <c r="O376705" s="2"/>
      <c r="P376705" s="2"/>
      <c r="Q376705" s="2"/>
      <c r="R376705" s="2"/>
    </row>
    <row r="376737" spans="6:18" x14ac:dyDescent="0.25">
      <c r="F376737" s="1"/>
      <c r="G376737" s="1"/>
      <c r="H376737" s="1"/>
      <c r="I376737" s="14"/>
      <c r="J376737" s="15"/>
      <c r="K376737" s="15"/>
      <c r="L376737" s="15"/>
      <c r="M376737" s="15"/>
      <c r="N376737" s="2"/>
      <c r="O376737" s="2"/>
      <c r="P376737" s="2"/>
      <c r="Q376737" s="2"/>
      <c r="R376737" s="2"/>
    </row>
    <row r="376769" spans="6:18" x14ac:dyDescent="0.25">
      <c r="F376769" s="1"/>
      <c r="G376769" s="1"/>
      <c r="H376769" s="1"/>
      <c r="I376769" s="14"/>
      <c r="J376769" s="15"/>
      <c r="K376769" s="15"/>
      <c r="L376769" s="15"/>
      <c r="M376769" s="15"/>
      <c r="N376769" s="2"/>
      <c r="O376769" s="2"/>
      <c r="P376769" s="2"/>
      <c r="Q376769" s="2"/>
      <c r="R376769" s="2"/>
    </row>
    <row r="376801" spans="6:18" x14ac:dyDescent="0.25">
      <c r="F376801" s="1"/>
      <c r="G376801" s="1"/>
      <c r="H376801" s="1"/>
      <c r="I376801" s="14"/>
      <c r="J376801" s="15"/>
      <c r="K376801" s="15"/>
      <c r="L376801" s="15"/>
      <c r="M376801" s="15"/>
      <c r="N376801" s="2"/>
      <c r="O376801" s="2"/>
      <c r="P376801" s="2"/>
      <c r="Q376801" s="2"/>
      <c r="R376801" s="2"/>
    </row>
    <row r="376833" spans="6:18" x14ac:dyDescent="0.25">
      <c r="F376833" s="1"/>
      <c r="G376833" s="1"/>
      <c r="H376833" s="1"/>
      <c r="I376833" s="14"/>
      <c r="J376833" s="15"/>
      <c r="K376833" s="15"/>
      <c r="L376833" s="15"/>
      <c r="M376833" s="15"/>
      <c r="N376833" s="2"/>
      <c r="O376833" s="2"/>
      <c r="P376833" s="2"/>
      <c r="Q376833" s="2"/>
      <c r="R376833" s="2"/>
    </row>
    <row r="376865" spans="6:18" x14ac:dyDescent="0.25">
      <c r="F376865" s="1"/>
      <c r="G376865" s="1"/>
      <c r="H376865" s="1"/>
      <c r="I376865" s="14"/>
      <c r="J376865" s="15"/>
      <c r="K376865" s="15"/>
      <c r="L376865" s="15"/>
      <c r="M376865" s="15"/>
      <c r="N376865" s="2"/>
      <c r="O376865" s="2"/>
      <c r="P376865" s="2"/>
      <c r="Q376865" s="2"/>
      <c r="R376865" s="2"/>
    </row>
    <row r="376897" spans="6:18" x14ac:dyDescent="0.25">
      <c r="F376897" s="1"/>
      <c r="G376897" s="1"/>
      <c r="H376897" s="1"/>
      <c r="I376897" s="14"/>
      <c r="J376897" s="15"/>
      <c r="K376897" s="15"/>
      <c r="L376897" s="15"/>
      <c r="M376897" s="15"/>
      <c r="N376897" s="2"/>
      <c r="O376897" s="2"/>
      <c r="P376897" s="2"/>
      <c r="Q376897" s="2"/>
      <c r="R376897" s="2"/>
    </row>
    <row r="376929" spans="6:18" x14ac:dyDescent="0.25">
      <c r="F376929" s="1"/>
      <c r="G376929" s="1"/>
      <c r="H376929" s="1"/>
      <c r="I376929" s="14"/>
      <c r="J376929" s="15"/>
      <c r="K376929" s="15"/>
      <c r="L376929" s="15"/>
      <c r="M376929" s="15"/>
      <c r="N376929" s="2"/>
      <c r="O376929" s="2"/>
      <c r="P376929" s="2"/>
      <c r="Q376929" s="2"/>
      <c r="R376929" s="2"/>
    </row>
    <row r="376961" spans="6:18" x14ac:dyDescent="0.25">
      <c r="F376961" s="1"/>
      <c r="G376961" s="1"/>
      <c r="H376961" s="1"/>
      <c r="I376961" s="14"/>
      <c r="J376961" s="15"/>
      <c r="K376961" s="15"/>
      <c r="L376961" s="15"/>
      <c r="M376961" s="15"/>
      <c r="N376961" s="2"/>
      <c r="O376961" s="2"/>
      <c r="P376961" s="2"/>
      <c r="Q376961" s="2"/>
      <c r="R376961" s="2"/>
    </row>
    <row r="376993" spans="6:18" x14ac:dyDescent="0.25">
      <c r="F376993" s="1"/>
      <c r="G376993" s="1"/>
      <c r="H376993" s="1"/>
      <c r="I376993" s="14"/>
      <c r="J376993" s="15"/>
      <c r="K376993" s="15"/>
      <c r="L376993" s="15"/>
      <c r="M376993" s="15"/>
      <c r="N376993" s="2"/>
      <c r="O376993" s="2"/>
      <c r="P376993" s="2"/>
      <c r="Q376993" s="2"/>
      <c r="R376993" s="2"/>
    </row>
    <row r="377025" spans="6:18" x14ac:dyDescent="0.25">
      <c r="F377025" s="1"/>
      <c r="G377025" s="1"/>
      <c r="H377025" s="1"/>
      <c r="I377025" s="14"/>
      <c r="J377025" s="15"/>
      <c r="K377025" s="15"/>
      <c r="L377025" s="15"/>
      <c r="M377025" s="15"/>
      <c r="N377025" s="2"/>
      <c r="O377025" s="2"/>
      <c r="P377025" s="2"/>
      <c r="Q377025" s="2"/>
      <c r="R377025" s="2"/>
    </row>
    <row r="377057" spans="6:18" x14ac:dyDescent="0.25">
      <c r="F377057" s="1"/>
      <c r="G377057" s="1"/>
      <c r="H377057" s="1"/>
      <c r="I377057" s="14"/>
      <c r="J377057" s="15"/>
      <c r="K377057" s="15"/>
      <c r="L377057" s="15"/>
      <c r="M377057" s="15"/>
      <c r="N377057" s="2"/>
      <c r="O377057" s="2"/>
      <c r="P377057" s="2"/>
      <c r="Q377057" s="2"/>
      <c r="R377057" s="2"/>
    </row>
    <row r="377089" spans="6:18" x14ac:dyDescent="0.25">
      <c r="F377089" s="1"/>
      <c r="G377089" s="1"/>
      <c r="H377089" s="1"/>
      <c r="I377089" s="14"/>
      <c r="J377089" s="15"/>
      <c r="K377089" s="15"/>
      <c r="L377089" s="15"/>
      <c r="M377089" s="15"/>
      <c r="N377089" s="2"/>
      <c r="O377089" s="2"/>
      <c r="P377089" s="2"/>
      <c r="Q377089" s="2"/>
      <c r="R377089" s="2"/>
    </row>
    <row r="377121" spans="6:18" x14ac:dyDescent="0.25">
      <c r="F377121" s="1"/>
      <c r="G377121" s="1"/>
      <c r="H377121" s="1"/>
      <c r="I377121" s="14"/>
      <c r="J377121" s="15"/>
      <c r="K377121" s="15"/>
      <c r="L377121" s="15"/>
      <c r="M377121" s="15"/>
      <c r="N377121" s="2"/>
      <c r="O377121" s="2"/>
      <c r="P377121" s="2"/>
      <c r="Q377121" s="2"/>
      <c r="R377121" s="2"/>
    </row>
    <row r="377153" spans="6:18" x14ac:dyDescent="0.25">
      <c r="F377153" s="1"/>
      <c r="G377153" s="1"/>
      <c r="H377153" s="1"/>
      <c r="I377153" s="14"/>
      <c r="J377153" s="15"/>
      <c r="K377153" s="15"/>
      <c r="L377153" s="15"/>
      <c r="M377153" s="15"/>
      <c r="N377153" s="2"/>
      <c r="O377153" s="2"/>
      <c r="P377153" s="2"/>
      <c r="Q377153" s="2"/>
      <c r="R377153" s="2"/>
    </row>
    <row r="377185" spans="6:18" x14ac:dyDescent="0.25">
      <c r="F377185" s="1"/>
      <c r="G377185" s="1"/>
      <c r="H377185" s="1"/>
      <c r="I377185" s="14"/>
      <c r="J377185" s="15"/>
      <c r="K377185" s="15"/>
      <c r="L377185" s="15"/>
      <c r="M377185" s="15"/>
      <c r="N377185" s="2"/>
      <c r="O377185" s="2"/>
      <c r="P377185" s="2"/>
      <c r="Q377185" s="2"/>
      <c r="R377185" s="2"/>
    </row>
    <row r="377217" spans="6:18" x14ac:dyDescent="0.25">
      <c r="F377217" s="1"/>
      <c r="G377217" s="1"/>
      <c r="H377217" s="1"/>
      <c r="I377217" s="14"/>
      <c r="J377217" s="15"/>
      <c r="K377217" s="15"/>
      <c r="L377217" s="15"/>
      <c r="M377217" s="15"/>
      <c r="N377217" s="2"/>
      <c r="O377217" s="2"/>
      <c r="P377217" s="2"/>
      <c r="Q377217" s="2"/>
      <c r="R377217" s="2"/>
    </row>
    <row r="377249" spans="6:18" x14ac:dyDescent="0.25">
      <c r="F377249" s="1"/>
      <c r="G377249" s="1"/>
      <c r="H377249" s="1"/>
      <c r="I377249" s="14"/>
      <c r="J377249" s="15"/>
      <c r="K377249" s="15"/>
      <c r="L377249" s="15"/>
      <c r="M377249" s="15"/>
      <c r="N377249" s="2"/>
      <c r="O377249" s="2"/>
      <c r="P377249" s="2"/>
      <c r="Q377249" s="2"/>
      <c r="R377249" s="2"/>
    </row>
    <row r="377281" spans="6:18" x14ac:dyDescent="0.25">
      <c r="F377281" s="1"/>
      <c r="G377281" s="1"/>
      <c r="H377281" s="1"/>
      <c r="I377281" s="14"/>
      <c r="J377281" s="15"/>
      <c r="K377281" s="15"/>
      <c r="L377281" s="15"/>
      <c r="M377281" s="15"/>
      <c r="N377281" s="2"/>
      <c r="O377281" s="2"/>
      <c r="P377281" s="2"/>
      <c r="Q377281" s="2"/>
      <c r="R377281" s="2"/>
    </row>
    <row r="377313" spans="6:18" x14ac:dyDescent="0.25">
      <c r="F377313" s="1"/>
      <c r="G377313" s="1"/>
      <c r="H377313" s="1"/>
      <c r="I377313" s="14"/>
      <c r="J377313" s="15"/>
      <c r="K377313" s="15"/>
      <c r="L377313" s="15"/>
      <c r="M377313" s="15"/>
      <c r="N377313" s="2"/>
      <c r="O377313" s="2"/>
      <c r="P377313" s="2"/>
      <c r="Q377313" s="2"/>
      <c r="R377313" s="2"/>
    </row>
    <row r="377345" spans="6:18" x14ac:dyDescent="0.25">
      <c r="F377345" s="1"/>
      <c r="G377345" s="1"/>
      <c r="H377345" s="1"/>
      <c r="I377345" s="14"/>
      <c r="J377345" s="15"/>
      <c r="K377345" s="15"/>
      <c r="L377345" s="15"/>
      <c r="M377345" s="15"/>
      <c r="N377345" s="2"/>
      <c r="O377345" s="2"/>
      <c r="P377345" s="2"/>
      <c r="Q377345" s="2"/>
      <c r="R377345" s="2"/>
    </row>
    <row r="377377" spans="6:18" x14ac:dyDescent="0.25">
      <c r="F377377" s="1"/>
      <c r="G377377" s="1"/>
      <c r="H377377" s="1"/>
      <c r="I377377" s="14"/>
      <c r="J377377" s="15"/>
      <c r="K377377" s="15"/>
      <c r="L377377" s="15"/>
      <c r="M377377" s="15"/>
      <c r="N377377" s="2"/>
      <c r="O377377" s="2"/>
      <c r="P377377" s="2"/>
      <c r="Q377377" s="2"/>
      <c r="R377377" s="2"/>
    </row>
    <row r="377409" spans="6:18" x14ac:dyDescent="0.25">
      <c r="F377409" s="1"/>
      <c r="G377409" s="1"/>
      <c r="H377409" s="1"/>
      <c r="I377409" s="14"/>
      <c r="J377409" s="15"/>
      <c r="K377409" s="15"/>
      <c r="L377409" s="15"/>
      <c r="M377409" s="15"/>
      <c r="N377409" s="2"/>
      <c r="O377409" s="2"/>
      <c r="P377409" s="2"/>
      <c r="Q377409" s="2"/>
      <c r="R377409" s="2"/>
    </row>
    <row r="377441" spans="6:18" x14ac:dyDescent="0.25">
      <c r="F377441" s="1"/>
      <c r="G377441" s="1"/>
      <c r="H377441" s="1"/>
      <c r="I377441" s="14"/>
      <c r="J377441" s="15"/>
      <c r="K377441" s="15"/>
      <c r="L377441" s="15"/>
      <c r="M377441" s="15"/>
      <c r="N377441" s="2"/>
      <c r="O377441" s="2"/>
      <c r="P377441" s="2"/>
      <c r="Q377441" s="2"/>
      <c r="R377441" s="2"/>
    </row>
    <row r="377473" spans="6:18" x14ac:dyDescent="0.25">
      <c r="F377473" s="1"/>
      <c r="G377473" s="1"/>
      <c r="H377473" s="1"/>
      <c r="I377473" s="14"/>
      <c r="J377473" s="15"/>
      <c r="K377473" s="15"/>
      <c r="L377473" s="15"/>
      <c r="M377473" s="15"/>
      <c r="N377473" s="2"/>
      <c r="O377473" s="2"/>
      <c r="P377473" s="2"/>
      <c r="Q377473" s="2"/>
      <c r="R377473" s="2"/>
    </row>
    <row r="377505" spans="6:18" x14ac:dyDescent="0.25">
      <c r="F377505" s="1"/>
      <c r="G377505" s="1"/>
      <c r="H377505" s="1"/>
      <c r="I377505" s="14"/>
      <c r="J377505" s="15"/>
      <c r="K377505" s="15"/>
      <c r="L377505" s="15"/>
      <c r="M377505" s="15"/>
      <c r="N377505" s="2"/>
      <c r="O377505" s="2"/>
      <c r="P377505" s="2"/>
      <c r="Q377505" s="2"/>
      <c r="R377505" s="2"/>
    </row>
    <row r="377537" spans="6:18" x14ac:dyDescent="0.25">
      <c r="F377537" s="1"/>
      <c r="G377537" s="1"/>
      <c r="H377537" s="1"/>
      <c r="I377537" s="14"/>
      <c r="J377537" s="15"/>
      <c r="K377537" s="15"/>
      <c r="L377537" s="15"/>
      <c r="M377537" s="15"/>
      <c r="N377537" s="2"/>
      <c r="O377537" s="2"/>
      <c r="P377537" s="2"/>
      <c r="Q377537" s="2"/>
      <c r="R377537" s="2"/>
    </row>
    <row r="377569" spans="6:18" x14ac:dyDescent="0.25">
      <c r="F377569" s="1"/>
      <c r="G377569" s="1"/>
      <c r="H377569" s="1"/>
      <c r="I377569" s="14"/>
      <c r="J377569" s="15"/>
      <c r="K377569" s="15"/>
      <c r="L377569" s="15"/>
      <c r="M377569" s="15"/>
      <c r="N377569" s="2"/>
      <c r="O377569" s="2"/>
      <c r="P377569" s="2"/>
      <c r="Q377569" s="2"/>
      <c r="R377569" s="2"/>
    </row>
    <row r="377601" spans="6:18" x14ac:dyDescent="0.25">
      <c r="F377601" s="1"/>
      <c r="G377601" s="1"/>
      <c r="H377601" s="1"/>
      <c r="I377601" s="14"/>
      <c r="J377601" s="15"/>
      <c r="K377601" s="15"/>
      <c r="L377601" s="15"/>
      <c r="M377601" s="15"/>
      <c r="N377601" s="2"/>
      <c r="O377601" s="2"/>
      <c r="P377601" s="2"/>
      <c r="Q377601" s="2"/>
      <c r="R377601" s="2"/>
    </row>
    <row r="377633" spans="6:18" x14ac:dyDescent="0.25">
      <c r="F377633" s="1"/>
      <c r="G377633" s="1"/>
      <c r="H377633" s="1"/>
      <c r="I377633" s="14"/>
      <c r="J377633" s="15"/>
      <c r="K377633" s="15"/>
      <c r="L377633" s="15"/>
      <c r="M377633" s="15"/>
      <c r="N377633" s="2"/>
      <c r="O377633" s="2"/>
      <c r="P377633" s="2"/>
      <c r="Q377633" s="2"/>
      <c r="R377633" s="2"/>
    </row>
    <row r="377665" spans="6:18" x14ac:dyDescent="0.25">
      <c r="F377665" s="1"/>
      <c r="G377665" s="1"/>
      <c r="H377665" s="1"/>
      <c r="I377665" s="14"/>
      <c r="J377665" s="15"/>
      <c r="K377665" s="15"/>
      <c r="L377665" s="15"/>
      <c r="M377665" s="15"/>
      <c r="N377665" s="2"/>
      <c r="O377665" s="2"/>
      <c r="P377665" s="2"/>
      <c r="Q377665" s="2"/>
      <c r="R377665" s="2"/>
    </row>
    <row r="377697" spans="6:18" x14ac:dyDescent="0.25">
      <c r="F377697" s="1"/>
      <c r="G377697" s="1"/>
      <c r="H377697" s="1"/>
      <c r="I377697" s="14"/>
      <c r="J377697" s="15"/>
      <c r="K377697" s="15"/>
      <c r="L377697" s="15"/>
      <c r="M377697" s="15"/>
      <c r="N377697" s="2"/>
      <c r="O377697" s="2"/>
      <c r="P377697" s="2"/>
      <c r="Q377697" s="2"/>
      <c r="R377697" s="2"/>
    </row>
    <row r="377729" spans="6:18" x14ac:dyDescent="0.25">
      <c r="F377729" s="1"/>
      <c r="G377729" s="1"/>
      <c r="H377729" s="1"/>
      <c r="I377729" s="14"/>
      <c r="J377729" s="15"/>
      <c r="K377729" s="15"/>
      <c r="L377729" s="15"/>
      <c r="M377729" s="15"/>
      <c r="N377729" s="2"/>
      <c r="O377729" s="2"/>
      <c r="P377729" s="2"/>
      <c r="Q377729" s="2"/>
      <c r="R377729" s="2"/>
    </row>
    <row r="377761" spans="6:18" x14ac:dyDescent="0.25">
      <c r="F377761" s="1"/>
      <c r="G377761" s="1"/>
      <c r="H377761" s="1"/>
      <c r="I377761" s="14"/>
      <c r="J377761" s="15"/>
      <c r="K377761" s="15"/>
      <c r="L377761" s="15"/>
      <c r="M377761" s="15"/>
      <c r="N377761" s="2"/>
      <c r="O377761" s="2"/>
      <c r="P377761" s="2"/>
      <c r="Q377761" s="2"/>
      <c r="R377761" s="2"/>
    </row>
    <row r="377793" spans="6:18" x14ac:dyDescent="0.25">
      <c r="F377793" s="1"/>
      <c r="G377793" s="1"/>
      <c r="H377793" s="1"/>
      <c r="I377793" s="14"/>
      <c r="J377793" s="15"/>
      <c r="K377793" s="15"/>
      <c r="L377793" s="15"/>
      <c r="M377793" s="15"/>
      <c r="N377793" s="2"/>
      <c r="O377793" s="2"/>
      <c r="P377793" s="2"/>
      <c r="Q377793" s="2"/>
      <c r="R377793" s="2"/>
    </row>
    <row r="377825" spans="6:18" x14ac:dyDescent="0.25">
      <c r="F377825" s="1"/>
      <c r="G377825" s="1"/>
      <c r="H377825" s="1"/>
      <c r="I377825" s="14"/>
      <c r="J377825" s="15"/>
      <c r="K377825" s="15"/>
      <c r="L377825" s="15"/>
      <c r="M377825" s="15"/>
      <c r="N377825" s="2"/>
      <c r="O377825" s="2"/>
      <c r="P377825" s="2"/>
      <c r="Q377825" s="2"/>
      <c r="R377825" s="2"/>
    </row>
    <row r="377857" spans="6:18" x14ac:dyDescent="0.25">
      <c r="F377857" s="1"/>
      <c r="G377857" s="1"/>
      <c r="H377857" s="1"/>
      <c r="I377857" s="14"/>
      <c r="J377857" s="15"/>
      <c r="K377857" s="15"/>
      <c r="L377857" s="15"/>
      <c r="M377857" s="15"/>
      <c r="N377857" s="2"/>
      <c r="O377857" s="2"/>
      <c r="P377857" s="2"/>
      <c r="Q377857" s="2"/>
      <c r="R377857" s="2"/>
    </row>
    <row r="377889" spans="6:18" x14ac:dyDescent="0.25">
      <c r="F377889" s="1"/>
      <c r="G377889" s="1"/>
      <c r="H377889" s="1"/>
      <c r="I377889" s="14"/>
      <c r="J377889" s="15"/>
      <c r="K377889" s="15"/>
      <c r="L377889" s="15"/>
      <c r="M377889" s="15"/>
      <c r="N377889" s="2"/>
      <c r="O377889" s="2"/>
      <c r="P377889" s="2"/>
      <c r="Q377889" s="2"/>
      <c r="R377889" s="2"/>
    </row>
    <row r="377921" spans="6:18" x14ac:dyDescent="0.25">
      <c r="F377921" s="1"/>
      <c r="G377921" s="1"/>
      <c r="H377921" s="1"/>
      <c r="I377921" s="14"/>
      <c r="J377921" s="15"/>
      <c r="K377921" s="15"/>
      <c r="L377921" s="15"/>
      <c r="M377921" s="15"/>
      <c r="N377921" s="2"/>
      <c r="O377921" s="2"/>
      <c r="P377921" s="2"/>
      <c r="Q377921" s="2"/>
      <c r="R377921" s="2"/>
    </row>
    <row r="377953" spans="6:18" x14ac:dyDescent="0.25">
      <c r="F377953" s="1"/>
      <c r="G377953" s="1"/>
      <c r="H377953" s="1"/>
      <c r="I377953" s="14"/>
      <c r="J377953" s="15"/>
      <c r="K377953" s="15"/>
      <c r="L377953" s="15"/>
      <c r="M377953" s="15"/>
      <c r="N377953" s="2"/>
      <c r="O377953" s="2"/>
      <c r="P377953" s="2"/>
      <c r="Q377953" s="2"/>
      <c r="R377953" s="2"/>
    </row>
    <row r="377985" spans="6:18" x14ac:dyDescent="0.25">
      <c r="F377985" s="1"/>
      <c r="G377985" s="1"/>
      <c r="H377985" s="1"/>
      <c r="I377985" s="14"/>
      <c r="J377985" s="15"/>
      <c r="K377985" s="15"/>
      <c r="L377985" s="15"/>
      <c r="M377985" s="15"/>
      <c r="N377985" s="2"/>
      <c r="O377985" s="2"/>
      <c r="P377985" s="2"/>
      <c r="Q377985" s="2"/>
      <c r="R377985" s="2"/>
    </row>
    <row r="378017" spans="6:18" x14ac:dyDescent="0.25">
      <c r="F378017" s="1"/>
      <c r="G378017" s="1"/>
      <c r="H378017" s="1"/>
      <c r="I378017" s="14"/>
      <c r="J378017" s="15"/>
      <c r="K378017" s="15"/>
      <c r="L378017" s="15"/>
      <c r="M378017" s="15"/>
      <c r="N378017" s="2"/>
      <c r="O378017" s="2"/>
      <c r="P378017" s="2"/>
      <c r="Q378017" s="2"/>
      <c r="R378017" s="2"/>
    </row>
    <row r="378049" spans="6:18" x14ac:dyDescent="0.25">
      <c r="F378049" s="1"/>
      <c r="G378049" s="1"/>
      <c r="H378049" s="1"/>
      <c r="I378049" s="14"/>
      <c r="J378049" s="15"/>
      <c r="K378049" s="15"/>
      <c r="L378049" s="15"/>
      <c r="M378049" s="15"/>
      <c r="N378049" s="2"/>
      <c r="O378049" s="2"/>
      <c r="P378049" s="2"/>
      <c r="Q378049" s="2"/>
      <c r="R378049" s="2"/>
    </row>
    <row r="378081" spans="6:18" x14ac:dyDescent="0.25">
      <c r="F378081" s="1"/>
      <c r="G378081" s="1"/>
      <c r="H378081" s="1"/>
      <c r="I378081" s="14"/>
      <c r="J378081" s="15"/>
      <c r="K378081" s="15"/>
      <c r="L378081" s="15"/>
      <c r="M378081" s="15"/>
      <c r="N378081" s="2"/>
      <c r="O378081" s="2"/>
      <c r="P378081" s="2"/>
      <c r="Q378081" s="2"/>
      <c r="R378081" s="2"/>
    </row>
    <row r="378113" spans="6:18" x14ac:dyDescent="0.25">
      <c r="F378113" s="1"/>
      <c r="G378113" s="1"/>
      <c r="H378113" s="1"/>
      <c r="I378113" s="14"/>
      <c r="J378113" s="15"/>
      <c r="K378113" s="15"/>
      <c r="L378113" s="15"/>
      <c r="M378113" s="15"/>
      <c r="N378113" s="2"/>
      <c r="O378113" s="2"/>
      <c r="P378113" s="2"/>
      <c r="Q378113" s="2"/>
      <c r="R378113" s="2"/>
    </row>
    <row r="378145" spans="6:18" x14ac:dyDescent="0.25">
      <c r="F378145" s="1"/>
      <c r="G378145" s="1"/>
      <c r="H378145" s="1"/>
      <c r="I378145" s="14"/>
      <c r="J378145" s="15"/>
      <c r="K378145" s="15"/>
      <c r="L378145" s="15"/>
      <c r="M378145" s="15"/>
      <c r="N378145" s="2"/>
      <c r="O378145" s="2"/>
      <c r="P378145" s="2"/>
      <c r="Q378145" s="2"/>
      <c r="R378145" s="2"/>
    </row>
    <row r="378177" spans="6:18" x14ac:dyDescent="0.25">
      <c r="F378177" s="1"/>
      <c r="G378177" s="1"/>
      <c r="H378177" s="1"/>
      <c r="I378177" s="14"/>
      <c r="J378177" s="15"/>
      <c r="K378177" s="15"/>
      <c r="L378177" s="15"/>
      <c r="M378177" s="15"/>
      <c r="N378177" s="2"/>
      <c r="O378177" s="2"/>
      <c r="P378177" s="2"/>
      <c r="Q378177" s="2"/>
      <c r="R378177" s="2"/>
    </row>
    <row r="378209" spans="6:18" x14ac:dyDescent="0.25">
      <c r="F378209" s="1"/>
      <c r="G378209" s="1"/>
      <c r="H378209" s="1"/>
      <c r="I378209" s="14"/>
      <c r="J378209" s="15"/>
      <c r="K378209" s="15"/>
      <c r="L378209" s="15"/>
      <c r="M378209" s="15"/>
      <c r="N378209" s="2"/>
      <c r="O378209" s="2"/>
      <c r="P378209" s="2"/>
      <c r="Q378209" s="2"/>
      <c r="R378209" s="2"/>
    </row>
    <row r="378241" spans="6:18" x14ac:dyDescent="0.25">
      <c r="F378241" s="1"/>
      <c r="G378241" s="1"/>
      <c r="H378241" s="1"/>
      <c r="I378241" s="14"/>
      <c r="J378241" s="15"/>
      <c r="K378241" s="15"/>
      <c r="L378241" s="15"/>
      <c r="M378241" s="15"/>
      <c r="N378241" s="2"/>
      <c r="O378241" s="2"/>
      <c r="P378241" s="2"/>
      <c r="Q378241" s="2"/>
      <c r="R378241" s="2"/>
    </row>
    <row r="378273" spans="6:18" x14ac:dyDescent="0.25">
      <c r="F378273" s="1"/>
      <c r="G378273" s="1"/>
      <c r="H378273" s="1"/>
      <c r="I378273" s="14"/>
      <c r="J378273" s="15"/>
      <c r="K378273" s="15"/>
      <c r="L378273" s="15"/>
      <c r="M378273" s="15"/>
      <c r="N378273" s="2"/>
      <c r="O378273" s="2"/>
      <c r="P378273" s="2"/>
      <c r="Q378273" s="2"/>
      <c r="R378273" s="2"/>
    </row>
    <row r="378305" spans="6:18" x14ac:dyDescent="0.25">
      <c r="F378305" s="1"/>
      <c r="G378305" s="1"/>
      <c r="H378305" s="1"/>
      <c r="I378305" s="14"/>
      <c r="J378305" s="15"/>
      <c r="K378305" s="15"/>
      <c r="L378305" s="15"/>
      <c r="M378305" s="15"/>
      <c r="N378305" s="2"/>
      <c r="O378305" s="2"/>
      <c r="P378305" s="2"/>
      <c r="Q378305" s="2"/>
      <c r="R378305" s="2"/>
    </row>
    <row r="378337" spans="6:18" x14ac:dyDescent="0.25">
      <c r="F378337" s="1"/>
      <c r="G378337" s="1"/>
      <c r="H378337" s="1"/>
      <c r="I378337" s="14"/>
      <c r="J378337" s="15"/>
      <c r="K378337" s="15"/>
      <c r="L378337" s="15"/>
      <c r="M378337" s="15"/>
      <c r="N378337" s="2"/>
      <c r="O378337" s="2"/>
      <c r="P378337" s="2"/>
      <c r="Q378337" s="2"/>
      <c r="R378337" s="2"/>
    </row>
    <row r="378369" spans="6:18" x14ac:dyDescent="0.25">
      <c r="F378369" s="1"/>
      <c r="G378369" s="1"/>
      <c r="H378369" s="1"/>
      <c r="I378369" s="14"/>
      <c r="J378369" s="15"/>
      <c r="K378369" s="15"/>
      <c r="L378369" s="15"/>
      <c r="M378369" s="15"/>
      <c r="N378369" s="2"/>
      <c r="O378369" s="2"/>
      <c r="P378369" s="2"/>
      <c r="Q378369" s="2"/>
      <c r="R378369" s="2"/>
    </row>
    <row r="378401" spans="6:18" x14ac:dyDescent="0.25">
      <c r="F378401" s="1"/>
      <c r="G378401" s="1"/>
      <c r="H378401" s="1"/>
      <c r="I378401" s="14"/>
      <c r="J378401" s="15"/>
      <c r="K378401" s="15"/>
      <c r="L378401" s="15"/>
      <c r="M378401" s="15"/>
      <c r="N378401" s="2"/>
      <c r="O378401" s="2"/>
      <c r="P378401" s="2"/>
      <c r="Q378401" s="2"/>
      <c r="R378401" s="2"/>
    </row>
    <row r="378433" spans="6:18" x14ac:dyDescent="0.25">
      <c r="F378433" s="1"/>
      <c r="G378433" s="1"/>
      <c r="H378433" s="1"/>
      <c r="I378433" s="14"/>
      <c r="J378433" s="15"/>
      <c r="K378433" s="15"/>
      <c r="L378433" s="15"/>
      <c r="M378433" s="15"/>
      <c r="N378433" s="2"/>
      <c r="O378433" s="2"/>
      <c r="P378433" s="2"/>
      <c r="Q378433" s="2"/>
      <c r="R378433" s="2"/>
    </row>
    <row r="378465" spans="6:18" x14ac:dyDescent="0.25">
      <c r="F378465" s="1"/>
      <c r="G378465" s="1"/>
      <c r="H378465" s="1"/>
      <c r="I378465" s="14"/>
      <c r="J378465" s="15"/>
      <c r="K378465" s="15"/>
      <c r="L378465" s="15"/>
      <c r="M378465" s="15"/>
      <c r="N378465" s="2"/>
      <c r="O378465" s="2"/>
      <c r="P378465" s="2"/>
      <c r="Q378465" s="2"/>
      <c r="R378465" s="2"/>
    </row>
    <row r="378497" spans="6:18" x14ac:dyDescent="0.25">
      <c r="F378497" s="1"/>
      <c r="G378497" s="1"/>
      <c r="H378497" s="1"/>
      <c r="I378497" s="14"/>
      <c r="J378497" s="15"/>
      <c r="K378497" s="15"/>
      <c r="L378497" s="15"/>
      <c r="M378497" s="15"/>
      <c r="N378497" s="2"/>
      <c r="O378497" s="2"/>
      <c r="P378497" s="2"/>
      <c r="Q378497" s="2"/>
      <c r="R378497" s="2"/>
    </row>
    <row r="378529" spans="6:18" x14ac:dyDescent="0.25">
      <c r="F378529" s="1"/>
      <c r="G378529" s="1"/>
      <c r="H378529" s="1"/>
      <c r="I378529" s="14"/>
      <c r="J378529" s="15"/>
      <c r="K378529" s="15"/>
      <c r="L378529" s="15"/>
      <c r="M378529" s="15"/>
      <c r="N378529" s="2"/>
      <c r="O378529" s="2"/>
      <c r="P378529" s="2"/>
      <c r="Q378529" s="2"/>
      <c r="R378529" s="2"/>
    </row>
    <row r="378561" spans="6:18" x14ac:dyDescent="0.25">
      <c r="F378561" s="1"/>
      <c r="G378561" s="1"/>
      <c r="H378561" s="1"/>
      <c r="I378561" s="14"/>
      <c r="J378561" s="15"/>
      <c r="K378561" s="15"/>
      <c r="L378561" s="15"/>
      <c r="M378561" s="15"/>
      <c r="N378561" s="2"/>
      <c r="O378561" s="2"/>
      <c r="P378561" s="2"/>
      <c r="Q378561" s="2"/>
      <c r="R378561" s="2"/>
    </row>
    <row r="378593" spans="6:18" x14ac:dyDescent="0.25">
      <c r="F378593" s="1"/>
      <c r="G378593" s="1"/>
      <c r="H378593" s="1"/>
      <c r="I378593" s="14"/>
      <c r="J378593" s="15"/>
      <c r="K378593" s="15"/>
      <c r="L378593" s="15"/>
      <c r="M378593" s="15"/>
      <c r="N378593" s="2"/>
      <c r="O378593" s="2"/>
      <c r="P378593" s="2"/>
      <c r="Q378593" s="2"/>
      <c r="R378593" s="2"/>
    </row>
    <row r="378625" spans="6:18" x14ac:dyDescent="0.25">
      <c r="F378625" s="1"/>
      <c r="G378625" s="1"/>
      <c r="H378625" s="1"/>
      <c r="I378625" s="14"/>
      <c r="J378625" s="15"/>
      <c r="K378625" s="15"/>
      <c r="L378625" s="15"/>
      <c r="M378625" s="15"/>
      <c r="N378625" s="2"/>
      <c r="O378625" s="2"/>
      <c r="P378625" s="2"/>
      <c r="Q378625" s="2"/>
      <c r="R378625" s="2"/>
    </row>
    <row r="378657" spans="6:18" x14ac:dyDescent="0.25">
      <c r="F378657" s="1"/>
      <c r="G378657" s="1"/>
      <c r="H378657" s="1"/>
      <c r="I378657" s="14"/>
      <c r="J378657" s="15"/>
      <c r="K378657" s="15"/>
      <c r="L378657" s="15"/>
      <c r="M378657" s="15"/>
      <c r="N378657" s="2"/>
      <c r="O378657" s="2"/>
      <c r="P378657" s="2"/>
      <c r="Q378657" s="2"/>
      <c r="R378657" s="2"/>
    </row>
    <row r="378689" spans="6:18" x14ac:dyDescent="0.25">
      <c r="F378689" s="1"/>
      <c r="G378689" s="1"/>
      <c r="H378689" s="1"/>
      <c r="I378689" s="14"/>
      <c r="J378689" s="15"/>
      <c r="K378689" s="15"/>
      <c r="L378689" s="15"/>
      <c r="M378689" s="15"/>
      <c r="N378689" s="2"/>
      <c r="O378689" s="2"/>
      <c r="P378689" s="2"/>
      <c r="Q378689" s="2"/>
      <c r="R378689" s="2"/>
    </row>
    <row r="378721" spans="6:18" x14ac:dyDescent="0.25">
      <c r="F378721" s="1"/>
      <c r="G378721" s="1"/>
      <c r="H378721" s="1"/>
      <c r="I378721" s="14"/>
      <c r="J378721" s="15"/>
      <c r="K378721" s="15"/>
      <c r="L378721" s="15"/>
      <c r="M378721" s="15"/>
      <c r="N378721" s="2"/>
      <c r="O378721" s="2"/>
      <c r="P378721" s="2"/>
      <c r="Q378721" s="2"/>
      <c r="R378721" s="2"/>
    </row>
    <row r="378753" spans="6:18" x14ac:dyDescent="0.25">
      <c r="F378753" s="1"/>
      <c r="G378753" s="1"/>
      <c r="H378753" s="1"/>
      <c r="I378753" s="14"/>
      <c r="J378753" s="15"/>
      <c r="K378753" s="15"/>
      <c r="L378753" s="15"/>
      <c r="M378753" s="15"/>
      <c r="N378753" s="2"/>
      <c r="O378753" s="2"/>
      <c r="P378753" s="2"/>
      <c r="Q378753" s="2"/>
      <c r="R378753" s="2"/>
    </row>
    <row r="378785" spans="6:18" x14ac:dyDescent="0.25">
      <c r="F378785" s="1"/>
      <c r="G378785" s="1"/>
      <c r="H378785" s="1"/>
      <c r="I378785" s="14"/>
      <c r="J378785" s="15"/>
      <c r="K378785" s="15"/>
      <c r="L378785" s="15"/>
      <c r="M378785" s="15"/>
      <c r="N378785" s="2"/>
      <c r="O378785" s="2"/>
      <c r="P378785" s="2"/>
      <c r="Q378785" s="2"/>
      <c r="R378785" s="2"/>
    </row>
    <row r="378817" spans="6:18" x14ac:dyDescent="0.25">
      <c r="F378817" s="1"/>
      <c r="G378817" s="1"/>
      <c r="H378817" s="1"/>
      <c r="I378817" s="14"/>
      <c r="J378817" s="15"/>
      <c r="K378817" s="15"/>
      <c r="L378817" s="15"/>
      <c r="M378817" s="15"/>
      <c r="N378817" s="2"/>
      <c r="O378817" s="2"/>
      <c r="P378817" s="2"/>
      <c r="Q378817" s="2"/>
      <c r="R378817" s="2"/>
    </row>
    <row r="378849" spans="6:18" x14ac:dyDescent="0.25">
      <c r="F378849" s="1"/>
      <c r="G378849" s="1"/>
      <c r="H378849" s="1"/>
      <c r="I378849" s="14"/>
      <c r="J378849" s="15"/>
      <c r="K378849" s="15"/>
      <c r="L378849" s="15"/>
      <c r="M378849" s="15"/>
      <c r="N378849" s="2"/>
      <c r="O378849" s="2"/>
      <c r="P378849" s="2"/>
      <c r="Q378849" s="2"/>
      <c r="R378849" s="2"/>
    </row>
    <row r="378881" spans="6:18" x14ac:dyDescent="0.25">
      <c r="F378881" s="1"/>
      <c r="G378881" s="1"/>
      <c r="H378881" s="1"/>
      <c r="I378881" s="14"/>
      <c r="J378881" s="15"/>
      <c r="K378881" s="15"/>
      <c r="L378881" s="15"/>
      <c r="M378881" s="15"/>
      <c r="N378881" s="2"/>
      <c r="O378881" s="2"/>
      <c r="P378881" s="2"/>
      <c r="Q378881" s="2"/>
      <c r="R378881" s="2"/>
    </row>
    <row r="378913" spans="6:18" x14ac:dyDescent="0.25">
      <c r="F378913" s="1"/>
      <c r="G378913" s="1"/>
      <c r="H378913" s="1"/>
      <c r="I378913" s="14"/>
      <c r="J378913" s="15"/>
      <c r="K378913" s="15"/>
      <c r="L378913" s="15"/>
      <c r="M378913" s="15"/>
      <c r="N378913" s="2"/>
      <c r="O378913" s="2"/>
      <c r="P378913" s="2"/>
      <c r="Q378913" s="2"/>
      <c r="R378913" s="2"/>
    </row>
    <row r="378945" spans="6:18" x14ac:dyDescent="0.25">
      <c r="F378945" s="1"/>
      <c r="G378945" s="1"/>
      <c r="H378945" s="1"/>
      <c r="I378945" s="14"/>
      <c r="J378945" s="15"/>
      <c r="K378945" s="15"/>
      <c r="L378945" s="15"/>
      <c r="M378945" s="15"/>
      <c r="N378945" s="2"/>
      <c r="O378945" s="2"/>
      <c r="P378945" s="2"/>
      <c r="Q378945" s="2"/>
      <c r="R378945" s="2"/>
    </row>
    <row r="378977" spans="6:18" x14ac:dyDescent="0.25">
      <c r="F378977" s="1"/>
      <c r="G378977" s="1"/>
      <c r="H378977" s="1"/>
      <c r="I378977" s="14"/>
      <c r="J378977" s="15"/>
      <c r="K378977" s="15"/>
      <c r="L378977" s="15"/>
      <c r="M378977" s="15"/>
      <c r="N378977" s="2"/>
      <c r="O378977" s="2"/>
      <c r="P378977" s="2"/>
      <c r="Q378977" s="2"/>
      <c r="R378977" s="2"/>
    </row>
    <row r="379009" spans="6:18" x14ac:dyDescent="0.25">
      <c r="F379009" s="1"/>
      <c r="G379009" s="1"/>
      <c r="H379009" s="1"/>
      <c r="I379009" s="14"/>
      <c r="J379009" s="15"/>
      <c r="K379009" s="15"/>
      <c r="L379009" s="15"/>
      <c r="M379009" s="15"/>
      <c r="N379009" s="2"/>
      <c r="O379009" s="2"/>
      <c r="P379009" s="2"/>
      <c r="Q379009" s="2"/>
      <c r="R379009" s="2"/>
    </row>
    <row r="379041" spans="6:18" x14ac:dyDescent="0.25">
      <c r="F379041" s="1"/>
      <c r="G379041" s="1"/>
      <c r="H379041" s="1"/>
      <c r="I379041" s="14"/>
      <c r="J379041" s="15"/>
      <c r="K379041" s="15"/>
      <c r="L379041" s="15"/>
      <c r="M379041" s="15"/>
      <c r="N379041" s="2"/>
      <c r="O379041" s="2"/>
      <c r="P379041" s="2"/>
      <c r="Q379041" s="2"/>
      <c r="R379041" s="2"/>
    </row>
    <row r="379073" spans="6:18" x14ac:dyDescent="0.25">
      <c r="F379073" s="1"/>
      <c r="G379073" s="1"/>
      <c r="H379073" s="1"/>
      <c r="I379073" s="14"/>
      <c r="J379073" s="15"/>
      <c r="K379073" s="15"/>
      <c r="L379073" s="15"/>
      <c r="M379073" s="15"/>
      <c r="N379073" s="2"/>
      <c r="O379073" s="2"/>
      <c r="P379073" s="2"/>
      <c r="Q379073" s="2"/>
      <c r="R379073" s="2"/>
    </row>
    <row r="379105" spans="6:18" x14ac:dyDescent="0.25">
      <c r="F379105" s="1"/>
      <c r="G379105" s="1"/>
      <c r="H379105" s="1"/>
      <c r="I379105" s="14"/>
      <c r="J379105" s="15"/>
      <c r="K379105" s="15"/>
      <c r="L379105" s="15"/>
      <c r="M379105" s="15"/>
      <c r="N379105" s="2"/>
      <c r="O379105" s="2"/>
      <c r="P379105" s="2"/>
      <c r="Q379105" s="2"/>
      <c r="R379105" s="2"/>
    </row>
    <row r="379137" spans="6:18" x14ac:dyDescent="0.25">
      <c r="F379137" s="1"/>
      <c r="G379137" s="1"/>
      <c r="H379137" s="1"/>
      <c r="I379137" s="14"/>
      <c r="J379137" s="15"/>
      <c r="K379137" s="15"/>
      <c r="L379137" s="15"/>
      <c r="M379137" s="15"/>
      <c r="N379137" s="2"/>
      <c r="O379137" s="2"/>
      <c r="P379137" s="2"/>
      <c r="Q379137" s="2"/>
      <c r="R379137" s="2"/>
    </row>
    <row r="379169" spans="6:18" x14ac:dyDescent="0.25">
      <c r="F379169" s="1"/>
      <c r="G379169" s="1"/>
      <c r="H379169" s="1"/>
      <c r="I379169" s="14"/>
      <c r="J379169" s="15"/>
      <c r="K379169" s="15"/>
      <c r="L379169" s="15"/>
      <c r="M379169" s="15"/>
      <c r="N379169" s="2"/>
      <c r="O379169" s="2"/>
      <c r="P379169" s="2"/>
      <c r="Q379169" s="2"/>
      <c r="R379169" s="2"/>
    </row>
    <row r="379201" spans="6:18" x14ac:dyDescent="0.25">
      <c r="F379201" s="1"/>
      <c r="G379201" s="1"/>
      <c r="H379201" s="1"/>
      <c r="I379201" s="14"/>
      <c r="J379201" s="15"/>
      <c r="K379201" s="15"/>
      <c r="L379201" s="15"/>
      <c r="M379201" s="15"/>
      <c r="N379201" s="2"/>
      <c r="O379201" s="2"/>
      <c r="P379201" s="2"/>
      <c r="Q379201" s="2"/>
      <c r="R379201" s="2"/>
    </row>
    <row r="379233" spans="6:18" x14ac:dyDescent="0.25">
      <c r="F379233" s="1"/>
      <c r="G379233" s="1"/>
      <c r="H379233" s="1"/>
      <c r="I379233" s="14"/>
      <c r="J379233" s="15"/>
      <c r="K379233" s="15"/>
      <c r="L379233" s="15"/>
      <c r="M379233" s="15"/>
      <c r="N379233" s="2"/>
      <c r="O379233" s="2"/>
      <c r="P379233" s="2"/>
      <c r="Q379233" s="2"/>
      <c r="R379233" s="2"/>
    </row>
    <row r="379265" spans="6:18" x14ac:dyDescent="0.25">
      <c r="F379265" s="1"/>
      <c r="G379265" s="1"/>
      <c r="H379265" s="1"/>
      <c r="I379265" s="14"/>
      <c r="J379265" s="15"/>
      <c r="K379265" s="15"/>
      <c r="L379265" s="15"/>
      <c r="M379265" s="15"/>
      <c r="N379265" s="2"/>
      <c r="O379265" s="2"/>
      <c r="P379265" s="2"/>
      <c r="Q379265" s="2"/>
      <c r="R379265" s="2"/>
    </row>
    <row r="379297" spans="6:18" x14ac:dyDescent="0.25">
      <c r="F379297" s="1"/>
      <c r="G379297" s="1"/>
      <c r="H379297" s="1"/>
      <c r="I379297" s="14"/>
      <c r="J379297" s="15"/>
      <c r="K379297" s="15"/>
      <c r="L379297" s="15"/>
      <c r="M379297" s="15"/>
      <c r="N379297" s="2"/>
      <c r="O379297" s="2"/>
      <c r="P379297" s="2"/>
      <c r="Q379297" s="2"/>
      <c r="R379297" s="2"/>
    </row>
    <row r="379329" spans="6:18" x14ac:dyDescent="0.25">
      <c r="F379329" s="1"/>
      <c r="G379329" s="1"/>
      <c r="H379329" s="1"/>
      <c r="I379329" s="14"/>
      <c r="J379329" s="15"/>
      <c r="K379329" s="15"/>
      <c r="L379329" s="15"/>
      <c r="M379329" s="15"/>
      <c r="N379329" s="2"/>
      <c r="O379329" s="2"/>
      <c r="P379329" s="2"/>
      <c r="Q379329" s="2"/>
      <c r="R379329" s="2"/>
    </row>
    <row r="379361" spans="6:18" x14ac:dyDescent="0.25">
      <c r="F379361" s="1"/>
      <c r="G379361" s="1"/>
      <c r="H379361" s="1"/>
      <c r="I379361" s="14"/>
      <c r="J379361" s="15"/>
      <c r="K379361" s="15"/>
      <c r="L379361" s="15"/>
      <c r="M379361" s="15"/>
      <c r="N379361" s="2"/>
      <c r="O379361" s="2"/>
      <c r="P379361" s="2"/>
      <c r="Q379361" s="2"/>
      <c r="R379361" s="2"/>
    </row>
    <row r="379393" spans="6:18" x14ac:dyDescent="0.25">
      <c r="F379393" s="1"/>
      <c r="G379393" s="1"/>
      <c r="H379393" s="1"/>
      <c r="I379393" s="14"/>
      <c r="J379393" s="15"/>
      <c r="K379393" s="15"/>
      <c r="L379393" s="15"/>
      <c r="M379393" s="15"/>
      <c r="N379393" s="2"/>
      <c r="O379393" s="2"/>
      <c r="P379393" s="2"/>
      <c r="Q379393" s="2"/>
      <c r="R379393" s="2"/>
    </row>
    <row r="379425" spans="6:18" x14ac:dyDescent="0.25">
      <c r="F379425" s="1"/>
      <c r="G379425" s="1"/>
      <c r="H379425" s="1"/>
      <c r="I379425" s="14"/>
      <c r="J379425" s="15"/>
      <c r="K379425" s="15"/>
      <c r="L379425" s="15"/>
      <c r="M379425" s="15"/>
      <c r="N379425" s="2"/>
      <c r="O379425" s="2"/>
      <c r="P379425" s="2"/>
      <c r="Q379425" s="2"/>
      <c r="R379425" s="2"/>
    </row>
    <row r="379457" spans="6:18" x14ac:dyDescent="0.25">
      <c r="F379457" s="1"/>
      <c r="G379457" s="1"/>
      <c r="H379457" s="1"/>
      <c r="I379457" s="14"/>
      <c r="J379457" s="15"/>
      <c r="K379457" s="15"/>
      <c r="L379457" s="15"/>
      <c r="M379457" s="15"/>
      <c r="N379457" s="2"/>
      <c r="O379457" s="2"/>
      <c r="P379457" s="2"/>
      <c r="Q379457" s="2"/>
      <c r="R379457" s="2"/>
    </row>
    <row r="379489" spans="6:18" x14ac:dyDescent="0.25">
      <c r="F379489" s="1"/>
      <c r="G379489" s="1"/>
      <c r="H379489" s="1"/>
      <c r="I379489" s="14"/>
      <c r="J379489" s="15"/>
      <c r="K379489" s="15"/>
      <c r="L379489" s="15"/>
      <c r="M379489" s="15"/>
      <c r="N379489" s="2"/>
      <c r="O379489" s="2"/>
      <c r="P379489" s="2"/>
      <c r="Q379489" s="2"/>
      <c r="R379489" s="2"/>
    </row>
    <row r="379521" spans="6:18" x14ac:dyDescent="0.25">
      <c r="F379521" s="1"/>
      <c r="G379521" s="1"/>
      <c r="H379521" s="1"/>
      <c r="I379521" s="14"/>
      <c r="J379521" s="15"/>
      <c r="K379521" s="15"/>
      <c r="L379521" s="15"/>
      <c r="M379521" s="15"/>
      <c r="N379521" s="2"/>
      <c r="O379521" s="2"/>
      <c r="P379521" s="2"/>
      <c r="Q379521" s="2"/>
      <c r="R379521" s="2"/>
    </row>
    <row r="379553" spans="6:18" x14ac:dyDescent="0.25">
      <c r="F379553" s="1"/>
      <c r="G379553" s="1"/>
      <c r="H379553" s="1"/>
      <c r="I379553" s="14"/>
      <c r="J379553" s="15"/>
      <c r="K379553" s="15"/>
      <c r="L379553" s="15"/>
      <c r="M379553" s="15"/>
      <c r="N379553" s="2"/>
      <c r="O379553" s="2"/>
      <c r="P379553" s="2"/>
      <c r="Q379553" s="2"/>
      <c r="R379553" s="2"/>
    </row>
    <row r="379585" spans="6:18" x14ac:dyDescent="0.25">
      <c r="F379585" s="1"/>
      <c r="G379585" s="1"/>
      <c r="H379585" s="1"/>
      <c r="I379585" s="14"/>
      <c r="J379585" s="15"/>
      <c r="K379585" s="15"/>
      <c r="L379585" s="15"/>
      <c r="M379585" s="15"/>
      <c r="N379585" s="2"/>
      <c r="O379585" s="2"/>
      <c r="P379585" s="2"/>
      <c r="Q379585" s="2"/>
      <c r="R379585" s="2"/>
    </row>
    <row r="379617" spans="6:18" x14ac:dyDescent="0.25">
      <c r="F379617" s="1"/>
      <c r="G379617" s="1"/>
      <c r="H379617" s="1"/>
      <c r="I379617" s="14"/>
      <c r="J379617" s="15"/>
      <c r="K379617" s="15"/>
      <c r="L379617" s="15"/>
      <c r="M379617" s="15"/>
      <c r="N379617" s="2"/>
      <c r="O379617" s="2"/>
      <c r="P379617" s="2"/>
      <c r="Q379617" s="2"/>
      <c r="R379617" s="2"/>
    </row>
    <row r="379649" spans="6:18" x14ac:dyDescent="0.25">
      <c r="F379649" s="1"/>
      <c r="G379649" s="1"/>
      <c r="H379649" s="1"/>
      <c r="I379649" s="14"/>
      <c r="J379649" s="15"/>
      <c r="K379649" s="15"/>
      <c r="L379649" s="15"/>
      <c r="M379649" s="15"/>
      <c r="N379649" s="2"/>
      <c r="O379649" s="2"/>
      <c r="P379649" s="2"/>
      <c r="Q379649" s="2"/>
      <c r="R379649" s="2"/>
    </row>
    <row r="379681" spans="6:18" x14ac:dyDescent="0.25">
      <c r="F379681" s="1"/>
      <c r="G379681" s="1"/>
      <c r="H379681" s="1"/>
      <c r="I379681" s="14"/>
      <c r="J379681" s="15"/>
      <c r="K379681" s="15"/>
      <c r="L379681" s="15"/>
      <c r="M379681" s="15"/>
      <c r="N379681" s="2"/>
      <c r="O379681" s="2"/>
      <c r="P379681" s="2"/>
      <c r="Q379681" s="2"/>
      <c r="R379681" s="2"/>
    </row>
    <row r="379713" spans="6:18" x14ac:dyDescent="0.25">
      <c r="F379713" s="1"/>
      <c r="G379713" s="1"/>
      <c r="H379713" s="1"/>
      <c r="I379713" s="14"/>
      <c r="J379713" s="15"/>
      <c r="K379713" s="15"/>
      <c r="L379713" s="15"/>
      <c r="M379713" s="15"/>
      <c r="N379713" s="2"/>
      <c r="O379713" s="2"/>
      <c r="P379713" s="2"/>
      <c r="Q379713" s="2"/>
      <c r="R379713" s="2"/>
    </row>
    <row r="379745" spans="6:18" x14ac:dyDescent="0.25">
      <c r="F379745" s="1"/>
      <c r="G379745" s="1"/>
      <c r="H379745" s="1"/>
      <c r="I379745" s="14"/>
      <c r="J379745" s="15"/>
      <c r="K379745" s="15"/>
      <c r="L379745" s="15"/>
      <c r="M379745" s="15"/>
      <c r="N379745" s="2"/>
      <c r="O379745" s="2"/>
      <c r="P379745" s="2"/>
      <c r="Q379745" s="2"/>
      <c r="R379745" s="2"/>
    </row>
    <row r="379777" spans="6:18" x14ac:dyDescent="0.25">
      <c r="F379777" s="1"/>
      <c r="G379777" s="1"/>
      <c r="H379777" s="1"/>
      <c r="I379777" s="14"/>
      <c r="J379777" s="15"/>
      <c r="K379777" s="15"/>
      <c r="L379777" s="15"/>
      <c r="M379777" s="15"/>
      <c r="N379777" s="2"/>
      <c r="O379777" s="2"/>
      <c r="P379777" s="2"/>
      <c r="Q379777" s="2"/>
      <c r="R379777" s="2"/>
    </row>
    <row r="379809" spans="6:18" x14ac:dyDescent="0.25">
      <c r="F379809" s="1"/>
      <c r="G379809" s="1"/>
      <c r="H379809" s="1"/>
      <c r="I379809" s="14"/>
      <c r="J379809" s="15"/>
      <c r="K379809" s="15"/>
      <c r="L379809" s="15"/>
      <c r="M379809" s="15"/>
      <c r="N379809" s="2"/>
      <c r="O379809" s="2"/>
      <c r="P379809" s="2"/>
      <c r="Q379809" s="2"/>
      <c r="R379809" s="2"/>
    </row>
    <row r="379841" spans="6:18" x14ac:dyDescent="0.25">
      <c r="F379841" s="1"/>
      <c r="G379841" s="1"/>
      <c r="H379841" s="1"/>
      <c r="I379841" s="14"/>
      <c r="J379841" s="15"/>
      <c r="K379841" s="15"/>
      <c r="L379841" s="15"/>
      <c r="M379841" s="15"/>
      <c r="N379841" s="2"/>
      <c r="O379841" s="2"/>
      <c r="P379841" s="2"/>
      <c r="Q379841" s="2"/>
      <c r="R379841" s="2"/>
    </row>
    <row r="379873" spans="6:18" x14ac:dyDescent="0.25">
      <c r="F379873" s="1"/>
      <c r="G379873" s="1"/>
      <c r="H379873" s="1"/>
      <c r="I379873" s="14"/>
      <c r="J379873" s="15"/>
      <c r="K379873" s="15"/>
      <c r="L379873" s="15"/>
      <c r="M379873" s="15"/>
      <c r="N379873" s="2"/>
      <c r="O379873" s="2"/>
      <c r="P379873" s="2"/>
      <c r="Q379873" s="2"/>
      <c r="R379873" s="2"/>
    </row>
    <row r="379905" spans="6:18" x14ac:dyDescent="0.25">
      <c r="F379905" s="1"/>
      <c r="G379905" s="1"/>
      <c r="H379905" s="1"/>
      <c r="I379905" s="14"/>
      <c r="J379905" s="15"/>
      <c r="K379905" s="15"/>
      <c r="L379905" s="15"/>
      <c r="M379905" s="15"/>
      <c r="N379905" s="2"/>
      <c r="O379905" s="2"/>
      <c r="P379905" s="2"/>
      <c r="Q379905" s="2"/>
      <c r="R379905" s="2"/>
    </row>
    <row r="379937" spans="6:18" x14ac:dyDescent="0.25">
      <c r="F379937" s="1"/>
      <c r="G379937" s="1"/>
      <c r="H379937" s="1"/>
      <c r="I379937" s="14"/>
      <c r="J379937" s="15"/>
      <c r="K379937" s="15"/>
      <c r="L379937" s="15"/>
      <c r="M379937" s="15"/>
      <c r="N379937" s="2"/>
      <c r="O379937" s="2"/>
      <c r="P379937" s="2"/>
      <c r="Q379937" s="2"/>
      <c r="R379937" s="2"/>
    </row>
    <row r="379969" spans="6:18" x14ac:dyDescent="0.25">
      <c r="F379969" s="1"/>
      <c r="G379969" s="1"/>
      <c r="H379969" s="1"/>
      <c r="I379969" s="14"/>
      <c r="J379969" s="15"/>
      <c r="K379969" s="15"/>
      <c r="L379969" s="15"/>
      <c r="M379969" s="15"/>
      <c r="N379969" s="2"/>
      <c r="O379969" s="2"/>
      <c r="P379969" s="2"/>
      <c r="Q379969" s="2"/>
      <c r="R379969" s="2"/>
    </row>
    <row r="380001" spans="6:18" x14ac:dyDescent="0.25">
      <c r="F380001" s="1"/>
      <c r="G380001" s="1"/>
      <c r="H380001" s="1"/>
      <c r="I380001" s="14"/>
      <c r="J380001" s="15"/>
      <c r="K380001" s="15"/>
      <c r="L380001" s="15"/>
      <c r="M380001" s="15"/>
      <c r="N380001" s="2"/>
      <c r="O380001" s="2"/>
      <c r="P380001" s="2"/>
      <c r="Q380001" s="2"/>
      <c r="R380001" s="2"/>
    </row>
    <row r="380033" spans="6:18" x14ac:dyDescent="0.25">
      <c r="F380033" s="1"/>
      <c r="G380033" s="1"/>
      <c r="H380033" s="1"/>
      <c r="I380033" s="14"/>
      <c r="J380033" s="15"/>
      <c r="K380033" s="15"/>
      <c r="L380033" s="15"/>
      <c r="M380033" s="15"/>
      <c r="N380033" s="2"/>
      <c r="O380033" s="2"/>
      <c r="P380033" s="2"/>
      <c r="Q380033" s="2"/>
      <c r="R380033" s="2"/>
    </row>
    <row r="380065" spans="6:18" x14ac:dyDescent="0.25">
      <c r="F380065" s="1"/>
      <c r="G380065" s="1"/>
      <c r="H380065" s="1"/>
      <c r="I380065" s="14"/>
      <c r="J380065" s="15"/>
      <c r="K380065" s="15"/>
      <c r="L380065" s="15"/>
      <c r="M380065" s="15"/>
      <c r="N380065" s="2"/>
      <c r="O380065" s="2"/>
      <c r="P380065" s="2"/>
      <c r="Q380065" s="2"/>
      <c r="R380065" s="2"/>
    </row>
    <row r="380097" spans="6:18" x14ac:dyDescent="0.25">
      <c r="F380097" s="1"/>
      <c r="G380097" s="1"/>
      <c r="H380097" s="1"/>
      <c r="I380097" s="14"/>
      <c r="J380097" s="15"/>
      <c r="K380097" s="15"/>
      <c r="L380097" s="15"/>
      <c r="M380097" s="15"/>
      <c r="N380097" s="2"/>
      <c r="O380097" s="2"/>
      <c r="P380097" s="2"/>
      <c r="Q380097" s="2"/>
      <c r="R380097" s="2"/>
    </row>
    <row r="380129" spans="6:18" x14ac:dyDescent="0.25">
      <c r="F380129" s="1"/>
      <c r="G380129" s="1"/>
      <c r="H380129" s="1"/>
      <c r="I380129" s="14"/>
      <c r="J380129" s="15"/>
      <c r="K380129" s="15"/>
      <c r="L380129" s="15"/>
      <c r="M380129" s="15"/>
      <c r="N380129" s="2"/>
      <c r="O380129" s="2"/>
      <c r="P380129" s="2"/>
      <c r="Q380129" s="2"/>
      <c r="R380129" s="2"/>
    </row>
    <row r="380161" spans="6:18" x14ac:dyDescent="0.25">
      <c r="F380161" s="1"/>
      <c r="G380161" s="1"/>
      <c r="H380161" s="1"/>
      <c r="I380161" s="14"/>
      <c r="J380161" s="15"/>
      <c r="K380161" s="15"/>
      <c r="L380161" s="15"/>
      <c r="M380161" s="15"/>
      <c r="N380161" s="2"/>
      <c r="O380161" s="2"/>
      <c r="P380161" s="2"/>
      <c r="Q380161" s="2"/>
      <c r="R380161" s="2"/>
    </row>
    <row r="380193" spans="6:18" x14ac:dyDescent="0.25">
      <c r="F380193" s="1"/>
      <c r="G380193" s="1"/>
      <c r="H380193" s="1"/>
      <c r="I380193" s="14"/>
      <c r="J380193" s="15"/>
      <c r="K380193" s="15"/>
      <c r="L380193" s="15"/>
      <c r="M380193" s="15"/>
      <c r="N380193" s="2"/>
      <c r="O380193" s="2"/>
      <c r="P380193" s="2"/>
      <c r="Q380193" s="2"/>
      <c r="R380193" s="2"/>
    </row>
    <row r="380225" spans="6:18" x14ac:dyDescent="0.25">
      <c r="F380225" s="1"/>
      <c r="G380225" s="1"/>
      <c r="H380225" s="1"/>
      <c r="I380225" s="14"/>
      <c r="J380225" s="15"/>
      <c r="K380225" s="15"/>
      <c r="L380225" s="15"/>
      <c r="M380225" s="15"/>
      <c r="N380225" s="2"/>
      <c r="O380225" s="2"/>
      <c r="P380225" s="2"/>
      <c r="Q380225" s="2"/>
      <c r="R380225" s="2"/>
    </row>
    <row r="380257" spans="6:18" x14ac:dyDescent="0.25">
      <c r="F380257" s="1"/>
      <c r="G380257" s="1"/>
      <c r="H380257" s="1"/>
      <c r="I380257" s="14"/>
      <c r="J380257" s="15"/>
      <c r="K380257" s="15"/>
      <c r="L380257" s="15"/>
      <c r="M380257" s="15"/>
      <c r="N380257" s="2"/>
      <c r="O380257" s="2"/>
      <c r="P380257" s="2"/>
      <c r="Q380257" s="2"/>
      <c r="R380257" s="2"/>
    </row>
    <row r="380289" spans="6:18" x14ac:dyDescent="0.25">
      <c r="F380289" s="1"/>
      <c r="G380289" s="1"/>
      <c r="H380289" s="1"/>
      <c r="I380289" s="14"/>
      <c r="J380289" s="15"/>
      <c r="K380289" s="15"/>
      <c r="L380289" s="15"/>
      <c r="M380289" s="15"/>
      <c r="N380289" s="2"/>
      <c r="O380289" s="2"/>
      <c r="P380289" s="2"/>
      <c r="Q380289" s="2"/>
      <c r="R380289" s="2"/>
    </row>
    <row r="380321" spans="6:18" x14ac:dyDescent="0.25">
      <c r="F380321" s="1"/>
      <c r="G380321" s="1"/>
      <c r="H380321" s="1"/>
      <c r="I380321" s="14"/>
      <c r="J380321" s="15"/>
      <c r="K380321" s="15"/>
      <c r="L380321" s="15"/>
      <c r="M380321" s="15"/>
      <c r="N380321" s="2"/>
      <c r="O380321" s="2"/>
      <c r="P380321" s="2"/>
      <c r="Q380321" s="2"/>
      <c r="R380321" s="2"/>
    </row>
    <row r="380353" spans="6:18" x14ac:dyDescent="0.25">
      <c r="F380353" s="1"/>
      <c r="G380353" s="1"/>
      <c r="H380353" s="1"/>
      <c r="I380353" s="14"/>
      <c r="J380353" s="15"/>
      <c r="K380353" s="15"/>
      <c r="L380353" s="15"/>
      <c r="M380353" s="15"/>
      <c r="N380353" s="2"/>
      <c r="O380353" s="2"/>
      <c r="P380353" s="2"/>
      <c r="Q380353" s="2"/>
      <c r="R380353" s="2"/>
    </row>
    <row r="380385" spans="6:18" x14ac:dyDescent="0.25">
      <c r="F380385" s="1"/>
      <c r="G380385" s="1"/>
      <c r="H380385" s="1"/>
      <c r="I380385" s="14"/>
      <c r="J380385" s="15"/>
      <c r="K380385" s="15"/>
      <c r="L380385" s="15"/>
      <c r="M380385" s="15"/>
      <c r="N380385" s="2"/>
      <c r="O380385" s="2"/>
      <c r="P380385" s="2"/>
      <c r="Q380385" s="2"/>
      <c r="R380385" s="2"/>
    </row>
    <row r="380417" spans="6:18" x14ac:dyDescent="0.25">
      <c r="F380417" s="1"/>
      <c r="G380417" s="1"/>
      <c r="H380417" s="1"/>
      <c r="I380417" s="14"/>
      <c r="J380417" s="15"/>
      <c r="K380417" s="15"/>
      <c r="L380417" s="15"/>
      <c r="M380417" s="15"/>
      <c r="N380417" s="2"/>
      <c r="O380417" s="2"/>
      <c r="P380417" s="2"/>
      <c r="Q380417" s="2"/>
      <c r="R380417" s="2"/>
    </row>
    <row r="380449" spans="6:18" x14ac:dyDescent="0.25">
      <c r="F380449" s="1"/>
      <c r="G380449" s="1"/>
      <c r="H380449" s="1"/>
      <c r="I380449" s="14"/>
      <c r="J380449" s="15"/>
      <c r="K380449" s="15"/>
      <c r="L380449" s="15"/>
      <c r="M380449" s="15"/>
      <c r="N380449" s="2"/>
      <c r="O380449" s="2"/>
      <c r="P380449" s="2"/>
      <c r="Q380449" s="2"/>
      <c r="R380449" s="2"/>
    </row>
    <row r="380481" spans="6:18" x14ac:dyDescent="0.25">
      <c r="F380481" s="1"/>
      <c r="G380481" s="1"/>
      <c r="H380481" s="1"/>
      <c r="I380481" s="14"/>
      <c r="J380481" s="15"/>
      <c r="K380481" s="15"/>
      <c r="L380481" s="15"/>
      <c r="M380481" s="15"/>
      <c r="N380481" s="2"/>
      <c r="O380481" s="2"/>
      <c r="P380481" s="2"/>
      <c r="Q380481" s="2"/>
      <c r="R380481" s="2"/>
    </row>
    <row r="380513" spans="6:18" x14ac:dyDescent="0.25">
      <c r="F380513" s="1"/>
      <c r="G380513" s="1"/>
      <c r="H380513" s="1"/>
      <c r="I380513" s="14"/>
      <c r="J380513" s="15"/>
      <c r="K380513" s="15"/>
      <c r="L380513" s="15"/>
      <c r="M380513" s="15"/>
      <c r="N380513" s="2"/>
      <c r="O380513" s="2"/>
      <c r="P380513" s="2"/>
      <c r="Q380513" s="2"/>
      <c r="R380513" s="2"/>
    </row>
    <row r="380545" spans="6:18" x14ac:dyDescent="0.25">
      <c r="F380545" s="1"/>
      <c r="G380545" s="1"/>
      <c r="H380545" s="1"/>
      <c r="I380545" s="14"/>
      <c r="J380545" s="15"/>
      <c r="K380545" s="15"/>
      <c r="L380545" s="15"/>
      <c r="M380545" s="15"/>
      <c r="N380545" s="2"/>
      <c r="O380545" s="2"/>
      <c r="P380545" s="2"/>
      <c r="Q380545" s="2"/>
      <c r="R380545" s="2"/>
    </row>
    <row r="380577" spans="6:18" x14ac:dyDescent="0.25">
      <c r="F380577" s="1"/>
      <c r="G380577" s="1"/>
      <c r="H380577" s="1"/>
      <c r="I380577" s="14"/>
      <c r="J380577" s="15"/>
      <c r="K380577" s="15"/>
      <c r="L380577" s="15"/>
      <c r="M380577" s="15"/>
      <c r="N380577" s="2"/>
      <c r="O380577" s="2"/>
      <c r="P380577" s="2"/>
      <c r="Q380577" s="2"/>
      <c r="R380577" s="2"/>
    </row>
    <row r="380609" spans="6:18" x14ac:dyDescent="0.25">
      <c r="F380609" s="1"/>
      <c r="G380609" s="1"/>
      <c r="H380609" s="1"/>
      <c r="I380609" s="14"/>
      <c r="J380609" s="15"/>
      <c r="K380609" s="15"/>
      <c r="L380609" s="15"/>
      <c r="M380609" s="15"/>
      <c r="N380609" s="2"/>
      <c r="O380609" s="2"/>
      <c r="P380609" s="2"/>
      <c r="Q380609" s="2"/>
      <c r="R380609" s="2"/>
    </row>
    <row r="380641" spans="6:18" x14ac:dyDescent="0.25">
      <c r="F380641" s="1"/>
      <c r="G380641" s="1"/>
      <c r="H380641" s="1"/>
      <c r="I380641" s="14"/>
      <c r="J380641" s="15"/>
      <c r="K380641" s="15"/>
      <c r="L380641" s="15"/>
      <c r="M380641" s="15"/>
      <c r="N380641" s="2"/>
      <c r="O380641" s="2"/>
      <c r="P380641" s="2"/>
      <c r="Q380641" s="2"/>
      <c r="R380641" s="2"/>
    </row>
    <row r="380673" spans="6:18" x14ac:dyDescent="0.25">
      <c r="F380673" s="1"/>
      <c r="G380673" s="1"/>
      <c r="H380673" s="1"/>
      <c r="I380673" s="14"/>
      <c r="J380673" s="15"/>
      <c r="K380673" s="15"/>
      <c r="L380673" s="15"/>
      <c r="M380673" s="15"/>
      <c r="N380673" s="2"/>
      <c r="O380673" s="2"/>
      <c r="P380673" s="2"/>
      <c r="Q380673" s="2"/>
      <c r="R380673" s="2"/>
    </row>
    <row r="380705" spans="6:18" x14ac:dyDescent="0.25">
      <c r="F380705" s="1"/>
      <c r="G380705" s="1"/>
      <c r="H380705" s="1"/>
      <c r="I380705" s="14"/>
      <c r="J380705" s="15"/>
      <c r="K380705" s="15"/>
      <c r="L380705" s="15"/>
      <c r="M380705" s="15"/>
      <c r="N380705" s="2"/>
      <c r="O380705" s="2"/>
      <c r="P380705" s="2"/>
      <c r="Q380705" s="2"/>
      <c r="R380705" s="2"/>
    </row>
    <row r="380737" spans="6:18" x14ac:dyDescent="0.25">
      <c r="F380737" s="1"/>
      <c r="G380737" s="1"/>
      <c r="H380737" s="1"/>
      <c r="I380737" s="14"/>
      <c r="J380737" s="15"/>
      <c r="K380737" s="15"/>
      <c r="L380737" s="15"/>
      <c r="M380737" s="15"/>
      <c r="N380737" s="2"/>
      <c r="O380737" s="2"/>
      <c r="P380737" s="2"/>
      <c r="Q380737" s="2"/>
      <c r="R380737" s="2"/>
    </row>
    <row r="380769" spans="6:18" x14ac:dyDescent="0.25">
      <c r="F380769" s="1"/>
      <c r="G380769" s="1"/>
      <c r="H380769" s="1"/>
      <c r="I380769" s="14"/>
      <c r="J380769" s="15"/>
      <c r="K380769" s="15"/>
      <c r="L380769" s="15"/>
      <c r="M380769" s="15"/>
      <c r="N380769" s="2"/>
      <c r="O380769" s="2"/>
      <c r="P380769" s="2"/>
      <c r="Q380769" s="2"/>
      <c r="R380769" s="2"/>
    </row>
    <row r="380801" spans="6:18" x14ac:dyDescent="0.25">
      <c r="F380801" s="1"/>
      <c r="G380801" s="1"/>
      <c r="H380801" s="1"/>
      <c r="I380801" s="14"/>
      <c r="J380801" s="15"/>
      <c r="K380801" s="15"/>
      <c r="L380801" s="15"/>
      <c r="M380801" s="15"/>
      <c r="N380801" s="2"/>
      <c r="O380801" s="2"/>
      <c r="P380801" s="2"/>
      <c r="Q380801" s="2"/>
      <c r="R380801" s="2"/>
    </row>
    <row r="380833" spans="6:18" x14ac:dyDescent="0.25">
      <c r="F380833" s="1"/>
      <c r="G380833" s="1"/>
      <c r="H380833" s="1"/>
      <c r="I380833" s="14"/>
      <c r="J380833" s="15"/>
      <c r="K380833" s="15"/>
      <c r="L380833" s="15"/>
      <c r="M380833" s="15"/>
      <c r="N380833" s="2"/>
      <c r="O380833" s="2"/>
      <c r="P380833" s="2"/>
      <c r="Q380833" s="2"/>
      <c r="R380833" s="2"/>
    </row>
    <row r="380865" spans="6:18" x14ac:dyDescent="0.25">
      <c r="F380865" s="1"/>
      <c r="G380865" s="1"/>
      <c r="H380865" s="1"/>
      <c r="I380865" s="14"/>
      <c r="J380865" s="15"/>
      <c r="K380865" s="15"/>
      <c r="L380865" s="15"/>
      <c r="M380865" s="15"/>
      <c r="N380865" s="2"/>
      <c r="O380865" s="2"/>
      <c r="P380865" s="2"/>
      <c r="Q380865" s="2"/>
      <c r="R380865" s="2"/>
    </row>
    <row r="380897" spans="6:18" x14ac:dyDescent="0.25">
      <c r="F380897" s="1"/>
      <c r="G380897" s="1"/>
      <c r="H380897" s="1"/>
      <c r="I380897" s="14"/>
      <c r="J380897" s="15"/>
      <c r="K380897" s="15"/>
      <c r="L380897" s="15"/>
      <c r="M380897" s="15"/>
      <c r="N380897" s="2"/>
      <c r="O380897" s="2"/>
      <c r="P380897" s="2"/>
      <c r="Q380897" s="2"/>
      <c r="R380897" s="2"/>
    </row>
    <row r="380929" spans="6:18" x14ac:dyDescent="0.25">
      <c r="F380929" s="1"/>
      <c r="G380929" s="1"/>
      <c r="H380929" s="1"/>
      <c r="I380929" s="14"/>
      <c r="J380929" s="15"/>
      <c r="K380929" s="15"/>
      <c r="L380929" s="15"/>
      <c r="M380929" s="15"/>
      <c r="N380929" s="2"/>
      <c r="O380929" s="2"/>
      <c r="P380929" s="2"/>
      <c r="Q380929" s="2"/>
      <c r="R380929" s="2"/>
    </row>
    <row r="380961" spans="6:18" x14ac:dyDescent="0.25">
      <c r="F380961" s="1"/>
      <c r="G380961" s="1"/>
      <c r="H380961" s="1"/>
      <c r="I380961" s="14"/>
      <c r="J380961" s="15"/>
      <c r="K380961" s="15"/>
      <c r="L380961" s="15"/>
      <c r="M380961" s="15"/>
      <c r="N380961" s="2"/>
      <c r="O380961" s="2"/>
      <c r="P380961" s="2"/>
      <c r="Q380961" s="2"/>
      <c r="R380961" s="2"/>
    </row>
    <row r="380993" spans="6:18" x14ac:dyDescent="0.25">
      <c r="F380993" s="1"/>
      <c r="G380993" s="1"/>
      <c r="H380993" s="1"/>
      <c r="I380993" s="14"/>
      <c r="J380993" s="15"/>
      <c r="K380993" s="15"/>
      <c r="L380993" s="15"/>
      <c r="M380993" s="15"/>
      <c r="N380993" s="2"/>
      <c r="O380993" s="2"/>
      <c r="P380993" s="2"/>
      <c r="Q380993" s="2"/>
      <c r="R380993" s="2"/>
    </row>
    <row r="381025" spans="6:18" x14ac:dyDescent="0.25">
      <c r="F381025" s="1"/>
      <c r="G381025" s="1"/>
      <c r="H381025" s="1"/>
      <c r="I381025" s="14"/>
      <c r="J381025" s="15"/>
      <c r="K381025" s="15"/>
      <c r="L381025" s="15"/>
      <c r="M381025" s="15"/>
      <c r="N381025" s="2"/>
      <c r="O381025" s="2"/>
      <c r="P381025" s="2"/>
      <c r="Q381025" s="2"/>
      <c r="R381025" s="2"/>
    </row>
    <row r="381057" spans="6:18" x14ac:dyDescent="0.25">
      <c r="F381057" s="1"/>
      <c r="G381057" s="1"/>
      <c r="H381057" s="1"/>
      <c r="I381057" s="14"/>
      <c r="J381057" s="15"/>
      <c r="K381057" s="15"/>
      <c r="L381057" s="15"/>
      <c r="M381057" s="15"/>
      <c r="N381057" s="2"/>
      <c r="O381057" s="2"/>
      <c r="P381057" s="2"/>
      <c r="Q381057" s="2"/>
      <c r="R381057" s="2"/>
    </row>
    <row r="381089" spans="6:18" x14ac:dyDescent="0.25">
      <c r="F381089" s="1"/>
      <c r="G381089" s="1"/>
      <c r="H381089" s="1"/>
      <c r="I381089" s="14"/>
      <c r="J381089" s="15"/>
      <c r="K381089" s="15"/>
      <c r="L381089" s="15"/>
      <c r="M381089" s="15"/>
      <c r="N381089" s="2"/>
      <c r="O381089" s="2"/>
      <c r="P381089" s="2"/>
      <c r="Q381089" s="2"/>
      <c r="R381089" s="2"/>
    </row>
    <row r="381121" spans="6:18" x14ac:dyDescent="0.25">
      <c r="F381121" s="1"/>
      <c r="G381121" s="1"/>
      <c r="H381121" s="1"/>
      <c r="I381121" s="14"/>
      <c r="J381121" s="15"/>
      <c r="K381121" s="15"/>
      <c r="L381121" s="15"/>
      <c r="M381121" s="15"/>
      <c r="N381121" s="2"/>
      <c r="O381121" s="2"/>
      <c r="P381121" s="2"/>
      <c r="Q381121" s="2"/>
      <c r="R381121" s="2"/>
    </row>
    <row r="381153" spans="6:18" x14ac:dyDescent="0.25">
      <c r="F381153" s="1"/>
      <c r="G381153" s="1"/>
      <c r="H381153" s="1"/>
      <c r="I381153" s="14"/>
      <c r="J381153" s="15"/>
      <c r="K381153" s="15"/>
      <c r="L381153" s="15"/>
      <c r="M381153" s="15"/>
      <c r="N381153" s="2"/>
      <c r="O381153" s="2"/>
      <c r="P381153" s="2"/>
      <c r="Q381153" s="2"/>
      <c r="R381153" s="2"/>
    </row>
    <row r="381185" spans="6:18" x14ac:dyDescent="0.25">
      <c r="F381185" s="1"/>
      <c r="G381185" s="1"/>
      <c r="H381185" s="1"/>
      <c r="I381185" s="14"/>
      <c r="J381185" s="15"/>
      <c r="K381185" s="15"/>
      <c r="L381185" s="15"/>
      <c r="M381185" s="15"/>
      <c r="N381185" s="2"/>
      <c r="O381185" s="2"/>
      <c r="P381185" s="2"/>
      <c r="Q381185" s="2"/>
      <c r="R381185" s="2"/>
    </row>
    <row r="381217" spans="6:18" x14ac:dyDescent="0.25">
      <c r="F381217" s="1"/>
      <c r="G381217" s="1"/>
      <c r="H381217" s="1"/>
      <c r="I381217" s="14"/>
      <c r="J381217" s="15"/>
      <c r="K381217" s="15"/>
      <c r="L381217" s="15"/>
      <c r="M381217" s="15"/>
      <c r="N381217" s="2"/>
      <c r="O381217" s="2"/>
      <c r="P381217" s="2"/>
      <c r="Q381217" s="2"/>
      <c r="R381217" s="2"/>
    </row>
    <row r="381249" spans="6:18" x14ac:dyDescent="0.25">
      <c r="F381249" s="1"/>
      <c r="G381249" s="1"/>
      <c r="H381249" s="1"/>
      <c r="I381249" s="14"/>
      <c r="J381249" s="15"/>
      <c r="K381249" s="15"/>
      <c r="L381249" s="15"/>
      <c r="M381249" s="15"/>
      <c r="N381249" s="2"/>
      <c r="O381249" s="2"/>
      <c r="P381249" s="2"/>
      <c r="Q381249" s="2"/>
      <c r="R381249" s="2"/>
    </row>
    <row r="381281" spans="6:18" x14ac:dyDescent="0.25">
      <c r="F381281" s="1"/>
      <c r="G381281" s="1"/>
      <c r="H381281" s="1"/>
      <c r="I381281" s="14"/>
      <c r="J381281" s="15"/>
      <c r="K381281" s="15"/>
      <c r="L381281" s="15"/>
      <c r="M381281" s="15"/>
      <c r="N381281" s="2"/>
      <c r="O381281" s="2"/>
      <c r="P381281" s="2"/>
      <c r="Q381281" s="2"/>
      <c r="R381281" s="2"/>
    </row>
    <row r="381313" spans="6:18" x14ac:dyDescent="0.25">
      <c r="F381313" s="1"/>
      <c r="G381313" s="1"/>
      <c r="H381313" s="1"/>
      <c r="I381313" s="14"/>
      <c r="J381313" s="15"/>
      <c r="K381313" s="15"/>
      <c r="L381313" s="15"/>
      <c r="M381313" s="15"/>
      <c r="N381313" s="2"/>
      <c r="O381313" s="2"/>
      <c r="P381313" s="2"/>
      <c r="Q381313" s="2"/>
      <c r="R381313" s="2"/>
    </row>
    <row r="381345" spans="6:18" x14ac:dyDescent="0.25">
      <c r="F381345" s="1"/>
      <c r="G381345" s="1"/>
      <c r="H381345" s="1"/>
      <c r="I381345" s="14"/>
      <c r="J381345" s="15"/>
      <c r="K381345" s="15"/>
      <c r="L381345" s="15"/>
      <c r="M381345" s="15"/>
      <c r="N381345" s="2"/>
      <c r="O381345" s="2"/>
      <c r="P381345" s="2"/>
      <c r="Q381345" s="2"/>
      <c r="R381345" s="2"/>
    </row>
    <row r="381377" spans="6:18" x14ac:dyDescent="0.25">
      <c r="F381377" s="1"/>
      <c r="G381377" s="1"/>
      <c r="H381377" s="1"/>
      <c r="I381377" s="14"/>
      <c r="J381377" s="15"/>
      <c r="K381377" s="15"/>
      <c r="L381377" s="15"/>
      <c r="M381377" s="15"/>
      <c r="N381377" s="2"/>
      <c r="O381377" s="2"/>
      <c r="P381377" s="2"/>
      <c r="Q381377" s="2"/>
      <c r="R381377" s="2"/>
    </row>
    <row r="381409" spans="6:18" x14ac:dyDescent="0.25">
      <c r="F381409" s="1"/>
      <c r="G381409" s="1"/>
      <c r="H381409" s="1"/>
      <c r="I381409" s="14"/>
      <c r="J381409" s="15"/>
      <c r="K381409" s="15"/>
      <c r="L381409" s="15"/>
      <c r="M381409" s="15"/>
      <c r="N381409" s="2"/>
      <c r="O381409" s="2"/>
      <c r="P381409" s="2"/>
      <c r="Q381409" s="2"/>
      <c r="R381409" s="2"/>
    </row>
    <row r="381441" spans="6:18" x14ac:dyDescent="0.25">
      <c r="F381441" s="1"/>
      <c r="G381441" s="1"/>
      <c r="H381441" s="1"/>
      <c r="I381441" s="14"/>
      <c r="J381441" s="15"/>
      <c r="K381441" s="15"/>
      <c r="L381441" s="15"/>
      <c r="M381441" s="15"/>
      <c r="N381441" s="2"/>
      <c r="O381441" s="2"/>
      <c r="P381441" s="2"/>
      <c r="Q381441" s="2"/>
      <c r="R381441" s="2"/>
    </row>
    <row r="381473" spans="6:18" x14ac:dyDescent="0.25">
      <c r="F381473" s="1"/>
      <c r="G381473" s="1"/>
      <c r="H381473" s="1"/>
      <c r="I381473" s="14"/>
      <c r="J381473" s="15"/>
      <c r="K381473" s="15"/>
      <c r="L381473" s="15"/>
      <c r="M381473" s="15"/>
      <c r="N381473" s="2"/>
      <c r="O381473" s="2"/>
      <c r="P381473" s="2"/>
      <c r="Q381473" s="2"/>
      <c r="R381473" s="2"/>
    </row>
    <row r="381505" spans="6:18" x14ac:dyDescent="0.25">
      <c r="F381505" s="1"/>
      <c r="G381505" s="1"/>
      <c r="H381505" s="1"/>
      <c r="I381505" s="14"/>
      <c r="J381505" s="15"/>
      <c r="K381505" s="15"/>
      <c r="L381505" s="15"/>
      <c r="M381505" s="15"/>
      <c r="N381505" s="2"/>
      <c r="O381505" s="2"/>
      <c r="P381505" s="2"/>
      <c r="Q381505" s="2"/>
      <c r="R381505" s="2"/>
    </row>
    <row r="381537" spans="6:18" x14ac:dyDescent="0.25">
      <c r="F381537" s="1"/>
      <c r="G381537" s="1"/>
      <c r="H381537" s="1"/>
      <c r="I381537" s="14"/>
      <c r="J381537" s="15"/>
      <c r="K381537" s="15"/>
      <c r="L381537" s="15"/>
      <c r="M381537" s="15"/>
      <c r="N381537" s="2"/>
      <c r="O381537" s="2"/>
      <c r="P381537" s="2"/>
      <c r="Q381537" s="2"/>
      <c r="R381537" s="2"/>
    </row>
    <row r="381569" spans="6:18" x14ac:dyDescent="0.25">
      <c r="F381569" s="1"/>
      <c r="G381569" s="1"/>
      <c r="H381569" s="1"/>
      <c r="I381569" s="14"/>
      <c r="J381569" s="15"/>
      <c r="K381569" s="15"/>
      <c r="L381569" s="15"/>
      <c r="M381569" s="15"/>
      <c r="N381569" s="2"/>
      <c r="O381569" s="2"/>
      <c r="P381569" s="2"/>
      <c r="Q381569" s="2"/>
      <c r="R381569" s="2"/>
    </row>
    <row r="381601" spans="6:18" x14ac:dyDescent="0.25">
      <c r="F381601" s="1"/>
      <c r="G381601" s="1"/>
      <c r="H381601" s="1"/>
      <c r="I381601" s="14"/>
      <c r="J381601" s="15"/>
      <c r="K381601" s="15"/>
      <c r="L381601" s="15"/>
      <c r="M381601" s="15"/>
      <c r="N381601" s="2"/>
      <c r="O381601" s="2"/>
      <c r="P381601" s="2"/>
      <c r="Q381601" s="2"/>
      <c r="R381601" s="2"/>
    </row>
    <row r="381633" spans="6:18" x14ac:dyDescent="0.25">
      <c r="F381633" s="1"/>
      <c r="G381633" s="1"/>
      <c r="H381633" s="1"/>
      <c r="I381633" s="14"/>
      <c r="J381633" s="15"/>
      <c r="K381633" s="15"/>
      <c r="L381633" s="15"/>
      <c r="M381633" s="15"/>
      <c r="N381633" s="2"/>
      <c r="O381633" s="2"/>
      <c r="P381633" s="2"/>
      <c r="Q381633" s="2"/>
      <c r="R381633" s="2"/>
    </row>
    <row r="381665" spans="6:18" x14ac:dyDescent="0.25">
      <c r="F381665" s="1"/>
      <c r="G381665" s="1"/>
      <c r="H381665" s="1"/>
      <c r="I381665" s="14"/>
      <c r="J381665" s="15"/>
      <c r="K381665" s="15"/>
      <c r="L381665" s="15"/>
      <c r="M381665" s="15"/>
      <c r="N381665" s="2"/>
      <c r="O381665" s="2"/>
      <c r="P381665" s="2"/>
      <c r="Q381665" s="2"/>
      <c r="R381665" s="2"/>
    </row>
    <row r="381697" spans="6:18" x14ac:dyDescent="0.25">
      <c r="F381697" s="1"/>
      <c r="G381697" s="1"/>
      <c r="H381697" s="1"/>
      <c r="I381697" s="14"/>
      <c r="J381697" s="15"/>
      <c r="K381697" s="15"/>
      <c r="L381697" s="15"/>
      <c r="M381697" s="15"/>
      <c r="N381697" s="2"/>
      <c r="O381697" s="2"/>
      <c r="P381697" s="2"/>
      <c r="Q381697" s="2"/>
      <c r="R381697" s="2"/>
    </row>
    <row r="381729" spans="6:18" x14ac:dyDescent="0.25">
      <c r="F381729" s="1"/>
      <c r="G381729" s="1"/>
      <c r="H381729" s="1"/>
      <c r="I381729" s="14"/>
      <c r="J381729" s="15"/>
      <c r="K381729" s="15"/>
      <c r="L381729" s="15"/>
      <c r="M381729" s="15"/>
      <c r="N381729" s="2"/>
      <c r="O381729" s="2"/>
      <c r="P381729" s="2"/>
      <c r="Q381729" s="2"/>
      <c r="R381729" s="2"/>
    </row>
    <row r="381761" spans="6:18" x14ac:dyDescent="0.25">
      <c r="F381761" s="1"/>
      <c r="G381761" s="1"/>
      <c r="H381761" s="1"/>
      <c r="I381761" s="14"/>
      <c r="J381761" s="15"/>
      <c r="K381761" s="15"/>
      <c r="L381761" s="15"/>
      <c r="M381761" s="15"/>
      <c r="N381761" s="2"/>
      <c r="O381761" s="2"/>
      <c r="P381761" s="2"/>
      <c r="Q381761" s="2"/>
      <c r="R381761" s="2"/>
    </row>
    <row r="381793" spans="6:18" x14ac:dyDescent="0.25">
      <c r="F381793" s="1"/>
      <c r="G381793" s="1"/>
      <c r="H381793" s="1"/>
      <c r="I381793" s="14"/>
      <c r="J381793" s="15"/>
      <c r="K381793" s="15"/>
      <c r="L381793" s="15"/>
      <c r="M381793" s="15"/>
      <c r="N381793" s="2"/>
      <c r="O381793" s="2"/>
      <c r="P381793" s="2"/>
      <c r="Q381793" s="2"/>
      <c r="R381793" s="2"/>
    </row>
    <row r="381825" spans="6:18" x14ac:dyDescent="0.25">
      <c r="F381825" s="1"/>
      <c r="G381825" s="1"/>
      <c r="H381825" s="1"/>
      <c r="I381825" s="14"/>
      <c r="J381825" s="15"/>
      <c r="K381825" s="15"/>
      <c r="L381825" s="15"/>
      <c r="M381825" s="15"/>
      <c r="N381825" s="2"/>
      <c r="O381825" s="2"/>
      <c r="P381825" s="2"/>
      <c r="Q381825" s="2"/>
      <c r="R381825" s="2"/>
    </row>
    <row r="381857" spans="6:18" x14ac:dyDescent="0.25">
      <c r="F381857" s="1"/>
      <c r="G381857" s="1"/>
      <c r="H381857" s="1"/>
      <c r="I381857" s="14"/>
      <c r="J381857" s="15"/>
      <c r="K381857" s="15"/>
      <c r="L381857" s="15"/>
      <c r="M381857" s="15"/>
      <c r="N381857" s="2"/>
      <c r="O381857" s="2"/>
      <c r="P381857" s="2"/>
      <c r="Q381857" s="2"/>
      <c r="R381857" s="2"/>
    </row>
    <row r="381889" spans="6:18" x14ac:dyDescent="0.25">
      <c r="F381889" s="1"/>
      <c r="G381889" s="1"/>
      <c r="H381889" s="1"/>
      <c r="I381889" s="14"/>
      <c r="J381889" s="15"/>
      <c r="K381889" s="15"/>
      <c r="L381889" s="15"/>
      <c r="M381889" s="15"/>
      <c r="N381889" s="2"/>
      <c r="O381889" s="2"/>
      <c r="P381889" s="2"/>
      <c r="Q381889" s="2"/>
      <c r="R381889" s="2"/>
    </row>
    <row r="381921" spans="6:18" x14ac:dyDescent="0.25">
      <c r="F381921" s="1"/>
      <c r="G381921" s="1"/>
      <c r="H381921" s="1"/>
      <c r="I381921" s="14"/>
      <c r="J381921" s="15"/>
      <c r="K381921" s="15"/>
      <c r="L381921" s="15"/>
      <c r="M381921" s="15"/>
      <c r="N381921" s="2"/>
      <c r="O381921" s="2"/>
      <c r="P381921" s="2"/>
      <c r="Q381921" s="2"/>
      <c r="R381921" s="2"/>
    </row>
    <row r="381953" spans="6:18" x14ac:dyDescent="0.25">
      <c r="F381953" s="1"/>
      <c r="G381953" s="1"/>
      <c r="H381953" s="1"/>
      <c r="I381953" s="14"/>
      <c r="J381953" s="15"/>
      <c r="K381953" s="15"/>
      <c r="L381953" s="15"/>
      <c r="M381953" s="15"/>
      <c r="N381953" s="2"/>
      <c r="O381953" s="2"/>
      <c r="P381953" s="2"/>
      <c r="Q381953" s="2"/>
      <c r="R381953" s="2"/>
    </row>
    <row r="381985" spans="6:18" x14ac:dyDescent="0.25">
      <c r="F381985" s="1"/>
      <c r="G381985" s="1"/>
      <c r="H381985" s="1"/>
      <c r="I381985" s="14"/>
      <c r="J381985" s="15"/>
      <c r="K381985" s="15"/>
      <c r="L381985" s="15"/>
      <c r="M381985" s="15"/>
      <c r="N381985" s="2"/>
      <c r="O381985" s="2"/>
      <c r="P381985" s="2"/>
      <c r="Q381985" s="2"/>
      <c r="R381985" s="2"/>
    </row>
    <row r="382017" spans="6:18" x14ac:dyDescent="0.25">
      <c r="F382017" s="1"/>
      <c r="G382017" s="1"/>
      <c r="H382017" s="1"/>
      <c r="I382017" s="14"/>
      <c r="J382017" s="15"/>
      <c r="K382017" s="15"/>
      <c r="L382017" s="15"/>
      <c r="M382017" s="15"/>
      <c r="N382017" s="2"/>
      <c r="O382017" s="2"/>
      <c r="P382017" s="2"/>
      <c r="Q382017" s="2"/>
      <c r="R382017" s="2"/>
    </row>
    <row r="382049" spans="6:18" x14ac:dyDescent="0.25">
      <c r="F382049" s="1"/>
      <c r="G382049" s="1"/>
      <c r="H382049" s="1"/>
      <c r="I382049" s="14"/>
      <c r="J382049" s="15"/>
      <c r="K382049" s="15"/>
      <c r="L382049" s="15"/>
      <c r="M382049" s="15"/>
      <c r="N382049" s="2"/>
      <c r="O382049" s="2"/>
      <c r="P382049" s="2"/>
      <c r="Q382049" s="2"/>
      <c r="R382049" s="2"/>
    </row>
    <row r="382081" spans="6:18" x14ac:dyDescent="0.25">
      <c r="F382081" s="1"/>
      <c r="G382081" s="1"/>
      <c r="H382081" s="1"/>
      <c r="I382081" s="14"/>
      <c r="J382081" s="15"/>
      <c r="K382081" s="15"/>
      <c r="L382081" s="15"/>
      <c r="M382081" s="15"/>
      <c r="N382081" s="2"/>
      <c r="O382081" s="2"/>
      <c r="P382081" s="2"/>
      <c r="Q382081" s="2"/>
      <c r="R382081" s="2"/>
    </row>
    <row r="382113" spans="6:18" x14ac:dyDescent="0.25">
      <c r="F382113" s="1"/>
      <c r="G382113" s="1"/>
      <c r="H382113" s="1"/>
      <c r="I382113" s="14"/>
      <c r="J382113" s="15"/>
      <c r="K382113" s="15"/>
      <c r="L382113" s="15"/>
      <c r="M382113" s="15"/>
      <c r="N382113" s="2"/>
      <c r="O382113" s="2"/>
      <c r="P382113" s="2"/>
      <c r="Q382113" s="2"/>
      <c r="R382113" s="2"/>
    </row>
    <row r="382145" spans="6:18" x14ac:dyDescent="0.25">
      <c r="F382145" s="1"/>
      <c r="G382145" s="1"/>
      <c r="H382145" s="1"/>
      <c r="I382145" s="14"/>
      <c r="J382145" s="15"/>
      <c r="K382145" s="15"/>
      <c r="L382145" s="15"/>
      <c r="M382145" s="15"/>
      <c r="N382145" s="2"/>
      <c r="O382145" s="2"/>
      <c r="P382145" s="2"/>
      <c r="Q382145" s="2"/>
      <c r="R382145" s="2"/>
    </row>
    <row r="382177" spans="6:18" x14ac:dyDescent="0.25">
      <c r="F382177" s="1"/>
      <c r="G382177" s="1"/>
      <c r="H382177" s="1"/>
      <c r="I382177" s="14"/>
      <c r="J382177" s="15"/>
      <c r="K382177" s="15"/>
      <c r="L382177" s="15"/>
      <c r="M382177" s="15"/>
      <c r="N382177" s="2"/>
      <c r="O382177" s="2"/>
      <c r="P382177" s="2"/>
      <c r="Q382177" s="2"/>
      <c r="R382177" s="2"/>
    </row>
    <row r="382209" spans="6:18" x14ac:dyDescent="0.25">
      <c r="F382209" s="1"/>
      <c r="G382209" s="1"/>
      <c r="H382209" s="1"/>
      <c r="I382209" s="14"/>
      <c r="J382209" s="15"/>
      <c r="K382209" s="15"/>
      <c r="L382209" s="15"/>
      <c r="M382209" s="15"/>
      <c r="N382209" s="2"/>
      <c r="O382209" s="2"/>
      <c r="P382209" s="2"/>
      <c r="Q382209" s="2"/>
      <c r="R382209" s="2"/>
    </row>
    <row r="382241" spans="6:18" x14ac:dyDescent="0.25">
      <c r="F382241" s="1"/>
      <c r="G382241" s="1"/>
      <c r="H382241" s="1"/>
      <c r="I382241" s="14"/>
      <c r="J382241" s="15"/>
      <c r="K382241" s="15"/>
      <c r="L382241" s="15"/>
      <c r="M382241" s="15"/>
      <c r="N382241" s="2"/>
      <c r="O382241" s="2"/>
      <c r="P382241" s="2"/>
      <c r="Q382241" s="2"/>
      <c r="R382241" s="2"/>
    </row>
    <row r="382273" spans="6:18" x14ac:dyDescent="0.25">
      <c r="F382273" s="1"/>
      <c r="G382273" s="1"/>
      <c r="H382273" s="1"/>
      <c r="I382273" s="14"/>
      <c r="J382273" s="15"/>
      <c r="K382273" s="15"/>
      <c r="L382273" s="15"/>
      <c r="M382273" s="15"/>
      <c r="N382273" s="2"/>
      <c r="O382273" s="2"/>
      <c r="P382273" s="2"/>
      <c r="Q382273" s="2"/>
      <c r="R382273" s="2"/>
    </row>
    <row r="382305" spans="6:18" x14ac:dyDescent="0.25">
      <c r="F382305" s="1"/>
      <c r="G382305" s="1"/>
      <c r="H382305" s="1"/>
      <c r="I382305" s="14"/>
      <c r="J382305" s="15"/>
      <c r="K382305" s="15"/>
      <c r="L382305" s="15"/>
      <c r="M382305" s="15"/>
      <c r="N382305" s="2"/>
      <c r="O382305" s="2"/>
      <c r="P382305" s="2"/>
      <c r="Q382305" s="2"/>
      <c r="R382305" s="2"/>
    </row>
    <row r="382337" spans="6:18" x14ac:dyDescent="0.25">
      <c r="F382337" s="1"/>
      <c r="G382337" s="1"/>
      <c r="H382337" s="1"/>
      <c r="I382337" s="14"/>
      <c r="J382337" s="15"/>
      <c r="K382337" s="15"/>
      <c r="L382337" s="15"/>
      <c r="M382337" s="15"/>
      <c r="N382337" s="2"/>
      <c r="O382337" s="2"/>
      <c r="P382337" s="2"/>
      <c r="Q382337" s="2"/>
      <c r="R382337" s="2"/>
    </row>
    <row r="382369" spans="6:18" x14ac:dyDescent="0.25">
      <c r="F382369" s="1"/>
      <c r="G382369" s="1"/>
      <c r="H382369" s="1"/>
      <c r="I382369" s="14"/>
      <c r="J382369" s="15"/>
      <c r="K382369" s="15"/>
      <c r="L382369" s="15"/>
      <c r="M382369" s="15"/>
      <c r="N382369" s="2"/>
      <c r="O382369" s="2"/>
      <c r="P382369" s="2"/>
      <c r="Q382369" s="2"/>
      <c r="R382369" s="2"/>
    </row>
    <row r="382401" spans="6:18" x14ac:dyDescent="0.25">
      <c r="F382401" s="1"/>
      <c r="G382401" s="1"/>
      <c r="H382401" s="1"/>
      <c r="I382401" s="14"/>
      <c r="J382401" s="15"/>
      <c r="K382401" s="15"/>
      <c r="L382401" s="15"/>
      <c r="M382401" s="15"/>
      <c r="N382401" s="2"/>
      <c r="O382401" s="2"/>
      <c r="P382401" s="2"/>
      <c r="Q382401" s="2"/>
      <c r="R382401" s="2"/>
    </row>
    <row r="382433" spans="6:18" x14ac:dyDescent="0.25">
      <c r="F382433" s="1"/>
      <c r="G382433" s="1"/>
      <c r="H382433" s="1"/>
      <c r="I382433" s="14"/>
      <c r="J382433" s="15"/>
      <c r="K382433" s="15"/>
      <c r="L382433" s="15"/>
      <c r="M382433" s="15"/>
      <c r="N382433" s="2"/>
      <c r="O382433" s="2"/>
      <c r="P382433" s="2"/>
      <c r="Q382433" s="2"/>
      <c r="R382433" s="2"/>
    </row>
    <row r="382465" spans="6:18" x14ac:dyDescent="0.25">
      <c r="F382465" s="1"/>
      <c r="G382465" s="1"/>
      <c r="H382465" s="1"/>
      <c r="I382465" s="14"/>
      <c r="J382465" s="15"/>
      <c r="K382465" s="15"/>
      <c r="L382465" s="15"/>
      <c r="M382465" s="15"/>
      <c r="N382465" s="2"/>
      <c r="O382465" s="2"/>
      <c r="P382465" s="2"/>
      <c r="Q382465" s="2"/>
      <c r="R382465" s="2"/>
    </row>
    <row r="382497" spans="6:18" x14ac:dyDescent="0.25">
      <c r="F382497" s="1"/>
      <c r="G382497" s="1"/>
      <c r="H382497" s="1"/>
      <c r="I382497" s="14"/>
      <c r="J382497" s="15"/>
      <c r="K382497" s="15"/>
      <c r="L382497" s="15"/>
      <c r="M382497" s="15"/>
      <c r="N382497" s="2"/>
      <c r="O382497" s="2"/>
      <c r="P382497" s="2"/>
      <c r="Q382497" s="2"/>
      <c r="R382497" s="2"/>
    </row>
    <row r="382529" spans="6:18" x14ac:dyDescent="0.25">
      <c r="F382529" s="1"/>
      <c r="G382529" s="1"/>
      <c r="H382529" s="1"/>
      <c r="I382529" s="14"/>
      <c r="J382529" s="15"/>
      <c r="K382529" s="15"/>
      <c r="L382529" s="15"/>
      <c r="M382529" s="15"/>
      <c r="N382529" s="2"/>
      <c r="O382529" s="2"/>
      <c r="P382529" s="2"/>
      <c r="Q382529" s="2"/>
      <c r="R382529" s="2"/>
    </row>
    <row r="382561" spans="6:18" x14ac:dyDescent="0.25">
      <c r="F382561" s="1"/>
      <c r="G382561" s="1"/>
      <c r="H382561" s="1"/>
      <c r="I382561" s="14"/>
      <c r="J382561" s="15"/>
      <c r="K382561" s="15"/>
      <c r="L382561" s="15"/>
      <c r="M382561" s="15"/>
      <c r="N382561" s="2"/>
      <c r="O382561" s="2"/>
      <c r="P382561" s="2"/>
      <c r="Q382561" s="2"/>
      <c r="R382561" s="2"/>
    </row>
    <row r="382593" spans="6:18" x14ac:dyDescent="0.25">
      <c r="F382593" s="1"/>
      <c r="G382593" s="1"/>
      <c r="H382593" s="1"/>
      <c r="I382593" s="14"/>
      <c r="J382593" s="15"/>
      <c r="K382593" s="15"/>
      <c r="L382593" s="15"/>
      <c r="M382593" s="15"/>
      <c r="N382593" s="2"/>
      <c r="O382593" s="2"/>
      <c r="P382593" s="2"/>
      <c r="Q382593" s="2"/>
      <c r="R382593" s="2"/>
    </row>
    <row r="382625" spans="6:18" x14ac:dyDescent="0.25">
      <c r="F382625" s="1"/>
      <c r="G382625" s="1"/>
      <c r="H382625" s="1"/>
      <c r="I382625" s="14"/>
      <c r="J382625" s="15"/>
      <c r="K382625" s="15"/>
      <c r="L382625" s="15"/>
      <c r="M382625" s="15"/>
      <c r="N382625" s="2"/>
      <c r="O382625" s="2"/>
      <c r="P382625" s="2"/>
      <c r="Q382625" s="2"/>
      <c r="R382625" s="2"/>
    </row>
    <row r="382657" spans="6:18" x14ac:dyDescent="0.25">
      <c r="F382657" s="1"/>
      <c r="G382657" s="1"/>
      <c r="H382657" s="1"/>
      <c r="I382657" s="14"/>
      <c r="J382657" s="15"/>
      <c r="K382657" s="15"/>
      <c r="L382657" s="15"/>
      <c r="M382657" s="15"/>
      <c r="N382657" s="2"/>
      <c r="O382657" s="2"/>
      <c r="P382657" s="2"/>
      <c r="Q382657" s="2"/>
      <c r="R382657" s="2"/>
    </row>
    <row r="382689" spans="6:18" x14ac:dyDescent="0.25">
      <c r="F382689" s="1"/>
      <c r="G382689" s="1"/>
      <c r="H382689" s="1"/>
      <c r="I382689" s="14"/>
      <c r="J382689" s="15"/>
      <c r="K382689" s="15"/>
      <c r="L382689" s="15"/>
      <c r="M382689" s="15"/>
      <c r="N382689" s="2"/>
      <c r="O382689" s="2"/>
      <c r="P382689" s="2"/>
      <c r="Q382689" s="2"/>
      <c r="R382689" s="2"/>
    </row>
    <row r="382721" spans="6:18" x14ac:dyDescent="0.25">
      <c r="F382721" s="1"/>
      <c r="G382721" s="1"/>
      <c r="H382721" s="1"/>
      <c r="I382721" s="14"/>
      <c r="J382721" s="15"/>
      <c r="K382721" s="15"/>
      <c r="L382721" s="15"/>
      <c r="M382721" s="15"/>
      <c r="N382721" s="2"/>
      <c r="O382721" s="2"/>
      <c r="P382721" s="2"/>
      <c r="Q382721" s="2"/>
      <c r="R382721" s="2"/>
    </row>
    <row r="382753" spans="6:18" x14ac:dyDescent="0.25">
      <c r="F382753" s="1"/>
      <c r="G382753" s="1"/>
      <c r="H382753" s="1"/>
      <c r="I382753" s="14"/>
      <c r="J382753" s="15"/>
      <c r="K382753" s="15"/>
      <c r="L382753" s="15"/>
      <c r="M382753" s="15"/>
      <c r="N382753" s="2"/>
      <c r="O382753" s="2"/>
      <c r="P382753" s="2"/>
      <c r="Q382753" s="2"/>
      <c r="R382753" s="2"/>
    </row>
    <row r="382785" spans="6:18" x14ac:dyDescent="0.25">
      <c r="F382785" s="1"/>
      <c r="G382785" s="1"/>
      <c r="H382785" s="1"/>
      <c r="I382785" s="14"/>
      <c r="J382785" s="15"/>
      <c r="K382785" s="15"/>
      <c r="L382785" s="15"/>
      <c r="M382785" s="15"/>
      <c r="N382785" s="2"/>
      <c r="O382785" s="2"/>
      <c r="P382785" s="2"/>
      <c r="Q382785" s="2"/>
      <c r="R382785" s="2"/>
    </row>
    <row r="382817" spans="6:18" x14ac:dyDescent="0.25">
      <c r="F382817" s="1"/>
      <c r="G382817" s="1"/>
      <c r="H382817" s="1"/>
      <c r="I382817" s="14"/>
      <c r="J382817" s="15"/>
      <c r="K382817" s="15"/>
      <c r="L382817" s="15"/>
      <c r="M382817" s="15"/>
      <c r="N382817" s="2"/>
      <c r="O382817" s="2"/>
      <c r="P382817" s="2"/>
      <c r="Q382817" s="2"/>
      <c r="R382817" s="2"/>
    </row>
    <row r="382849" spans="6:18" x14ac:dyDescent="0.25">
      <c r="F382849" s="1"/>
      <c r="G382849" s="1"/>
      <c r="H382849" s="1"/>
      <c r="I382849" s="14"/>
      <c r="J382849" s="15"/>
      <c r="K382849" s="15"/>
      <c r="L382849" s="15"/>
      <c r="M382849" s="15"/>
      <c r="N382849" s="2"/>
      <c r="O382849" s="2"/>
      <c r="P382849" s="2"/>
      <c r="Q382849" s="2"/>
      <c r="R382849" s="2"/>
    </row>
    <row r="382881" spans="6:18" x14ac:dyDescent="0.25">
      <c r="F382881" s="1"/>
      <c r="G382881" s="1"/>
      <c r="H382881" s="1"/>
      <c r="I382881" s="14"/>
      <c r="J382881" s="15"/>
      <c r="K382881" s="15"/>
      <c r="L382881" s="15"/>
      <c r="M382881" s="15"/>
      <c r="N382881" s="2"/>
      <c r="O382881" s="2"/>
      <c r="P382881" s="2"/>
      <c r="Q382881" s="2"/>
      <c r="R382881" s="2"/>
    </row>
    <row r="382913" spans="6:18" x14ac:dyDescent="0.25">
      <c r="F382913" s="1"/>
      <c r="G382913" s="1"/>
      <c r="H382913" s="1"/>
      <c r="I382913" s="14"/>
      <c r="J382913" s="15"/>
      <c r="K382913" s="15"/>
      <c r="L382913" s="15"/>
      <c r="M382913" s="15"/>
      <c r="N382913" s="2"/>
      <c r="O382913" s="2"/>
      <c r="P382913" s="2"/>
      <c r="Q382913" s="2"/>
      <c r="R382913" s="2"/>
    </row>
    <row r="382945" spans="6:18" x14ac:dyDescent="0.25">
      <c r="F382945" s="1"/>
      <c r="G382945" s="1"/>
      <c r="H382945" s="1"/>
      <c r="I382945" s="14"/>
      <c r="J382945" s="15"/>
      <c r="K382945" s="15"/>
      <c r="L382945" s="15"/>
      <c r="M382945" s="15"/>
      <c r="N382945" s="2"/>
      <c r="O382945" s="2"/>
      <c r="P382945" s="2"/>
      <c r="Q382945" s="2"/>
      <c r="R382945" s="2"/>
    </row>
    <row r="382977" spans="6:18" x14ac:dyDescent="0.25">
      <c r="F382977" s="1"/>
      <c r="G382977" s="1"/>
      <c r="H382977" s="1"/>
      <c r="I382977" s="14"/>
      <c r="J382977" s="15"/>
      <c r="K382977" s="15"/>
      <c r="L382977" s="15"/>
      <c r="M382977" s="15"/>
      <c r="N382977" s="2"/>
      <c r="O382977" s="2"/>
      <c r="P382977" s="2"/>
      <c r="Q382977" s="2"/>
      <c r="R382977" s="2"/>
    </row>
    <row r="383009" spans="6:18" x14ac:dyDescent="0.25">
      <c r="F383009" s="1"/>
      <c r="G383009" s="1"/>
      <c r="H383009" s="1"/>
      <c r="I383009" s="14"/>
      <c r="J383009" s="15"/>
      <c r="K383009" s="15"/>
      <c r="L383009" s="15"/>
      <c r="M383009" s="15"/>
      <c r="N383009" s="2"/>
      <c r="O383009" s="2"/>
      <c r="P383009" s="2"/>
      <c r="Q383009" s="2"/>
      <c r="R383009" s="2"/>
    </row>
    <row r="383041" spans="6:18" x14ac:dyDescent="0.25">
      <c r="F383041" s="1"/>
      <c r="G383041" s="1"/>
      <c r="H383041" s="1"/>
      <c r="I383041" s="14"/>
      <c r="J383041" s="15"/>
      <c r="K383041" s="15"/>
      <c r="L383041" s="15"/>
      <c r="M383041" s="15"/>
      <c r="N383041" s="2"/>
      <c r="O383041" s="2"/>
      <c r="P383041" s="2"/>
      <c r="Q383041" s="2"/>
      <c r="R383041" s="2"/>
    </row>
    <row r="383073" spans="6:18" x14ac:dyDescent="0.25">
      <c r="F383073" s="1"/>
      <c r="G383073" s="1"/>
      <c r="H383073" s="1"/>
      <c r="I383073" s="14"/>
      <c r="J383073" s="15"/>
      <c r="K383073" s="15"/>
      <c r="L383073" s="15"/>
      <c r="M383073" s="15"/>
      <c r="N383073" s="2"/>
      <c r="O383073" s="2"/>
      <c r="P383073" s="2"/>
      <c r="Q383073" s="2"/>
      <c r="R383073" s="2"/>
    </row>
    <row r="383105" spans="6:18" x14ac:dyDescent="0.25">
      <c r="F383105" s="1"/>
      <c r="G383105" s="1"/>
      <c r="H383105" s="1"/>
      <c r="I383105" s="14"/>
      <c r="J383105" s="15"/>
      <c r="K383105" s="15"/>
      <c r="L383105" s="15"/>
      <c r="M383105" s="15"/>
      <c r="N383105" s="2"/>
      <c r="O383105" s="2"/>
      <c r="P383105" s="2"/>
      <c r="Q383105" s="2"/>
      <c r="R383105" s="2"/>
    </row>
    <row r="383137" spans="6:18" x14ac:dyDescent="0.25">
      <c r="F383137" s="1"/>
      <c r="G383137" s="1"/>
      <c r="H383137" s="1"/>
      <c r="I383137" s="14"/>
      <c r="J383137" s="15"/>
      <c r="K383137" s="15"/>
      <c r="L383137" s="15"/>
      <c r="M383137" s="15"/>
      <c r="N383137" s="2"/>
      <c r="O383137" s="2"/>
      <c r="P383137" s="2"/>
      <c r="Q383137" s="2"/>
      <c r="R383137" s="2"/>
    </row>
    <row r="383169" spans="6:18" x14ac:dyDescent="0.25">
      <c r="F383169" s="1"/>
      <c r="G383169" s="1"/>
      <c r="H383169" s="1"/>
      <c r="I383169" s="14"/>
      <c r="J383169" s="15"/>
      <c r="K383169" s="15"/>
      <c r="L383169" s="15"/>
      <c r="M383169" s="15"/>
      <c r="N383169" s="2"/>
      <c r="O383169" s="2"/>
      <c r="P383169" s="2"/>
      <c r="Q383169" s="2"/>
      <c r="R383169" s="2"/>
    </row>
    <row r="383201" spans="6:18" x14ac:dyDescent="0.25">
      <c r="F383201" s="1"/>
      <c r="G383201" s="1"/>
      <c r="H383201" s="1"/>
      <c r="I383201" s="14"/>
      <c r="J383201" s="15"/>
      <c r="K383201" s="15"/>
      <c r="L383201" s="15"/>
      <c r="M383201" s="15"/>
      <c r="N383201" s="2"/>
      <c r="O383201" s="2"/>
      <c r="P383201" s="2"/>
      <c r="Q383201" s="2"/>
      <c r="R383201" s="2"/>
    </row>
    <row r="383233" spans="6:18" x14ac:dyDescent="0.25">
      <c r="F383233" s="1"/>
      <c r="G383233" s="1"/>
      <c r="H383233" s="1"/>
      <c r="I383233" s="14"/>
      <c r="J383233" s="15"/>
      <c r="K383233" s="15"/>
      <c r="L383233" s="15"/>
      <c r="M383233" s="15"/>
      <c r="N383233" s="2"/>
      <c r="O383233" s="2"/>
      <c r="P383233" s="2"/>
      <c r="Q383233" s="2"/>
      <c r="R383233" s="2"/>
    </row>
    <row r="383265" spans="6:18" x14ac:dyDescent="0.25">
      <c r="F383265" s="1"/>
      <c r="G383265" s="1"/>
      <c r="H383265" s="1"/>
      <c r="I383265" s="14"/>
      <c r="J383265" s="15"/>
      <c r="K383265" s="15"/>
      <c r="L383265" s="15"/>
      <c r="M383265" s="15"/>
      <c r="N383265" s="2"/>
      <c r="O383265" s="2"/>
      <c r="P383265" s="2"/>
      <c r="Q383265" s="2"/>
      <c r="R383265" s="2"/>
    </row>
    <row r="383297" spans="6:18" x14ac:dyDescent="0.25">
      <c r="F383297" s="1"/>
      <c r="G383297" s="1"/>
      <c r="H383297" s="1"/>
      <c r="I383297" s="14"/>
      <c r="J383297" s="15"/>
      <c r="K383297" s="15"/>
      <c r="L383297" s="15"/>
      <c r="M383297" s="15"/>
      <c r="N383297" s="2"/>
      <c r="O383297" s="2"/>
      <c r="P383297" s="2"/>
      <c r="Q383297" s="2"/>
      <c r="R383297" s="2"/>
    </row>
    <row r="383329" spans="6:18" x14ac:dyDescent="0.25">
      <c r="F383329" s="1"/>
      <c r="G383329" s="1"/>
      <c r="H383329" s="1"/>
      <c r="I383329" s="14"/>
      <c r="J383329" s="15"/>
      <c r="K383329" s="15"/>
      <c r="L383329" s="15"/>
      <c r="M383329" s="15"/>
      <c r="N383329" s="2"/>
      <c r="O383329" s="2"/>
      <c r="P383329" s="2"/>
      <c r="Q383329" s="2"/>
      <c r="R383329" s="2"/>
    </row>
    <row r="383361" spans="6:18" x14ac:dyDescent="0.25">
      <c r="F383361" s="1"/>
      <c r="G383361" s="1"/>
      <c r="H383361" s="1"/>
      <c r="I383361" s="14"/>
      <c r="J383361" s="15"/>
      <c r="K383361" s="15"/>
      <c r="L383361" s="15"/>
      <c r="M383361" s="15"/>
      <c r="N383361" s="2"/>
      <c r="O383361" s="2"/>
      <c r="P383361" s="2"/>
      <c r="Q383361" s="2"/>
      <c r="R383361" s="2"/>
    </row>
    <row r="383393" spans="6:18" x14ac:dyDescent="0.25">
      <c r="F383393" s="1"/>
      <c r="G383393" s="1"/>
      <c r="H383393" s="1"/>
      <c r="I383393" s="14"/>
      <c r="J383393" s="15"/>
      <c r="K383393" s="15"/>
      <c r="L383393" s="15"/>
      <c r="M383393" s="15"/>
      <c r="N383393" s="2"/>
      <c r="O383393" s="2"/>
      <c r="P383393" s="2"/>
      <c r="Q383393" s="2"/>
      <c r="R383393" s="2"/>
    </row>
    <row r="383425" spans="6:18" x14ac:dyDescent="0.25">
      <c r="F383425" s="1"/>
      <c r="G383425" s="1"/>
      <c r="H383425" s="1"/>
      <c r="I383425" s="14"/>
      <c r="J383425" s="15"/>
      <c r="K383425" s="15"/>
      <c r="L383425" s="15"/>
      <c r="M383425" s="15"/>
      <c r="N383425" s="2"/>
      <c r="O383425" s="2"/>
      <c r="P383425" s="2"/>
      <c r="Q383425" s="2"/>
      <c r="R383425" s="2"/>
    </row>
    <row r="383457" spans="6:18" x14ac:dyDescent="0.25">
      <c r="F383457" s="1"/>
      <c r="G383457" s="1"/>
      <c r="H383457" s="1"/>
      <c r="I383457" s="14"/>
      <c r="J383457" s="15"/>
      <c r="K383457" s="15"/>
      <c r="L383457" s="15"/>
      <c r="M383457" s="15"/>
      <c r="N383457" s="2"/>
      <c r="O383457" s="2"/>
      <c r="P383457" s="2"/>
      <c r="Q383457" s="2"/>
      <c r="R383457" s="2"/>
    </row>
    <row r="383489" spans="6:18" x14ac:dyDescent="0.25">
      <c r="F383489" s="1"/>
      <c r="G383489" s="1"/>
      <c r="H383489" s="1"/>
      <c r="I383489" s="14"/>
      <c r="J383489" s="15"/>
      <c r="K383489" s="15"/>
      <c r="L383489" s="15"/>
      <c r="M383489" s="15"/>
      <c r="N383489" s="2"/>
      <c r="O383489" s="2"/>
      <c r="P383489" s="2"/>
      <c r="Q383489" s="2"/>
      <c r="R383489" s="2"/>
    </row>
    <row r="383521" spans="6:18" x14ac:dyDescent="0.25">
      <c r="F383521" s="1"/>
      <c r="G383521" s="1"/>
      <c r="H383521" s="1"/>
      <c r="I383521" s="14"/>
      <c r="J383521" s="15"/>
      <c r="K383521" s="15"/>
      <c r="L383521" s="15"/>
      <c r="M383521" s="15"/>
      <c r="N383521" s="2"/>
      <c r="O383521" s="2"/>
      <c r="P383521" s="2"/>
      <c r="Q383521" s="2"/>
      <c r="R383521" s="2"/>
    </row>
    <row r="383553" spans="6:18" x14ac:dyDescent="0.25">
      <c r="F383553" s="1"/>
      <c r="G383553" s="1"/>
      <c r="H383553" s="1"/>
      <c r="I383553" s="14"/>
      <c r="J383553" s="15"/>
      <c r="K383553" s="15"/>
      <c r="L383553" s="15"/>
      <c r="M383553" s="15"/>
      <c r="N383553" s="2"/>
      <c r="O383553" s="2"/>
      <c r="P383553" s="2"/>
      <c r="Q383553" s="2"/>
      <c r="R383553" s="2"/>
    </row>
    <row r="383585" spans="6:18" x14ac:dyDescent="0.25">
      <c r="F383585" s="1"/>
      <c r="G383585" s="1"/>
      <c r="H383585" s="1"/>
      <c r="I383585" s="14"/>
      <c r="J383585" s="15"/>
      <c r="K383585" s="15"/>
      <c r="L383585" s="15"/>
      <c r="M383585" s="15"/>
      <c r="N383585" s="2"/>
      <c r="O383585" s="2"/>
      <c r="P383585" s="2"/>
      <c r="Q383585" s="2"/>
      <c r="R383585" s="2"/>
    </row>
    <row r="383617" spans="6:18" x14ac:dyDescent="0.25">
      <c r="F383617" s="1"/>
      <c r="G383617" s="1"/>
      <c r="H383617" s="1"/>
      <c r="I383617" s="14"/>
      <c r="J383617" s="15"/>
      <c r="K383617" s="15"/>
      <c r="L383617" s="15"/>
      <c r="M383617" s="15"/>
      <c r="N383617" s="2"/>
      <c r="O383617" s="2"/>
      <c r="P383617" s="2"/>
      <c r="Q383617" s="2"/>
      <c r="R383617" s="2"/>
    </row>
    <row r="383649" spans="6:18" x14ac:dyDescent="0.25">
      <c r="F383649" s="1"/>
      <c r="G383649" s="1"/>
      <c r="H383649" s="1"/>
      <c r="I383649" s="14"/>
      <c r="J383649" s="15"/>
      <c r="K383649" s="15"/>
      <c r="L383649" s="15"/>
      <c r="M383649" s="15"/>
      <c r="N383649" s="2"/>
      <c r="O383649" s="2"/>
      <c r="P383649" s="2"/>
      <c r="Q383649" s="2"/>
      <c r="R383649" s="2"/>
    </row>
    <row r="383681" spans="6:18" x14ac:dyDescent="0.25">
      <c r="F383681" s="1"/>
      <c r="G383681" s="1"/>
      <c r="H383681" s="1"/>
      <c r="I383681" s="14"/>
      <c r="J383681" s="15"/>
      <c r="K383681" s="15"/>
      <c r="L383681" s="15"/>
      <c r="M383681" s="15"/>
      <c r="N383681" s="2"/>
      <c r="O383681" s="2"/>
      <c r="P383681" s="2"/>
      <c r="Q383681" s="2"/>
      <c r="R383681" s="2"/>
    </row>
    <row r="383713" spans="6:18" x14ac:dyDescent="0.25">
      <c r="F383713" s="1"/>
      <c r="G383713" s="1"/>
      <c r="H383713" s="1"/>
      <c r="I383713" s="14"/>
      <c r="J383713" s="15"/>
      <c r="K383713" s="15"/>
      <c r="L383713" s="15"/>
      <c r="M383713" s="15"/>
      <c r="N383713" s="2"/>
      <c r="O383713" s="2"/>
      <c r="P383713" s="2"/>
      <c r="Q383713" s="2"/>
      <c r="R383713" s="2"/>
    </row>
    <row r="383745" spans="6:18" x14ac:dyDescent="0.25">
      <c r="F383745" s="1"/>
      <c r="G383745" s="1"/>
      <c r="H383745" s="1"/>
      <c r="I383745" s="14"/>
      <c r="J383745" s="15"/>
      <c r="K383745" s="15"/>
      <c r="L383745" s="15"/>
      <c r="M383745" s="15"/>
      <c r="N383745" s="2"/>
      <c r="O383745" s="2"/>
      <c r="P383745" s="2"/>
      <c r="Q383745" s="2"/>
      <c r="R383745" s="2"/>
    </row>
    <row r="383777" spans="6:18" x14ac:dyDescent="0.25">
      <c r="F383777" s="1"/>
      <c r="G383777" s="1"/>
      <c r="H383777" s="1"/>
      <c r="I383777" s="14"/>
      <c r="J383777" s="15"/>
      <c r="K383777" s="15"/>
      <c r="L383777" s="15"/>
      <c r="M383777" s="15"/>
      <c r="N383777" s="2"/>
      <c r="O383777" s="2"/>
      <c r="P383777" s="2"/>
      <c r="Q383777" s="2"/>
      <c r="R383777" s="2"/>
    </row>
    <row r="383809" spans="6:18" x14ac:dyDescent="0.25">
      <c r="F383809" s="1"/>
      <c r="G383809" s="1"/>
      <c r="H383809" s="1"/>
      <c r="I383809" s="14"/>
      <c r="J383809" s="15"/>
      <c r="K383809" s="15"/>
      <c r="L383809" s="15"/>
      <c r="M383809" s="15"/>
      <c r="N383809" s="2"/>
      <c r="O383809" s="2"/>
      <c r="P383809" s="2"/>
      <c r="Q383809" s="2"/>
      <c r="R383809" s="2"/>
    </row>
    <row r="383841" spans="6:18" x14ac:dyDescent="0.25">
      <c r="F383841" s="1"/>
      <c r="G383841" s="1"/>
      <c r="H383841" s="1"/>
      <c r="I383841" s="14"/>
      <c r="J383841" s="15"/>
      <c r="K383841" s="15"/>
      <c r="L383841" s="15"/>
      <c r="M383841" s="15"/>
      <c r="N383841" s="2"/>
      <c r="O383841" s="2"/>
      <c r="P383841" s="2"/>
      <c r="Q383841" s="2"/>
      <c r="R383841" s="2"/>
    </row>
    <row r="383873" spans="6:18" x14ac:dyDescent="0.25">
      <c r="F383873" s="1"/>
      <c r="G383873" s="1"/>
      <c r="H383873" s="1"/>
      <c r="I383873" s="14"/>
      <c r="J383873" s="15"/>
      <c r="K383873" s="15"/>
      <c r="L383873" s="15"/>
      <c r="M383873" s="15"/>
      <c r="N383873" s="2"/>
      <c r="O383873" s="2"/>
      <c r="P383873" s="2"/>
      <c r="Q383873" s="2"/>
      <c r="R383873" s="2"/>
    </row>
    <row r="383905" spans="6:18" x14ac:dyDescent="0.25">
      <c r="F383905" s="1"/>
      <c r="G383905" s="1"/>
      <c r="H383905" s="1"/>
      <c r="I383905" s="14"/>
      <c r="J383905" s="15"/>
      <c r="K383905" s="15"/>
      <c r="L383905" s="15"/>
      <c r="M383905" s="15"/>
      <c r="N383905" s="2"/>
      <c r="O383905" s="2"/>
      <c r="P383905" s="2"/>
      <c r="Q383905" s="2"/>
      <c r="R383905" s="2"/>
    </row>
    <row r="383937" spans="6:18" x14ac:dyDescent="0.25">
      <c r="F383937" s="1"/>
      <c r="G383937" s="1"/>
      <c r="H383937" s="1"/>
      <c r="I383937" s="14"/>
      <c r="J383937" s="15"/>
      <c r="K383937" s="15"/>
      <c r="L383937" s="15"/>
      <c r="M383937" s="15"/>
      <c r="N383937" s="2"/>
      <c r="O383937" s="2"/>
      <c r="P383937" s="2"/>
      <c r="Q383937" s="2"/>
      <c r="R383937" s="2"/>
    </row>
    <row r="383969" spans="6:18" x14ac:dyDescent="0.25">
      <c r="F383969" s="1"/>
      <c r="G383969" s="1"/>
      <c r="H383969" s="1"/>
      <c r="I383969" s="14"/>
      <c r="J383969" s="15"/>
      <c r="K383969" s="15"/>
      <c r="L383969" s="15"/>
      <c r="M383969" s="15"/>
      <c r="N383969" s="2"/>
      <c r="O383969" s="2"/>
      <c r="P383969" s="2"/>
      <c r="Q383969" s="2"/>
      <c r="R383969" s="2"/>
    </row>
    <row r="384001" spans="6:18" x14ac:dyDescent="0.25">
      <c r="F384001" s="1"/>
      <c r="G384001" s="1"/>
      <c r="H384001" s="1"/>
      <c r="I384001" s="14"/>
      <c r="J384001" s="15"/>
      <c r="K384001" s="15"/>
      <c r="L384001" s="15"/>
      <c r="M384001" s="15"/>
      <c r="N384001" s="2"/>
      <c r="O384001" s="2"/>
      <c r="P384001" s="2"/>
      <c r="Q384001" s="2"/>
      <c r="R384001" s="2"/>
    </row>
    <row r="384033" spans="6:18" x14ac:dyDescent="0.25">
      <c r="F384033" s="1"/>
      <c r="G384033" s="1"/>
      <c r="H384033" s="1"/>
      <c r="I384033" s="14"/>
      <c r="J384033" s="15"/>
      <c r="K384033" s="15"/>
      <c r="L384033" s="15"/>
      <c r="M384033" s="15"/>
      <c r="N384033" s="2"/>
      <c r="O384033" s="2"/>
      <c r="P384033" s="2"/>
      <c r="Q384033" s="2"/>
      <c r="R384033" s="2"/>
    </row>
    <row r="384065" spans="6:18" x14ac:dyDescent="0.25">
      <c r="F384065" s="1"/>
      <c r="G384065" s="1"/>
      <c r="H384065" s="1"/>
      <c r="I384065" s="14"/>
      <c r="J384065" s="15"/>
      <c r="K384065" s="15"/>
      <c r="L384065" s="15"/>
      <c r="M384065" s="15"/>
      <c r="N384065" s="2"/>
      <c r="O384065" s="2"/>
      <c r="P384065" s="2"/>
      <c r="Q384065" s="2"/>
      <c r="R384065" s="2"/>
    </row>
    <row r="384097" spans="6:18" x14ac:dyDescent="0.25">
      <c r="F384097" s="1"/>
      <c r="G384097" s="1"/>
      <c r="H384097" s="1"/>
      <c r="I384097" s="14"/>
      <c r="J384097" s="15"/>
      <c r="K384097" s="15"/>
      <c r="L384097" s="15"/>
      <c r="M384097" s="15"/>
      <c r="N384097" s="2"/>
      <c r="O384097" s="2"/>
      <c r="P384097" s="2"/>
      <c r="Q384097" s="2"/>
      <c r="R384097" s="2"/>
    </row>
    <row r="384129" spans="6:18" x14ac:dyDescent="0.25">
      <c r="F384129" s="1"/>
      <c r="G384129" s="1"/>
      <c r="H384129" s="1"/>
      <c r="I384129" s="14"/>
      <c r="J384129" s="15"/>
      <c r="K384129" s="15"/>
      <c r="L384129" s="15"/>
      <c r="M384129" s="15"/>
      <c r="N384129" s="2"/>
      <c r="O384129" s="2"/>
      <c r="P384129" s="2"/>
      <c r="Q384129" s="2"/>
      <c r="R384129" s="2"/>
    </row>
    <row r="384161" spans="6:18" x14ac:dyDescent="0.25">
      <c r="F384161" s="1"/>
      <c r="G384161" s="1"/>
      <c r="H384161" s="1"/>
      <c r="I384161" s="14"/>
      <c r="J384161" s="15"/>
      <c r="K384161" s="15"/>
      <c r="L384161" s="15"/>
      <c r="M384161" s="15"/>
      <c r="N384161" s="2"/>
      <c r="O384161" s="2"/>
      <c r="P384161" s="2"/>
      <c r="Q384161" s="2"/>
      <c r="R384161" s="2"/>
    </row>
    <row r="384193" spans="6:18" x14ac:dyDescent="0.25">
      <c r="F384193" s="1"/>
      <c r="G384193" s="1"/>
      <c r="H384193" s="1"/>
      <c r="I384193" s="14"/>
      <c r="J384193" s="15"/>
      <c r="K384193" s="15"/>
      <c r="L384193" s="15"/>
      <c r="M384193" s="15"/>
      <c r="N384193" s="2"/>
      <c r="O384193" s="2"/>
      <c r="P384193" s="2"/>
      <c r="Q384193" s="2"/>
      <c r="R384193" s="2"/>
    </row>
    <row r="384225" spans="6:18" x14ac:dyDescent="0.25">
      <c r="F384225" s="1"/>
      <c r="G384225" s="1"/>
      <c r="H384225" s="1"/>
      <c r="I384225" s="14"/>
      <c r="J384225" s="15"/>
      <c r="K384225" s="15"/>
      <c r="L384225" s="15"/>
      <c r="M384225" s="15"/>
      <c r="N384225" s="2"/>
      <c r="O384225" s="2"/>
      <c r="P384225" s="2"/>
      <c r="Q384225" s="2"/>
      <c r="R384225" s="2"/>
    </row>
    <row r="384257" spans="6:18" x14ac:dyDescent="0.25">
      <c r="F384257" s="1"/>
      <c r="G384257" s="1"/>
      <c r="H384257" s="1"/>
      <c r="I384257" s="14"/>
      <c r="J384257" s="15"/>
      <c r="K384257" s="15"/>
      <c r="L384257" s="15"/>
      <c r="M384257" s="15"/>
      <c r="N384257" s="2"/>
      <c r="O384257" s="2"/>
      <c r="P384257" s="2"/>
      <c r="Q384257" s="2"/>
      <c r="R384257" s="2"/>
    </row>
    <row r="384289" spans="6:18" x14ac:dyDescent="0.25">
      <c r="F384289" s="1"/>
      <c r="G384289" s="1"/>
      <c r="H384289" s="1"/>
      <c r="I384289" s="14"/>
      <c r="J384289" s="15"/>
      <c r="K384289" s="15"/>
      <c r="L384289" s="15"/>
      <c r="M384289" s="15"/>
      <c r="N384289" s="2"/>
      <c r="O384289" s="2"/>
      <c r="P384289" s="2"/>
      <c r="Q384289" s="2"/>
      <c r="R384289" s="2"/>
    </row>
    <row r="384321" spans="6:18" x14ac:dyDescent="0.25">
      <c r="F384321" s="1"/>
      <c r="G384321" s="1"/>
      <c r="H384321" s="1"/>
      <c r="I384321" s="14"/>
      <c r="J384321" s="15"/>
      <c r="K384321" s="15"/>
      <c r="L384321" s="15"/>
      <c r="M384321" s="15"/>
      <c r="N384321" s="2"/>
      <c r="O384321" s="2"/>
      <c r="P384321" s="2"/>
      <c r="Q384321" s="2"/>
      <c r="R384321" s="2"/>
    </row>
    <row r="384353" spans="6:18" x14ac:dyDescent="0.25">
      <c r="F384353" s="1"/>
      <c r="G384353" s="1"/>
      <c r="H384353" s="1"/>
      <c r="I384353" s="14"/>
      <c r="J384353" s="15"/>
      <c r="K384353" s="15"/>
      <c r="L384353" s="15"/>
      <c r="M384353" s="15"/>
      <c r="N384353" s="2"/>
      <c r="O384353" s="2"/>
      <c r="P384353" s="2"/>
      <c r="Q384353" s="2"/>
      <c r="R384353" s="2"/>
    </row>
    <row r="384385" spans="6:18" x14ac:dyDescent="0.25">
      <c r="F384385" s="1"/>
      <c r="G384385" s="1"/>
      <c r="H384385" s="1"/>
      <c r="I384385" s="14"/>
      <c r="J384385" s="15"/>
      <c r="K384385" s="15"/>
      <c r="L384385" s="15"/>
      <c r="M384385" s="15"/>
      <c r="N384385" s="2"/>
      <c r="O384385" s="2"/>
      <c r="P384385" s="2"/>
      <c r="Q384385" s="2"/>
      <c r="R384385" s="2"/>
    </row>
    <row r="384417" spans="6:18" x14ac:dyDescent="0.25">
      <c r="F384417" s="1"/>
      <c r="G384417" s="1"/>
      <c r="H384417" s="1"/>
      <c r="I384417" s="14"/>
      <c r="J384417" s="15"/>
      <c r="K384417" s="15"/>
      <c r="L384417" s="15"/>
      <c r="M384417" s="15"/>
      <c r="N384417" s="2"/>
      <c r="O384417" s="2"/>
      <c r="P384417" s="2"/>
      <c r="Q384417" s="2"/>
      <c r="R384417" s="2"/>
    </row>
    <row r="384449" spans="6:18" x14ac:dyDescent="0.25">
      <c r="F384449" s="1"/>
      <c r="G384449" s="1"/>
      <c r="H384449" s="1"/>
      <c r="I384449" s="14"/>
      <c r="J384449" s="15"/>
      <c r="K384449" s="15"/>
      <c r="L384449" s="15"/>
      <c r="M384449" s="15"/>
      <c r="N384449" s="2"/>
      <c r="O384449" s="2"/>
      <c r="P384449" s="2"/>
      <c r="Q384449" s="2"/>
      <c r="R384449" s="2"/>
    </row>
    <row r="384481" spans="6:18" x14ac:dyDescent="0.25">
      <c r="F384481" s="1"/>
      <c r="G384481" s="1"/>
      <c r="H384481" s="1"/>
      <c r="I384481" s="14"/>
      <c r="J384481" s="15"/>
      <c r="K384481" s="15"/>
      <c r="L384481" s="15"/>
      <c r="M384481" s="15"/>
      <c r="N384481" s="2"/>
      <c r="O384481" s="2"/>
      <c r="P384481" s="2"/>
      <c r="Q384481" s="2"/>
      <c r="R384481" s="2"/>
    </row>
    <row r="384513" spans="6:18" x14ac:dyDescent="0.25">
      <c r="F384513" s="1"/>
      <c r="G384513" s="1"/>
      <c r="H384513" s="1"/>
      <c r="I384513" s="14"/>
      <c r="J384513" s="15"/>
      <c r="K384513" s="15"/>
      <c r="L384513" s="15"/>
      <c r="M384513" s="15"/>
      <c r="N384513" s="2"/>
      <c r="O384513" s="2"/>
      <c r="P384513" s="2"/>
      <c r="Q384513" s="2"/>
      <c r="R384513" s="2"/>
    </row>
    <row r="384545" spans="6:18" x14ac:dyDescent="0.25">
      <c r="F384545" s="1"/>
      <c r="G384545" s="1"/>
      <c r="H384545" s="1"/>
      <c r="I384545" s="14"/>
      <c r="J384545" s="15"/>
      <c r="K384545" s="15"/>
      <c r="L384545" s="15"/>
      <c r="M384545" s="15"/>
      <c r="N384545" s="2"/>
      <c r="O384545" s="2"/>
      <c r="P384545" s="2"/>
      <c r="Q384545" s="2"/>
      <c r="R384545" s="2"/>
    </row>
    <row r="384577" spans="6:18" x14ac:dyDescent="0.25">
      <c r="F384577" s="1"/>
      <c r="G384577" s="1"/>
      <c r="H384577" s="1"/>
      <c r="I384577" s="14"/>
      <c r="J384577" s="15"/>
      <c r="K384577" s="15"/>
      <c r="L384577" s="15"/>
      <c r="M384577" s="15"/>
      <c r="N384577" s="2"/>
      <c r="O384577" s="2"/>
      <c r="P384577" s="2"/>
      <c r="Q384577" s="2"/>
      <c r="R384577" s="2"/>
    </row>
    <row r="384609" spans="6:18" x14ac:dyDescent="0.25">
      <c r="F384609" s="1"/>
      <c r="G384609" s="1"/>
      <c r="H384609" s="1"/>
      <c r="I384609" s="14"/>
      <c r="J384609" s="15"/>
      <c r="K384609" s="15"/>
      <c r="L384609" s="15"/>
      <c r="M384609" s="15"/>
      <c r="N384609" s="2"/>
      <c r="O384609" s="2"/>
      <c r="P384609" s="2"/>
      <c r="Q384609" s="2"/>
      <c r="R384609" s="2"/>
    </row>
    <row r="384641" spans="6:18" x14ac:dyDescent="0.25">
      <c r="F384641" s="1"/>
      <c r="G384641" s="1"/>
      <c r="H384641" s="1"/>
      <c r="I384641" s="14"/>
      <c r="J384641" s="15"/>
      <c r="K384641" s="15"/>
      <c r="L384641" s="15"/>
      <c r="M384641" s="15"/>
      <c r="N384641" s="2"/>
      <c r="O384641" s="2"/>
      <c r="P384641" s="2"/>
      <c r="Q384641" s="2"/>
      <c r="R384641" s="2"/>
    </row>
    <row r="384673" spans="6:18" x14ac:dyDescent="0.25">
      <c r="F384673" s="1"/>
      <c r="G384673" s="1"/>
      <c r="H384673" s="1"/>
      <c r="I384673" s="14"/>
      <c r="J384673" s="15"/>
      <c r="K384673" s="15"/>
      <c r="L384673" s="15"/>
      <c r="M384673" s="15"/>
      <c r="N384673" s="2"/>
      <c r="O384673" s="2"/>
      <c r="P384673" s="2"/>
      <c r="Q384673" s="2"/>
      <c r="R384673" s="2"/>
    </row>
    <row r="384705" spans="6:18" x14ac:dyDescent="0.25">
      <c r="F384705" s="1"/>
      <c r="G384705" s="1"/>
      <c r="H384705" s="1"/>
      <c r="I384705" s="14"/>
      <c r="J384705" s="15"/>
      <c r="K384705" s="15"/>
      <c r="L384705" s="15"/>
      <c r="M384705" s="15"/>
      <c r="N384705" s="2"/>
      <c r="O384705" s="2"/>
      <c r="P384705" s="2"/>
      <c r="Q384705" s="2"/>
      <c r="R384705" s="2"/>
    </row>
    <row r="384737" spans="6:18" x14ac:dyDescent="0.25">
      <c r="F384737" s="1"/>
      <c r="G384737" s="1"/>
      <c r="H384737" s="1"/>
      <c r="I384737" s="14"/>
      <c r="J384737" s="15"/>
      <c r="K384737" s="15"/>
      <c r="L384737" s="15"/>
      <c r="M384737" s="15"/>
      <c r="N384737" s="2"/>
      <c r="O384737" s="2"/>
      <c r="P384737" s="2"/>
      <c r="Q384737" s="2"/>
      <c r="R384737" s="2"/>
    </row>
    <row r="384769" spans="6:18" x14ac:dyDescent="0.25">
      <c r="F384769" s="1"/>
      <c r="G384769" s="1"/>
      <c r="H384769" s="1"/>
      <c r="I384769" s="14"/>
      <c r="J384769" s="15"/>
      <c r="K384769" s="15"/>
      <c r="L384769" s="15"/>
      <c r="M384769" s="15"/>
      <c r="N384769" s="2"/>
      <c r="O384769" s="2"/>
      <c r="P384769" s="2"/>
      <c r="Q384769" s="2"/>
      <c r="R384769" s="2"/>
    </row>
    <row r="384801" spans="6:18" x14ac:dyDescent="0.25">
      <c r="F384801" s="1"/>
      <c r="G384801" s="1"/>
      <c r="H384801" s="1"/>
      <c r="I384801" s="14"/>
      <c r="J384801" s="15"/>
      <c r="K384801" s="15"/>
      <c r="L384801" s="15"/>
      <c r="M384801" s="15"/>
      <c r="N384801" s="2"/>
      <c r="O384801" s="2"/>
      <c r="P384801" s="2"/>
      <c r="Q384801" s="2"/>
      <c r="R384801" s="2"/>
    </row>
    <row r="384833" spans="6:18" x14ac:dyDescent="0.25">
      <c r="F384833" s="1"/>
      <c r="G384833" s="1"/>
      <c r="H384833" s="1"/>
      <c r="I384833" s="14"/>
      <c r="J384833" s="15"/>
      <c r="K384833" s="15"/>
      <c r="L384833" s="15"/>
      <c r="M384833" s="15"/>
      <c r="N384833" s="2"/>
      <c r="O384833" s="2"/>
      <c r="P384833" s="2"/>
      <c r="Q384833" s="2"/>
      <c r="R384833" s="2"/>
    </row>
    <row r="384865" spans="6:18" x14ac:dyDescent="0.25">
      <c r="F384865" s="1"/>
      <c r="G384865" s="1"/>
      <c r="H384865" s="1"/>
      <c r="I384865" s="14"/>
      <c r="J384865" s="15"/>
      <c r="K384865" s="15"/>
      <c r="L384865" s="15"/>
      <c r="M384865" s="15"/>
      <c r="N384865" s="2"/>
      <c r="O384865" s="2"/>
      <c r="P384865" s="2"/>
      <c r="Q384865" s="2"/>
      <c r="R384865" s="2"/>
    </row>
    <row r="384897" spans="6:18" x14ac:dyDescent="0.25">
      <c r="F384897" s="1"/>
      <c r="G384897" s="1"/>
      <c r="H384897" s="1"/>
      <c r="I384897" s="14"/>
      <c r="J384897" s="15"/>
      <c r="K384897" s="15"/>
      <c r="L384897" s="15"/>
      <c r="M384897" s="15"/>
      <c r="N384897" s="2"/>
      <c r="O384897" s="2"/>
      <c r="P384897" s="2"/>
      <c r="Q384897" s="2"/>
      <c r="R384897" s="2"/>
    </row>
    <row r="384929" spans="6:18" x14ac:dyDescent="0.25">
      <c r="F384929" s="1"/>
      <c r="G384929" s="1"/>
      <c r="H384929" s="1"/>
      <c r="I384929" s="14"/>
      <c r="J384929" s="15"/>
      <c r="K384929" s="15"/>
      <c r="L384929" s="15"/>
      <c r="M384929" s="15"/>
      <c r="N384929" s="2"/>
      <c r="O384929" s="2"/>
      <c r="P384929" s="2"/>
      <c r="Q384929" s="2"/>
      <c r="R384929" s="2"/>
    </row>
    <row r="384961" spans="6:18" x14ac:dyDescent="0.25">
      <c r="F384961" s="1"/>
      <c r="G384961" s="1"/>
      <c r="H384961" s="1"/>
      <c r="I384961" s="14"/>
      <c r="J384961" s="15"/>
      <c r="K384961" s="15"/>
      <c r="L384961" s="15"/>
      <c r="M384961" s="15"/>
      <c r="N384961" s="2"/>
      <c r="O384961" s="2"/>
      <c r="P384961" s="2"/>
      <c r="Q384961" s="2"/>
      <c r="R384961" s="2"/>
    </row>
    <row r="384993" spans="6:18" x14ac:dyDescent="0.25">
      <c r="F384993" s="1"/>
      <c r="G384993" s="1"/>
      <c r="H384993" s="1"/>
      <c r="I384993" s="14"/>
      <c r="J384993" s="15"/>
      <c r="K384993" s="15"/>
      <c r="L384993" s="15"/>
      <c r="M384993" s="15"/>
      <c r="N384993" s="2"/>
      <c r="O384993" s="2"/>
      <c r="P384993" s="2"/>
      <c r="Q384993" s="2"/>
      <c r="R384993" s="2"/>
    </row>
    <row r="385025" spans="6:18" x14ac:dyDescent="0.25">
      <c r="F385025" s="1"/>
      <c r="G385025" s="1"/>
      <c r="H385025" s="1"/>
      <c r="I385025" s="14"/>
      <c r="J385025" s="15"/>
      <c r="K385025" s="15"/>
      <c r="L385025" s="15"/>
      <c r="M385025" s="15"/>
      <c r="N385025" s="2"/>
      <c r="O385025" s="2"/>
      <c r="P385025" s="2"/>
      <c r="Q385025" s="2"/>
      <c r="R385025" s="2"/>
    </row>
    <row r="385057" spans="6:18" x14ac:dyDescent="0.25">
      <c r="F385057" s="1"/>
      <c r="G385057" s="1"/>
      <c r="H385057" s="1"/>
      <c r="I385057" s="14"/>
      <c r="J385057" s="15"/>
      <c r="K385057" s="15"/>
      <c r="L385057" s="15"/>
      <c r="M385057" s="15"/>
      <c r="N385057" s="2"/>
      <c r="O385057" s="2"/>
      <c r="P385057" s="2"/>
      <c r="Q385057" s="2"/>
      <c r="R385057" s="2"/>
    </row>
    <row r="385089" spans="6:18" x14ac:dyDescent="0.25">
      <c r="F385089" s="1"/>
      <c r="G385089" s="1"/>
      <c r="H385089" s="1"/>
      <c r="I385089" s="14"/>
      <c r="J385089" s="15"/>
      <c r="K385089" s="15"/>
      <c r="L385089" s="15"/>
      <c r="M385089" s="15"/>
      <c r="N385089" s="2"/>
      <c r="O385089" s="2"/>
      <c r="P385089" s="2"/>
      <c r="Q385089" s="2"/>
      <c r="R385089" s="2"/>
    </row>
    <row r="385121" spans="6:18" x14ac:dyDescent="0.25">
      <c r="F385121" s="1"/>
      <c r="G385121" s="1"/>
      <c r="H385121" s="1"/>
      <c r="I385121" s="14"/>
      <c r="J385121" s="15"/>
      <c r="K385121" s="15"/>
      <c r="L385121" s="15"/>
      <c r="M385121" s="15"/>
      <c r="N385121" s="2"/>
      <c r="O385121" s="2"/>
      <c r="P385121" s="2"/>
      <c r="Q385121" s="2"/>
      <c r="R385121" s="2"/>
    </row>
    <row r="385153" spans="6:18" x14ac:dyDescent="0.25">
      <c r="F385153" s="1"/>
      <c r="G385153" s="1"/>
      <c r="H385153" s="1"/>
      <c r="I385153" s="14"/>
      <c r="J385153" s="15"/>
      <c r="K385153" s="15"/>
      <c r="L385153" s="15"/>
      <c r="M385153" s="15"/>
      <c r="N385153" s="2"/>
      <c r="O385153" s="2"/>
      <c r="P385153" s="2"/>
      <c r="Q385153" s="2"/>
      <c r="R385153" s="2"/>
    </row>
    <row r="385185" spans="6:18" x14ac:dyDescent="0.25">
      <c r="F385185" s="1"/>
      <c r="G385185" s="1"/>
      <c r="H385185" s="1"/>
      <c r="I385185" s="14"/>
      <c r="J385185" s="15"/>
      <c r="K385185" s="15"/>
      <c r="L385185" s="15"/>
      <c r="M385185" s="15"/>
      <c r="N385185" s="2"/>
      <c r="O385185" s="2"/>
      <c r="P385185" s="2"/>
      <c r="Q385185" s="2"/>
      <c r="R385185" s="2"/>
    </row>
    <row r="385217" spans="6:18" x14ac:dyDescent="0.25">
      <c r="F385217" s="1"/>
      <c r="G385217" s="1"/>
      <c r="H385217" s="1"/>
      <c r="I385217" s="14"/>
      <c r="J385217" s="15"/>
      <c r="K385217" s="15"/>
      <c r="L385217" s="15"/>
      <c r="M385217" s="15"/>
      <c r="N385217" s="2"/>
      <c r="O385217" s="2"/>
      <c r="P385217" s="2"/>
      <c r="Q385217" s="2"/>
      <c r="R385217" s="2"/>
    </row>
    <row r="385249" spans="6:18" x14ac:dyDescent="0.25">
      <c r="F385249" s="1"/>
      <c r="G385249" s="1"/>
      <c r="H385249" s="1"/>
      <c r="I385249" s="14"/>
      <c r="J385249" s="15"/>
      <c r="K385249" s="15"/>
      <c r="L385249" s="15"/>
      <c r="M385249" s="15"/>
      <c r="N385249" s="2"/>
      <c r="O385249" s="2"/>
      <c r="P385249" s="2"/>
      <c r="Q385249" s="2"/>
      <c r="R385249" s="2"/>
    </row>
    <row r="385281" spans="6:18" x14ac:dyDescent="0.25">
      <c r="F385281" s="1"/>
      <c r="G385281" s="1"/>
      <c r="H385281" s="1"/>
      <c r="I385281" s="14"/>
      <c r="J385281" s="15"/>
      <c r="K385281" s="15"/>
      <c r="L385281" s="15"/>
      <c r="M385281" s="15"/>
      <c r="N385281" s="2"/>
      <c r="O385281" s="2"/>
      <c r="P385281" s="2"/>
      <c r="Q385281" s="2"/>
      <c r="R385281" s="2"/>
    </row>
    <row r="385313" spans="6:18" x14ac:dyDescent="0.25">
      <c r="F385313" s="1"/>
      <c r="G385313" s="1"/>
      <c r="H385313" s="1"/>
      <c r="I385313" s="14"/>
      <c r="J385313" s="15"/>
      <c r="K385313" s="15"/>
      <c r="L385313" s="15"/>
      <c r="M385313" s="15"/>
      <c r="N385313" s="2"/>
      <c r="O385313" s="2"/>
      <c r="P385313" s="2"/>
      <c r="Q385313" s="2"/>
      <c r="R385313" s="2"/>
    </row>
    <row r="385345" spans="6:18" x14ac:dyDescent="0.25">
      <c r="F385345" s="1"/>
      <c r="G385345" s="1"/>
      <c r="H385345" s="1"/>
      <c r="I385345" s="14"/>
      <c r="J385345" s="15"/>
      <c r="K385345" s="15"/>
      <c r="L385345" s="15"/>
      <c r="M385345" s="15"/>
      <c r="N385345" s="2"/>
      <c r="O385345" s="2"/>
      <c r="P385345" s="2"/>
      <c r="Q385345" s="2"/>
      <c r="R385345" s="2"/>
    </row>
    <row r="385377" spans="6:18" x14ac:dyDescent="0.25">
      <c r="F385377" s="1"/>
      <c r="G385377" s="1"/>
      <c r="H385377" s="1"/>
      <c r="I385377" s="14"/>
      <c r="J385377" s="15"/>
      <c r="K385377" s="15"/>
      <c r="L385377" s="15"/>
      <c r="M385377" s="15"/>
      <c r="N385377" s="2"/>
      <c r="O385377" s="2"/>
      <c r="P385377" s="2"/>
      <c r="Q385377" s="2"/>
      <c r="R385377" s="2"/>
    </row>
    <row r="385409" spans="6:18" x14ac:dyDescent="0.25">
      <c r="F385409" s="1"/>
      <c r="G385409" s="1"/>
      <c r="H385409" s="1"/>
      <c r="I385409" s="14"/>
      <c r="J385409" s="15"/>
      <c r="K385409" s="15"/>
      <c r="L385409" s="15"/>
      <c r="M385409" s="15"/>
      <c r="N385409" s="2"/>
      <c r="O385409" s="2"/>
      <c r="P385409" s="2"/>
      <c r="Q385409" s="2"/>
      <c r="R385409" s="2"/>
    </row>
    <row r="385441" spans="6:18" x14ac:dyDescent="0.25">
      <c r="F385441" s="1"/>
      <c r="G385441" s="1"/>
      <c r="H385441" s="1"/>
      <c r="I385441" s="14"/>
      <c r="J385441" s="15"/>
      <c r="K385441" s="15"/>
      <c r="L385441" s="15"/>
      <c r="M385441" s="15"/>
      <c r="N385441" s="2"/>
      <c r="O385441" s="2"/>
      <c r="P385441" s="2"/>
      <c r="Q385441" s="2"/>
      <c r="R385441" s="2"/>
    </row>
    <row r="385473" spans="6:18" x14ac:dyDescent="0.25">
      <c r="F385473" s="1"/>
      <c r="G385473" s="1"/>
      <c r="H385473" s="1"/>
      <c r="I385473" s="14"/>
      <c r="J385473" s="15"/>
      <c r="K385473" s="15"/>
      <c r="L385473" s="15"/>
      <c r="M385473" s="15"/>
      <c r="N385473" s="2"/>
      <c r="O385473" s="2"/>
      <c r="P385473" s="2"/>
      <c r="Q385473" s="2"/>
      <c r="R385473" s="2"/>
    </row>
    <row r="385505" spans="6:18" x14ac:dyDescent="0.25">
      <c r="F385505" s="1"/>
      <c r="G385505" s="1"/>
      <c r="H385505" s="1"/>
      <c r="I385505" s="14"/>
      <c r="J385505" s="15"/>
      <c r="K385505" s="15"/>
      <c r="L385505" s="15"/>
      <c r="M385505" s="15"/>
      <c r="N385505" s="2"/>
      <c r="O385505" s="2"/>
      <c r="P385505" s="2"/>
      <c r="Q385505" s="2"/>
      <c r="R385505" s="2"/>
    </row>
    <row r="385537" spans="6:18" x14ac:dyDescent="0.25">
      <c r="F385537" s="1"/>
      <c r="G385537" s="1"/>
      <c r="H385537" s="1"/>
      <c r="I385537" s="14"/>
      <c r="J385537" s="15"/>
      <c r="K385537" s="15"/>
      <c r="L385537" s="15"/>
      <c r="M385537" s="15"/>
      <c r="N385537" s="2"/>
      <c r="O385537" s="2"/>
      <c r="P385537" s="2"/>
      <c r="Q385537" s="2"/>
      <c r="R385537" s="2"/>
    </row>
    <row r="385569" spans="6:18" x14ac:dyDescent="0.25">
      <c r="F385569" s="1"/>
      <c r="G385569" s="1"/>
      <c r="H385569" s="1"/>
      <c r="I385569" s="14"/>
      <c r="J385569" s="15"/>
      <c r="K385569" s="15"/>
      <c r="L385569" s="15"/>
      <c r="M385569" s="15"/>
      <c r="N385569" s="2"/>
      <c r="O385569" s="2"/>
      <c r="P385569" s="2"/>
      <c r="Q385569" s="2"/>
      <c r="R385569" s="2"/>
    </row>
    <row r="385601" spans="6:18" x14ac:dyDescent="0.25">
      <c r="F385601" s="1"/>
      <c r="G385601" s="1"/>
      <c r="H385601" s="1"/>
      <c r="I385601" s="14"/>
      <c r="J385601" s="15"/>
      <c r="K385601" s="15"/>
      <c r="L385601" s="15"/>
      <c r="M385601" s="15"/>
      <c r="N385601" s="2"/>
      <c r="O385601" s="2"/>
      <c r="P385601" s="2"/>
      <c r="Q385601" s="2"/>
      <c r="R385601" s="2"/>
    </row>
    <row r="385633" spans="6:18" x14ac:dyDescent="0.25">
      <c r="F385633" s="1"/>
      <c r="G385633" s="1"/>
      <c r="H385633" s="1"/>
      <c r="I385633" s="14"/>
      <c r="J385633" s="15"/>
      <c r="K385633" s="15"/>
      <c r="L385633" s="15"/>
      <c r="M385633" s="15"/>
      <c r="N385633" s="2"/>
      <c r="O385633" s="2"/>
      <c r="P385633" s="2"/>
      <c r="Q385633" s="2"/>
      <c r="R385633" s="2"/>
    </row>
    <row r="385665" spans="6:18" x14ac:dyDescent="0.25">
      <c r="F385665" s="1"/>
      <c r="G385665" s="1"/>
      <c r="H385665" s="1"/>
      <c r="I385665" s="14"/>
      <c r="J385665" s="15"/>
      <c r="K385665" s="15"/>
      <c r="L385665" s="15"/>
      <c r="M385665" s="15"/>
      <c r="N385665" s="2"/>
      <c r="O385665" s="2"/>
      <c r="P385665" s="2"/>
      <c r="Q385665" s="2"/>
      <c r="R385665" s="2"/>
    </row>
    <row r="385697" spans="6:18" x14ac:dyDescent="0.25">
      <c r="F385697" s="1"/>
      <c r="G385697" s="1"/>
      <c r="H385697" s="1"/>
      <c r="I385697" s="14"/>
      <c r="J385697" s="15"/>
      <c r="K385697" s="15"/>
      <c r="L385697" s="15"/>
      <c r="M385697" s="15"/>
      <c r="N385697" s="2"/>
      <c r="O385697" s="2"/>
      <c r="P385697" s="2"/>
      <c r="Q385697" s="2"/>
      <c r="R385697" s="2"/>
    </row>
    <row r="385729" spans="6:18" x14ac:dyDescent="0.25">
      <c r="F385729" s="1"/>
      <c r="G385729" s="1"/>
      <c r="H385729" s="1"/>
      <c r="I385729" s="14"/>
      <c r="J385729" s="15"/>
      <c r="K385729" s="15"/>
      <c r="L385729" s="15"/>
      <c r="M385729" s="15"/>
      <c r="N385729" s="2"/>
      <c r="O385729" s="2"/>
      <c r="P385729" s="2"/>
      <c r="Q385729" s="2"/>
      <c r="R385729" s="2"/>
    </row>
    <row r="385761" spans="6:18" x14ac:dyDescent="0.25">
      <c r="F385761" s="1"/>
      <c r="G385761" s="1"/>
      <c r="H385761" s="1"/>
      <c r="I385761" s="14"/>
      <c r="J385761" s="15"/>
      <c r="K385761" s="15"/>
      <c r="L385761" s="15"/>
      <c r="M385761" s="15"/>
      <c r="N385761" s="2"/>
      <c r="O385761" s="2"/>
      <c r="P385761" s="2"/>
      <c r="Q385761" s="2"/>
      <c r="R385761" s="2"/>
    </row>
    <row r="385793" spans="6:18" x14ac:dyDescent="0.25">
      <c r="F385793" s="1"/>
      <c r="G385793" s="1"/>
      <c r="H385793" s="1"/>
      <c r="I385793" s="14"/>
      <c r="J385793" s="15"/>
      <c r="K385793" s="15"/>
      <c r="L385793" s="15"/>
      <c r="M385793" s="15"/>
      <c r="N385793" s="2"/>
      <c r="O385793" s="2"/>
      <c r="P385793" s="2"/>
      <c r="Q385793" s="2"/>
      <c r="R385793" s="2"/>
    </row>
    <row r="385825" spans="6:18" x14ac:dyDescent="0.25">
      <c r="F385825" s="1"/>
      <c r="G385825" s="1"/>
      <c r="H385825" s="1"/>
      <c r="I385825" s="14"/>
      <c r="J385825" s="15"/>
      <c r="K385825" s="15"/>
      <c r="L385825" s="15"/>
      <c r="M385825" s="15"/>
      <c r="N385825" s="2"/>
      <c r="O385825" s="2"/>
      <c r="P385825" s="2"/>
      <c r="Q385825" s="2"/>
      <c r="R385825" s="2"/>
    </row>
    <row r="385857" spans="6:18" x14ac:dyDescent="0.25">
      <c r="F385857" s="1"/>
      <c r="G385857" s="1"/>
      <c r="H385857" s="1"/>
      <c r="I385857" s="14"/>
      <c r="J385857" s="15"/>
      <c r="K385857" s="15"/>
      <c r="L385857" s="15"/>
      <c r="M385857" s="15"/>
      <c r="N385857" s="2"/>
      <c r="O385857" s="2"/>
      <c r="P385857" s="2"/>
      <c r="Q385857" s="2"/>
      <c r="R385857" s="2"/>
    </row>
    <row r="385889" spans="6:18" x14ac:dyDescent="0.25">
      <c r="F385889" s="1"/>
      <c r="G385889" s="1"/>
      <c r="H385889" s="1"/>
      <c r="I385889" s="14"/>
      <c r="J385889" s="15"/>
      <c r="K385889" s="15"/>
      <c r="L385889" s="15"/>
      <c r="M385889" s="15"/>
      <c r="N385889" s="2"/>
      <c r="O385889" s="2"/>
      <c r="P385889" s="2"/>
      <c r="Q385889" s="2"/>
      <c r="R385889" s="2"/>
    </row>
    <row r="385921" spans="6:18" x14ac:dyDescent="0.25">
      <c r="F385921" s="1"/>
      <c r="G385921" s="1"/>
      <c r="H385921" s="1"/>
      <c r="I385921" s="14"/>
      <c r="J385921" s="15"/>
      <c r="K385921" s="15"/>
      <c r="L385921" s="15"/>
      <c r="M385921" s="15"/>
      <c r="N385921" s="2"/>
      <c r="O385921" s="2"/>
      <c r="P385921" s="2"/>
      <c r="Q385921" s="2"/>
      <c r="R385921" s="2"/>
    </row>
    <row r="385953" spans="6:18" x14ac:dyDescent="0.25">
      <c r="F385953" s="1"/>
      <c r="G385953" s="1"/>
      <c r="H385953" s="1"/>
      <c r="I385953" s="14"/>
      <c r="J385953" s="15"/>
      <c r="K385953" s="15"/>
      <c r="L385953" s="15"/>
      <c r="M385953" s="15"/>
      <c r="N385953" s="2"/>
      <c r="O385953" s="2"/>
      <c r="P385953" s="2"/>
      <c r="Q385953" s="2"/>
      <c r="R385953" s="2"/>
    </row>
    <row r="385985" spans="6:18" x14ac:dyDescent="0.25">
      <c r="F385985" s="1"/>
      <c r="G385985" s="1"/>
      <c r="H385985" s="1"/>
      <c r="I385985" s="14"/>
      <c r="J385985" s="15"/>
      <c r="K385985" s="15"/>
      <c r="L385985" s="15"/>
      <c r="M385985" s="15"/>
      <c r="N385985" s="2"/>
      <c r="O385985" s="2"/>
      <c r="P385985" s="2"/>
      <c r="Q385985" s="2"/>
      <c r="R385985" s="2"/>
    </row>
    <row r="386017" spans="6:18" x14ac:dyDescent="0.25">
      <c r="F386017" s="1"/>
      <c r="G386017" s="1"/>
      <c r="H386017" s="1"/>
      <c r="I386017" s="14"/>
      <c r="J386017" s="15"/>
      <c r="K386017" s="15"/>
      <c r="L386017" s="15"/>
      <c r="M386017" s="15"/>
      <c r="N386017" s="2"/>
      <c r="O386017" s="2"/>
      <c r="P386017" s="2"/>
      <c r="Q386017" s="2"/>
      <c r="R386017" s="2"/>
    </row>
    <row r="386049" spans="6:18" x14ac:dyDescent="0.25">
      <c r="F386049" s="1"/>
      <c r="G386049" s="1"/>
      <c r="H386049" s="1"/>
      <c r="I386049" s="14"/>
      <c r="J386049" s="15"/>
      <c r="K386049" s="15"/>
      <c r="L386049" s="15"/>
      <c r="M386049" s="15"/>
      <c r="N386049" s="2"/>
      <c r="O386049" s="2"/>
      <c r="P386049" s="2"/>
      <c r="Q386049" s="2"/>
      <c r="R386049" s="2"/>
    </row>
    <row r="386081" spans="6:18" x14ac:dyDescent="0.25">
      <c r="F386081" s="1"/>
      <c r="G386081" s="1"/>
      <c r="H386081" s="1"/>
      <c r="I386081" s="14"/>
      <c r="J386081" s="15"/>
      <c r="K386081" s="15"/>
      <c r="L386081" s="15"/>
      <c r="M386081" s="15"/>
      <c r="N386081" s="2"/>
      <c r="O386081" s="2"/>
      <c r="P386081" s="2"/>
      <c r="Q386081" s="2"/>
      <c r="R386081" s="2"/>
    </row>
    <row r="386113" spans="6:18" x14ac:dyDescent="0.25">
      <c r="F386113" s="1"/>
      <c r="G386113" s="1"/>
      <c r="H386113" s="1"/>
      <c r="I386113" s="14"/>
      <c r="J386113" s="15"/>
      <c r="K386113" s="15"/>
      <c r="L386113" s="15"/>
      <c r="M386113" s="15"/>
      <c r="N386113" s="2"/>
      <c r="O386113" s="2"/>
      <c r="P386113" s="2"/>
      <c r="Q386113" s="2"/>
      <c r="R386113" s="2"/>
    </row>
    <row r="386145" spans="6:18" x14ac:dyDescent="0.25">
      <c r="F386145" s="1"/>
      <c r="G386145" s="1"/>
      <c r="H386145" s="1"/>
      <c r="I386145" s="14"/>
      <c r="J386145" s="15"/>
      <c r="K386145" s="15"/>
      <c r="L386145" s="15"/>
      <c r="M386145" s="15"/>
      <c r="N386145" s="2"/>
      <c r="O386145" s="2"/>
      <c r="P386145" s="2"/>
      <c r="Q386145" s="2"/>
      <c r="R386145" s="2"/>
    </row>
    <row r="386177" spans="6:18" x14ac:dyDescent="0.25">
      <c r="F386177" s="1"/>
      <c r="G386177" s="1"/>
      <c r="H386177" s="1"/>
      <c r="I386177" s="14"/>
      <c r="J386177" s="15"/>
      <c r="K386177" s="15"/>
      <c r="L386177" s="15"/>
      <c r="M386177" s="15"/>
      <c r="N386177" s="2"/>
      <c r="O386177" s="2"/>
      <c r="P386177" s="2"/>
      <c r="Q386177" s="2"/>
      <c r="R386177" s="2"/>
    </row>
    <row r="386209" spans="6:18" x14ac:dyDescent="0.25">
      <c r="F386209" s="1"/>
      <c r="G386209" s="1"/>
      <c r="H386209" s="1"/>
      <c r="I386209" s="14"/>
      <c r="J386209" s="15"/>
      <c r="K386209" s="15"/>
      <c r="L386209" s="15"/>
      <c r="M386209" s="15"/>
      <c r="N386209" s="2"/>
      <c r="O386209" s="2"/>
      <c r="P386209" s="2"/>
      <c r="Q386209" s="2"/>
      <c r="R386209" s="2"/>
    </row>
    <row r="386241" spans="6:18" x14ac:dyDescent="0.25">
      <c r="F386241" s="1"/>
      <c r="G386241" s="1"/>
      <c r="H386241" s="1"/>
      <c r="I386241" s="14"/>
      <c r="J386241" s="15"/>
      <c r="K386241" s="15"/>
      <c r="L386241" s="15"/>
      <c r="M386241" s="15"/>
      <c r="N386241" s="2"/>
      <c r="O386241" s="2"/>
      <c r="P386241" s="2"/>
      <c r="Q386241" s="2"/>
      <c r="R386241" s="2"/>
    </row>
    <row r="386273" spans="6:18" x14ac:dyDescent="0.25">
      <c r="F386273" s="1"/>
      <c r="G386273" s="1"/>
      <c r="H386273" s="1"/>
      <c r="I386273" s="14"/>
      <c r="J386273" s="15"/>
      <c r="K386273" s="15"/>
      <c r="L386273" s="15"/>
      <c r="M386273" s="15"/>
      <c r="N386273" s="2"/>
      <c r="O386273" s="2"/>
      <c r="P386273" s="2"/>
      <c r="Q386273" s="2"/>
      <c r="R386273" s="2"/>
    </row>
    <row r="386305" spans="6:18" x14ac:dyDescent="0.25">
      <c r="F386305" s="1"/>
      <c r="G386305" s="1"/>
      <c r="H386305" s="1"/>
      <c r="I386305" s="14"/>
      <c r="J386305" s="15"/>
      <c r="K386305" s="15"/>
      <c r="L386305" s="15"/>
      <c r="M386305" s="15"/>
      <c r="N386305" s="2"/>
      <c r="O386305" s="2"/>
      <c r="P386305" s="2"/>
      <c r="Q386305" s="2"/>
      <c r="R386305" s="2"/>
    </row>
    <row r="386337" spans="6:18" x14ac:dyDescent="0.25">
      <c r="F386337" s="1"/>
      <c r="G386337" s="1"/>
      <c r="H386337" s="1"/>
      <c r="I386337" s="14"/>
      <c r="J386337" s="15"/>
      <c r="K386337" s="15"/>
      <c r="L386337" s="15"/>
      <c r="M386337" s="15"/>
      <c r="N386337" s="2"/>
      <c r="O386337" s="2"/>
      <c r="P386337" s="2"/>
      <c r="Q386337" s="2"/>
      <c r="R386337" s="2"/>
    </row>
    <row r="386369" spans="6:18" x14ac:dyDescent="0.25">
      <c r="F386369" s="1"/>
      <c r="G386369" s="1"/>
      <c r="H386369" s="1"/>
      <c r="I386369" s="14"/>
      <c r="J386369" s="15"/>
      <c r="K386369" s="15"/>
      <c r="L386369" s="15"/>
      <c r="M386369" s="15"/>
      <c r="N386369" s="2"/>
      <c r="O386369" s="2"/>
      <c r="P386369" s="2"/>
      <c r="Q386369" s="2"/>
      <c r="R386369" s="2"/>
    </row>
    <row r="386401" spans="6:18" x14ac:dyDescent="0.25">
      <c r="F386401" s="1"/>
      <c r="G386401" s="1"/>
      <c r="H386401" s="1"/>
      <c r="I386401" s="14"/>
      <c r="J386401" s="15"/>
      <c r="K386401" s="15"/>
      <c r="L386401" s="15"/>
      <c r="M386401" s="15"/>
      <c r="N386401" s="2"/>
      <c r="O386401" s="2"/>
      <c r="P386401" s="2"/>
      <c r="Q386401" s="2"/>
      <c r="R386401" s="2"/>
    </row>
    <row r="386433" spans="6:18" x14ac:dyDescent="0.25">
      <c r="F386433" s="1"/>
      <c r="G386433" s="1"/>
      <c r="H386433" s="1"/>
      <c r="I386433" s="14"/>
      <c r="J386433" s="15"/>
      <c r="K386433" s="15"/>
      <c r="L386433" s="15"/>
      <c r="M386433" s="15"/>
      <c r="N386433" s="2"/>
      <c r="O386433" s="2"/>
      <c r="P386433" s="2"/>
      <c r="Q386433" s="2"/>
      <c r="R386433" s="2"/>
    </row>
    <row r="386465" spans="6:18" x14ac:dyDescent="0.25">
      <c r="F386465" s="1"/>
      <c r="G386465" s="1"/>
      <c r="H386465" s="1"/>
      <c r="I386465" s="14"/>
      <c r="J386465" s="15"/>
      <c r="K386465" s="15"/>
      <c r="L386465" s="15"/>
      <c r="M386465" s="15"/>
      <c r="N386465" s="2"/>
      <c r="O386465" s="2"/>
      <c r="P386465" s="2"/>
      <c r="Q386465" s="2"/>
      <c r="R386465" s="2"/>
    </row>
    <row r="386497" spans="6:18" x14ac:dyDescent="0.25">
      <c r="F386497" s="1"/>
      <c r="G386497" s="1"/>
      <c r="H386497" s="1"/>
      <c r="I386497" s="14"/>
      <c r="J386497" s="15"/>
      <c r="K386497" s="15"/>
      <c r="L386497" s="15"/>
      <c r="M386497" s="15"/>
      <c r="N386497" s="2"/>
      <c r="O386497" s="2"/>
      <c r="P386497" s="2"/>
      <c r="Q386497" s="2"/>
      <c r="R386497" s="2"/>
    </row>
    <row r="386529" spans="6:18" x14ac:dyDescent="0.25">
      <c r="F386529" s="1"/>
      <c r="G386529" s="1"/>
      <c r="H386529" s="1"/>
      <c r="I386529" s="14"/>
      <c r="J386529" s="15"/>
      <c r="K386529" s="15"/>
      <c r="L386529" s="15"/>
      <c r="M386529" s="15"/>
      <c r="N386529" s="2"/>
      <c r="O386529" s="2"/>
      <c r="P386529" s="2"/>
      <c r="Q386529" s="2"/>
      <c r="R386529" s="2"/>
    </row>
    <row r="386561" spans="6:18" x14ac:dyDescent="0.25">
      <c r="F386561" s="1"/>
      <c r="G386561" s="1"/>
      <c r="H386561" s="1"/>
      <c r="I386561" s="14"/>
      <c r="J386561" s="15"/>
      <c r="K386561" s="15"/>
      <c r="L386561" s="15"/>
      <c r="M386561" s="15"/>
      <c r="N386561" s="2"/>
      <c r="O386561" s="2"/>
      <c r="P386561" s="2"/>
      <c r="Q386561" s="2"/>
      <c r="R386561" s="2"/>
    </row>
    <row r="386593" spans="6:18" x14ac:dyDescent="0.25">
      <c r="F386593" s="1"/>
      <c r="G386593" s="1"/>
      <c r="H386593" s="1"/>
      <c r="I386593" s="14"/>
      <c r="J386593" s="15"/>
      <c r="K386593" s="15"/>
      <c r="L386593" s="15"/>
      <c r="M386593" s="15"/>
      <c r="N386593" s="2"/>
      <c r="O386593" s="2"/>
      <c r="P386593" s="2"/>
      <c r="Q386593" s="2"/>
      <c r="R386593" s="2"/>
    </row>
    <row r="386625" spans="6:18" x14ac:dyDescent="0.25">
      <c r="F386625" s="1"/>
      <c r="G386625" s="1"/>
      <c r="H386625" s="1"/>
      <c r="I386625" s="14"/>
      <c r="J386625" s="15"/>
      <c r="K386625" s="15"/>
      <c r="L386625" s="15"/>
      <c r="M386625" s="15"/>
      <c r="N386625" s="2"/>
      <c r="O386625" s="2"/>
      <c r="P386625" s="2"/>
      <c r="Q386625" s="2"/>
      <c r="R386625" s="2"/>
    </row>
    <row r="386657" spans="6:18" x14ac:dyDescent="0.25">
      <c r="F386657" s="1"/>
      <c r="G386657" s="1"/>
      <c r="H386657" s="1"/>
      <c r="I386657" s="14"/>
      <c r="J386657" s="15"/>
      <c r="K386657" s="15"/>
      <c r="L386657" s="15"/>
      <c r="M386657" s="15"/>
      <c r="N386657" s="2"/>
      <c r="O386657" s="2"/>
      <c r="P386657" s="2"/>
      <c r="Q386657" s="2"/>
      <c r="R386657" s="2"/>
    </row>
    <row r="386689" spans="6:18" x14ac:dyDescent="0.25">
      <c r="F386689" s="1"/>
      <c r="G386689" s="1"/>
      <c r="H386689" s="1"/>
      <c r="I386689" s="14"/>
      <c r="J386689" s="15"/>
      <c r="K386689" s="15"/>
      <c r="L386689" s="15"/>
      <c r="M386689" s="15"/>
      <c r="N386689" s="2"/>
      <c r="O386689" s="2"/>
      <c r="P386689" s="2"/>
      <c r="Q386689" s="2"/>
      <c r="R386689" s="2"/>
    </row>
    <row r="386721" spans="6:18" x14ac:dyDescent="0.25">
      <c r="F386721" s="1"/>
      <c r="G386721" s="1"/>
      <c r="H386721" s="1"/>
      <c r="I386721" s="14"/>
      <c r="J386721" s="15"/>
      <c r="K386721" s="15"/>
      <c r="L386721" s="15"/>
      <c r="M386721" s="15"/>
      <c r="N386721" s="2"/>
      <c r="O386721" s="2"/>
      <c r="P386721" s="2"/>
      <c r="Q386721" s="2"/>
      <c r="R386721" s="2"/>
    </row>
    <row r="386753" spans="6:18" x14ac:dyDescent="0.25">
      <c r="F386753" s="1"/>
      <c r="G386753" s="1"/>
      <c r="H386753" s="1"/>
      <c r="I386753" s="14"/>
      <c r="J386753" s="15"/>
      <c r="K386753" s="15"/>
      <c r="L386753" s="15"/>
      <c r="M386753" s="15"/>
      <c r="N386753" s="2"/>
      <c r="O386753" s="2"/>
      <c r="P386753" s="2"/>
      <c r="Q386753" s="2"/>
      <c r="R386753" s="2"/>
    </row>
    <row r="386785" spans="6:18" x14ac:dyDescent="0.25">
      <c r="F386785" s="1"/>
      <c r="G386785" s="1"/>
      <c r="H386785" s="1"/>
      <c r="I386785" s="14"/>
      <c r="J386785" s="15"/>
      <c r="K386785" s="15"/>
      <c r="L386785" s="15"/>
      <c r="M386785" s="15"/>
      <c r="N386785" s="2"/>
      <c r="O386785" s="2"/>
      <c r="P386785" s="2"/>
      <c r="Q386785" s="2"/>
      <c r="R386785" s="2"/>
    </row>
    <row r="386817" spans="6:18" x14ac:dyDescent="0.25">
      <c r="F386817" s="1"/>
      <c r="G386817" s="1"/>
      <c r="H386817" s="1"/>
      <c r="I386817" s="14"/>
      <c r="J386817" s="15"/>
      <c r="K386817" s="15"/>
      <c r="L386817" s="15"/>
      <c r="M386817" s="15"/>
      <c r="N386817" s="2"/>
      <c r="O386817" s="2"/>
      <c r="P386817" s="2"/>
      <c r="Q386817" s="2"/>
      <c r="R386817" s="2"/>
    </row>
    <row r="386849" spans="6:18" x14ac:dyDescent="0.25">
      <c r="F386849" s="1"/>
      <c r="G386849" s="1"/>
      <c r="H386849" s="1"/>
      <c r="I386849" s="14"/>
      <c r="J386849" s="15"/>
      <c r="K386849" s="15"/>
      <c r="L386849" s="15"/>
      <c r="M386849" s="15"/>
      <c r="N386849" s="2"/>
      <c r="O386849" s="2"/>
      <c r="P386849" s="2"/>
      <c r="Q386849" s="2"/>
      <c r="R386849" s="2"/>
    </row>
    <row r="386881" spans="6:18" x14ac:dyDescent="0.25">
      <c r="F386881" s="1"/>
      <c r="G386881" s="1"/>
      <c r="H386881" s="1"/>
      <c r="I386881" s="14"/>
      <c r="J386881" s="15"/>
      <c r="K386881" s="15"/>
      <c r="L386881" s="15"/>
      <c r="M386881" s="15"/>
      <c r="N386881" s="2"/>
      <c r="O386881" s="2"/>
      <c r="P386881" s="2"/>
      <c r="Q386881" s="2"/>
      <c r="R386881" s="2"/>
    </row>
    <row r="386913" spans="6:18" x14ac:dyDescent="0.25">
      <c r="F386913" s="1"/>
      <c r="G386913" s="1"/>
      <c r="H386913" s="1"/>
      <c r="I386913" s="14"/>
      <c r="J386913" s="15"/>
      <c r="K386913" s="15"/>
      <c r="L386913" s="15"/>
      <c r="M386913" s="15"/>
      <c r="N386913" s="2"/>
      <c r="O386913" s="2"/>
      <c r="P386913" s="2"/>
      <c r="Q386913" s="2"/>
      <c r="R386913" s="2"/>
    </row>
    <row r="386945" spans="6:18" x14ac:dyDescent="0.25">
      <c r="F386945" s="1"/>
      <c r="G386945" s="1"/>
      <c r="H386945" s="1"/>
      <c r="I386945" s="14"/>
      <c r="J386945" s="15"/>
      <c r="K386945" s="15"/>
      <c r="L386945" s="15"/>
      <c r="M386945" s="15"/>
      <c r="N386945" s="2"/>
      <c r="O386945" s="2"/>
      <c r="P386945" s="2"/>
      <c r="Q386945" s="2"/>
      <c r="R386945" s="2"/>
    </row>
    <row r="386977" spans="6:18" x14ac:dyDescent="0.25">
      <c r="F386977" s="1"/>
      <c r="G386977" s="1"/>
      <c r="H386977" s="1"/>
      <c r="I386977" s="14"/>
      <c r="J386977" s="15"/>
      <c r="K386977" s="15"/>
      <c r="L386977" s="15"/>
      <c r="M386977" s="15"/>
      <c r="N386977" s="2"/>
      <c r="O386977" s="2"/>
      <c r="P386977" s="2"/>
      <c r="Q386977" s="2"/>
      <c r="R386977" s="2"/>
    </row>
    <row r="387009" spans="6:18" x14ac:dyDescent="0.25">
      <c r="F387009" s="1"/>
      <c r="G387009" s="1"/>
      <c r="H387009" s="1"/>
      <c r="I387009" s="14"/>
      <c r="J387009" s="15"/>
      <c r="K387009" s="15"/>
      <c r="L387009" s="15"/>
      <c r="M387009" s="15"/>
      <c r="N387009" s="2"/>
      <c r="O387009" s="2"/>
      <c r="P387009" s="2"/>
      <c r="Q387009" s="2"/>
      <c r="R387009" s="2"/>
    </row>
    <row r="387041" spans="6:18" x14ac:dyDescent="0.25">
      <c r="F387041" s="1"/>
      <c r="G387041" s="1"/>
      <c r="H387041" s="1"/>
      <c r="I387041" s="14"/>
      <c r="J387041" s="15"/>
      <c r="K387041" s="15"/>
      <c r="L387041" s="15"/>
      <c r="M387041" s="15"/>
      <c r="N387041" s="2"/>
      <c r="O387041" s="2"/>
      <c r="P387041" s="2"/>
      <c r="Q387041" s="2"/>
      <c r="R387041" s="2"/>
    </row>
    <row r="387073" spans="6:18" x14ac:dyDescent="0.25">
      <c r="F387073" s="1"/>
      <c r="G387073" s="1"/>
      <c r="H387073" s="1"/>
      <c r="I387073" s="14"/>
      <c r="J387073" s="15"/>
      <c r="K387073" s="15"/>
      <c r="L387073" s="15"/>
      <c r="M387073" s="15"/>
      <c r="N387073" s="2"/>
      <c r="O387073" s="2"/>
      <c r="P387073" s="2"/>
      <c r="Q387073" s="2"/>
      <c r="R387073" s="2"/>
    </row>
    <row r="387105" spans="6:18" x14ac:dyDescent="0.25">
      <c r="F387105" s="1"/>
      <c r="G387105" s="1"/>
      <c r="H387105" s="1"/>
      <c r="I387105" s="14"/>
      <c r="J387105" s="15"/>
      <c r="K387105" s="15"/>
      <c r="L387105" s="15"/>
      <c r="M387105" s="15"/>
      <c r="N387105" s="2"/>
      <c r="O387105" s="2"/>
      <c r="P387105" s="2"/>
      <c r="Q387105" s="2"/>
      <c r="R387105" s="2"/>
    </row>
    <row r="387137" spans="6:18" x14ac:dyDescent="0.25">
      <c r="F387137" s="1"/>
      <c r="G387137" s="1"/>
      <c r="H387137" s="1"/>
      <c r="I387137" s="14"/>
      <c r="J387137" s="15"/>
      <c r="K387137" s="15"/>
      <c r="L387137" s="15"/>
      <c r="M387137" s="15"/>
      <c r="N387137" s="2"/>
      <c r="O387137" s="2"/>
      <c r="P387137" s="2"/>
      <c r="Q387137" s="2"/>
      <c r="R387137" s="2"/>
    </row>
    <row r="387169" spans="6:18" x14ac:dyDescent="0.25">
      <c r="F387169" s="1"/>
      <c r="G387169" s="1"/>
      <c r="H387169" s="1"/>
      <c r="I387169" s="14"/>
      <c r="J387169" s="15"/>
      <c r="K387169" s="15"/>
      <c r="L387169" s="15"/>
      <c r="M387169" s="15"/>
      <c r="N387169" s="2"/>
      <c r="O387169" s="2"/>
      <c r="P387169" s="2"/>
      <c r="Q387169" s="2"/>
      <c r="R387169" s="2"/>
    </row>
    <row r="387201" spans="6:18" x14ac:dyDescent="0.25">
      <c r="F387201" s="1"/>
      <c r="G387201" s="1"/>
      <c r="H387201" s="1"/>
      <c r="I387201" s="14"/>
      <c r="J387201" s="15"/>
      <c r="K387201" s="15"/>
      <c r="L387201" s="15"/>
      <c r="M387201" s="15"/>
      <c r="N387201" s="2"/>
      <c r="O387201" s="2"/>
      <c r="P387201" s="2"/>
      <c r="Q387201" s="2"/>
      <c r="R387201" s="2"/>
    </row>
    <row r="387233" spans="6:18" x14ac:dyDescent="0.25">
      <c r="F387233" s="1"/>
      <c r="G387233" s="1"/>
      <c r="H387233" s="1"/>
      <c r="I387233" s="14"/>
      <c r="J387233" s="15"/>
      <c r="K387233" s="15"/>
      <c r="L387233" s="15"/>
      <c r="M387233" s="15"/>
      <c r="N387233" s="2"/>
      <c r="O387233" s="2"/>
      <c r="P387233" s="2"/>
      <c r="Q387233" s="2"/>
      <c r="R387233" s="2"/>
    </row>
    <row r="387265" spans="6:18" x14ac:dyDescent="0.25">
      <c r="F387265" s="1"/>
      <c r="G387265" s="1"/>
      <c r="H387265" s="1"/>
      <c r="I387265" s="14"/>
      <c r="J387265" s="15"/>
      <c r="K387265" s="15"/>
      <c r="L387265" s="15"/>
      <c r="M387265" s="15"/>
      <c r="N387265" s="2"/>
      <c r="O387265" s="2"/>
      <c r="P387265" s="2"/>
      <c r="Q387265" s="2"/>
      <c r="R387265" s="2"/>
    </row>
    <row r="387297" spans="6:18" x14ac:dyDescent="0.25">
      <c r="F387297" s="1"/>
      <c r="G387297" s="1"/>
      <c r="H387297" s="1"/>
      <c r="I387297" s="14"/>
      <c r="J387297" s="15"/>
      <c r="K387297" s="15"/>
      <c r="L387297" s="15"/>
      <c r="M387297" s="15"/>
      <c r="N387297" s="2"/>
      <c r="O387297" s="2"/>
      <c r="P387297" s="2"/>
      <c r="Q387297" s="2"/>
      <c r="R387297" s="2"/>
    </row>
    <row r="387329" spans="6:18" x14ac:dyDescent="0.25">
      <c r="F387329" s="1"/>
      <c r="G387329" s="1"/>
      <c r="H387329" s="1"/>
      <c r="I387329" s="14"/>
      <c r="J387329" s="15"/>
      <c r="K387329" s="15"/>
      <c r="L387329" s="15"/>
      <c r="M387329" s="15"/>
      <c r="N387329" s="2"/>
      <c r="O387329" s="2"/>
      <c r="P387329" s="2"/>
      <c r="Q387329" s="2"/>
      <c r="R387329" s="2"/>
    </row>
    <row r="387361" spans="6:18" x14ac:dyDescent="0.25">
      <c r="F387361" s="1"/>
      <c r="G387361" s="1"/>
      <c r="H387361" s="1"/>
      <c r="I387361" s="14"/>
      <c r="J387361" s="15"/>
      <c r="K387361" s="15"/>
      <c r="L387361" s="15"/>
      <c r="M387361" s="15"/>
      <c r="N387361" s="2"/>
      <c r="O387361" s="2"/>
      <c r="P387361" s="2"/>
      <c r="Q387361" s="2"/>
      <c r="R387361" s="2"/>
    </row>
    <row r="387393" spans="6:18" x14ac:dyDescent="0.25">
      <c r="F387393" s="1"/>
      <c r="G387393" s="1"/>
      <c r="H387393" s="1"/>
      <c r="I387393" s="14"/>
      <c r="J387393" s="15"/>
      <c r="K387393" s="15"/>
      <c r="L387393" s="15"/>
      <c r="M387393" s="15"/>
      <c r="N387393" s="2"/>
      <c r="O387393" s="2"/>
      <c r="P387393" s="2"/>
      <c r="Q387393" s="2"/>
      <c r="R387393" s="2"/>
    </row>
    <row r="387425" spans="6:18" x14ac:dyDescent="0.25">
      <c r="F387425" s="1"/>
      <c r="G387425" s="1"/>
      <c r="H387425" s="1"/>
      <c r="I387425" s="14"/>
      <c r="J387425" s="15"/>
      <c r="K387425" s="15"/>
      <c r="L387425" s="15"/>
      <c r="M387425" s="15"/>
      <c r="N387425" s="2"/>
      <c r="O387425" s="2"/>
      <c r="P387425" s="2"/>
      <c r="Q387425" s="2"/>
      <c r="R387425" s="2"/>
    </row>
    <row r="387457" spans="6:18" x14ac:dyDescent="0.25">
      <c r="F387457" s="1"/>
      <c r="G387457" s="1"/>
      <c r="H387457" s="1"/>
      <c r="I387457" s="14"/>
      <c r="J387457" s="15"/>
      <c r="K387457" s="15"/>
      <c r="L387457" s="15"/>
      <c r="M387457" s="15"/>
      <c r="N387457" s="2"/>
      <c r="O387457" s="2"/>
      <c r="P387457" s="2"/>
      <c r="Q387457" s="2"/>
      <c r="R387457" s="2"/>
    </row>
    <row r="387489" spans="6:18" x14ac:dyDescent="0.25">
      <c r="F387489" s="1"/>
      <c r="G387489" s="1"/>
      <c r="H387489" s="1"/>
      <c r="I387489" s="14"/>
      <c r="J387489" s="15"/>
      <c r="K387489" s="15"/>
      <c r="L387489" s="15"/>
      <c r="M387489" s="15"/>
      <c r="N387489" s="2"/>
      <c r="O387489" s="2"/>
      <c r="P387489" s="2"/>
      <c r="Q387489" s="2"/>
      <c r="R387489" s="2"/>
    </row>
    <row r="387521" spans="6:18" x14ac:dyDescent="0.25">
      <c r="F387521" s="1"/>
      <c r="G387521" s="1"/>
      <c r="H387521" s="1"/>
      <c r="I387521" s="14"/>
      <c r="J387521" s="15"/>
      <c r="K387521" s="15"/>
      <c r="L387521" s="15"/>
      <c r="M387521" s="15"/>
      <c r="N387521" s="2"/>
      <c r="O387521" s="2"/>
      <c r="P387521" s="2"/>
      <c r="Q387521" s="2"/>
      <c r="R387521" s="2"/>
    </row>
    <row r="387553" spans="6:18" x14ac:dyDescent="0.25">
      <c r="F387553" s="1"/>
      <c r="G387553" s="1"/>
      <c r="H387553" s="1"/>
      <c r="I387553" s="14"/>
      <c r="J387553" s="15"/>
      <c r="K387553" s="15"/>
      <c r="L387553" s="15"/>
      <c r="M387553" s="15"/>
      <c r="N387553" s="2"/>
      <c r="O387553" s="2"/>
      <c r="P387553" s="2"/>
      <c r="Q387553" s="2"/>
      <c r="R387553" s="2"/>
    </row>
    <row r="387585" spans="6:18" x14ac:dyDescent="0.25">
      <c r="F387585" s="1"/>
      <c r="G387585" s="1"/>
      <c r="H387585" s="1"/>
      <c r="I387585" s="14"/>
      <c r="J387585" s="15"/>
      <c r="K387585" s="15"/>
      <c r="L387585" s="15"/>
      <c r="M387585" s="15"/>
      <c r="N387585" s="2"/>
      <c r="O387585" s="2"/>
      <c r="P387585" s="2"/>
      <c r="Q387585" s="2"/>
      <c r="R387585" s="2"/>
    </row>
    <row r="387617" spans="6:18" x14ac:dyDescent="0.25">
      <c r="F387617" s="1"/>
      <c r="G387617" s="1"/>
      <c r="H387617" s="1"/>
      <c r="I387617" s="14"/>
      <c r="J387617" s="15"/>
      <c r="K387617" s="15"/>
      <c r="L387617" s="15"/>
      <c r="M387617" s="15"/>
      <c r="N387617" s="2"/>
      <c r="O387617" s="2"/>
      <c r="P387617" s="2"/>
      <c r="Q387617" s="2"/>
      <c r="R387617" s="2"/>
    </row>
    <row r="387649" spans="6:18" x14ac:dyDescent="0.25">
      <c r="F387649" s="1"/>
      <c r="G387649" s="1"/>
      <c r="H387649" s="1"/>
      <c r="I387649" s="14"/>
      <c r="J387649" s="15"/>
      <c r="K387649" s="15"/>
      <c r="L387649" s="15"/>
      <c r="M387649" s="15"/>
      <c r="N387649" s="2"/>
      <c r="O387649" s="2"/>
      <c r="P387649" s="2"/>
      <c r="Q387649" s="2"/>
      <c r="R387649" s="2"/>
    </row>
    <row r="387681" spans="6:18" x14ac:dyDescent="0.25">
      <c r="F387681" s="1"/>
      <c r="G387681" s="1"/>
      <c r="H387681" s="1"/>
      <c r="I387681" s="14"/>
      <c r="J387681" s="15"/>
      <c r="K387681" s="15"/>
      <c r="L387681" s="15"/>
      <c r="M387681" s="15"/>
      <c r="N387681" s="2"/>
      <c r="O387681" s="2"/>
      <c r="P387681" s="2"/>
      <c r="Q387681" s="2"/>
      <c r="R387681" s="2"/>
    </row>
    <row r="387713" spans="6:18" x14ac:dyDescent="0.25">
      <c r="F387713" s="1"/>
      <c r="G387713" s="1"/>
      <c r="H387713" s="1"/>
      <c r="I387713" s="14"/>
      <c r="J387713" s="15"/>
      <c r="K387713" s="15"/>
      <c r="L387713" s="15"/>
      <c r="M387713" s="15"/>
      <c r="N387713" s="2"/>
      <c r="O387713" s="2"/>
      <c r="P387713" s="2"/>
      <c r="Q387713" s="2"/>
      <c r="R387713" s="2"/>
    </row>
    <row r="387745" spans="6:18" x14ac:dyDescent="0.25">
      <c r="F387745" s="1"/>
      <c r="G387745" s="1"/>
      <c r="H387745" s="1"/>
      <c r="I387745" s="14"/>
      <c r="J387745" s="15"/>
      <c r="K387745" s="15"/>
      <c r="L387745" s="15"/>
      <c r="M387745" s="15"/>
      <c r="N387745" s="2"/>
      <c r="O387745" s="2"/>
      <c r="P387745" s="2"/>
      <c r="Q387745" s="2"/>
      <c r="R387745" s="2"/>
    </row>
    <row r="387777" spans="6:18" x14ac:dyDescent="0.25">
      <c r="F387777" s="1"/>
      <c r="G387777" s="1"/>
      <c r="H387777" s="1"/>
      <c r="I387777" s="14"/>
      <c r="J387777" s="15"/>
      <c r="K387777" s="15"/>
      <c r="L387777" s="15"/>
      <c r="M387777" s="15"/>
      <c r="N387777" s="2"/>
      <c r="O387777" s="2"/>
      <c r="P387777" s="2"/>
      <c r="Q387777" s="2"/>
      <c r="R387777" s="2"/>
    </row>
    <row r="387809" spans="6:18" x14ac:dyDescent="0.25">
      <c r="F387809" s="1"/>
      <c r="G387809" s="1"/>
      <c r="H387809" s="1"/>
      <c r="I387809" s="14"/>
      <c r="J387809" s="15"/>
      <c r="K387809" s="15"/>
      <c r="L387809" s="15"/>
      <c r="M387809" s="15"/>
      <c r="N387809" s="2"/>
      <c r="O387809" s="2"/>
      <c r="P387809" s="2"/>
      <c r="Q387809" s="2"/>
      <c r="R387809" s="2"/>
    </row>
    <row r="387841" spans="6:18" x14ac:dyDescent="0.25">
      <c r="F387841" s="1"/>
      <c r="G387841" s="1"/>
      <c r="H387841" s="1"/>
      <c r="I387841" s="14"/>
      <c r="J387841" s="15"/>
      <c r="K387841" s="15"/>
      <c r="L387841" s="15"/>
      <c r="M387841" s="15"/>
      <c r="N387841" s="2"/>
      <c r="O387841" s="2"/>
      <c r="P387841" s="2"/>
      <c r="Q387841" s="2"/>
      <c r="R387841" s="2"/>
    </row>
    <row r="387873" spans="6:18" x14ac:dyDescent="0.25">
      <c r="F387873" s="1"/>
      <c r="G387873" s="1"/>
      <c r="H387873" s="1"/>
      <c r="I387873" s="14"/>
      <c r="J387873" s="15"/>
      <c r="K387873" s="15"/>
      <c r="L387873" s="15"/>
      <c r="M387873" s="15"/>
      <c r="N387873" s="2"/>
      <c r="O387873" s="2"/>
      <c r="P387873" s="2"/>
      <c r="Q387873" s="2"/>
      <c r="R387873" s="2"/>
    </row>
    <row r="387905" spans="6:18" x14ac:dyDescent="0.25">
      <c r="F387905" s="1"/>
      <c r="G387905" s="1"/>
      <c r="H387905" s="1"/>
      <c r="I387905" s="14"/>
      <c r="J387905" s="15"/>
      <c r="K387905" s="15"/>
      <c r="L387905" s="15"/>
      <c r="M387905" s="15"/>
      <c r="N387905" s="2"/>
      <c r="O387905" s="2"/>
      <c r="P387905" s="2"/>
      <c r="Q387905" s="2"/>
      <c r="R387905" s="2"/>
    </row>
    <row r="387937" spans="6:18" x14ac:dyDescent="0.25">
      <c r="F387937" s="1"/>
      <c r="G387937" s="1"/>
      <c r="H387937" s="1"/>
      <c r="I387937" s="14"/>
      <c r="J387937" s="15"/>
      <c r="K387937" s="15"/>
      <c r="L387937" s="15"/>
      <c r="M387937" s="15"/>
      <c r="N387937" s="2"/>
      <c r="O387937" s="2"/>
      <c r="P387937" s="2"/>
      <c r="Q387937" s="2"/>
      <c r="R387937" s="2"/>
    </row>
    <row r="387969" spans="6:18" x14ac:dyDescent="0.25">
      <c r="F387969" s="1"/>
      <c r="G387969" s="1"/>
      <c r="H387969" s="1"/>
      <c r="I387969" s="14"/>
      <c r="J387969" s="15"/>
      <c r="K387969" s="15"/>
      <c r="L387969" s="15"/>
      <c r="M387969" s="15"/>
      <c r="N387969" s="2"/>
      <c r="O387969" s="2"/>
      <c r="P387969" s="2"/>
      <c r="Q387969" s="2"/>
      <c r="R387969" s="2"/>
    </row>
    <row r="388001" spans="6:18" x14ac:dyDescent="0.25">
      <c r="F388001" s="1"/>
      <c r="G388001" s="1"/>
      <c r="H388001" s="1"/>
      <c r="I388001" s="14"/>
      <c r="J388001" s="15"/>
      <c r="K388001" s="15"/>
      <c r="L388001" s="15"/>
      <c r="M388001" s="15"/>
      <c r="N388001" s="2"/>
      <c r="O388001" s="2"/>
      <c r="P388001" s="2"/>
      <c r="Q388001" s="2"/>
      <c r="R388001" s="2"/>
    </row>
    <row r="388033" spans="6:18" x14ac:dyDescent="0.25">
      <c r="F388033" s="1"/>
      <c r="G388033" s="1"/>
      <c r="H388033" s="1"/>
      <c r="I388033" s="14"/>
      <c r="J388033" s="15"/>
      <c r="K388033" s="15"/>
      <c r="L388033" s="15"/>
      <c r="M388033" s="15"/>
      <c r="N388033" s="2"/>
      <c r="O388033" s="2"/>
      <c r="P388033" s="2"/>
      <c r="Q388033" s="2"/>
      <c r="R388033" s="2"/>
    </row>
    <row r="388065" spans="6:18" x14ac:dyDescent="0.25">
      <c r="F388065" s="1"/>
      <c r="G388065" s="1"/>
      <c r="H388065" s="1"/>
      <c r="I388065" s="14"/>
      <c r="J388065" s="15"/>
      <c r="K388065" s="15"/>
      <c r="L388065" s="15"/>
      <c r="M388065" s="15"/>
      <c r="N388065" s="2"/>
      <c r="O388065" s="2"/>
      <c r="P388065" s="2"/>
      <c r="Q388065" s="2"/>
      <c r="R388065" s="2"/>
    </row>
    <row r="388097" spans="6:18" x14ac:dyDescent="0.25">
      <c r="F388097" s="1"/>
      <c r="G388097" s="1"/>
      <c r="H388097" s="1"/>
      <c r="I388097" s="14"/>
      <c r="J388097" s="15"/>
      <c r="K388097" s="15"/>
      <c r="L388097" s="15"/>
      <c r="M388097" s="15"/>
      <c r="N388097" s="2"/>
      <c r="O388097" s="2"/>
      <c r="P388097" s="2"/>
      <c r="Q388097" s="2"/>
      <c r="R388097" s="2"/>
    </row>
    <row r="388129" spans="6:18" x14ac:dyDescent="0.25">
      <c r="F388129" s="1"/>
      <c r="G388129" s="1"/>
      <c r="H388129" s="1"/>
      <c r="I388129" s="14"/>
      <c r="J388129" s="15"/>
      <c r="K388129" s="15"/>
      <c r="L388129" s="15"/>
      <c r="M388129" s="15"/>
      <c r="N388129" s="2"/>
      <c r="O388129" s="2"/>
      <c r="P388129" s="2"/>
      <c r="Q388129" s="2"/>
      <c r="R388129" s="2"/>
    </row>
    <row r="388161" spans="6:18" x14ac:dyDescent="0.25">
      <c r="F388161" s="1"/>
      <c r="G388161" s="1"/>
      <c r="H388161" s="1"/>
      <c r="I388161" s="14"/>
      <c r="J388161" s="15"/>
      <c r="K388161" s="15"/>
      <c r="L388161" s="15"/>
      <c r="M388161" s="15"/>
      <c r="N388161" s="2"/>
      <c r="O388161" s="2"/>
      <c r="P388161" s="2"/>
      <c r="Q388161" s="2"/>
      <c r="R388161" s="2"/>
    </row>
    <row r="388193" spans="6:18" x14ac:dyDescent="0.25">
      <c r="F388193" s="1"/>
      <c r="G388193" s="1"/>
      <c r="H388193" s="1"/>
      <c r="I388193" s="14"/>
      <c r="J388193" s="15"/>
      <c r="K388193" s="15"/>
      <c r="L388193" s="15"/>
      <c r="M388193" s="15"/>
      <c r="N388193" s="2"/>
      <c r="O388193" s="2"/>
      <c r="P388193" s="2"/>
      <c r="Q388193" s="2"/>
      <c r="R388193" s="2"/>
    </row>
    <row r="388225" spans="6:18" x14ac:dyDescent="0.25">
      <c r="F388225" s="1"/>
      <c r="G388225" s="1"/>
      <c r="H388225" s="1"/>
      <c r="I388225" s="14"/>
      <c r="J388225" s="15"/>
      <c r="K388225" s="15"/>
      <c r="L388225" s="15"/>
      <c r="M388225" s="15"/>
      <c r="N388225" s="2"/>
      <c r="O388225" s="2"/>
      <c r="P388225" s="2"/>
      <c r="Q388225" s="2"/>
      <c r="R388225" s="2"/>
    </row>
    <row r="388257" spans="6:18" x14ac:dyDescent="0.25">
      <c r="F388257" s="1"/>
      <c r="G388257" s="1"/>
      <c r="H388257" s="1"/>
      <c r="I388257" s="14"/>
      <c r="J388257" s="15"/>
      <c r="K388257" s="15"/>
      <c r="L388257" s="15"/>
      <c r="M388257" s="15"/>
      <c r="N388257" s="2"/>
      <c r="O388257" s="2"/>
      <c r="P388257" s="2"/>
      <c r="Q388257" s="2"/>
      <c r="R388257" s="2"/>
    </row>
    <row r="388289" spans="6:18" x14ac:dyDescent="0.25">
      <c r="F388289" s="1"/>
      <c r="G388289" s="1"/>
      <c r="H388289" s="1"/>
      <c r="I388289" s="14"/>
      <c r="J388289" s="15"/>
      <c r="K388289" s="15"/>
      <c r="L388289" s="15"/>
      <c r="M388289" s="15"/>
      <c r="N388289" s="2"/>
      <c r="O388289" s="2"/>
      <c r="P388289" s="2"/>
      <c r="Q388289" s="2"/>
      <c r="R388289" s="2"/>
    </row>
    <row r="388321" spans="6:18" x14ac:dyDescent="0.25">
      <c r="F388321" s="1"/>
      <c r="G388321" s="1"/>
      <c r="H388321" s="1"/>
      <c r="I388321" s="14"/>
      <c r="J388321" s="15"/>
      <c r="K388321" s="15"/>
      <c r="L388321" s="15"/>
      <c r="M388321" s="15"/>
      <c r="N388321" s="2"/>
      <c r="O388321" s="2"/>
      <c r="P388321" s="2"/>
      <c r="Q388321" s="2"/>
      <c r="R388321" s="2"/>
    </row>
    <row r="388353" spans="6:18" x14ac:dyDescent="0.25">
      <c r="F388353" s="1"/>
      <c r="G388353" s="1"/>
      <c r="H388353" s="1"/>
      <c r="I388353" s="14"/>
      <c r="J388353" s="15"/>
      <c r="K388353" s="15"/>
      <c r="L388353" s="15"/>
      <c r="M388353" s="15"/>
      <c r="N388353" s="2"/>
      <c r="O388353" s="2"/>
      <c r="P388353" s="2"/>
      <c r="Q388353" s="2"/>
      <c r="R388353" s="2"/>
    </row>
    <row r="388385" spans="6:18" x14ac:dyDescent="0.25">
      <c r="F388385" s="1"/>
      <c r="G388385" s="1"/>
      <c r="H388385" s="1"/>
      <c r="I388385" s="14"/>
      <c r="J388385" s="15"/>
      <c r="K388385" s="15"/>
      <c r="L388385" s="15"/>
      <c r="M388385" s="15"/>
      <c r="N388385" s="2"/>
      <c r="O388385" s="2"/>
      <c r="P388385" s="2"/>
      <c r="Q388385" s="2"/>
      <c r="R388385" s="2"/>
    </row>
    <row r="388417" spans="6:18" x14ac:dyDescent="0.25">
      <c r="F388417" s="1"/>
      <c r="G388417" s="1"/>
      <c r="H388417" s="1"/>
      <c r="I388417" s="14"/>
      <c r="J388417" s="15"/>
      <c r="K388417" s="15"/>
      <c r="L388417" s="15"/>
      <c r="M388417" s="15"/>
      <c r="N388417" s="2"/>
      <c r="O388417" s="2"/>
      <c r="P388417" s="2"/>
      <c r="Q388417" s="2"/>
      <c r="R388417" s="2"/>
    </row>
    <row r="388449" spans="6:18" x14ac:dyDescent="0.25">
      <c r="F388449" s="1"/>
      <c r="G388449" s="1"/>
      <c r="H388449" s="1"/>
      <c r="I388449" s="14"/>
      <c r="J388449" s="15"/>
      <c r="K388449" s="15"/>
      <c r="L388449" s="15"/>
      <c r="M388449" s="15"/>
      <c r="N388449" s="2"/>
      <c r="O388449" s="2"/>
      <c r="P388449" s="2"/>
      <c r="Q388449" s="2"/>
      <c r="R388449" s="2"/>
    </row>
    <row r="388481" spans="6:18" x14ac:dyDescent="0.25">
      <c r="F388481" s="1"/>
      <c r="G388481" s="1"/>
      <c r="H388481" s="1"/>
      <c r="I388481" s="14"/>
      <c r="J388481" s="15"/>
      <c r="K388481" s="15"/>
      <c r="L388481" s="15"/>
      <c r="M388481" s="15"/>
      <c r="N388481" s="2"/>
      <c r="O388481" s="2"/>
      <c r="P388481" s="2"/>
      <c r="Q388481" s="2"/>
      <c r="R388481" s="2"/>
    </row>
    <row r="388513" spans="6:18" x14ac:dyDescent="0.25">
      <c r="F388513" s="1"/>
      <c r="G388513" s="1"/>
      <c r="H388513" s="1"/>
      <c r="I388513" s="14"/>
      <c r="J388513" s="15"/>
      <c r="K388513" s="15"/>
      <c r="L388513" s="15"/>
      <c r="M388513" s="15"/>
      <c r="N388513" s="2"/>
      <c r="O388513" s="2"/>
      <c r="P388513" s="2"/>
      <c r="Q388513" s="2"/>
      <c r="R388513" s="2"/>
    </row>
    <row r="388545" spans="6:18" x14ac:dyDescent="0.25">
      <c r="F388545" s="1"/>
      <c r="G388545" s="1"/>
      <c r="H388545" s="1"/>
      <c r="I388545" s="14"/>
      <c r="J388545" s="15"/>
      <c r="K388545" s="15"/>
      <c r="L388545" s="15"/>
      <c r="M388545" s="15"/>
      <c r="N388545" s="2"/>
      <c r="O388545" s="2"/>
      <c r="P388545" s="2"/>
      <c r="Q388545" s="2"/>
      <c r="R388545" s="2"/>
    </row>
    <row r="388577" spans="6:18" x14ac:dyDescent="0.25">
      <c r="F388577" s="1"/>
      <c r="G388577" s="1"/>
      <c r="H388577" s="1"/>
      <c r="I388577" s="14"/>
      <c r="J388577" s="15"/>
      <c r="K388577" s="15"/>
      <c r="L388577" s="15"/>
      <c r="M388577" s="15"/>
      <c r="N388577" s="2"/>
      <c r="O388577" s="2"/>
      <c r="P388577" s="2"/>
      <c r="Q388577" s="2"/>
      <c r="R388577" s="2"/>
    </row>
    <row r="388609" spans="6:18" x14ac:dyDescent="0.25">
      <c r="F388609" s="1"/>
      <c r="G388609" s="1"/>
      <c r="H388609" s="1"/>
      <c r="I388609" s="14"/>
      <c r="J388609" s="15"/>
      <c r="K388609" s="15"/>
      <c r="L388609" s="15"/>
      <c r="M388609" s="15"/>
      <c r="N388609" s="2"/>
      <c r="O388609" s="2"/>
      <c r="P388609" s="2"/>
      <c r="Q388609" s="2"/>
      <c r="R388609" s="2"/>
    </row>
    <row r="388641" spans="6:18" x14ac:dyDescent="0.25">
      <c r="F388641" s="1"/>
      <c r="G388641" s="1"/>
      <c r="H388641" s="1"/>
      <c r="I388641" s="14"/>
      <c r="J388641" s="15"/>
      <c r="K388641" s="15"/>
      <c r="L388641" s="15"/>
      <c r="M388641" s="15"/>
      <c r="N388641" s="2"/>
      <c r="O388641" s="2"/>
      <c r="P388641" s="2"/>
      <c r="Q388641" s="2"/>
      <c r="R388641" s="2"/>
    </row>
    <row r="388673" spans="6:18" x14ac:dyDescent="0.25">
      <c r="F388673" s="1"/>
      <c r="G388673" s="1"/>
      <c r="H388673" s="1"/>
      <c r="I388673" s="14"/>
      <c r="J388673" s="15"/>
      <c r="K388673" s="15"/>
      <c r="L388673" s="15"/>
      <c r="M388673" s="15"/>
      <c r="N388673" s="2"/>
      <c r="O388673" s="2"/>
      <c r="P388673" s="2"/>
      <c r="Q388673" s="2"/>
      <c r="R388673" s="2"/>
    </row>
    <row r="388705" spans="6:18" x14ac:dyDescent="0.25">
      <c r="F388705" s="1"/>
      <c r="G388705" s="1"/>
      <c r="H388705" s="1"/>
      <c r="I388705" s="14"/>
      <c r="J388705" s="15"/>
      <c r="K388705" s="15"/>
      <c r="L388705" s="15"/>
      <c r="M388705" s="15"/>
      <c r="N388705" s="2"/>
      <c r="O388705" s="2"/>
      <c r="P388705" s="2"/>
      <c r="Q388705" s="2"/>
      <c r="R388705" s="2"/>
    </row>
    <row r="388737" spans="6:18" x14ac:dyDescent="0.25">
      <c r="F388737" s="1"/>
      <c r="G388737" s="1"/>
      <c r="H388737" s="1"/>
      <c r="I388737" s="14"/>
      <c r="J388737" s="15"/>
      <c r="K388737" s="15"/>
      <c r="L388737" s="15"/>
      <c r="M388737" s="15"/>
      <c r="N388737" s="2"/>
      <c r="O388737" s="2"/>
      <c r="P388737" s="2"/>
      <c r="Q388737" s="2"/>
      <c r="R388737" s="2"/>
    </row>
    <row r="388769" spans="6:18" x14ac:dyDescent="0.25">
      <c r="F388769" s="1"/>
      <c r="G388769" s="1"/>
      <c r="H388769" s="1"/>
      <c r="I388769" s="14"/>
      <c r="J388769" s="15"/>
      <c r="K388769" s="15"/>
      <c r="L388769" s="15"/>
      <c r="M388769" s="15"/>
      <c r="N388769" s="2"/>
      <c r="O388769" s="2"/>
      <c r="P388769" s="2"/>
      <c r="Q388769" s="2"/>
      <c r="R388769" s="2"/>
    </row>
    <row r="388801" spans="6:18" x14ac:dyDescent="0.25">
      <c r="F388801" s="1"/>
      <c r="G388801" s="1"/>
      <c r="H388801" s="1"/>
      <c r="I388801" s="14"/>
      <c r="J388801" s="15"/>
      <c r="K388801" s="15"/>
      <c r="L388801" s="15"/>
      <c r="M388801" s="15"/>
      <c r="N388801" s="2"/>
      <c r="O388801" s="2"/>
      <c r="P388801" s="2"/>
      <c r="Q388801" s="2"/>
      <c r="R388801" s="2"/>
    </row>
    <row r="388833" spans="6:18" x14ac:dyDescent="0.25">
      <c r="F388833" s="1"/>
      <c r="G388833" s="1"/>
      <c r="H388833" s="1"/>
      <c r="I388833" s="14"/>
      <c r="J388833" s="15"/>
      <c r="K388833" s="15"/>
      <c r="L388833" s="15"/>
      <c r="M388833" s="15"/>
      <c r="N388833" s="2"/>
      <c r="O388833" s="2"/>
      <c r="P388833" s="2"/>
      <c r="Q388833" s="2"/>
      <c r="R388833" s="2"/>
    </row>
    <row r="388865" spans="6:18" x14ac:dyDescent="0.25">
      <c r="F388865" s="1"/>
      <c r="G388865" s="1"/>
      <c r="H388865" s="1"/>
      <c r="I388865" s="14"/>
      <c r="J388865" s="15"/>
      <c r="K388865" s="15"/>
      <c r="L388865" s="15"/>
      <c r="M388865" s="15"/>
      <c r="N388865" s="2"/>
      <c r="O388865" s="2"/>
      <c r="P388865" s="2"/>
      <c r="Q388865" s="2"/>
      <c r="R388865" s="2"/>
    </row>
    <row r="388897" spans="6:18" x14ac:dyDescent="0.25">
      <c r="F388897" s="1"/>
      <c r="G388897" s="1"/>
      <c r="H388897" s="1"/>
      <c r="I388897" s="14"/>
      <c r="J388897" s="15"/>
      <c r="K388897" s="15"/>
      <c r="L388897" s="15"/>
      <c r="M388897" s="15"/>
      <c r="N388897" s="2"/>
      <c r="O388897" s="2"/>
      <c r="P388897" s="2"/>
      <c r="Q388897" s="2"/>
      <c r="R388897" s="2"/>
    </row>
    <row r="388929" spans="6:18" x14ac:dyDescent="0.25">
      <c r="F388929" s="1"/>
      <c r="G388929" s="1"/>
      <c r="H388929" s="1"/>
      <c r="I388929" s="14"/>
      <c r="J388929" s="15"/>
      <c r="K388929" s="15"/>
      <c r="L388929" s="15"/>
      <c r="M388929" s="15"/>
      <c r="N388929" s="2"/>
      <c r="O388929" s="2"/>
      <c r="P388929" s="2"/>
      <c r="Q388929" s="2"/>
      <c r="R388929" s="2"/>
    </row>
    <row r="388961" spans="6:18" x14ac:dyDescent="0.25">
      <c r="F388961" s="1"/>
      <c r="G388961" s="1"/>
      <c r="H388961" s="1"/>
      <c r="I388961" s="14"/>
      <c r="J388961" s="15"/>
      <c r="K388961" s="15"/>
      <c r="L388961" s="15"/>
      <c r="M388961" s="15"/>
      <c r="N388961" s="2"/>
      <c r="O388961" s="2"/>
      <c r="P388961" s="2"/>
      <c r="Q388961" s="2"/>
      <c r="R388961" s="2"/>
    </row>
    <row r="388993" spans="6:18" x14ac:dyDescent="0.25">
      <c r="F388993" s="1"/>
      <c r="G388993" s="1"/>
      <c r="H388993" s="1"/>
      <c r="I388993" s="14"/>
      <c r="J388993" s="15"/>
      <c r="K388993" s="15"/>
      <c r="L388993" s="15"/>
      <c r="M388993" s="15"/>
      <c r="N388993" s="2"/>
      <c r="O388993" s="2"/>
      <c r="P388993" s="2"/>
      <c r="Q388993" s="2"/>
      <c r="R388993" s="2"/>
    </row>
    <row r="389025" spans="6:18" x14ac:dyDescent="0.25">
      <c r="F389025" s="1"/>
      <c r="G389025" s="1"/>
      <c r="H389025" s="1"/>
      <c r="I389025" s="14"/>
      <c r="J389025" s="15"/>
      <c r="K389025" s="15"/>
      <c r="L389025" s="15"/>
      <c r="M389025" s="15"/>
      <c r="N389025" s="2"/>
      <c r="O389025" s="2"/>
      <c r="P389025" s="2"/>
      <c r="Q389025" s="2"/>
      <c r="R389025" s="2"/>
    </row>
    <row r="389057" spans="6:18" x14ac:dyDescent="0.25">
      <c r="F389057" s="1"/>
      <c r="G389057" s="1"/>
      <c r="H389057" s="1"/>
      <c r="I389057" s="14"/>
      <c r="J389057" s="15"/>
      <c r="K389057" s="15"/>
      <c r="L389057" s="15"/>
      <c r="M389057" s="15"/>
      <c r="N389057" s="2"/>
      <c r="O389057" s="2"/>
      <c r="P389057" s="2"/>
      <c r="Q389057" s="2"/>
      <c r="R389057" s="2"/>
    </row>
    <row r="389089" spans="6:18" x14ac:dyDescent="0.25">
      <c r="F389089" s="1"/>
      <c r="G389089" s="1"/>
      <c r="H389089" s="1"/>
      <c r="I389089" s="14"/>
      <c r="J389089" s="15"/>
      <c r="K389089" s="15"/>
      <c r="L389089" s="15"/>
      <c r="M389089" s="15"/>
      <c r="N389089" s="2"/>
      <c r="O389089" s="2"/>
      <c r="P389089" s="2"/>
      <c r="Q389089" s="2"/>
      <c r="R389089" s="2"/>
    </row>
    <row r="389121" spans="6:18" x14ac:dyDescent="0.25">
      <c r="F389121" s="1"/>
      <c r="G389121" s="1"/>
      <c r="H389121" s="1"/>
      <c r="I389121" s="14"/>
      <c r="J389121" s="15"/>
      <c r="K389121" s="15"/>
      <c r="L389121" s="15"/>
      <c r="M389121" s="15"/>
      <c r="N389121" s="2"/>
      <c r="O389121" s="2"/>
      <c r="P389121" s="2"/>
      <c r="Q389121" s="2"/>
      <c r="R389121" s="2"/>
    </row>
    <row r="389153" spans="6:18" x14ac:dyDescent="0.25">
      <c r="F389153" s="1"/>
      <c r="G389153" s="1"/>
      <c r="H389153" s="1"/>
      <c r="I389153" s="14"/>
      <c r="J389153" s="15"/>
      <c r="K389153" s="15"/>
      <c r="L389153" s="15"/>
      <c r="M389153" s="15"/>
      <c r="N389153" s="2"/>
      <c r="O389153" s="2"/>
      <c r="P389153" s="2"/>
      <c r="Q389153" s="2"/>
      <c r="R389153" s="2"/>
    </row>
    <row r="389185" spans="6:18" x14ac:dyDescent="0.25">
      <c r="F389185" s="1"/>
      <c r="G389185" s="1"/>
      <c r="H389185" s="1"/>
      <c r="I389185" s="14"/>
      <c r="J389185" s="15"/>
      <c r="K389185" s="15"/>
      <c r="L389185" s="15"/>
      <c r="M389185" s="15"/>
      <c r="N389185" s="2"/>
      <c r="O389185" s="2"/>
      <c r="P389185" s="2"/>
      <c r="Q389185" s="2"/>
      <c r="R389185" s="2"/>
    </row>
    <row r="389217" spans="6:18" x14ac:dyDescent="0.25">
      <c r="F389217" s="1"/>
      <c r="G389217" s="1"/>
      <c r="H389217" s="1"/>
      <c r="I389217" s="14"/>
      <c r="J389217" s="15"/>
      <c r="K389217" s="15"/>
      <c r="L389217" s="15"/>
      <c r="M389217" s="15"/>
      <c r="N389217" s="2"/>
      <c r="O389217" s="2"/>
      <c r="P389217" s="2"/>
      <c r="Q389217" s="2"/>
      <c r="R389217" s="2"/>
    </row>
    <row r="389249" spans="6:18" x14ac:dyDescent="0.25">
      <c r="F389249" s="1"/>
      <c r="G389249" s="1"/>
      <c r="H389249" s="1"/>
      <c r="I389249" s="14"/>
      <c r="J389249" s="15"/>
      <c r="K389249" s="15"/>
      <c r="L389249" s="15"/>
      <c r="M389249" s="15"/>
      <c r="N389249" s="2"/>
      <c r="O389249" s="2"/>
      <c r="P389249" s="2"/>
      <c r="Q389249" s="2"/>
      <c r="R389249" s="2"/>
    </row>
    <row r="389281" spans="6:18" x14ac:dyDescent="0.25">
      <c r="F389281" s="1"/>
      <c r="G389281" s="1"/>
      <c r="H389281" s="1"/>
      <c r="I389281" s="14"/>
      <c r="J389281" s="15"/>
      <c r="K389281" s="15"/>
      <c r="L389281" s="15"/>
      <c r="M389281" s="15"/>
      <c r="N389281" s="2"/>
      <c r="O389281" s="2"/>
      <c r="P389281" s="2"/>
      <c r="Q389281" s="2"/>
      <c r="R389281" s="2"/>
    </row>
    <row r="389313" spans="6:18" x14ac:dyDescent="0.25">
      <c r="F389313" s="1"/>
      <c r="G389313" s="1"/>
      <c r="H389313" s="1"/>
      <c r="I389313" s="14"/>
      <c r="J389313" s="15"/>
      <c r="K389313" s="15"/>
      <c r="L389313" s="15"/>
      <c r="M389313" s="15"/>
      <c r="N389313" s="2"/>
      <c r="O389313" s="2"/>
      <c r="P389313" s="2"/>
      <c r="Q389313" s="2"/>
      <c r="R389313" s="2"/>
    </row>
    <row r="389345" spans="6:18" x14ac:dyDescent="0.25">
      <c r="F389345" s="1"/>
      <c r="G389345" s="1"/>
      <c r="H389345" s="1"/>
      <c r="I389345" s="14"/>
      <c r="J389345" s="15"/>
      <c r="K389345" s="15"/>
      <c r="L389345" s="15"/>
      <c r="M389345" s="15"/>
      <c r="N389345" s="2"/>
      <c r="O389345" s="2"/>
      <c r="P389345" s="2"/>
      <c r="Q389345" s="2"/>
      <c r="R389345" s="2"/>
    </row>
    <row r="389377" spans="6:18" x14ac:dyDescent="0.25">
      <c r="F389377" s="1"/>
      <c r="G389377" s="1"/>
      <c r="H389377" s="1"/>
      <c r="I389377" s="14"/>
      <c r="J389377" s="15"/>
      <c r="K389377" s="15"/>
      <c r="L389377" s="15"/>
      <c r="M389377" s="15"/>
      <c r="N389377" s="2"/>
      <c r="O389377" s="2"/>
      <c r="P389377" s="2"/>
      <c r="Q389377" s="2"/>
      <c r="R389377" s="2"/>
    </row>
    <row r="389409" spans="6:18" x14ac:dyDescent="0.25">
      <c r="F389409" s="1"/>
      <c r="G389409" s="1"/>
      <c r="H389409" s="1"/>
      <c r="I389409" s="14"/>
      <c r="J389409" s="15"/>
      <c r="K389409" s="15"/>
      <c r="L389409" s="15"/>
      <c r="M389409" s="15"/>
      <c r="N389409" s="2"/>
      <c r="O389409" s="2"/>
      <c r="P389409" s="2"/>
      <c r="Q389409" s="2"/>
      <c r="R389409" s="2"/>
    </row>
    <row r="389441" spans="6:18" x14ac:dyDescent="0.25">
      <c r="F389441" s="1"/>
      <c r="G389441" s="1"/>
      <c r="H389441" s="1"/>
      <c r="I389441" s="14"/>
      <c r="J389441" s="15"/>
      <c r="K389441" s="15"/>
      <c r="L389441" s="15"/>
      <c r="M389441" s="15"/>
      <c r="N389441" s="2"/>
      <c r="O389441" s="2"/>
      <c r="P389441" s="2"/>
      <c r="Q389441" s="2"/>
      <c r="R389441" s="2"/>
    </row>
    <row r="389473" spans="6:18" x14ac:dyDescent="0.25">
      <c r="F389473" s="1"/>
      <c r="G389473" s="1"/>
      <c r="H389473" s="1"/>
      <c r="I389473" s="14"/>
      <c r="J389473" s="15"/>
      <c r="K389473" s="15"/>
      <c r="L389473" s="15"/>
      <c r="M389473" s="15"/>
      <c r="N389473" s="2"/>
      <c r="O389473" s="2"/>
      <c r="P389473" s="2"/>
      <c r="Q389473" s="2"/>
      <c r="R389473" s="2"/>
    </row>
    <row r="389505" spans="6:18" x14ac:dyDescent="0.25">
      <c r="F389505" s="1"/>
      <c r="G389505" s="1"/>
      <c r="H389505" s="1"/>
      <c r="I389505" s="14"/>
      <c r="J389505" s="15"/>
      <c r="K389505" s="15"/>
      <c r="L389505" s="15"/>
      <c r="M389505" s="15"/>
      <c r="N389505" s="2"/>
      <c r="O389505" s="2"/>
      <c r="P389505" s="2"/>
      <c r="Q389505" s="2"/>
      <c r="R389505" s="2"/>
    </row>
    <row r="389537" spans="6:18" x14ac:dyDescent="0.25">
      <c r="F389537" s="1"/>
      <c r="G389537" s="1"/>
      <c r="H389537" s="1"/>
      <c r="I389537" s="14"/>
      <c r="J389537" s="15"/>
      <c r="K389537" s="15"/>
      <c r="L389537" s="15"/>
      <c r="M389537" s="15"/>
      <c r="N389537" s="2"/>
      <c r="O389537" s="2"/>
      <c r="P389537" s="2"/>
      <c r="Q389537" s="2"/>
      <c r="R389537" s="2"/>
    </row>
    <row r="389569" spans="6:18" x14ac:dyDescent="0.25">
      <c r="F389569" s="1"/>
      <c r="G389569" s="1"/>
      <c r="H389569" s="1"/>
      <c r="I389569" s="14"/>
      <c r="J389569" s="15"/>
      <c r="K389569" s="15"/>
      <c r="L389569" s="15"/>
      <c r="M389569" s="15"/>
      <c r="N389569" s="2"/>
      <c r="O389569" s="2"/>
      <c r="P389569" s="2"/>
      <c r="Q389569" s="2"/>
      <c r="R389569" s="2"/>
    </row>
    <row r="389601" spans="6:18" x14ac:dyDescent="0.25">
      <c r="F389601" s="1"/>
      <c r="G389601" s="1"/>
      <c r="H389601" s="1"/>
      <c r="I389601" s="14"/>
      <c r="J389601" s="15"/>
      <c r="K389601" s="15"/>
      <c r="L389601" s="15"/>
      <c r="M389601" s="15"/>
      <c r="N389601" s="2"/>
      <c r="O389601" s="2"/>
      <c r="P389601" s="2"/>
      <c r="Q389601" s="2"/>
      <c r="R389601" s="2"/>
    </row>
    <row r="389633" spans="6:18" x14ac:dyDescent="0.25">
      <c r="F389633" s="1"/>
      <c r="G389633" s="1"/>
      <c r="H389633" s="1"/>
      <c r="I389633" s="14"/>
      <c r="J389633" s="15"/>
      <c r="K389633" s="15"/>
      <c r="L389633" s="15"/>
      <c r="M389633" s="15"/>
      <c r="N389633" s="2"/>
      <c r="O389633" s="2"/>
      <c r="P389633" s="2"/>
      <c r="Q389633" s="2"/>
      <c r="R389633" s="2"/>
    </row>
    <row r="389665" spans="6:18" x14ac:dyDescent="0.25">
      <c r="F389665" s="1"/>
      <c r="G389665" s="1"/>
      <c r="H389665" s="1"/>
      <c r="I389665" s="14"/>
      <c r="J389665" s="15"/>
      <c r="K389665" s="15"/>
      <c r="L389665" s="15"/>
      <c r="M389665" s="15"/>
      <c r="N389665" s="2"/>
      <c r="O389665" s="2"/>
      <c r="P389665" s="2"/>
      <c r="Q389665" s="2"/>
      <c r="R389665" s="2"/>
    </row>
    <row r="389697" spans="6:18" x14ac:dyDescent="0.25">
      <c r="F389697" s="1"/>
      <c r="G389697" s="1"/>
      <c r="H389697" s="1"/>
      <c r="I389697" s="14"/>
      <c r="J389697" s="15"/>
      <c r="K389697" s="15"/>
      <c r="L389697" s="15"/>
      <c r="M389697" s="15"/>
      <c r="N389697" s="2"/>
      <c r="O389697" s="2"/>
      <c r="P389697" s="2"/>
      <c r="Q389697" s="2"/>
      <c r="R389697" s="2"/>
    </row>
    <row r="389729" spans="6:18" x14ac:dyDescent="0.25">
      <c r="F389729" s="1"/>
      <c r="G389729" s="1"/>
      <c r="H389729" s="1"/>
      <c r="I389729" s="14"/>
      <c r="J389729" s="15"/>
      <c r="K389729" s="15"/>
      <c r="L389729" s="15"/>
      <c r="M389729" s="15"/>
      <c r="N389729" s="2"/>
      <c r="O389729" s="2"/>
      <c r="P389729" s="2"/>
      <c r="Q389729" s="2"/>
      <c r="R389729" s="2"/>
    </row>
    <row r="389761" spans="6:18" x14ac:dyDescent="0.25">
      <c r="F389761" s="1"/>
      <c r="G389761" s="1"/>
      <c r="H389761" s="1"/>
      <c r="I389761" s="14"/>
      <c r="J389761" s="15"/>
      <c r="K389761" s="15"/>
      <c r="L389761" s="15"/>
      <c r="M389761" s="15"/>
      <c r="N389761" s="2"/>
      <c r="O389761" s="2"/>
      <c r="P389761" s="2"/>
      <c r="Q389761" s="2"/>
      <c r="R389761" s="2"/>
    </row>
    <row r="389793" spans="6:18" x14ac:dyDescent="0.25">
      <c r="F389793" s="1"/>
      <c r="G389793" s="1"/>
      <c r="H389793" s="1"/>
      <c r="I389793" s="14"/>
      <c r="J389793" s="15"/>
      <c r="K389793" s="15"/>
      <c r="L389793" s="15"/>
      <c r="M389793" s="15"/>
      <c r="N389793" s="2"/>
      <c r="O389793" s="2"/>
      <c r="P389793" s="2"/>
      <c r="Q389793" s="2"/>
      <c r="R389793" s="2"/>
    </row>
    <row r="389825" spans="6:18" x14ac:dyDescent="0.25">
      <c r="F389825" s="1"/>
      <c r="G389825" s="1"/>
      <c r="H389825" s="1"/>
      <c r="I389825" s="14"/>
      <c r="J389825" s="15"/>
      <c r="K389825" s="15"/>
      <c r="L389825" s="15"/>
      <c r="M389825" s="15"/>
      <c r="N389825" s="2"/>
      <c r="O389825" s="2"/>
      <c r="P389825" s="2"/>
      <c r="Q389825" s="2"/>
      <c r="R389825" s="2"/>
    </row>
    <row r="389857" spans="6:18" x14ac:dyDescent="0.25">
      <c r="F389857" s="1"/>
      <c r="G389857" s="1"/>
      <c r="H389857" s="1"/>
      <c r="I389857" s="14"/>
      <c r="J389857" s="15"/>
      <c r="K389857" s="15"/>
      <c r="L389857" s="15"/>
      <c r="M389857" s="15"/>
      <c r="N389857" s="2"/>
      <c r="O389857" s="2"/>
      <c r="P389857" s="2"/>
      <c r="Q389857" s="2"/>
      <c r="R389857" s="2"/>
    </row>
    <row r="389889" spans="6:18" x14ac:dyDescent="0.25">
      <c r="F389889" s="1"/>
      <c r="G389889" s="1"/>
      <c r="H389889" s="1"/>
      <c r="I389889" s="14"/>
      <c r="J389889" s="15"/>
      <c r="K389889" s="15"/>
      <c r="L389889" s="15"/>
      <c r="M389889" s="15"/>
      <c r="N389889" s="2"/>
      <c r="O389889" s="2"/>
      <c r="P389889" s="2"/>
      <c r="Q389889" s="2"/>
      <c r="R389889" s="2"/>
    </row>
    <row r="389921" spans="6:18" x14ac:dyDescent="0.25">
      <c r="F389921" s="1"/>
      <c r="G389921" s="1"/>
      <c r="H389921" s="1"/>
      <c r="I389921" s="14"/>
      <c r="J389921" s="15"/>
      <c r="K389921" s="15"/>
      <c r="L389921" s="15"/>
      <c r="M389921" s="15"/>
      <c r="N389921" s="2"/>
      <c r="O389921" s="2"/>
      <c r="P389921" s="2"/>
      <c r="Q389921" s="2"/>
      <c r="R389921" s="2"/>
    </row>
    <row r="389953" spans="6:18" x14ac:dyDescent="0.25">
      <c r="F389953" s="1"/>
      <c r="G389953" s="1"/>
      <c r="H389953" s="1"/>
      <c r="I389953" s="14"/>
      <c r="J389953" s="15"/>
      <c r="K389953" s="15"/>
      <c r="L389953" s="15"/>
      <c r="M389953" s="15"/>
      <c r="N389953" s="2"/>
      <c r="O389953" s="2"/>
      <c r="P389953" s="2"/>
      <c r="Q389953" s="2"/>
      <c r="R389953" s="2"/>
    </row>
    <row r="389985" spans="6:18" x14ac:dyDescent="0.25">
      <c r="F389985" s="1"/>
      <c r="G389985" s="1"/>
      <c r="H389985" s="1"/>
      <c r="I389985" s="14"/>
      <c r="J389985" s="15"/>
      <c r="K389985" s="15"/>
      <c r="L389985" s="15"/>
      <c r="M389985" s="15"/>
      <c r="N389985" s="2"/>
      <c r="O389985" s="2"/>
      <c r="P389985" s="2"/>
      <c r="Q389985" s="2"/>
      <c r="R389985" s="2"/>
    </row>
    <row r="390017" spans="6:18" x14ac:dyDescent="0.25">
      <c r="F390017" s="1"/>
      <c r="G390017" s="1"/>
      <c r="H390017" s="1"/>
      <c r="I390017" s="14"/>
      <c r="J390017" s="15"/>
      <c r="K390017" s="15"/>
      <c r="L390017" s="15"/>
      <c r="M390017" s="15"/>
      <c r="N390017" s="2"/>
      <c r="O390017" s="2"/>
      <c r="P390017" s="2"/>
      <c r="Q390017" s="2"/>
      <c r="R390017" s="2"/>
    </row>
    <row r="390049" spans="6:18" x14ac:dyDescent="0.25">
      <c r="F390049" s="1"/>
      <c r="G390049" s="1"/>
      <c r="H390049" s="1"/>
      <c r="I390049" s="14"/>
      <c r="J390049" s="15"/>
      <c r="K390049" s="15"/>
      <c r="L390049" s="15"/>
      <c r="M390049" s="15"/>
      <c r="N390049" s="2"/>
      <c r="O390049" s="2"/>
      <c r="P390049" s="2"/>
      <c r="Q390049" s="2"/>
      <c r="R390049" s="2"/>
    </row>
    <row r="390081" spans="6:18" x14ac:dyDescent="0.25">
      <c r="F390081" s="1"/>
      <c r="G390081" s="1"/>
      <c r="H390081" s="1"/>
      <c r="I390081" s="14"/>
      <c r="J390081" s="15"/>
      <c r="K390081" s="15"/>
      <c r="L390081" s="15"/>
      <c r="M390081" s="15"/>
      <c r="N390081" s="2"/>
      <c r="O390081" s="2"/>
      <c r="P390081" s="2"/>
      <c r="Q390081" s="2"/>
      <c r="R390081" s="2"/>
    </row>
    <row r="390113" spans="6:18" x14ac:dyDescent="0.25">
      <c r="F390113" s="1"/>
      <c r="G390113" s="1"/>
      <c r="H390113" s="1"/>
      <c r="I390113" s="14"/>
      <c r="J390113" s="15"/>
      <c r="K390113" s="15"/>
      <c r="L390113" s="15"/>
      <c r="M390113" s="15"/>
      <c r="N390113" s="2"/>
      <c r="O390113" s="2"/>
      <c r="P390113" s="2"/>
      <c r="Q390113" s="2"/>
      <c r="R390113" s="2"/>
    </row>
    <row r="390145" spans="6:18" x14ac:dyDescent="0.25">
      <c r="F390145" s="1"/>
      <c r="G390145" s="1"/>
      <c r="H390145" s="1"/>
      <c r="I390145" s="14"/>
      <c r="J390145" s="15"/>
      <c r="K390145" s="15"/>
      <c r="L390145" s="15"/>
      <c r="M390145" s="15"/>
      <c r="N390145" s="2"/>
      <c r="O390145" s="2"/>
      <c r="P390145" s="2"/>
      <c r="Q390145" s="2"/>
      <c r="R390145" s="2"/>
    </row>
    <row r="390177" spans="6:18" x14ac:dyDescent="0.25">
      <c r="F390177" s="1"/>
      <c r="G390177" s="1"/>
      <c r="H390177" s="1"/>
      <c r="I390177" s="14"/>
      <c r="J390177" s="15"/>
      <c r="K390177" s="15"/>
      <c r="L390177" s="15"/>
      <c r="M390177" s="15"/>
      <c r="N390177" s="2"/>
      <c r="O390177" s="2"/>
      <c r="P390177" s="2"/>
      <c r="Q390177" s="2"/>
      <c r="R390177" s="2"/>
    </row>
    <row r="390209" spans="6:18" x14ac:dyDescent="0.25">
      <c r="F390209" s="1"/>
      <c r="G390209" s="1"/>
      <c r="H390209" s="1"/>
      <c r="I390209" s="14"/>
      <c r="J390209" s="15"/>
      <c r="K390209" s="15"/>
      <c r="L390209" s="15"/>
      <c r="M390209" s="15"/>
      <c r="N390209" s="2"/>
      <c r="O390209" s="2"/>
      <c r="P390209" s="2"/>
      <c r="Q390209" s="2"/>
      <c r="R390209" s="2"/>
    </row>
    <row r="390241" spans="6:18" x14ac:dyDescent="0.25">
      <c r="F390241" s="1"/>
      <c r="G390241" s="1"/>
      <c r="H390241" s="1"/>
      <c r="I390241" s="14"/>
      <c r="J390241" s="15"/>
      <c r="K390241" s="15"/>
      <c r="L390241" s="15"/>
      <c r="M390241" s="15"/>
      <c r="N390241" s="2"/>
      <c r="O390241" s="2"/>
      <c r="P390241" s="2"/>
      <c r="Q390241" s="2"/>
      <c r="R390241" s="2"/>
    </row>
    <row r="390273" spans="6:18" x14ac:dyDescent="0.25">
      <c r="F390273" s="1"/>
      <c r="G390273" s="1"/>
      <c r="H390273" s="1"/>
      <c r="I390273" s="14"/>
      <c r="J390273" s="15"/>
      <c r="K390273" s="15"/>
      <c r="L390273" s="15"/>
      <c r="M390273" s="15"/>
      <c r="N390273" s="2"/>
      <c r="O390273" s="2"/>
      <c r="P390273" s="2"/>
      <c r="Q390273" s="2"/>
      <c r="R390273" s="2"/>
    </row>
    <row r="390305" spans="6:18" x14ac:dyDescent="0.25">
      <c r="F390305" s="1"/>
      <c r="G390305" s="1"/>
      <c r="H390305" s="1"/>
      <c r="I390305" s="14"/>
      <c r="J390305" s="15"/>
      <c r="K390305" s="15"/>
      <c r="L390305" s="15"/>
      <c r="M390305" s="15"/>
      <c r="N390305" s="2"/>
      <c r="O390305" s="2"/>
      <c r="P390305" s="2"/>
      <c r="Q390305" s="2"/>
      <c r="R390305" s="2"/>
    </row>
    <row r="390337" spans="6:18" x14ac:dyDescent="0.25">
      <c r="F390337" s="1"/>
      <c r="G390337" s="1"/>
      <c r="H390337" s="1"/>
      <c r="I390337" s="14"/>
      <c r="J390337" s="15"/>
      <c r="K390337" s="15"/>
      <c r="L390337" s="15"/>
      <c r="M390337" s="15"/>
      <c r="N390337" s="2"/>
      <c r="O390337" s="2"/>
      <c r="P390337" s="2"/>
      <c r="Q390337" s="2"/>
      <c r="R390337" s="2"/>
    </row>
    <row r="390369" spans="6:18" x14ac:dyDescent="0.25">
      <c r="F390369" s="1"/>
      <c r="G390369" s="1"/>
      <c r="H390369" s="1"/>
      <c r="I390369" s="14"/>
      <c r="J390369" s="15"/>
      <c r="K390369" s="15"/>
      <c r="L390369" s="15"/>
      <c r="M390369" s="15"/>
      <c r="N390369" s="2"/>
      <c r="O390369" s="2"/>
      <c r="P390369" s="2"/>
      <c r="Q390369" s="2"/>
      <c r="R390369" s="2"/>
    </row>
    <row r="390401" spans="6:18" x14ac:dyDescent="0.25">
      <c r="F390401" s="1"/>
      <c r="G390401" s="1"/>
      <c r="H390401" s="1"/>
      <c r="I390401" s="14"/>
      <c r="J390401" s="15"/>
      <c r="K390401" s="15"/>
      <c r="L390401" s="15"/>
      <c r="M390401" s="15"/>
      <c r="N390401" s="2"/>
      <c r="O390401" s="2"/>
      <c r="P390401" s="2"/>
      <c r="Q390401" s="2"/>
      <c r="R390401" s="2"/>
    </row>
    <row r="390433" spans="6:18" x14ac:dyDescent="0.25">
      <c r="F390433" s="1"/>
      <c r="G390433" s="1"/>
      <c r="H390433" s="1"/>
      <c r="I390433" s="14"/>
      <c r="J390433" s="15"/>
      <c r="K390433" s="15"/>
      <c r="L390433" s="15"/>
      <c r="M390433" s="15"/>
      <c r="N390433" s="2"/>
      <c r="O390433" s="2"/>
      <c r="P390433" s="2"/>
      <c r="Q390433" s="2"/>
      <c r="R390433" s="2"/>
    </row>
    <row r="390465" spans="6:18" x14ac:dyDescent="0.25">
      <c r="F390465" s="1"/>
      <c r="G390465" s="1"/>
      <c r="H390465" s="1"/>
      <c r="I390465" s="14"/>
      <c r="J390465" s="15"/>
      <c r="K390465" s="15"/>
      <c r="L390465" s="15"/>
      <c r="M390465" s="15"/>
      <c r="N390465" s="2"/>
      <c r="O390465" s="2"/>
      <c r="P390465" s="2"/>
      <c r="Q390465" s="2"/>
      <c r="R390465" s="2"/>
    </row>
    <row r="390497" spans="6:18" x14ac:dyDescent="0.25">
      <c r="F390497" s="1"/>
      <c r="G390497" s="1"/>
      <c r="H390497" s="1"/>
      <c r="I390497" s="14"/>
      <c r="J390497" s="15"/>
      <c r="K390497" s="15"/>
      <c r="L390497" s="15"/>
      <c r="M390497" s="15"/>
      <c r="N390497" s="2"/>
      <c r="O390497" s="2"/>
      <c r="P390497" s="2"/>
      <c r="Q390497" s="2"/>
      <c r="R390497" s="2"/>
    </row>
    <row r="390529" spans="6:18" x14ac:dyDescent="0.25">
      <c r="F390529" s="1"/>
      <c r="G390529" s="1"/>
      <c r="H390529" s="1"/>
      <c r="I390529" s="14"/>
      <c r="J390529" s="15"/>
      <c r="K390529" s="15"/>
      <c r="L390529" s="15"/>
      <c r="M390529" s="15"/>
      <c r="N390529" s="2"/>
      <c r="O390529" s="2"/>
      <c r="P390529" s="2"/>
      <c r="Q390529" s="2"/>
      <c r="R390529" s="2"/>
    </row>
    <row r="390561" spans="6:18" x14ac:dyDescent="0.25">
      <c r="F390561" s="1"/>
      <c r="G390561" s="1"/>
      <c r="H390561" s="1"/>
      <c r="I390561" s="14"/>
      <c r="J390561" s="15"/>
      <c r="K390561" s="15"/>
      <c r="L390561" s="15"/>
      <c r="M390561" s="15"/>
      <c r="N390561" s="2"/>
      <c r="O390561" s="2"/>
      <c r="P390561" s="2"/>
      <c r="Q390561" s="2"/>
      <c r="R390561" s="2"/>
    </row>
    <row r="390593" spans="6:18" x14ac:dyDescent="0.25">
      <c r="F390593" s="1"/>
      <c r="G390593" s="1"/>
      <c r="H390593" s="1"/>
      <c r="I390593" s="14"/>
      <c r="J390593" s="15"/>
      <c r="K390593" s="15"/>
      <c r="L390593" s="15"/>
      <c r="M390593" s="15"/>
      <c r="N390593" s="2"/>
      <c r="O390593" s="2"/>
      <c r="P390593" s="2"/>
      <c r="Q390593" s="2"/>
      <c r="R390593" s="2"/>
    </row>
    <row r="390625" spans="6:18" x14ac:dyDescent="0.25">
      <c r="F390625" s="1"/>
      <c r="G390625" s="1"/>
      <c r="H390625" s="1"/>
      <c r="I390625" s="14"/>
      <c r="J390625" s="15"/>
      <c r="K390625" s="15"/>
      <c r="L390625" s="15"/>
      <c r="M390625" s="15"/>
      <c r="N390625" s="2"/>
      <c r="O390625" s="2"/>
      <c r="P390625" s="2"/>
      <c r="Q390625" s="2"/>
      <c r="R390625" s="2"/>
    </row>
    <row r="390657" spans="6:18" x14ac:dyDescent="0.25">
      <c r="F390657" s="1"/>
      <c r="G390657" s="1"/>
      <c r="H390657" s="1"/>
      <c r="I390657" s="14"/>
      <c r="J390657" s="15"/>
      <c r="K390657" s="15"/>
      <c r="L390657" s="15"/>
      <c r="M390657" s="15"/>
      <c r="N390657" s="2"/>
      <c r="O390657" s="2"/>
      <c r="P390657" s="2"/>
      <c r="Q390657" s="2"/>
      <c r="R390657" s="2"/>
    </row>
    <row r="390689" spans="6:18" x14ac:dyDescent="0.25">
      <c r="F390689" s="1"/>
      <c r="G390689" s="1"/>
      <c r="H390689" s="1"/>
      <c r="I390689" s="14"/>
      <c r="J390689" s="15"/>
      <c r="K390689" s="15"/>
      <c r="L390689" s="15"/>
      <c r="M390689" s="15"/>
      <c r="N390689" s="2"/>
      <c r="O390689" s="2"/>
      <c r="P390689" s="2"/>
      <c r="Q390689" s="2"/>
      <c r="R390689" s="2"/>
    </row>
    <row r="390721" spans="6:18" x14ac:dyDescent="0.25">
      <c r="F390721" s="1"/>
      <c r="G390721" s="1"/>
      <c r="H390721" s="1"/>
      <c r="I390721" s="14"/>
      <c r="J390721" s="15"/>
      <c r="K390721" s="15"/>
      <c r="L390721" s="15"/>
      <c r="M390721" s="15"/>
      <c r="N390721" s="2"/>
      <c r="O390721" s="2"/>
      <c r="P390721" s="2"/>
      <c r="Q390721" s="2"/>
      <c r="R390721" s="2"/>
    </row>
    <row r="390753" spans="6:18" x14ac:dyDescent="0.25">
      <c r="F390753" s="1"/>
      <c r="G390753" s="1"/>
      <c r="H390753" s="1"/>
      <c r="I390753" s="14"/>
      <c r="J390753" s="15"/>
      <c r="K390753" s="15"/>
      <c r="L390753" s="15"/>
      <c r="M390753" s="15"/>
      <c r="N390753" s="2"/>
      <c r="O390753" s="2"/>
      <c r="P390753" s="2"/>
      <c r="Q390753" s="2"/>
      <c r="R390753" s="2"/>
    </row>
    <row r="390785" spans="6:18" x14ac:dyDescent="0.25">
      <c r="F390785" s="1"/>
      <c r="G390785" s="1"/>
      <c r="H390785" s="1"/>
      <c r="I390785" s="14"/>
      <c r="J390785" s="15"/>
      <c r="K390785" s="15"/>
      <c r="L390785" s="15"/>
      <c r="M390785" s="15"/>
      <c r="N390785" s="2"/>
      <c r="O390785" s="2"/>
      <c r="P390785" s="2"/>
      <c r="Q390785" s="2"/>
      <c r="R390785" s="2"/>
    </row>
    <row r="390817" spans="6:18" x14ac:dyDescent="0.25">
      <c r="F390817" s="1"/>
      <c r="G390817" s="1"/>
      <c r="H390817" s="1"/>
      <c r="I390817" s="14"/>
      <c r="J390817" s="15"/>
      <c r="K390817" s="15"/>
      <c r="L390817" s="15"/>
      <c r="M390817" s="15"/>
      <c r="N390817" s="2"/>
      <c r="O390817" s="2"/>
      <c r="P390817" s="2"/>
      <c r="Q390817" s="2"/>
      <c r="R390817" s="2"/>
    </row>
    <row r="390849" spans="6:18" x14ac:dyDescent="0.25">
      <c r="F390849" s="1"/>
      <c r="G390849" s="1"/>
      <c r="H390849" s="1"/>
      <c r="I390849" s="14"/>
      <c r="J390849" s="15"/>
      <c r="K390849" s="15"/>
      <c r="L390849" s="15"/>
      <c r="M390849" s="15"/>
      <c r="N390849" s="2"/>
      <c r="O390849" s="2"/>
      <c r="P390849" s="2"/>
      <c r="Q390849" s="2"/>
      <c r="R390849" s="2"/>
    </row>
    <row r="390881" spans="6:18" x14ac:dyDescent="0.25">
      <c r="F390881" s="1"/>
      <c r="G390881" s="1"/>
      <c r="H390881" s="1"/>
      <c r="I390881" s="14"/>
      <c r="J390881" s="15"/>
      <c r="K390881" s="15"/>
      <c r="L390881" s="15"/>
      <c r="M390881" s="15"/>
      <c r="N390881" s="2"/>
      <c r="O390881" s="2"/>
      <c r="P390881" s="2"/>
      <c r="Q390881" s="2"/>
      <c r="R390881" s="2"/>
    </row>
    <row r="390913" spans="6:18" x14ac:dyDescent="0.25">
      <c r="F390913" s="1"/>
      <c r="G390913" s="1"/>
      <c r="H390913" s="1"/>
      <c r="I390913" s="14"/>
      <c r="J390913" s="15"/>
      <c r="K390913" s="15"/>
      <c r="L390913" s="15"/>
      <c r="M390913" s="15"/>
      <c r="N390913" s="2"/>
      <c r="O390913" s="2"/>
      <c r="P390913" s="2"/>
      <c r="Q390913" s="2"/>
      <c r="R390913" s="2"/>
    </row>
    <row r="390945" spans="6:18" x14ac:dyDescent="0.25">
      <c r="F390945" s="1"/>
      <c r="G390945" s="1"/>
      <c r="H390945" s="1"/>
      <c r="I390945" s="14"/>
      <c r="J390945" s="15"/>
      <c r="K390945" s="15"/>
      <c r="L390945" s="15"/>
      <c r="M390945" s="15"/>
      <c r="N390945" s="2"/>
      <c r="O390945" s="2"/>
      <c r="P390945" s="2"/>
      <c r="Q390945" s="2"/>
      <c r="R390945" s="2"/>
    </row>
    <row r="390977" spans="6:18" x14ac:dyDescent="0.25">
      <c r="F390977" s="1"/>
      <c r="G390977" s="1"/>
      <c r="H390977" s="1"/>
      <c r="I390977" s="14"/>
      <c r="J390977" s="15"/>
      <c r="K390977" s="15"/>
      <c r="L390977" s="15"/>
      <c r="M390977" s="15"/>
      <c r="N390977" s="2"/>
      <c r="O390977" s="2"/>
      <c r="P390977" s="2"/>
      <c r="Q390977" s="2"/>
      <c r="R390977" s="2"/>
    </row>
    <row r="391009" spans="6:18" x14ac:dyDescent="0.25">
      <c r="F391009" s="1"/>
      <c r="G391009" s="1"/>
      <c r="H391009" s="1"/>
      <c r="I391009" s="14"/>
      <c r="J391009" s="15"/>
      <c r="K391009" s="15"/>
      <c r="L391009" s="15"/>
      <c r="M391009" s="15"/>
      <c r="N391009" s="2"/>
      <c r="O391009" s="2"/>
      <c r="P391009" s="2"/>
      <c r="Q391009" s="2"/>
      <c r="R391009" s="2"/>
    </row>
    <row r="391041" spans="6:18" x14ac:dyDescent="0.25">
      <c r="F391041" s="1"/>
      <c r="G391041" s="1"/>
      <c r="H391041" s="1"/>
      <c r="I391041" s="14"/>
      <c r="J391041" s="15"/>
      <c r="K391041" s="15"/>
      <c r="L391041" s="15"/>
      <c r="M391041" s="15"/>
      <c r="N391041" s="2"/>
      <c r="O391041" s="2"/>
      <c r="P391041" s="2"/>
      <c r="Q391041" s="2"/>
      <c r="R391041" s="2"/>
    </row>
    <row r="391073" spans="6:18" x14ac:dyDescent="0.25">
      <c r="F391073" s="1"/>
      <c r="G391073" s="1"/>
      <c r="H391073" s="1"/>
      <c r="I391073" s="14"/>
      <c r="J391073" s="15"/>
      <c r="K391073" s="15"/>
      <c r="L391073" s="15"/>
      <c r="M391073" s="15"/>
      <c r="N391073" s="2"/>
      <c r="O391073" s="2"/>
      <c r="P391073" s="2"/>
      <c r="Q391073" s="2"/>
      <c r="R391073" s="2"/>
    </row>
    <row r="391105" spans="6:18" x14ac:dyDescent="0.25">
      <c r="F391105" s="1"/>
      <c r="G391105" s="1"/>
      <c r="H391105" s="1"/>
      <c r="I391105" s="14"/>
      <c r="J391105" s="15"/>
      <c r="K391105" s="15"/>
      <c r="L391105" s="15"/>
      <c r="M391105" s="15"/>
      <c r="N391105" s="2"/>
      <c r="O391105" s="2"/>
      <c r="P391105" s="2"/>
      <c r="Q391105" s="2"/>
      <c r="R391105" s="2"/>
    </row>
    <row r="391137" spans="6:18" x14ac:dyDescent="0.25">
      <c r="F391137" s="1"/>
      <c r="G391137" s="1"/>
      <c r="H391137" s="1"/>
      <c r="I391137" s="14"/>
      <c r="J391137" s="15"/>
      <c r="K391137" s="15"/>
      <c r="L391137" s="15"/>
      <c r="M391137" s="15"/>
      <c r="N391137" s="2"/>
      <c r="O391137" s="2"/>
      <c r="P391137" s="2"/>
      <c r="Q391137" s="2"/>
      <c r="R391137" s="2"/>
    </row>
    <row r="391169" spans="6:18" x14ac:dyDescent="0.25">
      <c r="F391169" s="1"/>
      <c r="G391169" s="1"/>
      <c r="H391169" s="1"/>
      <c r="I391169" s="14"/>
      <c r="J391169" s="15"/>
      <c r="K391169" s="15"/>
      <c r="L391169" s="15"/>
      <c r="M391169" s="15"/>
      <c r="N391169" s="2"/>
      <c r="O391169" s="2"/>
      <c r="P391169" s="2"/>
      <c r="Q391169" s="2"/>
      <c r="R391169" s="2"/>
    </row>
    <row r="391201" spans="6:18" x14ac:dyDescent="0.25">
      <c r="F391201" s="1"/>
      <c r="G391201" s="1"/>
      <c r="H391201" s="1"/>
      <c r="I391201" s="14"/>
      <c r="J391201" s="15"/>
      <c r="K391201" s="15"/>
      <c r="L391201" s="15"/>
      <c r="M391201" s="15"/>
      <c r="N391201" s="2"/>
      <c r="O391201" s="2"/>
      <c r="P391201" s="2"/>
      <c r="Q391201" s="2"/>
      <c r="R391201" s="2"/>
    </row>
    <row r="391233" spans="6:18" x14ac:dyDescent="0.25">
      <c r="F391233" s="1"/>
      <c r="G391233" s="1"/>
      <c r="H391233" s="1"/>
      <c r="I391233" s="14"/>
      <c r="J391233" s="15"/>
      <c r="K391233" s="15"/>
      <c r="L391233" s="15"/>
      <c r="M391233" s="15"/>
      <c r="N391233" s="2"/>
      <c r="O391233" s="2"/>
      <c r="P391233" s="2"/>
      <c r="Q391233" s="2"/>
      <c r="R391233" s="2"/>
    </row>
    <row r="391265" spans="6:18" x14ac:dyDescent="0.25">
      <c r="F391265" s="1"/>
      <c r="G391265" s="1"/>
      <c r="H391265" s="1"/>
      <c r="I391265" s="14"/>
      <c r="J391265" s="15"/>
      <c r="K391265" s="15"/>
      <c r="L391265" s="15"/>
      <c r="M391265" s="15"/>
      <c r="N391265" s="2"/>
      <c r="O391265" s="2"/>
      <c r="P391265" s="2"/>
      <c r="Q391265" s="2"/>
      <c r="R391265" s="2"/>
    </row>
    <row r="391297" spans="6:18" x14ac:dyDescent="0.25">
      <c r="F391297" s="1"/>
      <c r="G391297" s="1"/>
      <c r="H391297" s="1"/>
      <c r="I391297" s="14"/>
      <c r="J391297" s="15"/>
      <c r="K391297" s="15"/>
      <c r="L391297" s="15"/>
      <c r="M391297" s="15"/>
      <c r="N391297" s="2"/>
      <c r="O391297" s="2"/>
      <c r="P391297" s="2"/>
      <c r="Q391297" s="2"/>
      <c r="R391297" s="2"/>
    </row>
    <row r="391329" spans="6:18" x14ac:dyDescent="0.25">
      <c r="F391329" s="1"/>
      <c r="G391329" s="1"/>
      <c r="H391329" s="1"/>
      <c r="I391329" s="14"/>
      <c r="J391329" s="15"/>
      <c r="K391329" s="15"/>
      <c r="L391329" s="15"/>
      <c r="M391329" s="15"/>
      <c r="N391329" s="2"/>
      <c r="O391329" s="2"/>
      <c r="P391329" s="2"/>
      <c r="Q391329" s="2"/>
      <c r="R391329" s="2"/>
    </row>
    <row r="391361" spans="6:18" x14ac:dyDescent="0.25">
      <c r="F391361" s="1"/>
      <c r="G391361" s="1"/>
      <c r="H391361" s="1"/>
      <c r="I391361" s="14"/>
      <c r="J391361" s="15"/>
      <c r="K391361" s="15"/>
      <c r="L391361" s="15"/>
      <c r="M391361" s="15"/>
      <c r="N391361" s="2"/>
      <c r="O391361" s="2"/>
      <c r="P391361" s="2"/>
      <c r="Q391361" s="2"/>
      <c r="R391361" s="2"/>
    </row>
    <row r="391393" spans="6:18" x14ac:dyDescent="0.25">
      <c r="F391393" s="1"/>
      <c r="G391393" s="1"/>
      <c r="H391393" s="1"/>
      <c r="I391393" s="14"/>
      <c r="J391393" s="15"/>
      <c r="K391393" s="15"/>
      <c r="L391393" s="15"/>
      <c r="M391393" s="15"/>
      <c r="N391393" s="2"/>
      <c r="O391393" s="2"/>
      <c r="P391393" s="2"/>
      <c r="Q391393" s="2"/>
      <c r="R391393" s="2"/>
    </row>
    <row r="391425" spans="6:18" x14ac:dyDescent="0.25">
      <c r="F391425" s="1"/>
      <c r="G391425" s="1"/>
      <c r="H391425" s="1"/>
      <c r="I391425" s="14"/>
      <c r="J391425" s="15"/>
      <c r="K391425" s="15"/>
      <c r="L391425" s="15"/>
      <c r="M391425" s="15"/>
      <c r="N391425" s="2"/>
      <c r="O391425" s="2"/>
      <c r="P391425" s="2"/>
      <c r="Q391425" s="2"/>
      <c r="R391425" s="2"/>
    </row>
    <row r="391457" spans="6:18" x14ac:dyDescent="0.25">
      <c r="F391457" s="1"/>
      <c r="G391457" s="1"/>
      <c r="H391457" s="1"/>
      <c r="I391457" s="14"/>
      <c r="J391457" s="15"/>
      <c r="K391457" s="15"/>
      <c r="L391457" s="15"/>
      <c r="M391457" s="15"/>
      <c r="N391457" s="2"/>
      <c r="O391457" s="2"/>
      <c r="P391457" s="2"/>
      <c r="Q391457" s="2"/>
      <c r="R391457" s="2"/>
    </row>
    <row r="391489" spans="6:18" x14ac:dyDescent="0.25">
      <c r="F391489" s="1"/>
      <c r="G391489" s="1"/>
      <c r="H391489" s="1"/>
      <c r="I391489" s="14"/>
      <c r="J391489" s="15"/>
      <c r="K391489" s="15"/>
      <c r="L391489" s="15"/>
      <c r="M391489" s="15"/>
      <c r="N391489" s="2"/>
      <c r="O391489" s="2"/>
      <c r="P391489" s="2"/>
      <c r="Q391489" s="2"/>
      <c r="R391489" s="2"/>
    </row>
    <row r="391521" spans="6:18" x14ac:dyDescent="0.25">
      <c r="F391521" s="1"/>
      <c r="G391521" s="1"/>
      <c r="H391521" s="1"/>
      <c r="I391521" s="14"/>
      <c r="J391521" s="15"/>
      <c r="K391521" s="15"/>
      <c r="L391521" s="15"/>
      <c r="M391521" s="15"/>
      <c r="N391521" s="2"/>
      <c r="O391521" s="2"/>
      <c r="P391521" s="2"/>
      <c r="Q391521" s="2"/>
      <c r="R391521" s="2"/>
    </row>
    <row r="391553" spans="6:18" x14ac:dyDescent="0.25">
      <c r="F391553" s="1"/>
      <c r="G391553" s="1"/>
      <c r="H391553" s="1"/>
      <c r="I391553" s="14"/>
      <c r="J391553" s="15"/>
      <c r="K391553" s="15"/>
      <c r="L391553" s="15"/>
      <c r="M391553" s="15"/>
      <c r="N391553" s="2"/>
      <c r="O391553" s="2"/>
      <c r="P391553" s="2"/>
      <c r="Q391553" s="2"/>
      <c r="R391553" s="2"/>
    </row>
    <row r="391585" spans="6:18" x14ac:dyDescent="0.25">
      <c r="F391585" s="1"/>
      <c r="G391585" s="1"/>
      <c r="H391585" s="1"/>
      <c r="I391585" s="14"/>
      <c r="J391585" s="15"/>
      <c r="K391585" s="15"/>
      <c r="L391585" s="15"/>
      <c r="M391585" s="15"/>
      <c r="N391585" s="2"/>
      <c r="O391585" s="2"/>
      <c r="P391585" s="2"/>
      <c r="Q391585" s="2"/>
      <c r="R391585" s="2"/>
    </row>
    <row r="391617" spans="6:18" x14ac:dyDescent="0.25">
      <c r="F391617" s="1"/>
      <c r="G391617" s="1"/>
      <c r="H391617" s="1"/>
      <c r="I391617" s="14"/>
      <c r="J391617" s="15"/>
      <c r="K391617" s="15"/>
      <c r="L391617" s="15"/>
      <c r="M391617" s="15"/>
      <c r="N391617" s="2"/>
      <c r="O391617" s="2"/>
      <c r="P391617" s="2"/>
      <c r="Q391617" s="2"/>
      <c r="R391617" s="2"/>
    </row>
    <row r="391649" spans="6:18" x14ac:dyDescent="0.25">
      <c r="F391649" s="1"/>
      <c r="G391649" s="1"/>
      <c r="H391649" s="1"/>
      <c r="I391649" s="14"/>
      <c r="J391649" s="15"/>
      <c r="K391649" s="15"/>
      <c r="L391649" s="15"/>
      <c r="M391649" s="15"/>
      <c r="N391649" s="2"/>
      <c r="O391649" s="2"/>
      <c r="P391649" s="2"/>
      <c r="Q391649" s="2"/>
      <c r="R391649" s="2"/>
    </row>
    <row r="391681" spans="6:18" x14ac:dyDescent="0.25">
      <c r="F391681" s="1"/>
      <c r="G391681" s="1"/>
      <c r="H391681" s="1"/>
      <c r="I391681" s="14"/>
      <c r="J391681" s="15"/>
      <c r="K391681" s="15"/>
      <c r="L391681" s="15"/>
      <c r="M391681" s="15"/>
      <c r="N391681" s="2"/>
      <c r="O391681" s="2"/>
      <c r="P391681" s="2"/>
      <c r="Q391681" s="2"/>
      <c r="R391681" s="2"/>
    </row>
    <row r="391713" spans="6:18" x14ac:dyDescent="0.25">
      <c r="F391713" s="1"/>
      <c r="G391713" s="1"/>
      <c r="H391713" s="1"/>
      <c r="I391713" s="14"/>
      <c r="J391713" s="15"/>
      <c r="K391713" s="15"/>
      <c r="L391713" s="15"/>
      <c r="M391713" s="15"/>
      <c r="N391713" s="2"/>
      <c r="O391713" s="2"/>
      <c r="P391713" s="2"/>
      <c r="Q391713" s="2"/>
      <c r="R391713" s="2"/>
    </row>
    <row r="391745" spans="6:18" x14ac:dyDescent="0.25">
      <c r="F391745" s="1"/>
      <c r="G391745" s="1"/>
      <c r="H391745" s="1"/>
      <c r="I391745" s="14"/>
      <c r="J391745" s="15"/>
      <c r="K391745" s="15"/>
      <c r="L391745" s="15"/>
      <c r="M391745" s="15"/>
      <c r="N391745" s="2"/>
      <c r="O391745" s="2"/>
      <c r="P391745" s="2"/>
      <c r="Q391745" s="2"/>
      <c r="R391745" s="2"/>
    </row>
    <row r="391777" spans="6:18" x14ac:dyDescent="0.25">
      <c r="F391777" s="1"/>
      <c r="G391777" s="1"/>
      <c r="H391777" s="1"/>
      <c r="I391777" s="14"/>
      <c r="J391777" s="15"/>
      <c r="K391777" s="15"/>
      <c r="L391777" s="15"/>
      <c r="M391777" s="15"/>
      <c r="N391777" s="2"/>
      <c r="O391777" s="2"/>
      <c r="P391777" s="2"/>
      <c r="Q391777" s="2"/>
      <c r="R391777" s="2"/>
    </row>
    <row r="391809" spans="6:18" x14ac:dyDescent="0.25">
      <c r="F391809" s="1"/>
      <c r="G391809" s="1"/>
      <c r="H391809" s="1"/>
      <c r="I391809" s="14"/>
      <c r="J391809" s="15"/>
      <c r="K391809" s="15"/>
      <c r="L391809" s="15"/>
      <c r="M391809" s="15"/>
      <c r="N391809" s="2"/>
      <c r="O391809" s="2"/>
      <c r="P391809" s="2"/>
      <c r="Q391809" s="2"/>
      <c r="R391809" s="2"/>
    </row>
    <row r="391841" spans="6:18" x14ac:dyDescent="0.25">
      <c r="F391841" s="1"/>
      <c r="G391841" s="1"/>
      <c r="H391841" s="1"/>
      <c r="I391841" s="14"/>
      <c r="J391841" s="15"/>
      <c r="K391841" s="15"/>
      <c r="L391841" s="15"/>
      <c r="M391841" s="15"/>
      <c r="N391841" s="2"/>
      <c r="O391841" s="2"/>
      <c r="P391841" s="2"/>
      <c r="Q391841" s="2"/>
      <c r="R391841" s="2"/>
    </row>
    <row r="391873" spans="6:18" x14ac:dyDescent="0.25">
      <c r="F391873" s="1"/>
      <c r="G391873" s="1"/>
      <c r="H391873" s="1"/>
      <c r="I391873" s="14"/>
      <c r="J391873" s="15"/>
      <c r="K391873" s="15"/>
      <c r="L391873" s="15"/>
      <c r="M391873" s="15"/>
      <c r="N391873" s="2"/>
      <c r="O391873" s="2"/>
      <c r="P391873" s="2"/>
      <c r="Q391873" s="2"/>
      <c r="R391873" s="2"/>
    </row>
    <row r="391905" spans="6:18" x14ac:dyDescent="0.25">
      <c r="F391905" s="1"/>
      <c r="G391905" s="1"/>
      <c r="H391905" s="1"/>
      <c r="I391905" s="14"/>
      <c r="J391905" s="15"/>
      <c r="K391905" s="15"/>
      <c r="L391905" s="15"/>
      <c r="M391905" s="15"/>
      <c r="N391905" s="2"/>
      <c r="O391905" s="2"/>
      <c r="P391905" s="2"/>
      <c r="Q391905" s="2"/>
      <c r="R391905" s="2"/>
    </row>
    <row r="391937" spans="6:18" x14ac:dyDescent="0.25">
      <c r="F391937" s="1"/>
      <c r="G391937" s="1"/>
      <c r="H391937" s="1"/>
      <c r="I391937" s="14"/>
      <c r="J391937" s="15"/>
      <c r="K391937" s="15"/>
      <c r="L391937" s="15"/>
      <c r="M391937" s="15"/>
      <c r="N391937" s="2"/>
      <c r="O391937" s="2"/>
      <c r="P391937" s="2"/>
      <c r="Q391937" s="2"/>
      <c r="R391937" s="2"/>
    </row>
    <row r="391969" spans="6:18" x14ac:dyDescent="0.25">
      <c r="F391969" s="1"/>
      <c r="G391969" s="1"/>
      <c r="H391969" s="1"/>
      <c r="I391969" s="14"/>
      <c r="J391969" s="15"/>
      <c r="K391969" s="15"/>
      <c r="L391969" s="15"/>
      <c r="M391969" s="15"/>
      <c r="N391969" s="2"/>
      <c r="O391969" s="2"/>
      <c r="P391969" s="2"/>
      <c r="Q391969" s="2"/>
      <c r="R391969" s="2"/>
    </row>
    <row r="392001" spans="6:18" x14ac:dyDescent="0.25">
      <c r="F392001" s="1"/>
      <c r="G392001" s="1"/>
      <c r="H392001" s="1"/>
      <c r="I392001" s="14"/>
      <c r="J392001" s="15"/>
      <c r="K392001" s="15"/>
      <c r="L392001" s="15"/>
      <c r="M392001" s="15"/>
      <c r="N392001" s="2"/>
      <c r="O392001" s="2"/>
      <c r="P392001" s="2"/>
      <c r="Q392001" s="2"/>
      <c r="R392001" s="2"/>
    </row>
    <row r="392033" spans="6:18" x14ac:dyDescent="0.25">
      <c r="F392033" s="1"/>
      <c r="G392033" s="1"/>
      <c r="H392033" s="1"/>
      <c r="I392033" s="14"/>
      <c r="J392033" s="15"/>
      <c r="K392033" s="15"/>
      <c r="L392033" s="15"/>
      <c r="M392033" s="15"/>
      <c r="N392033" s="2"/>
      <c r="O392033" s="2"/>
      <c r="P392033" s="2"/>
      <c r="Q392033" s="2"/>
      <c r="R392033" s="2"/>
    </row>
    <row r="392065" spans="6:18" x14ac:dyDescent="0.25">
      <c r="F392065" s="1"/>
      <c r="G392065" s="1"/>
      <c r="H392065" s="1"/>
      <c r="I392065" s="14"/>
      <c r="J392065" s="15"/>
      <c r="K392065" s="15"/>
      <c r="L392065" s="15"/>
      <c r="M392065" s="15"/>
      <c r="N392065" s="2"/>
      <c r="O392065" s="2"/>
      <c r="P392065" s="2"/>
      <c r="Q392065" s="2"/>
      <c r="R392065" s="2"/>
    </row>
    <row r="392097" spans="6:18" x14ac:dyDescent="0.25">
      <c r="F392097" s="1"/>
      <c r="G392097" s="1"/>
      <c r="H392097" s="1"/>
      <c r="I392097" s="14"/>
      <c r="J392097" s="15"/>
      <c r="K392097" s="15"/>
      <c r="L392097" s="15"/>
      <c r="M392097" s="15"/>
      <c r="N392097" s="2"/>
      <c r="O392097" s="2"/>
      <c r="P392097" s="2"/>
      <c r="Q392097" s="2"/>
      <c r="R392097" s="2"/>
    </row>
    <row r="392129" spans="6:18" x14ac:dyDescent="0.25">
      <c r="F392129" s="1"/>
      <c r="G392129" s="1"/>
      <c r="H392129" s="1"/>
      <c r="I392129" s="14"/>
      <c r="J392129" s="15"/>
      <c r="K392129" s="15"/>
      <c r="L392129" s="15"/>
      <c r="M392129" s="15"/>
      <c r="N392129" s="2"/>
      <c r="O392129" s="2"/>
      <c r="P392129" s="2"/>
      <c r="Q392129" s="2"/>
      <c r="R392129" s="2"/>
    </row>
    <row r="392161" spans="6:18" x14ac:dyDescent="0.25">
      <c r="F392161" s="1"/>
      <c r="G392161" s="1"/>
      <c r="H392161" s="1"/>
      <c r="I392161" s="14"/>
      <c r="J392161" s="15"/>
      <c r="K392161" s="15"/>
      <c r="L392161" s="15"/>
      <c r="M392161" s="15"/>
      <c r="N392161" s="2"/>
      <c r="O392161" s="2"/>
      <c r="P392161" s="2"/>
      <c r="Q392161" s="2"/>
      <c r="R392161" s="2"/>
    </row>
    <row r="392193" spans="6:18" x14ac:dyDescent="0.25">
      <c r="F392193" s="1"/>
      <c r="G392193" s="1"/>
      <c r="H392193" s="1"/>
      <c r="I392193" s="14"/>
      <c r="J392193" s="15"/>
      <c r="K392193" s="15"/>
      <c r="L392193" s="15"/>
      <c r="M392193" s="15"/>
      <c r="N392193" s="2"/>
      <c r="O392193" s="2"/>
      <c r="P392193" s="2"/>
      <c r="Q392193" s="2"/>
      <c r="R392193" s="2"/>
    </row>
    <row r="392225" spans="6:18" x14ac:dyDescent="0.25">
      <c r="F392225" s="1"/>
      <c r="G392225" s="1"/>
      <c r="H392225" s="1"/>
      <c r="I392225" s="14"/>
      <c r="J392225" s="15"/>
      <c r="K392225" s="15"/>
      <c r="L392225" s="15"/>
      <c r="M392225" s="15"/>
      <c r="N392225" s="2"/>
      <c r="O392225" s="2"/>
      <c r="P392225" s="2"/>
      <c r="Q392225" s="2"/>
      <c r="R392225" s="2"/>
    </row>
    <row r="392257" spans="6:18" x14ac:dyDescent="0.25">
      <c r="F392257" s="1"/>
      <c r="G392257" s="1"/>
      <c r="H392257" s="1"/>
      <c r="I392257" s="14"/>
      <c r="J392257" s="15"/>
      <c r="K392257" s="15"/>
      <c r="L392257" s="15"/>
      <c r="M392257" s="15"/>
      <c r="N392257" s="2"/>
      <c r="O392257" s="2"/>
      <c r="P392257" s="2"/>
      <c r="Q392257" s="2"/>
      <c r="R392257" s="2"/>
    </row>
    <row r="392289" spans="6:18" x14ac:dyDescent="0.25">
      <c r="F392289" s="1"/>
      <c r="G392289" s="1"/>
      <c r="H392289" s="1"/>
      <c r="I392289" s="14"/>
      <c r="J392289" s="15"/>
      <c r="K392289" s="15"/>
      <c r="L392289" s="15"/>
      <c r="M392289" s="15"/>
      <c r="N392289" s="2"/>
      <c r="O392289" s="2"/>
      <c r="P392289" s="2"/>
      <c r="Q392289" s="2"/>
      <c r="R392289" s="2"/>
    </row>
    <row r="392321" spans="6:18" x14ac:dyDescent="0.25">
      <c r="F392321" s="1"/>
      <c r="G392321" s="1"/>
      <c r="H392321" s="1"/>
      <c r="I392321" s="14"/>
      <c r="J392321" s="15"/>
      <c r="K392321" s="15"/>
      <c r="L392321" s="15"/>
      <c r="M392321" s="15"/>
      <c r="N392321" s="2"/>
      <c r="O392321" s="2"/>
      <c r="P392321" s="2"/>
      <c r="Q392321" s="2"/>
      <c r="R392321" s="2"/>
    </row>
    <row r="392353" spans="6:18" x14ac:dyDescent="0.25">
      <c r="F392353" s="1"/>
      <c r="G392353" s="1"/>
      <c r="H392353" s="1"/>
      <c r="I392353" s="14"/>
      <c r="J392353" s="15"/>
      <c r="K392353" s="15"/>
      <c r="L392353" s="15"/>
      <c r="M392353" s="15"/>
      <c r="N392353" s="2"/>
      <c r="O392353" s="2"/>
      <c r="P392353" s="2"/>
      <c r="Q392353" s="2"/>
      <c r="R392353" s="2"/>
    </row>
    <row r="392385" spans="6:18" x14ac:dyDescent="0.25">
      <c r="F392385" s="1"/>
      <c r="G392385" s="1"/>
      <c r="H392385" s="1"/>
      <c r="I392385" s="14"/>
      <c r="J392385" s="15"/>
      <c r="K392385" s="15"/>
      <c r="L392385" s="15"/>
      <c r="M392385" s="15"/>
      <c r="N392385" s="2"/>
      <c r="O392385" s="2"/>
      <c r="P392385" s="2"/>
      <c r="Q392385" s="2"/>
      <c r="R392385" s="2"/>
    </row>
    <row r="392417" spans="6:18" x14ac:dyDescent="0.25">
      <c r="F392417" s="1"/>
      <c r="G392417" s="1"/>
      <c r="H392417" s="1"/>
      <c r="I392417" s="14"/>
      <c r="J392417" s="15"/>
      <c r="K392417" s="15"/>
      <c r="L392417" s="15"/>
      <c r="M392417" s="15"/>
      <c r="N392417" s="2"/>
      <c r="O392417" s="2"/>
      <c r="P392417" s="2"/>
      <c r="Q392417" s="2"/>
      <c r="R392417" s="2"/>
    </row>
    <row r="392449" spans="6:18" x14ac:dyDescent="0.25">
      <c r="F392449" s="1"/>
      <c r="G392449" s="1"/>
      <c r="H392449" s="1"/>
      <c r="I392449" s="14"/>
      <c r="J392449" s="15"/>
      <c r="K392449" s="15"/>
      <c r="L392449" s="15"/>
      <c r="M392449" s="15"/>
      <c r="N392449" s="2"/>
      <c r="O392449" s="2"/>
      <c r="P392449" s="2"/>
      <c r="Q392449" s="2"/>
      <c r="R392449" s="2"/>
    </row>
    <row r="392481" spans="6:18" x14ac:dyDescent="0.25">
      <c r="F392481" s="1"/>
      <c r="G392481" s="1"/>
      <c r="H392481" s="1"/>
      <c r="I392481" s="14"/>
      <c r="J392481" s="15"/>
      <c r="K392481" s="15"/>
      <c r="L392481" s="15"/>
      <c r="M392481" s="15"/>
      <c r="N392481" s="2"/>
      <c r="O392481" s="2"/>
      <c r="P392481" s="2"/>
      <c r="Q392481" s="2"/>
      <c r="R392481" s="2"/>
    </row>
    <row r="392513" spans="6:18" x14ac:dyDescent="0.25">
      <c r="F392513" s="1"/>
      <c r="G392513" s="1"/>
      <c r="H392513" s="1"/>
      <c r="I392513" s="14"/>
      <c r="J392513" s="15"/>
      <c r="K392513" s="15"/>
      <c r="L392513" s="15"/>
      <c r="M392513" s="15"/>
      <c r="N392513" s="2"/>
      <c r="O392513" s="2"/>
      <c r="P392513" s="2"/>
      <c r="Q392513" s="2"/>
      <c r="R392513" s="2"/>
    </row>
    <row r="392545" spans="6:18" x14ac:dyDescent="0.25">
      <c r="F392545" s="1"/>
      <c r="G392545" s="1"/>
      <c r="H392545" s="1"/>
      <c r="I392545" s="14"/>
      <c r="J392545" s="15"/>
      <c r="K392545" s="15"/>
      <c r="L392545" s="15"/>
      <c r="M392545" s="15"/>
      <c r="N392545" s="2"/>
      <c r="O392545" s="2"/>
      <c r="P392545" s="2"/>
      <c r="Q392545" s="2"/>
      <c r="R392545" s="2"/>
    </row>
    <row r="392577" spans="6:18" x14ac:dyDescent="0.25">
      <c r="F392577" s="1"/>
      <c r="G392577" s="1"/>
      <c r="H392577" s="1"/>
      <c r="I392577" s="14"/>
      <c r="J392577" s="15"/>
      <c r="K392577" s="15"/>
      <c r="L392577" s="15"/>
      <c r="M392577" s="15"/>
      <c r="N392577" s="2"/>
      <c r="O392577" s="2"/>
      <c r="P392577" s="2"/>
      <c r="Q392577" s="2"/>
      <c r="R392577" s="2"/>
    </row>
    <row r="392609" spans="6:18" x14ac:dyDescent="0.25">
      <c r="F392609" s="1"/>
      <c r="G392609" s="1"/>
      <c r="H392609" s="1"/>
      <c r="I392609" s="14"/>
      <c r="J392609" s="15"/>
      <c r="K392609" s="15"/>
      <c r="L392609" s="15"/>
      <c r="M392609" s="15"/>
      <c r="N392609" s="2"/>
      <c r="O392609" s="2"/>
      <c r="P392609" s="2"/>
      <c r="Q392609" s="2"/>
      <c r="R392609" s="2"/>
    </row>
    <row r="392641" spans="6:18" x14ac:dyDescent="0.25">
      <c r="F392641" s="1"/>
      <c r="G392641" s="1"/>
      <c r="H392641" s="1"/>
      <c r="I392641" s="14"/>
      <c r="J392641" s="15"/>
      <c r="K392641" s="15"/>
      <c r="L392641" s="15"/>
      <c r="M392641" s="15"/>
      <c r="N392641" s="2"/>
      <c r="O392641" s="2"/>
      <c r="P392641" s="2"/>
      <c r="Q392641" s="2"/>
      <c r="R392641" s="2"/>
    </row>
    <row r="392673" spans="6:18" x14ac:dyDescent="0.25">
      <c r="F392673" s="1"/>
      <c r="G392673" s="1"/>
      <c r="H392673" s="1"/>
      <c r="I392673" s="14"/>
      <c r="J392673" s="15"/>
      <c r="K392673" s="15"/>
      <c r="L392673" s="15"/>
      <c r="M392673" s="15"/>
      <c r="N392673" s="2"/>
      <c r="O392673" s="2"/>
      <c r="P392673" s="2"/>
      <c r="Q392673" s="2"/>
      <c r="R392673" s="2"/>
    </row>
    <row r="392705" spans="6:18" x14ac:dyDescent="0.25">
      <c r="F392705" s="1"/>
      <c r="G392705" s="1"/>
      <c r="H392705" s="1"/>
      <c r="I392705" s="14"/>
      <c r="J392705" s="15"/>
      <c r="K392705" s="15"/>
      <c r="L392705" s="15"/>
      <c r="M392705" s="15"/>
      <c r="N392705" s="2"/>
      <c r="O392705" s="2"/>
      <c r="P392705" s="2"/>
      <c r="Q392705" s="2"/>
      <c r="R392705" s="2"/>
    </row>
    <row r="392737" spans="6:18" x14ac:dyDescent="0.25">
      <c r="F392737" s="1"/>
      <c r="G392737" s="1"/>
      <c r="H392737" s="1"/>
      <c r="I392737" s="14"/>
      <c r="J392737" s="15"/>
      <c r="K392737" s="15"/>
      <c r="L392737" s="15"/>
      <c r="M392737" s="15"/>
      <c r="N392737" s="2"/>
      <c r="O392737" s="2"/>
      <c r="P392737" s="2"/>
      <c r="Q392737" s="2"/>
      <c r="R392737" s="2"/>
    </row>
    <row r="392769" spans="6:18" x14ac:dyDescent="0.25">
      <c r="F392769" s="1"/>
      <c r="G392769" s="1"/>
      <c r="H392769" s="1"/>
      <c r="I392769" s="14"/>
      <c r="J392769" s="15"/>
      <c r="K392769" s="15"/>
      <c r="L392769" s="15"/>
      <c r="M392769" s="15"/>
      <c r="N392769" s="2"/>
      <c r="O392769" s="2"/>
      <c r="P392769" s="2"/>
      <c r="Q392769" s="2"/>
      <c r="R392769" s="2"/>
    </row>
    <row r="392801" spans="6:18" x14ac:dyDescent="0.25">
      <c r="F392801" s="1"/>
      <c r="G392801" s="1"/>
      <c r="H392801" s="1"/>
      <c r="I392801" s="14"/>
      <c r="J392801" s="15"/>
      <c r="K392801" s="15"/>
      <c r="L392801" s="15"/>
      <c r="M392801" s="15"/>
      <c r="N392801" s="2"/>
      <c r="O392801" s="2"/>
      <c r="P392801" s="2"/>
      <c r="Q392801" s="2"/>
      <c r="R392801" s="2"/>
    </row>
    <row r="392833" spans="6:18" x14ac:dyDescent="0.25">
      <c r="F392833" s="1"/>
      <c r="G392833" s="1"/>
      <c r="H392833" s="1"/>
      <c r="I392833" s="14"/>
      <c r="J392833" s="15"/>
      <c r="K392833" s="15"/>
      <c r="L392833" s="15"/>
      <c r="M392833" s="15"/>
      <c r="N392833" s="2"/>
      <c r="O392833" s="2"/>
      <c r="P392833" s="2"/>
      <c r="Q392833" s="2"/>
      <c r="R392833" s="2"/>
    </row>
    <row r="392865" spans="6:18" x14ac:dyDescent="0.25">
      <c r="F392865" s="1"/>
      <c r="G392865" s="1"/>
      <c r="H392865" s="1"/>
      <c r="I392865" s="14"/>
      <c r="J392865" s="15"/>
      <c r="K392865" s="15"/>
      <c r="L392865" s="15"/>
      <c r="M392865" s="15"/>
      <c r="N392865" s="2"/>
      <c r="O392865" s="2"/>
      <c r="P392865" s="2"/>
      <c r="Q392865" s="2"/>
      <c r="R392865" s="2"/>
    </row>
    <row r="392897" spans="6:18" x14ac:dyDescent="0.25">
      <c r="F392897" s="1"/>
      <c r="G392897" s="1"/>
      <c r="H392897" s="1"/>
      <c r="I392897" s="14"/>
      <c r="J392897" s="15"/>
      <c r="K392897" s="15"/>
      <c r="L392897" s="15"/>
      <c r="M392897" s="15"/>
      <c r="N392897" s="2"/>
      <c r="O392897" s="2"/>
      <c r="P392897" s="2"/>
      <c r="Q392897" s="2"/>
      <c r="R392897" s="2"/>
    </row>
    <row r="392929" spans="6:18" x14ac:dyDescent="0.25">
      <c r="F392929" s="1"/>
      <c r="G392929" s="1"/>
      <c r="H392929" s="1"/>
      <c r="I392929" s="14"/>
      <c r="J392929" s="15"/>
      <c r="K392929" s="15"/>
      <c r="L392929" s="15"/>
      <c r="M392929" s="15"/>
      <c r="N392929" s="2"/>
      <c r="O392929" s="2"/>
      <c r="P392929" s="2"/>
      <c r="Q392929" s="2"/>
      <c r="R392929" s="2"/>
    </row>
    <row r="392961" spans="6:18" x14ac:dyDescent="0.25">
      <c r="F392961" s="1"/>
      <c r="G392961" s="1"/>
      <c r="H392961" s="1"/>
      <c r="I392961" s="14"/>
      <c r="J392961" s="15"/>
      <c r="K392961" s="15"/>
      <c r="L392961" s="15"/>
      <c r="M392961" s="15"/>
      <c r="N392961" s="2"/>
      <c r="O392961" s="2"/>
      <c r="P392961" s="2"/>
      <c r="Q392961" s="2"/>
      <c r="R392961" s="2"/>
    </row>
    <row r="392993" spans="6:18" x14ac:dyDescent="0.25">
      <c r="F392993" s="1"/>
      <c r="G392993" s="1"/>
      <c r="H392993" s="1"/>
      <c r="I392993" s="14"/>
      <c r="J392993" s="15"/>
      <c r="K392993" s="15"/>
      <c r="L392993" s="15"/>
      <c r="M392993" s="15"/>
      <c r="N392993" s="2"/>
      <c r="O392993" s="2"/>
      <c r="P392993" s="2"/>
      <c r="Q392993" s="2"/>
      <c r="R392993" s="2"/>
    </row>
    <row r="393025" spans="6:18" x14ac:dyDescent="0.25">
      <c r="F393025" s="1"/>
      <c r="G393025" s="1"/>
      <c r="H393025" s="1"/>
      <c r="I393025" s="14"/>
      <c r="J393025" s="15"/>
      <c r="K393025" s="15"/>
      <c r="L393025" s="15"/>
      <c r="M393025" s="15"/>
      <c r="N393025" s="2"/>
      <c r="O393025" s="2"/>
      <c r="P393025" s="2"/>
      <c r="Q393025" s="2"/>
      <c r="R393025" s="2"/>
    </row>
    <row r="393057" spans="6:18" x14ac:dyDescent="0.25">
      <c r="F393057" s="1"/>
      <c r="G393057" s="1"/>
      <c r="H393057" s="1"/>
      <c r="I393057" s="14"/>
      <c r="J393057" s="15"/>
      <c r="K393057" s="15"/>
      <c r="L393057" s="15"/>
      <c r="M393057" s="15"/>
      <c r="N393057" s="2"/>
      <c r="O393057" s="2"/>
      <c r="P393057" s="2"/>
      <c r="Q393057" s="2"/>
      <c r="R393057" s="2"/>
    </row>
    <row r="393089" spans="6:18" x14ac:dyDescent="0.25">
      <c r="F393089" s="1"/>
      <c r="G393089" s="1"/>
      <c r="H393089" s="1"/>
      <c r="I393089" s="14"/>
      <c r="J393089" s="15"/>
      <c r="K393089" s="15"/>
      <c r="L393089" s="15"/>
      <c r="M393089" s="15"/>
      <c r="N393089" s="2"/>
      <c r="O393089" s="2"/>
      <c r="P393089" s="2"/>
      <c r="Q393089" s="2"/>
      <c r="R393089" s="2"/>
    </row>
    <row r="393121" spans="6:18" x14ac:dyDescent="0.25">
      <c r="F393121" s="1"/>
      <c r="G393121" s="1"/>
      <c r="H393121" s="1"/>
      <c r="I393121" s="14"/>
      <c r="J393121" s="15"/>
      <c r="K393121" s="15"/>
      <c r="L393121" s="15"/>
      <c r="M393121" s="15"/>
      <c r="N393121" s="2"/>
      <c r="O393121" s="2"/>
      <c r="P393121" s="2"/>
      <c r="Q393121" s="2"/>
      <c r="R393121" s="2"/>
    </row>
    <row r="393153" spans="6:18" x14ac:dyDescent="0.25">
      <c r="F393153" s="1"/>
      <c r="G393153" s="1"/>
      <c r="H393153" s="1"/>
      <c r="I393153" s="14"/>
      <c r="J393153" s="15"/>
      <c r="K393153" s="15"/>
      <c r="L393153" s="15"/>
      <c r="M393153" s="15"/>
      <c r="N393153" s="2"/>
      <c r="O393153" s="2"/>
      <c r="P393153" s="2"/>
      <c r="Q393153" s="2"/>
      <c r="R393153" s="2"/>
    </row>
    <row r="393185" spans="6:18" x14ac:dyDescent="0.25">
      <c r="F393185" s="1"/>
      <c r="G393185" s="1"/>
      <c r="H393185" s="1"/>
      <c r="I393185" s="14"/>
      <c r="J393185" s="15"/>
      <c r="K393185" s="15"/>
      <c r="L393185" s="15"/>
      <c r="M393185" s="15"/>
      <c r="N393185" s="2"/>
      <c r="O393185" s="2"/>
      <c r="P393185" s="2"/>
      <c r="Q393185" s="2"/>
      <c r="R393185" s="2"/>
    </row>
    <row r="393217" spans="6:18" x14ac:dyDescent="0.25">
      <c r="F393217" s="1"/>
      <c r="G393217" s="1"/>
      <c r="H393217" s="1"/>
      <c r="I393217" s="14"/>
      <c r="J393217" s="15"/>
      <c r="K393217" s="15"/>
      <c r="L393217" s="15"/>
      <c r="M393217" s="15"/>
      <c r="N393217" s="2"/>
      <c r="O393217" s="2"/>
      <c r="P393217" s="2"/>
      <c r="Q393217" s="2"/>
      <c r="R393217" s="2"/>
    </row>
    <row r="393249" spans="6:18" x14ac:dyDescent="0.25">
      <c r="F393249" s="1"/>
      <c r="G393249" s="1"/>
      <c r="H393249" s="1"/>
      <c r="I393249" s="14"/>
      <c r="J393249" s="15"/>
      <c r="K393249" s="15"/>
      <c r="L393249" s="15"/>
      <c r="M393249" s="15"/>
      <c r="N393249" s="2"/>
      <c r="O393249" s="2"/>
      <c r="P393249" s="2"/>
      <c r="Q393249" s="2"/>
      <c r="R393249" s="2"/>
    </row>
    <row r="393281" spans="6:18" x14ac:dyDescent="0.25">
      <c r="F393281" s="1"/>
      <c r="G393281" s="1"/>
      <c r="H393281" s="1"/>
      <c r="I393281" s="14"/>
      <c r="J393281" s="15"/>
      <c r="K393281" s="15"/>
      <c r="L393281" s="15"/>
      <c r="M393281" s="15"/>
      <c r="N393281" s="2"/>
      <c r="O393281" s="2"/>
      <c r="P393281" s="2"/>
      <c r="Q393281" s="2"/>
      <c r="R393281" s="2"/>
    </row>
    <row r="393313" spans="6:18" x14ac:dyDescent="0.25">
      <c r="F393313" s="1"/>
      <c r="G393313" s="1"/>
      <c r="H393313" s="1"/>
      <c r="I393313" s="14"/>
      <c r="J393313" s="15"/>
      <c r="K393313" s="15"/>
      <c r="L393313" s="15"/>
      <c r="M393313" s="15"/>
      <c r="N393313" s="2"/>
      <c r="O393313" s="2"/>
      <c r="P393313" s="2"/>
      <c r="Q393313" s="2"/>
      <c r="R393313" s="2"/>
    </row>
    <row r="393345" spans="6:18" x14ac:dyDescent="0.25">
      <c r="F393345" s="1"/>
      <c r="G393345" s="1"/>
      <c r="H393345" s="1"/>
      <c r="I393345" s="14"/>
      <c r="J393345" s="15"/>
      <c r="K393345" s="15"/>
      <c r="L393345" s="15"/>
      <c r="M393345" s="15"/>
      <c r="N393345" s="2"/>
      <c r="O393345" s="2"/>
      <c r="P393345" s="2"/>
      <c r="Q393345" s="2"/>
      <c r="R393345" s="2"/>
    </row>
    <row r="393377" spans="6:18" x14ac:dyDescent="0.25">
      <c r="F393377" s="1"/>
      <c r="G393377" s="1"/>
      <c r="H393377" s="1"/>
      <c r="I393377" s="14"/>
      <c r="J393377" s="15"/>
      <c r="K393377" s="15"/>
      <c r="L393377" s="15"/>
      <c r="M393377" s="15"/>
      <c r="N393377" s="2"/>
      <c r="O393377" s="2"/>
      <c r="P393377" s="2"/>
      <c r="Q393377" s="2"/>
      <c r="R393377" s="2"/>
    </row>
    <row r="393409" spans="6:18" x14ac:dyDescent="0.25">
      <c r="F393409" s="1"/>
      <c r="G393409" s="1"/>
      <c r="H393409" s="1"/>
      <c r="I393409" s="14"/>
      <c r="J393409" s="15"/>
      <c r="K393409" s="15"/>
      <c r="L393409" s="15"/>
      <c r="M393409" s="15"/>
      <c r="N393409" s="2"/>
      <c r="O393409" s="2"/>
      <c r="P393409" s="2"/>
      <c r="Q393409" s="2"/>
      <c r="R393409" s="2"/>
    </row>
    <row r="393441" spans="6:18" x14ac:dyDescent="0.25">
      <c r="F393441" s="1"/>
      <c r="G393441" s="1"/>
      <c r="H393441" s="1"/>
      <c r="I393441" s="14"/>
      <c r="J393441" s="15"/>
      <c r="K393441" s="15"/>
      <c r="L393441" s="15"/>
      <c r="M393441" s="15"/>
      <c r="N393441" s="2"/>
      <c r="O393441" s="2"/>
      <c r="P393441" s="2"/>
      <c r="Q393441" s="2"/>
      <c r="R393441" s="2"/>
    </row>
    <row r="393473" spans="6:18" x14ac:dyDescent="0.25">
      <c r="F393473" s="1"/>
      <c r="G393473" s="1"/>
      <c r="H393473" s="1"/>
      <c r="I393473" s="14"/>
      <c r="J393473" s="15"/>
      <c r="K393473" s="15"/>
      <c r="L393473" s="15"/>
      <c r="M393473" s="15"/>
      <c r="N393473" s="2"/>
      <c r="O393473" s="2"/>
      <c r="P393473" s="2"/>
      <c r="Q393473" s="2"/>
      <c r="R393473" s="2"/>
    </row>
    <row r="393505" spans="6:18" x14ac:dyDescent="0.25">
      <c r="F393505" s="1"/>
      <c r="G393505" s="1"/>
      <c r="H393505" s="1"/>
      <c r="I393505" s="14"/>
      <c r="J393505" s="15"/>
      <c r="K393505" s="15"/>
      <c r="L393505" s="15"/>
      <c r="M393505" s="15"/>
      <c r="N393505" s="2"/>
      <c r="O393505" s="2"/>
      <c r="P393505" s="2"/>
      <c r="Q393505" s="2"/>
      <c r="R393505" s="2"/>
    </row>
    <row r="393537" spans="6:18" x14ac:dyDescent="0.25">
      <c r="F393537" s="1"/>
      <c r="G393537" s="1"/>
      <c r="H393537" s="1"/>
      <c r="I393537" s="14"/>
      <c r="J393537" s="15"/>
      <c r="K393537" s="15"/>
      <c r="L393537" s="15"/>
      <c r="M393537" s="15"/>
      <c r="N393537" s="2"/>
      <c r="O393537" s="2"/>
      <c r="P393537" s="2"/>
      <c r="Q393537" s="2"/>
      <c r="R393537" s="2"/>
    </row>
    <row r="393569" spans="6:18" x14ac:dyDescent="0.25">
      <c r="F393569" s="1"/>
      <c r="G393569" s="1"/>
      <c r="H393569" s="1"/>
      <c r="I393569" s="14"/>
      <c r="J393569" s="15"/>
      <c r="K393569" s="15"/>
      <c r="L393569" s="15"/>
      <c r="M393569" s="15"/>
      <c r="N393569" s="2"/>
      <c r="O393569" s="2"/>
      <c r="P393569" s="2"/>
      <c r="Q393569" s="2"/>
      <c r="R393569" s="2"/>
    </row>
    <row r="393601" spans="6:18" x14ac:dyDescent="0.25">
      <c r="F393601" s="1"/>
      <c r="G393601" s="1"/>
      <c r="H393601" s="1"/>
      <c r="I393601" s="14"/>
      <c r="J393601" s="15"/>
      <c r="K393601" s="15"/>
      <c r="L393601" s="15"/>
      <c r="M393601" s="15"/>
      <c r="N393601" s="2"/>
      <c r="O393601" s="2"/>
      <c r="P393601" s="2"/>
      <c r="Q393601" s="2"/>
      <c r="R393601" s="2"/>
    </row>
    <row r="393633" spans="6:18" x14ac:dyDescent="0.25">
      <c r="F393633" s="1"/>
      <c r="G393633" s="1"/>
      <c r="H393633" s="1"/>
      <c r="I393633" s="14"/>
      <c r="J393633" s="15"/>
      <c r="K393633" s="15"/>
      <c r="L393633" s="15"/>
      <c r="M393633" s="15"/>
      <c r="N393633" s="2"/>
      <c r="O393633" s="2"/>
      <c r="P393633" s="2"/>
      <c r="Q393633" s="2"/>
      <c r="R393633" s="2"/>
    </row>
    <row r="393665" spans="6:18" x14ac:dyDescent="0.25">
      <c r="F393665" s="1"/>
      <c r="G393665" s="1"/>
      <c r="H393665" s="1"/>
      <c r="I393665" s="14"/>
      <c r="J393665" s="15"/>
      <c r="K393665" s="15"/>
      <c r="L393665" s="15"/>
      <c r="M393665" s="15"/>
      <c r="N393665" s="2"/>
      <c r="O393665" s="2"/>
      <c r="P393665" s="2"/>
      <c r="Q393665" s="2"/>
      <c r="R393665" s="2"/>
    </row>
    <row r="393697" spans="6:18" x14ac:dyDescent="0.25">
      <c r="F393697" s="1"/>
      <c r="G393697" s="1"/>
      <c r="H393697" s="1"/>
      <c r="I393697" s="14"/>
      <c r="J393697" s="15"/>
      <c r="K393697" s="15"/>
      <c r="L393697" s="15"/>
      <c r="M393697" s="15"/>
      <c r="N393697" s="2"/>
      <c r="O393697" s="2"/>
      <c r="P393697" s="2"/>
      <c r="Q393697" s="2"/>
      <c r="R393697" s="2"/>
    </row>
    <row r="393729" spans="6:18" x14ac:dyDescent="0.25">
      <c r="F393729" s="1"/>
      <c r="G393729" s="1"/>
      <c r="H393729" s="1"/>
      <c r="I393729" s="14"/>
      <c r="J393729" s="15"/>
      <c r="K393729" s="15"/>
      <c r="L393729" s="15"/>
      <c r="M393729" s="15"/>
      <c r="N393729" s="2"/>
      <c r="O393729" s="2"/>
      <c r="P393729" s="2"/>
      <c r="Q393729" s="2"/>
      <c r="R393729" s="2"/>
    </row>
    <row r="393761" spans="6:18" x14ac:dyDescent="0.25">
      <c r="F393761" s="1"/>
      <c r="G393761" s="1"/>
      <c r="H393761" s="1"/>
      <c r="I393761" s="14"/>
      <c r="J393761" s="15"/>
      <c r="K393761" s="15"/>
      <c r="L393761" s="15"/>
      <c r="M393761" s="15"/>
      <c r="N393761" s="2"/>
      <c r="O393761" s="2"/>
      <c r="P393761" s="2"/>
      <c r="Q393761" s="2"/>
      <c r="R393761" s="2"/>
    </row>
    <row r="393793" spans="6:18" x14ac:dyDescent="0.25">
      <c r="F393793" s="1"/>
      <c r="G393793" s="1"/>
      <c r="H393793" s="1"/>
      <c r="I393793" s="14"/>
      <c r="J393793" s="15"/>
      <c r="K393793" s="15"/>
      <c r="L393793" s="15"/>
      <c r="M393793" s="15"/>
      <c r="N393793" s="2"/>
      <c r="O393793" s="2"/>
      <c r="P393793" s="2"/>
      <c r="Q393793" s="2"/>
      <c r="R393793" s="2"/>
    </row>
    <row r="393825" spans="6:18" x14ac:dyDescent="0.25">
      <c r="F393825" s="1"/>
      <c r="G393825" s="1"/>
      <c r="H393825" s="1"/>
      <c r="I393825" s="14"/>
      <c r="J393825" s="15"/>
      <c r="K393825" s="15"/>
      <c r="L393825" s="15"/>
      <c r="M393825" s="15"/>
      <c r="N393825" s="2"/>
      <c r="O393825" s="2"/>
      <c r="P393825" s="2"/>
      <c r="Q393825" s="2"/>
      <c r="R393825" s="2"/>
    </row>
    <row r="393857" spans="6:18" x14ac:dyDescent="0.25">
      <c r="F393857" s="1"/>
      <c r="G393857" s="1"/>
      <c r="H393857" s="1"/>
      <c r="I393857" s="14"/>
      <c r="J393857" s="15"/>
      <c r="K393857" s="15"/>
      <c r="L393857" s="15"/>
      <c r="M393857" s="15"/>
      <c r="N393857" s="2"/>
      <c r="O393857" s="2"/>
      <c r="P393857" s="2"/>
      <c r="Q393857" s="2"/>
      <c r="R393857" s="2"/>
    </row>
    <row r="393889" spans="6:18" x14ac:dyDescent="0.25">
      <c r="F393889" s="1"/>
      <c r="G393889" s="1"/>
      <c r="H393889" s="1"/>
      <c r="I393889" s="14"/>
      <c r="J393889" s="15"/>
      <c r="K393889" s="15"/>
      <c r="L393889" s="15"/>
      <c r="M393889" s="15"/>
      <c r="N393889" s="2"/>
      <c r="O393889" s="2"/>
      <c r="P393889" s="2"/>
      <c r="Q393889" s="2"/>
      <c r="R393889" s="2"/>
    </row>
    <row r="393921" spans="6:18" x14ac:dyDescent="0.25">
      <c r="F393921" s="1"/>
      <c r="G393921" s="1"/>
      <c r="H393921" s="1"/>
      <c r="I393921" s="14"/>
      <c r="J393921" s="15"/>
      <c r="K393921" s="15"/>
      <c r="L393921" s="15"/>
      <c r="M393921" s="15"/>
      <c r="N393921" s="2"/>
      <c r="O393921" s="2"/>
      <c r="P393921" s="2"/>
      <c r="Q393921" s="2"/>
      <c r="R393921" s="2"/>
    </row>
    <row r="393953" spans="6:18" x14ac:dyDescent="0.25">
      <c r="F393953" s="1"/>
      <c r="G393953" s="1"/>
      <c r="H393953" s="1"/>
      <c r="I393953" s="14"/>
      <c r="J393953" s="15"/>
      <c r="K393953" s="15"/>
      <c r="L393953" s="15"/>
      <c r="M393953" s="15"/>
      <c r="N393953" s="2"/>
      <c r="O393953" s="2"/>
      <c r="P393953" s="2"/>
      <c r="Q393953" s="2"/>
      <c r="R393953" s="2"/>
    </row>
    <row r="393985" spans="6:18" x14ac:dyDescent="0.25">
      <c r="F393985" s="1"/>
      <c r="G393985" s="1"/>
      <c r="H393985" s="1"/>
      <c r="I393985" s="14"/>
      <c r="J393985" s="15"/>
      <c r="K393985" s="15"/>
      <c r="L393985" s="15"/>
      <c r="M393985" s="15"/>
      <c r="N393985" s="2"/>
      <c r="O393985" s="2"/>
      <c r="P393985" s="2"/>
      <c r="Q393985" s="2"/>
      <c r="R393985" s="2"/>
    </row>
    <row r="394017" spans="6:18" x14ac:dyDescent="0.25">
      <c r="F394017" s="1"/>
      <c r="G394017" s="1"/>
      <c r="H394017" s="1"/>
      <c r="I394017" s="14"/>
      <c r="J394017" s="15"/>
      <c r="K394017" s="15"/>
      <c r="L394017" s="15"/>
      <c r="M394017" s="15"/>
      <c r="N394017" s="2"/>
      <c r="O394017" s="2"/>
      <c r="P394017" s="2"/>
      <c r="Q394017" s="2"/>
      <c r="R394017" s="2"/>
    </row>
    <row r="394049" spans="6:18" x14ac:dyDescent="0.25">
      <c r="F394049" s="1"/>
      <c r="G394049" s="1"/>
      <c r="H394049" s="1"/>
      <c r="I394049" s="14"/>
      <c r="J394049" s="15"/>
      <c r="K394049" s="15"/>
      <c r="L394049" s="15"/>
      <c r="M394049" s="15"/>
      <c r="N394049" s="2"/>
      <c r="O394049" s="2"/>
      <c r="P394049" s="2"/>
      <c r="Q394049" s="2"/>
      <c r="R394049" s="2"/>
    </row>
    <row r="394081" spans="6:18" x14ac:dyDescent="0.25">
      <c r="F394081" s="1"/>
      <c r="G394081" s="1"/>
      <c r="H394081" s="1"/>
      <c r="I394081" s="14"/>
      <c r="J394081" s="15"/>
      <c r="K394081" s="15"/>
      <c r="L394081" s="15"/>
      <c r="M394081" s="15"/>
      <c r="N394081" s="2"/>
      <c r="O394081" s="2"/>
      <c r="P394081" s="2"/>
      <c r="Q394081" s="2"/>
      <c r="R394081" s="2"/>
    </row>
    <row r="394113" spans="6:18" x14ac:dyDescent="0.25">
      <c r="F394113" s="1"/>
      <c r="G394113" s="1"/>
      <c r="H394113" s="1"/>
      <c r="I394113" s="14"/>
      <c r="J394113" s="15"/>
      <c r="K394113" s="15"/>
      <c r="L394113" s="15"/>
      <c r="M394113" s="15"/>
      <c r="N394113" s="2"/>
      <c r="O394113" s="2"/>
      <c r="P394113" s="2"/>
      <c r="Q394113" s="2"/>
      <c r="R394113" s="2"/>
    </row>
    <row r="394145" spans="6:18" x14ac:dyDescent="0.25">
      <c r="F394145" s="1"/>
      <c r="G394145" s="1"/>
      <c r="H394145" s="1"/>
      <c r="I394145" s="14"/>
      <c r="J394145" s="15"/>
      <c r="K394145" s="15"/>
      <c r="L394145" s="15"/>
      <c r="M394145" s="15"/>
      <c r="N394145" s="2"/>
      <c r="O394145" s="2"/>
      <c r="P394145" s="2"/>
      <c r="Q394145" s="2"/>
      <c r="R394145" s="2"/>
    </row>
    <row r="394177" spans="6:18" x14ac:dyDescent="0.25">
      <c r="F394177" s="1"/>
      <c r="G394177" s="1"/>
      <c r="H394177" s="1"/>
      <c r="I394177" s="14"/>
      <c r="J394177" s="15"/>
      <c r="K394177" s="15"/>
      <c r="L394177" s="15"/>
      <c r="M394177" s="15"/>
      <c r="N394177" s="2"/>
      <c r="O394177" s="2"/>
      <c r="P394177" s="2"/>
      <c r="Q394177" s="2"/>
      <c r="R394177" s="2"/>
    </row>
    <row r="394209" spans="6:18" x14ac:dyDescent="0.25">
      <c r="F394209" s="1"/>
      <c r="G394209" s="1"/>
      <c r="H394209" s="1"/>
      <c r="I394209" s="14"/>
      <c r="J394209" s="15"/>
      <c r="K394209" s="15"/>
      <c r="L394209" s="15"/>
      <c r="M394209" s="15"/>
      <c r="N394209" s="2"/>
      <c r="O394209" s="2"/>
      <c r="P394209" s="2"/>
      <c r="Q394209" s="2"/>
      <c r="R394209" s="2"/>
    </row>
    <row r="394241" spans="6:18" x14ac:dyDescent="0.25">
      <c r="F394241" s="1"/>
      <c r="G394241" s="1"/>
      <c r="H394241" s="1"/>
      <c r="I394241" s="14"/>
      <c r="J394241" s="15"/>
      <c r="K394241" s="15"/>
      <c r="L394241" s="15"/>
      <c r="M394241" s="15"/>
      <c r="N394241" s="2"/>
      <c r="O394241" s="2"/>
      <c r="P394241" s="2"/>
      <c r="Q394241" s="2"/>
      <c r="R394241" s="2"/>
    </row>
    <row r="394273" spans="6:18" x14ac:dyDescent="0.25">
      <c r="F394273" s="1"/>
      <c r="G394273" s="1"/>
      <c r="H394273" s="1"/>
      <c r="I394273" s="14"/>
      <c r="J394273" s="15"/>
      <c r="K394273" s="15"/>
      <c r="L394273" s="15"/>
      <c r="M394273" s="15"/>
      <c r="N394273" s="2"/>
      <c r="O394273" s="2"/>
      <c r="P394273" s="2"/>
      <c r="Q394273" s="2"/>
      <c r="R394273" s="2"/>
    </row>
    <row r="394305" spans="6:18" x14ac:dyDescent="0.25">
      <c r="F394305" s="1"/>
      <c r="G394305" s="1"/>
      <c r="H394305" s="1"/>
      <c r="I394305" s="14"/>
      <c r="J394305" s="15"/>
      <c r="K394305" s="15"/>
      <c r="L394305" s="15"/>
      <c r="M394305" s="15"/>
      <c r="N394305" s="2"/>
      <c r="O394305" s="2"/>
      <c r="P394305" s="2"/>
      <c r="Q394305" s="2"/>
      <c r="R394305" s="2"/>
    </row>
    <row r="394337" spans="6:18" x14ac:dyDescent="0.25">
      <c r="F394337" s="1"/>
      <c r="G394337" s="1"/>
      <c r="H394337" s="1"/>
      <c r="I394337" s="14"/>
      <c r="J394337" s="15"/>
      <c r="K394337" s="15"/>
      <c r="L394337" s="15"/>
      <c r="M394337" s="15"/>
      <c r="N394337" s="2"/>
      <c r="O394337" s="2"/>
      <c r="P394337" s="2"/>
      <c r="Q394337" s="2"/>
      <c r="R394337" s="2"/>
    </row>
    <row r="394369" spans="6:18" x14ac:dyDescent="0.25">
      <c r="F394369" s="1"/>
      <c r="G394369" s="1"/>
      <c r="H394369" s="1"/>
      <c r="I394369" s="14"/>
      <c r="J394369" s="15"/>
      <c r="K394369" s="15"/>
      <c r="L394369" s="15"/>
      <c r="M394369" s="15"/>
      <c r="N394369" s="2"/>
      <c r="O394369" s="2"/>
      <c r="P394369" s="2"/>
      <c r="Q394369" s="2"/>
      <c r="R394369" s="2"/>
    </row>
    <row r="394401" spans="6:18" x14ac:dyDescent="0.25">
      <c r="F394401" s="1"/>
      <c r="G394401" s="1"/>
      <c r="H394401" s="1"/>
      <c r="I394401" s="14"/>
      <c r="J394401" s="15"/>
      <c r="K394401" s="15"/>
      <c r="L394401" s="15"/>
      <c r="M394401" s="15"/>
      <c r="N394401" s="2"/>
      <c r="O394401" s="2"/>
      <c r="P394401" s="2"/>
      <c r="Q394401" s="2"/>
      <c r="R394401" s="2"/>
    </row>
    <row r="394433" spans="6:18" x14ac:dyDescent="0.25">
      <c r="F394433" s="1"/>
      <c r="G394433" s="1"/>
      <c r="H394433" s="1"/>
      <c r="I394433" s="14"/>
      <c r="J394433" s="15"/>
      <c r="K394433" s="15"/>
      <c r="L394433" s="15"/>
      <c r="M394433" s="15"/>
      <c r="N394433" s="2"/>
      <c r="O394433" s="2"/>
      <c r="P394433" s="2"/>
      <c r="Q394433" s="2"/>
      <c r="R394433" s="2"/>
    </row>
    <row r="394465" spans="6:18" x14ac:dyDescent="0.25">
      <c r="F394465" s="1"/>
      <c r="G394465" s="1"/>
      <c r="H394465" s="1"/>
      <c r="I394465" s="14"/>
      <c r="J394465" s="15"/>
      <c r="K394465" s="15"/>
      <c r="L394465" s="15"/>
      <c r="M394465" s="15"/>
      <c r="N394465" s="2"/>
      <c r="O394465" s="2"/>
      <c r="P394465" s="2"/>
      <c r="Q394465" s="2"/>
      <c r="R394465" s="2"/>
    </row>
    <row r="394497" spans="6:18" x14ac:dyDescent="0.25">
      <c r="F394497" s="1"/>
      <c r="G394497" s="1"/>
      <c r="H394497" s="1"/>
      <c r="I394497" s="14"/>
      <c r="J394497" s="15"/>
      <c r="K394497" s="15"/>
      <c r="L394497" s="15"/>
      <c r="M394497" s="15"/>
      <c r="N394497" s="2"/>
      <c r="O394497" s="2"/>
      <c r="P394497" s="2"/>
      <c r="Q394497" s="2"/>
      <c r="R394497" s="2"/>
    </row>
    <row r="394529" spans="6:18" x14ac:dyDescent="0.25">
      <c r="F394529" s="1"/>
      <c r="G394529" s="1"/>
      <c r="H394529" s="1"/>
      <c r="I394529" s="14"/>
      <c r="J394529" s="15"/>
      <c r="K394529" s="15"/>
      <c r="L394529" s="15"/>
      <c r="M394529" s="15"/>
      <c r="N394529" s="2"/>
      <c r="O394529" s="2"/>
      <c r="P394529" s="2"/>
      <c r="Q394529" s="2"/>
      <c r="R394529" s="2"/>
    </row>
    <row r="394561" spans="6:18" x14ac:dyDescent="0.25">
      <c r="F394561" s="1"/>
      <c r="G394561" s="1"/>
      <c r="H394561" s="1"/>
      <c r="I394561" s="14"/>
      <c r="J394561" s="15"/>
      <c r="K394561" s="15"/>
      <c r="L394561" s="15"/>
      <c r="M394561" s="15"/>
      <c r="N394561" s="2"/>
      <c r="O394561" s="2"/>
      <c r="P394561" s="2"/>
      <c r="Q394561" s="2"/>
      <c r="R394561" s="2"/>
    </row>
    <row r="394593" spans="6:18" x14ac:dyDescent="0.25">
      <c r="F394593" s="1"/>
      <c r="G394593" s="1"/>
      <c r="H394593" s="1"/>
      <c r="I394593" s="14"/>
      <c r="J394593" s="15"/>
      <c r="K394593" s="15"/>
      <c r="L394593" s="15"/>
      <c r="M394593" s="15"/>
      <c r="N394593" s="2"/>
      <c r="O394593" s="2"/>
      <c r="P394593" s="2"/>
      <c r="Q394593" s="2"/>
      <c r="R394593" s="2"/>
    </row>
    <row r="394625" spans="6:18" x14ac:dyDescent="0.25">
      <c r="F394625" s="1"/>
      <c r="G394625" s="1"/>
      <c r="H394625" s="1"/>
      <c r="I394625" s="14"/>
      <c r="J394625" s="15"/>
      <c r="K394625" s="15"/>
      <c r="L394625" s="15"/>
      <c r="M394625" s="15"/>
      <c r="N394625" s="2"/>
      <c r="O394625" s="2"/>
      <c r="P394625" s="2"/>
      <c r="Q394625" s="2"/>
      <c r="R394625" s="2"/>
    </row>
    <row r="394657" spans="6:18" x14ac:dyDescent="0.25">
      <c r="F394657" s="1"/>
      <c r="G394657" s="1"/>
      <c r="H394657" s="1"/>
      <c r="I394657" s="14"/>
      <c r="J394657" s="15"/>
      <c r="K394657" s="15"/>
      <c r="L394657" s="15"/>
      <c r="M394657" s="15"/>
      <c r="N394657" s="2"/>
      <c r="O394657" s="2"/>
      <c r="P394657" s="2"/>
      <c r="Q394657" s="2"/>
      <c r="R394657" s="2"/>
    </row>
    <row r="394689" spans="6:18" x14ac:dyDescent="0.25">
      <c r="F394689" s="1"/>
      <c r="G394689" s="1"/>
      <c r="H394689" s="1"/>
      <c r="I394689" s="14"/>
      <c r="J394689" s="15"/>
      <c r="K394689" s="15"/>
      <c r="L394689" s="15"/>
      <c r="M394689" s="15"/>
      <c r="N394689" s="2"/>
      <c r="O394689" s="2"/>
      <c r="P394689" s="2"/>
      <c r="Q394689" s="2"/>
      <c r="R394689" s="2"/>
    </row>
    <row r="394721" spans="6:18" x14ac:dyDescent="0.25">
      <c r="F394721" s="1"/>
      <c r="G394721" s="1"/>
      <c r="H394721" s="1"/>
      <c r="I394721" s="14"/>
      <c r="J394721" s="15"/>
      <c r="K394721" s="15"/>
      <c r="L394721" s="15"/>
      <c r="M394721" s="15"/>
      <c r="N394721" s="2"/>
      <c r="O394721" s="2"/>
      <c r="P394721" s="2"/>
      <c r="Q394721" s="2"/>
      <c r="R394721" s="2"/>
    </row>
    <row r="394753" spans="6:18" x14ac:dyDescent="0.25">
      <c r="F394753" s="1"/>
      <c r="G394753" s="1"/>
      <c r="H394753" s="1"/>
      <c r="I394753" s="14"/>
      <c r="J394753" s="15"/>
      <c r="K394753" s="15"/>
      <c r="L394753" s="15"/>
      <c r="M394753" s="15"/>
      <c r="N394753" s="2"/>
      <c r="O394753" s="2"/>
      <c r="P394753" s="2"/>
      <c r="Q394753" s="2"/>
      <c r="R394753" s="2"/>
    </row>
    <row r="394785" spans="6:18" x14ac:dyDescent="0.25">
      <c r="F394785" s="1"/>
      <c r="G394785" s="1"/>
      <c r="H394785" s="1"/>
      <c r="I394785" s="14"/>
      <c r="J394785" s="15"/>
      <c r="K394785" s="15"/>
      <c r="L394785" s="15"/>
      <c r="M394785" s="15"/>
      <c r="N394785" s="2"/>
      <c r="O394785" s="2"/>
      <c r="P394785" s="2"/>
      <c r="Q394785" s="2"/>
      <c r="R394785" s="2"/>
    </row>
    <row r="394817" spans="6:18" x14ac:dyDescent="0.25">
      <c r="F394817" s="1"/>
      <c r="G394817" s="1"/>
      <c r="H394817" s="1"/>
      <c r="I394817" s="14"/>
      <c r="J394817" s="15"/>
      <c r="K394817" s="15"/>
      <c r="L394817" s="15"/>
      <c r="M394817" s="15"/>
      <c r="N394817" s="2"/>
      <c r="O394817" s="2"/>
      <c r="P394817" s="2"/>
      <c r="Q394817" s="2"/>
      <c r="R394817" s="2"/>
    </row>
    <row r="394849" spans="6:18" x14ac:dyDescent="0.25">
      <c r="F394849" s="1"/>
      <c r="G394849" s="1"/>
      <c r="H394849" s="1"/>
      <c r="I394849" s="14"/>
      <c r="J394849" s="15"/>
      <c r="K394849" s="15"/>
      <c r="L394849" s="15"/>
      <c r="M394849" s="15"/>
      <c r="N394849" s="2"/>
      <c r="O394849" s="2"/>
      <c r="P394849" s="2"/>
      <c r="Q394849" s="2"/>
      <c r="R394849" s="2"/>
    </row>
    <row r="394881" spans="6:18" x14ac:dyDescent="0.25">
      <c r="F394881" s="1"/>
      <c r="G394881" s="1"/>
      <c r="H394881" s="1"/>
      <c r="I394881" s="14"/>
      <c r="J394881" s="15"/>
      <c r="K394881" s="15"/>
      <c r="L394881" s="15"/>
      <c r="M394881" s="15"/>
      <c r="N394881" s="2"/>
      <c r="O394881" s="2"/>
      <c r="P394881" s="2"/>
      <c r="Q394881" s="2"/>
      <c r="R394881" s="2"/>
    </row>
    <row r="394913" spans="6:18" x14ac:dyDescent="0.25">
      <c r="F394913" s="1"/>
      <c r="G394913" s="1"/>
      <c r="H394913" s="1"/>
      <c r="I394913" s="14"/>
      <c r="J394913" s="15"/>
      <c r="K394913" s="15"/>
      <c r="L394913" s="15"/>
      <c r="M394913" s="15"/>
      <c r="N394913" s="2"/>
      <c r="O394913" s="2"/>
      <c r="P394913" s="2"/>
      <c r="Q394913" s="2"/>
      <c r="R394913" s="2"/>
    </row>
    <row r="394945" spans="6:18" x14ac:dyDescent="0.25">
      <c r="F394945" s="1"/>
      <c r="G394945" s="1"/>
      <c r="H394945" s="1"/>
      <c r="I394945" s="14"/>
      <c r="J394945" s="15"/>
      <c r="K394945" s="15"/>
      <c r="L394945" s="15"/>
      <c r="M394945" s="15"/>
      <c r="N394945" s="2"/>
      <c r="O394945" s="2"/>
      <c r="P394945" s="2"/>
      <c r="Q394945" s="2"/>
      <c r="R394945" s="2"/>
    </row>
    <row r="394977" spans="6:18" x14ac:dyDescent="0.25">
      <c r="F394977" s="1"/>
      <c r="G394977" s="1"/>
      <c r="H394977" s="1"/>
      <c r="I394977" s="14"/>
      <c r="J394977" s="15"/>
      <c r="K394977" s="15"/>
      <c r="L394977" s="15"/>
      <c r="M394977" s="15"/>
      <c r="N394977" s="2"/>
      <c r="O394977" s="2"/>
      <c r="P394977" s="2"/>
      <c r="Q394977" s="2"/>
      <c r="R394977" s="2"/>
    </row>
    <row r="395009" spans="6:18" x14ac:dyDescent="0.25">
      <c r="F395009" s="1"/>
      <c r="G395009" s="1"/>
      <c r="H395009" s="1"/>
      <c r="I395009" s="14"/>
      <c r="J395009" s="15"/>
      <c r="K395009" s="15"/>
      <c r="L395009" s="15"/>
      <c r="M395009" s="15"/>
      <c r="N395009" s="2"/>
      <c r="O395009" s="2"/>
      <c r="P395009" s="2"/>
      <c r="Q395009" s="2"/>
      <c r="R395009" s="2"/>
    </row>
    <row r="395041" spans="6:18" x14ac:dyDescent="0.25">
      <c r="F395041" s="1"/>
      <c r="G395041" s="1"/>
      <c r="H395041" s="1"/>
      <c r="I395041" s="14"/>
      <c r="J395041" s="15"/>
      <c r="K395041" s="15"/>
      <c r="L395041" s="15"/>
      <c r="M395041" s="15"/>
      <c r="N395041" s="2"/>
      <c r="O395041" s="2"/>
      <c r="P395041" s="2"/>
      <c r="Q395041" s="2"/>
      <c r="R395041" s="2"/>
    </row>
    <row r="395073" spans="6:18" x14ac:dyDescent="0.25">
      <c r="F395073" s="1"/>
      <c r="G395073" s="1"/>
      <c r="H395073" s="1"/>
      <c r="I395073" s="14"/>
      <c r="J395073" s="15"/>
      <c r="K395073" s="15"/>
      <c r="L395073" s="15"/>
      <c r="M395073" s="15"/>
      <c r="N395073" s="2"/>
      <c r="O395073" s="2"/>
      <c r="P395073" s="2"/>
      <c r="Q395073" s="2"/>
      <c r="R395073" s="2"/>
    </row>
    <row r="395105" spans="6:18" x14ac:dyDescent="0.25">
      <c r="F395105" s="1"/>
      <c r="G395105" s="1"/>
      <c r="H395105" s="1"/>
      <c r="I395105" s="14"/>
      <c r="J395105" s="15"/>
      <c r="K395105" s="15"/>
      <c r="L395105" s="15"/>
      <c r="M395105" s="15"/>
      <c r="N395105" s="2"/>
      <c r="O395105" s="2"/>
      <c r="P395105" s="2"/>
      <c r="Q395105" s="2"/>
      <c r="R395105" s="2"/>
    </row>
    <row r="395137" spans="6:18" x14ac:dyDescent="0.25">
      <c r="F395137" s="1"/>
      <c r="G395137" s="1"/>
      <c r="H395137" s="1"/>
      <c r="I395137" s="14"/>
      <c r="J395137" s="15"/>
      <c r="K395137" s="15"/>
      <c r="L395137" s="15"/>
      <c r="M395137" s="15"/>
      <c r="N395137" s="2"/>
      <c r="O395137" s="2"/>
      <c r="P395137" s="2"/>
      <c r="Q395137" s="2"/>
      <c r="R395137" s="2"/>
    </row>
    <row r="395169" spans="6:18" x14ac:dyDescent="0.25">
      <c r="F395169" s="1"/>
      <c r="G395169" s="1"/>
      <c r="H395169" s="1"/>
      <c r="I395169" s="14"/>
      <c r="J395169" s="15"/>
      <c r="K395169" s="15"/>
      <c r="L395169" s="15"/>
      <c r="M395169" s="15"/>
      <c r="N395169" s="2"/>
      <c r="O395169" s="2"/>
      <c r="P395169" s="2"/>
      <c r="Q395169" s="2"/>
      <c r="R395169" s="2"/>
    </row>
    <row r="395201" spans="6:18" x14ac:dyDescent="0.25">
      <c r="F395201" s="1"/>
      <c r="G395201" s="1"/>
      <c r="H395201" s="1"/>
      <c r="I395201" s="14"/>
      <c r="J395201" s="15"/>
      <c r="K395201" s="15"/>
      <c r="L395201" s="15"/>
      <c r="M395201" s="15"/>
      <c r="N395201" s="2"/>
      <c r="O395201" s="2"/>
      <c r="P395201" s="2"/>
      <c r="Q395201" s="2"/>
      <c r="R395201" s="2"/>
    </row>
    <row r="395233" spans="6:18" x14ac:dyDescent="0.25">
      <c r="F395233" s="1"/>
      <c r="G395233" s="1"/>
      <c r="H395233" s="1"/>
      <c r="I395233" s="14"/>
      <c r="J395233" s="15"/>
      <c r="K395233" s="15"/>
      <c r="L395233" s="15"/>
      <c r="M395233" s="15"/>
      <c r="N395233" s="2"/>
      <c r="O395233" s="2"/>
      <c r="P395233" s="2"/>
      <c r="Q395233" s="2"/>
      <c r="R395233" s="2"/>
    </row>
    <row r="395265" spans="6:18" x14ac:dyDescent="0.25">
      <c r="F395265" s="1"/>
      <c r="G395265" s="1"/>
      <c r="H395265" s="1"/>
      <c r="I395265" s="14"/>
      <c r="J395265" s="15"/>
      <c r="K395265" s="15"/>
      <c r="L395265" s="15"/>
      <c r="M395265" s="15"/>
      <c r="N395265" s="2"/>
      <c r="O395265" s="2"/>
      <c r="P395265" s="2"/>
      <c r="Q395265" s="2"/>
      <c r="R395265" s="2"/>
    </row>
    <row r="395297" spans="6:18" x14ac:dyDescent="0.25">
      <c r="F395297" s="1"/>
      <c r="G395297" s="1"/>
      <c r="H395297" s="1"/>
      <c r="I395297" s="14"/>
      <c r="J395297" s="15"/>
      <c r="K395297" s="15"/>
      <c r="L395297" s="15"/>
      <c r="M395297" s="15"/>
      <c r="N395297" s="2"/>
      <c r="O395297" s="2"/>
      <c r="P395297" s="2"/>
      <c r="Q395297" s="2"/>
      <c r="R395297" s="2"/>
    </row>
    <row r="395329" spans="6:18" x14ac:dyDescent="0.25">
      <c r="F395329" s="1"/>
      <c r="G395329" s="1"/>
      <c r="H395329" s="1"/>
      <c r="I395329" s="14"/>
      <c r="J395329" s="15"/>
      <c r="K395329" s="15"/>
      <c r="L395329" s="15"/>
      <c r="M395329" s="15"/>
      <c r="N395329" s="2"/>
      <c r="O395329" s="2"/>
      <c r="P395329" s="2"/>
      <c r="Q395329" s="2"/>
      <c r="R395329" s="2"/>
    </row>
    <row r="395361" spans="6:18" x14ac:dyDescent="0.25">
      <c r="F395361" s="1"/>
      <c r="G395361" s="1"/>
      <c r="H395361" s="1"/>
      <c r="I395361" s="14"/>
      <c r="J395361" s="15"/>
      <c r="K395361" s="15"/>
      <c r="L395361" s="15"/>
      <c r="M395361" s="15"/>
      <c r="N395361" s="2"/>
      <c r="O395361" s="2"/>
      <c r="P395361" s="2"/>
      <c r="Q395361" s="2"/>
      <c r="R395361" s="2"/>
    </row>
    <row r="395393" spans="6:18" x14ac:dyDescent="0.25">
      <c r="F395393" s="1"/>
      <c r="G395393" s="1"/>
      <c r="H395393" s="1"/>
      <c r="I395393" s="14"/>
      <c r="J395393" s="15"/>
      <c r="K395393" s="15"/>
      <c r="L395393" s="15"/>
      <c r="M395393" s="15"/>
      <c r="N395393" s="2"/>
      <c r="O395393" s="2"/>
      <c r="P395393" s="2"/>
      <c r="Q395393" s="2"/>
      <c r="R395393" s="2"/>
    </row>
    <row r="395425" spans="6:18" x14ac:dyDescent="0.25">
      <c r="F395425" s="1"/>
      <c r="G395425" s="1"/>
      <c r="H395425" s="1"/>
      <c r="I395425" s="14"/>
      <c r="J395425" s="15"/>
      <c r="K395425" s="15"/>
      <c r="L395425" s="15"/>
      <c r="M395425" s="15"/>
      <c r="N395425" s="2"/>
      <c r="O395425" s="2"/>
      <c r="P395425" s="2"/>
      <c r="Q395425" s="2"/>
      <c r="R395425" s="2"/>
    </row>
    <row r="395457" spans="6:18" x14ac:dyDescent="0.25">
      <c r="F395457" s="1"/>
      <c r="G395457" s="1"/>
      <c r="H395457" s="1"/>
      <c r="I395457" s="14"/>
      <c r="J395457" s="15"/>
      <c r="K395457" s="15"/>
      <c r="L395457" s="15"/>
      <c r="M395457" s="15"/>
      <c r="N395457" s="2"/>
      <c r="O395457" s="2"/>
      <c r="P395457" s="2"/>
      <c r="Q395457" s="2"/>
      <c r="R395457" s="2"/>
    </row>
    <row r="395489" spans="6:18" x14ac:dyDescent="0.25">
      <c r="F395489" s="1"/>
      <c r="G395489" s="1"/>
      <c r="H395489" s="1"/>
      <c r="I395489" s="14"/>
      <c r="J395489" s="15"/>
      <c r="K395489" s="15"/>
      <c r="L395489" s="15"/>
      <c r="M395489" s="15"/>
      <c r="N395489" s="2"/>
      <c r="O395489" s="2"/>
      <c r="P395489" s="2"/>
      <c r="Q395489" s="2"/>
      <c r="R395489" s="2"/>
    </row>
    <row r="395521" spans="6:18" x14ac:dyDescent="0.25">
      <c r="F395521" s="1"/>
      <c r="G395521" s="1"/>
      <c r="H395521" s="1"/>
      <c r="I395521" s="14"/>
      <c r="J395521" s="15"/>
      <c r="K395521" s="15"/>
      <c r="L395521" s="15"/>
      <c r="M395521" s="15"/>
      <c r="N395521" s="2"/>
      <c r="O395521" s="2"/>
      <c r="P395521" s="2"/>
      <c r="Q395521" s="2"/>
      <c r="R395521" s="2"/>
    </row>
    <row r="395553" spans="6:18" x14ac:dyDescent="0.25">
      <c r="F395553" s="1"/>
      <c r="G395553" s="1"/>
      <c r="H395553" s="1"/>
      <c r="I395553" s="14"/>
      <c r="J395553" s="15"/>
      <c r="K395553" s="15"/>
      <c r="L395553" s="15"/>
      <c r="M395553" s="15"/>
      <c r="N395553" s="2"/>
      <c r="O395553" s="2"/>
      <c r="P395553" s="2"/>
      <c r="Q395553" s="2"/>
      <c r="R395553" s="2"/>
    </row>
    <row r="395585" spans="6:18" x14ac:dyDescent="0.25">
      <c r="F395585" s="1"/>
      <c r="G395585" s="1"/>
      <c r="H395585" s="1"/>
      <c r="I395585" s="14"/>
      <c r="J395585" s="15"/>
      <c r="K395585" s="15"/>
      <c r="L395585" s="15"/>
      <c r="M395585" s="15"/>
      <c r="N395585" s="2"/>
      <c r="O395585" s="2"/>
      <c r="P395585" s="2"/>
      <c r="Q395585" s="2"/>
      <c r="R395585" s="2"/>
    </row>
    <row r="395617" spans="6:18" x14ac:dyDescent="0.25">
      <c r="F395617" s="1"/>
      <c r="G395617" s="1"/>
      <c r="H395617" s="1"/>
      <c r="I395617" s="14"/>
      <c r="J395617" s="15"/>
      <c r="K395617" s="15"/>
      <c r="L395617" s="15"/>
      <c r="M395617" s="15"/>
      <c r="N395617" s="2"/>
      <c r="O395617" s="2"/>
      <c r="P395617" s="2"/>
      <c r="Q395617" s="2"/>
      <c r="R395617" s="2"/>
    </row>
    <row r="395649" spans="6:18" x14ac:dyDescent="0.25">
      <c r="F395649" s="1"/>
      <c r="G395649" s="1"/>
      <c r="H395649" s="1"/>
      <c r="I395649" s="14"/>
      <c r="J395649" s="15"/>
      <c r="K395649" s="15"/>
      <c r="L395649" s="15"/>
      <c r="M395649" s="15"/>
      <c r="N395649" s="2"/>
      <c r="O395649" s="2"/>
      <c r="P395649" s="2"/>
      <c r="Q395649" s="2"/>
      <c r="R395649" s="2"/>
    </row>
    <row r="395681" spans="6:18" x14ac:dyDescent="0.25">
      <c r="F395681" s="1"/>
      <c r="G395681" s="1"/>
      <c r="H395681" s="1"/>
      <c r="I395681" s="14"/>
      <c r="J395681" s="15"/>
      <c r="K395681" s="15"/>
      <c r="L395681" s="15"/>
      <c r="M395681" s="15"/>
      <c r="N395681" s="2"/>
      <c r="O395681" s="2"/>
      <c r="P395681" s="2"/>
      <c r="Q395681" s="2"/>
      <c r="R395681" s="2"/>
    </row>
    <row r="395713" spans="6:18" x14ac:dyDescent="0.25">
      <c r="F395713" s="1"/>
      <c r="G395713" s="1"/>
      <c r="H395713" s="1"/>
      <c r="I395713" s="14"/>
      <c r="J395713" s="15"/>
      <c r="K395713" s="15"/>
      <c r="L395713" s="15"/>
      <c r="M395713" s="15"/>
      <c r="N395713" s="2"/>
      <c r="O395713" s="2"/>
      <c r="P395713" s="2"/>
      <c r="Q395713" s="2"/>
      <c r="R395713" s="2"/>
    </row>
    <row r="395745" spans="6:18" x14ac:dyDescent="0.25">
      <c r="F395745" s="1"/>
      <c r="G395745" s="1"/>
      <c r="H395745" s="1"/>
      <c r="I395745" s="14"/>
      <c r="J395745" s="15"/>
      <c r="K395745" s="15"/>
      <c r="L395745" s="15"/>
      <c r="M395745" s="15"/>
      <c r="N395745" s="2"/>
      <c r="O395745" s="2"/>
      <c r="P395745" s="2"/>
      <c r="Q395745" s="2"/>
      <c r="R395745" s="2"/>
    </row>
    <row r="395777" spans="6:18" x14ac:dyDescent="0.25">
      <c r="F395777" s="1"/>
      <c r="G395777" s="1"/>
      <c r="H395777" s="1"/>
      <c r="I395777" s="14"/>
      <c r="J395777" s="15"/>
      <c r="K395777" s="15"/>
      <c r="L395777" s="15"/>
      <c r="M395777" s="15"/>
      <c r="N395777" s="2"/>
      <c r="O395777" s="2"/>
      <c r="P395777" s="2"/>
      <c r="Q395777" s="2"/>
      <c r="R395777" s="2"/>
    </row>
    <row r="395809" spans="6:18" x14ac:dyDescent="0.25">
      <c r="F395809" s="1"/>
      <c r="G395809" s="1"/>
      <c r="H395809" s="1"/>
      <c r="I395809" s="14"/>
      <c r="J395809" s="15"/>
      <c r="K395809" s="15"/>
      <c r="L395809" s="15"/>
      <c r="M395809" s="15"/>
      <c r="N395809" s="2"/>
      <c r="O395809" s="2"/>
      <c r="P395809" s="2"/>
      <c r="Q395809" s="2"/>
      <c r="R395809" s="2"/>
    </row>
    <row r="395841" spans="6:18" x14ac:dyDescent="0.25">
      <c r="F395841" s="1"/>
      <c r="G395841" s="1"/>
      <c r="H395841" s="1"/>
      <c r="I395841" s="14"/>
      <c r="J395841" s="15"/>
      <c r="K395841" s="15"/>
      <c r="L395841" s="15"/>
      <c r="M395841" s="15"/>
      <c r="N395841" s="2"/>
      <c r="O395841" s="2"/>
      <c r="P395841" s="2"/>
      <c r="Q395841" s="2"/>
      <c r="R395841" s="2"/>
    </row>
    <row r="395873" spans="6:18" x14ac:dyDescent="0.25">
      <c r="F395873" s="1"/>
      <c r="G395873" s="1"/>
      <c r="H395873" s="1"/>
      <c r="I395873" s="14"/>
      <c r="J395873" s="15"/>
      <c r="K395873" s="15"/>
      <c r="L395873" s="15"/>
      <c r="M395873" s="15"/>
      <c r="N395873" s="2"/>
      <c r="O395873" s="2"/>
      <c r="P395873" s="2"/>
      <c r="Q395873" s="2"/>
      <c r="R395873" s="2"/>
    </row>
    <row r="395905" spans="6:18" x14ac:dyDescent="0.25">
      <c r="F395905" s="1"/>
      <c r="G395905" s="1"/>
      <c r="H395905" s="1"/>
      <c r="I395905" s="14"/>
      <c r="J395905" s="15"/>
      <c r="K395905" s="15"/>
      <c r="L395905" s="15"/>
      <c r="M395905" s="15"/>
      <c r="N395905" s="2"/>
      <c r="O395905" s="2"/>
      <c r="P395905" s="2"/>
      <c r="Q395905" s="2"/>
      <c r="R395905" s="2"/>
    </row>
    <row r="395937" spans="6:18" x14ac:dyDescent="0.25">
      <c r="F395937" s="1"/>
      <c r="G395937" s="1"/>
      <c r="H395937" s="1"/>
      <c r="I395937" s="14"/>
      <c r="J395937" s="15"/>
      <c r="K395937" s="15"/>
      <c r="L395937" s="15"/>
      <c r="M395937" s="15"/>
      <c r="N395937" s="2"/>
      <c r="O395937" s="2"/>
      <c r="P395937" s="2"/>
      <c r="Q395937" s="2"/>
      <c r="R395937" s="2"/>
    </row>
    <row r="395969" spans="6:18" x14ac:dyDescent="0.25">
      <c r="F395969" s="1"/>
      <c r="G395969" s="1"/>
      <c r="H395969" s="1"/>
      <c r="I395969" s="14"/>
      <c r="J395969" s="15"/>
      <c r="K395969" s="15"/>
      <c r="L395969" s="15"/>
      <c r="M395969" s="15"/>
      <c r="N395969" s="2"/>
      <c r="O395969" s="2"/>
      <c r="P395969" s="2"/>
      <c r="Q395969" s="2"/>
      <c r="R395969" s="2"/>
    </row>
    <row r="396001" spans="6:18" x14ac:dyDescent="0.25">
      <c r="F396001" s="1"/>
      <c r="G396001" s="1"/>
      <c r="H396001" s="1"/>
      <c r="I396001" s="14"/>
      <c r="J396001" s="15"/>
      <c r="K396001" s="15"/>
      <c r="L396001" s="15"/>
      <c r="M396001" s="15"/>
      <c r="N396001" s="2"/>
      <c r="O396001" s="2"/>
      <c r="P396001" s="2"/>
      <c r="Q396001" s="2"/>
      <c r="R396001" s="2"/>
    </row>
    <row r="396033" spans="6:18" x14ac:dyDescent="0.25">
      <c r="F396033" s="1"/>
      <c r="G396033" s="1"/>
      <c r="H396033" s="1"/>
      <c r="I396033" s="14"/>
      <c r="J396033" s="15"/>
      <c r="K396033" s="15"/>
      <c r="L396033" s="15"/>
      <c r="M396033" s="15"/>
      <c r="N396033" s="2"/>
      <c r="O396033" s="2"/>
      <c r="P396033" s="2"/>
      <c r="Q396033" s="2"/>
      <c r="R396033" s="2"/>
    </row>
    <row r="396065" spans="6:18" x14ac:dyDescent="0.25">
      <c r="F396065" s="1"/>
      <c r="G396065" s="1"/>
      <c r="H396065" s="1"/>
      <c r="I396065" s="14"/>
      <c r="J396065" s="15"/>
      <c r="K396065" s="15"/>
      <c r="L396065" s="15"/>
      <c r="M396065" s="15"/>
      <c r="N396065" s="2"/>
      <c r="O396065" s="2"/>
      <c r="P396065" s="2"/>
      <c r="Q396065" s="2"/>
      <c r="R396065" s="2"/>
    </row>
    <row r="396097" spans="6:18" x14ac:dyDescent="0.25">
      <c r="F396097" s="1"/>
      <c r="G396097" s="1"/>
      <c r="H396097" s="1"/>
      <c r="I396097" s="14"/>
      <c r="J396097" s="15"/>
      <c r="K396097" s="15"/>
      <c r="L396097" s="15"/>
      <c r="M396097" s="15"/>
      <c r="N396097" s="2"/>
      <c r="O396097" s="2"/>
      <c r="P396097" s="2"/>
      <c r="Q396097" s="2"/>
      <c r="R396097" s="2"/>
    </row>
    <row r="396129" spans="6:18" x14ac:dyDescent="0.25">
      <c r="F396129" s="1"/>
      <c r="G396129" s="1"/>
      <c r="H396129" s="1"/>
      <c r="I396129" s="14"/>
      <c r="J396129" s="15"/>
      <c r="K396129" s="15"/>
      <c r="L396129" s="15"/>
      <c r="M396129" s="15"/>
      <c r="N396129" s="2"/>
      <c r="O396129" s="2"/>
      <c r="P396129" s="2"/>
      <c r="Q396129" s="2"/>
      <c r="R396129" s="2"/>
    </row>
    <row r="396161" spans="6:18" x14ac:dyDescent="0.25">
      <c r="F396161" s="1"/>
      <c r="G396161" s="1"/>
      <c r="H396161" s="1"/>
      <c r="I396161" s="14"/>
      <c r="J396161" s="15"/>
      <c r="K396161" s="15"/>
      <c r="L396161" s="15"/>
      <c r="M396161" s="15"/>
      <c r="N396161" s="2"/>
      <c r="O396161" s="2"/>
      <c r="P396161" s="2"/>
      <c r="Q396161" s="2"/>
      <c r="R396161" s="2"/>
    </row>
    <row r="396193" spans="6:18" x14ac:dyDescent="0.25">
      <c r="F396193" s="1"/>
      <c r="G396193" s="1"/>
      <c r="H396193" s="1"/>
      <c r="I396193" s="14"/>
      <c r="J396193" s="15"/>
      <c r="K396193" s="15"/>
      <c r="L396193" s="15"/>
      <c r="M396193" s="15"/>
      <c r="N396193" s="2"/>
      <c r="O396193" s="2"/>
      <c r="P396193" s="2"/>
      <c r="Q396193" s="2"/>
      <c r="R396193" s="2"/>
    </row>
    <row r="396225" spans="6:18" x14ac:dyDescent="0.25">
      <c r="F396225" s="1"/>
      <c r="G396225" s="1"/>
      <c r="H396225" s="1"/>
      <c r="I396225" s="14"/>
      <c r="J396225" s="15"/>
      <c r="K396225" s="15"/>
      <c r="L396225" s="15"/>
      <c r="M396225" s="15"/>
      <c r="N396225" s="2"/>
      <c r="O396225" s="2"/>
      <c r="P396225" s="2"/>
      <c r="Q396225" s="2"/>
      <c r="R396225" s="2"/>
    </row>
    <row r="396257" spans="6:18" x14ac:dyDescent="0.25">
      <c r="F396257" s="1"/>
      <c r="G396257" s="1"/>
      <c r="H396257" s="1"/>
      <c r="I396257" s="14"/>
      <c r="J396257" s="15"/>
      <c r="K396257" s="15"/>
      <c r="L396257" s="15"/>
      <c r="M396257" s="15"/>
      <c r="N396257" s="2"/>
      <c r="O396257" s="2"/>
      <c r="P396257" s="2"/>
      <c r="Q396257" s="2"/>
      <c r="R396257" s="2"/>
    </row>
    <row r="396289" spans="6:18" x14ac:dyDescent="0.25">
      <c r="F396289" s="1"/>
      <c r="G396289" s="1"/>
      <c r="H396289" s="1"/>
      <c r="I396289" s="14"/>
      <c r="J396289" s="15"/>
      <c r="K396289" s="15"/>
      <c r="L396289" s="15"/>
      <c r="M396289" s="15"/>
      <c r="N396289" s="2"/>
      <c r="O396289" s="2"/>
      <c r="P396289" s="2"/>
      <c r="Q396289" s="2"/>
      <c r="R396289" s="2"/>
    </row>
    <row r="396321" spans="6:18" x14ac:dyDescent="0.25">
      <c r="F396321" s="1"/>
      <c r="G396321" s="1"/>
      <c r="H396321" s="1"/>
      <c r="I396321" s="14"/>
      <c r="J396321" s="15"/>
      <c r="K396321" s="15"/>
      <c r="L396321" s="15"/>
      <c r="M396321" s="15"/>
      <c r="N396321" s="2"/>
      <c r="O396321" s="2"/>
      <c r="P396321" s="2"/>
      <c r="Q396321" s="2"/>
      <c r="R396321" s="2"/>
    </row>
    <row r="396353" spans="6:18" x14ac:dyDescent="0.25">
      <c r="F396353" s="1"/>
      <c r="G396353" s="1"/>
      <c r="H396353" s="1"/>
      <c r="I396353" s="14"/>
      <c r="J396353" s="15"/>
      <c r="K396353" s="15"/>
      <c r="L396353" s="15"/>
      <c r="M396353" s="15"/>
      <c r="N396353" s="2"/>
      <c r="O396353" s="2"/>
      <c r="P396353" s="2"/>
      <c r="Q396353" s="2"/>
      <c r="R396353" s="2"/>
    </row>
    <row r="396385" spans="6:18" x14ac:dyDescent="0.25">
      <c r="F396385" s="1"/>
      <c r="G396385" s="1"/>
      <c r="H396385" s="1"/>
      <c r="I396385" s="14"/>
      <c r="J396385" s="15"/>
      <c r="K396385" s="15"/>
      <c r="L396385" s="15"/>
      <c r="M396385" s="15"/>
      <c r="N396385" s="2"/>
      <c r="O396385" s="2"/>
      <c r="P396385" s="2"/>
      <c r="Q396385" s="2"/>
      <c r="R396385" s="2"/>
    </row>
    <row r="396417" spans="6:18" x14ac:dyDescent="0.25">
      <c r="F396417" s="1"/>
      <c r="G396417" s="1"/>
      <c r="H396417" s="1"/>
      <c r="I396417" s="14"/>
      <c r="J396417" s="15"/>
      <c r="K396417" s="15"/>
      <c r="L396417" s="15"/>
      <c r="M396417" s="15"/>
      <c r="N396417" s="2"/>
      <c r="O396417" s="2"/>
      <c r="P396417" s="2"/>
      <c r="Q396417" s="2"/>
      <c r="R396417" s="2"/>
    </row>
    <row r="396449" spans="6:18" x14ac:dyDescent="0.25">
      <c r="F396449" s="1"/>
      <c r="G396449" s="1"/>
      <c r="H396449" s="1"/>
      <c r="I396449" s="14"/>
      <c r="J396449" s="15"/>
      <c r="K396449" s="15"/>
      <c r="L396449" s="15"/>
      <c r="M396449" s="15"/>
      <c r="N396449" s="2"/>
      <c r="O396449" s="2"/>
      <c r="P396449" s="2"/>
      <c r="Q396449" s="2"/>
      <c r="R396449" s="2"/>
    </row>
    <row r="396481" spans="6:18" x14ac:dyDescent="0.25">
      <c r="F396481" s="1"/>
      <c r="G396481" s="1"/>
      <c r="H396481" s="1"/>
      <c r="I396481" s="14"/>
      <c r="J396481" s="15"/>
      <c r="K396481" s="15"/>
      <c r="L396481" s="15"/>
      <c r="M396481" s="15"/>
      <c r="N396481" s="2"/>
      <c r="O396481" s="2"/>
      <c r="P396481" s="2"/>
      <c r="Q396481" s="2"/>
      <c r="R396481" s="2"/>
    </row>
    <row r="396513" spans="6:18" x14ac:dyDescent="0.25">
      <c r="F396513" s="1"/>
      <c r="G396513" s="1"/>
      <c r="H396513" s="1"/>
      <c r="I396513" s="14"/>
      <c r="J396513" s="15"/>
      <c r="K396513" s="15"/>
      <c r="L396513" s="15"/>
      <c r="M396513" s="15"/>
      <c r="N396513" s="2"/>
      <c r="O396513" s="2"/>
      <c r="P396513" s="2"/>
      <c r="Q396513" s="2"/>
      <c r="R396513" s="2"/>
    </row>
    <row r="396545" spans="6:18" x14ac:dyDescent="0.25">
      <c r="F396545" s="1"/>
      <c r="G396545" s="1"/>
      <c r="H396545" s="1"/>
      <c r="I396545" s="14"/>
      <c r="J396545" s="15"/>
      <c r="K396545" s="15"/>
      <c r="L396545" s="15"/>
      <c r="M396545" s="15"/>
      <c r="N396545" s="2"/>
      <c r="O396545" s="2"/>
      <c r="P396545" s="2"/>
      <c r="Q396545" s="2"/>
      <c r="R396545" s="2"/>
    </row>
    <row r="396577" spans="6:18" x14ac:dyDescent="0.25">
      <c r="F396577" s="1"/>
      <c r="G396577" s="1"/>
      <c r="H396577" s="1"/>
      <c r="I396577" s="14"/>
      <c r="J396577" s="15"/>
      <c r="K396577" s="15"/>
      <c r="L396577" s="15"/>
      <c r="M396577" s="15"/>
      <c r="N396577" s="2"/>
      <c r="O396577" s="2"/>
      <c r="P396577" s="2"/>
      <c r="Q396577" s="2"/>
      <c r="R396577" s="2"/>
    </row>
    <row r="396609" spans="6:18" x14ac:dyDescent="0.25">
      <c r="F396609" s="1"/>
      <c r="G396609" s="1"/>
      <c r="H396609" s="1"/>
      <c r="I396609" s="14"/>
      <c r="J396609" s="15"/>
      <c r="K396609" s="15"/>
      <c r="L396609" s="15"/>
      <c r="M396609" s="15"/>
      <c r="N396609" s="2"/>
      <c r="O396609" s="2"/>
      <c r="P396609" s="2"/>
      <c r="Q396609" s="2"/>
      <c r="R396609" s="2"/>
    </row>
    <row r="396641" spans="6:18" x14ac:dyDescent="0.25">
      <c r="F396641" s="1"/>
      <c r="G396641" s="1"/>
      <c r="H396641" s="1"/>
      <c r="I396641" s="14"/>
      <c r="J396641" s="15"/>
      <c r="K396641" s="15"/>
      <c r="L396641" s="15"/>
      <c r="M396641" s="15"/>
      <c r="N396641" s="2"/>
      <c r="O396641" s="2"/>
      <c r="P396641" s="2"/>
      <c r="Q396641" s="2"/>
      <c r="R396641" s="2"/>
    </row>
    <row r="396673" spans="6:18" x14ac:dyDescent="0.25">
      <c r="F396673" s="1"/>
      <c r="G396673" s="1"/>
      <c r="H396673" s="1"/>
      <c r="I396673" s="14"/>
      <c r="J396673" s="15"/>
      <c r="K396673" s="15"/>
      <c r="L396673" s="15"/>
      <c r="M396673" s="15"/>
      <c r="N396673" s="2"/>
      <c r="O396673" s="2"/>
      <c r="P396673" s="2"/>
      <c r="Q396673" s="2"/>
      <c r="R396673" s="2"/>
    </row>
    <row r="396705" spans="6:18" x14ac:dyDescent="0.25">
      <c r="F396705" s="1"/>
      <c r="G396705" s="1"/>
      <c r="H396705" s="1"/>
      <c r="I396705" s="14"/>
      <c r="J396705" s="15"/>
      <c r="K396705" s="15"/>
      <c r="L396705" s="15"/>
      <c r="M396705" s="15"/>
      <c r="N396705" s="2"/>
      <c r="O396705" s="2"/>
      <c r="P396705" s="2"/>
      <c r="Q396705" s="2"/>
      <c r="R396705" s="2"/>
    </row>
    <row r="396737" spans="6:18" x14ac:dyDescent="0.25">
      <c r="F396737" s="1"/>
      <c r="G396737" s="1"/>
      <c r="H396737" s="1"/>
      <c r="I396737" s="14"/>
      <c r="J396737" s="15"/>
      <c r="K396737" s="15"/>
      <c r="L396737" s="15"/>
      <c r="M396737" s="15"/>
      <c r="N396737" s="2"/>
      <c r="O396737" s="2"/>
      <c r="P396737" s="2"/>
      <c r="Q396737" s="2"/>
      <c r="R396737" s="2"/>
    </row>
    <row r="396769" spans="6:18" x14ac:dyDescent="0.25">
      <c r="F396769" s="1"/>
      <c r="G396769" s="1"/>
      <c r="H396769" s="1"/>
      <c r="I396769" s="14"/>
      <c r="J396769" s="15"/>
      <c r="K396769" s="15"/>
      <c r="L396769" s="15"/>
      <c r="M396769" s="15"/>
      <c r="N396769" s="2"/>
      <c r="O396769" s="2"/>
      <c r="P396769" s="2"/>
      <c r="Q396769" s="2"/>
      <c r="R396769" s="2"/>
    </row>
    <row r="396801" spans="6:18" x14ac:dyDescent="0.25">
      <c r="F396801" s="1"/>
      <c r="G396801" s="1"/>
      <c r="H396801" s="1"/>
      <c r="I396801" s="14"/>
      <c r="J396801" s="15"/>
      <c r="K396801" s="15"/>
      <c r="L396801" s="15"/>
      <c r="M396801" s="15"/>
      <c r="N396801" s="2"/>
      <c r="O396801" s="2"/>
      <c r="P396801" s="2"/>
      <c r="Q396801" s="2"/>
      <c r="R396801" s="2"/>
    </row>
    <row r="396833" spans="6:18" x14ac:dyDescent="0.25">
      <c r="F396833" s="1"/>
      <c r="G396833" s="1"/>
      <c r="H396833" s="1"/>
      <c r="I396833" s="14"/>
      <c r="J396833" s="15"/>
      <c r="K396833" s="15"/>
      <c r="L396833" s="15"/>
      <c r="M396833" s="15"/>
      <c r="N396833" s="2"/>
      <c r="O396833" s="2"/>
      <c r="P396833" s="2"/>
      <c r="Q396833" s="2"/>
      <c r="R396833" s="2"/>
    </row>
    <row r="396865" spans="6:18" x14ac:dyDescent="0.25">
      <c r="F396865" s="1"/>
      <c r="G396865" s="1"/>
      <c r="H396865" s="1"/>
      <c r="I396865" s="14"/>
      <c r="J396865" s="15"/>
      <c r="K396865" s="15"/>
      <c r="L396865" s="15"/>
      <c r="M396865" s="15"/>
      <c r="N396865" s="2"/>
      <c r="O396865" s="2"/>
      <c r="P396865" s="2"/>
      <c r="Q396865" s="2"/>
      <c r="R396865" s="2"/>
    </row>
    <row r="396897" spans="6:18" x14ac:dyDescent="0.25">
      <c r="F396897" s="1"/>
      <c r="G396897" s="1"/>
      <c r="H396897" s="1"/>
      <c r="I396897" s="14"/>
      <c r="J396897" s="15"/>
      <c r="K396897" s="15"/>
      <c r="L396897" s="15"/>
      <c r="M396897" s="15"/>
      <c r="N396897" s="2"/>
      <c r="O396897" s="2"/>
      <c r="P396897" s="2"/>
      <c r="Q396897" s="2"/>
      <c r="R396897" s="2"/>
    </row>
    <row r="396929" spans="6:18" x14ac:dyDescent="0.25">
      <c r="F396929" s="1"/>
      <c r="G396929" s="1"/>
      <c r="H396929" s="1"/>
      <c r="I396929" s="14"/>
      <c r="J396929" s="15"/>
      <c r="K396929" s="15"/>
      <c r="L396929" s="15"/>
      <c r="M396929" s="15"/>
      <c r="N396929" s="2"/>
      <c r="O396929" s="2"/>
      <c r="P396929" s="2"/>
      <c r="Q396929" s="2"/>
      <c r="R396929" s="2"/>
    </row>
    <row r="396961" spans="6:18" x14ac:dyDescent="0.25">
      <c r="F396961" s="1"/>
      <c r="G396961" s="1"/>
      <c r="H396961" s="1"/>
      <c r="I396961" s="14"/>
      <c r="J396961" s="15"/>
      <c r="K396961" s="15"/>
      <c r="L396961" s="15"/>
      <c r="M396961" s="15"/>
      <c r="N396961" s="2"/>
      <c r="O396961" s="2"/>
      <c r="P396961" s="2"/>
      <c r="Q396961" s="2"/>
      <c r="R396961" s="2"/>
    </row>
    <row r="396993" spans="6:18" x14ac:dyDescent="0.25">
      <c r="F396993" s="1"/>
      <c r="G396993" s="1"/>
      <c r="H396993" s="1"/>
      <c r="I396993" s="14"/>
      <c r="J396993" s="15"/>
      <c r="K396993" s="15"/>
      <c r="L396993" s="15"/>
      <c r="M396993" s="15"/>
      <c r="N396993" s="2"/>
      <c r="O396993" s="2"/>
      <c r="P396993" s="2"/>
      <c r="Q396993" s="2"/>
      <c r="R396993" s="2"/>
    </row>
    <row r="397025" spans="6:18" x14ac:dyDescent="0.25">
      <c r="F397025" s="1"/>
      <c r="G397025" s="1"/>
      <c r="H397025" s="1"/>
      <c r="I397025" s="14"/>
      <c r="J397025" s="15"/>
      <c r="K397025" s="15"/>
      <c r="L397025" s="15"/>
      <c r="M397025" s="15"/>
      <c r="N397025" s="2"/>
      <c r="O397025" s="2"/>
      <c r="P397025" s="2"/>
      <c r="Q397025" s="2"/>
      <c r="R397025" s="2"/>
    </row>
    <row r="397057" spans="6:18" x14ac:dyDescent="0.25">
      <c r="F397057" s="1"/>
      <c r="G397057" s="1"/>
      <c r="H397057" s="1"/>
      <c r="I397057" s="14"/>
      <c r="J397057" s="15"/>
      <c r="K397057" s="15"/>
      <c r="L397057" s="15"/>
      <c r="M397057" s="15"/>
      <c r="N397057" s="2"/>
      <c r="O397057" s="2"/>
      <c r="P397057" s="2"/>
      <c r="Q397057" s="2"/>
      <c r="R397057" s="2"/>
    </row>
    <row r="397089" spans="6:18" x14ac:dyDescent="0.25">
      <c r="F397089" s="1"/>
      <c r="G397089" s="1"/>
      <c r="H397089" s="1"/>
      <c r="I397089" s="14"/>
      <c r="J397089" s="15"/>
      <c r="K397089" s="15"/>
      <c r="L397089" s="15"/>
      <c r="M397089" s="15"/>
      <c r="N397089" s="2"/>
      <c r="O397089" s="2"/>
      <c r="P397089" s="2"/>
      <c r="Q397089" s="2"/>
      <c r="R397089" s="2"/>
    </row>
    <row r="397121" spans="6:18" x14ac:dyDescent="0.25">
      <c r="F397121" s="1"/>
      <c r="G397121" s="1"/>
      <c r="H397121" s="1"/>
      <c r="I397121" s="14"/>
      <c r="J397121" s="15"/>
      <c r="K397121" s="15"/>
      <c r="L397121" s="15"/>
      <c r="M397121" s="15"/>
      <c r="N397121" s="2"/>
      <c r="O397121" s="2"/>
      <c r="P397121" s="2"/>
      <c r="Q397121" s="2"/>
      <c r="R397121" s="2"/>
    </row>
    <row r="397153" spans="6:18" x14ac:dyDescent="0.25">
      <c r="F397153" s="1"/>
      <c r="G397153" s="1"/>
      <c r="H397153" s="1"/>
      <c r="I397153" s="14"/>
      <c r="J397153" s="15"/>
      <c r="K397153" s="15"/>
      <c r="L397153" s="15"/>
      <c r="M397153" s="15"/>
      <c r="N397153" s="2"/>
      <c r="O397153" s="2"/>
      <c r="P397153" s="2"/>
      <c r="Q397153" s="2"/>
      <c r="R397153" s="2"/>
    </row>
    <row r="397185" spans="6:18" x14ac:dyDescent="0.25">
      <c r="F397185" s="1"/>
      <c r="G397185" s="1"/>
      <c r="H397185" s="1"/>
      <c r="I397185" s="14"/>
      <c r="J397185" s="15"/>
      <c r="K397185" s="15"/>
      <c r="L397185" s="15"/>
      <c r="M397185" s="15"/>
      <c r="N397185" s="2"/>
      <c r="O397185" s="2"/>
      <c r="P397185" s="2"/>
      <c r="Q397185" s="2"/>
      <c r="R397185" s="2"/>
    </row>
    <row r="397217" spans="6:18" x14ac:dyDescent="0.25">
      <c r="F397217" s="1"/>
      <c r="G397217" s="1"/>
      <c r="H397217" s="1"/>
      <c r="I397217" s="14"/>
      <c r="J397217" s="15"/>
      <c r="K397217" s="15"/>
      <c r="L397217" s="15"/>
      <c r="M397217" s="15"/>
      <c r="N397217" s="2"/>
      <c r="O397217" s="2"/>
      <c r="P397217" s="2"/>
      <c r="Q397217" s="2"/>
      <c r="R397217" s="2"/>
    </row>
    <row r="397249" spans="6:18" x14ac:dyDescent="0.25">
      <c r="F397249" s="1"/>
      <c r="G397249" s="1"/>
      <c r="H397249" s="1"/>
      <c r="I397249" s="14"/>
      <c r="J397249" s="15"/>
      <c r="K397249" s="15"/>
      <c r="L397249" s="15"/>
      <c r="M397249" s="15"/>
      <c r="N397249" s="2"/>
      <c r="O397249" s="2"/>
      <c r="P397249" s="2"/>
      <c r="Q397249" s="2"/>
      <c r="R397249" s="2"/>
    </row>
    <row r="397281" spans="6:18" x14ac:dyDescent="0.25">
      <c r="F397281" s="1"/>
      <c r="G397281" s="1"/>
      <c r="H397281" s="1"/>
      <c r="I397281" s="14"/>
      <c r="J397281" s="15"/>
      <c r="K397281" s="15"/>
      <c r="L397281" s="15"/>
      <c r="M397281" s="15"/>
      <c r="N397281" s="2"/>
      <c r="O397281" s="2"/>
      <c r="P397281" s="2"/>
      <c r="Q397281" s="2"/>
      <c r="R397281" s="2"/>
    </row>
    <row r="397313" spans="6:18" x14ac:dyDescent="0.25">
      <c r="F397313" s="1"/>
      <c r="G397313" s="1"/>
      <c r="H397313" s="1"/>
      <c r="I397313" s="14"/>
      <c r="J397313" s="15"/>
      <c r="K397313" s="15"/>
      <c r="L397313" s="15"/>
      <c r="M397313" s="15"/>
      <c r="N397313" s="2"/>
      <c r="O397313" s="2"/>
      <c r="P397313" s="2"/>
      <c r="Q397313" s="2"/>
      <c r="R397313" s="2"/>
    </row>
    <row r="397345" spans="6:18" x14ac:dyDescent="0.25">
      <c r="F397345" s="1"/>
      <c r="G397345" s="1"/>
      <c r="H397345" s="1"/>
      <c r="I397345" s="14"/>
      <c r="J397345" s="15"/>
      <c r="K397345" s="15"/>
      <c r="L397345" s="15"/>
      <c r="M397345" s="15"/>
      <c r="N397345" s="2"/>
      <c r="O397345" s="2"/>
      <c r="P397345" s="2"/>
      <c r="Q397345" s="2"/>
      <c r="R397345" s="2"/>
    </row>
    <row r="397377" spans="6:18" x14ac:dyDescent="0.25">
      <c r="F397377" s="1"/>
      <c r="G397377" s="1"/>
      <c r="H397377" s="1"/>
      <c r="I397377" s="14"/>
      <c r="J397377" s="15"/>
      <c r="K397377" s="15"/>
      <c r="L397377" s="15"/>
      <c r="M397377" s="15"/>
      <c r="N397377" s="2"/>
      <c r="O397377" s="2"/>
      <c r="P397377" s="2"/>
      <c r="Q397377" s="2"/>
      <c r="R397377" s="2"/>
    </row>
    <row r="397409" spans="6:18" x14ac:dyDescent="0.25">
      <c r="F397409" s="1"/>
      <c r="G397409" s="1"/>
      <c r="H397409" s="1"/>
      <c r="I397409" s="14"/>
      <c r="J397409" s="15"/>
      <c r="K397409" s="15"/>
      <c r="L397409" s="15"/>
      <c r="M397409" s="15"/>
      <c r="N397409" s="2"/>
      <c r="O397409" s="2"/>
      <c r="P397409" s="2"/>
      <c r="Q397409" s="2"/>
      <c r="R397409" s="2"/>
    </row>
    <row r="397441" spans="6:18" x14ac:dyDescent="0.25">
      <c r="F397441" s="1"/>
      <c r="G397441" s="1"/>
      <c r="H397441" s="1"/>
      <c r="I397441" s="14"/>
      <c r="J397441" s="15"/>
      <c r="K397441" s="15"/>
      <c r="L397441" s="15"/>
      <c r="M397441" s="15"/>
      <c r="N397441" s="2"/>
      <c r="O397441" s="2"/>
      <c r="P397441" s="2"/>
      <c r="Q397441" s="2"/>
      <c r="R397441" s="2"/>
    </row>
    <row r="397473" spans="6:18" x14ac:dyDescent="0.25">
      <c r="F397473" s="1"/>
      <c r="G397473" s="1"/>
      <c r="H397473" s="1"/>
      <c r="I397473" s="14"/>
      <c r="J397473" s="15"/>
      <c r="K397473" s="15"/>
      <c r="L397473" s="15"/>
      <c r="M397473" s="15"/>
      <c r="N397473" s="2"/>
      <c r="O397473" s="2"/>
      <c r="P397473" s="2"/>
      <c r="Q397473" s="2"/>
      <c r="R397473" s="2"/>
    </row>
    <row r="397505" spans="6:18" x14ac:dyDescent="0.25">
      <c r="F397505" s="1"/>
      <c r="G397505" s="1"/>
      <c r="H397505" s="1"/>
      <c r="I397505" s="14"/>
      <c r="J397505" s="15"/>
      <c r="K397505" s="15"/>
      <c r="L397505" s="15"/>
      <c r="M397505" s="15"/>
      <c r="N397505" s="2"/>
      <c r="O397505" s="2"/>
      <c r="P397505" s="2"/>
      <c r="Q397505" s="2"/>
      <c r="R397505" s="2"/>
    </row>
    <row r="397537" spans="6:18" x14ac:dyDescent="0.25">
      <c r="F397537" s="1"/>
      <c r="G397537" s="1"/>
      <c r="H397537" s="1"/>
      <c r="I397537" s="14"/>
      <c r="J397537" s="15"/>
      <c r="K397537" s="15"/>
      <c r="L397537" s="15"/>
      <c r="M397537" s="15"/>
      <c r="N397537" s="2"/>
      <c r="O397537" s="2"/>
      <c r="P397537" s="2"/>
      <c r="Q397537" s="2"/>
      <c r="R397537" s="2"/>
    </row>
    <row r="397569" spans="6:18" x14ac:dyDescent="0.25">
      <c r="F397569" s="1"/>
      <c r="G397569" s="1"/>
      <c r="H397569" s="1"/>
      <c r="I397569" s="14"/>
      <c r="J397569" s="15"/>
      <c r="K397569" s="15"/>
      <c r="L397569" s="15"/>
      <c r="M397569" s="15"/>
      <c r="N397569" s="2"/>
      <c r="O397569" s="2"/>
      <c r="P397569" s="2"/>
      <c r="Q397569" s="2"/>
      <c r="R397569" s="2"/>
    </row>
    <row r="397601" spans="6:18" x14ac:dyDescent="0.25">
      <c r="F397601" s="1"/>
      <c r="G397601" s="1"/>
      <c r="H397601" s="1"/>
      <c r="I397601" s="14"/>
      <c r="J397601" s="15"/>
      <c r="K397601" s="15"/>
      <c r="L397601" s="15"/>
      <c r="M397601" s="15"/>
      <c r="N397601" s="2"/>
      <c r="O397601" s="2"/>
      <c r="P397601" s="2"/>
      <c r="Q397601" s="2"/>
      <c r="R397601" s="2"/>
    </row>
    <row r="397633" spans="6:18" x14ac:dyDescent="0.25">
      <c r="F397633" s="1"/>
      <c r="G397633" s="1"/>
      <c r="H397633" s="1"/>
      <c r="I397633" s="14"/>
      <c r="J397633" s="15"/>
      <c r="K397633" s="15"/>
      <c r="L397633" s="15"/>
      <c r="M397633" s="15"/>
      <c r="N397633" s="2"/>
      <c r="O397633" s="2"/>
      <c r="P397633" s="2"/>
      <c r="Q397633" s="2"/>
      <c r="R397633" s="2"/>
    </row>
    <row r="397665" spans="6:18" x14ac:dyDescent="0.25">
      <c r="F397665" s="1"/>
      <c r="G397665" s="1"/>
      <c r="H397665" s="1"/>
      <c r="I397665" s="14"/>
      <c r="J397665" s="15"/>
      <c r="K397665" s="15"/>
      <c r="L397665" s="15"/>
      <c r="M397665" s="15"/>
      <c r="N397665" s="2"/>
      <c r="O397665" s="2"/>
      <c r="P397665" s="2"/>
      <c r="Q397665" s="2"/>
      <c r="R397665" s="2"/>
    </row>
    <row r="397697" spans="6:18" x14ac:dyDescent="0.25">
      <c r="F397697" s="1"/>
      <c r="G397697" s="1"/>
      <c r="H397697" s="1"/>
      <c r="I397697" s="14"/>
      <c r="J397697" s="15"/>
      <c r="K397697" s="15"/>
      <c r="L397697" s="15"/>
      <c r="M397697" s="15"/>
      <c r="N397697" s="2"/>
      <c r="O397697" s="2"/>
      <c r="P397697" s="2"/>
      <c r="Q397697" s="2"/>
      <c r="R397697" s="2"/>
    </row>
    <row r="397729" spans="6:18" x14ac:dyDescent="0.25">
      <c r="F397729" s="1"/>
      <c r="G397729" s="1"/>
      <c r="H397729" s="1"/>
      <c r="I397729" s="14"/>
      <c r="J397729" s="15"/>
      <c r="K397729" s="15"/>
      <c r="L397729" s="15"/>
      <c r="M397729" s="15"/>
      <c r="N397729" s="2"/>
      <c r="O397729" s="2"/>
      <c r="P397729" s="2"/>
      <c r="Q397729" s="2"/>
      <c r="R397729" s="2"/>
    </row>
    <row r="397761" spans="6:18" x14ac:dyDescent="0.25">
      <c r="F397761" s="1"/>
      <c r="G397761" s="1"/>
      <c r="H397761" s="1"/>
      <c r="I397761" s="14"/>
      <c r="J397761" s="15"/>
      <c r="K397761" s="15"/>
      <c r="L397761" s="15"/>
      <c r="M397761" s="15"/>
      <c r="N397761" s="2"/>
      <c r="O397761" s="2"/>
      <c r="P397761" s="2"/>
      <c r="Q397761" s="2"/>
      <c r="R397761" s="2"/>
    </row>
    <row r="397793" spans="6:18" x14ac:dyDescent="0.25">
      <c r="F397793" s="1"/>
      <c r="G397793" s="1"/>
      <c r="H397793" s="1"/>
      <c r="I397793" s="14"/>
      <c r="J397793" s="15"/>
      <c r="K397793" s="15"/>
      <c r="L397793" s="15"/>
      <c r="M397793" s="15"/>
      <c r="N397793" s="2"/>
      <c r="O397793" s="2"/>
      <c r="P397793" s="2"/>
      <c r="Q397793" s="2"/>
      <c r="R397793" s="2"/>
    </row>
    <row r="397825" spans="6:18" x14ac:dyDescent="0.25">
      <c r="F397825" s="1"/>
      <c r="G397825" s="1"/>
      <c r="H397825" s="1"/>
      <c r="I397825" s="14"/>
      <c r="J397825" s="15"/>
      <c r="K397825" s="15"/>
      <c r="L397825" s="15"/>
      <c r="M397825" s="15"/>
      <c r="N397825" s="2"/>
      <c r="O397825" s="2"/>
      <c r="P397825" s="2"/>
      <c r="Q397825" s="2"/>
      <c r="R397825" s="2"/>
    </row>
    <row r="397857" spans="6:18" x14ac:dyDescent="0.25">
      <c r="F397857" s="1"/>
      <c r="G397857" s="1"/>
      <c r="H397857" s="1"/>
      <c r="I397857" s="14"/>
      <c r="J397857" s="15"/>
      <c r="K397857" s="15"/>
      <c r="L397857" s="15"/>
      <c r="M397857" s="15"/>
      <c r="N397857" s="2"/>
      <c r="O397857" s="2"/>
      <c r="P397857" s="2"/>
      <c r="Q397857" s="2"/>
      <c r="R397857" s="2"/>
    </row>
    <row r="397889" spans="6:18" x14ac:dyDescent="0.25">
      <c r="F397889" s="1"/>
      <c r="G397889" s="1"/>
      <c r="H397889" s="1"/>
      <c r="I397889" s="14"/>
      <c r="J397889" s="15"/>
      <c r="K397889" s="15"/>
      <c r="L397889" s="15"/>
      <c r="M397889" s="15"/>
      <c r="N397889" s="2"/>
      <c r="O397889" s="2"/>
      <c r="P397889" s="2"/>
      <c r="Q397889" s="2"/>
      <c r="R397889" s="2"/>
    </row>
    <row r="397921" spans="6:18" x14ac:dyDescent="0.25">
      <c r="F397921" s="1"/>
      <c r="G397921" s="1"/>
      <c r="H397921" s="1"/>
      <c r="I397921" s="14"/>
      <c r="J397921" s="15"/>
      <c r="K397921" s="15"/>
      <c r="L397921" s="15"/>
      <c r="M397921" s="15"/>
      <c r="N397921" s="2"/>
      <c r="O397921" s="2"/>
      <c r="P397921" s="2"/>
      <c r="Q397921" s="2"/>
      <c r="R397921" s="2"/>
    </row>
    <row r="397953" spans="6:18" x14ac:dyDescent="0.25">
      <c r="F397953" s="1"/>
      <c r="G397953" s="1"/>
      <c r="H397953" s="1"/>
      <c r="I397953" s="14"/>
      <c r="J397953" s="15"/>
      <c r="K397953" s="15"/>
      <c r="L397953" s="15"/>
      <c r="M397953" s="15"/>
      <c r="N397953" s="2"/>
      <c r="O397953" s="2"/>
      <c r="P397953" s="2"/>
      <c r="Q397953" s="2"/>
      <c r="R397953" s="2"/>
    </row>
    <row r="397985" spans="6:18" x14ac:dyDescent="0.25">
      <c r="F397985" s="1"/>
      <c r="G397985" s="1"/>
      <c r="H397985" s="1"/>
      <c r="I397985" s="14"/>
      <c r="J397985" s="15"/>
      <c r="K397985" s="15"/>
      <c r="L397985" s="15"/>
      <c r="M397985" s="15"/>
      <c r="N397985" s="2"/>
      <c r="O397985" s="2"/>
      <c r="P397985" s="2"/>
      <c r="Q397985" s="2"/>
      <c r="R397985" s="2"/>
    </row>
    <row r="398017" spans="6:18" x14ac:dyDescent="0.25">
      <c r="F398017" s="1"/>
      <c r="G398017" s="1"/>
      <c r="H398017" s="1"/>
      <c r="I398017" s="14"/>
      <c r="J398017" s="15"/>
      <c r="K398017" s="15"/>
      <c r="L398017" s="15"/>
      <c r="M398017" s="15"/>
      <c r="N398017" s="2"/>
      <c r="O398017" s="2"/>
      <c r="P398017" s="2"/>
      <c r="Q398017" s="2"/>
      <c r="R398017" s="2"/>
    </row>
    <row r="398049" spans="6:18" x14ac:dyDescent="0.25">
      <c r="F398049" s="1"/>
      <c r="G398049" s="1"/>
      <c r="H398049" s="1"/>
      <c r="I398049" s="14"/>
      <c r="J398049" s="15"/>
      <c r="K398049" s="15"/>
      <c r="L398049" s="15"/>
      <c r="M398049" s="15"/>
      <c r="N398049" s="2"/>
      <c r="O398049" s="2"/>
      <c r="P398049" s="2"/>
      <c r="Q398049" s="2"/>
      <c r="R398049" s="2"/>
    </row>
    <row r="398081" spans="6:18" x14ac:dyDescent="0.25">
      <c r="F398081" s="1"/>
      <c r="G398081" s="1"/>
      <c r="H398081" s="1"/>
      <c r="I398081" s="14"/>
      <c r="J398081" s="15"/>
      <c r="K398081" s="15"/>
      <c r="L398081" s="15"/>
      <c r="M398081" s="15"/>
      <c r="N398081" s="2"/>
      <c r="O398081" s="2"/>
      <c r="P398081" s="2"/>
      <c r="Q398081" s="2"/>
      <c r="R398081" s="2"/>
    </row>
    <row r="398113" spans="6:18" x14ac:dyDescent="0.25">
      <c r="F398113" s="1"/>
      <c r="G398113" s="1"/>
      <c r="H398113" s="1"/>
      <c r="I398113" s="14"/>
      <c r="J398113" s="15"/>
      <c r="K398113" s="15"/>
      <c r="L398113" s="15"/>
      <c r="M398113" s="15"/>
      <c r="N398113" s="2"/>
      <c r="O398113" s="2"/>
      <c r="P398113" s="2"/>
      <c r="Q398113" s="2"/>
      <c r="R398113" s="2"/>
    </row>
    <row r="398145" spans="6:18" x14ac:dyDescent="0.25">
      <c r="F398145" s="1"/>
      <c r="G398145" s="1"/>
      <c r="H398145" s="1"/>
      <c r="I398145" s="14"/>
      <c r="J398145" s="15"/>
      <c r="K398145" s="15"/>
      <c r="L398145" s="15"/>
      <c r="M398145" s="15"/>
      <c r="N398145" s="2"/>
      <c r="O398145" s="2"/>
      <c r="P398145" s="2"/>
      <c r="Q398145" s="2"/>
      <c r="R398145" s="2"/>
    </row>
    <row r="398177" spans="6:18" x14ac:dyDescent="0.25">
      <c r="F398177" s="1"/>
      <c r="G398177" s="1"/>
      <c r="H398177" s="1"/>
      <c r="I398177" s="14"/>
      <c r="J398177" s="15"/>
      <c r="K398177" s="15"/>
      <c r="L398177" s="15"/>
      <c r="M398177" s="15"/>
      <c r="N398177" s="2"/>
      <c r="O398177" s="2"/>
      <c r="P398177" s="2"/>
      <c r="Q398177" s="2"/>
      <c r="R398177" s="2"/>
    </row>
    <row r="398209" spans="6:18" x14ac:dyDescent="0.25">
      <c r="F398209" s="1"/>
      <c r="G398209" s="1"/>
      <c r="H398209" s="1"/>
      <c r="I398209" s="14"/>
      <c r="J398209" s="15"/>
      <c r="K398209" s="15"/>
      <c r="L398209" s="15"/>
      <c r="M398209" s="15"/>
      <c r="N398209" s="2"/>
      <c r="O398209" s="2"/>
      <c r="P398209" s="2"/>
      <c r="Q398209" s="2"/>
      <c r="R398209" s="2"/>
    </row>
    <row r="398241" spans="6:18" x14ac:dyDescent="0.25">
      <c r="F398241" s="1"/>
      <c r="G398241" s="1"/>
      <c r="H398241" s="1"/>
      <c r="I398241" s="14"/>
      <c r="J398241" s="15"/>
      <c r="K398241" s="15"/>
      <c r="L398241" s="15"/>
      <c r="M398241" s="15"/>
      <c r="N398241" s="2"/>
      <c r="O398241" s="2"/>
      <c r="P398241" s="2"/>
      <c r="Q398241" s="2"/>
      <c r="R398241" s="2"/>
    </row>
    <row r="398273" spans="6:18" x14ac:dyDescent="0.25">
      <c r="F398273" s="1"/>
      <c r="G398273" s="1"/>
      <c r="H398273" s="1"/>
      <c r="I398273" s="14"/>
      <c r="J398273" s="15"/>
      <c r="K398273" s="15"/>
      <c r="L398273" s="15"/>
      <c r="M398273" s="15"/>
      <c r="N398273" s="2"/>
      <c r="O398273" s="2"/>
      <c r="P398273" s="2"/>
      <c r="Q398273" s="2"/>
      <c r="R398273" s="2"/>
    </row>
    <row r="398305" spans="6:18" x14ac:dyDescent="0.25">
      <c r="F398305" s="1"/>
      <c r="G398305" s="1"/>
      <c r="H398305" s="1"/>
      <c r="I398305" s="14"/>
      <c r="J398305" s="15"/>
      <c r="K398305" s="15"/>
      <c r="L398305" s="15"/>
      <c r="M398305" s="15"/>
      <c r="N398305" s="2"/>
      <c r="O398305" s="2"/>
      <c r="P398305" s="2"/>
      <c r="Q398305" s="2"/>
      <c r="R398305" s="2"/>
    </row>
    <row r="398337" spans="6:18" x14ac:dyDescent="0.25">
      <c r="F398337" s="1"/>
      <c r="G398337" s="1"/>
      <c r="H398337" s="1"/>
      <c r="I398337" s="14"/>
      <c r="J398337" s="15"/>
      <c r="K398337" s="15"/>
      <c r="L398337" s="15"/>
      <c r="M398337" s="15"/>
      <c r="N398337" s="2"/>
      <c r="O398337" s="2"/>
      <c r="P398337" s="2"/>
      <c r="Q398337" s="2"/>
      <c r="R398337" s="2"/>
    </row>
    <row r="398369" spans="6:18" x14ac:dyDescent="0.25">
      <c r="F398369" s="1"/>
      <c r="G398369" s="1"/>
      <c r="H398369" s="1"/>
      <c r="I398369" s="14"/>
      <c r="J398369" s="15"/>
      <c r="K398369" s="15"/>
      <c r="L398369" s="15"/>
      <c r="M398369" s="15"/>
      <c r="N398369" s="2"/>
      <c r="O398369" s="2"/>
      <c r="P398369" s="2"/>
      <c r="Q398369" s="2"/>
      <c r="R398369" s="2"/>
    </row>
    <row r="398401" spans="6:18" x14ac:dyDescent="0.25">
      <c r="F398401" s="1"/>
      <c r="G398401" s="1"/>
      <c r="H398401" s="1"/>
      <c r="I398401" s="14"/>
      <c r="J398401" s="15"/>
      <c r="K398401" s="15"/>
      <c r="L398401" s="15"/>
      <c r="M398401" s="15"/>
      <c r="N398401" s="2"/>
      <c r="O398401" s="2"/>
      <c r="P398401" s="2"/>
      <c r="Q398401" s="2"/>
      <c r="R398401" s="2"/>
    </row>
    <row r="398433" spans="6:18" x14ac:dyDescent="0.25">
      <c r="F398433" s="1"/>
      <c r="G398433" s="1"/>
      <c r="H398433" s="1"/>
      <c r="I398433" s="14"/>
      <c r="J398433" s="15"/>
      <c r="K398433" s="15"/>
      <c r="L398433" s="15"/>
      <c r="M398433" s="15"/>
      <c r="N398433" s="2"/>
      <c r="O398433" s="2"/>
      <c r="P398433" s="2"/>
      <c r="Q398433" s="2"/>
      <c r="R398433" s="2"/>
    </row>
    <row r="398465" spans="6:18" x14ac:dyDescent="0.25">
      <c r="F398465" s="1"/>
      <c r="G398465" s="1"/>
      <c r="H398465" s="1"/>
      <c r="I398465" s="14"/>
      <c r="J398465" s="15"/>
      <c r="K398465" s="15"/>
      <c r="L398465" s="15"/>
      <c r="M398465" s="15"/>
      <c r="N398465" s="2"/>
      <c r="O398465" s="2"/>
      <c r="P398465" s="2"/>
      <c r="Q398465" s="2"/>
      <c r="R398465" s="2"/>
    </row>
    <row r="398497" spans="6:18" x14ac:dyDescent="0.25">
      <c r="F398497" s="1"/>
      <c r="G398497" s="1"/>
      <c r="H398497" s="1"/>
      <c r="I398497" s="14"/>
      <c r="J398497" s="15"/>
      <c r="K398497" s="15"/>
      <c r="L398497" s="15"/>
      <c r="M398497" s="15"/>
      <c r="N398497" s="2"/>
      <c r="O398497" s="2"/>
      <c r="P398497" s="2"/>
      <c r="Q398497" s="2"/>
      <c r="R398497" s="2"/>
    </row>
    <row r="398529" spans="6:18" x14ac:dyDescent="0.25">
      <c r="F398529" s="1"/>
      <c r="G398529" s="1"/>
      <c r="H398529" s="1"/>
      <c r="I398529" s="14"/>
      <c r="J398529" s="15"/>
      <c r="K398529" s="15"/>
      <c r="L398529" s="15"/>
      <c r="M398529" s="15"/>
      <c r="N398529" s="2"/>
      <c r="O398529" s="2"/>
      <c r="P398529" s="2"/>
      <c r="Q398529" s="2"/>
      <c r="R398529" s="2"/>
    </row>
    <row r="398561" spans="6:18" x14ac:dyDescent="0.25">
      <c r="F398561" s="1"/>
      <c r="G398561" s="1"/>
      <c r="H398561" s="1"/>
      <c r="I398561" s="14"/>
      <c r="J398561" s="15"/>
      <c r="K398561" s="15"/>
      <c r="L398561" s="15"/>
      <c r="M398561" s="15"/>
      <c r="N398561" s="2"/>
      <c r="O398561" s="2"/>
      <c r="P398561" s="2"/>
      <c r="Q398561" s="2"/>
      <c r="R398561" s="2"/>
    </row>
    <row r="398593" spans="6:18" x14ac:dyDescent="0.25">
      <c r="F398593" s="1"/>
      <c r="G398593" s="1"/>
      <c r="H398593" s="1"/>
      <c r="I398593" s="14"/>
      <c r="J398593" s="15"/>
      <c r="K398593" s="15"/>
      <c r="L398593" s="15"/>
      <c r="M398593" s="15"/>
      <c r="N398593" s="2"/>
      <c r="O398593" s="2"/>
      <c r="P398593" s="2"/>
      <c r="Q398593" s="2"/>
      <c r="R398593" s="2"/>
    </row>
    <row r="398625" spans="6:18" x14ac:dyDescent="0.25">
      <c r="F398625" s="1"/>
      <c r="G398625" s="1"/>
      <c r="H398625" s="1"/>
      <c r="I398625" s="14"/>
      <c r="J398625" s="15"/>
      <c r="K398625" s="15"/>
      <c r="L398625" s="15"/>
      <c r="M398625" s="15"/>
      <c r="N398625" s="2"/>
      <c r="O398625" s="2"/>
      <c r="P398625" s="2"/>
      <c r="Q398625" s="2"/>
      <c r="R398625" s="2"/>
    </row>
    <row r="398657" spans="6:18" x14ac:dyDescent="0.25">
      <c r="F398657" s="1"/>
      <c r="G398657" s="1"/>
      <c r="H398657" s="1"/>
      <c r="I398657" s="14"/>
      <c r="J398657" s="15"/>
      <c r="K398657" s="15"/>
      <c r="L398657" s="15"/>
      <c r="M398657" s="15"/>
      <c r="N398657" s="2"/>
      <c r="O398657" s="2"/>
      <c r="P398657" s="2"/>
      <c r="Q398657" s="2"/>
      <c r="R398657" s="2"/>
    </row>
    <row r="398689" spans="6:18" x14ac:dyDescent="0.25">
      <c r="F398689" s="1"/>
      <c r="G398689" s="1"/>
      <c r="H398689" s="1"/>
      <c r="I398689" s="14"/>
      <c r="J398689" s="15"/>
      <c r="K398689" s="15"/>
      <c r="L398689" s="15"/>
      <c r="M398689" s="15"/>
      <c r="N398689" s="2"/>
      <c r="O398689" s="2"/>
      <c r="P398689" s="2"/>
      <c r="Q398689" s="2"/>
      <c r="R398689" s="2"/>
    </row>
    <row r="398721" spans="6:18" x14ac:dyDescent="0.25">
      <c r="F398721" s="1"/>
      <c r="G398721" s="1"/>
      <c r="H398721" s="1"/>
      <c r="I398721" s="14"/>
      <c r="J398721" s="15"/>
      <c r="K398721" s="15"/>
      <c r="L398721" s="15"/>
      <c r="M398721" s="15"/>
      <c r="N398721" s="2"/>
      <c r="O398721" s="2"/>
      <c r="P398721" s="2"/>
      <c r="Q398721" s="2"/>
      <c r="R398721" s="2"/>
    </row>
    <row r="398753" spans="6:18" x14ac:dyDescent="0.25">
      <c r="F398753" s="1"/>
      <c r="G398753" s="1"/>
      <c r="H398753" s="1"/>
      <c r="I398753" s="14"/>
      <c r="J398753" s="15"/>
      <c r="K398753" s="15"/>
      <c r="L398753" s="15"/>
      <c r="M398753" s="15"/>
      <c r="N398753" s="2"/>
      <c r="O398753" s="2"/>
      <c r="P398753" s="2"/>
      <c r="Q398753" s="2"/>
      <c r="R398753" s="2"/>
    </row>
    <row r="398785" spans="6:18" x14ac:dyDescent="0.25">
      <c r="F398785" s="1"/>
      <c r="G398785" s="1"/>
      <c r="H398785" s="1"/>
      <c r="I398785" s="14"/>
      <c r="J398785" s="15"/>
      <c r="K398785" s="15"/>
      <c r="L398785" s="15"/>
      <c r="M398785" s="15"/>
      <c r="N398785" s="2"/>
      <c r="O398785" s="2"/>
      <c r="P398785" s="2"/>
      <c r="Q398785" s="2"/>
      <c r="R398785" s="2"/>
    </row>
    <row r="398817" spans="6:18" x14ac:dyDescent="0.25">
      <c r="F398817" s="1"/>
      <c r="G398817" s="1"/>
      <c r="H398817" s="1"/>
      <c r="I398817" s="14"/>
      <c r="J398817" s="15"/>
      <c r="K398817" s="15"/>
      <c r="L398817" s="15"/>
      <c r="M398817" s="15"/>
      <c r="N398817" s="2"/>
      <c r="O398817" s="2"/>
      <c r="P398817" s="2"/>
      <c r="Q398817" s="2"/>
      <c r="R398817" s="2"/>
    </row>
    <row r="398849" spans="6:18" x14ac:dyDescent="0.25">
      <c r="F398849" s="1"/>
      <c r="G398849" s="1"/>
      <c r="H398849" s="1"/>
      <c r="I398849" s="14"/>
      <c r="J398849" s="15"/>
      <c r="K398849" s="15"/>
      <c r="L398849" s="15"/>
      <c r="M398849" s="15"/>
      <c r="N398849" s="2"/>
      <c r="O398849" s="2"/>
      <c r="P398849" s="2"/>
      <c r="Q398849" s="2"/>
      <c r="R398849" s="2"/>
    </row>
    <row r="398881" spans="6:18" x14ac:dyDescent="0.25">
      <c r="F398881" s="1"/>
      <c r="G398881" s="1"/>
      <c r="H398881" s="1"/>
      <c r="I398881" s="14"/>
      <c r="J398881" s="15"/>
      <c r="K398881" s="15"/>
      <c r="L398881" s="15"/>
      <c r="M398881" s="15"/>
      <c r="N398881" s="2"/>
      <c r="O398881" s="2"/>
      <c r="P398881" s="2"/>
      <c r="Q398881" s="2"/>
      <c r="R398881" s="2"/>
    </row>
    <row r="398913" spans="6:18" x14ac:dyDescent="0.25">
      <c r="F398913" s="1"/>
      <c r="G398913" s="1"/>
      <c r="H398913" s="1"/>
      <c r="I398913" s="14"/>
      <c r="J398913" s="15"/>
      <c r="K398913" s="15"/>
      <c r="L398913" s="15"/>
      <c r="M398913" s="15"/>
      <c r="N398913" s="2"/>
      <c r="O398913" s="2"/>
      <c r="P398913" s="2"/>
      <c r="Q398913" s="2"/>
      <c r="R398913" s="2"/>
    </row>
    <row r="398945" spans="6:18" x14ac:dyDescent="0.25">
      <c r="F398945" s="1"/>
      <c r="G398945" s="1"/>
      <c r="H398945" s="1"/>
      <c r="I398945" s="14"/>
      <c r="J398945" s="15"/>
      <c r="K398945" s="15"/>
      <c r="L398945" s="15"/>
      <c r="M398945" s="15"/>
      <c r="N398945" s="2"/>
      <c r="O398945" s="2"/>
      <c r="P398945" s="2"/>
      <c r="Q398945" s="2"/>
      <c r="R398945" s="2"/>
    </row>
    <row r="398977" spans="6:18" x14ac:dyDescent="0.25">
      <c r="F398977" s="1"/>
      <c r="G398977" s="1"/>
      <c r="H398977" s="1"/>
      <c r="I398977" s="14"/>
      <c r="J398977" s="15"/>
      <c r="K398977" s="15"/>
      <c r="L398977" s="15"/>
      <c r="M398977" s="15"/>
      <c r="N398977" s="2"/>
      <c r="O398977" s="2"/>
      <c r="P398977" s="2"/>
      <c r="Q398977" s="2"/>
      <c r="R398977" s="2"/>
    </row>
    <row r="399009" spans="6:18" x14ac:dyDescent="0.25">
      <c r="F399009" s="1"/>
      <c r="G399009" s="1"/>
      <c r="H399009" s="1"/>
      <c r="I399009" s="14"/>
      <c r="J399009" s="15"/>
      <c r="K399009" s="15"/>
      <c r="L399009" s="15"/>
      <c r="M399009" s="15"/>
      <c r="N399009" s="2"/>
      <c r="O399009" s="2"/>
      <c r="P399009" s="2"/>
      <c r="Q399009" s="2"/>
      <c r="R399009" s="2"/>
    </row>
    <row r="399041" spans="6:18" x14ac:dyDescent="0.25">
      <c r="F399041" s="1"/>
      <c r="G399041" s="1"/>
      <c r="H399041" s="1"/>
      <c r="I399041" s="14"/>
      <c r="J399041" s="15"/>
      <c r="K399041" s="15"/>
      <c r="L399041" s="15"/>
      <c r="M399041" s="15"/>
      <c r="N399041" s="2"/>
      <c r="O399041" s="2"/>
      <c r="P399041" s="2"/>
      <c r="Q399041" s="2"/>
      <c r="R399041" s="2"/>
    </row>
    <row r="399073" spans="6:18" x14ac:dyDescent="0.25">
      <c r="F399073" s="1"/>
      <c r="G399073" s="1"/>
      <c r="H399073" s="1"/>
      <c r="I399073" s="14"/>
      <c r="J399073" s="15"/>
      <c r="K399073" s="15"/>
      <c r="L399073" s="15"/>
      <c r="M399073" s="15"/>
      <c r="N399073" s="2"/>
      <c r="O399073" s="2"/>
      <c r="P399073" s="2"/>
      <c r="Q399073" s="2"/>
      <c r="R399073" s="2"/>
    </row>
    <row r="399105" spans="6:18" x14ac:dyDescent="0.25">
      <c r="F399105" s="1"/>
      <c r="G399105" s="1"/>
      <c r="H399105" s="1"/>
      <c r="I399105" s="14"/>
      <c r="J399105" s="15"/>
      <c r="K399105" s="15"/>
      <c r="L399105" s="15"/>
      <c r="M399105" s="15"/>
      <c r="N399105" s="2"/>
      <c r="O399105" s="2"/>
      <c r="P399105" s="2"/>
      <c r="Q399105" s="2"/>
      <c r="R399105" s="2"/>
    </row>
    <row r="399137" spans="6:18" x14ac:dyDescent="0.25">
      <c r="F399137" s="1"/>
      <c r="G399137" s="1"/>
      <c r="H399137" s="1"/>
      <c r="I399137" s="14"/>
      <c r="J399137" s="15"/>
      <c r="K399137" s="15"/>
      <c r="L399137" s="15"/>
      <c r="M399137" s="15"/>
      <c r="N399137" s="2"/>
      <c r="O399137" s="2"/>
      <c r="P399137" s="2"/>
      <c r="Q399137" s="2"/>
      <c r="R399137" s="2"/>
    </row>
    <row r="399169" spans="6:18" x14ac:dyDescent="0.25">
      <c r="F399169" s="1"/>
      <c r="G399169" s="1"/>
      <c r="H399169" s="1"/>
      <c r="I399169" s="14"/>
      <c r="J399169" s="15"/>
      <c r="K399169" s="15"/>
      <c r="L399169" s="15"/>
      <c r="M399169" s="15"/>
      <c r="N399169" s="2"/>
      <c r="O399169" s="2"/>
      <c r="P399169" s="2"/>
      <c r="Q399169" s="2"/>
      <c r="R399169" s="2"/>
    </row>
    <row r="399201" spans="6:18" x14ac:dyDescent="0.25">
      <c r="F399201" s="1"/>
      <c r="G399201" s="1"/>
      <c r="H399201" s="1"/>
      <c r="I399201" s="14"/>
      <c r="J399201" s="15"/>
      <c r="K399201" s="15"/>
      <c r="L399201" s="15"/>
      <c r="M399201" s="15"/>
      <c r="N399201" s="2"/>
      <c r="O399201" s="2"/>
      <c r="P399201" s="2"/>
      <c r="Q399201" s="2"/>
      <c r="R399201" s="2"/>
    </row>
    <row r="399233" spans="6:18" x14ac:dyDescent="0.25">
      <c r="F399233" s="1"/>
      <c r="G399233" s="1"/>
      <c r="H399233" s="1"/>
      <c r="I399233" s="14"/>
      <c r="J399233" s="15"/>
      <c r="K399233" s="15"/>
      <c r="L399233" s="15"/>
      <c r="M399233" s="15"/>
      <c r="N399233" s="2"/>
      <c r="O399233" s="2"/>
      <c r="P399233" s="2"/>
      <c r="Q399233" s="2"/>
      <c r="R399233" s="2"/>
    </row>
    <row r="399265" spans="6:18" x14ac:dyDescent="0.25">
      <c r="F399265" s="1"/>
      <c r="G399265" s="1"/>
      <c r="H399265" s="1"/>
      <c r="I399265" s="14"/>
      <c r="J399265" s="15"/>
      <c r="K399265" s="15"/>
      <c r="L399265" s="15"/>
      <c r="M399265" s="15"/>
      <c r="N399265" s="2"/>
      <c r="O399265" s="2"/>
      <c r="P399265" s="2"/>
      <c r="Q399265" s="2"/>
      <c r="R399265" s="2"/>
    </row>
    <row r="399297" spans="6:18" x14ac:dyDescent="0.25">
      <c r="F399297" s="1"/>
      <c r="G399297" s="1"/>
      <c r="H399297" s="1"/>
      <c r="I399297" s="14"/>
      <c r="J399297" s="15"/>
      <c r="K399297" s="15"/>
      <c r="L399297" s="15"/>
      <c r="M399297" s="15"/>
      <c r="N399297" s="2"/>
      <c r="O399297" s="2"/>
      <c r="P399297" s="2"/>
      <c r="Q399297" s="2"/>
      <c r="R399297" s="2"/>
    </row>
    <row r="399329" spans="6:18" x14ac:dyDescent="0.25">
      <c r="F399329" s="1"/>
      <c r="G399329" s="1"/>
      <c r="H399329" s="1"/>
      <c r="I399329" s="14"/>
      <c r="J399329" s="15"/>
      <c r="K399329" s="15"/>
      <c r="L399329" s="15"/>
      <c r="M399329" s="15"/>
      <c r="N399329" s="2"/>
      <c r="O399329" s="2"/>
      <c r="P399329" s="2"/>
      <c r="Q399329" s="2"/>
      <c r="R399329" s="2"/>
    </row>
    <row r="399361" spans="6:18" x14ac:dyDescent="0.25">
      <c r="F399361" s="1"/>
      <c r="G399361" s="1"/>
      <c r="H399361" s="1"/>
      <c r="I399361" s="14"/>
      <c r="J399361" s="15"/>
      <c r="K399361" s="15"/>
      <c r="L399361" s="15"/>
      <c r="M399361" s="15"/>
      <c r="N399361" s="2"/>
      <c r="O399361" s="2"/>
      <c r="P399361" s="2"/>
      <c r="Q399361" s="2"/>
      <c r="R399361" s="2"/>
    </row>
    <row r="399393" spans="6:18" x14ac:dyDescent="0.25">
      <c r="F399393" s="1"/>
      <c r="G399393" s="1"/>
      <c r="H399393" s="1"/>
      <c r="I399393" s="14"/>
      <c r="J399393" s="15"/>
      <c r="K399393" s="15"/>
      <c r="L399393" s="15"/>
      <c r="M399393" s="15"/>
      <c r="N399393" s="2"/>
      <c r="O399393" s="2"/>
      <c r="P399393" s="2"/>
      <c r="Q399393" s="2"/>
      <c r="R399393" s="2"/>
    </row>
    <row r="399425" spans="6:18" x14ac:dyDescent="0.25">
      <c r="F399425" s="1"/>
      <c r="G399425" s="1"/>
      <c r="H399425" s="1"/>
      <c r="I399425" s="14"/>
      <c r="J399425" s="15"/>
      <c r="K399425" s="15"/>
      <c r="L399425" s="15"/>
      <c r="M399425" s="15"/>
      <c r="N399425" s="2"/>
      <c r="O399425" s="2"/>
      <c r="P399425" s="2"/>
      <c r="Q399425" s="2"/>
      <c r="R399425" s="2"/>
    </row>
    <row r="399457" spans="6:18" x14ac:dyDescent="0.25">
      <c r="F399457" s="1"/>
      <c r="G399457" s="1"/>
      <c r="H399457" s="1"/>
      <c r="I399457" s="14"/>
      <c r="J399457" s="15"/>
      <c r="K399457" s="15"/>
      <c r="L399457" s="15"/>
      <c r="M399457" s="15"/>
      <c r="N399457" s="2"/>
      <c r="O399457" s="2"/>
      <c r="P399457" s="2"/>
      <c r="Q399457" s="2"/>
      <c r="R399457" s="2"/>
    </row>
    <row r="399489" spans="6:18" x14ac:dyDescent="0.25">
      <c r="F399489" s="1"/>
      <c r="G399489" s="1"/>
      <c r="H399489" s="1"/>
      <c r="I399489" s="14"/>
      <c r="J399489" s="15"/>
      <c r="K399489" s="15"/>
      <c r="L399489" s="15"/>
      <c r="M399489" s="15"/>
      <c r="N399489" s="2"/>
      <c r="O399489" s="2"/>
      <c r="P399489" s="2"/>
      <c r="Q399489" s="2"/>
      <c r="R399489" s="2"/>
    </row>
    <row r="399521" spans="6:18" x14ac:dyDescent="0.25">
      <c r="F399521" s="1"/>
      <c r="G399521" s="1"/>
      <c r="H399521" s="1"/>
      <c r="I399521" s="14"/>
      <c r="J399521" s="15"/>
      <c r="K399521" s="15"/>
      <c r="L399521" s="15"/>
      <c r="M399521" s="15"/>
      <c r="N399521" s="2"/>
      <c r="O399521" s="2"/>
      <c r="P399521" s="2"/>
      <c r="Q399521" s="2"/>
      <c r="R399521" s="2"/>
    </row>
    <row r="399553" spans="6:18" x14ac:dyDescent="0.25">
      <c r="F399553" s="1"/>
      <c r="G399553" s="1"/>
      <c r="H399553" s="1"/>
      <c r="I399553" s="14"/>
      <c r="J399553" s="15"/>
      <c r="K399553" s="15"/>
      <c r="L399553" s="15"/>
      <c r="M399553" s="15"/>
      <c r="N399553" s="2"/>
      <c r="O399553" s="2"/>
      <c r="P399553" s="2"/>
      <c r="Q399553" s="2"/>
      <c r="R399553" s="2"/>
    </row>
    <row r="399585" spans="6:18" x14ac:dyDescent="0.25">
      <c r="F399585" s="1"/>
      <c r="G399585" s="1"/>
      <c r="H399585" s="1"/>
      <c r="I399585" s="14"/>
      <c r="J399585" s="15"/>
      <c r="K399585" s="15"/>
      <c r="L399585" s="15"/>
      <c r="M399585" s="15"/>
      <c r="N399585" s="2"/>
      <c r="O399585" s="2"/>
      <c r="P399585" s="2"/>
      <c r="Q399585" s="2"/>
      <c r="R399585" s="2"/>
    </row>
    <row r="399617" spans="6:18" x14ac:dyDescent="0.25">
      <c r="F399617" s="1"/>
      <c r="G399617" s="1"/>
      <c r="H399617" s="1"/>
      <c r="I399617" s="14"/>
      <c r="J399617" s="15"/>
      <c r="K399617" s="15"/>
      <c r="L399617" s="15"/>
      <c r="M399617" s="15"/>
      <c r="N399617" s="2"/>
      <c r="O399617" s="2"/>
      <c r="P399617" s="2"/>
      <c r="Q399617" s="2"/>
      <c r="R399617" s="2"/>
    </row>
    <row r="399649" spans="6:18" x14ac:dyDescent="0.25">
      <c r="F399649" s="1"/>
      <c r="G399649" s="1"/>
      <c r="H399649" s="1"/>
      <c r="I399649" s="14"/>
      <c r="J399649" s="15"/>
      <c r="K399649" s="15"/>
      <c r="L399649" s="15"/>
      <c r="M399649" s="15"/>
      <c r="N399649" s="2"/>
      <c r="O399649" s="2"/>
      <c r="P399649" s="2"/>
      <c r="Q399649" s="2"/>
      <c r="R399649" s="2"/>
    </row>
    <row r="399681" spans="6:18" x14ac:dyDescent="0.25">
      <c r="F399681" s="1"/>
      <c r="G399681" s="1"/>
      <c r="H399681" s="1"/>
      <c r="I399681" s="14"/>
      <c r="J399681" s="15"/>
      <c r="K399681" s="15"/>
      <c r="L399681" s="15"/>
      <c r="M399681" s="15"/>
      <c r="N399681" s="2"/>
      <c r="O399681" s="2"/>
      <c r="P399681" s="2"/>
      <c r="Q399681" s="2"/>
      <c r="R399681" s="2"/>
    </row>
    <row r="399713" spans="6:18" x14ac:dyDescent="0.25">
      <c r="F399713" s="1"/>
      <c r="G399713" s="1"/>
      <c r="H399713" s="1"/>
      <c r="I399713" s="14"/>
      <c r="J399713" s="15"/>
      <c r="K399713" s="15"/>
      <c r="L399713" s="15"/>
      <c r="M399713" s="15"/>
      <c r="N399713" s="2"/>
      <c r="O399713" s="2"/>
      <c r="P399713" s="2"/>
      <c r="Q399713" s="2"/>
      <c r="R399713" s="2"/>
    </row>
    <row r="399745" spans="6:18" x14ac:dyDescent="0.25">
      <c r="F399745" s="1"/>
      <c r="G399745" s="1"/>
      <c r="H399745" s="1"/>
      <c r="I399745" s="14"/>
      <c r="J399745" s="15"/>
      <c r="K399745" s="15"/>
      <c r="L399745" s="15"/>
      <c r="M399745" s="15"/>
      <c r="N399745" s="2"/>
      <c r="O399745" s="2"/>
      <c r="P399745" s="2"/>
      <c r="Q399745" s="2"/>
      <c r="R399745" s="2"/>
    </row>
    <row r="399777" spans="6:18" x14ac:dyDescent="0.25">
      <c r="F399777" s="1"/>
      <c r="G399777" s="1"/>
      <c r="H399777" s="1"/>
      <c r="I399777" s="14"/>
      <c r="J399777" s="15"/>
      <c r="K399777" s="15"/>
      <c r="L399777" s="15"/>
      <c r="M399777" s="15"/>
      <c r="N399777" s="2"/>
      <c r="O399777" s="2"/>
      <c r="P399777" s="2"/>
      <c r="Q399777" s="2"/>
      <c r="R399777" s="2"/>
    </row>
    <row r="399809" spans="6:18" x14ac:dyDescent="0.25">
      <c r="F399809" s="1"/>
      <c r="G399809" s="1"/>
      <c r="H399809" s="1"/>
      <c r="I399809" s="14"/>
      <c r="J399809" s="15"/>
      <c r="K399809" s="15"/>
      <c r="L399809" s="15"/>
      <c r="M399809" s="15"/>
      <c r="N399809" s="2"/>
      <c r="O399809" s="2"/>
      <c r="P399809" s="2"/>
      <c r="Q399809" s="2"/>
      <c r="R399809" s="2"/>
    </row>
    <row r="399841" spans="6:18" x14ac:dyDescent="0.25">
      <c r="F399841" s="1"/>
      <c r="G399841" s="1"/>
      <c r="H399841" s="1"/>
      <c r="I399841" s="14"/>
      <c r="J399841" s="15"/>
      <c r="K399841" s="15"/>
      <c r="L399841" s="15"/>
      <c r="M399841" s="15"/>
      <c r="N399841" s="2"/>
      <c r="O399841" s="2"/>
      <c r="P399841" s="2"/>
      <c r="Q399841" s="2"/>
      <c r="R399841" s="2"/>
    </row>
    <row r="399873" spans="6:18" x14ac:dyDescent="0.25">
      <c r="F399873" s="1"/>
      <c r="G399873" s="1"/>
      <c r="H399873" s="1"/>
      <c r="I399873" s="14"/>
      <c r="J399873" s="15"/>
      <c r="K399873" s="15"/>
      <c r="L399873" s="15"/>
      <c r="M399873" s="15"/>
      <c r="N399873" s="2"/>
      <c r="O399873" s="2"/>
      <c r="P399873" s="2"/>
      <c r="Q399873" s="2"/>
      <c r="R399873" s="2"/>
    </row>
    <row r="399905" spans="6:18" x14ac:dyDescent="0.25">
      <c r="F399905" s="1"/>
      <c r="G399905" s="1"/>
      <c r="H399905" s="1"/>
      <c r="I399905" s="14"/>
      <c r="J399905" s="15"/>
      <c r="K399905" s="15"/>
      <c r="L399905" s="15"/>
      <c r="M399905" s="15"/>
      <c r="N399905" s="2"/>
      <c r="O399905" s="2"/>
      <c r="P399905" s="2"/>
      <c r="Q399905" s="2"/>
      <c r="R399905" s="2"/>
    </row>
    <row r="399937" spans="6:18" x14ac:dyDescent="0.25">
      <c r="F399937" s="1"/>
      <c r="G399937" s="1"/>
      <c r="H399937" s="1"/>
      <c r="I399937" s="14"/>
      <c r="J399937" s="15"/>
      <c r="K399937" s="15"/>
      <c r="L399937" s="15"/>
      <c r="M399937" s="15"/>
      <c r="N399937" s="2"/>
      <c r="O399937" s="2"/>
      <c r="P399937" s="2"/>
      <c r="Q399937" s="2"/>
      <c r="R399937" s="2"/>
    </row>
    <row r="399969" spans="6:18" x14ac:dyDescent="0.25">
      <c r="F399969" s="1"/>
      <c r="G399969" s="1"/>
      <c r="H399969" s="1"/>
      <c r="I399969" s="14"/>
      <c r="J399969" s="15"/>
      <c r="K399969" s="15"/>
      <c r="L399969" s="15"/>
      <c r="M399969" s="15"/>
      <c r="N399969" s="2"/>
      <c r="O399969" s="2"/>
      <c r="P399969" s="2"/>
      <c r="Q399969" s="2"/>
      <c r="R399969" s="2"/>
    </row>
    <row r="400001" spans="6:18" x14ac:dyDescent="0.25">
      <c r="F400001" s="1"/>
      <c r="G400001" s="1"/>
      <c r="H400001" s="1"/>
      <c r="I400001" s="14"/>
      <c r="J400001" s="15"/>
      <c r="K400001" s="15"/>
      <c r="L400001" s="15"/>
      <c r="M400001" s="15"/>
      <c r="N400001" s="2"/>
      <c r="O400001" s="2"/>
      <c r="P400001" s="2"/>
      <c r="Q400001" s="2"/>
      <c r="R400001" s="2"/>
    </row>
    <row r="400033" spans="6:18" x14ac:dyDescent="0.25">
      <c r="F400033" s="1"/>
      <c r="G400033" s="1"/>
      <c r="H400033" s="1"/>
      <c r="I400033" s="14"/>
      <c r="J400033" s="15"/>
      <c r="K400033" s="15"/>
      <c r="L400033" s="15"/>
      <c r="M400033" s="15"/>
      <c r="N400033" s="2"/>
      <c r="O400033" s="2"/>
      <c r="P400033" s="2"/>
      <c r="Q400033" s="2"/>
      <c r="R400033" s="2"/>
    </row>
    <row r="400065" spans="6:18" x14ac:dyDescent="0.25">
      <c r="F400065" s="1"/>
      <c r="G400065" s="1"/>
      <c r="H400065" s="1"/>
      <c r="I400065" s="14"/>
      <c r="J400065" s="15"/>
      <c r="K400065" s="15"/>
      <c r="L400065" s="15"/>
      <c r="M400065" s="15"/>
      <c r="N400065" s="2"/>
      <c r="O400065" s="2"/>
      <c r="P400065" s="2"/>
      <c r="Q400065" s="2"/>
      <c r="R400065" s="2"/>
    </row>
    <row r="400097" spans="6:18" x14ac:dyDescent="0.25">
      <c r="F400097" s="1"/>
      <c r="G400097" s="1"/>
      <c r="H400097" s="1"/>
      <c r="I400097" s="14"/>
      <c r="J400097" s="15"/>
      <c r="K400097" s="15"/>
      <c r="L400097" s="15"/>
      <c r="M400097" s="15"/>
      <c r="N400097" s="2"/>
      <c r="O400097" s="2"/>
      <c r="P400097" s="2"/>
      <c r="Q400097" s="2"/>
      <c r="R400097" s="2"/>
    </row>
    <row r="400129" spans="6:18" x14ac:dyDescent="0.25">
      <c r="F400129" s="1"/>
      <c r="G400129" s="1"/>
      <c r="H400129" s="1"/>
      <c r="I400129" s="14"/>
      <c r="J400129" s="15"/>
      <c r="K400129" s="15"/>
      <c r="L400129" s="15"/>
      <c r="M400129" s="15"/>
      <c r="N400129" s="2"/>
      <c r="O400129" s="2"/>
      <c r="P400129" s="2"/>
      <c r="Q400129" s="2"/>
      <c r="R400129" s="2"/>
    </row>
    <row r="400161" spans="6:18" x14ac:dyDescent="0.25">
      <c r="F400161" s="1"/>
      <c r="G400161" s="1"/>
      <c r="H400161" s="1"/>
      <c r="I400161" s="14"/>
      <c r="J400161" s="15"/>
      <c r="K400161" s="15"/>
      <c r="L400161" s="15"/>
      <c r="M400161" s="15"/>
      <c r="N400161" s="2"/>
      <c r="O400161" s="2"/>
      <c r="P400161" s="2"/>
      <c r="Q400161" s="2"/>
      <c r="R400161" s="2"/>
    </row>
    <row r="400193" spans="6:18" x14ac:dyDescent="0.25">
      <c r="F400193" s="1"/>
      <c r="G400193" s="1"/>
      <c r="H400193" s="1"/>
      <c r="I400193" s="14"/>
      <c r="J400193" s="15"/>
      <c r="K400193" s="15"/>
      <c r="L400193" s="15"/>
      <c r="M400193" s="15"/>
      <c r="N400193" s="2"/>
      <c r="O400193" s="2"/>
      <c r="P400193" s="2"/>
      <c r="Q400193" s="2"/>
      <c r="R400193" s="2"/>
    </row>
    <row r="400225" spans="6:18" x14ac:dyDescent="0.25">
      <c r="F400225" s="1"/>
      <c r="G400225" s="1"/>
      <c r="H400225" s="1"/>
      <c r="I400225" s="14"/>
      <c r="J400225" s="15"/>
      <c r="K400225" s="15"/>
      <c r="L400225" s="15"/>
      <c r="M400225" s="15"/>
      <c r="N400225" s="2"/>
      <c r="O400225" s="2"/>
      <c r="P400225" s="2"/>
      <c r="Q400225" s="2"/>
      <c r="R400225" s="2"/>
    </row>
    <row r="400257" spans="6:18" x14ac:dyDescent="0.25">
      <c r="F400257" s="1"/>
      <c r="G400257" s="1"/>
      <c r="H400257" s="1"/>
      <c r="I400257" s="14"/>
      <c r="J400257" s="15"/>
      <c r="K400257" s="15"/>
      <c r="L400257" s="15"/>
      <c r="M400257" s="15"/>
      <c r="N400257" s="2"/>
      <c r="O400257" s="2"/>
      <c r="P400257" s="2"/>
      <c r="Q400257" s="2"/>
      <c r="R400257" s="2"/>
    </row>
    <row r="400289" spans="6:18" x14ac:dyDescent="0.25">
      <c r="F400289" s="1"/>
      <c r="G400289" s="1"/>
      <c r="H400289" s="1"/>
      <c r="I400289" s="14"/>
      <c r="J400289" s="15"/>
      <c r="K400289" s="15"/>
      <c r="L400289" s="15"/>
      <c r="M400289" s="15"/>
      <c r="N400289" s="2"/>
      <c r="O400289" s="2"/>
      <c r="P400289" s="2"/>
      <c r="Q400289" s="2"/>
      <c r="R400289" s="2"/>
    </row>
    <row r="400321" spans="6:18" x14ac:dyDescent="0.25">
      <c r="F400321" s="1"/>
      <c r="G400321" s="1"/>
      <c r="H400321" s="1"/>
      <c r="I400321" s="14"/>
      <c r="J400321" s="15"/>
      <c r="K400321" s="15"/>
      <c r="L400321" s="15"/>
      <c r="M400321" s="15"/>
      <c r="N400321" s="2"/>
      <c r="O400321" s="2"/>
      <c r="P400321" s="2"/>
      <c r="Q400321" s="2"/>
      <c r="R400321" s="2"/>
    </row>
    <row r="400353" spans="6:18" x14ac:dyDescent="0.25">
      <c r="F400353" s="1"/>
      <c r="G400353" s="1"/>
      <c r="H400353" s="1"/>
      <c r="I400353" s="14"/>
      <c r="J400353" s="15"/>
      <c r="K400353" s="15"/>
      <c r="L400353" s="15"/>
      <c r="M400353" s="15"/>
      <c r="N400353" s="2"/>
      <c r="O400353" s="2"/>
      <c r="P400353" s="2"/>
      <c r="Q400353" s="2"/>
      <c r="R400353" s="2"/>
    </row>
    <row r="400385" spans="6:18" x14ac:dyDescent="0.25">
      <c r="F400385" s="1"/>
      <c r="G400385" s="1"/>
      <c r="H400385" s="1"/>
      <c r="I400385" s="14"/>
      <c r="J400385" s="15"/>
      <c r="K400385" s="15"/>
      <c r="L400385" s="15"/>
      <c r="M400385" s="15"/>
      <c r="N400385" s="2"/>
      <c r="O400385" s="2"/>
      <c r="P400385" s="2"/>
      <c r="Q400385" s="2"/>
      <c r="R400385" s="2"/>
    </row>
    <row r="400417" spans="6:18" x14ac:dyDescent="0.25">
      <c r="F400417" s="1"/>
      <c r="G400417" s="1"/>
      <c r="H400417" s="1"/>
      <c r="I400417" s="14"/>
      <c r="J400417" s="15"/>
      <c r="K400417" s="15"/>
      <c r="L400417" s="15"/>
      <c r="M400417" s="15"/>
      <c r="N400417" s="2"/>
      <c r="O400417" s="2"/>
      <c r="P400417" s="2"/>
      <c r="Q400417" s="2"/>
      <c r="R400417" s="2"/>
    </row>
    <row r="400449" spans="6:18" x14ac:dyDescent="0.25">
      <c r="F400449" s="1"/>
      <c r="G400449" s="1"/>
      <c r="H400449" s="1"/>
      <c r="I400449" s="14"/>
      <c r="J400449" s="15"/>
      <c r="K400449" s="15"/>
      <c r="L400449" s="15"/>
      <c r="M400449" s="15"/>
      <c r="N400449" s="2"/>
      <c r="O400449" s="2"/>
      <c r="P400449" s="2"/>
      <c r="Q400449" s="2"/>
      <c r="R400449" s="2"/>
    </row>
    <row r="400481" spans="6:18" x14ac:dyDescent="0.25">
      <c r="F400481" s="1"/>
      <c r="G400481" s="1"/>
      <c r="H400481" s="1"/>
      <c r="I400481" s="14"/>
      <c r="J400481" s="15"/>
      <c r="K400481" s="15"/>
      <c r="L400481" s="15"/>
      <c r="M400481" s="15"/>
      <c r="N400481" s="2"/>
      <c r="O400481" s="2"/>
      <c r="P400481" s="2"/>
      <c r="Q400481" s="2"/>
      <c r="R400481" s="2"/>
    </row>
    <row r="400513" spans="6:18" x14ac:dyDescent="0.25">
      <c r="F400513" s="1"/>
      <c r="G400513" s="1"/>
      <c r="H400513" s="1"/>
      <c r="I400513" s="14"/>
      <c r="J400513" s="15"/>
      <c r="K400513" s="15"/>
      <c r="L400513" s="15"/>
      <c r="M400513" s="15"/>
      <c r="N400513" s="2"/>
      <c r="O400513" s="2"/>
      <c r="P400513" s="2"/>
      <c r="Q400513" s="2"/>
      <c r="R400513" s="2"/>
    </row>
    <row r="400545" spans="6:18" x14ac:dyDescent="0.25">
      <c r="F400545" s="1"/>
      <c r="G400545" s="1"/>
      <c r="H400545" s="1"/>
      <c r="I400545" s="14"/>
      <c r="J400545" s="15"/>
      <c r="K400545" s="15"/>
      <c r="L400545" s="15"/>
      <c r="M400545" s="15"/>
      <c r="N400545" s="2"/>
      <c r="O400545" s="2"/>
      <c r="P400545" s="2"/>
      <c r="Q400545" s="2"/>
      <c r="R400545" s="2"/>
    </row>
    <row r="400577" spans="6:18" x14ac:dyDescent="0.25">
      <c r="F400577" s="1"/>
      <c r="G400577" s="1"/>
      <c r="H400577" s="1"/>
      <c r="I400577" s="14"/>
      <c r="J400577" s="15"/>
      <c r="K400577" s="15"/>
      <c r="L400577" s="15"/>
      <c r="M400577" s="15"/>
      <c r="N400577" s="2"/>
      <c r="O400577" s="2"/>
      <c r="P400577" s="2"/>
      <c r="Q400577" s="2"/>
      <c r="R400577" s="2"/>
    </row>
    <row r="400609" spans="6:18" x14ac:dyDescent="0.25">
      <c r="F400609" s="1"/>
      <c r="G400609" s="1"/>
      <c r="H400609" s="1"/>
      <c r="I400609" s="14"/>
      <c r="J400609" s="15"/>
      <c r="K400609" s="15"/>
      <c r="L400609" s="15"/>
      <c r="M400609" s="15"/>
      <c r="N400609" s="2"/>
      <c r="O400609" s="2"/>
      <c r="P400609" s="2"/>
      <c r="Q400609" s="2"/>
      <c r="R400609" s="2"/>
    </row>
    <row r="400641" spans="6:18" x14ac:dyDescent="0.25">
      <c r="F400641" s="1"/>
      <c r="G400641" s="1"/>
      <c r="H400641" s="1"/>
      <c r="I400641" s="14"/>
      <c r="J400641" s="15"/>
      <c r="K400641" s="15"/>
      <c r="L400641" s="15"/>
      <c r="M400641" s="15"/>
      <c r="N400641" s="2"/>
      <c r="O400641" s="2"/>
      <c r="P400641" s="2"/>
      <c r="Q400641" s="2"/>
      <c r="R400641" s="2"/>
    </row>
    <row r="400673" spans="6:18" x14ac:dyDescent="0.25">
      <c r="F400673" s="1"/>
      <c r="G400673" s="1"/>
      <c r="H400673" s="1"/>
      <c r="I400673" s="14"/>
      <c r="J400673" s="15"/>
      <c r="K400673" s="15"/>
      <c r="L400673" s="15"/>
      <c r="M400673" s="15"/>
      <c r="N400673" s="2"/>
      <c r="O400673" s="2"/>
      <c r="P400673" s="2"/>
      <c r="Q400673" s="2"/>
      <c r="R400673" s="2"/>
    </row>
    <row r="400705" spans="6:18" x14ac:dyDescent="0.25">
      <c r="F400705" s="1"/>
      <c r="G400705" s="1"/>
      <c r="H400705" s="1"/>
      <c r="I400705" s="14"/>
      <c r="J400705" s="15"/>
      <c r="K400705" s="15"/>
      <c r="L400705" s="15"/>
      <c r="M400705" s="15"/>
      <c r="N400705" s="2"/>
      <c r="O400705" s="2"/>
      <c r="P400705" s="2"/>
      <c r="Q400705" s="2"/>
      <c r="R400705" s="2"/>
    </row>
    <row r="400737" spans="6:18" x14ac:dyDescent="0.25">
      <c r="F400737" s="1"/>
      <c r="G400737" s="1"/>
      <c r="H400737" s="1"/>
      <c r="I400737" s="14"/>
      <c r="J400737" s="15"/>
      <c r="K400737" s="15"/>
      <c r="L400737" s="15"/>
      <c r="M400737" s="15"/>
      <c r="N400737" s="2"/>
      <c r="O400737" s="2"/>
      <c r="P400737" s="2"/>
      <c r="Q400737" s="2"/>
      <c r="R400737" s="2"/>
    </row>
    <row r="400769" spans="6:18" x14ac:dyDescent="0.25">
      <c r="F400769" s="1"/>
      <c r="G400769" s="1"/>
      <c r="H400769" s="1"/>
      <c r="I400769" s="14"/>
      <c r="J400769" s="15"/>
      <c r="K400769" s="15"/>
      <c r="L400769" s="15"/>
      <c r="M400769" s="15"/>
      <c r="N400769" s="2"/>
      <c r="O400769" s="2"/>
      <c r="P400769" s="2"/>
      <c r="Q400769" s="2"/>
      <c r="R400769" s="2"/>
    </row>
    <row r="400801" spans="6:18" x14ac:dyDescent="0.25">
      <c r="F400801" s="1"/>
      <c r="G400801" s="1"/>
      <c r="H400801" s="1"/>
      <c r="I400801" s="14"/>
      <c r="J400801" s="15"/>
      <c r="K400801" s="15"/>
      <c r="L400801" s="15"/>
      <c r="M400801" s="15"/>
      <c r="N400801" s="2"/>
      <c r="O400801" s="2"/>
      <c r="P400801" s="2"/>
      <c r="Q400801" s="2"/>
      <c r="R400801" s="2"/>
    </row>
    <row r="400833" spans="6:18" x14ac:dyDescent="0.25">
      <c r="F400833" s="1"/>
      <c r="G400833" s="1"/>
      <c r="H400833" s="1"/>
      <c r="I400833" s="14"/>
      <c r="J400833" s="15"/>
      <c r="K400833" s="15"/>
      <c r="L400833" s="15"/>
      <c r="M400833" s="15"/>
      <c r="N400833" s="2"/>
      <c r="O400833" s="2"/>
      <c r="P400833" s="2"/>
      <c r="Q400833" s="2"/>
      <c r="R400833" s="2"/>
    </row>
    <row r="400865" spans="6:18" x14ac:dyDescent="0.25">
      <c r="F400865" s="1"/>
      <c r="G400865" s="1"/>
      <c r="H400865" s="1"/>
      <c r="I400865" s="14"/>
      <c r="J400865" s="15"/>
      <c r="K400865" s="15"/>
      <c r="L400865" s="15"/>
      <c r="M400865" s="15"/>
      <c r="N400865" s="2"/>
      <c r="O400865" s="2"/>
      <c r="P400865" s="2"/>
      <c r="Q400865" s="2"/>
      <c r="R400865" s="2"/>
    </row>
    <row r="400897" spans="6:18" x14ac:dyDescent="0.25">
      <c r="F400897" s="1"/>
      <c r="G400897" s="1"/>
      <c r="H400897" s="1"/>
      <c r="I400897" s="14"/>
      <c r="J400897" s="15"/>
      <c r="K400897" s="15"/>
      <c r="L400897" s="15"/>
      <c r="M400897" s="15"/>
      <c r="N400897" s="2"/>
      <c r="O400897" s="2"/>
      <c r="P400897" s="2"/>
      <c r="Q400897" s="2"/>
      <c r="R400897" s="2"/>
    </row>
    <row r="400929" spans="6:18" x14ac:dyDescent="0.25">
      <c r="F400929" s="1"/>
      <c r="G400929" s="1"/>
      <c r="H400929" s="1"/>
      <c r="I400929" s="14"/>
      <c r="J400929" s="15"/>
      <c r="K400929" s="15"/>
      <c r="L400929" s="15"/>
      <c r="M400929" s="15"/>
      <c r="N400929" s="2"/>
      <c r="O400929" s="2"/>
      <c r="P400929" s="2"/>
      <c r="Q400929" s="2"/>
      <c r="R400929" s="2"/>
    </row>
    <row r="400961" spans="6:18" x14ac:dyDescent="0.25">
      <c r="F400961" s="1"/>
      <c r="G400961" s="1"/>
      <c r="H400961" s="1"/>
      <c r="I400961" s="14"/>
      <c r="J400961" s="15"/>
      <c r="K400961" s="15"/>
      <c r="L400961" s="15"/>
      <c r="M400961" s="15"/>
      <c r="N400961" s="2"/>
      <c r="O400961" s="2"/>
      <c r="P400961" s="2"/>
      <c r="Q400961" s="2"/>
      <c r="R400961" s="2"/>
    </row>
    <row r="400993" spans="6:18" x14ac:dyDescent="0.25">
      <c r="F400993" s="1"/>
      <c r="G400993" s="1"/>
      <c r="H400993" s="1"/>
      <c r="I400993" s="14"/>
      <c r="J400993" s="15"/>
      <c r="K400993" s="15"/>
      <c r="L400993" s="15"/>
      <c r="M400993" s="15"/>
      <c r="N400993" s="2"/>
      <c r="O400993" s="2"/>
      <c r="P400993" s="2"/>
      <c r="Q400993" s="2"/>
      <c r="R400993" s="2"/>
    </row>
    <row r="401025" spans="6:18" x14ac:dyDescent="0.25">
      <c r="F401025" s="1"/>
      <c r="G401025" s="1"/>
      <c r="H401025" s="1"/>
      <c r="I401025" s="14"/>
      <c r="J401025" s="15"/>
      <c r="K401025" s="15"/>
      <c r="L401025" s="15"/>
      <c r="M401025" s="15"/>
      <c r="N401025" s="2"/>
      <c r="O401025" s="2"/>
      <c r="P401025" s="2"/>
      <c r="Q401025" s="2"/>
      <c r="R401025" s="2"/>
    </row>
    <row r="401057" spans="6:18" x14ac:dyDescent="0.25">
      <c r="F401057" s="1"/>
      <c r="G401057" s="1"/>
      <c r="H401057" s="1"/>
      <c r="I401057" s="14"/>
      <c r="J401057" s="15"/>
      <c r="K401057" s="15"/>
      <c r="L401057" s="15"/>
      <c r="M401057" s="15"/>
      <c r="N401057" s="2"/>
      <c r="O401057" s="2"/>
      <c r="P401057" s="2"/>
      <c r="Q401057" s="2"/>
      <c r="R401057" s="2"/>
    </row>
    <row r="401089" spans="6:18" x14ac:dyDescent="0.25">
      <c r="F401089" s="1"/>
      <c r="G401089" s="1"/>
      <c r="H401089" s="1"/>
      <c r="I401089" s="14"/>
      <c r="J401089" s="15"/>
      <c r="K401089" s="15"/>
      <c r="L401089" s="15"/>
      <c r="M401089" s="15"/>
      <c r="N401089" s="2"/>
      <c r="O401089" s="2"/>
      <c r="P401089" s="2"/>
      <c r="Q401089" s="2"/>
      <c r="R401089" s="2"/>
    </row>
    <row r="401121" spans="6:18" x14ac:dyDescent="0.25">
      <c r="F401121" s="1"/>
      <c r="G401121" s="1"/>
      <c r="H401121" s="1"/>
      <c r="I401121" s="14"/>
      <c r="J401121" s="15"/>
      <c r="K401121" s="15"/>
      <c r="L401121" s="15"/>
      <c r="M401121" s="15"/>
      <c r="N401121" s="2"/>
      <c r="O401121" s="2"/>
      <c r="P401121" s="2"/>
      <c r="Q401121" s="2"/>
      <c r="R401121" s="2"/>
    </row>
    <row r="401153" spans="6:18" x14ac:dyDescent="0.25">
      <c r="F401153" s="1"/>
      <c r="G401153" s="1"/>
      <c r="H401153" s="1"/>
      <c r="I401153" s="14"/>
      <c r="J401153" s="15"/>
      <c r="K401153" s="15"/>
      <c r="L401153" s="15"/>
      <c r="M401153" s="15"/>
      <c r="N401153" s="2"/>
      <c r="O401153" s="2"/>
      <c r="P401153" s="2"/>
      <c r="Q401153" s="2"/>
      <c r="R401153" s="2"/>
    </row>
    <row r="401185" spans="6:18" x14ac:dyDescent="0.25">
      <c r="F401185" s="1"/>
      <c r="G401185" s="1"/>
      <c r="H401185" s="1"/>
      <c r="I401185" s="14"/>
      <c r="J401185" s="15"/>
      <c r="K401185" s="15"/>
      <c r="L401185" s="15"/>
      <c r="M401185" s="15"/>
      <c r="N401185" s="2"/>
      <c r="O401185" s="2"/>
      <c r="P401185" s="2"/>
      <c r="Q401185" s="2"/>
      <c r="R401185" s="2"/>
    </row>
    <row r="401217" spans="6:18" x14ac:dyDescent="0.25">
      <c r="F401217" s="1"/>
      <c r="G401217" s="1"/>
      <c r="H401217" s="1"/>
      <c r="I401217" s="14"/>
      <c r="J401217" s="15"/>
      <c r="K401217" s="15"/>
      <c r="L401217" s="15"/>
      <c r="M401217" s="15"/>
      <c r="N401217" s="2"/>
      <c r="O401217" s="2"/>
      <c r="P401217" s="2"/>
      <c r="Q401217" s="2"/>
      <c r="R401217" s="2"/>
    </row>
    <row r="401249" spans="6:18" x14ac:dyDescent="0.25">
      <c r="F401249" s="1"/>
      <c r="G401249" s="1"/>
      <c r="H401249" s="1"/>
      <c r="I401249" s="14"/>
      <c r="J401249" s="15"/>
      <c r="K401249" s="15"/>
      <c r="L401249" s="15"/>
      <c r="M401249" s="15"/>
      <c r="N401249" s="2"/>
      <c r="O401249" s="2"/>
      <c r="P401249" s="2"/>
      <c r="Q401249" s="2"/>
      <c r="R401249" s="2"/>
    </row>
    <row r="401281" spans="6:18" x14ac:dyDescent="0.25">
      <c r="F401281" s="1"/>
      <c r="G401281" s="1"/>
      <c r="H401281" s="1"/>
      <c r="I401281" s="14"/>
      <c r="J401281" s="15"/>
      <c r="K401281" s="15"/>
      <c r="L401281" s="15"/>
      <c r="M401281" s="15"/>
      <c r="N401281" s="2"/>
      <c r="O401281" s="2"/>
      <c r="P401281" s="2"/>
      <c r="Q401281" s="2"/>
      <c r="R401281" s="2"/>
    </row>
    <row r="401313" spans="6:18" x14ac:dyDescent="0.25">
      <c r="F401313" s="1"/>
      <c r="G401313" s="1"/>
      <c r="H401313" s="1"/>
      <c r="I401313" s="14"/>
      <c r="J401313" s="15"/>
      <c r="K401313" s="15"/>
      <c r="L401313" s="15"/>
      <c r="M401313" s="15"/>
      <c r="N401313" s="2"/>
      <c r="O401313" s="2"/>
      <c r="P401313" s="2"/>
      <c r="Q401313" s="2"/>
      <c r="R401313" s="2"/>
    </row>
    <row r="401345" spans="6:18" x14ac:dyDescent="0.25">
      <c r="F401345" s="1"/>
      <c r="G401345" s="1"/>
      <c r="H401345" s="1"/>
      <c r="I401345" s="14"/>
      <c r="J401345" s="15"/>
      <c r="K401345" s="15"/>
      <c r="L401345" s="15"/>
      <c r="M401345" s="15"/>
      <c r="N401345" s="2"/>
      <c r="O401345" s="2"/>
      <c r="P401345" s="2"/>
      <c r="Q401345" s="2"/>
      <c r="R401345" s="2"/>
    </row>
    <row r="401377" spans="6:18" x14ac:dyDescent="0.25">
      <c r="F401377" s="1"/>
      <c r="G401377" s="1"/>
      <c r="H401377" s="1"/>
      <c r="I401377" s="14"/>
      <c r="J401377" s="15"/>
      <c r="K401377" s="15"/>
      <c r="L401377" s="15"/>
      <c r="M401377" s="15"/>
      <c r="N401377" s="2"/>
      <c r="O401377" s="2"/>
      <c r="P401377" s="2"/>
      <c r="Q401377" s="2"/>
      <c r="R401377" s="2"/>
    </row>
    <row r="401409" spans="6:18" x14ac:dyDescent="0.25">
      <c r="F401409" s="1"/>
      <c r="G401409" s="1"/>
      <c r="H401409" s="1"/>
      <c r="I401409" s="14"/>
      <c r="J401409" s="15"/>
      <c r="K401409" s="15"/>
      <c r="L401409" s="15"/>
      <c r="M401409" s="15"/>
      <c r="N401409" s="2"/>
      <c r="O401409" s="2"/>
      <c r="P401409" s="2"/>
      <c r="Q401409" s="2"/>
      <c r="R401409" s="2"/>
    </row>
    <row r="401441" spans="6:18" x14ac:dyDescent="0.25">
      <c r="F401441" s="1"/>
      <c r="G401441" s="1"/>
      <c r="H401441" s="1"/>
      <c r="I401441" s="14"/>
      <c r="J401441" s="15"/>
      <c r="K401441" s="15"/>
      <c r="L401441" s="15"/>
      <c r="M401441" s="15"/>
      <c r="N401441" s="2"/>
      <c r="O401441" s="2"/>
      <c r="P401441" s="2"/>
      <c r="Q401441" s="2"/>
      <c r="R401441" s="2"/>
    </row>
    <row r="401473" spans="6:18" x14ac:dyDescent="0.25">
      <c r="F401473" s="1"/>
      <c r="G401473" s="1"/>
      <c r="H401473" s="1"/>
      <c r="I401473" s="14"/>
      <c r="J401473" s="15"/>
      <c r="K401473" s="15"/>
      <c r="L401473" s="15"/>
      <c r="M401473" s="15"/>
      <c r="N401473" s="2"/>
      <c r="O401473" s="2"/>
      <c r="P401473" s="2"/>
      <c r="Q401473" s="2"/>
      <c r="R401473" s="2"/>
    </row>
    <row r="401505" spans="6:18" x14ac:dyDescent="0.25">
      <c r="F401505" s="1"/>
      <c r="G401505" s="1"/>
      <c r="H401505" s="1"/>
      <c r="I401505" s="14"/>
      <c r="J401505" s="15"/>
      <c r="K401505" s="15"/>
      <c r="L401505" s="15"/>
      <c r="M401505" s="15"/>
      <c r="N401505" s="2"/>
      <c r="O401505" s="2"/>
      <c r="P401505" s="2"/>
      <c r="Q401505" s="2"/>
      <c r="R401505" s="2"/>
    </row>
    <row r="401537" spans="6:18" x14ac:dyDescent="0.25">
      <c r="F401537" s="1"/>
      <c r="G401537" s="1"/>
      <c r="H401537" s="1"/>
      <c r="I401537" s="14"/>
      <c r="J401537" s="15"/>
      <c r="K401537" s="15"/>
      <c r="L401537" s="15"/>
      <c r="M401537" s="15"/>
      <c r="N401537" s="2"/>
      <c r="O401537" s="2"/>
      <c r="P401537" s="2"/>
      <c r="Q401537" s="2"/>
      <c r="R401537" s="2"/>
    </row>
    <row r="401569" spans="6:18" x14ac:dyDescent="0.25">
      <c r="F401569" s="1"/>
      <c r="G401569" s="1"/>
      <c r="H401569" s="1"/>
      <c r="I401569" s="14"/>
      <c r="J401569" s="15"/>
      <c r="K401569" s="15"/>
      <c r="L401569" s="15"/>
      <c r="M401569" s="15"/>
      <c r="N401569" s="2"/>
      <c r="O401569" s="2"/>
      <c r="P401569" s="2"/>
      <c r="Q401569" s="2"/>
      <c r="R401569" s="2"/>
    </row>
    <row r="401601" spans="6:18" x14ac:dyDescent="0.25">
      <c r="F401601" s="1"/>
      <c r="G401601" s="1"/>
      <c r="H401601" s="1"/>
      <c r="I401601" s="14"/>
      <c r="J401601" s="15"/>
      <c r="K401601" s="15"/>
      <c r="L401601" s="15"/>
      <c r="M401601" s="15"/>
      <c r="N401601" s="2"/>
      <c r="O401601" s="2"/>
      <c r="P401601" s="2"/>
      <c r="Q401601" s="2"/>
      <c r="R401601" s="2"/>
    </row>
    <row r="401633" spans="6:18" x14ac:dyDescent="0.25">
      <c r="F401633" s="1"/>
      <c r="G401633" s="1"/>
      <c r="H401633" s="1"/>
      <c r="I401633" s="14"/>
      <c r="J401633" s="15"/>
      <c r="K401633" s="15"/>
      <c r="L401633" s="15"/>
      <c r="M401633" s="15"/>
      <c r="N401633" s="2"/>
      <c r="O401633" s="2"/>
      <c r="P401633" s="2"/>
      <c r="Q401633" s="2"/>
      <c r="R401633" s="2"/>
    </row>
    <row r="401665" spans="6:18" x14ac:dyDescent="0.25">
      <c r="F401665" s="1"/>
      <c r="G401665" s="1"/>
      <c r="H401665" s="1"/>
      <c r="I401665" s="14"/>
      <c r="J401665" s="15"/>
      <c r="K401665" s="15"/>
      <c r="L401665" s="15"/>
      <c r="M401665" s="15"/>
      <c r="N401665" s="2"/>
      <c r="O401665" s="2"/>
      <c r="P401665" s="2"/>
      <c r="Q401665" s="2"/>
      <c r="R401665" s="2"/>
    </row>
    <row r="401697" spans="6:18" x14ac:dyDescent="0.25">
      <c r="F401697" s="1"/>
      <c r="G401697" s="1"/>
      <c r="H401697" s="1"/>
      <c r="I401697" s="14"/>
      <c r="J401697" s="15"/>
      <c r="K401697" s="15"/>
      <c r="L401697" s="15"/>
      <c r="M401697" s="15"/>
      <c r="N401697" s="2"/>
      <c r="O401697" s="2"/>
      <c r="P401697" s="2"/>
      <c r="Q401697" s="2"/>
      <c r="R401697" s="2"/>
    </row>
    <row r="401729" spans="6:18" x14ac:dyDescent="0.25">
      <c r="F401729" s="1"/>
      <c r="G401729" s="1"/>
      <c r="H401729" s="1"/>
      <c r="I401729" s="14"/>
      <c r="J401729" s="15"/>
      <c r="K401729" s="15"/>
      <c r="L401729" s="15"/>
      <c r="M401729" s="15"/>
      <c r="N401729" s="2"/>
      <c r="O401729" s="2"/>
      <c r="P401729" s="2"/>
      <c r="Q401729" s="2"/>
      <c r="R401729" s="2"/>
    </row>
    <row r="401761" spans="6:18" x14ac:dyDescent="0.25">
      <c r="F401761" s="1"/>
      <c r="G401761" s="1"/>
      <c r="H401761" s="1"/>
      <c r="I401761" s="14"/>
      <c r="J401761" s="15"/>
      <c r="K401761" s="15"/>
      <c r="L401761" s="15"/>
      <c r="M401761" s="15"/>
      <c r="N401761" s="2"/>
      <c r="O401761" s="2"/>
      <c r="P401761" s="2"/>
      <c r="Q401761" s="2"/>
      <c r="R401761" s="2"/>
    </row>
    <row r="401793" spans="6:18" x14ac:dyDescent="0.25">
      <c r="F401793" s="1"/>
      <c r="G401793" s="1"/>
      <c r="H401793" s="1"/>
      <c r="I401793" s="14"/>
      <c r="J401793" s="15"/>
      <c r="K401793" s="15"/>
      <c r="L401793" s="15"/>
      <c r="M401793" s="15"/>
      <c r="N401793" s="2"/>
      <c r="O401793" s="2"/>
      <c r="P401793" s="2"/>
      <c r="Q401793" s="2"/>
      <c r="R401793" s="2"/>
    </row>
    <row r="401825" spans="6:18" x14ac:dyDescent="0.25">
      <c r="F401825" s="1"/>
      <c r="G401825" s="1"/>
      <c r="H401825" s="1"/>
      <c r="I401825" s="14"/>
      <c r="J401825" s="15"/>
      <c r="K401825" s="15"/>
      <c r="L401825" s="15"/>
      <c r="M401825" s="15"/>
      <c r="N401825" s="2"/>
      <c r="O401825" s="2"/>
      <c r="P401825" s="2"/>
      <c r="Q401825" s="2"/>
      <c r="R401825" s="2"/>
    </row>
    <row r="401857" spans="6:18" x14ac:dyDescent="0.25">
      <c r="F401857" s="1"/>
      <c r="G401857" s="1"/>
      <c r="H401857" s="1"/>
      <c r="I401857" s="14"/>
      <c r="J401857" s="15"/>
      <c r="K401857" s="15"/>
      <c r="L401857" s="15"/>
      <c r="M401857" s="15"/>
      <c r="N401857" s="2"/>
      <c r="O401857" s="2"/>
      <c r="P401857" s="2"/>
      <c r="Q401857" s="2"/>
      <c r="R401857" s="2"/>
    </row>
    <row r="401889" spans="6:18" x14ac:dyDescent="0.25">
      <c r="F401889" s="1"/>
      <c r="G401889" s="1"/>
      <c r="H401889" s="1"/>
      <c r="I401889" s="14"/>
      <c r="J401889" s="15"/>
      <c r="K401889" s="15"/>
      <c r="L401889" s="15"/>
      <c r="M401889" s="15"/>
      <c r="N401889" s="2"/>
      <c r="O401889" s="2"/>
      <c r="P401889" s="2"/>
      <c r="Q401889" s="2"/>
      <c r="R401889" s="2"/>
    </row>
    <row r="401921" spans="6:18" x14ac:dyDescent="0.25">
      <c r="F401921" s="1"/>
      <c r="G401921" s="1"/>
      <c r="H401921" s="1"/>
      <c r="I401921" s="14"/>
      <c r="J401921" s="15"/>
      <c r="K401921" s="15"/>
      <c r="L401921" s="15"/>
      <c r="M401921" s="15"/>
      <c r="N401921" s="2"/>
      <c r="O401921" s="2"/>
      <c r="P401921" s="2"/>
      <c r="Q401921" s="2"/>
      <c r="R401921" s="2"/>
    </row>
    <row r="401953" spans="6:18" x14ac:dyDescent="0.25">
      <c r="F401953" s="1"/>
      <c r="G401953" s="1"/>
      <c r="H401953" s="1"/>
      <c r="I401953" s="14"/>
      <c r="J401953" s="15"/>
      <c r="K401953" s="15"/>
      <c r="L401953" s="15"/>
      <c r="M401953" s="15"/>
      <c r="N401953" s="2"/>
      <c r="O401953" s="2"/>
      <c r="P401953" s="2"/>
      <c r="Q401953" s="2"/>
      <c r="R401953" s="2"/>
    </row>
    <row r="401985" spans="6:18" x14ac:dyDescent="0.25">
      <c r="F401985" s="1"/>
      <c r="G401985" s="1"/>
      <c r="H401985" s="1"/>
      <c r="I401985" s="14"/>
      <c r="J401985" s="15"/>
      <c r="K401985" s="15"/>
      <c r="L401985" s="15"/>
      <c r="M401985" s="15"/>
      <c r="N401985" s="2"/>
      <c r="O401985" s="2"/>
      <c r="P401985" s="2"/>
      <c r="Q401985" s="2"/>
      <c r="R401985" s="2"/>
    </row>
    <row r="402017" spans="6:18" x14ac:dyDescent="0.25">
      <c r="F402017" s="1"/>
      <c r="G402017" s="1"/>
      <c r="H402017" s="1"/>
      <c r="I402017" s="14"/>
      <c r="J402017" s="15"/>
      <c r="K402017" s="15"/>
      <c r="L402017" s="15"/>
      <c r="M402017" s="15"/>
      <c r="N402017" s="2"/>
      <c r="O402017" s="2"/>
      <c r="P402017" s="2"/>
      <c r="Q402017" s="2"/>
      <c r="R402017" s="2"/>
    </row>
    <row r="402049" spans="6:18" x14ac:dyDescent="0.25">
      <c r="F402049" s="1"/>
      <c r="G402049" s="1"/>
      <c r="H402049" s="1"/>
      <c r="I402049" s="14"/>
      <c r="J402049" s="15"/>
      <c r="K402049" s="15"/>
      <c r="L402049" s="15"/>
      <c r="M402049" s="15"/>
      <c r="N402049" s="2"/>
      <c r="O402049" s="2"/>
      <c r="P402049" s="2"/>
      <c r="Q402049" s="2"/>
      <c r="R402049" s="2"/>
    </row>
    <row r="402081" spans="6:18" x14ac:dyDescent="0.25">
      <c r="F402081" s="1"/>
      <c r="G402081" s="1"/>
      <c r="H402081" s="1"/>
      <c r="I402081" s="14"/>
      <c r="J402081" s="15"/>
      <c r="K402081" s="15"/>
      <c r="L402081" s="15"/>
      <c r="M402081" s="15"/>
      <c r="N402081" s="2"/>
      <c r="O402081" s="2"/>
      <c r="P402081" s="2"/>
      <c r="Q402081" s="2"/>
      <c r="R402081" s="2"/>
    </row>
    <row r="402113" spans="6:18" x14ac:dyDescent="0.25">
      <c r="F402113" s="1"/>
      <c r="G402113" s="1"/>
      <c r="H402113" s="1"/>
      <c r="I402113" s="14"/>
      <c r="J402113" s="15"/>
      <c r="K402113" s="15"/>
      <c r="L402113" s="15"/>
      <c r="M402113" s="15"/>
      <c r="N402113" s="2"/>
      <c r="O402113" s="2"/>
      <c r="P402113" s="2"/>
      <c r="Q402113" s="2"/>
      <c r="R402113" s="2"/>
    </row>
    <row r="402145" spans="6:18" x14ac:dyDescent="0.25">
      <c r="F402145" s="1"/>
      <c r="G402145" s="1"/>
      <c r="H402145" s="1"/>
      <c r="I402145" s="14"/>
      <c r="J402145" s="15"/>
      <c r="K402145" s="15"/>
      <c r="L402145" s="15"/>
      <c r="M402145" s="15"/>
      <c r="N402145" s="2"/>
      <c r="O402145" s="2"/>
      <c r="P402145" s="2"/>
      <c r="Q402145" s="2"/>
      <c r="R402145" s="2"/>
    </row>
    <row r="402177" spans="6:18" x14ac:dyDescent="0.25">
      <c r="F402177" s="1"/>
      <c r="G402177" s="1"/>
      <c r="H402177" s="1"/>
      <c r="I402177" s="14"/>
      <c r="J402177" s="15"/>
      <c r="K402177" s="15"/>
      <c r="L402177" s="15"/>
      <c r="M402177" s="15"/>
      <c r="N402177" s="2"/>
      <c r="O402177" s="2"/>
      <c r="P402177" s="2"/>
      <c r="Q402177" s="2"/>
      <c r="R402177" s="2"/>
    </row>
    <row r="402209" spans="6:18" x14ac:dyDescent="0.25">
      <c r="F402209" s="1"/>
      <c r="G402209" s="1"/>
      <c r="H402209" s="1"/>
      <c r="I402209" s="14"/>
      <c r="J402209" s="15"/>
      <c r="K402209" s="15"/>
      <c r="L402209" s="15"/>
      <c r="M402209" s="15"/>
      <c r="N402209" s="2"/>
      <c r="O402209" s="2"/>
      <c r="P402209" s="2"/>
      <c r="Q402209" s="2"/>
      <c r="R402209" s="2"/>
    </row>
    <row r="402241" spans="6:18" x14ac:dyDescent="0.25">
      <c r="F402241" s="1"/>
      <c r="G402241" s="1"/>
      <c r="H402241" s="1"/>
      <c r="I402241" s="14"/>
      <c r="J402241" s="15"/>
      <c r="K402241" s="15"/>
      <c r="L402241" s="15"/>
      <c r="M402241" s="15"/>
      <c r="N402241" s="2"/>
      <c r="O402241" s="2"/>
      <c r="P402241" s="2"/>
      <c r="Q402241" s="2"/>
      <c r="R402241" s="2"/>
    </row>
    <row r="402273" spans="6:18" x14ac:dyDescent="0.25">
      <c r="F402273" s="1"/>
      <c r="G402273" s="1"/>
      <c r="H402273" s="1"/>
      <c r="I402273" s="14"/>
      <c r="J402273" s="15"/>
      <c r="K402273" s="15"/>
      <c r="L402273" s="15"/>
      <c r="M402273" s="15"/>
      <c r="N402273" s="2"/>
      <c r="O402273" s="2"/>
      <c r="P402273" s="2"/>
      <c r="Q402273" s="2"/>
      <c r="R402273" s="2"/>
    </row>
    <row r="402305" spans="6:18" x14ac:dyDescent="0.25">
      <c r="F402305" s="1"/>
      <c r="G402305" s="1"/>
      <c r="H402305" s="1"/>
      <c r="I402305" s="14"/>
      <c r="J402305" s="15"/>
      <c r="K402305" s="15"/>
      <c r="L402305" s="15"/>
      <c r="M402305" s="15"/>
      <c r="N402305" s="2"/>
      <c r="O402305" s="2"/>
      <c r="P402305" s="2"/>
      <c r="Q402305" s="2"/>
      <c r="R402305" s="2"/>
    </row>
    <row r="402337" spans="6:18" x14ac:dyDescent="0.25">
      <c r="F402337" s="1"/>
      <c r="G402337" s="1"/>
      <c r="H402337" s="1"/>
      <c r="I402337" s="14"/>
      <c r="J402337" s="15"/>
      <c r="K402337" s="15"/>
      <c r="L402337" s="15"/>
      <c r="M402337" s="15"/>
      <c r="N402337" s="2"/>
      <c r="O402337" s="2"/>
      <c r="P402337" s="2"/>
      <c r="Q402337" s="2"/>
      <c r="R402337" s="2"/>
    </row>
    <row r="402369" spans="6:18" x14ac:dyDescent="0.25">
      <c r="F402369" s="1"/>
      <c r="G402369" s="1"/>
      <c r="H402369" s="1"/>
      <c r="I402369" s="14"/>
      <c r="J402369" s="15"/>
      <c r="K402369" s="15"/>
      <c r="L402369" s="15"/>
      <c r="M402369" s="15"/>
      <c r="N402369" s="2"/>
      <c r="O402369" s="2"/>
      <c r="P402369" s="2"/>
      <c r="Q402369" s="2"/>
      <c r="R402369" s="2"/>
    </row>
    <row r="402401" spans="6:18" x14ac:dyDescent="0.25">
      <c r="F402401" s="1"/>
      <c r="G402401" s="1"/>
      <c r="H402401" s="1"/>
      <c r="I402401" s="14"/>
      <c r="J402401" s="15"/>
      <c r="K402401" s="15"/>
      <c r="L402401" s="15"/>
      <c r="M402401" s="15"/>
      <c r="N402401" s="2"/>
      <c r="O402401" s="2"/>
      <c r="P402401" s="2"/>
      <c r="Q402401" s="2"/>
      <c r="R402401" s="2"/>
    </row>
    <row r="402433" spans="6:18" x14ac:dyDescent="0.25">
      <c r="F402433" s="1"/>
      <c r="G402433" s="1"/>
      <c r="H402433" s="1"/>
      <c r="I402433" s="14"/>
      <c r="J402433" s="15"/>
      <c r="K402433" s="15"/>
      <c r="L402433" s="15"/>
      <c r="M402433" s="15"/>
      <c r="N402433" s="2"/>
      <c r="O402433" s="2"/>
      <c r="P402433" s="2"/>
      <c r="Q402433" s="2"/>
      <c r="R402433" s="2"/>
    </row>
    <row r="402465" spans="6:18" x14ac:dyDescent="0.25">
      <c r="F402465" s="1"/>
      <c r="G402465" s="1"/>
      <c r="H402465" s="1"/>
      <c r="I402465" s="14"/>
      <c r="J402465" s="15"/>
      <c r="K402465" s="15"/>
      <c r="L402465" s="15"/>
      <c r="M402465" s="15"/>
      <c r="N402465" s="2"/>
      <c r="O402465" s="2"/>
      <c r="P402465" s="2"/>
      <c r="Q402465" s="2"/>
      <c r="R402465" s="2"/>
    </row>
    <row r="402497" spans="6:18" x14ac:dyDescent="0.25">
      <c r="F402497" s="1"/>
      <c r="G402497" s="1"/>
      <c r="H402497" s="1"/>
      <c r="I402497" s="14"/>
      <c r="J402497" s="15"/>
      <c r="K402497" s="15"/>
      <c r="L402497" s="15"/>
      <c r="M402497" s="15"/>
      <c r="N402497" s="2"/>
      <c r="O402497" s="2"/>
      <c r="P402497" s="2"/>
      <c r="Q402497" s="2"/>
      <c r="R402497" s="2"/>
    </row>
    <row r="402529" spans="6:18" x14ac:dyDescent="0.25">
      <c r="F402529" s="1"/>
      <c r="G402529" s="1"/>
      <c r="H402529" s="1"/>
      <c r="I402529" s="14"/>
      <c r="J402529" s="15"/>
      <c r="K402529" s="15"/>
      <c r="L402529" s="15"/>
      <c r="M402529" s="15"/>
      <c r="N402529" s="2"/>
      <c r="O402529" s="2"/>
      <c r="P402529" s="2"/>
      <c r="Q402529" s="2"/>
      <c r="R402529" s="2"/>
    </row>
    <row r="402561" spans="6:18" x14ac:dyDescent="0.25">
      <c r="F402561" s="1"/>
      <c r="G402561" s="1"/>
      <c r="H402561" s="1"/>
      <c r="I402561" s="14"/>
      <c r="J402561" s="15"/>
      <c r="K402561" s="15"/>
      <c r="L402561" s="15"/>
      <c r="M402561" s="15"/>
      <c r="N402561" s="2"/>
      <c r="O402561" s="2"/>
      <c r="P402561" s="2"/>
      <c r="Q402561" s="2"/>
      <c r="R402561" s="2"/>
    </row>
    <row r="402593" spans="6:18" x14ac:dyDescent="0.25">
      <c r="F402593" s="1"/>
      <c r="G402593" s="1"/>
      <c r="H402593" s="1"/>
      <c r="I402593" s="14"/>
      <c r="J402593" s="15"/>
      <c r="K402593" s="15"/>
      <c r="L402593" s="15"/>
      <c r="M402593" s="15"/>
      <c r="N402593" s="2"/>
      <c r="O402593" s="2"/>
      <c r="P402593" s="2"/>
      <c r="Q402593" s="2"/>
      <c r="R402593" s="2"/>
    </row>
    <row r="402625" spans="6:18" x14ac:dyDescent="0.25">
      <c r="F402625" s="1"/>
      <c r="G402625" s="1"/>
      <c r="H402625" s="1"/>
      <c r="I402625" s="14"/>
      <c r="J402625" s="15"/>
      <c r="K402625" s="15"/>
      <c r="L402625" s="15"/>
      <c r="M402625" s="15"/>
      <c r="N402625" s="2"/>
      <c r="O402625" s="2"/>
      <c r="P402625" s="2"/>
      <c r="Q402625" s="2"/>
      <c r="R402625" s="2"/>
    </row>
    <row r="402657" spans="6:18" x14ac:dyDescent="0.25">
      <c r="F402657" s="1"/>
      <c r="G402657" s="1"/>
      <c r="H402657" s="1"/>
      <c r="I402657" s="14"/>
      <c r="J402657" s="15"/>
      <c r="K402657" s="15"/>
      <c r="L402657" s="15"/>
      <c r="M402657" s="15"/>
      <c r="N402657" s="2"/>
      <c r="O402657" s="2"/>
      <c r="P402657" s="2"/>
      <c r="Q402657" s="2"/>
      <c r="R402657" s="2"/>
    </row>
    <row r="402689" spans="6:18" x14ac:dyDescent="0.25">
      <c r="F402689" s="1"/>
      <c r="G402689" s="1"/>
      <c r="H402689" s="1"/>
      <c r="I402689" s="14"/>
      <c r="J402689" s="15"/>
      <c r="K402689" s="15"/>
      <c r="L402689" s="15"/>
      <c r="M402689" s="15"/>
      <c r="N402689" s="2"/>
      <c r="O402689" s="2"/>
      <c r="P402689" s="2"/>
      <c r="Q402689" s="2"/>
      <c r="R402689" s="2"/>
    </row>
    <row r="402721" spans="6:18" x14ac:dyDescent="0.25">
      <c r="F402721" s="1"/>
      <c r="G402721" s="1"/>
      <c r="H402721" s="1"/>
      <c r="I402721" s="14"/>
      <c r="J402721" s="15"/>
      <c r="K402721" s="15"/>
      <c r="L402721" s="15"/>
      <c r="M402721" s="15"/>
      <c r="N402721" s="2"/>
      <c r="O402721" s="2"/>
      <c r="P402721" s="2"/>
      <c r="Q402721" s="2"/>
      <c r="R402721" s="2"/>
    </row>
    <row r="402753" spans="6:18" x14ac:dyDescent="0.25">
      <c r="F402753" s="1"/>
      <c r="G402753" s="1"/>
      <c r="H402753" s="1"/>
      <c r="I402753" s="14"/>
      <c r="J402753" s="15"/>
      <c r="K402753" s="15"/>
      <c r="L402753" s="15"/>
      <c r="M402753" s="15"/>
      <c r="N402753" s="2"/>
      <c r="O402753" s="2"/>
      <c r="P402753" s="2"/>
      <c r="Q402753" s="2"/>
      <c r="R402753" s="2"/>
    </row>
    <row r="402785" spans="6:18" x14ac:dyDescent="0.25">
      <c r="F402785" s="1"/>
      <c r="G402785" s="1"/>
      <c r="H402785" s="1"/>
      <c r="I402785" s="14"/>
      <c r="J402785" s="15"/>
      <c r="K402785" s="15"/>
      <c r="L402785" s="15"/>
      <c r="M402785" s="15"/>
      <c r="N402785" s="2"/>
      <c r="O402785" s="2"/>
      <c r="P402785" s="2"/>
      <c r="Q402785" s="2"/>
      <c r="R402785" s="2"/>
    </row>
    <row r="402817" spans="6:18" x14ac:dyDescent="0.25">
      <c r="F402817" s="1"/>
      <c r="G402817" s="1"/>
      <c r="H402817" s="1"/>
      <c r="I402817" s="14"/>
      <c r="J402817" s="15"/>
      <c r="K402817" s="15"/>
      <c r="L402817" s="15"/>
      <c r="M402817" s="15"/>
      <c r="N402817" s="2"/>
      <c r="O402817" s="2"/>
      <c r="P402817" s="2"/>
      <c r="Q402817" s="2"/>
      <c r="R402817" s="2"/>
    </row>
    <row r="402849" spans="6:18" x14ac:dyDescent="0.25">
      <c r="F402849" s="1"/>
      <c r="G402849" s="1"/>
      <c r="H402849" s="1"/>
      <c r="I402849" s="14"/>
      <c r="J402849" s="15"/>
      <c r="K402849" s="15"/>
      <c r="L402849" s="15"/>
      <c r="M402849" s="15"/>
      <c r="N402849" s="2"/>
      <c r="O402849" s="2"/>
      <c r="P402849" s="2"/>
      <c r="Q402849" s="2"/>
      <c r="R402849" s="2"/>
    </row>
    <row r="402881" spans="6:18" x14ac:dyDescent="0.25">
      <c r="F402881" s="1"/>
      <c r="G402881" s="1"/>
      <c r="H402881" s="1"/>
      <c r="I402881" s="14"/>
      <c r="J402881" s="15"/>
      <c r="K402881" s="15"/>
      <c r="L402881" s="15"/>
      <c r="M402881" s="15"/>
      <c r="N402881" s="2"/>
      <c r="O402881" s="2"/>
      <c r="P402881" s="2"/>
      <c r="Q402881" s="2"/>
      <c r="R402881" s="2"/>
    </row>
    <row r="402913" spans="6:18" x14ac:dyDescent="0.25">
      <c r="F402913" s="1"/>
      <c r="G402913" s="1"/>
      <c r="H402913" s="1"/>
      <c r="I402913" s="14"/>
      <c r="J402913" s="15"/>
      <c r="K402913" s="15"/>
      <c r="L402913" s="15"/>
      <c r="M402913" s="15"/>
      <c r="N402913" s="2"/>
      <c r="O402913" s="2"/>
      <c r="P402913" s="2"/>
      <c r="Q402913" s="2"/>
      <c r="R402913" s="2"/>
    </row>
    <row r="402945" spans="6:18" x14ac:dyDescent="0.25">
      <c r="F402945" s="1"/>
      <c r="G402945" s="1"/>
      <c r="H402945" s="1"/>
      <c r="I402945" s="14"/>
      <c r="J402945" s="15"/>
      <c r="K402945" s="15"/>
      <c r="L402945" s="15"/>
      <c r="M402945" s="15"/>
      <c r="N402945" s="2"/>
      <c r="O402945" s="2"/>
      <c r="P402945" s="2"/>
      <c r="Q402945" s="2"/>
      <c r="R402945" s="2"/>
    </row>
    <row r="402977" spans="6:18" x14ac:dyDescent="0.25">
      <c r="F402977" s="1"/>
      <c r="G402977" s="1"/>
      <c r="H402977" s="1"/>
      <c r="I402977" s="14"/>
      <c r="J402977" s="15"/>
      <c r="K402977" s="15"/>
      <c r="L402977" s="15"/>
      <c r="M402977" s="15"/>
      <c r="N402977" s="2"/>
      <c r="O402977" s="2"/>
      <c r="P402977" s="2"/>
      <c r="Q402977" s="2"/>
      <c r="R402977" s="2"/>
    </row>
    <row r="403009" spans="6:18" x14ac:dyDescent="0.25">
      <c r="F403009" s="1"/>
      <c r="G403009" s="1"/>
      <c r="H403009" s="1"/>
      <c r="I403009" s="14"/>
      <c r="J403009" s="15"/>
      <c r="K403009" s="15"/>
      <c r="L403009" s="15"/>
      <c r="M403009" s="15"/>
      <c r="N403009" s="2"/>
      <c r="O403009" s="2"/>
      <c r="P403009" s="2"/>
      <c r="Q403009" s="2"/>
      <c r="R403009" s="2"/>
    </row>
    <row r="403041" spans="6:18" x14ac:dyDescent="0.25">
      <c r="F403041" s="1"/>
      <c r="G403041" s="1"/>
      <c r="H403041" s="1"/>
      <c r="I403041" s="14"/>
      <c r="J403041" s="15"/>
      <c r="K403041" s="15"/>
      <c r="L403041" s="15"/>
      <c r="M403041" s="15"/>
      <c r="N403041" s="2"/>
      <c r="O403041" s="2"/>
      <c r="P403041" s="2"/>
      <c r="Q403041" s="2"/>
      <c r="R403041" s="2"/>
    </row>
    <row r="403073" spans="6:18" x14ac:dyDescent="0.25">
      <c r="F403073" s="1"/>
      <c r="G403073" s="1"/>
      <c r="H403073" s="1"/>
      <c r="I403073" s="14"/>
      <c r="J403073" s="15"/>
      <c r="K403073" s="15"/>
      <c r="L403073" s="15"/>
      <c r="M403073" s="15"/>
      <c r="N403073" s="2"/>
      <c r="O403073" s="2"/>
      <c r="P403073" s="2"/>
      <c r="Q403073" s="2"/>
      <c r="R403073" s="2"/>
    </row>
    <row r="403105" spans="6:18" x14ac:dyDescent="0.25">
      <c r="F403105" s="1"/>
      <c r="G403105" s="1"/>
      <c r="H403105" s="1"/>
      <c r="I403105" s="14"/>
      <c r="J403105" s="15"/>
      <c r="K403105" s="15"/>
      <c r="L403105" s="15"/>
      <c r="M403105" s="15"/>
      <c r="N403105" s="2"/>
      <c r="O403105" s="2"/>
      <c r="P403105" s="2"/>
      <c r="Q403105" s="2"/>
      <c r="R403105" s="2"/>
    </row>
    <row r="403137" spans="6:18" x14ac:dyDescent="0.25">
      <c r="F403137" s="1"/>
      <c r="G403137" s="1"/>
      <c r="H403137" s="1"/>
      <c r="I403137" s="14"/>
      <c r="J403137" s="15"/>
      <c r="K403137" s="15"/>
      <c r="L403137" s="15"/>
      <c r="M403137" s="15"/>
      <c r="N403137" s="2"/>
      <c r="O403137" s="2"/>
      <c r="P403137" s="2"/>
      <c r="Q403137" s="2"/>
      <c r="R403137" s="2"/>
    </row>
    <row r="403169" spans="6:18" x14ac:dyDescent="0.25">
      <c r="F403169" s="1"/>
      <c r="G403169" s="1"/>
      <c r="H403169" s="1"/>
      <c r="I403169" s="14"/>
      <c r="J403169" s="15"/>
      <c r="K403169" s="15"/>
      <c r="L403169" s="15"/>
      <c r="M403169" s="15"/>
      <c r="N403169" s="2"/>
      <c r="O403169" s="2"/>
      <c r="P403169" s="2"/>
      <c r="Q403169" s="2"/>
      <c r="R403169" s="2"/>
    </row>
    <row r="403201" spans="6:18" x14ac:dyDescent="0.25">
      <c r="F403201" s="1"/>
      <c r="G403201" s="1"/>
      <c r="H403201" s="1"/>
      <c r="I403201" s="14"/>
      <c r="J403201" s="15"/>
      <c r="K403201" s="15"/>
      <c r="L403201" s="15"/>
      <c r="M403201" s="15"/>
      <c r="N403201" s="2"/>
      <c r="O403201" s="2"/>
      <c r="P403201" s="2"/>
      <c r="Q403201" s="2"/>
      <c r="R403201" s="2"/>
    </row>
    <row r="403233" spans="6:18" x14ac:dyDescent="0.25">
      <c r="F403233" s="1"/>
      <c r="G403233" s="1"/>
      <c r="H403233" s="1"/>
      <c r="I403233" s="14"/>
      <c r="J403233" s="15"/>
      <c r="K403233" s="15"/>
      <c r="L403233" s="15"/>
      <c r="M403233" s="15"/>
      <c r="N403233" s="2"/>
      <c r="O403233" s="2"/>
      <c r="P403233" s="2"/>
      <c r="Q403233" s="2"/>
      <c r="R403233" s="2"/>
    </row>
    <row r="403265" spans="6:18" x14ac:dyDescent="0.25">
      <c r="F403265" s="1"/>
      <c r="G403265" s="1"/>
      <c r="H403265" s="1"/>
      <c r="I403265" s="14"/>
      <c r="J403265" s="15"/>
      <c r="K403265" s="15"/>
      <c r="L403265" s="15"/>
      <c r="M403265" s="15"/>
      <c r="N403265" s="2"/>
      <c r="O403265" s="2"/>
      <c r="P403265" s="2"/>
      <c r="Q403265" s="2"/>
      <c r="R403265" s="2"/>
    </row>
    <row r="403297" spans="6:18" x14ac:dyDescent="0.25">
      <c r="F403297" s="1"/>
      <c r="G403297" s="1"/>
      <c r="H403297" s="1"/>
      <c r="I403297" s="14"/>
      <c r="J403297" s="15"/>
      <c r="K403297" s="15"/>
      <c r="L403297" s="15"/>
      <c r="M403297" s="15"/>
      <c r="N403297" s="2"/>
      <c r="O403297" s="2"/>
      <c r="P403297" s="2"/>
      <c r="Q403297" s="2"/>
      <c r="R403297" s="2"/>
    </row>
    <row r="403329" spans="6:18" x14ac:dyDescent="0.25">
      <c r="F403329" s="1"/>
      <c r="G403329" s="1"/>
      <c r="H403329" s="1"/>
      <c r="I403329" s="14"/>
      <c r="J403329" s="15"/>
      <c r="K403329" s="15"/>
      <c r="L403329" s="15"/>
      <c r="M403329" s="15"/>
      <c r="N403329" s="2"/>
      <c r="O403329" s="2"/>
      <c r="P403329" s="2"/>
      <c r="Q403329" s="2"/>
      <c r="R403329" s="2"/>
    </row>
    <row r="403361" spans="6:18" x14ac:dyDescent="0.25">
      <c r="F403361" s="1"/>
      <c r="G403361" s="1"/>
      <c r="H403361" s="1"/>
      <c r="I403361" s="14"/>
      <c r="J403361" s="15"/>
      <c r="K403361" s="15"/>
      <c r="L403361" s="15"/>
      <c r="M403361" s="15"/>
      <c r="N403361" s="2"/>
      <c r="O403361" s="2"/>
      <c r="P403361" s="2"/>
      <c r="Q403361" s="2"/>
      <c r="R403361" s="2"/>
    </row>
    <row r="403393" spans="6:18" x14ac:dyDescent="0.25">
      <c r="F403393" s="1"/>
      <c r="G403393" s="1"/>
      <c r="H403393" s="1"/>
      <c r="I403393" s="14"/>
      <c r="J403393" s="15"/>
      <c r="K403393" s="15"/>
      <c r="L403393" s="15"/>
      <c r="M403393" s="15"/>
      <c r="N403393" s="2"/>
      <c r="O403393" s="2"/>
      <c r="P403393" s="2"/>
      <c r="Q403393" s="2"/>
      <c r="R403393" s="2"/>
    </row>
    <row r="403425" spans="6:18" x14ac:dyDescent="0.25">
      <c r="F403425" s="1"/>
      <c r="G403425" s="1"/>
      <c r="H403425" s="1"/>
      <c r="I403425" s="14"/>
      <c r="J403425" s="15"/>
      <c r="K403425" s="15"/>
      <c r="L403425" s="15"/>
      <c r="M403425" s="15"/>
      <c r="N403425" s="2"/>
      <c r="O403425" s="2"/>
      <c r="P403425" s="2"/>
      <c r="Q403425" s="2"/>
      <c r="R403425" s="2"/>
    </row>
    <row r="403457" spans="6:18" x14ac:dyDescent="0.25">
      <c r="F403457" s="1"/>
      <c r="G403457" s="1"/>
      <c r="H403457" s="1"/>
      <c r="I403457" s="14"/>
      <c r="J403457" s="15"/>
      <c r="K403457" s="15"/>
      <c r="L403457" s="15"/>
      <c r="M403457" s="15"/>
      <c r="N403457" s="2"/>
      <c r="O403457" s="2"/>
      <c r="P403457" s="2"/>
      <c r="Q403457" s="2"/>
      <c r="R403457" s="2"/>
    </row>
    <row r="403489" spans="6:18" x14ac:dyDescent="0.25">
      <c r="F403489" s="1"/>
      <c r="G403489" s="1"/>
      <c r="H403489" s="1"/>
      <c r="I403489" s="14"/>
      <c r="J403489" s="15"/>
      <c r="K403489" s="15"/>
      <c r="L403489" s="15"/>
      <c r="M403489" s="15"/>
      <c r="N403489" s="2"/>
      <c r="O403489" s="2"/>
      <c r="P403489" s="2"/>
      <c r="Q403489" s="2"/>
      <c r="R403489" s="2"/>
    </row>
    <row r="403521" spans="6:18" x14ac:dyDescent="0.25">
      <c r="F403521" s="1"/>
      <c r="G403521" s="1"/>
      <c r="H403521" s="1"/>
      <c r="I403521" s="14"/>
      <c r="J403521" s="15"/>
      <c r="K403521" s="15"/>
      <c r="L403521" s="15"/>
      <c r="M403521" s="15"/>
      <c r="N403521" s="2"/>
      <c r="O403521" s="2"/>
      <c r="P403521" s="2"/>
      <c r="Q403521" s="2"/>
      <c r="R403521" s="2"/>
    </row>
    <row r="403553" spans="6:18" x14ac:dyDescent="0.25">
      <c r="F403553" s="1"/>
      <c r="G403553" s="1"/>
      <c r="H403553" s="1"/>
      <c r="I403553" s="14"/>
      <c r="J403553" s="15"/>
      <c r="K403553" s="15"/>
      <c r="L403553" s="15"/>
      <c r="M403553" s="15"/>
      <c r="N403553" s="2"/>
      <c r="O403553" s="2"/>
      <c r="P403553" s="2"/>
      <c r="Q403553" s="2"/>
      <c r="R403553" s="2"/>
    </row>
    <row r="403585" spans="6:18" x14ac:dyDescent="0.25">
      <c r="F403585" s="1"/>
      <c r="G403585" s="1"/>
      <c r="H403585" s="1"/>
      <c r="I403585" s="14"/>
      <c r="J403585" s="15"/>
      <c r="K403585" s="15"/>
      <c r="L403585" s="15"/>
      <c r="M403585" s="15"/>
      <c r="N403585" s="2"/>
      <c r="O403585" s="2"/>
      <c r="P403585" s="2"/>
      <c r="Q403585" s="2"/>
      <c r="R403585" s="2"/>
    </row>
    <row r="403617" spans="6:18" x14ac:dyDescent="0.25">
      <c r="F403617" s="1"/>
      <c r="G403617" s="1"/>
      <c r="H403617" s="1"/>
      <c r="I403617" s="14"/>
      <c r="J403617" s="15"/>
      <c r="K403617" s="15"/>
      <c r="L403617" s="15"/>
      <c r="M403617" s="15"/>
      <c r="N403617" s="2"/>
      <c r="O403617" s="2"/>
      <c r="P403617" s="2"/>
      <c r="Q403617" s="2"/>
      <c r="R403617" s="2"/>
    </row>
    <row r="403649" spans="6:18" x14ac:dyDescent="0.25">
      <c r="F403649" s="1"/>
      <c r="G403649" s="1"/>
      <c r="H403649" s="1"/>
      <c r="I403649" s="14"/>
      <c r="J403649" s="15"/>
      <c r="K403649" s="15"/>
      <c r="L403649" s="15"/>
      <c r="M403649" s="15"/>
      <c r="N403649" s="2"/>
      <c r="O403649" s="2"/>
      <c r="P403649" s="2"/>
      <c r="Q403649" s="2"/>
      <c r="R403649" s="2"/>
    </row>
    <row r="403681" spans="6:18" x14ac:dyDescent="0.25">
      <c r="F403681" s="1"/>
      <c r="G403681" s="1"/>
      <c r="H403681" s="1"/>
      <c r="I403681" s="14"/>
      <c r="J403681" s="15"/>
      <c r="K403681" s="15"/>
      <c r="L403681" s="15"/>
      <c r="M403681" s="15"/>
      <c r="N403681" s="2"/>
      <c r="O403681" s="2"/>
      <c r="P403681" s="2"/>
      <c r="Q403681" s="2"/>
      <c r="R403681" s="2"/>
    </row>
    <row r="403713" spans="6:18" x14ac:dyDescent="0.25">
      <c r="F403713" s="1"/>
      <c r="G403713" s="1"/>
      <c r="H403713" s="1"/>
      <c r="I403713" s="14"/>
      <c r="J403713" s="15"/>
      <c r="K403713" s="15"/>
      <c r="L403713" s="15"/>
      <c r="M403713" s="15"/>
      <c r="N403713" s="2"/>
      <c r="O403713" s="2"/>
      <c r="P403713" s="2"/>
      <c r="Q403713" s="2"/>
      <c r="R403713" s="2"/>
    </row>
    <row r="403745" spans="6:18" x14ac:dyDescent="0.25">
      <c r="F403745" s="1"/>
      <c r="G403745" s="1"/>
      <c r="H403745" s="1"/>
      <c r="I403745" s="14"/>
      <c r="J403745" s="15"/>
      <c r="K403745" s="15"/>
      <c r="L403745" s="15"/>
      <c r="M403745" s="15"/>
      <c r="N403745" s="2"/>
      <c r="O403745" s="2"/>
      <c r="P403745" s="2"/>
      <c r="Q403745" s="2"/>
      <c r="R403745" s="2"/>
    </row>
    <row r="403777" spans="6:18" x14ac:dyDescent="0.25">
      <c r="F403777" s="1"/>
      <c r="G403777" s="1"/>
      <c r="H403777" s="1"/>
      <c r="I403777" s="14"/>
      <c r="J403777" s="15"/>
      <c r="K403777" s="15"/>
      <c r="L403777" s="15"/>
      <c r="M403777" s="15"/>
      <c r="N403777" s="2"/>
      <c r="O403777" s="2"/>
      <c r="P403777" s="2"/>
      <c r="Q403777" s="2"/>
      <c r="R403777" s="2"/>
    </row>
    <row r="403809" spans="6:18" x14ac:dyDescent="0.25">
      <c r="F403809" s="1"/>
      <c r="G403809" s="1"/>
      <c r="H403809" s="1"/>
      <c r="I403809" s="14"/>
      <c r="J403809" s="15"/>
      <c r="K403809" s="15"/>
      <c r="L403809" s="15"/>
      <c r="M403809" s="15"/>
      <c r="N403809" s="2"/>
      <c r="O403809" s="2"/>
      <c r="P403809" s="2"/>
      <c r="Q403809" s="2"/>
      <c r="R403809" s="2"/>
    </row>
    <row r="403841" spans="6:18" x14ac:dyDescent="0.25">
      <c r="F403841" s="1"/>
      <c r="G403841" s="1"/>
      <c r="H403841" s="1"/>
      <c r="I403841" s="14"/>
      <c r="J403841" s="15"/>
      <c r="K403841" s="15"/>
      <c r="L403841" s="15"/>
      <c r="M403841" s="15"/>
      <c r="N403841" s="2"/>
      <c r="O403841" s="2"/>
      <c r="P403841" s="2"/>
      <c r="Q403841" s="2"/>
      <c r="R403841" s="2"/>
    </row>
    <row r="403873" spans="6:18" x14ac:dyDescent="0.25">
      <c r="F403873" s="1"/>
      <c r="G403873" s="1"/>
      <c r="H403873" s="1"/>
      <c r="I403873" s="14"/>
      <c r="J403873" s="15"/>
      <c r="K403873" s="15"/>
      <c r="L403873" s="15"/>
      <c r="M403873" s="15"/>
      <c r="N403873" s="2"/>
      <c r="O403873" s="2"/>
      <c r="P403873" s="2"/>
      <c r="Q403873" s="2"/>
      <c r="R403873" s="2"/>
    </row>
    <row r="403905" spans="6:18" x14ac:dyDescent="0.25">
      <c r="F403905" s="1"/>
      <c r="G403905" s="1"/>
      <c r="H403905" s="1"/>
      <c r="I403905" s="14"/>
      <c r="J403905" s="15"/>
      <c r="K403905" s="15"/>
      <c r="L403905" s="15"/>
      <c r="M403905" s="15"/>
      <c r="N403905" s="2"/>
      <c r="O403905" s="2"/>
      <c r="P403905" s="2"/>
      <c r="Q403905" s="2"/>
      <c r="R403905" s="2"/>
    </row>
    <row r="403937" spans="6:18" x14ac:dyDescent="0.25">
      <c r="F403937" s="1"/>
      <c r="G403937" s="1"/>
      <c r="H403937" s="1"/>
      <c r="I403937" s="14"/>
      <c r="J403937" s="15"/>
      <c r="K403937" s="15"/>
      <c r="L403937" s="15"/>
      <c r="M403937" s="15"/>
      <c r="N403937" s="2"/>
      <c r="O403937" s="2"/>
      <c r="P403937" s="2"/>
      <c r="Q403937" s="2"/>
      <c r="R403937" s="2"/>
    </row>
    <row r="403969" spans="6:18" x14ac:dyDescent="0.25">
      <c r="F403969" s="1"/>
      <c r="G403969" s="1"/>
      <c r="H403969" s="1"/>
      <c r="I403969" s="14"/>
      <c r="J403969" s="15"/>
      <c r="K403969" s="15"/>
      <c r="L403969" s="15"/>
      <c r="M403969" s="15"/>
      <c r="N403969" s="2"/>
      <c r="O403969" s="2"/>
      <c r="P403969" s="2"/>
      <c r="Q403969" s="2"/>
      <c r="R403969" s="2"/>
    </row>
    <row r="404001" spans="6:18" x14ac:dyDescent="0.25">
      <c r="F404001" s="1"/>
      <c r="G404001" s="1"/>
      <c r="H404001" s="1"/>
      <c r="I404001" s="14"/>
      <c r="J404001" s="15"/>
      <c r="K404001" s="15"/>
      <c r="L404001" s="15"/>
      <c r="M404001" s="15"/>
      <c r="N404001" s="2"/>
      <c r="O404001" s="2"/>
      <c r="P404001" s="2"/>
      <c r="Q404001" s="2"/>
      <c r="R404001" s="2"/>
    </row>
    <row r="404033" spans="6:18" x14ac:dyDescent="0.25">
      <c r="F404033" s="1"/>
      <c r="G404033" s="1"/>
      <c r="H404033" s="1"/>
      <c r="I404033" s="14"/>
      <c r="J404033" s="15"/>
      <c r="K404033" s="15"/>
      <c r="L404033" s="15"/>
      <c r="M404033" s="15"/>
      <c r="N404033" s="2"/>
      <c r="O404033" s="2"/>
      <c r="P404033" s="2"/>
      <c r="Q404033" s="2"/>
      <c r="R404033" s="2"/>
    </row>
    <row r="404065" spans="6:18" x14ac:dyDescent="0.25">
      <c r="F404065" s="1"/>
      <c r="G404065" s="1"/>
      <c r="H404065" s="1"/>
      <c r="I404065" s="14"/>
      <c r="J404065" s="15"/>
      <c r="K404065" s="15"/>
      <c r="L404065" s="15"/>
      <c r="M404065" s="15"/>
      <c r="N404065" s="2"/>
      <c r="O404065" s="2"/>
      <c r="P404065" s="2"/>
      <c r="Q404065" s="2"/>
      <c r="R404065" s="2"/>
    </row>
    <row r="404097" spans="6:18" x14ac:dyDescent="0.25">
      <c r="F404097" s="1"/>
      <c r="G404097" s="1"/>
      <c r="H404097" s="1"/>
      <c r="I404097" s="14"/>
      <c r="J404097" s="15"/>
      <c r="K404097" s="15"/>
      <c r="L404097" s="15"/>
      <c r="M404097" s="15"/>
      <c r="N404097" s="2"/>
      <c r="O404097" s="2"/>
      <c r="P404097" s="2"/>
      <c r="Q404097" s="2"/>
      <c r="R404097" s="2"/>
    </row>
    <row r="404129" spans="6:18" x14ac:dyDescent="0.25">
      <c r="F404129" s="1"/>
      <c r="G404129" s="1"/>
      <c r="H404129" s="1"/>
      <c r="I404129" s="14"/>
      <c r="J404129" s="15"/>
      <c r="K404129" s="15"/>
      <c r="L404129" s="15"/>
      <c r="M404129" s="15"/>
      <c r="N404129" s="2"/>
      <c r="O404129" s="2"/>
      <c r="P404129" s="2"/>
      <c r="Q404129" s="2"/>
      <c r="R404129" s="2"/>
    </row>
    <row r="404161" spans="6:18" x14ac:dyDescent="0.25">
      <c r="F404161" s="1"/>
      <c r="G404161" s="1"/>
      <c r="H404161" s="1"/>
      <c r="I404161" s="14"/>
      <c r="J404161" s="15"/>
      <c r="K404161" s="15"/>
      <c r="L404161" s="15"/>
      <c r="M404161" s="15"/>
      <c r="N404161" s="2"/>
      <c r="O404161" s="2"/>
      <c r="P404161" s="2"/>
      <c r="Q404161" s="2"/>
      <c r="R404161" s="2"/>
    </row>
    <row r="404193" spans="6:18" x14ac:dyDescent="0.25">
      <c r="F404193" s="1"/>
      <c r="G404193" s="1"/>
      <c r="H404193" s="1"/>
      <c r="I404193" s="14"/>
      <c r="J404193" s="15"/>
      <c r="K404193" s="15"/>
      <c r="L404193" s="15"/>
      <c r="M404193" s="15"/>
      <c r="N404193" s="2"/>
      <c r="O404193" s="2"/>
      <c r="P404193" s="2"/>
      <c r="Q404193" s="2"/>
      <c r="R404193" s="2"/>
    </row>
    <row r="404225" spans="6:18" x14ac:dyDescent="0.25">
      <c r="F404225" s="1"/>
      <c r="G404225" s="1"/>
      <c r="H404225" s="1"/>
      <c r="I404225" s="14"/>
      <c r="J404225" s="15"/>
      <c r="K404225" s="15"/>
      <c r="L404225" s="15"/>
      <c r="M404225" s="15"/>
      <c r="N404225" s="2"/>
      <c r="O404225" s="2"/>
      <c r="P404225" s="2"/>
      <c r="Q404225" s="2"/>
      <c r="R404225" s="2"/>
    </row>
    <row r="404257" spans="6:18" x14ac:dyDescent="0.25">
      <c r="F404257" s="1"/>
      <c r="G404257" s="1"/>
      <c r="H404257" s="1"/>
      <c r="I404257" s="14"/>
      <c r="J404257" s="15"/>
      <c r="K404257" s="15"/>
      <c r="L404257" s="15"/>
      <c r="M404257" s="15"/>
      <c r="N404257" s="2"/>
      <c r="O404257" s="2"/>
      <c r="P404257" s="2"/>
      <c r="Q404257" s="2"/>
      <c r="R404257" s="2"/>
    </row>
    <row r="404289" spans="6:18" x14ac:dyDescent="0.25">
      <c r="F404289" s="1"/>
      <c r="G404289" s="1"/>
      <c r="H404289" s="1"/>
      <c r="I404289" s="14"/>
      <c r="J404289" s="15"/>
      <c r="K404289" s="15"/>
      <c r="L404289" s="15"/>
      <c r="M404289" s="15"/>
      <c r="N404289" s="2"/>
      <c r="O404289" s="2"/>
      <c r="P404289" s="2"/>
      <c r="Q404289" s="2"/>
      <c r="R404289" s="2"/>
    </row>
    <row r="404321" spans="6:18" x14ac:dyDescent="0.25">
      <c r="F404321" s="1"/>
      <c r="G404321" s="1"/>
      <c r="H404321" s="1"/>
      <c r="I404321" s="14"/>
      <c r="J404321" s="15"/>
      <c r="K404321" s="15"/>
      <c r="L404321" s="15"/>
      <c r="M404321" s="15"/>
      <c r="N404321" s="2"/>
      <c r="O404321" s="2"/>
      <c r="P404321" s="2"/>
      <c r="Q404321" s="2"/>
      <c r="R404321" s="2"/>
    </row>
    <row r="404353" spans="6:18" x14ac:dyDescent="0.25">
      <c r="F404353" s="1"/>
      <c r="G404353" s="1"/>
      <c r="H404353" s="1"/>
      <c r="I404353" s="14"/>
      <c r="J404353" s="15"/>
      <c r="K404353" s="15"/>
      <c r="L404353" s="15"/>
      <c r="M404353" s="15"/>
      <c r="N404353" s="2"/>
      <c r="O404353" s="2"/>
      <c r="P404353" s="2"/>
      <c r="Q404353" s="2"/>
      <c r="R404353" s="2"/>
    </row>
    <row r="404385" spans="6:18" x14ac:dyDescent="0.25">
      <c r="F404385" s="1"/>
      <c r="G404385" s="1"/>
      <c r="H404385" s="1"/>
      <c r="I404385" s="14"/>
      <c r="J404385" s="15"/>
      <c r="K404385" s="15"/>
      <c r="L404385" s="15"/>
      <c r="M404385" s="15"/>
      <c r="N404385" s="2"/>
      <c r="O404385" s="2"/>
      <c r="P404385" s="2"/>
      <c r="Q404385" s="2"/>
      <c r="R404385" s="2"/>
    </row>
    <row r="404417" spans="6:18" x14ac:dyDescent="0.25">
      <c r="F404417" s="1"/>
      <c r="G404417" s="1"/>
      <c r="H404417" s="1"/>
      <c r="I404417" s="14"/>
      <c r="J404417" s="15"/>
      <c r="K404417" s="15"/>
      <c r="L404417" s="15"/>
      <c r="M404417" s="15"/>
      <c r="N404417" s="2"/>
      <c r="O404417" s="2"/>
      <c r="P404417" s="2"/>
      <c r="Q404417" s="2"/>
      <c r="R404417" s="2"/>
    </row>
    <row r="404449" spans="6:18" x14ac:dyDescent="0.25">
      <c r="F404449" s="1"/>
      <c r="G404449" s="1"/>
      <c r="H404449" s="1"/>
      <c r="I404449" s="14"/>
      <c r="J404449" s="15"/>
      <c r="K404449" s="15"/>
      <c r="L404449" s="15"/>
      <c r="M404449" s="15"/>
      <c r="N404449" s="2"/>
      <c r="O404449" s="2"/>
      <c r="P404449" s="2"/>
      <c r="Q404449" s="2"/>
      <c r="R404449" s="2"/>
    </row>
    <row r="404481" spans="6:18" x14ac:dyDescent="0.25">
      <c r="F404481" s="1"/>
      <c r="G404481" s="1"/>
      <c r="H404481" s="1"/>
      <c r="I404481" s="14"/>
      <c r="J404481" s="15"/>
      <c r="K404481" s="15"/>
      <c r="L404481" s="15"/>
      <c r="M404481" s="15"/>
      <c r="N404481" s="2"/>
      <c r="O404481" s="2"/>
      <c r="P404481" s="2"/>
      <c r="Q404481" s="2"/>
      <c r="R404481" s="2"/>
    </row>
    <row r="404513" spans="6:18" x14ac:dyDescent="0.25">
      <c r="F404513" s="1"/>
      <c r="G404513" s="1"/>
      <c r="H404513" s="1"/>
      <c r="I404513" s="14"/>
      <c r="J404513" s="15"/>
      <c r="K404513" s="15"/>
      <c r="L404513" s="15"/>
      <c r="M404513" s="15"/>
      <c r="N404513" s="2"/>
      <c r="O404513" s="2"/>
      <c r="P404513" s="2"/>
      <c r="Q404513" s="2"/>
      <c r="R404513" s="2"/>
    </row>
    <row r="404545" spans="6:18" x14ac:dyDescent="0.25">
      <c r="F404545" s="1"/>
      <c r="G404545" s="1"/>
      <c r="H404545" s="1"/>
      <c r="I404545" s="14"/>
      <c r="J404545" s="15"/>
      <c r="K404545" s="15"/>
      <c r="L404545" s="15"/>
      <c r="M404545" s="15"/>
      <c r="N404545" s="2"/>
      <c r="O404545" s="2"/>
      <c r="P404545" s="2"/>
      <c r="Q404545" s="2"/>
      <c r="R404545" s="2"/>
    </row>
    <row r="404577" spans="6:18" x14ac:dyDescent="0.25">
      <c r="F404577" s="1"/>
      <c r="G404577" s="1"/>
      <c r="H404577" s="1"/>
      <c r="I404577" s="14"/>
      <c r="J404577" s="15"/>
      <c r="K404577" s="15"/>
      <c r="L404577" s="15"/>
      <c r="M404577" s="15"/>
      <c r="N404577" s="2"/>
      <c r="O404577" s="2"/>
      <c r="P404577" s="2"/>
      <c r="Q404577" s="2"/>
      <c r="R404577" s="2"/>
    </row>
    <row r="404609" spans="6:18" x14ac:dyDescent="0.25">
      <c r="F404609" s="1"/>
      <c r="G404609" s="1"/>
      <c r="H404609" s="1"/>
      <c r="I404609" s="14"/>
      <c r="J404609" s="15"/>
      <c r="K404609" s="15"/>
      <c r="L404609" s="15"/>
      <c r="M404609" s="15"/>
      <c r="N404609" s="2"/>
      <c r="O404609" s="2"/>
      <c r="P404609" s="2"/>
      <c r="Q404609" s="2"/>
      <c r="R404609" s="2"/>
    </row>
    <row r="404641" spans="6:18" x14ac:dyDescent="0.25">
      <c r="F404641" s="1"/>
      <c r="G404641" s="1"/>
      <c r="H404641" s="1"/>
      <c r="I404641" s="14"/>
      <c r="J404641" s="15"/>
      <c r="K404641" s="15"/>
      <c r="L404641" s="15"/>
      <c r="M404641" s="15"/>
      <c r="N404641" s="2"/>
      <c r="O404641" s="2"/>
      <c r="P404641" s="2"/>
      <c r="Q404641" s="2"/>
      <c r="R404641" s="2"/>
    </row>
    <row r="404673" spans="6:18" x14ac:dyDescent="0.25">
      <c r="F404673" s="1"/>
      <c r="G404673" s="1"/>
      <c r="H404673" s="1"/>
      <c r="I404673" s="14"/>
      <c r="J404673" s="15"/>
      <c r="K404673" s="15"/>
      <c r="L404673" s="15"/>
      <c r="M404673" s="15"/>
      <c r="N404673" s="2"/>
      <c r="O404673" s="2"/>
      <c r="P404673" s="2"/>
      <c r="Q404673" s="2"/>
      <c r="R404673" s="2"/>
    </row>
    <row r="404705" spans="6:18" x14ac:dyDescent="0.25">
      <c r="F404705" s="1"/>
      <c r="G404705" s="1"/>
      <c r="H404705" s="1"/>
      <c r="I404705" s="14"/>
      <c r="J404705" s="15"/>
      <c r="K404705" s="15"/>
      <c r="L404705" s="15"/>
      <c r="M404705" s="15"/>
      <c r="N404705" s="2"/>
      <c r="O404705" s="2"/>
      <c r="P404705" s="2"/>
      <c r="Q404705" s="2"/>
      <c r="R404705" s="2"/>
    </row>
    <row r="404737" spans="6:18" x14ac:dyDescent="0.25">
      <c r="F404737" s="1"/>
      <c r="G404737" s="1"/>
      <c r="H404737" s="1"/>
      <c r="I404737" s="14"/>
      <c r="J404737" s="15"/>
      <c r="K404737" s="15"/>
      <c r="L404737" s="15"/>
      <c r="M404737" s="15"/>
      <c r="N404737" s="2"/>
      <c r="O404737" s="2"/>
      <c r="P404737" s="2"/>
      <c r="Q404737" s="2"/>
      <c r="R404737" s="2"/>
    </row>
    <row r="404769" spans="6:18" x14ac:dyDescent="0.25">
      <c r="F404769" s="1"/>
      <c r="G404769" s="1"/>
      <c r="H404769" s="1"/>
      <c r="I404769" s="14"/>
      <c r="J404769" s="15"/>
      <c r="K404769" s="15"/>
      <c r="L404769" s="15"/>
      <c r="M404769" s="15"/>
      <c r="N404769" s="2"/>
      <c r="O404769" s="2"/>
      <c r="P404769" s="2"/>
      <c r="Q404769" s="2"/>
      <c r="R404769" s="2"/>
    </row>
    <row r="404801" spans="6:18" x14ac:dyDescent="0.25">
      <c r="F404801" s="1"/>
      <c r="G404801" s="1"/>
      <c r="H404801" s="1"/>
      <c r="I404801" s="14"/>
      <c r="J404801" s="15"/>
      <c r="K404801" s="15"/>
      <c r="L404801" s="15"/>
      <c r="M404801" s="15"/>
      <c r="N404801" s="2"/>
      <c r="O404801" s="2"/>
      <c r="P404801" s="2"/>
      <c r="Q404801" s="2"/>
      <c r="R404801" s="2"/>
    </row>
    <row r="404833" spans="6:18" x14ac:dyDescent="0.25">
      <c r="F404833" s="1"/>
      <c r="G404833" s="1"/>
      <c r="H404833" s="1"/>
      <c r="I404833" s="14"/>
      <c r="J404833" s="15"/>
      <c r="K404833" s="15"/>
      <c r="L404833" s="15"/>
      <c r="M404833" s="15"/>
      <c r="N404833" s="2"/>
      <c r="O404833" s="2"/>
      <c r="P404833" s="2"/>
      <c r="Q404833" s="2"/>
      <c r="R404833" s="2"/>
    </row>
    <row r="404865" spans="6:18" x14ac:dyDescent="0.25">
      <c r="F404865" s="1"/>
      <c r="G404865" s="1"/>
      <c r="H404865" s="1"/>
      <c r="I404865" s="14"/>
      <c r="J404865" s="15"/>
      <c r="K404865" s="15"/>
      <c r="L404865" s="15"/>
      <c r="M404865" s="15"/>
      <c r="N404865" s="2"/>
      <c r="O404865" s="2"/>
      <c r="P404865" s="2"/>
      <c r="Q404865" s="2"/>
      <c r="R404865" s="2"/>
    </row>
    <row r="404897" spans="6:18" x14ac:dyDescent="0.25">
      <c r="F404897" s="1"/>
      <c r="G404897" s="1"/>
      <c r="H404897" s="1"/>
      <c r="I404897" s="14"/>
      <c r="J404897" s="15"/>
      <c r="K404897" s="15"/>
      <c r="L404897" s="15"/>
      <c r="M404897" s="15"/>
      <c r="N404897" s="2"/>
      <c r="O404897" s="2"/>
      <c r="P404897" s="2"/>
      <c r="Q404897" s="2"/>
      <c r="R404897" s="2"/>
    </row>
    <row r="404929" spans="6:18" x14ac:dyDescent="0.25">
      <c r="F404929" s="1"/>
      <c r="G404929" s="1"/>
      <c r="H404929" s="1"/>
      <c r="I404929" s="14"/>
      <c r="J404929" s="15"/>
      <c r="K404929" s="15"/>
      <c r="L404929" s="15"/>
      <c r="M404929" s="15"/>
      <c r="N404929" s="2"/>
      <c r="O404929" s="2"/>
      <c r="P404929" s="2"/>
      <c r="Q404929" s="2"/>
      <c r="R404929" s="2"/>
    </row>
    <row r="404961" spans="6:18" x14ac:dyDescent="0.25">
      <c r="F404961" s="1"/>
      <c r="G404961" s="1"/>
      <c r="H404961" s="1"/>
      <c r="I404961" s="14"/>
      <c r="J404961" s="15"/>
      <c r="K404961" s="15"/>
      <c r="L404961" s="15"/>
      <c r="M404961" s="15"/>
      <c r="N404961" s="2"/>
      <c r="O404961" s="2"/>
      <c r="P404961" s="2"/>
      <c r="Q404961" s="2"/>
      <c r="R404961" s="2"/>
    </row>
    <row r="404993" spans="6:18" x14ac:dyDescent="0.25">
      <c r="F404993" s="1"/>
      <c r="G404993" s="1"/>
      <c r="H404993" s="1"/>
      <c r="I404993" s="14"/>
      <c r="J404993" s="15"/>
      <c r="K404993" s="15"/>
      <c r="L404993" s="15"/>
      <c r="M404993" s="15"/>
      <c r="N404993" s="2"/>
      <c r="O404993" s="2"/>
      <c r="P404993" s="2"/>
      <c r="Q404993" s="2"/>
      <c r="R404993" s="2"/>
    </row>
    <row r="405025" spans="6:18" x14ac:dyDescent="0.25">
      <c r="F405025" s="1"/>
      <c r="G405025" s="1"/>
      <c r="H405025" s="1"/>
      <c r="I405025" s="14"/>
      <c r="J405025" s="15"/>
      <c r="K405025" s="15"/>
      <c r="L405025" s="15"/>
      <c r="M405025" s="15"/>
      <c r="N405025" s="2"/>
      <c r="O405025" s="2"/>
      <c r="P405025" s="2"/>
      <c r="Q405025" s="2"/>
      <c r="R405025" s="2"/>
    </row>
    <row r="405057" spans="6:18" x14ac:dyDescent="0.25">
      <c r="F405057" s="1"/>
      <c r="G405057" s="1"/>
      <c r="H405057" s="1"/>
      <c r="I405057" s="14"/>
      <c r="J405057" s="15"/>
      <c r="K405057" s="15"/>
      <c r="L405057" s="15"/>
      <c r="M405057" s="15"/>
      <c r="N405057" s="2"/>
      <c r="O405057" s="2"/>
      <c r="P405057" s="2"/>
      <c r="Q405057" s="2"/>
      <c r="R405057" s="2"/>
    </row>
    <row r="405089" spans="6:18" x14ac:dyDescent="0.25">
      <c r="F405089" s="1"/>
      <c r="G405089" s="1"/>
      <c r="H405089" s="1"/>
      <c r="I405089" s="14"/>
      <c r="J405089" s="15"/>
      <c r="K405089" s="15"/>
      <c r="L405089" s="15"/>
      <c r="M405089" s="15"/>
      <c r="N405089" s="2"/>
      <c r="O405089" s="2"/>
      <c r="P405089" s="2"/>
      <c r="Q405089" s="2"/>
      <c r="R405089" s="2"/>
    </row>
    <row r="405121" spans="6:18" x14ac:dyDescent="0.25">
      <c r="F405121" s="1"/>
      <c r="G405121" s="1"/>
      <c r="H405121" s="1"/>
      <c r="I405121" s="14"/>
      <c r="J405121" s="15"/>
      <c r="K405121" s="15"/>
      <c r="L405121" s="15"/>
      <c r="M405121" s="15"/>
      <c r="N405121" s="2"/>
      <c r="O405121" s="2"/>
      <c r="P405121" s="2"/>
      <c r="Q405121" s="2"/>
      <c r="R405121" s="2"/>
    </row>
    <row r="405153" spans="6:18" x14ac:dyDescent="0.25">
      <c r="F405153" s="1"/>
      <c r="G405153" s="1"/>
      <c r="H405153" s="1"/>
      <c r="I405153" s="14"/>
      <c r="J405153" s="15"/>
      <c r="K405153" s="15"/>
      <c r="L405153" s="15"/>
      <c r="M405153" s="15"/>
      <c r="N405153" s="2"/>
      <c r="O405153" s="2"/>
      <c r="P405153" s="2"/>
      <c r="Q405153" s="2"/>
      <c r="R405153" s="2"/>
    </row>
    <row r="405185" spans="6:18" x14ac:dyDescent="0.25">
      <c r="F405185" s="1"/>
      <c r="G405185" s="1"/>
      <c r="H405185" s="1"/>
      <c r="I405185" s="14"/>
      <c r="J405185" s="15"/>
      <c r="K405185" s="15"/>
      <c r="L405185" s="15"/>
      <c r="M405185" s="15"/>
      <c r="N405185" s="2"/>
      <c r="O405185" s="2"/>
      <c r="P405185" s="2"/>
      <c r="Q405185" s="2"/>
      <c r="R405185" s="2"/>
    </row>
    <row r="405217" spans="6:18" x14ac:dyDescent="0.25">
      <c r="F405217" s="1"/>
      <c r="G405217" s="1"/>
      <c r="H405217" s="1"/>
      <c r="I405217" s="14"/>
      <c r="J405217" s="15"/>
      <c r="K405217" s="15"/>
      <c r="L405217" s="15"/>
      <c r="M405217" s="15"/>
      <c r="N405217" s="2"/>
      <c r="O405217" s="2"/>
      <c r="P405217" s="2"/>
      <c r="Q405217" s="2"/>
      <c r="R405217" s="2"/>
    </row>
    <row r="405249" spans="6:18" x14ac:dyDescent="0.25">
      <c r="F405249" s="1"/>
      <c r="G405249" s="1"/>
      <c r="H405249" s="1"/>
      <c r="I405249" s="14"/>
      <c r="J405249" s="15"/>
      <c r="K405249" s="15"/>
      <c r="L405249" s="15"/>
      <c r="M405249" s="15"/>
      <c r="N405249" s="2"/>
      <c r="O405249" s="2"/>
      <c r="P405249" s="2"/>
      <c r="Q405249" s="2"/>
      <c r="R405249" s="2"/>
    </row>
    <row r="405281" spans="6:18" x14ac:dyDescent="0.25">
      <c r="F405281" s="1"/>
      <c r="G405281" s="1"/>
      <c r="H405281" s="1"/>
      <c r="I405281" s="14"/>
      <c r="J405281" s="15"/>
      <c r="K405281" s="15"/>
      <c r="L405281" s="15"/>
      <c r="M405281" s="15"/>
      <c r="N405281" s="2"/>
      <c r="O405281" s="2"/>
      <c r="P405281" s="2"/>
      <c r="Q405281" s="2"/>
      <c r="R405281" s="2"/>
    </row>
    <row r="405313" spans="6:18" x14ac:dyDescent="0.25">
      <c r="F405313" s="1"/>
      <c r="G405313" s="1"/>
      <c r="H405313" s="1"/>
      <c r="I405313" s="14"/>
      <c r="J405313" s="15"/>
      <c r="K405313" s="15"/>
      <c r="L405313" s="15"/>
      <c r="M405313" s="15"/>
      <c r="N405313" s="2"/>
      <c r="O405313" s="2"/>
      <c r="P405313" s="2"/>
      <c r="Q405313" s="2"/>
      <c r="R405313" s="2"/>
    </row>
    <row r="405345" spans="6:18" x14ac:dyDescent="0.25">
      <c r="F405345" s="1"/>
      <c r="G405345" s="1"/>
      <c r="H405345" s="1"/>
      <c r="I405345" s="14"/>
      <c r="J405345" s="15"/>
      <c r="K405345" s="15"/>
      <c r="L405345" s="15"/>
      <c r="M405345" s="15"/>
      <c r="N405345" s="2"/>
      <c r="O405345" s="2"/>
      <c r="P405345" s="2"/>
      <c r="Q405345" s="2"/>
      <c r="R405345" s="2"/>
    </row>
    <row r="405377" spans="6:18" x14ac:dyDescent="0.25">
      <c r="F405377" s="1"/>
      <c r="G405377" s="1"/>
      <c r="H405377" s="1"/>
      <c r="I405377" s="14"/>
      <c r="J405377" s="15"/>
      <c r="K405377" s="15"/>
      <c r="L405377" s="15"/>
      <c r="M405377" s="15"/>
      <c r="N405377" s="2"/>
      <c r="O405377" s="2"/>
      <c r="P405377" s="2"/>
      <c r="Q405377" s="2"/>
      <c r="R405377" s="2"/>
    </row>
    <row r="405409" spans="6:18" x14ac:dyDescent="0.25">
      <c r="F405409" s="1"/>
      <c r="G405409" s="1"/>
      <c r="H405409" s="1"/>
      <c r="I405409" s="14"/>
      <c r="J405409" s="15"/>
      <c r="K405409" s="15"/>
      <c r="L405409" s="15"/>
      <c r="M405409" s="15"/>
      <c r="N405409" s="2"/>
      <c r="O405409" s="2"/>
      <c r="P405409" s="2"/>
      <c r="Q405409" s="2"/>
      <c r="R405409" s="2"/>
    </row>
    <row r="405441" spans="6:18" x14ac:dyDescent="0.25">
      <c r="F405441" s="1"/>
      <c r="G405441" s="1"/>
      <c r="H405441" s="1"/>
      <c r="I405441" s="14"/>
      <c r="J405441" s="15"/>
      <c r="K405441" s="15"/>
      <c r="L405441" s="15"/>
      <c r="M405441" s="15"/>
      <c r="N405441" s="2"/>
      <c r="O405441" s="2"/>
      <c r="P405441" s="2"/>
      <c r="Q405441" s="2"/>
      <c r="R405441" s="2"/>
    </row>
    <row r="405473" spans="6:18" x14ac:dyDescent="0.25">
      <c r="F405473" s="1"/>
      <c r="G405473" s="1"/>
      <c r="H405473" s="1"/>
      <c r="I405473" s="14"/>
      <c r="J405473" s="15"/>
      <c r="K405473" s="15"/>
      <c r="L405473" s="15"/>
      <c r="M405473" s="15"/>
      <c r="N405473" s="2"/>
      <c r="O405473" s="2"/>
      <c r="P405473" s="2"/>
      <c r="Q405473" s="2"/>
      <c r="R405473" s="2"/>
    </row>
    <row r="405505" spans="6:18" x14ac:dyDescent="0.25">
      <c r="F405505" s="1"/>
      <c r="G405505" s="1"/>
      <c r="H405505" s="1"/>
      <c r="I405505" s="14"/>
      <c r="J405505" s="15"/>
      <c r="K405505" s="15"/>
      <c r="L405505" s="15"/>
      <c r="M405505" s="15"/>
      <c r="N405505" s="2"/>
      <c r="O405505" s="2"/>
      <c r="P405505" s="2"/>
      <c r="Q405505" s="2"/>
      <c r="R405505" s="2"/>
    </row>
    <row r="405537" spans="6:18" x14ac:dyDescent="0.25">
      <c r="F405537" s="1"/>
      <c r="G405537" s="1"/>
      <c r="H405537" s="1"/>
      <c r="I405537" s="14"/>
      <c r="J405537" s="15"/>
      <c r="K405537" s="15"/>
      <c r="L405537" s="15"/>
      <c r="M405537" s="15"/>
      <c r="N405537" s="2"/>
      <c r="O405537" s="2"/>
      <c r="P405537" s="2"/>
      <c r="Q405537" s="2"/>
      <c r="R405537" s="2"/>
    </row>
    <row r="405569" spans="6:18" x14ac:dyDescent="0.25">
      <c r="F405569" s="1"/>
      <c r="G405569" s="1"/>
      <c r="H405569" s="1"/>
      <c r="I405569" s="14"/>
      <c r="J405569" s="15"/>
      <c r="K405569" s="15"/>
      <c r="L405569" s="15"/>
      <c r="M405569" s="15"/>
      <c r="N405569" s="2"/>
      <c r="O405569" s="2"/>
      <c r="P405569" s="2"/>
      <c r="Q405569" s="2"/>
      <c r="R405569" s="2"/>
    </row>
    <row r="405601" spans="6:18" x14ac:dyDescent="0.25">
      <c r="F405601" s="1"/>
      <c r="G405601" s="1"/>
      <c r="H405601" s="1"/>
      <c r="I405601" s="14"/>
      <c r="J405601" s="15"/>
      <c r="K405601" s="15"/>
      <c r="L405601" s="15"/>
      <c r="M405601" s="15"/>
      <c r="N405601" s="2"/>
      <c r="O405601" s="2"/>
      <c r="P405601" s="2"/>
      <c r="Q405601" s="2"/>
      <c r="R405601" s="2"/>
    </row>
    <row r="405633" spans="6:18" x14ac:dyDescent="0.25">
      <c r="F405633" s="1"/>
      <c r="G405633" s="1"/>
      <c r="H405633" s="1"/>
      <c r="I405633" s="14"/>
      <c r="J405633" s="15"/>
      <c r="K405633" s="15"/>
      <c r="L405633" s="15"/>
      <c r="M405633" s="15"/>
      <c r="N405633" s="2"/>
      <c r="O405633" s="2"/>
      <c r="P405633" s="2"/>
      <c r="Q405633" s="2"/>
      <c r="R405633" s="2"/>
    </row>
    <row r="405665" spans="6:18" x14ac:dyDescent="0.25">
      <c r="F405665" s="1"/>
      <c r="G405665" s="1"/>
      <c r="H405665" s="1"/>
      <c r="I405665" s="14"/>
      <c r="J405665" s="15"/>
      <c r="K405665" s="15"/>
      <c r="L405665" s="15"/>
      <c r="M405665" s="15"/>
      <c r="N405665" s="2"/>
      <c r="O405665" s="2"/>
      <c r="P405665" s="2"/>
      <c r="Q405665" s="2"/>
      <c r="R405665" s="2"/>
    </row>
    <row r="405697" spans="6:18" x14ac:dyDescent="0.25">
      <c r="F405697" s="1"/>
      <c r="G405697" s="1"/>
      <c r="H405697" s="1"/>
      <c r="I405697" s="14"/>
      <c r="J405697" s="15"/>
      <c r="K405697" s="15"/>
      <c r="L405697" s="15"/>
      <c r="M405697" s="15"/>
      <c r="N405697" s="2"/>
      <c r="O405697" s="2"/>
      <c r="P405697" s="2"/>
      <c r="Q405697" s="2"/>
      <c r="R405697" s="2"/>
    </row>
    <row r="405729" spans="6:18" x14ac:dyDescent="0.25">
      <c r="F405729" s="1"/>
      <c r="G405729" s="1"/>
      <c r="H405729" s="1"/>
      <c r="I405729" s="14"/>
      <c r="J405729" s="15"/>
      <c r="K405729" s="15"/>
      <c r="L405729" s="15"/>
      <c r="M405729" s="15"/>
      <c r="N405729" s="2"/>
      <c r="O405729" s="2"/>
      <c r="P405729" s="2"/>
      <c r="Q405729" s="2"/>
      <c r="R405729" s="2"/>
    </row>
    <row r="405761" spans="6:18" x14ac:dyDescent="0.25">
      <c r="F405761" s="1"/>
      <c r="G405761" s="1"/>
      <c r="H405761" s="1"/>
      <c r="I405761" s="14"/>
      <c r="J405761" s="15"/>
      <c r="K405761" s="15"/>
      <c r="L405761" s="15"/>
      <c r="M405761" s="15"/>
      <c r="N405761" s="2"/>
      <c r="O405761" s="2"/>
      <c r="P405761" s="2"/>
      <c r="Q405761" s="2"/>
      <c r="R405761" s="2"/>
    </row>
    <row r="405793" spans="6:18" x14ac:dyDescent="0.25">
      <c r="F405793" s="1"/>
      <c r="G405793" s="1"/>
      <c r="H405793" s="1"/>
      <c r="I405793" s="14"/>
      <c r="J405793" s="15"/>
      <c r="K405793" s="15"/>
      <c r="L405793" s="15"/>
      <c r="M405793" s="15"/>
      <c r="N405793" s="2"/>
      <c r="O405793" s="2"/>
      <c r="P405793" s="2"/>
      <c r="Q405793" s="2"/>
      <c r="R405793" s="2"/>
    </row>
    <row r="405825" spans="6:18" x14ac:dyDescent="0.25">
      <c r="F405825" s="1"/>
      <c r="G405825" s="1"/>
      <c r="H405825" s="1"/>
      <c r="I405825" s="14"/>
      <c r="J405825" s="15"/>
      <c r="K405825" s="15"/>
      <c r="L405825" s="15"/>
      <c r="M405825" s="15"/>
      <c r="N405825" s="2"/>
      <c r="O405825" s="2"/>
      <c r="P405825" s="2"/>
      <c r="Q405825" s="2"/>
      <c r="R405825" s="2"/>
    </row>
    <row r="405857" spans="6:18" x14ac:dyDescent="0.25">
      <c r="F405857" s="1"/>
      <c r="G405857" s="1"/>
      <c r="H405857" s="1"/>
      <c r="I405857" s="14"/>
      <c r="J405857" s="15"/>
      <c r="K405857" s="15"/>
      <c r="L405857" s="15"/>
      <c r="M405857" s="15"/>
      <c r="N405857" s="2"/>
      <c r="O405857" s="2"/>
      <c r="P405857" s="2"/>
      <c r="Q405857" s="2"/>
      <c r="R405857" s="2"/>
    </row>
    <row r="405889" spans="6:18" x14ac:dyDescent="0.25">
      <c r="F405889" s="1"/>
      <c r="G405889" s="1"/>
      <c r="H405889" s="1"/>
      <c r="I405889" s="14"/>
      <c r="J405889" s="15"/>
      <c r="K405889" s="15"/>
      <c r="L405889" s="15"/>
      <c r="M405889" s="15"/>
      <c r="N405889" s="2"/>
      <c r="O405889" s="2"/>
      <c r="P405889" s="2"/>
      <c r="Q405889" s="2"/>
      <c r="R405889" s="2"/>
    </row>
    <row r="405921" spans="6:18" x14ac:dyDescent="0.25">
      <c r="F405921" s="1"/>
      <c r="G405921" s="1"/>
      <c r="H405921" s="1"/>
      <c r="I405921" s="14"/>
      <c r="J405921" s="15"/>
      <c r="K405921" s="15"/>
      <c r="L405921" s="15"/>
      <c r="M405921" s="15"/>
      <c r="N405921" s="2"/>
      <c r="O405921" s="2"/>
      <c r="P405921" s="2"/>
      <c r="Q405921" s="2"/>
      <c r="R405921" s="2"/>
    </row>
    <row r="405953" spans="6:18" x14ac:dyDescent="0.25">
      <c r="F405953" s="1"/>
      <c r="G405953" s="1"/>
      <c r="H405953" s="1"/>
      <c r="I405953" s="14"/>
      <c r="J405953" s="15"/>
      <c r="K405953" s="15"/>
      <c r="L405953" s="15"/>
      <c r="M405953" s="15"/>
      <c r="N405953" s="2"/>
      <c r="O405953" s="2"/>
      <c r="P405953" s="2"/>
      <c r="Q405953" s="2"/>
      <c r="R405953" s="2"/>
    </row>
    <row r="405985" spans="6:18" x14ac:dyDescent="0.25">
      <c r="F405985" s="1"/>
      <c r="G405985" s="1"/>
      <c r="H405985" s="1"/>
      <c r="I405985" s="14"/>
      <c r="J405985" s="15"/>
      <c r="K405985" s="15"/>
      <c r="L405985" s="15"/>
      <c r="M405985" s="15"/>
      <c r="N405985" s="2"/>
      <c r="O405985" s="2"/>
      <c r="P405985" s="2"/>
      <c r="Q405985" s="2"/>
      <c r="R405985" s="2"/>
    </row>
    <row r="406017" spans="6:18" x14ac:dyDescent="0.25">
      <c r="F406017" s="1"/>
      <c r="G406017" s="1"/>
      <c r="H406017" s="1"/>
      <c r="I406017" s="14"/>
      <c r="J406017" s="15"/>
      <c r="K406017" s="15"/>
      <c r="L406017" s="15"/>
      <c r="M406017" s="15"/>
      <c r="N406017" s="2"/>
      <c r="O406017" s="2"/>
      <c r="P406017" s="2"/>
      <c r="Q406017" s="2"/>
      <c r="R406017" s="2"/>
    </row>
    <row r="406049" spans="6:18" x14ac:dyDescent="0.25">
      <c r="F406049" s="1"/>
      <c r="G406049" s="1"/>
      <c r="H406049" s="1"/>
      <c r="I406049" s="14"/>
      <c r="J406049" s="15"/>
      <c r="K406049" s="15"/>
      <c r="L406049" s="15"/>
      <c r="M406049" s="15"/>
      <c r="N406049" s="2"/>
      <c r="O406049" s="2"/>
      <c r="P406049" s="2"/>
      <c r="Q406049" s="2"/>
      <c r="R406049" s="2"/>
    </row>
    <row r="406081" spans="6:18" x14ac:dyDescent="0.25">
      <c r="F406081" s="1"/>
      <c r="G406081" s="1"/>
      <c r="H406081" s="1"/>
      <c r="I406081" s="14"/>
      <c r="J406081" s="15"/>
      <c r="K406081" s="15"/>
      <c r="L406081" s="15"/>
      <c r="M406081" s="15"/>
      <c r="N406081" s="2"/>
      <c r="O406081" s="2"/>
      <c r="P406081" s="2"/>
      <c r="Q406081" s="2"/>
      <c r="R406081" s="2"/>
    </row>
    <row r="406113" spans="6:18" x14ac:dyDescent="0.25">
      <c r="F406113" s="1"/>
      <c r="G406113" s="1"/>
      <c r="H406113" s="1"/>
      <c r="I406113" s="14"/>
      <c r="J406113" s="15"/>
      <c r="K406113" s="15"/>
      <c r="L406113" s="15"/>
      <c r="M406113" s="15"/>
      <c r="N406113" s="2"/>
      <c r="O406113" s="2"/>
      <c r="P406113" s="2"/>
      <c r="Q406113" s="2"/>
      <c r="R406113" s="2"/>
    </row>
    <row r="406145" spans="6:18" x14ac:dyDescent="0.25">
      <c r="F406145" s="1"/>
      <c r="G406145" s="1"/>
      <c r="H406145" s="1"/>
      <c r="I406145" s="14"/>
      <c r="J406145" s="15"/>
      <c r="K406145" s="15"/>
      <c r="L406145" s="15"/>
      <c r="M406145" s="15"/>
      <c r="N406145" s="2"/>
      <c r="O406145" s="2"/>
      <c r="P406145" s="2"/>
      <c r="Q406145" s="2"/>
      <c r="R406145" s="2"/>
    </row>
    <row r="406177" spans="6:18" x14ac:dyDescent="0.25">
      <c r="F406177" s="1"/>
      <c r="G406177" s="1"/>
      <c r="H406177" s="1"/>
      <c r="I406177" s="14"/>
      <c r="J406177" s="15"/>
      <c r="K406177" s="15"/>
      <c r="L406177" s="15"/>
      <c r="M406177" s="15"/>
      <c r="N406177" s="2"/>
      <c r="O406177" s="2"/>
      <c r="P406177" s="2"/>
      <c r="Q406177" s="2"/>
      <c r="R406177" s="2"/>
    </row>
    <row r="406209" spans="6:18" x14ac:dyDescent="0.25">
      <c r="F406209" s="1"/>
      <c r="G406209" s="1"/>
      <c r="H406209" s="1"/>
      <c r="I406209" s="14"/>
      <c r="J406209" s="15"/>
      <c r="K406209" s="15"/>
      <c r="L406209" s="15"/>
      <c r="M406209" s="15"/>
      <c r="N406209" s="2"/>
      <c r="O406209" s="2"/>
      <c r="P406209" s="2"/>
      <c r="Q406209" s="2"/>
      <c r="R406209" s="2"/>
    </row>
    <row r="406241" spans="6:18" x14ac:dyDescent="0.25">
      <c r="F406241" s="1"/>
      <c r="G406241" s="1"/>
      <c r="H406241" s="1"/>
      <c r="I406241" s="14"/>
      <c r="J406241" s="15"/>
      <c r="K406241" s="15"/>
      <c r="L406241" s="15"/>
      <c r="M406241" s="15"/>
      <c r="N406241" s="2"/>
      <c r="O406241" s="2"/>
      <c r="P406241" s="2"/>
      <c r="Q406241" s="2"/>
      <c r="R406241" s="2"/>
    </row>
    <row r="406273" spans="6:18" x14ac:dyDescent="0.25">
      <c r="F406273" s="1"/>
      <c r="G406273" s="1"/>
      <c r="H406273" s="1"/>
      <c r="I406273" s="14"/>
      <c r="J406273" s="15"/>
      <c r="K406273" s="15"/>
      <c r="L406273" s="15"/>
      <c r="M406273" s="15"/>
      <c r="N406273" s="2"/>
      <c r="O406273" s="2"/>
      <c r="P406273" s="2"/>
      <c r="Q406273" s="2"/>
      <c r="R406273" s="2"/>
    </row>
    <row r="406305" spans="6:18" x14ac:dyDescent="0.25">
      <c r="F406305" s="1"/>
      <c r="G406305" s="1"/>
      <c r="H406305" s="1"/>
      <c r="I406305" s="14"/>
      <c r="J406305" s="15"/>
      <c r="K406305" s="15"/>
      <c r="L406305" s="15"/>
      <c r="M406305" s="15"/>
      <c r="N406305" s="2"/>
      <c r="O406305" s="2"/>
      <c r="P406305" s="2"/>
      <c r="Q406305" s="2"/>
      <c r="R406305" s="2"/>
    </row>
    <row r="406337" spans="6:18" x14ac:dyDescent="0.25">
      <c r="F406337" s="1"/>
      <c r="G406337" s="1"/>
      <c r="H406337" s="1"/>
      <c r="I406337" s="14"/>
      <c r="J406337" s="15"/>
      <c r="K406337" s="15"/>
      <c r="L406337" s="15"/>
      <c r="M406337" s="15"/>
      <c r="N406337" s="2"/>
      <c r="O406337" s="2"/>
      <c r="P406337" s="2"/>
      <c r="Q406337" s="2"/>
      <c r="R406337" s="2"/>
    </row>
    <row r="406369" spans="6:18" x14ac:dyDescent="0.25">
      <c r="F406369" s="1"/>
      <c r="G406369" s="1"/>
      <c r="H406369" s="1"/>
      <c r="I406369" s="14"/>
      <c r="J406369" s="15"/>
      <c r="K406369" s="15"/>
      <c r="L406369" s="15"/>
      <c r="M406369" s="15"/>
      <c r="N406369" s="2"/>
      <c r="O406369" s="2"/>
      <c r="P406369" s="2"/>
      <c r="Q406369" s="2"/>
      <c r="R406369" s="2"/>
    </row>
    <row r="406401" spans="6:18" x14ac:dyDescent="0.25">
      <c r="F406401" s="1"/>
      <c r="G406401" s="1"/>
      <c r="H406401" s="1"/>
      <c r="I406401" s="14"/>
      <c r="J406401" s="15"/>
      <c r="K406401" s="15"/>
      <c r="L406401" s="15"/>
      <c r="M406401" s="15"/>
      <c r="N406401" s="2"/>
      <c r="O406401" s="2"/>
      <c r="P406401" s="2"/>
      <c r="Q406401" s="2"/>
      <c r="R406401" s="2"/>
    </row>
    <row r="406433" spans="6:18" x14ac:dyDescent="0.25">
      <c r="F406433" s="1"/>
      <c r="G406433" s="1"/>
      <c r="H406433" s="1"/>
      <c r="I406433" s="14"/>
      <c r="J406433" s="15"/>
      <c r="K406433" s="15"/>
      <c r="L406433" s="15"/>
      <c r="M406433" s="15"/>
      <c r="N406433" s="2"/>
      <c r="O406433" s="2"/>
      <c r="P406433" s="2"/>
      <c r="Q406433" s="2"/>
      <c r="R406433" s="2"/>
    </row>
    <row r="406465" spans="6:18" x14ac:dyDescent="0.25">
      <c r="F406465" s="1"/>
      <c r="G406465" s="1"/>
      <c r="H406465" s="1"/>
      <c r="I406465" s="14"/>
      <c r="J406465" s="15"/>
      <c r="K406465" s="15"/>
      <c r="L406465" s="15"/>
      <c r="M406465" s="15"/>
      <c r="N406465" s="2"/>
      <c r="O406465" s="2"/>
      <c r="P406465" s="2"/>
      <c r="Q406465" s="2"/>
      <c r="R406465" s="2"/>
    </row>
    <row r="406497" spans="6:18" x14ac:dyDescent="0.25">
      <c r="F406497" s="1"/>
      <c r="G406497" s="1"/>
      <c r="H406497" s="1"/>
      <c r="I406497" s="14"/>
      <c r="J406497" s="15"/>
      <c r="K406497" s="15"/>
      <c r="L406497" s="15"/>
      <c r="M406497" s="15"/>
      <c r="N406497" s="2"/>
      <c r="O406497" s="2"/>
      <c r="P406497" s="2"/>
      <c r="Q406497" s="2"/>
      <c r="R406497" s="2"/>
    </row>
    <row r="406529" spans="6:18" x14ac:dyDescent="0.25">
      <c r="F406529" s="1"/>
      <c r="G406529" s="1"/>
      <c r="H406529" s="1"/>
      <c r="I406529" s="14"/>
      <c r="J406529" s="15"/>
      <c r="K406529" s="15"/>
      <c r="L406529" s="15"/>
      <c r="M406529" s="15"/>
      <c r="N406529" s="2"/>
      <c r="O406529" s="2"/>
      <c r="P406529" s="2"/>
      <c r="Q406529" s="2"/>
      <c r="R406529" s="2"/>
    </row>
    <row r="406561" spans="6:18" x14ac:dyDescent="0.25">
      <c r="F406561" s="1"/>
      <c r="G406561" s="1"/>
      <c r="H406561" s="1"/>
      <c r="I406561" s="14"/>
      <c r="J406561" s="15"/>
      <c r="K406561" s="15"/>
      <c r="L406561" s="15"/>
      <c r="M406561" s="15"/>
      <c r="N406561" s="2"/>
      <c r="O406561" s="2"/>
      <c r="P406561" s="2"/>
      <c r="Q406561" s="2"/>
      <c r="R406561" s="2"/>
    </row>
    <row r="406593" spans="6:18" x14ac:dyDescent="0.25">
      <c r="F406593" s="1"/>
      <c r="G406593" s="1"/>
      <c r="H406593" s="1"/>
      <c r="I406593" s="14"/>
      <c r="J406593" s="15"/>
      <c r="K406593" s="15"/>
      <c r="L406593" s="15"/>
      <c r="M406593" s="15"/>
      <c r="N406593" s="2"/>
      <c r="O406593" s="2"/>
      <c r="P406593" s="2"/>
      <c r="Q406593" s="2"/>
      <c r="R406593" s="2"/>
    </row>
    <row r="406625" spans="6:18" x14ac:dyDescent="0.25">
      <c r="F406625" s="1"/>
      <c r="G406625" s="1"/>
      <c r="H406625" s="1"/>
      <c r="I406625" s="14"/>
      <c r="J406625" s="15"/>
      <c r="K406625" s="15"/>
      <c r="L406625" s="15"/>
      <c r="M406625" s="15"/>
      <c r="N406625" s="2"/>
      <c r="O406625" s="2"/>
      <c r="P406625" s="2"/>
      <c r="Q406625" s="2"/>
      <c r="R406625" s="2"/>
    </row>
    <row r="406657" spans="6:18" x14ac:dyDescent="0.25">
      <c r="F406657" s="1"/>
      <c r="G406657" s="1"/>
      <c r="H406657" s="1"/>
      <c r="I406657" s="14"/>
      <c r="J406657" s="15"/>
      <c r="K406657" s="15"/>
      <c r="L406657" s="15"/>
      <c r="M406657" s="15"/>
      <c r="N406657" s="2"/>
      <c r="O406657" s="2"/>
      <c r="P406657" s="2"/>
      <c r="Q406657" s="2"/>
      <c r="R406657" s="2"/>
    </row>
    <row r="406689" spans="6:18" x14ac:dyDescent="0.25">
      <c r="F406689" s="1"/>
      <c r="G406689" s="1"/>
      <c r="H406689" s="1"/>
      <c r="I406689" s="14"/>
      <c r="J406689" s="15"/>
      <c r="K406689" s="15"/>
      <c r="L406689" s="15"/>
      <c r="M406689" s="15"/>
      <c r="N406689" s="2"/>
      <c r="O406689" s="2"/>
      <c r="P406689" s="2"/>
      <c r="Q406689" s="2"/>
      <c r="R406689" s="2"/>
    </row>
    <row r="406721" spans="6:18" x14ac:dyDescent="0.25">
      <c r="F406721" s="1"/>
      <c r="G406721" s="1"/>
      <c r="H406721" s="1"/>
      <c r="I406721" s="14"/>
      <c r="J406721" s="15"/>
      <c r="K406721" s="15"/>
      <c r="L406721" s="15"/>
      <c r="M406721" s="15"/>
      <c r="N406721" s="2"/>
      <c r="O406721" s="2"/>
      <c r="P406721" s="2"/>
      <c r="Q406721" s="2"/>
      <c r="R406721" s="2"/>
    </row>
    <row r="406753" spans="6:18" x14ac:dyDescent="0.25">
      <c r="F406753" s="1"/>
      <c r="G406753" s="1"/>
      <c r="H406753" s="1"/>
      <c r="I406753" s="14"/>
      <c r="J406753" s="15"/>
      <c r="K406753" s="15"/>
      <c r="L406753" s="15"/>
      <c r="M406753" s="15"/>
      <c r="N406753" s="2"/>
      <c r="O406753" s="2"/>
      <c r="P406753" s="2"/>
      <c r="Q406753" s="2"/>
      <c r="R406753" s="2"/>
    </row>
    <row r="406785" spans="6:18" x14ac:dyDescent="0.25">
      <c r="F406785" s="1"/>
      <c r="G406785" s="1"/>
      <c r="H406785" s="1"/>
      <c r="I406785" s="14"/>
      <c r="J406785" s="15"/>
      <c r="K406785" s="15"/>
      <c r="L406785" s="15"/>
      <c r="M406785" s="15"/>
      <c r="N406785" s="2"/>
      <c r="O406785" s="2"/>
      <c r="P406785" s="2"/>
      <c r="Q406785" s="2"/>
      <c r="R406785" s="2"/>
    </row>
    <row r="406817" spans="6:18" x14ac:dyDescent="0.25">
      <c r="F406817" s="1"/>
      <c r="G406817" s="1"/>
      <c r="H406817" s="1"/>
      <c r="I406817" s="14"/>
      <c r="J406817" s="15"/>
      <c r="K406817" s="15"/>
      <c r="L406817" s="15"/>
      <c r="M406817" s="15"/>
      <c r="N406817" s="2"/>
      <c r="O406817" s="2"/>
      <c r="P406817" s="2"/>
      <c r="Q406817" s="2"/>
      <c r="R406817" s="2"/>
    </row>
    <row r="406849" spans="6:18" x14ac:dyDescent="0.25">
      <c r="F406849" s="1"/>
      <c r="G406849" s="1"/>
      <c r="H406849" s="1"/>
      <c r="I406849" s="14"/>
      <c r="J406849" s="15"/>
      <c r="K406849" s="15"/>
      <c r="L406849" s="15"/>
      <c r="M406849" s="15"/>
      <c r="N406849" s="2"/>
      <c r="O406849" s="2"/>
      <c r="P406849" s="2"/>
      <c r="Q406849" s="2"/>
      <c r="R406849" s="2"/>
    </row>
    <row r="406881" spans="6:18" x14ac:dyDescent="0.25">
      <c r="F406881" s="1"/>
      <c r="G406881" s="1"/>
      <c r="H406881" s="1"/>
      <c r="I406881" s="14"/>
      <c r="J406881" s="15"/>
      <c r="K406881" s="15"/>
      <c r="L406881" s="15"/>
      <c r="M406881" s="15"/>
      <c r="N406881" s="2"/>
      <c r="O406881" s="2"/>
      <c r="P406881" s="2"/>
      <c r="Q406881" s="2"/>
      <c r="R406881" s="2"/>
    </row>
    <row r="406913" spans="6:18" x14ac:dyDescent="0.25">
      <c r="F406913" s="1"/>
      <c r="G406913" s="1"/>
      <c r="H406913" s="1"/>
      <c r="I406913" s="14"/>
      <c r="J406913" s="15"/>
      <c r="K406913" s="15"/>
      <c r="L406913" s="15"/>
      <c r="M406913" s="15"/>
      <c r="N406913" s="2"/>
      <c r="O406913" s="2"/>
      <c r="P406913" s="2"/>
      <c r="Q406913" s="2"/>
      <c r="R406913" s="2"/>
    </row>
    <row r="406945" spans="6:18" x14ac:dyDescent="0.25">
      <c r="F406945" s="1"/>
      <c r="G406945" s="1"/>
      <c r="H406945" s="1"/>
      <c r="I406945" s="14"/>
      <c r="J406945" s="15"/>
      <c r="K406945" s="15"/>
      <c r="L406945" s="15"/>
      <c r="M406945" s="15"/>
      <c r="N406945" s="2"/>
      <c r="O406945" s="2"/>
      <c r="P406945" s="2"/>
      <c r="Q406945" s="2"/>
      <c r="R406945" s="2"/>
    </row>
    <row r="406977" spans="6:18" x14ac:dyDescent="0.25">
      <c r="F406977" s="1"/>
      <c r="G406977" s="1"/>
      <c r="H406977" s="1"/>
      <c r="I406977" s="14"/>
      <c r="J406977" s="15"/>
      <c r="K406977" s="15"/>
      <c r="L406977" s="15"/>
      <c r="M406977" s="15"/>
      <c r="N406977" s="2"/>
      <c r="O406977" s="2"/>
      <c r="P406977" s="2"/>
      <c r="Q406977" s="2"/>
      <c r="R406977" s="2"/>
    </row>
    <row r="407009" spans="6:18" x14ac:dyDescent="0.25">
      <c r="F407009" s="1"/>
      <c r="G407009" s="1"/>
      <c r="H407009" s="1"/>
      <c r="I407009" s="14"/>
      <c r="J407009" s="15"/>
      <c r="K407009" s="15"/>
      <c r="L407009" s="15"/>
      <c r="M407009" s="15"/>
      <c r="N407009" s="2"/>
      <c r="O407009" s="2"/>
      <c r="P407009" s="2"/>
      <c r="Q407009" s="2"/>
      <c r="R407009" s="2"/>
    </row>
    <row r="407041" spans="6:18" x14ac:dyDescent="0.25">
      <c r="F407041" s="1"/>
      <c r="G407041" s="1"/>
      <c r="H407041" s="1"/>
      <c r="I407041" s="14"/>
      <c r="J407041" s="15"/>
      <c r="K407041" s="15"/>
      <c r="L407041" s="15"/>
      <c r="M407041" s="15"/>
      <c r="N407041" s="2"/>
      <c r="O407041" s="2"/>
      <c r="P407041" s="2"/>
      <c r="Q407041" s="2"/>
      <c r="R407041" s="2"/>
    </row>
    <row r="407073" spans="6:18" x14ac:dyDescent="0.25">
      <c r="F407073" s="1"/>
      <c r="G407073" s="1"/>
      <c r="H407073" s="1"/>
      <c r="I407073" s="14"/>
      <c r="J407073" s="15"/>
      <c r="K407073" s="15"/>
      <c r="L407073" s="15"/>
      <c r="M407073" s="15"/>
      <c r="N407073" s="2"/>
      <c r="O407073" s="2"/>
      <c r="P407073" s="2"/>
      <c r="Q407073" s="2"/>
      <c r="R407073" s="2"/>
    </row>
    <row r="407105" spans="6:18" x14ac:dyDescent="0.25">
      <c r="F407105" s="1"/>
      <c r="G407105" s="1"/>
      <c r="H407105" s="1"/>
      <c r="I407105" s="14"/>
      <c r="J407105" s="15"/>
      <c r="K407105" s="15"/>
      <c r="L407105" s="15"/>
      <c r="M407105" s="15"/>
      <c r="N407105" s="2"/>
      <c r="O407105" s="2"/>
      <c r="P407105" s="2"/>
      <c r="Q407105" s="2"/>
      <c r="R407105" s="2"/>
    </row>
    <row r="407137" spans="6:18" x14ac:dyDescent="0.25">
      <c r="F407137" s="1"/>
      <c r="G407137" s="1"/>
      <c r="H407137" s="1"/>
      <c r="I407137" s="14"/>
      <c r="J407137" s="15"/>
      <c r="K407137" s="15"/>
      <c r="L407137" s="15"/>
      <c r="M407137" s="15"/>
      <c r="N407137" s="2"/>
      <c r="O407137" s="2"/>
      <c r="P407137" s="2"/>
      <c r="Q407137" s="2"/>
      <c r="R407137" s="2"/>
    </row>
    <row r="407169" spans="6:18" x14ac:dyDescent="0.25">
      <c r="F407169" s="1"/>
      <c r="G407169" s="1"/>
      <c r="H407169" s="1"/>
      <c r="I407169" s="14"/>
      <c r="J407169" s="15"/>
      <c r="K407169" s="15"/>
      <c r="L407169" s="15"/>
      <c r="M407169" s="15"/>
      <c r="N407169" s="2"/>
      <c r="O407169" s="2"/>
      <c r="P407169" s="2"/>
      <c r="Q407169" s="2"/>
      <c r="R407169" s="2"/>
    </row>
    <row r="407201" spans="6:18" x14ac:dyDescent="0.25">
      <c r="F407201" s="1"/>
      <c r="G407201" s="1"/>
      <c r="H407201" s="1"/>
      <c r="I407201" s="14"/>
      <c r="J407201" s="15"/>
      <c r="K407201" s="15"/>
      <c r="L407201" s="15"/>
      <c r="M407201" s="15"/>
      <c r="N407201" s="2"/>
      <c r="O407201" s="2"/>
      <c r="P407201" s="2"/>
      <c r="Q407201" s="2"/>
      <c r="R407201" s="2"/>
    </row>
    <row r="407233" spans="6:18" x14ac:dyDescent="0.25">
      <c r="F407233" s="1"/>
      <c r="G407233" s="1"/>
      <c r="H407233" s="1"/>
      <c r="I407233" s="14"/>
      <c r="J407233" s="15"/>
      <c r="K407233" s="15"/>
      <c r="L407233" s="15"/>
      <c r="M407233" s="15"/>
      <c r="N407233" s="2"/>
      <c r="O407233" s="2"/>
      <c r="P407233" s="2"/>
      <c r="Q407233" s="2"/>
      <c r="R407233" s="2"/>
    </row>
    <row r="407265" spans="6:18" x14ac:dyDescent="0.25">
      <c r="F407265" s="1"/>
      <c r="G407265" s="1"/>
      <c r="H407265" s="1"/>
      <c r="I407265" s="14"/>
      <c r="J407265" s="15"/>
      <c r="K407265" s="15"/>
      <c r="L407265" s="15"/>
      <c r="M407265" s="15"/>
      <c r="N407265" s="2"/>
      <c r="O407265" s="2"/>
      <c r="P407265" s="2"/>
      <c r="Q407265" s="2"/>
      <c r="R407265" s="2"/>
    </row>
    <row r="407297" spans="6:18" x14ac:dyDescent="0.25">
      <c r="F407297" s="1"/>
      <c r="G407297" s="1"/>
      <c r="H407297" s="1"/>
      <c r="I407297" s="14"/>
      <c r="J407297" s="15"/>
      <c r="K407297" s="15"/>
      <c r="L407297" s="15"/>
      <c r="M407297" s="15"/>
      <c r="N407297" s="2"/>
      <c r="O407297" s="2"/>
      <c r="P407297" s="2"/>
      <c r="Q407297" s="2"/>
      <c r="R407297" s="2"/>
    </row>
    <row r="407329" spans="6:18" x14ac:dyDescent="0.25">
      <c r="F407329" s="1"/>
      <c r="G407329" s="1"/>
      <c r="H407329" s="1"/>
      <c r="I407329" s="14"/>
      <c r="J407329" s="15"/>
      <c r="K407329" s="15"/>
      <c r="L407329" s="15"/>
      <c r="M407329" s="15"/>
      <c r="N407329" s="2"/>
      <c r="O407329" s="2"/>
      <c r="P407329" s="2"/>
      <c r="Q407329" s="2"/>
      <c r="R407329" s="2"/>
    </row>
    <row r="407361" spans="6:18" x14ac:dyDescent="0.25">
      <c r="F407361" s="1"/>
      <c r="G407361" s="1"/>
      <c r="H407361" s="1"/>
      <c r="I407361" s="14"/>
      <c r="J407361" s="15"/>
      <c r="K407361" s="15"/>
      <c r="L407361" s="15"/>
      <c r="M407361" s="15"/>
      <c r="N407361" s="2"/>
      <c r="O407361" s="2"/>
      <c r="P407361" s="2"/>
      <c r="Q407361" s="2"/>
      <c r="R407361" s="2"/>
    </row>
    <row r="407393" spans="6:18" x14ac:dyDescent="0.25">
      <c r="F407393" s="1"/>
      <c r="G407393" s="1"/>
      <c r="H407393" s="1"/>
      <c r="I407393" s="14"/>
      <c r="J407393" s="15"/>
      <c r="K407393" s="15"/>
      <c r="L407393" s="15"/>
      <c r="M407393" s="15"/>
      <c r="N407393" s="2"/>
      <c r="O407393" s="2"/>
      <c r="P407393" s="2"/>
      <c r="Q407393" s="2"/>
      <c r="R407393" s="2"/>
    </row>
    <row r="407425" spans="6:18" x14ac:dyDescent="0.25">
      <c r="F407425" s="1"/>
      <c r="G407425" s="1"/>
      <c r="H407425" s="1"/>
      <c r="I407425" s="14"/>
      <c r="J407425" s="15"/>
      <c r="K407425" s="15"/>
      <c r="L407425" s="15"/>
      <c r="M407425" s="15"/>
      <c r="N407425" s="2"/>
      <c r="O407425" s="2"/>
      <c r="P407425" s="2"/>
      <c r="Q407425" s="2"/>
      <c r="R407425" s="2"/>
    </row>
    <row r="407457" spans="6:18" x14ac:dyDescent="0.25">
      <c r="F407457" s="1"/>
      <c r="G407457" s="1"/>
      <c r="H407457" s="1"/>
      <c r="I407457" s="14"/>
      <c r="J407457" s="15"/>
      <c r="K407457" s="15"/>
      <c r="L407457" s="15"/>
      <c r="M407457" s="15"/>
      <c r="N407457" s="2"/>
      <c r="O407457" s="2"/>
      <c r="P407457" s="2"/>
      <c r="Q407457" s="2"/>
      <c r="R407457" s="2"/>
    </row>
    <row r="407489" spans="6:18" x14ac:dyDescent="0.25">
      <c r="F407489" s="1"/>
      <c r="G407489" s="1"/>
      <c r="H407489" s="1"/>
      <c r="I407489" s="14"/>
      <c r="J407489" s="15"/>
      <c r="K407489" s="15"/>
      <c r="L407489" s="15"/>
      <c r="M407489" s="15"/>
      <c r="N407489" s="2"/>
      <c r="O407489" s="2"/>
      <c r="P407489" s="2"/>
      <c r="Q407489" s="2"/>
      <c r="R407489" s="2"/>
    </row>
    <row r="407521" spans="6:18" x14ac:dyDescent="0.25">
      <c r="F407521" s="1"/>
      <c r="G407521" s="1"/>
      <c r="H407521" s="1"/>
      <c r="I407521" s="14"/>
      <c r="J407521" s="15"/>
      <c r="K407521" s="15"/>
      <c r="L407521" s="15"/>
      <c r="M407521" s="15"/>
      <c r="N407521" s="2"/>
      <c r="O407521" s="2"/>
      <c r="P407521" s="2"/>
      <c r="Q407521" s="2"/>
      <c r="R407521" s="2"/>
    </row>
    <row r="407553" spans="6:18" x14ac:dyDescent="0.25">
      <c r="F407553" s="1"/>
      <c r="G407553" s="1"/>
      <c r="H407553" s="1"/>
      <c r="I407553" s="14"/>
      <c r="J407553" s="15"/>
      <c r="K407553" s="15"/>
      <c r="L407553" s="15"/>
      <c r="M407553" s="15"/>
      <c r="N407553" s="2"/>
      <c r="O407553" s="2"/>
      <c r="P407553" s="2"/>
      <c r="Q407553" s="2"/>
      <c r="R407553" s="2"/>
    </row>
    <row r="407585" spans="6:18" x14ac:dyDescent="0.25">
      <c r="F407585" s="1"/>
      <c r="G407585" s="1"/>
      <c r="H407585" s="1"/>
      <c r="I407585" s="14"/>
      <c r="J407585" s="15"/>
      <c r="K407585" s="15"/>
      <c r="L407585" s="15"/>
      <c r="M407585" s="15"/>
      <c r="N407585" s="2"/>
      <c r="O407585" s="2"/>
      <c r="P407585" s="2"/>
      <c r="Q407585" s="2"/>
      <c r="R407585" s="2"/>
    </row>
    <row r="407617" spans="6:18" x14ac:dyDescent="0.25">
      <c r="F407617" s="1"/>
      <c r="G407617" s="1"/>
      <c r="H407617" s="1"/>
      <c r="I407617" s="14"/>
      <c r="J407617" s="15"/>
      <c r="K407617" s="15"/>
      <c r="L407617" s="15"/>
      <c r="M407617" s="15"/>
      <c r="N407617" s="2"/>
      <c r="O407617" s="2"/>
      <c r="P407617" s="2"/>
      <c r="Q407617" s="2"/>
      <c r="R407617" s="2"/>
    </row>
    <row r="407649" spans="6:18" x14ac:dyDescent="0.25">
      <c r="F407649" s="1"/>
      <c r="G407649" s="1"/>
      <c r="H407649" s="1"/>
      <c r="I407649" s="14"/>
      <c r="J407649" s="15"/>
      <c r="K407649" s="15"/>
      <c r="L407649" s="15"/>
      <c r="M407649" s="15"/>
      <c r="N407649" s="2"/>
      <c r="O407649" s="2"/>
      <c r="P407649" s="2"/>
      <c r="Q407649" s="2"/>
      <c r="R407649" s="2"/>
    </row>
    <row r="407681" spans="6:18" x14ac:dyDescent="0.25">
      <c r="F407681" s="1"/>
      <c r="G407681" s="1"/>
      <c r="H407681" s="1"/>
      <c r="I407681" s="14"/>
      <c r="J407681" s="15"/>
      <c r="K407681" s="15"/>
      <c r="L407681" s="15"/>
      <c r="M407681" s="15"/>
      <c r="N407681" s="2"/>
      <c r="O407681" s="2"/>
      <c r="P407681" s="2"/>
      <c r="Q407681" s="2"/>
      <c r="R407681" s="2"/>
    </row>
    <row r="407713" spans="6:18" x14ac:dyDescent="0.25">
      <c r="F407713" s="1"/>
      <c r="G407713" s="1"/>
      <c r="H407713" s="1"/>
      <c r="I407713" s="14"/>
      <c r="J407713" s="15"/>
      <c r="K407713" s="15"/>
      <c r="L407713" s="15"/>
      <c r="M407713" s="15"/>
      <c r="N407713" s="2"/>
      <c r="O407713" s="2"/>
      <c r="P407713" s="2"/>
      <c r="Q407713" s="2"/>
      <c r="R407713" s="2"/>
    </row>
    <row r="407745" spans="6:18" x14ac:dyDescent="0.25">
      <c r="F407745" s="1"/>
      <c r="G407745" s="1"/>
      <c r="H407745" s="1"/>
      <c r="I407745" s="14"/>
      <c r="J407745" s="15"/>
      <c r="K407745" s="15"/>
      <c r="L407745" s="15"/>
      <c r="M407745" s="15"/>
      <c r="N407745" s="2"/>
      <c r="O407745" s="2"/>
      <c r="P407745" s="2"/>
      <c r="Q407745" s="2"/>
      <c r="R407745" s="2"/>
    </row>
    <row r="407777" spans="6:18" x14ac:dyDescent="0.25">
      <c r="F407777" s="1"/>
      <c r="G407777" s="1"/>
      <c r="H407777" s="1"/>
      <c r="I407777" s="14"/>
      <c r="J407777" s="15"/>
      <c r="K407777" s="15"/>
      <c r="L407777" s="15"/>
      <c r="M407777" s="15"/>
      <c r="N407777" s="2"/>
      <c r="O407777" s="2"/>
      <c r="P407777" s="2"/>
      <c r="Q407777" s="2"/>
      <c r="R407777" s="2"/>
    </row>
    <row r="407809" spans="6:18" x14ac:dyDescent="0.25">
      <c r="F407809" s="1"/>
      <c r="G407809" s="1"/>
      <c r="H407809" s="1"/>
      <c r="I407809" s="14"/>
      <c r="J407809" s="15"/>
      <c r="K407809" s="15"/>
      <c r="L407809" s="15"/>
      <c r="M407809" s="15"/>
      <c r="N407809" s="2"/>
      <c r="O407809" s="2"/>
      <c r="P407809" s="2"/>
      <c r="Q407809" s="2"/>
      <c r="R407809" s="2"/>
    </row>
    <row r="407841" spans="6:18" x14ac:dyDescent="0.25">
      <c r="F407841" s="1"/>
      <c r="G407841" s="1"/>
      <c r="H407841" s="1"/>
      <c r="I407841" s="14"/>
      <c r="J407841" s="15"/>
      <c r="K407841" s="15"/>
      <c r="L407841" s="15"/>
      <c r="M407841" s="15"/>
      <c r="N407841" s="2"/>
      <c r="O407841" s="2"/>
      <c r="P407841" s="2"/>
      <c r="Q407841" s="2"/>
      <c r="R407841" s="2"/>
    </row>
    <row r="407873" spans="6:18" x14ac:dyDescent="0.25">
      <c r="F407873" s="1"/>
      <c r="G407873" s="1"/>
      <c r="H407873" s="1"/>
      <c r="I407873" s="14"/>
      <c r="J407873" s="15"/>
      <c r="K407873" s="15"/>
      <c r="L407873" s="15"/>
      <c r="M407873" s="15"/>
      <c r="N407873" s="2"/>
      <c r="O407873" s="2"/>
      <c r="P407873" s="2"/>
      <c r="Q407873" s="2"/>
      <c r="R407873" s="2"/>
    </row>
    <row r="407905" spans="6:18" x14ac:dyDescent="0.25">
      <c r="F407905" s="1"/>
      <c r="G407905" s="1"/>
      <c r="H407905" s="1"/>
      <c r="I407905" s="14"/>
      <c r="J407905" s="15"/>
      <c r="K407905" s="15"/>
      <c r="L407905" s="15"/>
      <c r="M407905" s="15"/>
      <c r="N407905" s="2"/>
      <c r="O407905" s="2"/>
      <c r="P407905" s="2"/>
      <c r="Q407905" s="2"/>
      <c r="R407905" s="2"/>
    </row>
    <row r="407937" spans="6:18" x14ac:dyDescent="0.25">
      <c r="F407937" s="1"/>
      <c r="G407937" s="1"/>
      <c r="H407937" s="1"/>
      <c r="I407937" s="14"/>
      <c r="J407937" s="15"/>
      <c r="K407937" s="15"/>
      <c r="L407937" s="15"/>
      <c r="M407937" s="15"/>
      <c r="N407937" s="2"/>
      <c r="O407937" s="2"/>
      <c r="P407937" s="2"/>
      <c r="Q407937" s="2"/>
      <c r="R407937" s="2"/>
    </row>
    <row r="407969" spans="6:18" x14ac:dyDescent="0.25">
      <c r="F407969" s="1"/>
      <c r="G407969" s="1"/>
      <c r="H407969" s="1"/>
      <c r="I407969" s="14"/>
      <c r="J407969" s="15"/>
      <c r="K407969" s="15"/>
      <c r="L407969" s="15"/>
      <c r="M407969" s="15"/>
      <c r="N407969" s="2"/>
      <c r="O407969" s="2"/>
      <c r="P407969" s="2"/>
      <c r="Q407969" s="2"/>
      <c r="R407969" s="2"/>
    </row>
    <row r="408001" spans="6:18" x14ac:dyDescent="0.25">
      <c r="F408001" s="1"/>
      <c r="G408001" s="1"/>
      <c r="H408001" s="1"/>
      <c r="I408001" s="14"/>
      <c r="J408001" s="15"/>
      <c r="K408001" s="15"/>
      <c r="L408001" s="15"/>
      <c r="M408001" s="15"/>
      <c r="N408001" s="2"/>
      <c r="O408001" s="2"/>
      <c r="P408001" s="2"/>
      <c r="Q408001" s="2"/>
      <c r="R408001" s="2"/>
    </row>
    <row r="408033" spans="6:18" x14ac:dyDescent="0.25">
      <c r="F408033" s="1"/>
      <c r="G408033" s="1"/>
      <c r="H408033" s="1"/>
      <c r="I408033" s="14"/>
      <c r="J408033" s="15"/>
      <c r="K408033" s="15"/>
      <c r="L408033" s="15"/>
      <c r="M408033" s="15"/>
      <c r="N408033" s="2"/>
      <c r="O408033" s="2"/>
      <c r="P408033" s="2"/>
      <c r="Q408033" s="2"/>
      <c r="R408033" s="2"/>
    </row>
    <row r="408065" spans="6:18" x14ac:dyDescent="0.25">
      <c r="F408065" s="1"/>
      <c r="G408065" s="1"/>
      <c r="H408065" s="1"/>
      <c r="I408065" s="14"/>
      <c r="J408065" s="15"/>
      <c r="K408065" s="15"/>
      <c r="L408065" s="15"/>
      <c r="M408065" s="15"/>
      <c r="N408065" s="2"/>
      <c r="O408065" s="2"/>
      <c r="P408065" s="2"/>
      <c r="Q408065" s="2"/>
      <c r="R408065" s="2"/>
    </row>
    <row r="408097" spans="6:18" x14ac:dyDescent="0.25">
      <c r="F408097" s="1"/>
      <c r="G408097" s="1"/>
      <c r="H408097" s="1"/>
      <c r="I408097" s="14"/>
      <c r="J408097" s="15"/>
      <c r="K408097" s="15"/>
      <c r="L408097" s="15"/>
      <c r="M408097" s="15"/>
      <c r="N408097" s="2"/>
      <c r="O408097" s="2"/>
      <c r="P408097" s="2"/>
      <c r="Q408097" s="2"/>
      <c r="R408097" s="2"/>
    </row>
    <row r="408129" spans="6:18" x14ac:dyDescent="0.25">
      <c r="F408129" s="1"/>
      <c r="G408129" s="1"/>
      <c r="H408129" s="1"/>
      <c r="I408129" s="14"/>
      <c r="J408129" s="15"/>
      <c r="K408129" s="15"/>
      <c r="L408129" s="15"/>
      <c r="M408129" s="15"/>
      <c r="N408129" s="2"/>
      <c r="O408129" s="2"/>
      <c r="P408129" s="2"/>
      <c r="Q408129" s="2"/>
      <c r="R408129" s="2"/>
    </row>
    <row r="408161" spans="6:18" x14ac:dyDescent="0.25">
      <c r="F408161" s="1"/>
      <c r="G408161" s="1"/>
      <c r="H408161" s="1"/>
      <c r="I408161" s="14"/>
      <c r="J408161" s="15"/>
      <c r="K408161" s="15"/>
      <c r="L408161" s="15"/>
      <c r="M408161" s="15"/>
      <c r="N408161" s="2"/>
      <c r="O408161" s="2"/>
      <c r="P408161" s="2"/>
      <c r="Q408161" s="2"/>
      <c r="R408161" s="2"/>
    </row>
    <row r="408193" spans="6:18" x14ac:dyDescent="0.25">
      <c r="F408193" s="1"/>
      <c r="G408193" s="1"/>
      <c r="H408193" s="1"/>
      <c r="I408193" s="14"/>
      <c r="J408193" s="15"/>
      <c r="K408193" s="15"/>
      <c r="L408193" s="15"/>
      <c r="M408193" s="15"/>
      <c r="N408193" s="2"/>
      <c r="O408193" s="2"/>
      <c r="P408193" s="2"/>
      <c r="Q408193" s="2"/>
      <c r="R408193" s="2"/>
    </row>
    <row r="408225" spans="6:18" x14ac:dyDescent="0.25">
      <c r="F408225" s="1"/>
      <c r="G408225" s="1"/>
      <c r="H408225" s="1"/>
      <c r="I408225" s="14"/>
      <c r="J408225" s="15"/>
      <c r="K408225" s="15"/>
      <c r="L408225" s="15"/>
      <c r="M408225" s="15"/>
      <c r="N408225" s="2"/>
      <c r="O408225" s="2"/>
      <c r="P408225" s="2"/>
      <c r="Q408225" s="2"/>
      <c r="R408225" s="2"/>
    </row>
    <row r="408257" spans="6:18" x14ac:dyDescent="0.25">
      <c r="F408257" s="1"/>
      <c r="G408257" s="1"/>
      <c r="H408257" s="1"/>
      <c r="I408257" s="14"/>
      <c r="J408257" s="15"/>
      <c r="K408257" s="15"/>
      <c r="L408257" s="15"/>
      <c r="M408257" s="15"/>
      <c r="N408257" s="2"/>
      <c r="O408257" s="2"/>
      <c r="P408257" s="2"/>
      <c r="Q408257" s="2"/>
      <c r="R408257" s="2"/>
    </row>
    <row r="408289" spans="6:18" x14ac:dyDescent="0.25">
      <c r="F408289" s="1"/>
      <c r="G408289" s="1"/>
      <c r="H408289" s="1"/>
      <c r="I408289" s="14"/>
      <c r="J408289" s="15"/>
      <c r="K408289" s="15"/>
      <c r="L408289" s="15"/>
      <c r="M408289" s="15"/>
      <c r="N408289" s="2"/>
      <c r="O408289" s="2"/>
      <c r="P408289" s="2"/>
      <c r="Q408289" s="2"/>
      <c r="R408289" s="2"/>
    </row>
    <row r="408321" spans="6:18" x14ac:dyDescent="0.25">
      <c r="F408321" s="1"/>
      <c r="G408321" s="1"/>
      <c r="H408321" s="1"/>
      <c r="I408321" s="14"/>
      <c r="J408321" s="15"/>
      <c r="K408321" s="15"/>
      <c r="L408321" s="15"/>
      <c r="M408321" s="15"/>
      <c r="N408321" s="2"/>
      <c r="O408321" s="2"/>
      <c r="P408321" s="2"/>
      <c r="Q408321" s="2"/>
      <c r="R408321" s="2"/>
    </row>
    <row r="408353" spans="6:18" x14ac:dyDescent="0.25">
      <c r="F408353" s="1"/>
      <c r="G408353" s="1"/>
      <c r="H408353" s="1"/>
      <c r="I408353" s="14"/>
      <c r="J408353" s="15"/>
      <c r="K408353" s="15"/>
      <c r="L408353" s="15"/>
      <c r="M408353" s="15"/>
      <c r="N408353" s="2"/>
      <c r="O408353" s="2"/>
      <c r="P408353" s="2"/>
      <c r="Q408353" s="2"/>
      <c r="R408353" s="2"/>
    </row>
    <row r="408385" spans="6:18" x14ac:dyDescent="0.25">
      <c r="F408385" s="1"/>
      <c r="G408385" s="1"/>
      <c r="H408385" s="1"/>
      <c r="I408385" s="14"/>
      <c r="J408385" s="15"/>
      <c r="K408385" s="15"/>
      <c r="L408385" s="15"/>
      <c r="M408385" s="15"/>
      <c r="N408385" s="2"/>
      <c r="O408385" s="2"/>
      <c r="P408385" s="2"/>
      <c r="Q408385" s="2"/>
      <c r="R408385" s="2"/>
    </row>
    <row r="408417" spans="6:18" x14ac:dyDescent="0.25">
      <c r="F408417" s="1"/>
      <c r="G408417" s="1"/>
      <c r="H408417" s="1"/>
      <c r="I408417" s="14"/>
      <c r="J408417" s="15"/>
      <c r="K408417" s="15"/>
      <c r="L408417" s="15"/>
      <c r="M408417" s="15"/>
      <c r="N408417" s="2"/>
      <c r="O408417" s="2"/>
      <c r="P408417" s="2"/>
      <c r="Q408417" s="2"/>
      <c r="R408417" s="2"/>
    </row>
    <row r="408449" spans="6:18" x14ac:dyDescent="0.25">
      <c r="F408449" s="1"/>
      <c r="G408449" s="1"/>
      <c r="H408449" s="1"/>
      <c r="I408449" s="14"/>
      <c r="J408449" s="15"/>
      <c r="K408449" s="15"/>
      <c r="L408449" s="15"/>
      <c r="M408449" s="15"/>
      <c r="N408449" s="2"/>
      <c r="O408449" s="2"/>
      <c r="P408449" s="2"/>
      <c r="Q408449" s="2"/>
      <c r="R408449" s="2"/>
    </row>
    <row r="408481" spans="6:18" x14ac:dyDescent="0.25">
      <c r="F408481" s="1"/>
      <c r="G408481" s="1"/>
      <c r="H408481" s="1"/>
      <c r="I408481" s="14"/>
      <c r="J408481" s="15"/>
      <c r="K408481" s="15"/>
      <c r="L408481" s="15"/>
      <c r="M408481" s="15"/>
      <c r="N408481" s="2"/>
      <c r="O408481" s="2"/>
      <c r="P408481" s="2"/>
      <c r="Q408481" s="2"/>
      <c r="R408481" s="2"/>
    </row>
    <row r="408513" spans="6:18" x14ac:dyDescent="0.25">
      <c r="F408513" s="1"/>
      <c r="G408513" s="1"/>
      <c r="H408513" s="1"/>
      <c r="I408513" s="14"/>
      <c r="J408513" s="15"/>
      <c r="K408513" s="15"/>
      <c r="L408513" s="15"/>
      <c r="M408513" s="15"/>
      <c r="N408513" s="2"/>
      <c r="O408513" s="2"/>
      <c r="P408513" s="2"/>
      <c r="Q408513" s="2"/>
      <c r="R408513" s="2"/>
    </row>
    <row r="408545" spans="6:18" x14ac:dyDescent="0.25">
      <c r="F408545" s="1"/>
      <c r="G408545" s="1"/>
      <c r="H408545" s="1"/>
      <c r="I408545" s="14"/>
      <c r="J408545" s="15"/>
      <c r="K408545" s="15"/>
      <c r="L408545" s="15"/>
      <c r="M408545" s="15"/>
      <c r="N408545" s="2"/>
      <c r="O408545" s="2"/>
      <c r="P408545" s="2"/>
      <c r="Q408545" s="2"/>
      <c r="R408545" s="2"/>
    </row>
    <row r="408577" spans="6:18" x14ac:dyDescent="0.25">
      <c r="F408577" s="1"/>
      <c r="G408577" s="1"/>
      <c r="H408577" s="1"/>
      <c r="I408577" s="14"/>
      <c r="J408577" s="15"/>
      <c r="K408577" s="15"/>
      <c r="L408577" s="15"/>
      <c r="M408577" s="15"/>
      <c r="N408577" s="2"/>
      <c r="O408577" s="2"/>
      <c r="P408577" s="2"/>
      <c r="Q408577" s="2"/>
      <c r="R408577" s="2"/>
    </row>
    <row r="408609" spans="6:18" x14ac:dyDescent="0.25">
      <c r="F408609" s="1"/>
      <c r="G408609" s="1"/>
      <c r="H408609" s="1"/>
      <c r="I408609" s="14"/>
      <c r="J408609" s="15"/>
      <c r="K408609" s="15"/>
      <c r="L408609" s="15"/>
      <c r="M408609" s="15"/>
      <c r="N408609" s="2"/>
      <c r="O408609" s="2"/>
      <c r="P408609" s="2"/>
      <c r="Q408609" s="2"/>
      <c r="R408609" s="2"/>
    </row>
    <row r="408641" spans="6:18" x14ac:dyDescent="0.25">
      <c r="F408641" s="1"/>
      <c r="G408641" s="1"/>
      <c r="H408641" s="1"/>
      <c r="I408641" s="14"/>
      <c r="J408641" s="15"/>
      <c r="K408641" s="15"/>
      <c r="L408641" s="15"/>
      <c r="M408641" s="15"/>
      <c r="N408641" s="2"/>
      <c r="O408641" s="2"/>
      <c r="P408641" s="2"/>
      <c r="Q408641" s="2"/>
      <c r="R408641" s="2"/>
    </row>
    <row r="408673" spans="6:18" x14ac:dyDescent="0.25">
      <c r="F408673" s="1"/>
      <c r="G408673" s="1"/>
      <c r="H408673" s="1"/>
      <c r="I408673" s="14"/>
      <c r="J408673" s="15"/>
      <c r="K408673" s="15"/>
      <c r="L408673" s="15"/>
      <c r="M408673" s="15"/>
      <c r="N408673" s="2"/>
      <c r="O408673" s="2"/>
      <c r="P408673" s="2"/>
      <c r="Q408673" s="2"/>
      <c r="R408673" s="2"/>
    </row>
    <row r="408705" spans="6:18" x14ac:dyDescent="0.25">
      <c r="F408705" s="1"/>
      <c r="G408705" s="1"/>
      <c r="H408705" s="1"/>
      <c r="I408705" s="14"/>
      <c r="J408705" s="15"/>
      <c r="K408705" s="15"/>
      <c r="L408705" s="15"/>
      <c r="M408705" s="15"/>
      <c r="N408705" s="2"/>
      <c r="O408705" s="2"/>
      <c r="P408705" s="2"/>
      <c r="Q408705" s="2"/>
      <c r="R408705" s="2"/>
    </row>
    <row r="408737" spans="6:18" x14ac:dyDescent="0.25">
      <c r="F408737" s="1"/>
      <c r="G408737" s="1"/>
      <c r="H408737" s="1"/>
      <c r="I408737" s="14"/>
      <c r="J408737" s="15"/>
      <c r="K408737" s="15"/>
      <c r="L408737" s="15"/>
      <c r="M408737" s="15"/>
      <c r="N408737" s="2"/>
      <c r="O408737" s="2"/>
      <c r="P408737" s="2"/>
      <c r="Q408737" s="2"/>
      <c r="R408737" s="2"/>
    </row>
    <row r="408769" spans="6:18" x14ac:dyDescent="0.25">
      <c r="F408769" s="1"/>
      <c r="G408769" s="1"/>
      <c r="H408769" s="1"/>
      <c r="I408769" s="14"/>
      <c r="J408769" s="15"/>
      <c r="K408769" s="15"/>
      <c r="L408769" s="15"/>
      <c r="M408769" s="15"/>
      <c r="N408769" s="2"/>
      <c r="O408769" s="2"/>
      <c r="P408769" s="2"/>
      <c r="Q408769" s="2"/>
      <c r="R408769" s="2"/>
    </row>
    <row r="408801" spans="6:18" x14ac:dyDescent="0.25">
      <c r="F408801" s="1"/>
      <c r="G408801" s="1"/>
      <c r="H408801" s="1"/>
      <c r="I408801" s="14"/>
      <c r="J408801" s="15"/>
      <c r="K408801" s="15"/>
      <c r="L408801" s="15"/>
      <c r="M408801" s="15"/>
      <c r="N408801" s="2"/>
      <c r="O408801" s="2"/>
      <c r="P408801" s="2"/>
      <c r="Q408801" s="2"/>
      <c r="R408801" s="2"/>
    </row>
    <row r="408833" spans="6:18" x14ac:dyDescent="0.25">
      <c r="F408833" s="1"/>
      <c r="G408833" s="1"/>
      <c r="H408833" s="1"/>
      <c r="I408833" s="14"/>
      <c r="J408833" s="15"/>
      <c r="K408833" s="15"/>
      <c r="L408833" s="15"/>
      <c r="M408833" s="15"/>
      <c r="N408833" s="2"/>
      <c r="O408833" s="2"/>
      <c r="P408833" s="2"/>
      <c r="Q408833" s="2"/>
      <c r="R408833" s="2"/>
    </row>
    <row r="408865" spans="6:18" x14ac:dyDescent="0.25">
      <c r="F408865" s="1"/>
      <c r="G408865" s="1"/>
      <c r="H408865" s="1"/>
      <c r="I408865" s="14"/>
      <c r="J408865" s="15"/>
      <c r="K408865" s="15"/>
      <c r="L408865" s="15"/>
      <c r="M408865" s="15"/>
      <c r="N408865" s="2"/>
      <c r="O408865" s="2"/>
      <c r="P408865" s="2"/>
      <c r="Q408865" s="2"/>
      <c r="R408865" s="2"/>
    </row>
    <row r="408897" spans="6:18" x14ac:dyDescent="0.25">
      <c r="F408897" s="1"/>
      <c r="G408897" s="1"/>
      <c r="H408897" s="1"/>
      <c r="I408897" s="14"/>
      <c r="J408897" s="15"/>
      <c r="K408897" s="15"/>
      <c r="L408897" s="15"/>
      <c r="M408897" s="15"/>
      <c r="N408897" s="2"/>
      <c r="O408897" s="2"/>
      <c r="P408897" s="2"/>
      <c r="Q408897" s="2"/>
      <c r="R408897" s="2"/>
    </row>
    <row r="408929" spans="6:18" x14ac:dyDescent="0.25">
      <c r="F408929" s="1"/>
      <c r="G408929" s="1"/>
      <c r="H408929" s="1"/>
      <c r="I408929" s="14"/>
      <c r="J408929" s="15"/>
      <c r="K408929" s="15"/>
      <c r="L408929" s="15"/>
      <c r="M408929" s="15"/>
      <c r="N408929" s="2"/>
      <c r="O408929" s="2"/>
      <c r="P408929" s="2"/>
      <c r="Q408929" s="2"/>
      <c r="R408929" s="2"/>
    </row>
    <row r="408961" spans="6:18" x14ac:dyDescent="0.25">
      <c r="F408961" s="1"/>
      <c r="G408961" s="1"/>
      <c r="H408961" s="1"/>
      <c r="I408961" s="14"/>
      <c r="J408961" s="15"/>
      <c r="K408961" s="15"/>
      <c r="L408961" s="15"/>
      <c r="M408961" s="15"/>
      <c r="N408961" s="2"/>
      <c r="O408961" s="2"/>
      <c r="P408961" s="2"/>
      <c r="Q408961" s="2"/>
      <c r="R408961" s="2"/>
    </row>
    <row r="408993" spans="6:18" x14ac:dyDescent="0.25">
      <c r="F408993" s="1"/>
      <c r="G408993" s="1"/>
      <c r="H408993" s="1"/>
      <c r="I408993" s="14"/>
      <c r="J408993" s="15"/>
      <c r="K408993" s="15"/>
      <c r="L408993" s="15"/>
      <c r="M408993" s="15"/>
      <c r="N408993" s="2"/>
      <c r="O408993" s="2"/>
      <c r="P408993" s="2"/>
      <c r="Q408993" s="2"/>
      <c r="R408993" s="2"/>
    </row>
    <row r="409025" spans="6:18" x14ac:dyDescent="0.25">
      <c r="F409025" s="1"/>
      <c r="G409025" s="1"/>
      <c r="H409025" s="1"/>
      <c r="I409025" s="14"/>
      <c r="J409025" s="15"/>
      <c r="K409025" s="15"/>
      <c r="L409025" s="15"/>
      <c r="M409025" s="15"/>
      <c r="N409025" s="2"/>
      <c r="O409025" s="2"/>
      <c r="P409025" s="2"/>
      <c r="Q409025" s="2"/>
      <c r="R409025" s="2"/>
    </row>
    <row r="409057" spans="6:18" x14ac:dyDescent="0.25">
      <c r="F409057" s="1"/>
      <c r="G409057" s="1"/>
      <c r="H409057" s="1"/>
      <c r="I409057" s="14"/>
      <c r="J409057" s="15"/>
      <c r="K409057" s="15"/>
      <c r="L409057" s="15"/>
      <c r="M409057" s="15"/>
      <c r="N409057" s="2"/>
      <c r="O409057" s="2"/>
      <c r="P409057" s="2"/>
      <c r="Q409057" s="2"/>
      <c r="R409057" s="2"/>
    </row>
    <row r="409089" spans="6:18" x14ac:dyDescent="0.25">
      <c r="F409089" s="1"/>
      <c r="G409089" s="1"/>
      <c r="H409089" s="1"/>
      <c r="I409089" s="14"/>
      <c r="J409089" s="15"/>
      <c r="K409089" s="15"/>
      <c r="L409089" s="15"/>
      <c r="M409089" s="15"/>
      <c r="N409089" s="2"/>
      <c r="O409089" s="2"/>
      <c r="P409089" s="2"/>
      <c r="Q409089" s="2"/>
      <c r="R409089" s="2"/>
    </row>
    <row r="409121" spans="6:18" x14ac:dyDescent="0.25">
      <c r="F409121" s="1"/>
      <c r="G409121" s="1"/>
      <c r="H409121" s="1"/>
      <c r="I409121" s="14"/>
      <c r="J409121" s="15"/>
      <c r="K409121" s="15"/>
      <c r="L409121" s="15"/>
      <c r="M409121" s="15"/>
      <c r="N409121" s="2"/>
      <c r="O409121" s="2"/>
      <c r="P409121" s="2"/>
      <c r="Q409121" s="2"/>
      <c r="R409121" s="2"/>
    </row>
    <row r="409153" spans="6:18" x14ac:dyDescent="0.25">
      <c r="F409153" s="1"/>
      <c r="G409153" s="1"/>
      <c r="H409153" s="1"/>
      <c r="I409153" s="14"/>
      <c r="J409153" s="15"/>
      <c r="K409153" s="15"/>
      <c r="L409153" s="15"/>
      <c r="M409153" s="15"/>
      <c r="N409153" s="2"/>
      <c r="O409153" s="2"/>
      <c r="P409153" s="2"/>
      <c r="Q409153" s="2"/>
      <c r="R409153" s="2"/>
    </row>
    <row r="409185" spans="6:18" x14ac:dyDescent="0.25">
      <c r="F409185" s="1"/>
      <c r="G409185" s="1"/>
      <c r="H409185" s="1"/>
      <c r="I409185" s="14"/>
      <c r="J409185" s="15"/>
      <c r="K409185" s="15"/>
      <c r="L409185" s="15"/>
      <c r="M409185" s="15"/>
      <c r="N409185" s="2"/>
      <c r="O409185" s="2"/>
      <c r="P409185" s="2"/>
      <c r="Q409185" s="2"/>
      <c r="R409185" s="2"/>
    </row>
    <row r="409217" spans="6:18" x14ac:dyDescent="0.25">
      <c r="F409217" s="1"/>
      <c r="G409217" s="1"/>
      <c r="H409217" s="1"/>
      <c r="I409217" s="14"/>
      <c r="J409217" s="15"/>
      <c r="K409217" s="15"/>
      <c r="L409217" s="15"/>
      <c r="M409217" s="15"/>
      <c r="N409217" s="2"/>
      <c r="O409217" s="2"/>
      <c r="P409217" s="2"/>
      <c r="Q409217" s="2"/>
      <c r="R409217" s="2"/>
    </row>
    <row r="409249" spans="6:18" x14ac:dyDescent="0.25">
      <c r="F409249" s="1"/>
      <c r="G409249" s="1"/>
      <c r="H409249" s="1"/>
      <c r="I409249" s="14"/>
      <c r="J409249" s="15"/>
      <c r="K409249" s="15"/>
      <c r="L409249" s="15"/>
      <c r="M409249" s="15"/>
      <c r="N409249" s="2"/>
      <c r="O409249" s="2"/>
      <c r="P409249" s="2"/>
      <c r="Q409249" s="2"/>
      <c r="R409249" s="2"/>
    </row>
    <row r="409281" spans="6:18" x14ac:dyDescent="0.25">
      <c r="F409281" s="1"/>
      <c r="G409281" s="1"/>
      <c r="H409281" s="1"/>
      <c r="I409281" s="14"/>
      <c r="J409281" s="15"/>
      <c r="K409281" s="15"/>
      <c r="L409281" s="15"/>
      <c r="M409281" s="15"/>
      <c r="N409281" s="2"/>
      <c r="O409281" s="2"/>
      <c r="P409281" s="2"/>
      <c r="Q409281" s="2"/>
      <c r="R409281" s="2"/>
    </row>
    <row r="409313" spans="6:18" x14ac:dyDescent="0.25">
      <c r="F409313" s="1"/>
      <c r="G409313" s="1"/>
      <c r="H409313" s="1"/>
      <c r="I409313" s="14"/>
      <c r="J409313" s="15"/>
      <c r="K409313" s="15"/>
      <c r="L409313" s="15"/>
      <c r="M409313" s="15"/>
      <c r="N409313" s="2"/>
      <c r="O409313" s="2"/>
      <c r="P409313" s="2"/>
      <c r="Q409313" s="2"/>
      <c r="R409313" s="2"/>
    </row>
    <row r="409345" spans="6:18" x14ac:dyDescent="0.25">
      <c r="F409345" s="1"/>
      <c r="G409345" s="1"/>
      <c r="H409345" s="1"/>
      <c r="I409345" s="14"/>
      <c r="J409345" s="15"/>
      <c r="K409345" s="15"/>
      <c r="L409345" s="15"/>
      <c r="M409345" s="15"/>
      <c r="N409345" s="2"/>
      <c r="O409345" s="2"/>
      <c r="P409345" s="2"/>
      <c r="Q409345" s="2"/>
      <c r="R409345" s="2"/>
    </row>
    <row r="409377" spans="6:18" x14ac:dyDescent="0.25">
      <c r="F409377" s="1"/>
      <c r="G409377" s="1"/>
      <c r="H409377" s="1"/>
      <c r="I409377" s="14"/>
      <c r="J409377" s="15"/>
      <c r="K409377" s="15"/>
      <c r="L409377" s="15"/>
      <c r="M409377" s="15"/>
      <c r="N409377" s="2"/>
      <c r="O409377" s="2"/>
      <c r="P409377" s="2"/>
      <c r="Q409377" s="2"/>
      <c r="R409377" s="2"/>
    </row>
    <row r="409409" spans="6:18" x14ac:dyDescent="0.25">
      <c r="F409409" s="1"/>
      <c r="G409409" s="1"/>
      <c r="H409409" s="1"/>
      <c r="I409409" s="14"/>
      <c r="J409409" s="15"/>
      <c r="K409409" s="15"/>
      <c r="L409409" s="15"/>
      <c r="M409409" s="15"/>
      <c r="N409409" s="2"/>
      <c r="O409409" s="2"/>
      <c r="P409409" s="2"/>
      <c r="Q409409" s="2"/>
      <c r="R409409" s="2"/>
    </row>
    <row r="409441" spans="6:18" x14ac:dyDescent="0.25">
      <c r="F409441" s="1"/>
      <c r="G409441" s="1"/>
      <c r="H409441" s="1"/>
      <c r="I409441" s="14"/>
      <c r="J409441" s="15"/>
      <c r="K409441" s="15"/>
      <c r="L409441" s="15"/>
      <c r="M409441" s="15"/>
      <c r="N409441" s="2"/>
      <c r="O409441" s="2"/>
      <c r="P409441" s="2"/>
      <c r="Q409441" s="2"/>
      <c r="R409441" s="2"/>
    </row>
    <row r="409473" spans="6:18" x14ac:dyDescent="0.25">
      <c r="F409473" s="1"/>
      <c r="G409473" s="1"/>
      <c r="H409473" s="1"/>
      <c r="I409473" s="14"/>
      <c r="J409473" s="15"/>
      <c r="K409473" s="15"/>
      <c r="L409473" s="15"/>
      <c r="M409473" s="15"/>
      <c r="N409473" s="2"/>
      <c r="O409473" s="2"/>
      <c r="P409473" s="2"/>
      <c r="Q409473" s="2"/>
      <c r="R409473" s="2"/>
    </row>
    <row r="409505" spans="6:18" x14ac:dyDescent="0.25">
      <c r="F409505" s="1"/>
      <c r="G409505" s="1"/>
      <c r="H409505" s="1"/>
      <c r="I409505" s="14"/>
      <c r="J409505" s="15"/>
      <c r="K409505" s="15"/>
      <c r="L409505" s="15"/>
      <c r="M409505" s="15"/>
      <c r="N409505" s="2"/>
      <c r="O409505" s="2"/>
      <c r="P409505" s="2"/>
      <c r="Q409505" s="2"/>
      <c r="R409505" s="2"/>
    </row>
    <row r="409537" spans="6:18" x14ac:dyDescent="0.25">
      <c r="F409537" s="1"/>
      <c r="G409537" s="1"/>
      <c r="H409537" s="1"/>
      <c r="I409537" s="14"/>
      <c r="J409537" s="15"/>
      <c r="K409537" s="15"/>
      <c r="L409537" s="15"/>
      <c r="M409537" s="15"/>
      <c r="N409537" s="2"/>
      <c r="O409537" s="2"/>
      <c r="P409537" s="2"/>
      <c r="Q409537" s="2"/>
      <c r="R409537" s="2"/>
    </row>
    <row r="409569" spans="6:18" x14ac:dyDescent="0.25">
      <c r="F409569" s="1"/>
      <c r="G409569" s="1"/>
      <c r="H409569" s="1"/>
      <c r="I409569" s="14"/>
      <c r="J409569" s="15"/>
      <c r="K409569" s="15"/>
      <c r="L409569" s="15"/>
      <c r="M409569" s="15"/>
      <c r="N409569" s="2"/>
      <c r="O409569" s="2"/>
      <c r="P409569" s="2"/>
      <c r="Q409569" s="2"/>
      <c r="R409569" s="2"/>
    </row>
    <row r="409601" spans="6:18" x14ac:dyDescent="0.25">
      <c r="F409601" s="1"/>
      <c r="G409601" s="1"/>
      <c r="H409601" s="1"/>
      <c r="I409601" s="14"/>
      <c r="J409601" s="15"/>
      <c r="K409601" s="15"/>
      <c r="L409601" s="15"/>
      <c r="M409601" s="15"/>
      <c r="N409601" s="2"/>
      <c r="O409601" s="2"/>
      <c r="P409601" s="2"/>
      <c r="Q409601" s="2"/>
      <c r="R409601" s="2"/>
    </row>
    <row r="409633" spans="6:18" x14ac:dyDescent="0.25">
      <c r="F409633" s="1"/>
      <c r="G409633" s="1"/>
      <c r="H409633" s="1"/>
      <c r="I409633" s="14"/>
      <c r="J409633" s="15"/>
      <c r="K409633" s="15"/>
      <c r="L409633" s="15"/>
      <c r="M409633" s="15"/>
      <c r="N409633" s="2"/>
      <c r="O409633" s="2"/>
      <c r="P409633" s="2"/>
      <c r="Q409633" s="2"/>
      <c r="R409633" s="2"/>
    </row>
    <row r="409665" spans="6:18" x14ac:dyDescent="0.25">
      <c r="F409665" s="1"/>
      <c r="G409665" s="1"/>
      <c r="H409665" s="1"/>
      <c r="I409665" s="14"/>
      <c r="J409665" s="15"/>
      <c r="K409665" s="15"/>
      <c r="L409665" s="15"/>
      <c r="M409665" s="15"/>
      <c r="N409665" s="2"/>
      <c r="O409665" s="2"/>
      <c r="P409665" s="2"/>
      <c r="Q409665" s="2"/>
      <c r="R409665" s="2"/>
    </row>
    <row r="409697" spans="6:18" x14ac:dyDescent="0.25">
      <c r="F409697" s="1"/>
      <c r="G409697" s="1"/>
      <c r="H409697" s="1"/>
      <c r="I409697" s="14"/>
      <c r="J409697" s="15"/>
      <c r="K409697" s="15"/>
      <c r="L409697" s="15"/>
      <c r="M409697" s="15"/>
      <c r="N409697" s="2"/>
      <c r="O409697" s="2"/>
      <c r="P409697" s="2"/>
      <c r="Q409697" s="2"/>
      <c r="R409697" s="2"/>
    </row>
    <row r="409729" spans="6:18" x14ac:dyDescent="0.25">
      <c r="F409729" s="1"/>
      <c r="G409729" s="1"/>
      <c r="H409729" s="1"/>
      <c r="I409729" s="14"/>
      <c r="J409729" s="15"/>
      <c r="K409729" s="15"/>
      <c r="L409729" s="15"/>
      <c r="M409729" s="15"/>
      <c r="N409729" s="2"/>
      <c r="O409729" s="2"/>
      <c r="P409729" s="2"/>
      <c r="Q409729" s="2"/>
      <c r="R409729" s="2"/>
    </row>
    <row r="409761" spans="6:18" x14ac:dyDescent="0.25">
      <c r="F409761" s="1"/>
      <c r="G409761" s="1"/>
      <c r="H409761" s="1"/>
      <c r="I409761" s="14"/>
      <c r="J409761" s="15"/>
      <c r="K409761" s="15"/>
      <c r="L409761" s="15"/>
      <c r="M409761" s="15"/>
      <c r="N409761" s="2"/>
      <c r="O409761" s="2"/>
      <c r="P409761" s="2"/>
      <c r="Q409761" s="2"/>
      <c r="R409761" s="2"/>
    </row>
    <row r="409793" spans="6:18" x14ac:dyDescent="0.25">
      <c r="F409793" s="1"/>
      <c r="G409793" s="1"/>
      <c r="H409793" s="1"/>
      <c r="I409793" s="14"/>
      <c r="J409793" s="15"/>
      <c r="K409793" s="15"/>
      <c r="L409793" s="15"/>
      <c r="M409793" s="15"/>
      <c r="N409793" s="2"/>
      <c r="O409793" s="2"/>
      <c r="P409793" s="2"/>
      <c r="Q409793" s="2"/>
      <c r="R409793" s="2"/>
    </row>
    <row r="409825" spans="6:18" x14ac:dyDescent="0.25">
      <c r="F409825" s="1"/>
      <c r="G409825" s="1"/>
      <c r="H409825" s="1"/>
      <c r="I409825" s="14"/>
      <c r="J409825" s="15"/>
      <c r="K409825" s="15"/>
      <c r="L409825" s="15"/>
      <c r="M409825" s="15"/>
      <c r="N409825" s="2"/>
      <c r="O409825" s="2"/>
      <c r="P409825" s="2"/>
      <c r="Q409825" s="2"/>
      <c r="R409825" s="2"/>
    </row>
    <row r="409857" spans="6:18" x14ac:dyDescent="0.25">
      <c r="F409857" s="1"/>
      <c r="G409857" s="1"/>
      <c r="H409857" s="1"/>
      <c r="I409857" s="14"/>
      <c r="J409857" s="15"/>
      <c r="K409857" s="15"/>
      <c r="L409857" s="15"/>
      <c r="M409857" s="15"/>
      <c r="N409857" s="2"/>
      <c r="O409857" s="2"/>
      <c r="P409857" s="2"/>
      <c r="Q409857" s="2"/>
      <c r="R409857" s="2"/>
    </row>
    <row r="409889" spans="6:18" x14ac:dyDescent="0.25">
      <c r="F409889" s="1"/>
      <c r="G409889" s="1"/>
      <c r="H409889" s="1"/>
      <c r="I409889" s="14"/>
      <c r="J409889" s="15"/>
      <c r="K409889" s="15"/>
      <c r="L409889" s="15"/>
      <c r="M409889" s="15"/>
      <c r="N409889" s="2"/>
      <c r="O409889" s="2"/>
      <c r="P409889" s="2"/>
      <c r="Q409889" s="2"/>
      <c r="R409889" s="2"/>
    </row>
    <row r="409921" spans="6:18" x14ac:dyDescent="0.25">
      <c r="F409921" s="1"/>
      <c r="G409921" s="1"/>
      <c r="H409921" s="1"/>
      <c r="I409921" s="14"/>
      <c r="J409921" s="15"/>
      <c r="K409921" s="15"/>
      <c r="L409921" s="15"/>
      <c r="M409921" s="15"/>
      <c r="N409921" s="2"/>
      <c r="O409921" s="2"/>
      <c r="P409921" s="2"/>
      <c r="Q409921" s="2"/>
      <c r="R409921" s="2"/>
    </row>
    <row r="409953" spans="6:18" x14ac:dyDescent="0.25">
      <c r="F409953" s="1"/>
      <c r="G409953" s="1"/>
      <c r="H409953" s="1"/>
      <c r="I409953" s="14"/>
      <c r="J409953" s="15"/>
      <c r="K409953" s="15"/>
      <c r="L409953" s="15"/>
      <c r="M409953" s="15"/>
      <c r="N409953" s="2"/>
      <c r="O409953" s="2"/>
      <c r="P409953" s="2"/>
      <c r="Q409953" s="2"/>
      <c r="R409953" s="2"/>
    </row>
    <row r="409985" spans="6:18" x14ac:dyDescent="0.25">
      <c r="F409985" s="1"/>
      <c r="G409985" s="1"/>
      <c r="H409985" s="1"/>
      <c r="I409985" s="14"/>
      <c r="J409985" s="15"/>
      <c r="K409985" s="15"/>
      <c r="L409985" s="15"/>
      <c r="M409985" s="15"/>
      <c r="N409985" s="2"/>
      <c r="O409985" s="2"/>
      <c r="P409985" s="2"/>
      <c r="Q409985" s="2"/>
      <c r="R409985" s="2"/>
    </row>
    <row r="410017" spans="6:18" x14ac:dyDescent="0.25">
      <c r="F410017" s="1"/>
      <c r="G410017" s="1"/>
      <c r="H410017" s="1"/>
      <c r="I410017" s="14"/>
      <c r="J410017" s="15"/>
      <c r="K410017" s="15"/>
      <c r="L410017" s="15"/>
      <c r="M410017" s="15"/>
      <c r="N410017" s="2"/>
      <c r="O410017" s="2"/>
      <c r="P410017" s="2"/>
      <c r="Q410017" s="2"/>
      <c r="R410017" s="2"/>
    </row>
    <row r="410049" spans="6:18" x14ac:dyDescent="0.25">
      <c r="F410049" s="1"/>
      <c r="G410049" s="1"/>
      <c r="H410049" s="1"/>
      <c r="I410049" s="14"/>
      <c r="J410049" s="15"/>
      <c r="K410049" s="15"/>
      <c r="L410049" s="15"/>
      <c r="M410049" s="15"/>
      <c r="N410049" s="2"/>
      <c r="O410049" s="2"/>
      <c r="P410049" s="2"/>
      <c r="Q410049" s="2"/>
      <c r="R410049" s="2"/>
    </row>
    <row r="410081" spans="6:18" x14ac:dyDescent="0.25">
      <c r="F410081" s="1"/>
      <c r="G410081" s="1"/>
      <c r="H410081" s="1"/>
      <c r="I410081" s="14"/>
      <c r="J410081" s="15"/>
      <c r="K410081" s="15"/>
      <c r="L410081" s="15"/>
      <c r="M410081" s="15"/>
      <c r="N410081" s="2"/>
      <c r="O410081" s="2"/>
      <c r="P410081" s="2"/>
      <c r="Q410081" s="2"/>
      <c r="R410081" s="2"/>
    </row>
    <row r="410113" spans="6:18" x14ac:dyDescent="0.25">
      <c r="F410113" s="1"/>
      <c r="G410113" s="1"/>
      <c r="H410113" s="1"/>
      <c r="I410113" s="14"/>
      <c r="J410113" s="15"/>
      <c r="K410113" s="15"/>
      <c r="L410113" s="15"/>
      <c r="M410113" s="15"/>
      <c r="N410113" s="2"/>
      <c r="O410113" s="2"/>
      <c r="P410113" s="2"/>
      <c r="Q410113" s="2"/>
      <c r="R410113" s="2"/>
    </row>
    <row r="410145" spans="6:18" x14ac:dyDescent="0.25">
      <c r="F410145" s="1"/>
      <c r="G410145" s="1"/>
      <c r="H410145" s="1"/>
      <c r="I410145" s="14"/>
      <c r="J410145" s="15"/>
      <c r="K410145" s="15"/>
      <c r="L410145" s="15"/>
      <c r="M410145" s="15"/>
      <c r="N410145" s="2"/>
      <c r="O410145" s="2"/>
      <c r="P410145" s="2"/>
      <c r="Q410145" s="2"/>
      <c r="R410145" s="2"/>
    </row>
    <row r="410177" spans="6:18" x14ac:dyDescent="0.25">
      <c r="F410177" s="1"/>
      <c r="G410177" s="1"/>
      <c r="H410177" s="1"/>
      <c r="I410177" s="14"/>
      <c r="J410177" s="15"/>
      <c r="K410177" s="15"/>
      <c r="L410177" s="15"/>
      <c r="M410177" s="15"/>
      <c r="N410177" s="2"/>
      <c r="O410177" s="2"/>
      <c r="P410177" s="2"/>
      <c r="Q410177" s="2"/>
      <c r="R410177" s="2"/>
    </row>
    <row r="410209" spans="6:18" x14ac:dyDescent="0.25">
      <c r="F410209" s="1"/>
      <c r="G410209" s="1"/>
      <c r="H410209" s="1"/>
      <c r="I410209" s="14"/>
      <c r="J410209" s="15"/>
      <c r="K410209" s="15"/>
      <c r="L410209" s="15"/>
      <c r="M410209" s="15"/>
      <c r="N410209" s="2"/>
      <c r="O410209" s="2"/>
      <c r="P410209" s="2"/>
      <c r="Q410209" s="2"/>
      <c r="R410209" s="2"/>
    </row>
    <row r="410241" spans="6:18" x14ac:dyDescent="0.25">
      <c r="F410241" s="1"/>
      <c r="G410241" s="1"/>
      <c r="H410241" s="1"/>
      <c r="I410241" s="14"/>
      <c r="J410241" s="15"/>
      <c r="K410241" s="15"/>
      <c r="L410241" s="15"/>
      <c r="M410241" s="15"/>
      <c r="N410241" s="2"/>
      <c r="O410241" s="2"/>
      <c r="P410241" s="2"/>
      <c r="Q410241" s="2"/>
      <c r="R410241" s="2"/>
    </row>
    <row r="410273" spans="6:18" x14ac:dyDescent="0.25">
      <c r="F410273" s="1"/>
      <c r="G410273" s="1"/>
      <c r="H410273" s="1"/>
      <c r="I410273" s="14"/>
      <c r="J410273" s="15"/>
      <c r="K410273" s="15"/>
      <c r="L410273" s="15"/>
      <c r="M410273" s="15"/>
      <c r="N410273" s="2"/>
      <c r="O410273" s="2"/>
      <c r="P410273" s="2"/>
      <c r="Q410273" s="2"/>
      <c r="R410273" s="2"/>
    </row>
    <row r="410305" spans="6:18" x14ac:dyDescent="0.25">
      <c r="F410305" s="1"/>
      <c r="G410305" s="1"/>
      <c r="H410305" s="1"/>
      <c r="I410305" s="14"/>
      <c r="J410305" s="15"/>
      <c r="K410305" s="15"/>
      <c r="L410305" s="15"/>
      <c r="M410305" s="15"/>
      <c r="N410305" s="2"/>
      <c r="O410305" s="2"/>
      <c r="P410305" s="2"/>
      <c r="Q410305" s="2"/>
      <c r="R410305" s="2"/>
    </row>
    <row r="410337" spans="6:18" x14ac:dyDescent="0.25">
      <c r="F410337" s="1"/>
      <c r="G410337" s="1"/>
      <c r="H410337" s="1"/>
      <c r="I410337" s="14"/>
      <c r="J410337" s="15"/>
      <c r="K410337" s="15"/>
      <c r="L410337" s="15"/>
      <c r="M410337" s="15"/>
      <c r="N410337" s="2"/>
      <c r="O410337" s="2"/>
      <c r="P410337" s="2"/>
      <c r="Q410337" s="2"/>
      <c r="R410337" s="2"/>
    </row>
    <row r="410369" spans="6:18" x14ac:dyDescent="0.25">
      <c r="F410369" s="1"/>
      <c r="G410369" s="1"/>
      <c r="H410369" s="1"/>
      <c r="I410369" s="14"/>
      <c r="J410369" s="15"/>
      <c r="K410369" s="15"/>
      <c r="L410369" s="15"/>
      <c r="M410369" s="15"/>
      <c r="N410369" s="2"/>
      <c r="O410369" s="2"/>
      <c r="P410369" s="2"/>
      <c r="Q410369" s="2"/>
      <c r="R410369" s="2"/>
    </row>
    <row r="410401" spans="6:18" x14ac:dyDescent="0.25">
      <c r="F410401" s="1"/>
      <c r="G410401" s="1"/>
      <c r="H410401" s="1"/>
      <c r="I410401" s="14"/>
      <c r="J410401" s="15"/>
      <c r="K410401" s="15"/>
      <c r="L410401" s="15"/>
      <c r="M410401" s="15"/>
      <c r="N410401" s="2"/>
      <c r="O410401" s="2"/>
      <c r="P410401" s="2"/>
      <c r="Q410401" s="2"/>
      <c r="R410401" s="2"/>
    </row>
    <row r="410433" spans="6:18" x14ac:dyDescent="0.25">
      <c r="F410433" s="1"/>
      <c r="G410433" s="1"/>
      <c r="H410433" s="1"/>
      <c r="I410433" s="14"/>
      <c r="J410433" s="15"/>
      <c r="K410433" s="15"/>
      <c r="L410433" s="15"/>
      <c r="M410433" s="15"/>
      <c r="N410433" s="2"/>
      <c r="O410433" s="2"/>
      <c r="P410433" s="2"/>
      <c r="Q410433" s="2"/>
      <c r="R410433" s="2"/>
    </row>
    <row r="410465" spans="6:18" x14ac:dyDescent="0.25">
      <c r="F410465" s="1"/>
      <c r="G410465" s="1"/>
      <c r="H410465" s="1"/>
      <c r="I410465" s="14"/>
      <c r="J410465" s="15"/>
      <c r="K410465" s="15"/>
      <c r="L410465" s="15"/>
      <c r="M410465" s="15"/>
      <c r="N410465" s="2"/>
      <c r="O410465" s="2"/>
      <c r="P410465" s="2"/>
      <c r="Q410465" s="2"/>
      <c r="R410465" s="2"/>
    </row>
    <row r="410497" spans="6:18" x14ac:dyDescent="0.25">
      <c r="F410497" s="1"/>
      <c r="G410497" s="1"/>
      <c r="H410497" s="1"/>
      <c r="I410497" s="14"/>
      <c r="J410497" s="15"/>
      <c r="K410497" s="15"/>
      <c r="L410497" s="15"/>
      <c r="M410497" s="15"/>
      <c r="N410497" s="2"/>
      <c r="O410497" s="2"/>
      <c r="P410497" s="2"/>
      <c r="Q410497" s="2"/>
      <c r="R410497" s="2"/>
    </row>
    <row r="410529" spans="6:18" x14ac:dyDescent="0.25">
      <c r="F410529" s="1"/>
      <c r="G410529" s="1"/>
      <c r="H410529" s="1"/>
      <c r="I410529" s="14"/>
      <c r="J410529" s="15"/>
      <c r="K410529" s="15"/>
      <c r="L410529" s="15"/>
      <c r="M410529" s="15"/>
      <c r="N410529" s="2"/>
      <c r="O410529" s="2"/>
      <c r="P410529" s="2"/>
      <c r="Q410529" s="2"/>
      <c r="R410529" s="2"/>
    </row>
    <row r="410561" spans="6:18" x14ac:dyDescent="0.25">
      <c r="F410561" s="1"/>
      <c r="G410561" s="1"/>
      <c r="H410561" s="1"/>
      <c r="I410561" s="14"/>
      <c r="J410561" s="15"/>
      <c r="K410561" s="15"/>
      <c r="L410561" s="15"/>
      <c r="M410561" s="15"/>
      <c r="N410561" s="2"/>
      <c r="O410561" s="2"/>
      <c r="P410561" s="2"/>
      <c r="Q410561" s="2"/>
      <c r="R410561" s="2"/>
    </row>
    <row r="410593" spans="6:18" x14ac:dyDescent="0.25">
      <c r="F410593" s="1"/>
      <c r="G410593" s="1"/>
      <c r="H410593" s="1"/>
      <c r="I410593" s="14"/>
      <c r="J410593" s="15"/>
      <c r="K410593" s="15"/>
      <c r="L410593" s="15"/>
      <c r="M410593" s="15"/>
      <c r="N410593" s="2"/>
      <c r="O410593" s="2"/>
      <c r="P410593" s="2"/>
      <c r="Q410593" s="2"/>
      <c r="R410593" s="2"/>
    </row>
    <row r="410625" spans="6:18" x14ac:dyDescent="0.25">
      <c r="F410625" s="1"/>
      <c r="G410625" s="1"/>
      <c r="H410625" s="1"/>
      <c r="I410625" s="14"/>
      <c r="J410625" s="15"/>
      <c r="K410625" s="15"/>
      <c r="L410625" s="15"/>
      <c r="M410625" s="15"/>
      <c r="N410625" s="2"/>
      <c r="O410625" s="2"/>
      <c r="P410625" s="2"/>
      <c r="Q410625" s="2"/>
      <c r="R410625" s="2"/>
    </row>
    <row r="410657" spans="6:18" x14ac:dyDescent="0.25">
      <c r="F410657" s="1"/>
      <c r="G410657" s="1"/>
      <c r="H410657" s="1"/>
      <c r="I410657" s="14"/>
      <c r="J410657" s="15"/>
      <c r="K410657" s="15"/>
      <c r="L410657" s="15"/>
      <c r="M410657" s="15"/>
      <c r="N410657" s="2"/>
      <c r="O410657" s="2"/>
      <c r="P410657" s="2"/>
      <c r="Q410657" s="2"/>
      <c r="R410657" s="2"/>
    </row>
    <row r="410689" spans="6:18" x14ac:dyDescent="0.25">
      <c r="F410689" s="1"/>
      <c r="G410689" s="1"/>
      <c r="H410689" s="1"/>
      <c r="I410689" s="14"/>
      <c r="J410689" s="15"/>
      <c r="K410689" s="15"/>
      <c r="L410689" s="15"/>
      <c r="M410689" s="15"/>
      <c r="N410689" s="2"/>
      <c r="O410689" s="2"/>
      <c r="P410689" s="2"/>
      <c r="Q410689" s="2"/>
      <c r="R410689" s="2"/>
    </row>
    <row r="410721" spans="6:18" x14ac:dyDescent="0.25">
      <c r="F410721" s="1"/>
      <c r="G410721" s="1"/>
      <c r="H410721" s="1"/>
      <c r="I410721" s="14"/>
      <c r="J410721" s="15"/>
      <c r="K410721" s="15"/>
      <c r="L410721" s="15"/>
      <c r="M410721" s="15"/>
      <c r="N410721" s="2"/>
      <c r="O410721" s="2"/>
      <c r="P410721" s="2"/>
      <c r="Q410721" s="2"/>
      <c r="R410721" s="2"/>
    </row>
    <row r="410753" spans="6:18" x14ac:dyDescent="0.25">
      <c r="F410753" s="1"/>
      <c r="G410753" s="1"/>
      <c r="H410753" s="1"/>
      <c r="I410753" s="14"/>
      <c r="J410753" s="15"/>
      <c r="K410753" s="15"/>
      <c r="L410753" s="15"/>
      <c r="M410753" s="15"/>
      <c r="N410753" s="2"/>
      <c r="O410753" s="2"/>
      <c r="P410753" s="2"/>
      <c r="Q410753" s="2"/>
      <c r="R410753" s="2"/>
    </row>
    <row r="410785" spans="6:18" x14ac:dyDescent="0.25">
      <c r="F410785" s="1"/>
      <c r="G410785" s="1"/>
      <c r="H410785" s="1"/>
      <c r="I410785" s="14"/>
      <c r="J410785" s="15"/>
      <c r="K410785" s="15"/>
      <c r="L410785" s="15"/>
      <c r="M410785" s="15"/>
      <c r="N410785" s="2"/>
      <c r="O410785" s="2"/>
      <c r="P410785" s="2"/>
      <c r="Q410785" s="2"/>
      <c r="R410785" s="2"/>
    </row>
    <row r="410817" spans="6:18" x14ac:dyDescent="0.25">
      <c r="F410817" s="1"/>
      <c r="G410817" s="1"/>
      <c r="H410817" s="1"/>
      <c r="I410817" s="14"/>
      <c r="J410817" s="15"/>
      <c r="K410817" s="15"/>
      <c r="L410817" s="15"/>
      <c r="M410817" s="15"/>
      <c r="N410817" s="2"/>
      <c r="O410817" s="2"/>
      <c r="P410817" s="2"/>
      <c r="Q410817" s="2"/>
      <c r="R410817" s="2"/>
    </row>
    <row r="410849" spans="6:18" x14ac:dyDescent="0.25">
      <c r="F410849" s="1"/>
      <c r="G410849" s="1"/>
      <c r="H410849" s="1"/>
      <c r="I410849" s="14"/>
      <c r="J410849" s="15"/>
      <c r="K410849" s="15"/>
      <c r="L410849" s="15"/>
      <c r="M410849" s="15"/>
      <c r="N410849" s="2"/>
      <c r="O410849" s="2"/>
      <c r="P410849" s="2"/>
      <c r="Q410849" s="2"/>
      <c r="R410849" s="2"/>
    </row>
    <row r="410881" spans="6:18" x14ac:dyDescent="0.25">
      <c r="F410881" s="1"/>
      <c r="G410881" s="1"/>
      <c r="H410881" s="1"/>
      <c r="I410881" s="14"/>
      <c r="J410881" s="15"/>
      <c r="K410881" s="15"/>
      <c r="L410881" s="15"/>
      <c r="M410881" s="15"/>
      <c r="N410881" s="2"/>
      <c r="O410881" s="2"/>
      <c r="P410881" s="2"/>
      <c r="Q410881" s="2"/>
      <c r="R410881" s="2"/>
    </row>
    <row r="410913" spans="6:18" x14ac:dyDescent="0.25">
      <c r="F410913" s="1"/>
      <c r="G410913" s="1"/>
      <c r="H410913" s="1"/>
      <c r="I410913" s="14"/>
      <c r="J410913" s="15"/>
      <c r="K410913" s="15"/>
      <c r="L410913" s="15"/>
      <c r="M410913" s="15"/>
      <c r="N410913" s="2"/>
      <c r="O410913" s="2"/>
      <c r="P410913" s="2"/>
      <c r="Q410913" s="2"/>
      <c r="R410913" s="2"/>
    </row>
    <row r="410945" spans="6:18" x14ac:dyDescent="0.25">
      <c r="F410945" s="1"/>
      <c r="G410945" s="1"/>
      <c r="H410945" s="1"/>
      <c r="I410945" s="14"/>
      <c r="J410945" s="15"/>
      <c r="K410945" s="15"/>
      <c r="L410945" s="15"/>
      <c r="M410945" s="15"/>
      <c r="N410945" s="2"/>
      <c r="O410945" s="2"/>
      <c r="P410945" s="2"/>
      <c r="Q410945" s="2"/>
      <c r="R410945" s="2"/>
    </row>
    <row r="410977" spans="6:18" x14ac:dyDescent="0.25">
      <c r="F410977" s="1"/>
      <c r="G410977" s="1"/>
      <c r="H410977" s="1"/>
      <c r="I410977" s="14"/>
      <c r="J410977" s="15"/>
      <c r="K410977" s="15"/>
      <c r="L410977" s="15"/>
      <c r="M410977" s="15"/>
      <c r="N410977" s="2"/>
      <c r="O410977" s="2"/>
      <c r="P410977" s="2"/>
      <c r="Q410977" s="2"/>
      <c r="R410977" s="2"/>
    </row>
    <row r="411009" spans="6:18" x14ac:dyDescent="0.25">
      <c r="F411009" s="1"/>
      <c r="G411009" s="1"/>
      <c r="H411009" s="1"/>
      <c r="I411009" s="14"/>
      <c r="J411009" s="15"/>
      <c r="K411009" s="15"/>
      <c r="L411009" s="15"/>
      <c r="M411009" s="15"/>
      <c r="N411009" s="2"/>
      <c r="O411009" s="2"/>
      <c r="P411009" s="2"/>
      <c r="Q411009" s="2"/>
      <c r="R411009" s="2"/>
    </row>
    <row r="411041" spans="6:18" x14ac:dyDescent="0.25">
      <c r="F411041" s="1"/>
      <c r="G411041" s="1"/>
      <c r="H411041" s="1"/>
      <c r="I411041" s="14"/>
      <c r="J411041" s="15"/>
      <c r="K411041" s="15"/>
      <c r="L411041" s="15"/>
      <c r="M411041" s="15"/>
      <c r="N411041" s="2"/>
      <c r="O411041" s="2"/>
      <c r="P411041" s="2"/>
      <c r="Q411041" s="2"/>
      <c r="R411041" s="2"/>
    </row>
    <row r="411073" spans="6:18" x14ac:dyDescent="0.25">
      <c r="F411073" s="1"/>
      <c r="G411073" s="1"/>
      <c r="H411073" s="1"/>
      <c r="I411073" s="14"/>
      <c r="J411073" s="15"/>
      <c r="K411073" s="15"/>
      <c r="L411073" s="15"/>
      <c r="M411073" s="15"/>
      <c r="N411073" s="2"/>
      <c r="O411073" s="2"/>
      <c r="P411073" s="2"/>
      <c r="Q411073" s="2"/>
      <c r="R411073" s="2"/>
    </row>
    <row r="411105" spans="6:18" x14ac:dyDescent="0.25">
      <c r="F411105" s="1"/>
      <c r="G411105" s="1"/>
      <c r="H411105" s="1"/>
      <c r="I411105" s="14"/>
      <c r="J411105" s="15"/>
      <c r="K411105" s="15"/>
      <c r="L411105" s="15"/>
      <c r="M411105" s="15"/>
      <c r="N411105" s="2"/>
      <c r="O411105" s="2"/>
      <c r="P411105" s="2"/>
      <c r="Q411105" s="2"/>
      <c r="R411105" s="2"/>
    </row>
    <row r="411137" spans="6:18" x14ac:dyDescent="0.25">
      <c r="F411137" s="1"/>
      <c r="G411137" s="1"/>
      <c r="H411137" s="1"/>
      <c r="I411137" s="14"/>
      <c r="J411137" s="15"/>
      <c r="K411137" s="15"/>
      <c r="L411137" s="15"/>
      <c r="M411137" s="15"/>
      <c r="N411137" s="2"/>
      <c r="O411137" s="2"/>
      <c r="P411137" s="2"/>
      <c r="Q411137" s="2"/>
      <c r="R411137" s="2"/>
    </row>
    <row r="411169" spans="6:18" x14ac:dyDescent="0.25">
      <c r="F411169" s="1"/>
      <c r="G411169" s="1"/>
      <c r="H411169" s="1"/>
      <c r="I411169" s="14"/>
      <c r="J411169" s="15"/>
      <c r="K411169" s="15"/>
      <c r="L411169" s="15"/>
      <c r="M411169" s="15"/>
      <c r="N411169" s="2"/>
      <c r="O411169" s="2"/>
      <c r="P411169" s="2"/>
      <c r="Q411169" s="2"/>
      <c r="R411169" s="2"/>
    </row>
    <row r="411201" spans="6:18" x14ac:dyDescent="0.25">
      <c r="F411201" s="1"/>
      <c r="G411201" s="1"/>
      <c r="H411201" s="1"/>
      <c r="I411201" s="14"/>
      <c r="J411201" s="15"/>
      <c r="K411201" s="15"/>
      <c r="L411201" s="15"/>
      <c r="M411201" s="15"/>
      <c r="N411201" s="2"/>
      <c r="O411201" s="2"/>
      <c r="P411201" s="2"/>
      <c r="Q411201" s="2"/>
      <c r="R411201" s="2"/>
    </row>
    <row r="411233" spans="6:18" x14ac:dyDescent="0.25">
      <c r="F411233" s="1"/>
      <c r="G411233" s="1"/>
      <c r="H411233" s="1"/>
      <c r="I411233" s="14"/>
      <c r="J411233" s="15"/>
      <c r="K411233" s="15"/>
      <c r="L411233" s="15"/>
      <c r="M411233" s="15"/>
      <c r="N411233" s="2"/>
      <c r="O411233" s="2"/>
      <c r="P411233" s="2"/>
      <c r="Q411233" s="2"/>
      <c r="R411233" s="2"/>
    </row>
    <row r="411265" spans="6:18" x14ac:dyDescent="0.25">
      <c r="F411265" s="1"/>
      <c r="G411265" s="1"/>
      <c r="H411265" s="1"/>
      <c r="I411265" s="14"/>
      <c r="J411265" s="15"/>
      <c r="K411265" s="15"/>
      <c r="L411265" s="15"/>
      <c r="M411265" s="15"/>
      <c r="N411265" s="2"/>
      <c r="O411265" s="2"/>
      <c r="P411265" s="2"/>
      <c r="Q411265" s="2"/>
      <c r="R411265" s="2"/>
    </row>
    <row r="411297" spans="6:18" x14ac:dyDescent="0.25">
      <c r="F411297" s="1"/>
      <c r="G411297" s="1"/>
      <c r="H411297" s="1"/>
      <c r="I411297" s="14"/>
      <c r="J411297" s="15"/>
      <c r="K411297" s="15"/>
      <c r="L411297" s="15"/>
      <c r="M411297" s="15"/>
      <c r="N411297" s="2"/>
      <c r="O411297" s="2"/>
      <c r="P411297" s="2"/>
      <c r="Q411297" s="2"/>
      <c r="R411297" s="2"/>
    </row>
    <row r="411329" spans="6:18" x14ac:dyDescent="0.25">
      <c r="F411329" s="1"/>
      <c r="G411329" s="1"/>
      <c r="H411329" s="1"/>
      <c r="I411329" s="14"/>
      <c r="J411329" s="15"/>
      <c r="K411329" s="15"/>
      <c r="L411329" s="15"/>
      <c r="M411329" s="15"/>
      <c r="N411329" s="2"/>
      <c r="O411329" s="2"/>
      <c r="P411329" s="2"/>
      <c r="Q411329" s="2"/>
      <c r="R411329" s="2"/>
    </row>
    <row r="411361" spans="6:18" x14ac:dyDescent="0.25">
      <c r="F411361" s="1"/>
      <c r="G411361" s="1"/>
      <c r="H411361" s="1"/>
      <c r="I411361" s="14"/>
      <c r="J411361" s="15"/>
      <c r="K411361" s="15"/>
      <c r="L411361" s="15"/>
      <c r="M411361" s="15"/>
      <c r="N411361" s="2"/>
      <c r="O411361" s="2"/>
      <c r="P411361" s="2"/>
      <c r="Q411361" s="2"/>
      <c r="R411361" s="2"/>
    </row>
    <row r="411393" spans="6:18" x14ac:dyDescent="0.25">
      <c r="F411393" s="1"/>
      <c r="G411393" s="1"/>
      <c r="H411393" s="1"/>
      <c r="I411393" s="14"/>
      <c r="J411393" s="15"/>
      <c r="K411393" s="15"/>
      <c r="L411393" s="15"/>
      <c r="M411393" s="15"/>
      <c r="N411393" s="2"/>
      <c r="O411393" s="2"/>
      <c r="P411393" s="2"/>
      <c r="Q411393" s="2"/>
      <c r="R411393" s="2"/>
    </row>
    <row r="411425" spans="6:18" x14ac:dyDescent="0.25">
      <c r="F411425" s="1"/>
      <c r="G411425" s="1"/>
      <c r="H411425" s="1"/>
      <c r="I411425" s="14"/>
      <c r="J411425" s="15"/>
      <c r="K411425" s="15"/>
      <c r="L411425" s="15"/>
      <c r="M411425" s="15"/>
      <c r="N411425" s="2"/>
      <c r="O411425" s="2"/>
      <c r="P411425" s="2"/>
      <c r="Q411425" s="2"/>
      <c r="R411425" s="2"/>
    </row>
    <row r="411457" spans="6:18" x14ac:dyDescent="0.25">
      <c r="F411457" s="1"/>
      <c r="G411457" s="1"/>
      <c r="H411457" s="1"/>
      <c r="I411457" s="14"/>
      <c r="J411457" s="15"/>
      <c r="K411457" s="15"/>
      <c r="L411457" s="15"/>
      <c r="M411457" s="15"/>
      <c r="N411457" s="2"/>
      <c r="O411457" s="2"/>
      <c r="P411457" s="2"/>
      <c r="Q411457" s="2"/>
      <c r="R411457" s="2"/>
    </row>
    <row r="411489" spans="6:18" x14ac:dyDescent="0.25">
      <c r="F411489" s="1"/>
      <c r="G411489" s="1"/>
      <c r="H411489" s="1"/>
      <c r="I411489" s="14"/>
      <c r="J411489" s="15"/>
      <c r="K411489" s="15"/>
      <c r="L411489" s="15"/>
      <c r="M411489" s="15"/>
      <c r="N411489" s="2"/>
      <c r="O411489" s="2"/>
      <c r="P411489" s="2"/>
      <c r="Q411489" s="2"/>
      <c r="R411489" s="2"/>
    </row>
    <row r="411521" spans="6:18" x14ac:dyDescent="0.25">
      <c r="F411521" s="1"/>
      <c r="G411521" s="1"/>
      <c r="H411521" s="1"/>
      <c r="I411521" s="14"/>
      <c r="J411521" s="15"/>
      <c r="K411521" s="15"/>
      <c r="L411521" s="15"/>
      <c r="M411521" s="15"/>
      <c r="N411521" s="2"/>
      <c r="O411521" s="2"/>
      <c r="P411521" s="2"/>
      <c r="Q411521" s="2"/>
      <c r="R411521" s="2"/>
    </row>
    <row r="411553" spans="6:18" x14ac:dyDescent="0.25">
      <c r="F411553" s="1"/>
      <c r="G411553" s="1"/>
      <c r="H411553" s="1"/>
      <c r="I411553" s="14"/>
      <c r="J411553" s="15"/>
      <c r="K411553" s="15"/>
      <c r="L411553" s="15"/>
      <c r="M411553" s="15"/>
      <c r="N411553" s="2"/>
      <c r="O411553" s="2"/>
      <c r="P411553" s="2"/>
      <c r="Q411553" s="2"/>
      <c r="R411553" s="2"/>
    </row>
    <row r="411585" spans="6:18" x14ac:dyDescent="0.25">
      <c r="F411585" s="1"/>
      <c r="G411585" s="1"/>
      <c r="H411585" s="1"/>
      <c r="I411585" s="14"/>
      <c r="J411585" s="15"/>
      <c r="K411585" s="15"/>
      <c r="L411585" s="15"/>
      <c r="M411585" s="15"/>
      <c r="N411585" s="2"/>
      <c r="O411585" s="2"/>
      <c r="P411585" s="2"/>
      <c r="Q411585" s="2"/>
      <c r="R411585" s="2"/>
    </row>
    <row r="411617" spans="6:18" x14ac:dyDescent="0.25">
      <c r="F411617" s="1"/>
      <c r="G411617" s="1"/>
      <c r="H411617" s="1"/>
      <c r="I411617" s="14"/>
      <c r="J411617" s="15"/>
      <c r="K411617" s="15"/>
      <c r="L411617" s="15"/>
      <c r="M411617" s="15"/>
      <c r="N411617" s="2"/>
      <c r="O411617" s="2"/>
      <c r="P411617" s="2"/>
      <c r="Q411617" s="2"/>
      <c r="R411617" s="2"/>
    </row>
    <row r="411649" spans="6:18" x14ac:dyDescent="0.25">
      <c r="F411649" s="1"/>
      <c r="G411649" s="1"/>
      <c r="H411649" s="1"/>
      <c r="I411649" s="14"/>
      <c r="J411649" s="15"/>
      <c r="K411649" s="15"/>
      <c r="L411649" s="15"/>
      <c r="M411649" s="15"/>
      <c r="N411649" s="2"/>
      <c r="O411649" s="2"/>
      <c r="P411649" s="2"/>
      <c r="Q411649" s="2"/>
      <c r="R411649" s="2"/>
    </row>
    <row r="411681" spans="6:18" x14ac:dyDescent="0.25">
      <c r="F411681" s="1"/>
      <c r="G411681" s="1"/>
      <c r="H411681" s="1"/>
      <c r="I411681" s="14"/>
      <c r="J411681" s="15"/>
      <c r="K411681" s="15"/>
      <c r="L411681" s="15"/>
      <c r="M411681" s="15"/>
      <c r="N411681" s="2"/>
      <c r="O411681" s="2"/>
      <c r="P411681" s="2"/>
      <c r="Q411681" s="2"/>
      <c r="R411681" s="2"/>
    </row>
    <row r="411713" spans="6:18" x14ac:dyDescent="0.25">
      <c r="F411713" s="1"/>
      <c r="G411713" s="1"/>
      <c r="H411713" s="1"/>
      <c r="I411713" s="14"/>
      <c r="J411713" s="15"/>
      <c r="K411713" s="15"/>
      <c r="L411713" s="15"/>
      <c r="M411713" s="15"/>
      <c r="N411713" s="2"/>
      <c r="O411713" s="2"/>
      <c r="P411713" s="2"/>
      <c r="Q411713" s="2"/>
      <c r="R411713" s="2"/>
    </row>
    <row r="411745" spans="6:18" x14ac:dyDescent="0.25">
      <c r="F411745" s="1"/>
      <c r="G411745" s="1"/>
      <c r="H411745" s="1"/>
      <c r="I411745" s="14"/>
      <c r="J411745" s="15"/>
      <c r="K411745" s="15"/>
      <c r="L411745" s="15"/>
      <c r="M411745" s="15"/>
      <c r="N411745" s="2"/>
      <c r="O411745" s="2"/>
      <c r="P411745" s="2"/>
      <c r="Q411745" s="2"/>
      <c r="R411745" s="2"/>
    </row>
    <row r="411777" spans="6:18" x14ac:dyDescent="0.25">
      <c r="F411777" s="1"/>
      <c r="G411777" s="1"/>
      <c r="H411777" s="1"/>
      <c r="I411777" s="14"/>
      <c r="J411777" s="15"/>
      <c r="K411777" s="15"/>
      <c r="L411777" s="15"/>
      <c r="M411777" s="15"/>
      <c r="N411777" s="2"/>
      <c r="O411777" s="2"/>
      <c r="P411777" s="2"/>
      <c r="Q411777" s="2"/>
      <c r="R411777" s="2"/>
    </row>
    <row r="411809" spans="6:18" x14ac:dyDescent="0.25">
      <c r="F411809" s="1"/>
      <c r="G411809" s="1"/>
      <c r="H411809" s="1"/>
      <c r="I411809" s="14"/>
      <c r="J411809" s="15"/>
      <c r="K411809" s="15"/>
      <c r="L411809" s="15"/>
      <c r="M411809" s="15"/>
      <c r="N411809" s="2"/>
      <c r="O411809" s="2"/>
      <c r="P411809" s="2"/>
      <c r="Q411809" s="2"/>
      <c r="R411809" s="2"/>
    </row>
    <row r="411841" spans="6:18" x14ac:dyDescent="0.25">
      <c r="F411841" s="1"/>
      <c r="G411841" s="1"/>
      <c r="H411841" s="1"/>
      <c r="I411841" s="14"/>
      <c r="J411841" s="15"/>
      <c r="K411841" s="15"/>
      <c r="L411841" s="15"/>
      <c r="M411841" s="15"/>
      <c r="N411841" s="2"/>
      <c r="O411841" s="2"/>
      <c r="P411841" s="2"/>
      <c r="Q411841" s="2"/>
      <c r="R411841" s="2"/>
    </row>
    <row r="411873" spans="6:18" x14ac:dyDescent="0.25">
      <c r="F411873" s="1"/>
      <c r="G411873" s="1"/>
      <c r="H411873" s="1"/>
      <c r="I411873" s="14"/>
      <c r="J411873" s="15"/>
      <c r="K411873" s="15"/>
      <c r="L411873" s="15"/>
      <c r="M411873" s="15"/>
      <c r="N411873" s="2"/>
      <c r="O411873" s="2"/>
      <c r="P411873" s="2"/>
      <c r="Q411873" s="2"/>
      <c r="R411873" s="2"/>
    </row>
    <row r="411905" spans="6:18" x14ac:dyDescent="0.25">
      <c r="F411905" s="1"/>
      <c r="G411905" s="1"/>
      <c r="H411905" s="1"/>
      <c r="I411905" s="14"/>
      <c r="J411905" s="15"/>
      <c r="K411905" s="15"/>
      <c r="L411905" s="15"/>
      <c r="M411905" s="15"/>
      <c r="N411905" s="2"/>
      <c r="O411905" s="2"/>
      <c r="P411905" s="2"/>
      <c r="Q411905" s="2"/>
      <c r="R411905" s="2"/>
    </row>
    <row r="411937" spans="6:18" x14ac:dyDescent="0.25">
      <c r="F411937" s="1"/>
      <c r="G411937" s="1"/>
      <c r="H411937" s="1"/>
      <c r="I411937" s="14"/>
      <c r="J411937" s="15"/>
      <c r="K411937" s="15"/>
      <c r="L411937" s="15"/>
      <c r="M411937" s="15"/>
      <c r="N411937" s="2"/>
      <c r="O411937" s="2"/>
      <c r="P411937" s="2"/>
      <c r="Q411937" s="2"/>
      <c r="R411937" s="2"/>
    </row>
    <row r="411969" spans="6:18" x14ac:dyDescent="0.25">
      <c r="F411969" s="1"/>
      <c r="G411969" s="1"/>
      <c r="H411969" s="1"/>
      <c r="I411969" s="14"/>
      <c r="J411969" s="15"/>
      <c r="K411969" s="15"/>
      <c r="L411969" s="15"/>
      <c r="M411969" s="15"/>
      <c r="N411969" s="2"/>
      <c r="O411969" s="2"/>
      <c r="P411969" s="2"/>
      <c r="Q411969" s="2"/>
      <c r="R411969" s="2"/>
    </row>
    <row r="412001" spans="6:18" x14ac:dyDescent="0.25">
      <c r="F412001" s="1"/>
      <c r="G412001" s="1"/>
      <c r="H412001" s="1"/>
      <c r="I412001" s="14"/>
      <c r="J412001" s="15"/>
      <c r="K412001" s="15"/>
      <c r="L412001" s="15"/>
      <c r="M412001" s="15"/>
      <c r="N412001" s="2"/>
      <c r="O412001" s="2"/>
      <c r="P412001" s="2"/>
      <c r="Q412001" s="2"/>
      <c r="R412001" s="2"/>
    </row>
    <row r="412033" spans="6:18" x14ac:dyDescent="0.25">
      <c r="F412033" s="1"/>
      <c r="G412033" s="1"/>
      <c r="H412033" s="1"/>
      <c r="I412033" s="14"/>
      <c r="J412033" s="15"/>
      <c r="K412033" s="15"/>
      <c r="L412033" s="15"/>
      <c r="M412033" s="15"/>
      <c r="N412033" s="2"/>
      <c r="O412033" s="2"/>
      <c r="P412033" s="2"/>
      <c r="Q412033" s="2"/>
      <c r="R412033" s="2"/>
    </row>
    <row r="412065" spans="6:18" x14ac:dyDescent="0.25">
      <c r="F412065" s="1"/>
      <c r="G412065" s="1"/>
      <c r="H412065" s="1"/>
      <c r="I412065" s="14"/>
      <c r="J412065" s="15"/>
      <c r="K412065" s="15"/>
      <c r="L412065" s="15"/>
      <c r="M412065" s="15"/>
      <c r="N412065" s="2"/>
      <c r="O412065" s="2"/>
      <c r="P412065" s="2"/>
      <c r="Q412065" s="2"/>
      <c r="R412065" s="2"/>
    </row>
    <row r="412097" spans="6:18" x14ac:dyDescent="0.25">
      <c r="F412097" s="1"/>
      <c r="G412097" s="1"/>
      <c r="H412097" s="1"/>
      <c r="I412097" s="14"/>
      <c r="J412097" s="15"/>
      <c r="K412097" s="15"/>
      <c r="L412097" s="15"/>
      <c r="M412097" s="15"/>
      <c r="N412097" s="2"/>
      <c r="O412097" s="2"/>
      <c r="P412097" s="2"/>
      <c r="Q412097" s="2"/>
      <c r="R412097" s="2"/>
    </row>
    <row r="412129" spans="6:18" x14ac:dyDescent="0.25">
      <c r="F412129" s="1"/>
      <c r="G412129" s="1"/>
      <c r="H412129" s="1"/>
      <c r="I412129" s="14"/>
      <c r="J412129" s="15"/>
      <c r="K412129" s="15"/>
      <c r="L412129" s="15"/>
      <c r="M412129" s="15"/>
      <c r="N412129" s="2"/>
      <c r="O412129" s="2"/>
      <c r="P412129" s="2"/>
      <c r="Q412129" s="2"/>
      <c r="R412129" s="2"/>
    </row>
    <row r="412161" spans="6:18" x14ac:dyDescent="0.25">
      <c r="F412161" s="1"/>
      <c r="G412161" s="1"/>
      <c r="H412161" s="1"/>
      <c r="I412161" s="14"/>
      <c r="J412161" s="15"/>
      <c r="K412161" s="15"/>
      <c r="L412161" s="15"/>
      <c r="M412161" s="15"/>
      <c r="N412161" s="2"/>
      <c r="O412161" s="2"/>
      <c r="P412161" s="2"/>
      <c r="Q412161" s="2"/>
      <c r="R412161" s="2"/>
    </row>
    <row r="412193" spans="6:18" x14ac:dyDescent="0.25">
      <c r="F412193" s="1"/>
      <c r="G412193" s="1"/>
      <c r="H412193" s="1"/>
      <c r="I412193" s="14"/>
      <c r="J412193" s="15"/>
      <c r="K412193" s="15"/>
      <c r="L412193" s="15"/>
      <c r="M412193" s="15"/>
      <c r="N412193" s="2"/>
      <c r="O412193" s="2"/>
      <c r="P412193" s="2"/>
      <c r="Q412193" s="2"/>
      <c r="R412193" s="2"/>
    </row>
    <row r="412225" spans="6:18" x14ac:dyDescent="0.25">
      <c r="F412225" s="1"/>
      <c r="G412225" s="1"/>
      <c r="H412225" s="1"/>
      <c r="I412225" s="14"/>
      <c r="J412225" s="15"/>
      <c r="K412225" s="15"/>
      <c r="L412225" s="15"/>
      <c r="M412225" s="15"/>
      <c r="N412225" s="2"/>
      <c r="O412225" s="2"/>
      <c r="P412225" s="2"/>
      <c r="Q412225" s="2"/>
      <c r="R412225" s="2"/>
    </row>
    <row r="412257" spans="6:18" x14ac:dyDescent="0.25">
      <c r="F412257" s="1"/>
      <c r="G412257" s="1"/>
      <c r="H412257" s="1"/>
      <c r="I412257" s="14"/>
      <c r="J412257" s="15"/>
      <c r="K412257" s="15"/>
      <c r="L412257" s="15"/>
      <c r="M412257" s="15"/>
      <c r="N412257" s="2"/>
      <c r="O412257" s="2"/>
      <c r="P412257" s="2"/>
      <c r="Q412257" s="2"/>
      <c r="R412257" s="2"/>
    </row>
    <row r="412289" spans="6:18" x14ac:dyDescent="0.25">
      <c r="F412289" s="1"/>
      <c r="G412289" s="1"/>
      <c r="H412289" s="1"/>
      <c r="I412289" s="14"/>
      <c r="J412289" s="15"/>
      <c r="K412289" s="15"/>
      <c r="L412289" s="15"/>
      <c r="M412289" s="15"/>
      <c r="N412289" s="2"/>
      <c r="O412289" s="2"/>
      <c r="P412289" s="2"/>
      <c r="Q412289" s="2"/>
      <c r="R412289" s="2"/>
    </row>
    <row r="412321" spans="6:18" x14ac:dyDescent="0.25">
      <c r="F412321" s="1"/>
      <c r="G412321" s="1"/>
      <c r="H412321" s="1"/>
      <c r="I412321" s="14"/>
      <c r="J412321" s="15"/>
      <c r="K412321" s="15"/>
      <c r="L412321" s="15"/>
      <c r="M412321" s="15"/>
      <c r="N412321" s="2"/>
      <c r="O412321" s="2"/>
      <c r="P412321" s="2"/>
      <c r="Q412321" s="2"/>
      <c r="R412321" s="2"/>
    </row>
    <row r="412353" spans="6:18" x14ac:dyDescent="0.25">
      <c r="F412353" s="1"/>
      <c r="G412353" s="1"/>
      <c r="H412353" s="1"/>
      <c r="I412353" s="14"/>
      <c r="J412353" s="15"/>
      <c r="K412353" s="15"/>
      <c r="L412353" s="15"/>
      <c r="M412353" s="15"/>
      <c r="N412353" s="2"/>
      <c r="O412353" s="2"/>
      <c r="P412353" s="2"/>
      <c r="Q412353" s="2"/>
      <c r="R412353" s="2"/>
    </row>
    <row r="412385" spans="6:18" x14ac:dyDescent="0.25">
      <c r="F412385" s="1"/>
      <c r="G412385" s="1"/>
      <c r="H412385" s="1"/>
      <c r="I412385" s="14"/>
      <c r="J412385" s="15"/>
      <c r="K412385" s="15"/>
      <c r="L412385" s="15"/>
      <c r="M412385" s="15"/>
      <c r="N412385" s="2"/>
      <c r="O412385" s="2"/>
      <c r="P412385" s="2"/>
      <c r="Q412385" s="2"/>
      <c r="R412385" s="2"/>
    </row>
    <row r="412417" spans="6:18" x14ac:dyDescent="0.25">
      <c r="F412417" s="1"/>
      <c r="G412417" s="1"/>
      <c r="H412417" s="1"/>
      <c r="I412417" s="14"/>
      <c r="J412417" s="15"/>
      <c r="K412417" s="15"/>
      <c r="L412417" s="15"/>
      <c r="M412417" s="15"/>
      <c r="N412417" s="2"/>
      <c r="O412417" s="2"/>
      <c r="P412417" s="2"/>
      <c r="Q412417" s="2"/>
      <c r="R412417" s="2"/>
    </row>
    <row r="412449" spans="6:18" x14ac:dyDescent="0.25">
      <c r="F412449" s="1"/>
      <c r="G412449" s="1"/>
      <c r="H412449" s="1"/>
      <c r="I412449" s="14"/>
      <c r="J412449" s="15"/>
      <c r="K412449" s="15"/>
      <c r="L412449" s="15"/>
      <c r="M412449" s="15"/>
      <c r="N412449" s="2"/>
      <c r="O412449" s="2"/>
      <c r="P412449" s="2"/>
      <c r="Q412449" s="2"/>
      <c r="R412449" s="2"/>
    </row>
    <row r="412481" spans="6:18" x14ac:dyDescent="0.25">
      <c r="F412481" s="1"/>
      <c r="G412481" s="1"/>
      <c r="H412481" s="1"/>
      <c r="I412481" s="14"/>
      <c r="J412481" s="15"/>
      <c r="K412481" s="15"/>
      <c r="L412481" s="15"/>
      <c r="M412481" s="15"/>
      <c r="N412481" s="2"/>
      <c r="O412481" s="2"/>
      <c r="P412481" s="2"/>
      <c r="Q412481" s="2"/>
      <c r="R412481" s="2"/>
    </row>
    <row r="412513" spans="6:18" x14ac:dyDescent="0.25">
      <c r="F412513" s="1"/>
      <c r="G412513" s="1"/>
      <c r="H412513" s="1"/>
      <c r="I412513" s="14"/>
      <c r="J412513" s="15"/>
      <c r="K412513" s="15"/>
      <c r="L412513" s="15"/>
      <c r="M412513" s="15"/>
      <c r="N412513" s="2"/>
      <c r="O412513" s="2"/>
      <c r="P412513" s="2"/>
      <c r="Q412513" s="2"/>
      <c r="R412513" s="2"/>
    </row>
    <row r="412545" spans="6:18" x14ac:dyDescent="0.25">
      <c r="F412545" s="1"/>
      <c r="G412545" s="1"/>
      <c r="H412545" s="1"/>
      <c r="I412545" s="14"/>
      <c r="J412545" s="15"/>
      <c r="K412545" s="15"/>
      <c r="L412545" s="15"/>
      <c r="M412545" s="15"/>
      <c r="N412545" s="2"/>
      <c r="O412545" s="2"/>
      <c r="P412545" s="2"/>
      <c r="Q412545" s="2"/>
      <c r="R412545" s="2"/>
    </row>
    <row r="412577" spans="6:18" x14ac:dyDescent="0.25">
      <c r="F412577" s="1"/>
      <c r="G412577" s="1"/>
      <c r="H412577" s="1"/>
      <c r="I412577" s="14"/>
      <c r="J412577" s="15"/>
      <c r="K412577" s="15"/>
      <c r="L412577" s="15"/>
      <c r="M412577" s="15"/>
      <c r="N412577" s="2"/>
      <c r="O412577" s="2"/>
      <c r="P412577" s="2"/>
      <c r="Q412577" s="2"/>
      <c r="R412577" s="2"/>
    </row>
    <row r="412609" spans="6:18" x14ac:dyDescent="0.25">
      <c r="F412609" s="1"/>
      <c r="G412609" s="1"/>
      <c r="H412609" s="1"/>
      <c r="I412609" s="14"/>
      <c r="J412609" s="15"/>
      <c r="K412609" s="15"/>
      <c r="L412609" s="15"/>
      <c r="M412609" s="15"/>
      <c r="N412609" s="2"/>
      <c r="O412609" s="2"/>
      <c r="P412609" s="2"/>
      <c r="Q412609" s="2"/>
      <c r="R412609" s="2"/>
    </row>
    <row r="412641" spans="6:18" x14ac:dyDescent="0.25">
      <c r="F412641" s="1"/>
      <c r="G412641" s="1"/>
      <c r="H412641" s="1"/>
      <c r="I412641" s="14"/>
      <c r="J412641" s="15"/>
      <c r="K412641" s="15"/>
      <c r="L412641" s="15"/>
      <c r="M412641" s="15"/>
      <c r="N412641" s="2"/>
      <c r="O412641" s="2"/>
      <c r="P412641" s="2"/>
      <c r="Q412641" s="2"/>
      <c r="R412641" s="2"/>
    </row>
    <row r="412673" spans="6:18" x14ac:dyDescent="0.25">
      <c r="F412673" s="1"/>
      <c r="G412673" s="1"/>
      <c r="H412673" s="1"/>
      <c r="I412673" s="14"/>
      <c r="J412673" s="15"/>
      <c r="K412673" s="15"/>
      <c r="L412673" s="15"/>
      <c r="M412673" s="15"/>
      <c r="N412673" s="2"/>
      <c r="O412673" s="2"/>
      <c r="P412673" s="2"/>
      <c r="Q412673" s="2"/>
      <c r="R412673" s="2"/>
    </row>
    <row r="412705" spans="6:18" x14ac:dyDescent="0.25">
      <c r="F412705" s="1"/>
      <c r="G412705" s="1"/>
      <c r="H412705" s="1"/>
      <c r="I412705" s="14"/>
      <c r="J412705" s="15"/>
      <c r="K412705" s="15"/>
      <c r="L412705" s="15"/>
      <c r="M412705" s="15"/>
      <c r="N412705" s="2"/>
      <c r="O412705" s="2"/>
      <c r="P412705" s="2"/>
      <c r="Q412705" s="2"/>
      <c r="R412705" s="2"/>
    </row>
    <row r="412737" spans="6:18" x14ac:dyDescent="0.25">
      <c r="F412737" s="1"/>
      <c r="G412737" s="1"/>
      <c r="H412737" s="1"/>
      <c r="I412737" s="14"/>
      <c r="J412737" s="15"/>
      <c r="K412737" s="15"/>
      <c r="L412737" s="15"/>
      <c r="M412737" s="15"/>
      <c r="N412737" s="2"/>
      <c r="O412737" s="2"/>
      <c r="P412737" s="2"/>
      <c r="Q412737" s="2"/>
      <c r="R412737" s="2"/>
    </row>
    <row r="412769" spans="6:18" x14ac:dyDescent="0.25">
      <c r="F412769" s="1"/>
      <c r="G412769" s="1"/>
      <c r="H412769" s="1"/>
      <c r="I412769" s="14"/>
      <c r="J412769" s="15"/>
      <c r="K412769" s="15"/>
      <c r="L412769" s="15"/>
      <c r="M412769" s="15"/>
      <c r="N412769" s="2"/>
      <c r="O412769" s="2"/>
      <c r="P412769" s="2"/>
      <c r="Q412769" s="2"/>
      <c r="R412769" s="2"/>
    </row>
    <row r="412801" spans="6:18" x14ac:dyDescent="0.25">
      <c r="F412801" s="1"/>
      <c r="G412801" s="1"/>
      <c r="H412801" s="1"/>
      <c r="I412801" s="14"/>
      <c r="J412801" s="15"/>
      <c r="K412801" s="15"/>
      <c r="L412801" s="15"/>
      <c r="M412801" s="15"/>
      <c r="N412801" s="2"/>
      <c r="O412801" s="2"/>
      <c r="P412801" s="2"/>
      <c r="Q412801" s="2"/>
      <c r="R412801" s="2"/>
    </row>
    <row r="412833" spans="6:18" x14ac:dyDescent="0.25">
      <c r="F412833" s="1"/>
      <c r="G412833" s="1"/>
      <c r="H412833" s="1"/>
      <c r="I412833" s="14"/>
      <c r="J412833" s="15"/>
      <c r="K412833" s="15"/>
      <c r="L412833" s="15"/>
      <c r="M412833" s="15"/>
      <c r="N412833" s="2"/>
      <c r="O412833" s="2"/>
      <c r="P412833" s="2"/>
      <c r="Q412833" s="2"/>
      <c r="R412833" s="2"/>
    </row>
    <row r="412865" spans="6:18" x14ac:dyDescent="0.25">
      <c r="F412865" s="1"/>
      <c r="G412865" s="1"/>
      <c r="H412865" s="1"/>
      <c r="I412865" s="14"/>
      <c r="J412865" s="15"/>
      <c r="K412865" s="15"/>
      <c r="L412865" s="15"/>
      <c r="M412865" s="15"/>
      <c r="N412865" s="2"/>
      <c r="O412865" s="2"/>
      <c r="P412865" s="2"/>
      <c r="Q412865" s="2"/>
      <c r="R412865" s="2"/>
    </row>
    <row r="412897" spans="6:18" x14ac:dyDescent="0.25">
      <c r="F412897" s="1"/>
      <c r="G412897" s="1"/>
      <c r="H412897" s="1"/>
      <c r="I412897" s="14"/>
      <c r="J412897" s="15"/>
      <c r="K412897" s="15"/>
      <c r="L412897" s="15"/>
      <c r="M412897" s="15"/>
      <c r="N412897" s="2"/>
      <c r="O412897" s="2"/>
      <c r="P412897" s="2"/>
      <c r="Q412897" s="2"/>
      <c r="R412897" s="2"/>
    </row>
    <row r="412929" spans="6:18" x14ac:dyDescent="0.25">
      <c r="F412929" s="1"/>
      <c r="G412929" s="1"/>
      <c r="H412929" s="1"/>
      <c r="I412929" s="14"/>
      <c r="J412929" s="15"/>
      <c r="K412929" s="15"/>
      <c r="L412929" s="15"/>
      <c r="M412929" s="15"/>
      <c r="N412929" s="2"/>
      <c r="O412929" s="2"/>
      <c r="P412929" s="2"/>
      <c r="Q412929" s="2"/>
      <c r="R412929" s="2"/>
    </row>
    <row r="412961" spans="6:18" x14ac:dyDescent="0.25">
      <c r="F412961" s="1"/>
      <c r="G412961" s="1"/>
      <c r="H412961" s="1"/>
      <c r="I412961" s="14"/>
      <c r="J412961" s="15"/>
      <c r="K412961" s="15"/>
      <c r="L412961" s="15"/>
      <c r="M412961" s="15"/>
      <c r="N412961" s="2"/>
      <c r="O412961" s="2"/>
      <c r="P412961" s="2"/>
      <c r="Q412961" s="2"/>
      <c r="R412961" s="2"/>
    </row>
    <row r="412993" spans="6:18" x14ac:dyDescent="0.25">
      <c r="F412993" s="1"/>
      <c r="G412993" s="1"/>
      <c r="H412993" s="1"/>
      <c r="I412993" s="14"/>
      <c r="J412993" s="15"/>
      <c r="K412993" s="15"/>
      <c r="L412993" s="15"/>
      <c r="M412993" s="15"/>
      <c r="N412993" s="2"/>
      <c r="O412993" s="2"/>
      <c r="P412993" s="2"/>
      <c r="Q412993" s="2"/>
      <c r="R412993" s="2"/>
    </row>
    <row r="413025" spans="6:18" x14ac:dyDescent="0.25">
      <c r="F413025" s="1"/>
      <c r="G413025" s="1"/>
      <c r="H413025" s="1"/>
      <c r="I413025" s="14"/>
      <c r="J413025" s="15"/>
      <c r="K413025" s="15"/>
      <c r="L413025" s="15"/>
      <c r="M413025" s="15"/>
      <c r="N413025" s="2"/>
      <c r="O413025" s="2"/>
      <c r="P413025" s="2"/>
      <c r="Q413025" s="2"/>
      <c r="R413025" s="2"/>
    </row>
    <row r="413057" spans="6:18" x14ac:dyDescent="0.25">
      <c r="F413057" s="1"/>
      <c r="G413057" s="1"/>
      <c r="H413057" s="1"/>
      <c r="I413057" s="14"/>
      <c r="J413057" s="15"/>
      <c r="K413057" s="15"/>
      <c r="L413057" s="15"/>
      <c r="M413057" s="15"/>
      <c r="N413057" s="2"/>
      <c r="O413057" s="2"/>
      <c r="P413057" s="2"/>
      <c r="Q413057" s="2"/>
      <c r="R413057" s="2"/>
    </row>
    <row r="413089" spans="6:18" x14ac:dyDescent="0.25">
      <c r="F413089" s="1"/>
      <c r="G413089" s="1"/>
      <c r="H413089" s="1"/>
      <c r="I413089" s="14"/>
      <c r="J413089" s="15"/>
      <c r="K413089" s="15"/>
      <c r="L413089" s="15"/>
      <c r="M413089" s="15"/>
      <c r="N413089" s="2"/>
      <c r="O413089" s="2"/>
      <c r="P413089" s="2"/>
      <c r="Q413089" s="2"/>
      <c r="R413089" s="2"/>
    </row>
    <row r="413121" spans="6:18" x14ac:dyDescent="0.25">
      <c r="F413121" s="1"/>
      <c r="G413121" s="1"/>
      <c r="H413121" s="1"/>
      <c r="I413121" s="14"/>
      <c r="J413121" s="15"/>
      <c r="K413121" s="15"/>
      <c r="L413121" s="15"/>
      <c r="M413121" s="15"/>
      <c r="N413121" s="2"/>
      <c r="O413121" s="2"/>
      <c r="P413121" s="2"/>
      <c r="Q413121" s="2"/>
      <c r="R413121" s="2"/>
    </row>
    <row r="413153" spans="6:18" x14ac:dyDescent="0.25">
      <c r="F413153" s="1"/>
      <c r="G413153" s="1"/>
      <c r="H413153" s="1"/>
      <c r="I413153" s="14"/>
      <c r="J413153" s="15"/>
      <c r="K413153" s="15"/>
      <c r="L413153" s="15"/>
      <c r="M413153" s="15"/>
      <c r="N413153" s="2"/>
      <c r="O413153" s="2"/>
      <c r="P413153" s="2"/>
      <c r="Q413153" s="2"/>
      <c r="R413153" s="2"/>
    </row>
    <row r="413185" spans="6:18" x14ac:dyDescent="0.25">
      <c r="F413185" s="1"/>
      <c r="G413185" s="1"/>
      <c r="H413185" s="1"/>
      <c r="I413185" s="14"/>
      <c r="J413185" s="15"/>
      <c r="K413185" s="15"/>
      <c r="L413185" s="15"/>
      <c r="M413185" s="15"/>
      <c r="N413185" s="2"/>
      <c r="O413185" s="2"/>
      <c r="P413185" s="2"/>
      <c r="Q413185" s="2"/>
      <c r="R413185" s="2"/>
    </row>
    <row r="413217" spans="6:18" x14ac:dyDescent="0.25">
      <c r="F413217" s="1"/>
      <c r="G413217" s="1"/>
      <c r="H413217" s="1"/>
      <c r="I413217" s="14"/>
      <c r="J413217" s="15"/>
      <c r="K413217" s="15"/>
      <c r="L413217" s="15"/>
      <c r="M413217" s="15"/>
      <c r="N413217" s="2"/>
      <c r="O413217" s="2"/>
      <c r="P413217" s="2"/>
      <c r="Q413217" s="2"/>
      <c r="R413217" s="2"/>
    </row>
    <row r="413249" spans="6:18" x14ac:dyDescent="0.25">
      <c r="F413249" s="1"/>
      <c r="G413249" s="1"/>
      <c r="H413249" s="1"/>
      <c r="I413249" s="14"/>
      <c r="J413249" s="15"/>
      <c r="K413249" s="15"/>
      <c r="L413249" s="15"/>
      <c r="M413249" s="15"/>
      <c r="N413249" s="2"/>
      <c r="O413249" s="2"/>
      <c r="P413249" s="2"/>
      <c r="Q413249" s="2"/>
      <c r="R413249" s="2"/>
    </row>
    <row r="413281" spans="6:18" x14ac:dyDescent="0.25">
      <c r="F413281" s="1"/>
      <c r="G413281" s="1"/>
      <c r="H413281" s="1"/>
      <c r="I413281" s="14"/>
      <c r="J413281" s="15"/>
      <c r="K413281" s="15"/>
      <c r="L413281" s="15"/>
      <c r="M413281" s="15"/>
      <c r="N413281" s="2"/>
      <c r="O413281" s="2"/>
      <c r="P413281" s="2"/>
      <c r="Q413281" s="2"/>
      <c r="R413281" s="2"/>
    </row>
    <row r="413313" spans="6:18" x14ac:dyDescent="0.25">
      <c r="F413313" s="1"/>
      <c r="G413313" s="1"/>
      <c r="H413313" s="1"/>
      <c r="I413313" s="14"/>
      <c r="J413313" s="15"/>
      <c r="K413313" s="15"/>
      <c r="L413313" s="15"/>
      <c r="M413313" s="15"/>
      <c r="N413313" s="2"/>
      <c r="O413313" s="2"/>
      <c r="P413313" s="2"/>
      <c r="Q413313" s="2"/>
      <c r="R413313" s="2"/>
    </row>
    <row r="413345" spans="6:18" x14ac:dyDescent="0.25">
      <c r="F413345" s="1"/>
      <c r="G413345" s="1"/>
      <c r="H413345" s="1"/>
      <c r="I413345" s="14"/>
      <c r="J413345" s="15"/>
      <c r="K413345" s="15"/>
      <c r="L413345" s="15"/>
      <c r="M413345" s="15"/>
      <c r="N413345" s="2"/>
      <c r="O413345" s="2"/>
      <c r="P413345" s="2"/>
      <c r="Q413345" s="2"/>
      <c r="R413345" s="2"/>
    </row>
    <row r="413377" spans="6:18" x14ac:dyDescent="0.25">
      <c r="F413377" s="1"/>
      <c r="G413377" s="1"/>
      <c r="H413377" s="1"/>
      <c r="I413377" s="14"/>
      <c r="J413377" s="15"/>
      <c r="K413377" s="15"/>
      <c r="L413377" s="15"/>
      <c r="M413377" s="15"/>
      <c r="N413377" s="2"/>
      <c r="O413377" s="2"/>
      <c r="P413377" s="2"/>
      <c r="Q413377" s="2"/>
      <c r="R413377" s="2"/>
    </row>
    <row r="413409" spans="6:18" x14ac:dyDescent="0.25">
      <c r="F413409" s="1"/>
      <c r="G413409" s="1"/>
      <c r="H413409" s="1"/>
      <c r="I413409" s="14"/>
      <c r="J413409" s="15"/>
      <c r="K413409" s="15"/>
      <c r="L413409" s="15"/>
      <c r="M413409" s="15"/>
      <c r="N413409" s="2"/>
      <c r="O413409" s="2"/>
      <c r="P413409" s="2"/>
      <c r="Q413409" s="2"/>
      <c r="R413409" s="2"/>
    </row>
    <row r="413441" spans="6:18" x14ac:dyDescent="0.25">
      <c r="F413441" s="1"/>
      <c r="G413441" s="1"/>
      <c r="H413441" s="1"/>
      <c r="I413441" s="14"/>
      <c r="J413441" s="15"/>
      <c r="K413441" s="15"/>
      <c r="L413441" s="15"/>
      <c r="M413441" s="15"/>
      <c r="N413441" s="2"/>
      <c r="O413441" s="2"/>
      <c r="P413441" s="2"/>
      <c r="Q413441" s="2"/>
      <c r="R413441" s="2"/>
    </row>
    <row r="413473" spans="6:18" x14ac:dyDescent="0.25">
      <c r="F413473" s="1"/>
      <c r="G413473" s="1"/>
      <c r="H413473" s="1"/>
      <c r="I413473" s="14"/>
      <c r="J413473" s="15"/>
      <c r="K413473" s="15"/>
      <c r="L413473" s="15"/>
      <c r="M413473" s="15"/>
      <c r="N413473" s="2"/>
      <c r="O413473" s="2"/>
      <c r="P413473" s="2"/>
      <c r="Q413473" s="2"/>
      <c r="R413473" s="2"/>
    </row>
    <row r="413505" spans="6:18" x14ac:dyDescent="0.25">
      <c r="F413505" s="1"/>
      <c r="G413505" s="1"/>
      <c r="H413505" s="1"/>
      <c r="I413505" s="14"/>
      <c r="J413505" s="15"/>
      <c r="K413505" s="15"/>
      <c r="L413505" s="15"/>
      <c r="M413505" s="15"/>
      <c r="N413505" s="2"/>
      <c r="O413505" s="2"/>
      <c r="P413505" s="2"/>
      <c r="Q413505" s="2"/>
      <c r="R413505" s="2"/>
    </row>
    <row r="413537" spans="6:18" x14ac:dyDescent="0.25">
      <c r="F413537" s="1"/>
      <c r="G413537" s="1"/>
      <c r="H413537" s="1"/>
      <c r="I413537" s="14"/>
      <c r="J413537" s="15"/>
      <c r="K413537" s="15"/>
      <c r="L413537" s="15"/>
      <c r="M413537" s="15"/>
      <c r="N413537" s="2"/>
      <c r="O413537" s="2"/>
      <c r="P413537" s="2"/>
      <c r="Q413537" s="2"/>
      <c r="R413537" s="2"/>
    </row>
    <row r="413569" spans="6:18" x14ac:dyDescent="0.25">
      <c r="F413569" s="1"/>
      <c r="G413569" s="1"/>
      <c r="H413569" s="1"/>
      <c r="I413569" s="14"/>
      <c r="J413569" s="15"/>
      <c r="K413569" s="15"/>
      <c r="L413569" s="15"/>
      <c r="M413569" s="15"/>
      <c r="N413569" s="2"/>
      <c r="O413569" s="2"/>
      <c r="P413569" s="2"/>
      <c r="Q413569" s="2"/>
      <c r="R413569" s="2"/>
    </row>
    <row r="413601" spans="6:18" x14ac:dyDescent="0.25">
      <c r="F413601" s="1"/>
      <c r="G413601" s="1"/>
      <c r="H413601" s="1"/>
      <c r="I413601" s="14"/>
      <c r="J413601" s="15"/>
      <c r="K413601" s="15"/>
      <c r="L413601" s="15"/>
      <c r="M413601" s="15"/>
      <c r="N413601" s="2"/>
      <c r="O413601" s="2"/>
      <c r="P413601" s="2"/>
      <c r="Q413601" s="2"/>
      <c r="R413601" s="2"/>
    </row>
    <row r="413633" spans="6:18" x14ac:dyDescent="0.25">
      <c r="F413633" s="1"/>
      <c r="G413633" s="1"/>
      <c r="H413633" s="1"/>
      <c r="I413633" s="14"/>
      <c r="J413633" s="15"/>
      <c r="K413633" s="15"/>
      <c r="L413633" s="15"/>
      <c r="M413633" s="15"/>
      <c r="N413633" s="2"/>
      <c r="O413633" s="2"/>
      <c r="P413633" s="2"/>
      <c r="Q413633" s="2"/>
      <c r="R413633" s="2"/>
    </row>
    <row r="413665" spans="6:18" x14ac:dyDescent="0.25">
      <c r="F413665" s="1"/>
      <c r="G413665" s="1"/>
      <c r="H413665" s="1"/>
      <c r="I413665" s="14"/>
      <c r="J413665" s="15"/>
      <c r="K413665" s="15"/>
      <c r="L413665" s="15"/>
      <c r="M413665" s="15"/>
      <c r="N413665" s="2"/>
      <c r="O413665" s="2"/>
      <c r="P413665" s="2"/>
      <c r="Q413665" s="2"/>
      <c r="R413665" s="2"/>
    </row>
    <row r="413697" spans="6:18" x14ac:dyDescent="0.25">
      <c r="F413697" s="1"/>
      <c r="G413697" s="1"/>
      <c r="H413697" s="1"/>
      <c r="I413697" s="14"/>
      <c r="J413697" s="15"/>
      <c r="K413697" s="15"/>
      <c r="L413697" s="15"/>
      <c r="M413697" s="15"/>
      <c r="N413697" s="2"/>
      <c r="O413697" s="2"/>
      <c r="P413697" s="2"/>
      <c r="Q413697" s="2"/>
      <c r="R413697" s="2"/>
    </row>
    <row r="413729" spans="6:18" x14ac:dyDescent="0.25">
      <c r="F413729" s="1"/>
      <c r="G413729" s="1"/>
      <c r="H413729" s="1"/>
      <c r="I413729" s="14"/>
      <c r="J413729" s="15"/>
      <c r="K413729" s="15"/>
      <c r="L413729" s="15"/>
      <c r="M413729" s="15"/>
      <c r="N413729" s="2"/>
      <c r="O413729" s="2"/>
      <c r="P413729" s="2"/>
      <c r="Q413729" s="2"/>
      <c r="R413729" s="2"/>
    </row>
    <row r="413761" spans="6:18" x14ac:dyDescent="0.25">
      <c r="F413761" s="1"/>
      <c r="G413761" s="1"/>
      <c r="H413761" s="1"/>
      <c r="I413761" s="14"/>
      <c r="J413761" s="15"/>
      <c r="K413761" s="15"/>
      <c r="L413761" s="15"/>
      <c r="M413761" s="15"/>
      <c r="N413761" s="2"/>
      <c r="O413761" s="2"/>
      <c r="P413761" s="2"/>
      <c r="Q413761" s="2"/>
      <c r="R413761" s="2"/>
    </row>
    <row r="413793" spans="6:18" x14ac:dyDescent="0.25">
      <c r="F413793" s="1"/>
      <c r="G413793" s="1"/>
      <c r="H413793" s="1"/>
      <c r="I413793" s="14"/>
      <c r="J413793" s="15"/>
      <c r="K413793" s="15"/>
      <c r="L413793" s="15"/>
      <c r="M413793" s="15"/>
      <c r="N413793" s="2"/>
      <c r="O413793" s="2"/>
      <c r="P413793" s="2"/>
      <c r="Q413793" s="2"/>
      <c r="R413793" s="2"/>
    </row>
    <row r="413825" spans="6:18" x14ac:dyDescent="0.25">
      <c r="F413825" s="1"/>
      <c r="G413825" s="1"/>
      <c r="H413825" s="1"/>
      <c r="I413825" s="14"/>
      <c r="J413825" s="15"/>
      <c r="K413825" s="15"/>
      <c r="L413825" s="15"/>
      <c r="M413825" s="15"/>
      <c r="N413825" s="2"/>
      <c r="O413825" s="2"/>
      <c r="P413825" s="2"/>
      <c r="Q413825" s="2"/>
      <c r="R413825" s="2"/>
    </row>
    <row r="413857" spans="6:18" x14ac:dyDescent="0.25">
      <c r="F413857" s="1"/>
      <c r="G413857" s="1"/>
      <c r="H413857" s="1"/>
      <c r="I413857" s="14"/>
      <c r="J413857" s="15"/>
      <c r="K413857" s="15"/>
      <c r="L413857" s="15"/>
      <c r="M413857" s="15"/>
      <c r="N413857" s="2"/>
      <c r="O413857" s="2"/>
      <c r="P413857" s="2"/>
      <c r="Q413857" s="2"/>
      <c r="R413857" s="2"/>
    </row>
    <row r="413889" spans="6:18" x14ac:dyDescent="0.25">
      <c r="F413889" s="1"/>
      <c r="G413889" s="1"/>
      <c r="H413889" s="1"/>
      <c r="I413889" s="14"/>
      <c r="J413889" s="15"/>
      <c r="K413889" s="15"/>
      <c r="L413889" s="15"/>
      <c r="M413889" s="15"/>
      <c r="N413889" s="2"/>
      <c r="O413889" s="2"/>
      <c r="P413889" s="2"/>
      <c r="Q413889" s="2"/>
      <c r="R413889" s="2"/>
    </row>
    <row r="413921" spans="6:18" x14ac:dyDescent="0.25">
      <c r="F413921" s="1"/>
      <c r="G413921" s="1"/>
      <c r="H413921" s="1"/>
      <c r="I413921" s="14"/>
      <c r="J413921" s="15"/>
      <c r="K413921" s="15"/>
      <c r="L413921" s="15"/>
      <c r="M413921" s="15"/>
      <c r="N413921" s="2"/>
      <c r="O413921" s="2"/>
      <c r="P413921" s="2"/>
      <c r="Q413921" s="2"/>
      <c r="R413921" s="2"/>
    </row>
    <row r="413953" spans="6:18" x14ac:dyDescent="0.25">
      <c r="F413953" s="1"/>
      <c r="G413953" s="1"/>
      <c r="H413953" s="1"/>
      <c r="I413953" s="14"/>
      <c r="J413953" s="15"/>
      <c r="K413953" s="15"/>
      <c r="L413953" s="15"/>
      <c r="M413953" s="15"/>
      <c r="N413953" s="2"/>
      <c r="O413953" s="2"/>
      <c r="P413953" s="2"/>
      <c r="Q413953" s="2"/>
      <c r="R413953" s="2"/>
    </row>
    <row r="413985" spans="6:18" x14ac:dyDescent="0.25">
      <c r="F413985" s="1"/>
      <c r="G413985" s="1"/>
      <c r="H413985" s="1"/>
      <c r="I413985" s="14"/>
      <c r="J413985" s="15"/>
      <c r="K413985" s="15"/>
      <c r="L413985" s="15"/>
      <c r="M413985" s="15"/>
      <c r="N413985" s="2"/>
      <c r="O413985" s="2"/>
      <c r="P413985" s="2"/>
      <c r="Q413985" s="2"/>
      <c r="R413985" s="2"/>
    </row>
    <row r="414017" spans="6:18" x14ac:dyDescent="0.25">
      <c r="F414017" s="1"/>
      <c r="G414017" s="1"/>
      <c r="H414017" s="1"/>
      <c r="I414017" s="14"/>
      <c r="J414017" s="15"/>
      <c r="K414017" s="15"/>
      <c r="L414017" s="15"/>
      <c r="M414017" s="15"/>
      <c r="N414017" s="2"/>
      <c r="O414017" s="2"/>
      <c r="P414017" s="2"/>
      <c r="Q414017" s="2"/>
      <c r="R414017" s="2"/>
    </row>
    <row r="414049" spans="6:18" x14ac:dyDescent="0.25">
      <c r="F414049" s="1"/>
      <c r="G414049" s="1"/>
      <c r="H414049" s="1"/>
      <c r="I414049" s="14"/>
      <c r="J414049" s="15"/>
      <c r="K414049" s="15"/>
      <c r="L414049" s="15"/>
      <c r="M414049" s="15"/>
      <c r="N414049" s="2"/>
      <c r="O414049" s="2"/>
      <c r="P414049" s="2"/>
      <c r="Q414049" s="2"/>
      <c r="R414049" s="2"/>
    </row>
    <row r="414081" spans="6:18" x14ac:dyDescent="0.25">
      <c r="F414081" s="1"/>
      <c r="G414081" s="1"/>
      <c r="H414081" s="1"/>
      <c r="I414081" s="14"/>
      <c r="J414081" s="15"/>
      <c r="K414081" s="15"/>
      <c r="L414081" s="15"/>
      <c r="M414081" s="15"/>
      <c r="N414081" s="2"/>
      <c r="O414081" s="2"/>
      <c r="P414081" s="2"/>
      <c r="Q414081" s="2"/>
      <c r="R414081" s="2"/>
    </row>
    <row r="414113" spans="6:18" x14ac:dyDescent="0.25">
      <c r="F414113" s="1"/>
      <c r="G414113" s="1"/>
      <c r="H414113" s="1"/>
      <c r="I414113" s="14"/>
      <c r="J414113" s="15"/>
      <c r="K414113" s="15"/>
      <c r="L414113" s="15"/>
      <c r="M414113" s="15"/>
      <c r="N414113" s="2"/>
      <c r="O414113" s="2"/>
      <c r="P414113" s="2"/>
      <c r="Q414113" s="2"/>
      <c r="R414113" s="2"/>
    </row>
    <row r="414145" spans="6:18" x14ac:dyDescent="0.25">
      <c r="F414145" s="1"/>
      <c r="G414145" s="1"/>
      <c r="H414145" s="1"/>
      <c r="I414145" s="14"/>
      <c r="J414145" s="15"/>
      <c r="K414145" s="15"/>
      <c r="L414145" s="15"/>
      <c r="M414145" s="15"/>
      <c r="N414145" s="2"/>
      <c r="O414145" s="2"/>
      <c r="P414145" s="2"/>
      <c r="Q414145" s="2"/>
      <c r="R414145" s="2"/>
    </row>
    <row r="414177" spans="6:18" x14ac:dyDescent="0.25">
      <c r="F414177" s="1"/>
      <c r="G414177" s="1"/>
      <c r="H414177" s="1"/>
      <c r="I414177" s="14"/>
      <c r="J414177" s="15"/>
      <c r="K414177" s="15"/>
      <c r="L414177" s="15"/>
      <c r="M414177" s="15"/>
      <c r="N414177" s="2"/>
      <c r="O414177" s="2"/>
      <c r="P414177" s="2"/>
      <c r="Q414177" s="2"/>
      <c r="R414177" s="2"/>
    </row>
    <row r="414209" spans="6:18" x14ac:dyDescent="0.25">
      <c r="F414209" s="1"/>
      <c r="G414209" s="1"/>
      <c r="H414209" s="1"/>
      <c r="I414209" s="14"/>
      <c r="J414209" s="15"/>
      <c r="K414209" s="15"/>
      <c r="L414209" s="15"/>
      <c r="M414209" s="15"/>
      <c r="N414209" s="2"/>
      <c r="O414209" s="2"/>
      <c r="P414209" s="2"/>
      <c r="Q414209" s="2"/>
      <c r="R414209" s="2"/>
    </row>
    <row r="414241" spans="6:18" x14ac:dyDescent="0.25">
      <c r="F414241" s="1"/>
      <c r="G414241" s="1"/>
      <c r="H414241" s="1"/>
      <c r="I414241" s="14"/>
      <c r="J414241" s="15"/>
      <c r="K414241" s="15"/>
      <c r="L414241" s="15"/>
      <c r="M414241" s="15"/>
      <c r="N414241" s="2"/>
      <c r="O414241" s="2"/>
      <c r="P414241" s="2"/>
      <c r="Q414241" s="2"/>
      <c r="R414241" s="2"/>
    </row>
    <row r="414273" spans="6:18" x14ac:dyDescent="0.25">
      <c r="F414273" s="1"/>
      <c r="G414273" s="1"/>
      <c r="H414273" s="1"/>
      <c r="I414273" s="14"/>
      <c r="J414273" s="15"/>
      <c r="K414273" s="15"/>
      <c r="L414273" s="15"/>
      <c r="M414273" s="15"/>
      <c r="N414273" s="2"/>
      <c r="O414273" s="2"/>
      <c r="P414273" s="2"/>
      <c r="Q414273" s="2"/>
      <c r="R414273" s="2"/>
    </row>
    <row r="414305" spans="6:18" x14ac:dyDescent="0.25">
      <c r="F414305" s="1"/>
      <c r="G414305" s="1"/>
      <c r="H414305" s="1"/>
      <c r="I414305" s="14"/>
      <c r="J414305" s="15"/>
      <c r="K414305" s="15"/>
      <c r="L414305" s="15"/>
      <c r="M414305" s="15"/>
      <c r="N414305" s="2"/>
      <c r="O414305" s="2"/>
      <c r="P414305" s="2"/>
      <c r="Q414305" s="2"/>
      <c r="R414305" s="2"/>
    </row>
    <row r="414337" spans="6:18" x14ac:dyDescent="0.25">
      <c r="F414337" s="1"/>
      <c r="G414337" s="1"/>
      <c r="H414337" s="1"/>
      <c r="I414337" s="14"/>
      <c r="J414337" s="15"/>
      <c r="K414337" s="15"/>
      <c r="L414337" s="15"/>
      <c r="M414337" s="15"/>
      <c r="N414337" s="2"/>
      <c r="O414337" s="2"/>
      <c r="P414337" s="2"/>
      <c r="Q414337" s="2"/>
      <c r="R414337" s="2"/>
    </row>
    <row r="414369" spans="6:18" x14ac:dyDescent="0.25">
      <c r="F414369" s="1"/>
      <c r="G414369" s="1"/>
      <c r="H414369" s="1"/>
      <c r="I414369" s="14"/>
      <c r="J414369" s="15"/>
      <c r="K414369" s="15"/>
      <c r="L414369" s="15"/>
      <c r="M414369" s="15"/>
      <c r="N414369" s="2"/>
      <c r="O414369" s="2"/>
      <c r="P414369" s="2"/>
      <c r="Q414369" s="2"/>
      <c r="R414369" s="2"/>
    </row>
    <row r="414401" spans="6:18" x14ac:dyDescent="0.25">
      <c r="F414401" s="1"/>
      <c r="G414401" s="1"/>
      <c r="H414401" s="1"/>
      <c r="I414401" s="14"/>
      <c r="J414401" s="15"/>
      <c r="K414401" s="15"/>
      <c r="L414401" s="15"/>
      <c r="M414401" s="15"/>
      <c r="N414401" s="2"/>
      <c r="O414401" s="2"/>
      <c r="P414401" s="2"/>
      <c r="Q414401" s="2"/>
      <c r="R414401" s="2"/>
    </row>
    <row r="414433" spans="6:18" x14ac:dyDescent="0.25">
      <c r="F414433" s="1"/>
      <c r="G414433" s="1"/>
      <c r="H414433" s="1"/>
      <c r="I414433" s="14"/>
      <c r="J414433" s="15"/>
      <c r="K414433" s="15"/>
      <c r="L414433" s="15"/>
      <c r="M414433" s="15"/>
      <c r="N414433" s="2"/>
      <c r="O414433" s="2"/>
      <c r="P414433" s="2"/>
      <c r="Q414433" s="2"/>
      <c r="R414433" s="2"/>
    </row>
    <row r="414465" spans="6:18" x14ac:dyDescent="0.25">
      <c r="F414465" s="1"/>
      <c r="G414465" s="1"/>
      <c r="H414465" s="1"/>
      <c r="I414465" s="14"/>
      <c r="J414465" s="15"/>
      <c r="K414465" s="15"/>
      <c r="L414465" s="15"/>
      <c r="M414465" s="15"/>
      <c r="N414465" s="2"/>
      <c r="O414465" s="2"/>
      <c r="P414465" s="2"/>
      <c r="Q414465" s="2"/>
      <c r="R414465" s="2"/>
    </row>
    <row r="414497" spans="6:18" x14ac:dyDescent="0.25">
      <c r="F414497" s="1"/>
      <c r="G414497" s="1"/>
      <c r="H414497" s="1"/>
      <c r="I414497" s="14"/>
      <c r="J414497" s="15"/>
      <c r="K414497" s="15"/>
      <c r="L414497" s="15"/>
      <c r="M414497" s="15"/>
      <c r="N414497" s="2"/>
      <c r="O414497" s="2"/>
      <c r="P414497" s="2"/>
      <c r="Q414497" s="2"/>
      <c r="R414497" s="2"/>
    </row>
    <row r="414529" spans="6:18" x14ac:dyDescent="0.25">
      <c r="F414529" s="1"/>
      <c r="G414529" s="1"/>
      <c r="H414529" s="1"/>
      <c r="I414529" s="14"/>
      <c r="J414529" s="15"/>
      <c r="K414529" s="15"/>
      <c r="L414529" s="15"/>
      <c r="M414529" s="15"/>
      <c r="N414529" s="2"/>
      <c r="O414529" s="2"/>
      <c r="P414529" s="2"/>
      <c r="Q414529" s="2"/>
      <c r="R414529" s="2"/>
    </row>
    <row r="414561" spans="6:18" x14ac:dyDescent="0.25">
      <c r="F414561" s="1"/>
      <c r="G414561" s="1"/>
      <c r="H414561" s="1"/>
      <c r="I414561" s="14"/>
      <c r="J414561" s="15"/>
      <c r="K414561" s="15"/>
      <c r="L414561" s="15"/>
      <c r="M414561" s="15"/>
      <c r="N414561" s="2"/>
      <c r="O414561" s="2"/>
      <c r="P414561" s="2"/>
      <c r="Q414561" s="2"/>
      <c r="R414561" s="2"/>
    </row>
    <row r="414593" spans="6:18" x14ac:dyDescent="0.25">
      <c r="F414593" s="1"/>
      <c r="G414593" s="1"/>
      <c r="H414593" s="1"/>
      <c r="I414593" s="14"/>
      <c r="J414593" s="15"/>
      <c r="K414593" s="15"/>
      <c r="L414593" s="15"/>
      <c r="M414593" s="15"/>
      <c r="N414593" s="2"/>
      <c r="O414593" s="2"/>
      <c r="P414593" s="2"/>
      <c r="Q414593" s="2"/>
      <c r="R414593" s="2"/>
    </row>
    <row r="414625" spans="6:18" x14ac:dyDescent="0.25">
      <c r="F414625" s="1"/>
      <c r="G414625" s="1"/>
      <c r="H414625" s="1"/>
      <c r="I414625" s="14"/>
      <c r="J414625" s="15"/>
      <c r="K414625" s="15"/>
      <c r="L414625" s="15"/>
      <c r="M414625" s="15"/>
      <c r="N414625" s="2"/>
      <c r="O414625" s="2"/>
      <c r="P414625" s="2"/>
      <c r="Q414625" s="2"/>
      <c r="R414625" s="2"/>
    </row>
    <row r="414657" spans="6:18" x14ac:dyDescent="0.25">
      <c r="F414657" s="1"/>
      <c r="G414657" s="1"/>
      <c r="H414657" s="1"/>
      <c r="I414657" s="14"/>
      <c r="J414657" s="15"/>
      <c r="K414657" s="15"/>
      <c r="L414657" s="15"/>
      <c r="M414657" s="15"/>
      <c r="N414657" s="2"/>
      <c r="O414657" s="2"/>
      <c r="P414657" s="2"/>
      <c r="Q414657" s="2"/>
      <c r="R414657" s="2"/>
    </row>
    <row r="414689" spans="6:18" x14ac:dyDescent="0.25">
      <c r="F414689" s="1"/>
      <c r="G414689" s="1"/>
      <c r="H414689" s="1"/>
      <c r="I414689" s="14"/>
      <c r="J414689" s="15"/>
      <c r="K414689" s="15"/>
      <c r="L414689" s="15"/>
      <c r="M414689" s="15"/>
      <c r="N414689" s="2"/>
      <c r="O414689" s="2"/>
      <c r="P414689" s="2"/>
      <c r="Q414689" s="2"/>
      <c r="R414689" s="2"/>
    </row>
    <row r="414721" spans="6:18" x14ac:dyDescent="0.25">
      <c r="F414721" s="1"/>
      <c r="G414721" s="1"/>
      <c r="H414721" s="1"/>
      <c r="I414721" s="14"/>
      <c r="J414721" s="15"/>
      <c r="K414721" s="15"/>
      <c r="L414721" s="15"/>
      <c r="M414721" s="15"/>
      <c r="N414721" s="2"/>
      <c r="O414721" s="2"/>
      <c r="P414721" s="2"/>
      <c r="Q414721" s="2"/>
      <c r="R414721" s="2"/>
    </row>
    <row r="414753" spans="6:18" x14ac:dyDescent="0.25">
      <c r="F414753" s="1"/>
      <c r="G414753" s="1"/>
      <c r="H414753" s="1"/>
      <c r="I414753" s="14"/>
      <c r="J414753" s="15"/>
      <c r="K414753" s="15"/>
      <c r="L414753" s="15"/>
      <c r="M414753" s="15"/>
      <c r="N414753" s="2"/>
      <c r="O414753" s="2"/>
      <c r="P414753" s="2"/>
      <c r="Q414753" s="2"/>
      <c r="R414753" s="2"/>
    </row>
    <row r="414785" spans="6:18" x14ac:dyDescent="0.25">
      <c r="F414785" s="1"/>
      <c r="G414785" s="1"/>
      <c r="H414785" s="1"/>
      <c r="I414785" s="14"/>
      <c r="J414785" s="15"/>
      <c r="K414785" s="15"/>
      <c r="L414785" s="15"/>
      <c r="M414785" s="15"/>
      <c r="N414785" s="2"/>
      <c r="O414785" s="2"/>
      <c r="P414785" s="2"/>
      <c r="Q414785" s="2"/>
      <c r="R414785" s="2"/>
    </row>
    <row r="414817" spans="6:18" x14ac:dyDescent="0.25">
      <c r="F414817" s="1"/>
      <c r="G414817" s="1"/>
      <c r="H414817" s="1"/>
      <c r="I414817" s="14"/>
      <c r="J414817" s="15"/>
      <c r="K414817" s="15"/>
      <c r="L414817" s="15"/>
      <c r="M414817" s="15"/>
      <c r="N414817" s="2"/>
      <c r="O414817" s="2"/>
      <c r="P414817" s="2"/>
      <c r="Q414817" s="2"/>
      <c r="R414817" s="2"/>
    </row>
    <row r="414849" spans="6:18" x14ac:dyDescent="0.25">
      <c r="F414849" s="1"/>
      <c r="G414849" s="1"/>
      <c r="H414849" s="1"/>
      <c r="I414849" s="14"/>
      <c r="J414849" s="15"/>
      <c r="K414849" s="15"/>
      <c r="L414849" s="15"/>
      <c r="M414849" s="15"/>
      <c r="N414849" s="2"/>
      <c r="O414849" s="2"/>
      <c r="P414849" s="2"/>
      <c r="Q414849" s="2"/>
      <c r="R414849" s="2"/>
    </row>
    <row r="414881" spans="6:18" x14ac:dyDescent="0.25">
      <c r="F414881" s="1"/>
      <c r="G414881" s="1"/>
      <c r="H414881" s="1"/>
      <c r="I414881" s="14"/>
      <c r="J414881" s="15"/>
      <c r="K414881" s="15"/>
      <c r="L414881" s="15"/>
      <c r="M414881" s="15"/>
      <c r="N414881" s="2"/>
      <c r="O414881" s="2"/>
      <c r="P414881" s="2"/>
      <c r="Q414881" s="2"/>
      <c r="R414881" s="2"/>
    </row>
    <row r="414913" spans="6:18" x14ac:dyDescent="0.25">
      <c r="F414913" s="1"/>
      <c r="G414913" s="1"/>
      <c r="H414913" s="1"/>
      <c r="I414913" s="14"/>
      <c r="J414913" s="15"/>
      <c r="K414913" s="15"/>
      <c r="L414913" s="15"/>
      <c r="M414913" s="15"/>
      <c r="N414913" s="2"/>
      <c r="O414913" s="2"/>
      <c r="P414913" s="2"/>
      <c r="Q414913" s="2"/>
      <c r="R414913" s="2"/>
    </row>
    <row r="414945" spans="6:18" x14ac:dyDescent="0.25">
      <c r="F414945" s="1"/>
      <c r="G414945" s="1"/>
      <c r="H414945" s="1"/>
      <c r="I414945" s="14"/>
      <c r="J414945" s="15"/>
      <c r="K414945" s="15"/>
      <c r="L414945" s="15"/>
      <c r="M414945" s="15"/>
      <c r="N414945" s="2"/>
      <c r="O414945" s="2"/>
      <c r="P414945" s="2"/>
      <c r="Q414945" s="2"/>
      <c r="R414945" s="2"/>
    </row>
    <row r="414977" spans="6:18" x14ac:dyDescent="0.25">
      <c r="F414977" s="1"/>
      <c r="G414977" s="1"/>
      <c r="H414977" s="1"/>
      <c r="I414977" s="14"/>
      <c r="J414977" s="15"/>
      <c r="K414977" s="15"/>
      <c r="L414977" s="15"/>
      <c r="M414977" s="15"/>
      <c r="N414977" s="2"/>
      <c r="O414977" s="2"/>
      <c r="P414977" s="2"/>
      <c r="Q414977" s="2"/>
      <c r="R414977" s="2"/>
    </row>
    <row r="415009" spans="6:18" x14ac:dyDescent="0.25">
      <c r="F415009" s="1"/>
      <c r="G415009" s="1"/>
      <c r="H415009" s="1"/>
      <c r="I415009" s="14"/>
      <c r="J415009" s="15"/>
      <c r="K415009" s="15"/>
      <c r="L415009" s="15"/>
      <c r="M415009" s="15"/>
      <c r="N415009" s="2"/>
      <c r="O415009" s="2"/>
      <c r="P415009" s="2"/>
      <c r="Q415009" s="2"/>
      <c r="R415009" s="2"/>
    </row>
    <row r="415041" spans="6:18" x14ac:dyDescent="0.25">
      <c r="F415041" s="1"/>
      <c r="G415041" s="1"/>
      <c r="H415041" s="1"/>
      <c r="I415041" s="14"/>
      <c r="J415041" s="15"/>
      <c r="K415041" s="15"/>
      <c r="L415041" s="15"/>
      <c r="M415041" s="15"/>
      <c r="N415041" s="2"/>
      <c r="O415041" s="2"/>
      <c r="P415041" s="2"/>
      <c r="Q415041" s="2"/>
      <c r="R415041" s="2"/>
    </row>
    <row r="415073" spans="6:18" x14ac:dyDescent="0.25">
      <c r="F415073" s="1"/>
      <c r="G415073" s="1"/>
      <c r="H415073" s="1"/>
      <c r="I415073" s="14"/>
      <c r="J415073" s="15"/>
      <c r="K415073" s="15"/>
      <c r="L415073" s="15"/>
      <c r="M415073" s="15"/>
      <c r="N415073" s="2"/>
      <c r="O415073" s="2"/>
      <c r="P415073" s="2"/>
      <c r="Q415073" s="2"/>
      <c r="R415073" s="2"/>
    </row>
    <row r="415105" spans="6:18" x14ac:dyDescent="0.25">
      <c r="F415105" s="1"/>
      <c r="G415105" s="1"/>
      <c r="H415105" s="1"/>
      <c r="I415105" s="14"/>
      <c r="J415105" s="15"/>
      <c r="K415105" s="15"/>
      <c r="L415105" s="15"/>
      <c r="M415105" s="15"/>
      <c r="N415105" s="2"/>
      <c r="O415105" s="2"/>
      <c r="P415105" s="2"/>
      <c r="Q415105" s="2"/>
      <c r="R415105" s="2"/>
    </row>
    <row r="415137" spans="6:18" x14ac:dyDescent="0.25">
      <c r="F415137" s="1"/>
      <c r="G415137" s="1"/>
      <c r="H415137" s="1"/>
      <c r="I415137" s="14"/>
      <c r="J415137" s="15"/>
      <c r="K415137" s="15"/>
      <c r="L415137" s="15"/>
      <c r="M415137" s="15"/>
      <c r="N415137" s="2"/>
      <c r="O415137" s="2"/>
      <c r="P415137" s="2"/>
      <c r="Q415137" s="2"/>
      <c r="R415137" s="2"/>
    </row>
    <row r="415169" spans="6:18" x14ac:dyDescent="0.25">
      <c r="F415169" s="1"/>
      <c r="G415169" s="1"/>
      <c r="H415169" s="1"/>
      <c r="I415169" s="14"/>
      <c r="J415169" s="15"/>
      <c r="K415169" s="15"/>
      <c r="L415169" s="15"/>
      <c r="M415169" s="15"/>
      <c r="N415169" s="2"/>
      <c r="O415169" s="2"/>
      <c r="P415169" s="2"/>
      <c r="Q415169" s="2"/>
      <c r="R415169" s="2"/>
    </row>
    <row r="415201" spans="6:18" x14ac:dyDescent="0.25">
      <c r="F415201" s="1"/>
      <c r="G415201" s="1"/>
      <c r="H415201" s="1"/>
      <c r="I415201" s="14"/>
      <c r="J415201" s="15"/>
      <c r="K415201" s="15"/>
      <c r="L415201" s="15"/>
      <c r="M415201" s="15"/>
      <c r="N415201" s="2"/>
      <c r="O415201" s="2"/>
      <c r="P415201" s="2"/>
      <c r="Q415201" s="2"/>
      <c r="R415201" s="2"/>
    </row>
    <row r="415233" spans="6:18" x14ac:dyDescent="0.25">
      <c r="F415233" s="1"/>
      <c r="G415233" s="1"/>
      <c r="H415233" s="1"/>
      <c r="I415233" s="14"/>
      <c r="J415233" s="15"/>
      <c r="K415233" s="15"/>
      <c r="L415233" s="15"/>
      <c r="M415233" s="15"/>
      <c r="N415233" s="2"/>
      <c r="O415233" s="2"/>
      <c r="P415233" s="2"/>
      <c r="Q415233" s="2"/>
      <c r="R415233" s="2"/>
    </row>
    <row r="415265" spans="6:18" x14ac:dyDescent="0.25">
      <c r="F415265" s="1"/>
      <c r="G415265" s="1"/>
      <c r="H415265" s="1"/>
      <c r="I415265" s="14"/>
      <c r="J415265" s="15"/>
      <c r="K415265" s="15"/>
      <c r="L415265" s="15"/>
      <c r="M415265" s="15"/>
      <c r="N415265" s="2"/>
      <c r="O415265" s="2"/>
      <c r="P415265" s="2"/>
      <c r="Q415265" s="2"/>
      <c r="R415265" s="2"/>
    </row>
    <row r="415297" spans="6:18" x14ac:dyDescent="0.25">
      <c r="F415297" s="1"/>
      <c r="G415297" s="1"/>
      <c r="H415297" s="1"/>
      <c r="I415297" s="14"/>
      <c r="J415297" s="15"/>
      <c r="K415297" s="15"/>
      <c r="L415297" s="15"/>
      <c r="M415297" s="15"/>
      <c r="N415297" s="2"/>
      <c r="O415297" s="2"/>
      <c r="P415297" s="2"/>
      <c r="Q415297" s="2"/>
      <c r="R415297" s="2"/>
    </row>
    <row r="415329" spans="6:18" x14ac:dyDescent="0.25">
      <c r="F415329" s="1"/>
      <c r="G415329" s="1"/>
      <c r="H415329" s="1"/>
      <c r="I415329" s="14"/>
      <c r="J415329" s="15"/>
      <c r="K415329" s="15"/>
      <c r="L415329" s="15"/>
      <c r="M415329" s="15"/>
      <c r="N415329" s="2"/>
      <c r="O415329" s="2"/>
      <c r="P415329" s="2"/>
      <c r="Q415329" s="2"/>
      <c r="R415329" s="2"/>
    </row>
    <row r="415361" spans="6:18" x14ac:dyDescent="0.25">
      <c r="F415361" s="1"/>
      <c r="G415361" s="1"/>
      <c r="H415361" s="1"/>
      <c r="I415361" s="14"/>
      <c r="J415361" s="15"/>
      <c r="K415361" s="15"/>
      <c r="L415361" s="15"/>
      <c r="M415361" s="15"/>
      <c r="N415361" s="2"/>
      <c r="O415361" s="2"/>
      <c r="P415361" s="2"/>
      <c r="Q415361" s="2"/>
      <c r="R415361" s="2"/>
    </row>
    <row r="415393" spans="6:18" x14ac:dyDescent="0.25">
      <c r="F415393" s="1"/>
      <c r="G415393" s="1"/>
      <c r="H415393" s="1"/>
      <c r="I415393" s="14"/>
      <c r="J415393" s="15"/>
      <c r="K415393" s="15"/>
      <c r="L415393" s="15"/>
      <c r="M415393" s="15"/>
      <c r="N415393" s="2"/>
      <c r="O415393" s="2"/>
      <c r="P415393" s="2"/>
      <c r="Q415393" s="2"/>
      <c r="R415393" s="2"/>
    </row>
    <row r="415425" spans="6:18" x14ac:dyDescent="0.25">
      <c r="F415425" s="1"/>
      <c r="G415425" s="1"/>
      <c r="H415425" s="1"/>
      <c r="I415425" s="14"/>
      <c r="J415425" s="15"/>
      <c r="K415425" s="15"/>
      <c r="L415425" s="15"/>
      <c r="M415425" s="15"/>
      <c r="N415425" s="2"/>
      <c r="O415425" s="2"/>
      <c r="P415425" s="2"/>
      <c r="Q415425" s="2"/>
      <c r="R415425" s="2"/>
    </row>
    <row r="415457" spans="6:18" x14ac:dyDescent="0.25">
      <c r="F415457" s="1"/>
      <c r="G415457" s="1"/>
      <c r="H415457" s="1"/>
      <c r="I415457" s="14"/>
      <c r="J415457" s="15"/>
      <c r="K415457" s="15"/>
      <c r="L415457" s="15"/>
      <c r="M415457" s="15"/>
      <c r="N415457" s="2"/>
      <c r="O415457" s="2"/>
      <c r="P415457" s="2"/>
      <c r="Q415457" s="2"/>
      <c r="R415457" s="2"/>
    </row>
    <row r="415489" spans="6:18" x14ac:dyDescent="0.25">
      <c r="F415489" s="1"/>
      <c r="G415489" s="1"/>
      <c r="H415489" s="1"/>
      <c r="I415489" s="14"/>
      <c r="J415489" s="15"/>
      <c r="K415489" s="15"/>
      <c r="L415489" s="15"/>
      <c r="M415489" s="15"/>
      <c r="N415489" s="2"/>
      <c r="O415489" s="2"/>
      <c r="P415489" s="2"/>
      <c r="Q415489" s="2"/>
      <c r="R415489" s="2"/>
    </row>
    <row r="415521" spans="6:18" x14ac:dyDescent="0.25">
      <c r="F415521" s="1"/>
      <c r="G415521" s="1"/>
      <c r="H415521" s="1"/>
      <c r="I415521" s="14"/>
      <c r="J415521" s="15"/>
      <c r="K415521" s="15"/>
      <c r="L415521" s="15"/>
      <c r="M415521" s="15"/>
      <c r="N415521" s="2"/>
      <c r="O415521" s="2"/>
      <c r="P415521" s="2"/>
      <c r="Q415521" s="2"/>
      <c r="R415521" s="2"/>
    </row>
    <row r="415553" spans="6:18" x14ac:dyDescent="0.25">
      <c r="F415553" s="1"/>
      <c r="G415553" s="1"/>
      <c r="H415553" s="1"/>
      <c r="I415553" s="14"/>
      <c r="J415553" s="15"/>
      <c r="K415553" s="15"/>
      <c r="L415553" s="15"/>
      <c r="M415553" s="15"/>
      <c r="N415553" s="2"/>
      <c r="O415553" s="2"/>
      <c r="P415553" s="2"/>
      <c r="Q415553" s="2"/>
      <c r="R415553" s="2"/>
    </row>
    <row r="415585" spans="6:18" x14ac:dyDescent="0.25">
      <c r="F415585" s="1"/>
      <c r="G415585" s="1"/>
      <c r="H415585" s="1"/>
      <c r="I415585" s="14"/>
      <c r="J415585" s="15"/>
      <c r="K415585" s="15"/>
      <c r="L415585" s="15"/>
      <c r="M415585" s="15"/>
      <c r="N415585" s="2"/>
      <c r="O415585" s="2"/>
      <c r="P415585" s="2"/>
      <c r="Q415585" s="2"/>
      <c r="R415585" s="2"/>
    </row>
    <row r="415617" spans="6:18" x14ac:dyDescent="0.25">
      <c r="F415617" s="1"/>
      <c r="G415617" s="1"/>
      <c r="H415617" s="1"/>
      <c r="I415617" s="14"/>
      <c r="J415617" s="15"/>
      <c r="K415617" s="15"/>
      <c r="L415617" s="15"/>
      <c r="M415617" s="15"/>
      <c r="N415617" s="2"/>
      <c r="O415617" s="2"/>
      <c r="P415617" s="2"/>
      <c r="Q415617" s="2"/>
      <c r="R415617" s="2"/>
    </row>
    <row r="415649" spans="6:18" x14ac:dyDescent="0.25">
      <c r="F415649" s="1"/>
      <c r="G415649" s="1"/>
      <c r="H415649" s="1"/>
      <c r="I415649" s="14"/>
      <c r="J415649" s="15"/>
      <c r="K415649" s="15"/>
      <c r="L415649" s="15"/>
      <c r="M415649" s="15"/>
      <c r="N415649" s="2"/>
      <c r="O415649" s="2"/>
      <c r="P415649" s="2"/>
      <c r="Q415649" s="2"/>
      <c r="R415649" s="2"/>
    </row>
    <row r="415681" spans="6:18" x14ac:dyDescent="0.25">
      <c r="F415681" s="1"/>
      <c r="G415681" s="1"/>
      <c r="H415681" s="1"/>
      <c r="I415681" s="14"/>
      <c r="J415681" s="15"/>
      <c r="K415681" s="15"/>
      <c r="L415681" s="15"/>
      <c r="M415681" s="15"/>
      <c r="N415681" s="2"/>
      <c r="O415681" s="2"/>
      <c r="P415681" s="2"/>
      <c r="Q415681" s="2"/>
      <c r="R415681" s="2"/>
    </row>
    <row r="415713" spans="6:18" x14ac:dyDescent="0.25">
      <c r="F415713" s="1"/>
      <c r="G415713" s="1"/>
      <c r="H415713" s="1"/>
      <c r="I415713" s="14"/>
      <c r="J415713" s="15"/>
      <c r="K415713" s="15"/>
      <c r="L415713" s="15"/>
      <c r="M415713" s="15"/>
      <c r="N415713" s="2"/>
      <c r="O415713" s="2"/>
      <c r="P415713" s="2"/>
      <c r="Q415713" s="2"/>
      <c r="R415713" s="2"/>
    </row>
    <row r="415745" spans="6:18" x14ac:dyDescent="0.25">
      <c r="F415745" s="1"/>
      <c r="G415745" s="1"/>
      <c r="H415745" s="1"/>
      <c r="I415745" s="14"/>
      <c r="J415745" s="15"/>
      <c r="K415745" s="15"/>
      <c r="L415745" s="15"/>
      <c r="M415745" s="15"/>
      <c r="N415745" s="2"/>
      <c r="O415745" s="2"/>
      <c r="P415745" s="2"/>
      <c r="Q415745" s="2"/>
      <c r="R415745" s="2"/>
    </row>
    <row r="415777" spans="6:18" x14ac:dyDescent="0.25">
      <c r="F415777" s="1"/>
      <c r="G415777" s="1"/>
      <c r="H415777" s="1"/>
      <c r="I415777" s="14"/>
      <c r="J415777" s="15"/>
      <c r="K415777" s="15"/>
      <c r="L415777" s="15"/>
      <c r="M415777" s="15"/>
      <c r="N415777" s="2"/>
      <c r="O415777" s="2"/>
      <c r="P415777" s="2"/>
      <c r="Q415777" s="2"/>
      <c r="R415777" s="2"/>
    </row>
    <row r="415809" spans="6:18" x14ac:dyDescent="0.25">
      <c r="F415809" s="1"/>
      <c r="G415809" s="1"/>
      <c r="H415809" s="1"/>
      <c r="I415809" s="14"/>
      <c r="J415809" s="15"/>
      <c r="K415809" s="15"/>
      <c r="L415809" s="15"/>
      <c r="M415809" s="15"/>
      <c r="N415809" s="2"/>
      <c r="O415809" s="2"/>
      <c r="P415809" s="2"/>
      <c r="Q415809" s="2"/>
      <c r="R415809" s="2"/>
    </row>
    <row r="415841" spans="6:18" x14ac:dyDescent="0.25">
      <c r="F415841" s="1"/>
      <c r="G415841" s="1"/>
      <c r="H415841" s="1"/>
      <c r="I415841" s="14"/>
      <c r="J415841" s="15"/>
      <c r="K415841" s="15"/>
      <c r="L415841" s="15"/>
      <c r="M415841" s="15"/>
      <c r="N415841" s="2"/>
      <c r="O415841" s="2"/>
      <c r="P415841" s="2"/>
      <c r="Q415841" s="2"/>
      <c r="R415841" s="2"/>
    </row>
    <row r="415873" spans="6:18" x14ac:dyDescent="0.25">
      <c r="F415873" s="1"/>
      <c r="G415873" s="1"/>
      <c r="H415873" s="1"/>
      <c r="I415873" s="14"/>
      <c r="J415873" s="15"/>
      <c r="K415873" s="15"/>
      <c r="L415873" s="15"/>
      <c r="M415873" s="15"/>
      <c r="N415873" s="2"/>
      <c r="O415873" s="2"/>
      <c r="P415873" s="2"/>
      <c r="Q415873" s="2"/>
      <c r="R415873" s="2"/>
    </row>
    <row r="415905" spans="6:18" x14ac:dyDescent="0.25">
      <c r="F415905" s="1"/>
      <c r="G415905" s="1"/>
      <c r="H415905" s="1"/>
      <c r="I415905" s="14"/>
      <c r="J415905" s="15"/>
      <c r="K415905" s="15"/>
      <c r="L415905" s="15"/>
      <c r="M415905" s="15"/>
      <c r="N415905" s="2"/>
      <c r="O415905" s="2"/>
      <c r="P415905" s="2"/>
      <c r="Q415905" s="2"/>
      <c r="R415905" s="2"/>
    </row>
    <row r="415937" spans="6:18" x14ac:dyDescent="0.25">
      <c r="F415937" s="1"/>
      <c r="G415937" s="1"/>
      <c r="H415937" s="1"/>
      <c r="I415937" s="14"/>
      <c r="J415937" s="15"/>
      <c r="K415937" s="15"/>
      <c r="L415937" s="15"/>
      <c r="M415937" s="15"/>
      <c r="N415937" s="2"/>
      <c r="O415937" s="2"/>
      <c r="P415937" s="2"/>
      <c r="Q415937" s="2"/>
      <c r="R415937" s="2"/>
    </row>
    <row r="415969" spans="6:18" x14ac:dyDescent="0.25">
      <c r="F415969" s="1"/>
      <c r="G415969" s="1"/>
      <c r="H415969" s="1"/>
      <c r="I415969" s="14"/>
      <c r="J415969" s="15"/>
      <c r="K415969" s="15"/>
      <c r="L415969" s="15"/>
      <c r="M415969" s="15"/>
      <c r="N415969" s="2"/>
      <c r="O415969" s="2"/>
      <c r="P415969" s="2"/>
      <c r="Q415969" s="2"/>
      <c r="R415969" s="2"/>
    </row>
    <row r="416001" spans="6:18" x14ac:dyDescent="0.25">
      <c r="F416001" s="1"/>
      <c r="G416001" s="1"/>
      <c r="H416001" s="1"/>
      <c r="I416001" s="14"/>
      <c r="J416001" s="15"/>
      <c r="K416001" s="15"/>
      <c r="L416001" s="15"/>
      <c r="M416001" s="15"/>
      <c r="N416001" s="2"/>
      <c r="O416001" s="2"/>
      <c r="P416001" s="2"/>
      <c r="Q416001" s="2"/>
      <c r="R416001" s="2"/>
    </row>
    <row r="416033" spans="6:18" x14ac:dyDescent="0.25">
      <c r="F416033" s="1"/>
      <c r="G416033" s="1"/>
      <c r="H416033" s="1"/>
      <c r="I416033" s="14"/>
      <c r="J416033" s="15"/>
      <c r="K416033" s="15"/>
      <c r="L416033" s="15"/>
      <c r="M416033" s="15"/>
      <c r="N416033" s="2"/>
      <c r="O416033" s="2"/>
      <c r="P416033" s="2"/>
      <c r="Q416033" s="2"/>
      <c r="R416033" s="2"/>
    </row>
    <row r="416065" spans="6:18" x14ac:dyDescent="0.25">
      <c r="F416065" s="1"/>
      <c r="G416065" s="1"/>
      <c r="H416065" s="1"/>
      <c r="I416065" s="14"/>
      <c r="J416065" s="15"/>
      <c r="K416065" s="15"/>
      <c r="L416065" s="15"/>
      <c r="M416065" s="15"/>
      <c r="N416065" s="2"/>
      <c r="O416065" s="2"/>
      <c r="P416065" s="2"/>
      <c r="Q416065" s="2"/>
      <c r="R416065" s="2"/>
    </row>
    <row r="416097" spans="6:18" x14ac:dyDescent="0.25">
      <c r="F416097" s="1"/>
      <c r="G416097" s="1"/>
      <c r="H416097" s="1"/>
      <c r="I416097" s="14"/>
      <c r="J416097" s="15"/>
      <c r="K416097" s="15"/>
      <c r="L416097" s="15"/>
      <c r="M416097" s="15"/>
      <c r="N416097" s="2"/>
      <c r="O416097" s="2"/>
      <c r="P416097" s="2"/>
      <c r="Q416097" s="2"/>
      <c r="R416097" s="2"/>
    </row>
    <row r="416129" spans="6:18" x14ac:dyDescent="0.25">
      <c r="F416129" s="1"/>
      <c r="G416129" s="1"/>
      <c r="H416129" s="1"/>
      <c r="I416129" s="14"/>
      <c r="J416129" s="15"/>
      <c r="K416129" s="15"/>
      <c r="L416129" s="15"/>
      <c r="M416129" s="15"/>
      <c r="N416129" s="2"/>
      <c r="O416129" s="2"/>
      <c r="P416129" s="2"/>
      <c r="Q416129" s="2"/>
      <c r="R416129" s="2"/>
    </row>
    <row r="416161" spans="6:18" x14ac:dyDescent="0.25">
      <c r="F416161" s="1"/>
      <c r="G416161" s="1"/>
      <c r="H416161" s="1"/>
      <c r="I416161" s="14"/>
      <c r="J416161" s="15"/>
      <c r="K416161" s="15"/>
      <c r="L416161" s="15"/>
      <c r="M416161" s="15"/>
      <c r="N416161" s="2"/>
      <c r="O416161" s="2"/>
      <c r="P416161" s="2"/>
      <c r="Q416161" s="2"/>
      <c r="R416161" s="2"/>
    </row>
    <row r="416193" spans="6:18" x14ac:dyDescent="0.25">
      <c r="F416193" s="1"/>
      <c r="G416193" s="1"/>
      <c r="H416193" s="1"/>
      <c r="I416193" s="14"/>
      <c r="J416193" s="15"/>
      <c r="K416193" s="15"/>
      <c r="L416193" s="15"/>
      <c r="M416193" s="15"/>
      <c r="N416193" s="2"/>
      <c r="O416193" s="2"/>
      <c r="P416193" s="2"/>
      <c r="Q416193" s="2"/>
      <c r="R416193" s="2"/>
    </row>
    <row r="416225" spans="6:18" x14ac:dyDescent="0.25">
      <c r="F416225" s="1"/>
      <c r="G416225" s="1"/>
      <c r="H416225" s="1"/>
      <c r="I416225" s="14"/>
      <c r="J416225" s="15"/>
      <c r="K416225" s="15"/>
      <c r="L416225" s="15"/>
      <c r="M416225" s="15"/>
      <c r="N416225" s="2"/>
      <c r="O416225" s="2"/>
      <c r="P416225" s="2"/>
      <c r="Q416225" s="2"/>
      <c r="R416225" s="2"/>
    </row>
    <row r="416257" spans="6:18" x14ac:dyDescent="0.25">
      <c r="F416257" s="1"/>
      <c r="G416257" s="1"/>
      <c r="H416257" s="1"/>
      <c r="I416257" s="14"/>
      <c r="J416257" s="15"/>
      <c r="K416257" s="15"/>
      <c r="L416257" s="15"/>
      <c r="M416257" s="15"/>
      <c r="N416257" s="2"/>
      <c r="O416257" s="2"/>
      <c r="P416257" s="2"/>
      <c r="Q416257" s="2"/>
      <c r="R416257" s="2"/>
    </row>
    <row r="416289" spans="6:18" x14ac:dyDescent="0.25">
      <c r="F416289" s="1"/>
      <c r="G416289" s="1"/>
      <c r="H416289" s="1"/>
      <c r="I416289" s="14"/>
      <c r="J416289" s="15"/>
      <c r="K416289" s="15"/>
      <c r="L416289" s="15"/>
      <c r="M416289" s="15"/>
      <c r="N416289" s="2"/>
      <c r="O416289" s="2"/>
      <c r="P416289" s="2"/>
      <c r="Q416289" s="2"/>
      <c r="R416289" s="2"/>
    </row>
    <row r="416321" spans="6:18" x14ac:dyDescent="0.25">
      <c r="F416321" s="1"/>
      <c r="G416321" s="1"/>
      <c r="H416321" s="1"/>
      <c r="I416321" s="14"/>
      <c r="J416321" s="15"/>
      <c r="K416321" s="15"/>
      <c r="L416321" s="15"/>
      <c r="M416321" s="15"/>
      <c r="N416321" s="2"/>
      <c r="O416321" s="2"/>
      <c r="P416321" s="2"/>
      <c r="Q416321" s="2"/>
      <c r="R416321" s="2"/>
    </row>
    <row r="416353" spans="6:18" x14ac:dyDescent="0.25">
      <c r="F416353" s="1"/>
      <c r="G416353" s="1"/>
      <c r="H416353" s="1"/>
      <c r="I416353" s="14"/>
      <c r="J416353" s="15"/>
      <c r="K416353" s="15"/>
      <c r="L416353" s="15"/>
      <c r="M416353" s="15"/>
      <c r="N416353" s="2"/>
      <c r="O416353" s="2"/>
      <c r="P416353" s="2"/>
      <c r="Q416353" s="2"/>
      <c r="R416353" s="2"/>
    </row>
    <row r="416385" spans="6:18" x14ac:dyDescent="0.25">
      <c r="F416385" s="1"/>
      <c r="G416385" s="1"/>
      <c r="H416385" s="1"/>
      <c r="I416385" s="14"/>
      <c r="J416385" s="15"/>
      <c r="K416385" s="15"/>
      <c r="L416385" s="15"/>
      <c r="M416385" s="15"/>
      <c r="N416385" s="2"/>
      <c r="O416385" s="2"/>
      <c r="P416385" s="2"/>
      <c r="Q416385" s="2"/>
      <c r="R416385" s="2"/>
    </row>
    <row r="416417" spans="6:18" x14ac:dyDescent="0.25">
      <c r="F416417" s="1"/>
      <c r="G416417" s="1"/>
      <c r="H416417" s="1"/>
      <c r="I416417" s="14"/>
      <c r="J416417" s="15"/>
      <c r="K416417" s="15"/>
      <c r="L416417" s="15"/>
      <c r="M416417" s="15"/>
      <c r="N416417" s="2"/>
      <c r="O416417" s="2"/>
      <c r="P416417" s="2"/>
      <c r="Q416417" s="2"/>
      <c r="R416417" s="2"/>
    </row>
    <row r="416449" spans="6:18" x14ac:dyDescent="0.25">
      <c r="F416449" s="1"/>
      <c r="G416449" s="1"/>
      <c r="H416449" s="1"/>
      <c r="I416449" s="14"/>
      <c r="J416449" s="15"/>
      <c r="K416449" s="15"/>
      <c r="L416449" s="15"/>
      <c r="M416449" s="15"/>
      <c r="N416449" s="2"/>
      <c r="O416449" s="2"/>
      <c r="P416449" s="2"/>
      <c r="Q416449" s="2"/>
      <c r="R416449" s="2"/>
    </row>
    <row r="416481" spans="6:18" x14ac:dyDescent="0.25">
      <c r="F416481" s="1"/>
      <c r="G416481" s="1"/>
      <c r="H416481" s="1"/>
      <c r="I416481" s="14"/>
      <c r="J416481" s="15"/>
      <c r="K416481" s="15"/>
      <c r="L416481" s="15"/>
      <c r="M416481" s="15"/>
      <c r="N416481" s="2"/>
      <c r="O416481" s="2"/>
      <c r="P416481" s="2"/>
      <c r="Q416481" s="2"/>
      <c r="R416481" s="2"/>
    </row>
    <row r="416513" spans="6:18" x14ac:dyDescent="0.25">
      <c r="F416513" s="1"/>
      <c r="G416513" s="1"/>
      <c r="H416513" s="1"/>
      <c r="I416513" s="14"/>
      <c r="J416513" s="15"/>
      <c r="K416513" s="15"/>
      <c r="L416513" s="15"/>
      <c r="M416513" s="15"/>
      <c r="N416513" s="2"/>
      <c r="O416513" s="2"/>
      <c r="P416513" s="2"/>
      <c r="Q416513" s="2"/>
      <c r="R416513" s="2"/>
    </row>
    <row r="416545" spans="6:18" x14ac:dyDescent="0.25">
      <c r="F416545" s="1"/>
      <c r="G416545" s="1"/>
      <c r="H416545" s="1"/>
      <c r="I416545" s="14"/>
      <c r="J416545" s="15"/>
      <c r="K416545" s="15"/>
      <c r="L416545" s="15"/>
      <c r="M416545" s="15"/>
      <c r="N416545" s="2"/>
      <c r="O416545" s="2"/>
      <c r="P416545" s="2"/>
      <c r="Q416545" s="2"/>
      <c r="R416545" s="2"/>
    </row>
    <row r="416577" spans="6:18" x14ac:dyDescent="0.25">
      <c r="F416577" s="1"/>
      <c r="G416577" s="1"/>
      <c r="H416577" s="1"/>
      <c r="I416577" s="14"/>
      <c r="J416577" s="15"/>
      <c r="K416577" s="15"/>
      <c r="L416577" s="15"/>
      <c r="M416577" s="15"/>
      <c r="N416577" s="2"/>
      <c r="O416577" s="2"/>
      <c r="P416577" s="2"/>
      <c r="Q416577" s="2"/>
      <c r="R416577" s="2"/>
    </row>
    <row r="416609" spans="6:18" x14ac:dyDescent="0.25">
      <c r="F416609" s="1"/>
      <c r="G416609" s="1"/>
      <c r="H416609" s="1"/>
      <c r="I416609" s="14"/>
      <c r="J416609" s="15"/>
      <c r="K416609" s="15"/>
      <c r="L416609" s="15"/>
      <c r="M416609" s="15"/>
      <c r="N416609" s="2"/>
      <c r="O416609" s="2"/>
      <c r="P416609" s="2"/>
      <c r="Q416609" s="2"/>
      <c r="R416609" s="2"/>
    </row>
    <row r="416641" spans="6:18" x14ac:dyDescent="0.25">
      <c r="F416641" s="1"/>
      <c r="G416641" s="1"/>
      <c r="H416641" s="1"/>
      <c r="I416641" s="14"/>
      <c r="J416641" s="15"/>
      <c r="K416641" s="15"/>
      <c r="L416641" s="15"/>
      <c r="M416641" s="15"/>
      <c r="N416641" s="2"/>
      <c r="O416641" s="2"/>
      <c r="P416641" s="2"/>
      <c r="Q416641" s="2"/>
      <c r="R416641" s="2"/>
    </row>
    <row r="416673" spans="6:18" x14ac:dyDescent="0.25">
      <c r="F416673" s="1"/>
      <c r="G416673" s="1"/>
      <c r="H416673" s="1"/>
      <c r="I416673" s="14"/>
      <c r="J416673" s="15"/>
      <c r="K416673" s="15"/>
      <c r="L416673" s="15"/>
      <c r="M416673" s="15"/>
      <c r="N416673" s="2"/>
      <c r="O416673" s="2"/>
      <c r="P416673" s="2"/>
      <c r="Q416673" s="2"/>
      <c r="R416673" s="2"/>
    </row>
    <row r="416705" spans="6:18" x14ac:dyDescent="0.25">
      <c r="F416705" s="1"/>
      <c r="G416705" s="1"/>
      <c r="H416705" s="1"/>
      <c r="I416705" s="14"/>
      <c r="J416705" s="15"/>
      <c r="K416705" s="15"/>
      <c r="L416705" s="15"/>
      <c r="M416705" s="15"/>
      <c r="N416705" s="2"/>
      <c r="O416705" s="2"/>
      <c r="P416705" s="2"/>
      <c r="Q416705" s="2"/>
      <c r="R416705" s="2"/>
    </row>
    <row r="416737" spans="6:18" x14ac:dyDescent="0.25">
      <c r="F416737" s="1"/>
      <c r="G416737" s="1"/>
      <c r="H416737" s="1"/>
      <c r="I416737" s="14"/>
      <c r="J416737" s="15"/>
      <c r="K416737" s="15"/>
      <c r="L416737" s="15"/>
      <c r="M416737" s="15"/>
      <c r="N416737" s="2"/>
      <c r="O416737" s="2"/>
      <c r="P416737" s="2"/>
      <c r="Q416737" s="2"/>
      <c r="R416737" s="2"/>
    </row>
    <row r="416769" spans="6:18" x14ac:dyDescent="0.25">
      <c r="F416769" s="1"/>
      <c r="G416769" s="1"/>
      <c r="H416769" s="1"/>
      <c r="I416769" s="14"/>
      <c r="J416769" s="15"/>
      <c r="K416769" s="15"/>
      <c r="L416769" s="15"/>
      <c r="M416769" s="15"/>
      <c r="N416769" s="2"/>
      <c r="O416769" s="2"/>
      <c r="P416769" s="2"/>
      <c r="Q416769" s="2"/>
      <c r="R416769" s="2"/>
    </row>
    <row r="416801" spans="6:18" x14ac:dyDescent="0.25">
      <c r="F416801" s="1"/>
      <c r="G416801" s="1"/>
      <c r="H416801" s="1"/>
      <c r="I416801" s="14"/>
      <c r="J416801" s="15"/>
      <c r="K416801" s="15"/>
      <c r="L416801" s="15"/>
      <c r="M416801" s="15"/>
      <c r="N416801" s="2"/>
      <c r="O416801" s="2"/>
      <c r="P416801" s="2"/>
      <c r="Q416801" s="2"/>
      <c r="R416801" s="2"/>
    </row>
    <row r="416833" spans="6:18" x14ac:dyDescent="0.25">
      <c r="F416833" s="1"/>
      <c r="G416833" s="1"/>
      <c r="H416833" s="1"/>
      <c r="I416833" s="14"/>
      <c r="J416833" s="15"/>
      <c r="K416833" s="15"/>
      <c r="L416833" s="15"/>
      <c r="M416833" s="15"/>
      <c r="N416833" s="2"/>
      <c r="O416833" s="2"/>
      <c r="P416833" s="2"/>
      <c r="Q416833" s="2"/>
      <c r="R416833" s="2"/>
    </row>
    <row r="416865" spans="6:18" x14ac:dyDescent="0.25">
      <c r="F416865" s="1"/>
      <c r="G416865" s="1"/>
      <c r="H416865" s="1"/>
      <c r="I416865" s="14"/>
      <c r="J416865" s="15"/>
      <c r="K416865" s="15"/>
      <c r="L416865" s="15"/>
      <c r="M416865" s="15"/>
      <c r="N416865" s="2"/>
      <c r="O416865" s="2"/>
      <c r="P416865" s="2"/>
      <c r="Q416865" s="2"/>
      <c r="R416865" s="2"/>
    </row>
    <row r="416897" spans="6:18" x14ac:dyDescent="0.25">
      <c r="F416897" s="1"/>
      <c r="G416897" s="1"/>
      <c r="H416897" s="1"/>
      <c r="I416897" s="14"/>
      <c r="J416897" s="15"/>
      <c r="K416897" s="15"/>
      <c r="L416897" s="15"/>
      <c r="M416897" s="15"/>
      <c r="N416897" s="2"/>
      <c r="O416897" s="2"/>
      <c r="P416897" s="2"/>
      <c r="Q416897" s="2"/>
      <c r="R416897" s="2"/>
    </row>
    <row r="416929" spans="6:18" x14ac:dyDescent="0.25">
      <c r="F416929" s="1"/>
      <c r="G416929" s="1"/>
      <c r="H416929" s="1"/>
      <c r="I416929" s="14"/>
      <c r="J416929" s="15"/>
      <c r="K416929" s="15"/>
      <c r="L416929" s="15"/>
      <c r="M416929" s="15"/>
      <c r="N416929" s="2"/>
      <c r="O416929" s="2"/>
      <c r="P416929" s="2"/>
      <c r="Q416929" s="2"/>
      <c r="R416929" s="2"/>
    </row>
    <row r="416961" spans="6:18" x14ac:dyDescent="0.25">
      <c r="F416961" s="1"/>
      <c r="G416961" s="1"/>
      <c r="H416961" s="1"/>
      <c r="I416961" s="14"/>
      <c r="J416961" s="15"/>
      <c r="K416961" s="15"/>
      <c r="L416961" s="15"/>
      <c r="M416961" s="15"/>
      <c r="N416961" s="2"/>
      <c r="O416961" s="2"/>
      <c r="P416961" s="2"/>
      <c r="Q416961" s="2"/>
      <c r="R416961" s="2"/>
    </row>
    <row r="416993" spans="6:18" x14ac:dyDescent="0.25">
      <c r="F416993" s="1"/>
      <c r="G416993" s="1"/>
      <c r="H416993" s="1"/>
      <c r="I416993" s="14"/>
      <c r="J416993" s="15"/>
      <c r="K416993" s="15"/>
      <c r="L416993" s="15"/>
      <c r="M416993" s="15"/>
      <c r="N416993" s="2"/>
      <c r="O416993" s="2"/>
      <c r="P416993" s="2"/>
      <c r="Q416993" s="2"/>
      <c r="R416993" s="2"/>
    </row>
    <row r="417025" spans="6:18" x14ac:dyDescent="0.25">
      <c r="F417025" s="1"/>
      <c r="G417025" s="1"/>
      <c r="H417025" s="1"/>
      <c r="I417025" s="14"/>
      <c r="J417025" s="15"/>
      <c r="K417025" s="15"/>
      <c r="L417025" s="15"/>
      <c r="M417025" s="15"/>
      <c r="N417025" s="2"/>
      <c r="O417025" s="2"/>
      <c r="P417025" s="2"/>
      <c r="Q417025" s="2"/>
      <c r="R417025" s="2"/>
    </row>
    <row r="417057" spans="6:18" x14ac:dyDescent="0.25">
      <c r="F417057" s="1"/>
      <c r="G417057" s="1"/>
      <c r="H417057" s="1"/>
      <c r="I417057" s="14"/>
      <c r="J417057" s="15"/>
      <c r="K417057" s="15"/>
      <c r="L417057" s="15"/>
      <c r="M417057" s="15"/>
      <c r="N417057" s="2"/>
      <c r="O417057" s="2"/>
      <c r="P417057" s="2"/>
      <c r="Q417057" s="2"/>
      <c r="R417057" s="2"/>
    </row>
    <row r="417089" spans="6:18" x14ac:dyDescent="0.25">
      <c r="F417089" s="1"/>
      <c r="G417089" s="1"/>
      <c r="H417089" s="1"/>
      <c r="I417089" s="14"/>
      <c r="J417089" s="15"/>
      <c r="K417089" s="15"/>
      <c r="L417089" s="15"/>
      <c r="M417089" s="15"/>
      <c r="N417089" s="2"/>
      <c r="O417089" s="2"/>
      <c r="P417089" s="2"/>
      <c r="Q417089" s="2"/>
      <c r="R417089" s="2"/>
    </row>
    <row r="417121" spans="6:18" x14ac:dyDescent="0.25">
      <c r="F417121" s="1"/>
      <c r="G417121" s="1"/>
      <c r="H417121" s="1"/>
      <c r="I417121" s="14"/>
      <c r="J417121" s="15"/>
      <c r="K417121" s="15"/>
      <c r="L417121" s="15"/>
      <c r="M417121" s="15"/>
      <c r="N417121" s="2"/>
      <c r="O417121" s="2"/>
      <c r="P417121" s="2"/>
      <c r="Q417121" s="2"/>
      <c r="R417121" s="2"/>
    </row>
    <row r="417153" spans="6:18" x14ac:dyDescent="0.25">
      <c r="F417153" s="1"/>
      <c r="G417153" s="1"/>
      <c r="H417153" s="1"/>
      <c r="I417153" s="14"/>
      <c r="J417153" s="15"/>
      <c r="K417153" s="15"/>
      <c r="L417153" s="15"/>
      <c r="M417153" s="15"/>
      <c r="N417153" s="2"/>
      <c r="O417153" s="2"/>
      <c r="P417153" s="2"/>
      <c r="Q417153" s="2"/>
      <c r="R417153" s="2"/>
    </row>
    <row r="417185" spans="6:18" x14ac:dyDescent="0.25">
      <c r="F417185" s="1"/>
      <c r="G417185" s="1"/>
      <c r="H417185" s="1"/>
      <c r="I417185" s="14"/>
      <c r="J417185" s="15"/>
      <c r="K417185" s="15"/>
      <c r="L417185" s="15"/>
      <c r="M417185" s="15"/>
      <c r="N417185" s="2"/>
      <c r="O417185" s="2"/>
      <c r="P417185" s="2"/>
      <c r="Q417185" s="2"/>
      <c r="R417185" s="2"/>
    </row>
    <row r="417217" spans="6:18" x14ac:dyDescent="0.25">
      <c r="F417217" s="1"/>
      <c r="G417217" s="1"/>
      <c r="H417217" s="1"/>
      <c r="I417217" s="14"/>
      <c r="J417217" s="15"/>
      <c r="K417217" s="15"/>
      <c r="L417217" s="15"/>
      <c r="M417217" s="15"/>
      <c r="N417217" s="2"/>
      <c r="O417217" s="2"/>
      <c r="P417217" s="2"/>
      <c r="Q417217" s="2"/>
      <c r="R417217" s="2"/>
    </row>
    <row r="417249" spans="6:18" x14ac:dyDescent="0.25">
      <c r="F417249" s="1"/>
      <c r="G417249" s="1"/>
      <c r="H417249" s="1"/>
      <c r="I417249" s="14"/>
      <c r="J417249" s="15"/>
      <c r="K417249" s="15"/>
      <c r="L417249" s="15"/>
      <c r="M417249" s="15"/>
      <c r="N417249" s="2"/>
      <c r="O417249" s="2"/>
      <c r="P417249" s="2"/>
      <c r="Q417249" s="2"/>
      <c r="R417249" s="2"/>
    </row>
    <row r="417281" spans="6:18" x14ac:dyDescent="0.25">
      <c r="F417281" s="1"/>
      <c r="G417281" s="1"/>
      <c r="H417281" s="1"/>
      <c r="I417281" s="14"/>
      <c r="J417281" s="15"/>
      <c r="K417281" s="15"/>
      <c r="L417281" s="15"/>
      <c r="M417281" s="15"/>
      <c r="N417281" s="2"/>
      <c r="O417281" s="2"/>
      <c r="P417281" s="2"/>
      <c r="Q417281" s="2"/>
      <c r="R417281" s="2"/>
    </row>
    <row r="417313" spans="6:18" x14ac:dyDescent="0.25">
      <c r="F417313" s="1"/>
      <c r="G417313" s="1"/>
      <c r="H417313" s="1"/>
      <c r="I417313" s="14"/>
      <c r="J417313" s="15"/>
      <c r="K417313" s="15"/>
      <c r="L417313" s="15"/>
      <c r="M417313" s="15"/>
      <c r="N417313" s="2"/>
      <c r="O417313" s="2"/>
      <c r="P417313" s="2"/>
      <c r="Q417313" s="2"/>
      <c r="R417313" s="2"/>
    </row>
    <row r="417345" spans="6:18" x14ac:dyDescent="0.25">
      <c r="F417345" s="1"/>
      <c r="G417345" s="1"/>
      <c r="H417345" s="1"/>
      <c r="I417345" s="14"/>
      <c r="J417345" s="15"/>
      <c r="K417345" s="15"/>
      <c r="L417345" s="15"/>
      <c r="M417345" s="15"/>
      <c r="N417345" s="2"/>
      <c r="O417345" s="2"/>
      <c r="P417345" s="2"/>
      <c r="Q417345" s="2"/>
      <c r="R417345" s="2"/>
    </row>
    <row r="417377" spans="6:18" x14ac:dyDescent="0.25">
      <c r="F417377" s="1"/>
      <c r="G417377" s="1"/>
      <c r="H417377" s="1"/>
      <c r="I417377" s="14"/>
      <c r="J417377" s="15"/>
      <c r="K417377" s="15"/>
      <c r="L417377" s="15"/>
      <c r="M417377" s="15"/>
      <c r="N417377" s="2"/>
      <c r="O417377" s="2"/>
      <c r="P417377" s="2"/>
      <c r="Q417377" s="2"/>
      <c r="R417377" s="2"/>
    </row>
    <row r="417409" spans="6:18" x14ac:dyDescent="0.25">
      <c r="F417409" s="1"/>
      <c r="G417409" s="1"/>
      <c r="H417409" s="1"/>
      <c r="I417409" s="14"/>
      <c r="J417409" s="15"/>
      <c r="K417409" s="15"/>
      <c r="L417409" s="15"/>
      <c r="M417409" s="15"/>
      <c r="N417409" s="2"/>
      <c r="O417409" s="2"/>
      <c r="P417409" s="2"/>
      <c r="Q417409" s="2"/>
      <c r="R417409" s="2"/>
    </row>
    <row r="417441" spans="6:18" x14ac:dyDescent="0.25">
      <c r="F417441" s="1"/>
      <c r="G417441" s="1"/>
      <c r="H417441" s="1"/>
      <c r="I417441" s="14"/>
      <c r="J417441" s="15"/>
      <c r="K417441" s="15"/>
      <c r="L417441" s="15"/>
      <c r="M417441" s="15"/>
      <c r="N417441" s="2"/>
      <c r="O417441" s="2"/>
      <c r="P417441" s="2"/>
      <c r="Q417441" s="2"/>
      <c r="R417441" s="2"/>
    </row>
    <row r="417473" spans="6:18" x14ac:dyDescent="0.25">
      <c r="F417473" s="1"/>
      <c r="G417473" s="1"/>
      <c r="H417473" s="1"/>
      <c r="I417473" s="14"/>
      <c r="J417473" s="15"/>
      <c r="K417473" s="15"/>
      <c r="L417473" s="15"/>
      <c r="M417473" s="15"/>
      <c r="N417473" s="2"/>
      <c r="O417473" s="2"/>
      <c r="P417473" s="2"/>
      <c r="Q417473" s="2"/>
      <c r="R417473" s="2"/>
    </row>
    <row r="417505" spans="6:18" x14ac:dyDescent="0.25">
      <c r="F417505" s="1"/>
      <c r="G417505" s="1"/>
      <c r="H417505" s="1"/>
      <c r="I417505" s="14"/>
      <c r="J417505" s="15"/>
      <c r="K417505" s="15"/>
      <c r="L417505" s="15"/>
      <c r="M417505" s="15"/>
      <c r="N417505" s="2"/>
      <c r="O417505" s="2"/>
      <c r="P417505" s="2"/>
      <c r="Q417505" s="2"/>
      <c r="R417505" s="2"/>
    </row>
    <row r="417537" spans="6:18" x14ac:dyDescent="0.25">
      <c r="F417537" s="1"/>
      <c r="G417537" s="1"/>
      <c r="H417537" s="1"/>
      <c r="I417537" s="14"/>
      <c r="J417537" s="15"/>
      <c r="K417537" s="15"/>
      <c r="L417537" s="15"/>
      <c r="M417537" s="15"/>
      <c r="N417537" s="2"/>
      <c r="O417537" s="2"/>
      <c r="P417537" s="2"/>
      <c r="Q417537" s="2"/>
      <c r="R417537" s="2"/>
    </row>
    <row r="417569" spans="6:18" x14ac:dyDescent="0.25">
      <c r="F417569" s="1"/>
      <c r="G417569" s="1"/>
      <c r="H417569" s="1"/>
      <c r="I417569" s="14"/>
      <c r="J417569" s="15"/>
      <c r="K417569" s="15"/>
      <c r="L417569" s="15"/>
      <c r="M417569" s="15"/>
      <c r="N417569" s="2"/>
      <c r="O417569" s="2"/>
      <c r="P417569" s="2"/>
      <c r="Q417569" s="2"/>
      <c r="R417569" s="2"/>
    </row>
    <row r="417601" spans="6:18" x14ac:dyDescent="0.25">
      <c r="F417601" s="1"/>
      <c r="G417601" s="1"/>
      <c r="H417601" s="1"/>
      <c r="I417601" s="14"/>
      <c r="J417601" s="15"/>
      <c r="K417601" s="15"/>
      <c r="L417601" s="15"/>
      <c r="M417601" s="15"/>
      <c r="N417601" s="2"/>
      <c r="O417601" s="2"/>
      <c r="P417601" s="2"/>
      <c r="Q417601" s="2"/>
      <c r="R417601" s="2"/>
    </row>
    <row r="417633" spans="6:18" x14ac:dyDescent="0.25">
      <c r="F417633" s="1"/>
      <c r="G417633" s="1"/>
      <c r="H417633" s="1"/>
      <c r="I417633" s="14"/>
      <c r="J417633" s="15"/>
      <c r="K417633" s="15"/>
      <c r="L417633" s="15"/>
      <c r="M417633" s="15"/>
      <c r="N417633" s="2"/>
      <c r="O417633" s="2"/>
      <c r="P417633" s="2"/>
      <c r="Q417633" s="2"/>
      <c r="R417633" s="2"/>
    </row>
    <row r="417665" spans="6:18" x14ac:dyDescent="0.25">
      <c r="F417665" s="1"/>
      <c r="G417665" s="1"/>
      <c r="H417665" s="1"/>
      <c r="I417665" s="14"/>
      <c r="J417665" s="15"/>
      <c r="K417665" s="15"/>
      <c r="L417665" s="15"/>
      <c r="M417665" s="15"/>
      <c r="N417665" s="2"/>
      <c r="O417665" s="2"/>
      <c r="P417665" s="2"/>
      <c r="Q417665" s="2"/>
      <c r="R417665" s="2"/>
    </row>
    <row r="417697" spans="6:18" x14ac:dyDescent="0.25">
      <c r="F417697" s="1"/>
      <c r="G417697" s="1"/>
      <c r="H417697" s="1"/>
      <c r="I417697" s="14"/>
      <c r="J417697" s="15"/>
      <c r="K417697" s="15"/>
      <c r="L417697" s="15"/>
      <c r="M417697" s="15"/>
      <c r="N417697" s="2"/>
      <c r="O417697" s="2"/>
      <c r="P417697" s="2"/>
      <c r="Q417697" s="2"/>
      <c r="R417697" s="2"/>
    </row>
    <row r="417729" spans="6:18" x14ac:dyDescent="0.25">
      <c r="F417729" s="1"/>
      <c r="G417729" s="1"/>
      <c r="H417729" s="1"/>
      <c r="I417729" s="14"/>
      <c r="J417729" s="15"/>
      <c r="K417729" s="15"/>
      <c r="L417729" s="15"/>
      <c r="M417729" s="15"/>
      <c r="N417729" s="2"/>
      <c r="O417729" s="2"/>
      <c r="P417729" s="2"/>
      <c r="Q417729" s="2"/>
      <c r="R417729" s="2"/>
    </row>
    <row r="417761" spans="6:18" x14ac:dyDescent="0.25">
      <c r="F417761" s="1"/>
      <c r="G417761" s="1"/>
      <c r="H417761" s="1"/>
      <c r="I417761" s="14"/>
      <c r="J417761" s="15"/>
      <c r="K417761" s="15"/>
      <c r="L417761" s="15"/>
      <c r="M417761" s="15"/>
      <c r="N417761" s="2"/>
      <c r="O417761" s="2"/>
      <c r="P417761" s="2"/>
      <c r="Q417761" s="2"/>
      <c r="R417761" s="2"/>
    </row>
    <row r="417793" spans="6:18" x14ac:dyDescent="0.25">
      <c r="F417793" s="1"/>
      <c r="G417793" s="1"/>
      <c r="H417793" s="1"/>
      <c r="I417793" s="14"/>
      <c r="J417793" s="15"/>
      <c r="K417793" s="15"/>
      <c r="L417793" s="15"/>
      <c r="M417793" s="15"/>
      <c r="N417793" s="2"/>
      <c r="O417793" s="2"/>
      <c r="P417793" s="2"/>
      <c r="Q417793" s="2"/>
      <c r="R417793" s="2"/>
    </row>
    <row r="417825" spans="6:18" x14ac:dyDescent="0.25">
      <c r="F417825" s="1"/>
      <c r="G417825" s="1"/>
      <c r="H417825" s="1"/>
      <c r="I417825" s="14"/>
      <c r="J417825" s="15"/>
      <c r="K417825" s="15"/>
      <c r="L417825" s="15"/>
      <c r="M417825" s="15"/>
      <c r="N417825" s="2"/>
      <c r="O417825" s="2"/>
      <c r="P417825" s="2"/>
      <c r="Q417825" s="2"/>
      <c r="R417825" s="2"/>
    </row>
    <row r="417857" spans="6:18" x14ac:dyDescent="0.25">
      <c r="F417857" s="1"/>
      <c r="G417857" s="1"/>
      <c r="H417857" s="1"/>
      <c r="I417857" s="14"/>
      <c r="J417857" s="15"/>
      <c r="K417857" s="15"/>
      <c r="L417857" s="15"/>
      <c r="M417857" s="15"/>
      <c r="N417857" s="2"/>
      <c r="O417857" s="2"/>
      <c r="P417857" s="2"/>
      <c r="Q417857" s="2"/>
      <c r="R417857" s="2"/>
    </row>
    <row r="417889" spans="6:18" x14ac:dyDescent="0.25">
      <c r="F417889" s="1"/>
      <c r="G417889" s="1"/>
      <c r="H417889" s="1"/>
      <c r="I417889" s="14"/>
      <c r="J417889" s="15"/>
      <c r="K417889" s="15"/>
      <c r="L417889" s="15"/>
      <c r="M417889" s="15"/>
      <c r="N417889" s="2"/>
      <c r="O417889" s="2"/>
      <c r="P417889" s="2"/>
      <c r="Q417889" s="2"/>
      <c r="R417889" s="2"/>
    </row>
    <row r="417921" spans="6:18" x14ac:dyDescent="0.25">
      <c r="F417921" s="1"/>
      <c r="G417921" s="1"/>
      <c r="H417921" s="1"/>
      <c r="I417921" s="14"/>
      <c r="J417921" s="15"/>
      <c r="K417921" s="15"/>
      <c r="L417921" s="15"/>
      <c r="M417921" s="15"/>
      <c r="N417921" s="2"/>
      <c r="O417921" s="2"/>
      <c r="P417921" s="2"/>
      <c r="Q417921" s="2"/>
      <c r="R417921" s="2"/>
    </row>
    <row r="417953" spans="6:18" x14ac:dyDescent="0.25">
      <c r="F417953" s="1"/>
      <c r="G417953" s="1"/>
      <c r="H417953" s="1"/>
      <c r="I417953" s="14"/>
      <c r="J417953" s="15"/>
      <c r="K417953" s="15"/>
      <c r="L417953" s="15"/>
      <c r="M417953" s="15"/>
      <c r="N417953" s="2"/>
      <c r="O417953" s="2"/>
      <c r="P417953" s="2"/>
      <c r="Q417953" s="2"/>
      <c r="R417953" s="2"/>
    </row>
    <row r="417985" spans="6:18" x14ac:dyDescent="0.25">
      <c r="F417985" s="1"/>
      <c r="G417985" s="1"/>
      <c r="H417985" s="1"/>
      <c r="I417985" s="14"/>
      <c r="J417985" s="15"/>
      <c r="K417985" s="15"/>
      <c r="L417985" s="15"/>
      <c r="M417985" s="15"/>
      <c r="N417985" s="2"/>
      <c r="O417985" s="2"/>
      <c r="P417985" s="2"/>
      <c r="Q417985" s="2"/>
      <c r="R417985" s="2"/>
    </row>
    <row r="418017" spans="6:18" x14ac:dyDescent="0.25">
      <c r="F418017" s="1"/>
      <c r="G418017" s="1"/>
      <c r="H418017" s="1"/>
      <c r="I418017" s="14"/>
      <c r="J418017" s="15"/>
      <c r="K418017" s="15"/>
      <c r="L418017" s="15"/>
      <c r="M418017" s="15"/>
      <c r="N418017" s="2"/>
      <c r="O418017" s="2"/>
      <c r="P418017" s="2"/>
      <c r="Q418017" s="2"/>
      <c r="R418017" s="2"/>
    </row>
    <row r="418049" spans="6:18" x14ac:dyDescent="0.25">
      <c r="F418049" s="1"/>
      <c r="G418049" s="1"/>
      <c r="H418049" s="1"/>
      <c r="I418049" s="14"/>
      <c r="J418049" s="15"/>
      <c r="K418049" s="15"/>
      <c r="L418049" s="15"/>
      <c r="M418049" s="15"/>
      <c r="N418049" s="2"/>
      <c r="O418049" s="2"/>
      <c r="P418049" s="2"/>
      <c r="Q418049" s="2"/>
      <c r="R418049" s="2"/>
    </row>
    <row r="418081" spans="6:18" x14ac:dyDescent="0.25">
      <c r="F418081" s="1"/>
      <c r="G418081" s="1"/>
      <c r="H418081" s="1"/>
      <c r="I418081" s="14"/>
      <c r="J418081" s="15"/>
      <c r="K418081" s="15"/>
      <c r="L418081" s="15"/>
      <c r="M418081" s="15"/>
      <c r="N418081" s="2"/>
      <c r="O418081" s="2"/>
      <c r="P418081" s="2"/>
      <c r="Q418081" s="2"/>
      <c r="R418081" s="2"/>
    </row>
    <row r="418113" spans="6:18" x14ac:dyDescent="0.25">
      <c r="F418113" s="1"/>
      <c r="G418113" s="1"/>
      <c r="H418113" s="1"/>
      <c r="I418113" s="14"/>
      <c r="J418113" s="15"/>
      <c r="K418113" s="15"/>
      <c r="L418113" s="15"/>
      <c r="M418113" s="15"/>
      <c r="N418113" s="2"/>
      <c r="O418113" s="2"/>
      <c r="P418113" s="2"/>
      <c r="Q418113" s="2"/>
      <c r="R418113" s="2"/>
    </row>
    <row r="418145" spans="6:18" x14ac:dyDescent="0.25">
      <c r="F418145" s="1"/>
      <c r="G418145" s="1"/>
      <c r="H418145" s="1"/>
      <c r="I418145" s="14"/>
      <c r="J418145" s="15"/>
      <c r="K418145" s="15"/>
      <c r="L418145" s="15"/>
      <c r="M418145" s="15"/>
      <c r="N418145" s="2"/>
      <c r="O418145" s="2"/>
      <c r="P418145" s="2"/>
      <c r="Q418145" s="2"/>
      <c r="R418145" s="2"/>
    </row>
    <row r="418177" spans="6:18" x14ac:dyDescent="0.25">
      <c r="F418177" s="1"/>
      <c r="G418177" s="1"/>
      <c r="H418177" s="1"/>
      <c r="I418177" s="14"/>
      <c r="J418177" s="15"/>
      <c r="K418177" s="15"/>
      <c r="L418177" s="15"/>
      <c r="M418177" s="15"/>
      <c r="N418177" s="2"/>
      <c r="O418177" s="2"/>
      <c r="P418177" s="2"/>
      <c r="Q418177" s="2"/>
      <c r="R418177" s="2"/>
    </row>
    <row r="418209" spans="6:18" x14ac:dyDescent="0.25">
      <c r="F418209" s="1"/>
      <c r="G418209" s="1"/>
      <c r="H418209" s="1"/>
      <c r="I418209" s="14"/>
      <c r="J418209" s="15"/>
      <c r="K418209" s="15"/>
      <c r="L418209" s="15"/>
      <c r="M418209" s="15"/>
      <c r="N418209" s="2"/>
      <c r="O418209" s="2"/>
      <c r="P418209" s="2"/>
      <c r="Q418209" s="2"/>
      <c r="R418209" s="2"/>
    </row>
    <row r="418241" spans="6:18" x14ac:dyDescent="0.25">
      <c r="F418241" s="1"/>
      <c r="G418241" s="1"/>
      <c r="H418241" s="1"/>
      <c r="I418241" s="14"/>
      <c r="J418241" s="15"/>
      <c r="K418241" s="15"/>
      <c r="L418241" s="15"/>
      <c r="M418241" s="15"/>
      <c r="N418241" s="2"/>
      <c r="O418241" s="2"/>
      <c r="P418241" s="2"/>
      <c r="Q418241" s="2"/>
      <c r="R418241" s="2"/>
    </row>
    <row r="418273" spans="6:18" x14ac:dyDescent="0.25">
      <c r="F418273" s="1"/>
      <c r="G418273" s="1"/>
      <c r="H418273" s="1"/>
      <c r="I418273" s="14"/>
      <c r="J418273" s="15"/>
      <c r="K418273" s="15"/>
      <c r="L418273" s="15"/>
      <c r="M418273" s="15"/>
      <c r="N418273" s="2"/>
      <c r="O418273" s="2"/>
      <c r="P418273" s="2"/>
      <c r="Q418273" s="2"/>
      <c r="R418273" s="2"/>
    </row>
    <row r="418305" spans="6:18" x14ac:dyDescent="0.25">
      <c r="F418305" s="1"/>
      <c r="G418305" s="1"/>
      <c r="H418305" s="1"/>
      <c r="I418305" s="14"/>
      <c r="J418305" s="15"/>
      <c r="K418305" s="15"/>
      <c r="L418305" s="15"/>
      <c r="M418305" s="15"/>
      <c r="N418305" s="2"/>
      <c r="O418305" s="2"/>
      <c r="P418305" s="2"/>
      <c r="Q418305" s="2"/>
      <c r="R418305" s="2"/>
    </row>
    <row r="418337" spans="6:18" x14ac:dyDescent="0.25">
      <c r="F418337" s="1"/>
      <c r="G418337" s="1"/>
      <c r="H418337" s="1"/>
      <c r="I418337" s="14"/>
      <c r="J418337" s="15"/>
      <c r="K418337" s="15"/>
      <c r="L418337" s="15"/>
      <c r="M418337" s="15"/>
      <c r="N418337" s="2"/>
      <c r="O418337" s="2"/>
      <c r="P418337" s="2"/>
      <c r="Q418337" s="2"/>
      <c r="R418337" s="2"/>
    </row>
    <row r="418369" spans="6:18" x14ac:dyDescent="0.25">
      <c r="F418369" s="1"/>
      <c r="G418369" s="1"/>
      <c r="H418369" s="1"/>
      <c r="I418369" s="14"/>
      <c r="J418369" s="15"/>
      <c r="K418369" s="15"/>
      <c r="L418369" s="15"/>
      <c r="M418369" s="15"/>
      <c r="N418369" s="2"/>
      <c r="O418369" s="2"/>
      <c r="P418369" s="2"/>
      <c r="Q418369" s="2"/>
      <c r="R418369" s="2"/>
    </row>
    <row r="418401" spans="6:18" x14ac:dyDescent="0.25">
      <c r="F418401" s="1"/>
      <c r="G418401" s="1"/>
      <c r="H418401" s="1"/>
      <c r="I418401" s="14"/>
      <c r="J418401" s="15"/>
      <c r="K418401" s="15"/>
      <c r="L418401" s="15"/>
      <c r="M418401" s="15"/>
      <c r="N418401" s="2"/>
      <c r="O418401" s="2"/>
      <c r="P418401" s="2"/>
      <c r="Q418401" s="2"/>
      <c r="R418401" s="2"/>
    </row>
    <row r="418433" spans="6:18" x14ac:dyDescent="0.25">
      <c r="F418433" s="1"/>
      <c r="G418433" s="1"/>
      <c r="H418433" s="1"/>
      <c r="I418433" s="14"/>
      <c r="J418433" s="15"/>
      <c r="K418433" s="15"/>
      <c r="L418433" s="15"/>
      <c r="M418433" s="15"/>
      <c r="N418433" s="2"/>
      <c r="O418433" s="2"/>
      <c r="P418433" s="2"/>
      <c r="Q418433" s="2"/>
      <c r="R418433" s="2"/>
    </row>
    <row r="418465" spans="6:18" x14ac:dyDescent="0.25">
      <c r="F418465" s="1"/>
      <c r="G418465" s="1"/>
      <c r="H418465" s="1"/>
      <c r="I418465" s="14"/>
      <c r="J418465" s="15"/>
      <c r="K418465" s="15"/>
      <c r="L418465" s="15"/>
      <c r="M418465" s="15"/>
      <c r="N418465" s="2"/>
      <c r="O418465" s="2"/>
      <c r="P418465" s="2"/>
      <c r="Q418465" s="2"/>
      <c r="R418465" s="2"/>
    </row>
    <row r="418497" spans="6:18" x14ac:dyDescent="0.25">
      <c r="F418497" s="1"/>
      <c r="G418497" s="1"/>
      <c r="H418497" s="1"/>
      <c r="I418497" s="14"/>
      <c r="J418497" s="15"/>
      <c r="K418497" s="15"/>
      <c r="L418497" s="15"/>
      <c r="M418497" s="15"/>
      <c r="N418497" s="2"/>
      <c r="O418497" s="2"/>
      <c r="P418497" s="2"/>
      <c r="Q418497" s="2"/>
      <c r="R418497" s="2"/>
    </row>
    <row r="418529" spans="6:18" x14ac:dyDescent="0.25">
      <c r="F418529" s="1"/>
      <c r="G418529" s="1"/>
      <c r="H418529" s="1"/>
      <c r="I418529" s="14"/>
      <c r="J418529" s="15"/>
      <c r="K418529" s="15"/>
      <c r="L418529" s="15"/>
      <c r="M418529" s="15"/>
      <c r="N418529" s="2"/>
      <c r="O418529" s="2"/>
      <c r="P418529" s="2"/>
      <c r="Q418529" s="2"/>
      <c r="R418529" s="2"/>
    </row>
    <row r="418561" spans="6:18" x14ac:dyDescent="0.25">
      <c r="F418561" s="1"/>
      <c r="G418561" s="1"/>
      <c r="H418561" s="1"/>
      <c r="I418561" s="14"/>
      <c r="J418561" s="15"/>
      <c r="K418561" s="15"/>
      <c r="L418561" s="15"/>
      <c r="M418561" s="15"/>
      <c r="N418561" s="2"/>
      <c r="O418561" s="2"/>
      <c r="P418561" s="2"/>
      <c r="Q418561" s="2"/>
      <c r="R418561" s="2"/>
    </row>
    <row r="418593" spans="6:18" x14ac:dyDescent="0.25">
      <c r="F418593" s="1"/>
      <c r="G418593" s="1"/>
      <c r="H418593" s="1"/>
      <c r="I418593" s="14"/>
      <c r="J418593" s="15"/>
      <c r="K418593" s="15"/>
      <c r="L418593" s="15"/>
      <c r="M418593" s="15"/>
      <c r="N418593" s="2"/>
      <c r="O418593" s="2"/>
      <c r="P418593" s="2"/>
      <c r="Q418593" s="2"/>
      <c r="R418593" s="2"/>
    </row>
    <row r="418625" spans="6:18" x14ac:dyDescent="0.25">
      <c r="F418625" s="1"/>
      <c r="G418625" s="1"/>
      <c r="H418625" s="1"/>
      <c r="I418625" s="14"/>
      <c r="J418625" s="15"/>
      <c r="K418625" s="15"/>
      <c r="L418625" s="15"/>
      <c r="M418625" s="15"/>
      <c r="N418625" s="2"/>
      <c r="O418625" s="2"/>
      <c r="P418625" s="2"/>
      <c r="Q418625" s="2"/>
      <c r="R418625" s="2"/>
    </row>
    <row r="418657" spans="6:18" x14ac:dyDescent="0.25">
      <c r="F418657" s="1"/>
      <c r="G418657" s="1"/>
      <c r="H418657" s="1"/>
      <c r="I418657" s="14"/>
      <c r="J418657" s="15"/>
      <c r="K418657" s="15"/>
      <c r="L418657" s="15"/>
      <c r="M418657" s="15"/>
      <c r="N418657" s="2"/>
      <c r="O418657" s="2"/>
      <c r="P418657" s="2"/>
      <c r="Q418657" s="2"/>
      <c r="R418657" s="2"/>
    </row>
    <row r="418689" spans="6:18" x14ac:dyDescent="0.25">
      <c r="F418689" s="1"/>
      <c r="G418689" s="1"/>
      <c r="H418689" s="1"/>
      <c r="I418689" s="14"/>
      <c r="J418689" s="15"/>
      <c r="K418689" s="15"/>
      <c r="L418689" s="15"/>
      <c r="M418689" s="15"/>
      <c r="N418689" s="2"/>
      <c r="O418689" s="2"/>
      <c r="P418689" s="2"/>
      <c r="Q418689" s="2"/>
      <c r="R418689" s="2"/>
    </row>
    <row r="418721" spans="6:18" x14ac:dyDescent="0.25">
      <c r="F418721" s="1"/>
      <c r="G418721" s="1"/>
      <c r="H418721" s="1"/>
      <c r="I418721" s="14"/>
      <c r="J418721" s="15"/>
      <c r="K418721" s="15"/>
      <c r="L418721" s="15"/>
      <c r="M418721" s="15"/>
      <c r="N418721" s="2"/>
      <c r="O418721" s="2"/>
      <c r="P418721" s="2"/>
      <c r="Q418721" s="2"/>
      <c r="R418721" s="2"/>
    </row>
    <row r="418753" spans="6:18" x14ac:dyDescent="0.25">
      <c r="F418753" s="1"/>
      <c r="G418753" s="1"/>
      <c r="H418753" s="1"/>
      <c r="I418753" s="14"/>
      <c r="J418753" s="15"/>
      <c r="K418753" s="15"/>
      <c r="L418753" s="15"/>
      <c r="M418753" s="15"/>
      <c r="N418753" s="2"/>
      <c r="O418753" s="2"/>
      <c r="P418753" s="2"/>
      <c r="Q418753" s="2"/>
      <c r="R418753" s="2"/>
    </row>
    <row r="418785" spans="6:18" x14ac:dyDescent="0.25">
      <c r="F418785" s="1"/>
      <c r="G418785" s="1"/>
      <c r="H418785" s="1"/>
      <c r="I418785" s="14"/>
      <c r="J418785" s="15"/>
      <c r="K418785" s="15"/>
      <c r="L418785" s="15"/>
      <c r="M418785" s="15"/>
      <c r="N418785" s="2"/>
      <c r="O418785" s="2"/>
      <c r="P418785" s="2"/>
      <c r="Q418785" s="2"/>
      <c r="R418785" s="2"/>
    </row>
    <row r="418817" spans="6:18" x14ac:dyDescent="0.25">
      <c r="F418817" s="1"/>
      <c r="G418817" s="1"/>
      <c r="H418817" s="1"/>
      <c r="I418817" s="14"/>
      <c r="J418817" s="15"/>
      <c r="K418817" s="15"/>
      <c r="L418817" s="15"/>
      <c r="M418817" s="15"/>
      <c r="N418817" s="2"/>
      <c r="O418817" s="2"/>
      <c r="P418817" s="2"/>
      <c r="Q418817" s="2"/>
      <c r="R418817" s="2"/>
    </row>
    <row r="418849" spans="6:18" x14ac:dyDescent="0.25">
      <c r="F418849" s="1"/>
      <c r="G418849" s="1"/>
      <c r="H418849" s="1"/>
      <c r="I418849" s="14"/>
      <c r="J418849" s="15"/>
      <c r="K418849" s="15"/>
      <c r="L418849" s="15"/>
      <c r="M418849" s="15"/>
      <c r="N418849" s="2"/>
      <c r="O418849" s="2"/>
      <c r="P418849" s="2"/>
      <c r="Q418849" s="2"/>
      <c r="R418849" s="2"/>
    </row>
    <row r="418881" spans="6:18" x14ac:dyDescent="0.25">
      <c r="F418881" s="1"/>
      <c r="G418881" s="1"/>
      <c r="H418881" s="1"/>
      <c r="I418881" s="14"/>
      <c r="J418881" s="15"/>
      <c r="K418881" s="15"/>
      <c r="L418881" s="15"/>
      <c r="M418881" s="15"/>
      <c r="N418881" s="2"/>
      <c r="O418881" s="2"/>
      <c r="P418881" s="2"/>
      <c r="Q418881" s="2"/>
      <c r="R418881" s="2"/>
    </row>
    <row r="418913" spans="6:18" x14ac:dyDescent="0.25">
      <c r="F418913" s="1"/>
      <c r="G418913" s="1"/>
      <c r="H418913" s="1"/>
      <c r="I418913" s="14"/>
      <c r="J418913" s="15"/>
      <c r="K418913" s="15"/>
      <c r="L418913" s="15"/>
      <c r="M418913" s="15"/>
      <c r="N418913" s="2"/>
      <c r="O418913" s="2"/>
      <c r="P418913" s="2"/>
      <c r="Q418913" s="2"/>
      <c r="R418913" s="2"/>
    </row>
    <row r="418945" spans="6:18" x14ac:dyDescent="0.25">
      <c r="F418945" s="1"/>
      <c r="G418945" s="1"/>
      <c r="H418945" s="1"/>
      <c r="I418945" s="14"/>
      <c r="J418945" s="15"/>
      <c r="K418945" s="15"/>
      <c r="L418945" s="15"/>
      <c r="M418945" s="15"/>
      <c r="N418945" s="2"/>
      <c r="O418945" s="2"/>
      <c r="P418945" s="2"/>
      <c r="Q418945" s="2"/>
      <c r="R418945" s="2"/>
    </row>
    <row r="418977" spans="6:18" x14ac:dyDescent="0.25">
      <c r="F418977" s="1"/>
      <c r="G418977" s="1"/>
      <c r="H418977" s="1"/>
      <c r="I418977" s="14"/>
      <c r="J418977" s="15"/>
      <c r="K418977" s="15"/>
      <c r="L418977" s="15"/>
      <c r="M418977" s="15"/>
      <c r="N418977" s="2"/>
      <c r="O418977" s="2"/>
      <c r="P418977" s="2"/>
      <c r="Q418977" s="2"/>
      <c r="R418977" s="2"/>
    </row>
    <row r="419009" spans="6:18" x14ac:dyDescent="0.25">
      <c r="F419009" s="1"/>
      <c r="G419009" s="1"/>
      <c r="H419009" s="1"/>
      <c r="I419009" s="14"/>
      <c r="J419009" s="15"/>
      <c r="K419009" s="15"/>
      <c r="L419009" s="15"/>
      <c r="M419009" s="15"/>
      <c r="N419009" s="2"/>
      <c r="O419009" s="2"/>
      <c r="P419009" s="2"/>
      <c r="Q419009" s="2"/>
      <c r="R419009" s="2"/>
    </row>
    <row r="419041" spans="6:18" x14ac:dyDescent="0.25">
      <c r="F419041" s="1"/>
      <c r="G419041" s="1"/>
      <c r="H419041" s="1"/>
      <c r="I419041" s="14"/>
      <c r="J419041" s="15"/>
      <c r="K419041" s="15"/>
      <c r="L419041" s="15"/>
      <c r="M419041" s="15"/>
      <c r="N419041" s="2"/>
      <c r="O419041" s="2"/>
      <c r="P419041" s="2"/>
      <c r="Q419041" s="2"/>
      <c r="R419041" s="2"/>
    </row>
    <row r="419073" spans="6:18" x14ac:dyDescent="0.25">
      <c r="F419073" s="1"/>
      <c r="G419073" s="1"/>
      <c r="H419073" s="1"/>
      <c r="I419073" s="14"/>
      <c r="J419073" s="15"/>
      <c r="K419073" s="15"/>
      <c r="L419073" s="15"/>
      <c r="M419073" s="15"/>
      <c r="N419073" s="2"/>
      <c r="O419073" s="2"/>
      <c r="P419073" s="2"/>
      <c r="Q419073" s="2"/>
      <c r="R419073" s="2"/>
    </row>
    <row r="419105" spans="6:18" x14ac:dyDescent="0.25">
      <c r="F419105" s="1"/>
      <c r="G419105" s="1"/>
      <c r="H419105" s="1"/>
      <c r="I419105" s="14"/>
      <c r="J419105" s="15"/>
      <c r="K419105" s="15"/>
      <c r="L419105" s="15"/>
      <c r="M419105" s="15"/>
      <c r="N419105" s="2"/>
      <c r="O419105" s="2"/>
      <c r="P419105" s="2"/>
      <c r="Q419105" s="2"/>
      <c r="R419105" s="2"/>
    </row>
    <row r="419137" spans="6:18" x14ac:dyDescent="0.25">
      <c r="F419137" s="1"/>
      <c r="G419137" s="1"/>
      <c r="H419137" s="1"/>
      <c r="I419137" s="14"/>
      <c r="J419137" s="15"/>
      <c r="K419137" s="15"/>
      <c r="L419137" s="15"/>
      <c r="M419137" s="15"/>
      <c r="N419137" s="2"/>
      <c r="O419137" s="2"/>
      <c r="P419137" s="2"/>
      <c r="Q419137" s="2"/>
      <c r="R419137" s="2"/>
    </row>
    <row r="419169" spans="6:18" x14ac:dyDescent="0.25">
      <c r="F419169" s="1"/>
      <c r="G419169" s="1"/>
      <c r="H419169" s="1"/>
      <c r="I419169" s="14"/>
      <c r="J419169" s="15"/>
      <c r="K419169" s="15"/>
      <c r="L419169" s="15"/>
      <c r="M419169" s="15"/>
      <c r="N419169" s="2"/>
      <c r="O419169" s="2"/>
      <c r="P419169" s="2"/>
      <c r="Q419169" s="2"/>
      <c r="R419169" s="2"/>
    </row>
    <row r="419201" spans="6:18" x14ac:dyDescent="0.25">
      <c r="F419201" s="1"/>
      <c r="G419201" s="1"/>
      <c r="H419201" s="1"/>
      <c r="I419201" s="14"/>
      <c r="J419201" s="15"/>
      <c r="K419201" s="15"/>
      <c r="L419201" s="15"/>
      <c r="M419201" s="15"/>
      <c r="N419201" s="2"/>
      <c r="O419201" s="2"/>
      <c r="P419201" s="2"/>
      <c r="Q419201" s="2"/>
      <c r="R419201" s="2"/>
    </row>
    <row r="419233" spans="6:18" x14ac:dyDescent="0.25">
      <c r="F419233" s="1"/>
      <c r="G419233" s="1"/>
      <c r="H419233" s="1"/>
      <c r="I419233" s="14"/>
      <c r="J419233" s="15"/>
      <c r="K419233" s="15"/>
      <c r="L419233" s="15"/>
      <c r="M419233" s="15"/>
      <c r="N419233" s="2"/>
      <c r="O419233" s="2"/>
      <c r="P419233" s="2"/>
      <c r="Q419233" s="2"/>
      <c r="R419233" s="2"/>
    </row>
    <row r="419265" spans="6:18" x14ac:dyDescent="0.25">
      <c r="F419265" s="1"/>
      <c r="G419265" s="1"/>
      <c r="H419265" s="1"/>
      <c r="I419265" s="14"/>
      <c r="J419265" s="15"/>
      <c r="K419265" s="15"/>
      <c r="L419265" s="15"/>
      <c r="M419265" s="15"/>
      <c r="N419265" s="2"/>
      <c r="O419265" s="2"/>
      <c r="P419265" s="2"/>
      <c r="Q419265" s="2"/>
      <c r="R419265" s="2"/>
    </row>
    <row r="419297" spans="6:18" x14ac:dyDescent="0.25">
      <c r="F419297" s="1"/>
      <c r="G419297" s="1"/>
      <c r="H419297" s="1"/>
      <c r="I419297" s="14"/>
      <c r="J419297" s="15"/>
      <c r="K419297" s="15"/>
      <c r="L419297" s="15"/>
      <c r="M419297" s="15"/>
      <c r="N419297" s="2"/>
      <c r="O419297" s="2"/>
      <c r="P419297" s="2"/>
      <c r="Q419297" s="2"/>
      <c r="R419297" s="2"/>
    </row>
    <row r="419329" spans="6:18" x14ac:dyDescent="0.25">
      <c r="F419329" s="1"/>
      <c r="G419329" s="1"/>
      <c r="H419329" s="1"/>
      <c r="I419329" s="14"/>
      <c r="J419329" s="15"/>
      <c r="K419329" s="15"/>
      <c r="L419329" s="15"/>
      <c r="M419329" s="15"/>
      <c r="N419329" s="2"/>
      <c r="O419329" s="2"/>
      <c r="P419329" s="2"/>
      <c r="Q419329" s="2"/>
      <c r="R419329" s="2"/>
    </row>
    <row r="419361" spans="6:18" x14ac:dyDescent="0.25">
      <c r="F419361" s="1"/>
      <c r="G419361" s="1"/>
      <c r="H419361" s="1"/>
      <c r="I419361" s="14"/>
      <c r="J419361" s="15"/>
      <c r="K419361" s="15"/>
      <c r="L419361" s="15"/>
      <c r="M419361" s="15"/>
      <c r="N419361" s="2"/>
      <c r="O419361" s="2"/>
      <c r="P419361" s="2"/>
      <c r="Q419361" s="2"/>
      <c r="R419361" s="2"/>
    </row>
    <row r="419393" spans="6:18" x14ac:dyDescent="0.25">
      <c r="F419393" s="1"/>
      <c r="G419393" s="1"/>
      <c r="H419393" s="1"/>
      <c r="I419393" s="14"/>
      <c r="J419393" s="15"/>
      <c r="K419393" s="15"/>
      <c r="L419393" s="15"/>
      <c r="M419393" s="15"/>
      <c r="N419393" s="2"/>
      <c r="O419393" s="2"/>
      <c r="P419393" s="2"/>
      <c r="Q419393" s="2"/>
      <c r="R419393" s="2"/>
    </row>
    <row r="419425" spans="6:18" x14ac:dyDescent="0.25">
      <c r="F419425" s="1"/>
      <c r="G419425" s="1"/>
      <c r="H419425" s="1"/>
      <c r="I419425" s="14"/>
      <c r="J419425" s="15"/>
      <c r="K419425" s="15"/>
      <c r="L419425" s="15"/>
      <c r="M419425" s="15"/>
      <c r="N419425" s="2"/>
      <c r="O419425" s="2"/>
      <c r="P419425" s="2"/>
      <c r="Q419425" s="2"/>
      <c r="R419425" s="2"/>
    </row>
    <row r="419457" spans="6:18" x14ac:dyDescent="0.25">
      <c r="F419457" s="1"/>
      <c r="G419457" s="1"/>
      <c r="H419457" s="1"/>
      <c r="I419457" s="14"/>
      <c r="J419457" s="15"/>
      <c r="K419457" s="15"/>
      <c r="L419457" s="15"/>
      <c r="M419457" s="15"/>
      <c r="N419457" s="2"/>
      <c r="O419457" s="2"/>
      <c r="P419457" s="2"/>
      <c r="Q419457" s="2"/>
      <c r="R419457" s="2"/>
    </row>
    <row r="419489" spans="6:18" x14ac:dyDescent="0.25">
      <c r="F419489" s="1"/>
      <c r="G419489" s="1"/>
      <c r="H419489" s="1"/>
      <c r="I419489" s="14"/>
      <c r="J419489" s="15"/>
      <c r="K419489" s="15"/>
      <c r="L419489" s="15"/>
      <c r="M419489" s="15"/>
      <c r="N419489" s="2"/>
      <c r="O419489" s="2"/>
      <c r="P419489" s="2"/>
      <c r="Q419489" s="2"/>
      <c r="R419489" s="2"/>
    </row>
    <row r="419521" spans="6:18" x14ac:dyDescent="0.25">
      <c r="F419521" s="1"/>
      <c r="G419521" s="1"/>
      <c r="H419521" s="1"/>
      <c r="I419521" s="14"/>
      <c r="J419521" s="15"/>
      <c r="K419521" s="15"/>
      <c r="L419521" s="15"/>
      <c r="M419521" s="15"/>
      <c r="N419521" s="2"/>
      <c r="O419521" s="2"/>
      <c r="P419521" s="2"/>
      <c r="Q419521" s="2"/>
      <c r="R419521" s="2"/>
    </row>
    <row r="419553" spans="6:18" x14ac:dyDescent="0.25">
      <c r="F419553" s="1"/>
      <c r="G419553" s="1"/>
      <c r="H419553" s="1"/>
      <c r="I419553" s="14"/>
      <c r="J419553" s="15"/>
      <c r="K419553" s="15"/>
      <c r="L419553" s="15"/>
      <c r="M419553" s="15"/>
      <c r="N419553" s="2"/>
      <c r="O419553" s="2"/>
      <c r="P419553" s="2"/>
      <c r="Q419553" s="2"/>
      <c r="R419553" s="2"/>
    </row>
    <row r="419585" spans="6:18" x14ac:dyDescent="0.25">
      <c r="F419585" s="1"/>
      <c r="G419585" s="1"/>
      <c r="H419585" s="1"/>
      <c r="I419585" s="14"/>
      <c r="J419585" s="15"/>
      <c r="K419585" s="15"/>
      <c r="L419585" s="15"/>
      <c r="M419585" s="15"/>
      <c r="N419585" s="2"/>
      <c r="O419585" s="2"/>
      <c r="P419585" s="2"/>
      <c r="Q419585" s="2"/>
      <c r="R419585" s="2"/>
    </row>
    <row r="419617" spans="6:18" x14ac:dyDescent="0.25">
      <c r="F419617" s="1"/>
      <c r="G419617" s="1"/>
      <c r="H419617" s="1"/>
      <c r="I419617" s="14"/>
      <c r="J419617" s="15"/>
      <c r="K419617" s="15"/>
      <c r="L419617" s="15"/>
      <c r="M419617" s="15"/>
      <c r="N419617" s="2"/>
      <c r="O419617" s="2"/>
      <c r="P419617" s="2"/>
      <c r="Q419617" s="2"/>
      <c r="R419617" s="2"/>
    </row>
    <row r="419649" spans="6:18" x14ac:dyDescent="0.25">
      <c r="F419649" s="1"/>
      <c r="G419649" s="1"/>
      <c r="H419649" s="1"/>
      <c r="I419649" s="14"/>
      <c r="J419649" s="15"/>
      <c r="K419649" s="15"/>
      <c r="L419649" s="15"/>
      <c r="M419649" s="15"/>
      <c r="N419649" s="2"/>
      <c r="O419649" s="2"/>
      <c r="P419649" s="2"/>
      <c r="Q419649" s="2"/>
      <c r="R419649" s="2"/>
    </row>
    <row r="419681" spans="6:18" x14ac:dyDescent="0.25">
      <c r="F419681" s="1"/>
      <c r="G419681" s="1"/>
      <c r="H419681" s="1"/>
      <c r="I419681" s="14"/>
      <c r="J419681" s="15"/>
      <c r="K419681" s="15"/>
      <c r="L419681" s="15"/>
      <c r="M419681" s="15"/>
      <c r="N419681" s="2"/>
      <c r="O419681" s="2"/>
      <c r="P419681" s="2"/>
      <c r="Q419681" s="2"/>
      <c r="R419681" s="2"/>
    </row>
    <row r="419713" spans="6:18" x14ac:dyDescent="0.25">
      <c r="F419713" s="1"/>
      <c r="G419713" s="1"/>
      <c r="H419713" s="1"/>
      <c r="I419713" s="14"/>
      <c r="J419713" s="15"/>
      <c r="K419713" s="15"/>
      <c r="L419713" s="15"/>
      <c r="M419713" s="15"/>
      <c r="N419713" s="2"/>
      <c r="O419713" s="2"/>
      <c r="P419713" s="2"/>
      <c r="Q419713" s="2"/>
      <c r="R419713" s="2"/>
    </row>
    <row r="419745" spans="6:18" x14ac:dyDescent="0.25">
      <c r="F419745" s="1"/>
      <c r="G419745" s="1"/>
      <c r="H419745" s="1"/>
      <c r="I419745" s="14"/>
      <c r="J419745" s="15"/>
      <c r="K419745" s="15"/>
      <c r="L419745" s="15"/>
      <c r="M419745" s="15"/>
      <c r="N419745" s="2"/>
      <c r="O419745" s="2"/>
      <c r="P419745" s="2"/>
      <c r="Q419745" s="2"/>
      <c r="R419745" s="2"/>
    </row>
    <row r="419777" spans="6:18" x14ac:dyDescent="0.25">
      <c r="F419777" s="1"/>
      <c r="G419777" s="1"/>
      <c r="H419777" s="1"/>
      <c r="I419777" s="14"/>
      <c r="J419777" s="15"/>
      <c r="K419777" s="15"/>
      <c r="L419777" s="15"/>
      <c r="M419777" s="15"/>
      <c r="N419777" s="2"/>
      <c r="O419777" s="2"/>
      <c r="P419777" s="2"/>
      <c r="Q419777" s="2"/>
      <c r="R419777" s="2"/>
    </row>
    <row r="419809" spans="6:18" x14ac:dyDescent="0.25">
      <c r="F419809" s="1"/>
      <c r="G419809" s="1"/>
      <c r="H419809" s="1"/>
      <c r="I419809" s="14"/>
      <c r="J419809" s="15"/>
      <c r="K419809" s="15"/>
      <c r="L419809" s="15"/>
      <c r="M419809" s="15"/>
      <c r="N419809" s="2"/>
      <c r="O419809" s="2"/>
      <c r="P419809" s="2"/>
      <c r="Q419809" s="2"/>
      <c r="R419809" s="2"/>
    </row>
    <row r="419841" spans="6:18" x14ac:dyDescent="0.25">
      <c r="F419841" s="1"/>
      <c r="G419841" s="1"/>
      <c r="H419841" s="1"/>
      <c r="I419841" s="14"/>
      <c r="J419841" s="15"/>
      <c r="K419841" s="15"/>
      <c r="L419841" s="15"/>
      <c r="M419841" s="15"/>
      <c r="N419841" s="2"/>
      <c r="O419841" s="2"/>
      <c r="P419841" s="2"/>
      <c r="Q419841" s="2"/>
      <c r="R419841" s="2"/>
    </row>
    <row r="419873" spans="6:18" x14ac:dyDescent="0.25">
      <c r="F419873" s="1"/>
      <c r="G419873" s="1"/>
      <c r="H419873" s="1"/>
      <c r="I419873" s="14"/>
      <c r="J419873" s="15"/>
      <c r="K419873" s="15"/>
      <c r="L419873" s="15"/>
      <c r="M419873" s="15"/>
      <c r="N419873" s="2"/>
      <c r="O419873" s="2"/>
      <c r="P419873" s="2"/>
      <c r="Q419873" s="2"/>
      <c r="R419873" s="2"/>
    </row>
    <row r="419905" spans="6:18" x14ac:dyDescent="0.25">
      <c r="F419905" s="1"/>
      <c r="G419905" s="1"/>
      <c r="H419905" s="1"/>
      <c r="I419905" s="14"/>
      <c r="J419905" s="15"/>
      <c r="K419905" s="15"/>
      <c r="L419905" s="15"/>
      <c r="M419905" s="15"/>
      <c r="N419905" s="2"/>
      <c r="O419905" s="2"/>
      <c r="P419905" s="2"/>
      <c r="Q419905" s="2"/>
      <c r="R419905" s="2"/>
    </row>
    <row r="419937" spans="6:18" x14ac:dyDescent="0.25">
      <c r="F419937" s="1"/>
      <c r="G419937" s="1"/>
      <c r="H419937" s="1"/>
      <c r="I419937" s="14"/>
      <c r="J419937" s="15"/>
      <c r="K419937" s="15"/>
      <c r="L419937" s="15"/>
      <c r="M419937" s="15"/>
      <c r="N419937" s="2"/>
      <c r="O419937" s="2"/>
      <c r="P419937" s="2"/>
      <c r="Q419937" s="2"/>
      <c r="R419937" s="2"/>
    </row>
    <row r="419969" spans="6:18" x14ac:dyDescent="0.25">
      <c r="F419969" s="1"/>
      <c r="G419969" s="1"/>
      <c r="H419969" s="1"/>
      <c r="I419969" s="14"/>
      <c r="J419969" s="15"/>
      <c r="K419969" s="15"/>
      <c r="L419969" s="15"/>
      <c r="M419969" s="15"/>
      <c r="N419969" s="2"/>
      <c r="O419969" s="2"/>
      <c r="P419969" s="2"/>
      <c r="Q419969" s="2"/>
      <c r="R419969" s="2"/>
    </row>
    <row r="420001" spans="6:18" x14ac:dyDescent="0.25">
      <c r="F420001" s="1"/>
      <c r="G420001" s="1"/>
      <c r="H420001" s="1"/>
      <c r="I420001" s="14"/>
      <c r="J420001" s="15"/>
      <c r="K420001" s="15"/>
      <c r="L420001" s="15"/>
      <c r="M420001" s="15"/>
      <c r="N420001" s="2"/>
      <c r="O420001" s="2"/>
      <c r="P420001" s="2"/>
      <c r="Q420001" s="2"/>
      <c r="R420001" s="2"/>
    </row>
    <row r="420033" spans="6:18" x14ac:dyDescent="0.25">
      <c r="F420033" s="1"/>
      <c r="G420033" s="1"/>
      <c r="H420033" s="1"/>
      <c r="I420033" s="14"/>
      <c r="J420033" s="15"/>
      <c r="K420033" s="15"/>
      <c r="L420033" s="15"/>
      <c r="M420033" s="15"/>
      <c r="N420033" s="2"/>
      <c r="O420033" s="2"/>
      <c r="P420033" s="2"/>
      <c r="Q420033" s="2"/>
      <c r="R420033" s="2"/>
    </row>
    <row r="420065" spans="6:18" x14ac:dyDescent="0.25">
      <c r="F420065" s="1"/>
      <c r="G420065" s="1"/>
      <c r="H420065" s="1"/>
      <c r="I420065" s="14"/>
      <c r="J420065" s="15"/>
      <c r="K420065" s="15"/>
      <c r="L420065" s="15"/>
      <c r="M420065" s="15"/>
      <c r="N420065" s="2"/>
      <c r="O420065" s="2"/>
      <c r="P420065" s="2"/>
      <c r="Q420065" s="2"/>
      <c r="R420065" s="2"/>
    </row>
    <row r="420097" spans="6:18" x14ac:dyDescent="0.25">
      <c r="F420097" s="1"/>
      <c r="G420097" s="1"/>
      <c r="H420097" s="1"/>
      <c r="I420097" s="14"/>
      <c r="J420097" s="15"/>
      <c r="K420097" s="15"/>
      <c r="L420097" s="15"/>
      <c r="M420097" s="15"/>
      <c r="N420097" s="2"/>
      <c r="O420097" s="2"/>
      <c r="P420097" s="2"/>
      <c r="Q420097" s="2"/>
      <c r="R420097" s="2"/>
    </row>
    <row r="420129" spans="6:18" x14ac:dyDescent="0.25">
      <c r="F420129" s="1"/>
      <c r="G420129" s="1"/>
      <c r="H420129" s="1"/>
      <c r="I420129" s="14"/>
      <c r="J420129" s="15"/>
      <c r="K420129" s="15"/>
      <c r="L420129" s="15"/>
      <c r="M420129" s="15"/>
      <c r="N420129" s="2"/>
      <c r="O420129" s="2"/>
      <c r="P420129" s="2"/>
      <c r="Q420129" s="2"/>
      <c r="R420129" s="2"/>
    </row>
    <row r="420161" spans="6:18" x14ac:dyDescent="0.25">
      <c r="F420161" s="1"/>
      <c r="G420161" s="1"/>
      <c r="H420161" s="1"/>
      <c r="I420161" s="14"/>
      <c r="J420161" s="15"/>
      <c r="K420161" s="15"/>
      <c r="L420161" s="15"/>
      <c r="M420161" s="15"/>
      <c r="N420161" s="2"/>
      <c r="O420161" s="2"/>
      <c r="P420161" s="2"/>
      <c r="Q420161" s="2"/>
      <c r="R420161" s="2"/>
    </row>
    <row r="420193" spans="6:18" x14ac:dyDescent="0.25">
      <c r="F420193" s="1"/>
      <c r="G420193" s="1"/>
      <c r="H420193" s="1"/>
      <c r="I420193" s="14"/>
      <c r="J420193" s="15"/>
      <c r="K420193" s="15"/>
      <c r="L420193" s="15"/>
      <c r="M420193" s="15"/>
      <c r="N420193" s="2"/>
      <c r="O420193" s="2"/>
      <c r="P420193" s="2"/>
      <c r="Q420193" s="2"/>
      <c r="R420193" s="2"/>
    </row>
    <row r="420225" spans="6:18" x14ac:dyDescent="0.25">
      <c r="F420225" s="1"/>
      <c r="G420225" s="1"/>
      <c r="H420225" s="1"/>
      <c r="I420225" s="14"/>
      <c r="J420225" s="15"/>
      <c r="K420225" s="15"/>
      <c r="L420225" s="15"/>
      <c r="M420225" s="15"/>
      <c r="N420225" s="2"/>
      <c r="O420225" s="2"/>
      <c r="P420225" s="2"/>
      <c r="Q420225" s="2"/>
      <c r="R420225" s="2"/>
    </row>
    <row r="420257" spans="6:18" x14ac:dyDescent="0.25">
      <c r="F420257" s="1"/>
      <c r="G420257" s="1"/>
      <c r="H420257" s="1"/>
      <c r="I420257" s="14"/>
      <c r="J420257" s="15"/>
      <c r="K420257" s="15"/>
      <c r="L420257" s="15"/>
      <c r="M420257" s="15"/>
      <c r="N420257" s="2"/>
      <c r="O420257" s="2"/>
      <c r="P420257" s="2"/>
      <c r="Q420257" s="2"/>
      <c r="R420257" s="2"/>
    </row>
    <row r="420289" spans="6:18" x14ac:dyDescent="0.25">
      <c r="F420289" s="1"/>
      <c r="G420289" s="1"/>
      <c r="H420289" s="1"/>
      <c r="I420289" s="14"/>
      <c r="J420289" s="15"/>
      <c r="K420289" s="15"/>
      <c r="L420289" s="15"/>
      <c r="M420289" s="15"/>
      <c r="N420289" s="2"/>
      <c r="O420289" s="2"/>
      <c r="P420289" s="2"/>
      <c r="Q420289" s="2"/>
      <c r="R420289" s="2"/>
    </row>
    <row r="420321" spans="6:18" x14ac:dyDescent="0.25">
      <c r="F420321" s="1"/>
      <c r="G420321" s="1"/>
      <c r="H420321" s="1"/>
      <c r="I420321" s="14"/>
      <c r="J420321" s="15"/>
      <c r="K420321" s="15"/>
      <c r="L420321" s="15"/>
      <c r="M420321" s="15"/>
      <c r="N420321" s="2"/>
      <c r="O420321" s="2"/>
      <c r="P420321" s="2"/>
      <c r="Q420321" s="2"/>
      <c r="R420321" s="2"/>
    </row>
    <row r="420353" spans="6:18" x14ac:dyDescent="0.25">
      <c r="F420353" s="1"/>
      <c r="G420353" s="1"/>
      <c r="H420353" s="1"/>
      <c r="I420353" s="14"/>
      <c r="J420353" s="15"/>
      <c r="K420353" s="15"/>
      <c r="L420353" s="15"/>
      <c r="M420353" s="15"/>
      <c r="N420353" s="2"/>
      <c r="O420353" s="2"/>
      <c r="P420353" s="2"/>
      <c r="Q420353" s="2"/>
      <c r="R420353" s="2"/>
    </row>
    <row r="420385" spans="6:18" x14ac:dyDescent="0.25">
      <c r="F420385" s="1"/>
      <c r="G420385" s="1"/>
      <c r="H420385" s="1"/>
      <c r="I420385" s="14"/>
      <c r="J420385" s="15"/>
      <c r="K420385" s="15"/>
      <c r="L420385" s="15"/>
      <c r="M420385" s="15"/>
      <c r="N420385" s="2"/>
      <c r="O420385" s="2"/>
      <c r="P420385" s="2"/>
      <c r="Q420385" s="2"/>
      <c r="R420385" s="2"/>
    </row>
    <row r="420417" spans="6:18" x14ac:dyDescent="0.25">
      <c r="F420417" s="1"/>
      <c r="G420417" s="1"/>
      <c r="H420417" s="1"/>
      <c r="I420417" s="14"/>
      <c r="J420417" s="15"/>
      <c r="K420417" s="15"/>
      <c r="L420417" s="15"/>
      <c r="M420417" s="15"/>
      <c r="N420417" s="2"/>
      <c r="O420417" s="2"/>
      <c r="P420417" s="2"/>
      <c r="Q420417" s="2"/>
      <c r="R420417" s="2"/>
    </row>
    <row r="420449" spans="6:18" x14ac:dyDescent="0.25">
      <c r="F420449" s="1"/>
      <c r="G420449" s="1"/>
      <c r="H420449" s="1"/>
      <c r="I420449" s="14"/>
      <c r="J420449" s="15"/>
      <c r="K420449" s="15"/>
      <c r="L420449" s="15"/>
      <c r="M420449" s="15"/>
      <c r="N420449" s="2"/>
      <c r="O420449" s="2"/>
      <c r="P420449" s="2"/>
      <c r="Q420449" s="2"/>
      <c r="R420449" s="2"/>
    </row>
    <row r="420481" spans="6:18" x14ac:dyDescent="0.25">
      <c r="F420481" s="1"/>
      <c r="G420481" s="1"/>
      <c r="H420481" s="1"/>
      <c r="I420481" s="14"/>
      <c r="J420481" s="15"/>
      <c r="K420481" s="15"/>
      <c r="L420481" s="15"/>
      <c r="M420481" s="15"/>
      <c r="N420481" s="2"/>
      <c r="O420481" s="2"/>
      <c r="P420481" s="2"/>
      <c r="Q420481" s="2"/>
      <c r="R420481" s="2"/>
    </row>
    <row r="420513" spans="6:18" x14ac:dyDescent="0.25">
      <c r="F420513" s="1"/>
      <c r="G420513" s="1"/>
      <c r="H420513" s="1"/>
      <c r="I420513" s="14"/>
      <c r="J420513" s="15"/>
      <c r="K420513" s="15"/>
      <c r="L420513" s="15"/>
      <c r="M420513" s="15"/>
      <c r="N420513" s="2"/>
      <c r="O420513" s="2"/>
      <c r="P420513" s="2"/>
      <c r="Q420513" s="2"/>
      <c r="R420513" s="2"/>
    </row>
    <row r="420545" spans="6:18" x14ac:dyDescent="0.25">
      <c r="F420545" s="1"/>
      <c r="G420545" s="1"/>
      <c r="H420545" s="1"/>
      <c r="I420545" s="14"/>
      <c r="J420545" s="15"/>
      <c r="K420545" s="15"/>
      <c r="L420545" s="15"/>
      <c r="M420545" s="15"/>
      <c r="N420545" s="2"/>
      <c r="O420545" s="2"/>
      <c r="P420545" s="2"/>
      <c r="Q420545" s="2"/>
      <c r="R420545" s="2"/>
    </row>
    <row r="420577" spans="6:18" x14ac:dyDescent="0.25">
      <c r="F420577" s="1"/>
      <c r="G420577" s="1"/>
      <c r="H420577" s="1"/>
      <c r="I420577" s="14"/>
      <c r="J420577" s="15"/>
      <c r="K420577" s="15"/>
      <c r="L420577" s="15"/>
      <c r="M420577" s="15"/>
      <c r="N420577" s="2"/>
      <c r="O420577" s="2"/>
      <c r="P420577" s="2"/>
      <c r="Q420577" s="2"/>
      <c r="R420577" s="2"/>
    </row>
    <row r="420609" spans="6:18" x14ac:dyDescent="0.25">
      <c r="F420609" s="1"/>
      <c r="G420609" s="1"/>
      <c r="H420609" s="1"/>
      <c r="I420609" s="14"/>
      <c r="J420609" s="15"/>
      <c r="K420609" s="15"/>
      <c r="L420609" s="15"/>
      <c r="M420609" s="15"/>
      <c r="N420609" s="2"/>
      <c r="O420609" s="2"/>
      <c r="P420609" s="2"/>
      <c r="Q420609" s="2"/>
      <c r="R420609" s="2"/>
    </row>
    <row r="420641" spans="6:18" x14ac:dyDescent="0.25">
      <c r="F420641" s="1"/>
      <c r="G420641" s="1"/>
      <c r="H420641" s="1"/>
      <c r="I420641" s="14"/>
      <c r="J420641" s="15"/>
      <c r="K420641" s="15"/>
      <c r="L420641" s="15"/>
      <c r="M420641" s="15"/>
      <c r="N420641" s="2"/>
      <c r="O420641" s="2"/>
      <c r="P420641" s="2"/>
      <c r="Q420641" s="2"/>
      <c r="R420641" s="2"/>
    </row>
    <row r="420673" spans="6:18" x14ac:dyDescent="0.25">
      <c r="F420673" s="1"/>
      <c r="G420673" s="1"/>
      <c r="H420673" s="1"/>
      <c r="I420673" s="14"/>
      <c r="J420673" s="15"/>
      <c r="K420673" s="15"/>
      <c r="L420673" s="15"/>
      <c r="M420673" s="15"/>
      <c r="N420673" s="2"/>
      <c r="O420673" s="2"/>
      <c r="P420673" s="2"/>
      <c r="Q420673" s="2"/>
      <c r="R420673" s="2"/>
    </row>
    <row r="420705" spans="6:18" x14ac:dyDescent="0.25">
      <c r="F420705" s="1"/>
      <c r="G420705" s="1"/>
      <c r="H420705" s="1"/>
      <c r="I420705" s="14"/>
      <c r="J420705" s="15"/>
      <c r="K420705" s="15"/>
      <c r="L420705" s="15"/>
      <c r="M420705" s="15"/>
      <c r="N420705" s="2"/>
      <c r="O420705" s="2"/>
      <c r="P420705" s="2"/>
      <c r="Q420705" s="2"/>
      <c r="R420705" s="2"/>
    </row>
    <row r="420737" spans="6:18" x14ac:dyDescent="0.25">
      <c r="F420737" s="1"/>
      <c r="G420737" s="1"/>
      <c r="H420737" s="1"/>
      <c r="I420737" s="14"/>
      <c r="J420737" s="15"/>
      <c r="K420737" s="15"/>
      <c r="L420737" s="15"/>
      <c r="M420737" s="15"/>
      <c r="N420737" s="2"/>
      <c r="O420737" s="2"/>
      <c r="P420737" s="2"/>
      <c r="Q420737" s="2"/>
      <c r="R420737" s="2"/>
    </row>
    <row r="420769" spans="6:18" x14ac:dyDescent="0.25">
      <c r="F420769" s="1"/>
      <c r="G420769" s="1"/>
      <c r="H420769" s="1"/>
      <c r="I420769" s="14"/>
      <c r="J420769" s="15"/>
      <c r="K420769" s="15"/>
      <c r="L420769" s="15"/>
      <c r="M420769" s="15"/>
      <c r="N420769" s="2"/>
      <c r="O420769" s="2"/>
      <c r="P420769" s="2"/>
      <c r="Q420769" s="2"/>
      <c r="R420769" s="2"/>
    </row>
    <row r="420801" spans="6:18" x14ac:dyDescent="0.25">
      <c r="F420801" s="1"/>
      <c r="G420801" s="1"/>
      <c r="H420801" s="1"/>
      <c r="I420801" s="14"/>
      <c r="J420801" s="15"/>
      <c r="K420801" s="15"/>
      <c r="L420801" s="15"/>
      <c r="M420801" s="15"/>
      <c r="N420801" s="2"/>
      <c r="O420801" s="2"/>
      <c r="P420801" s="2"/>
      <c r="Q420801" s="2"/>
      <c r="R420801" s="2"/>
    </row>
    <row r="420833" spans="6:18" x14ac:dyDescent="0.25">
      <c r="F420833" s="1"/>
      <c r="G420833" s="1"/>
      <c r="H420833" s="1"/>
      <c r="I420833" s="14"/>
      <c r="J420833" s="15"/>
      <c r="K420833" s="15"/>
      <c r="L420833" s="15"/>
      <c r="M420833" s="15"/>
      <c r="N420833" s="2"/>
      <c r="O420833" s="2"/>
      <c r="P420833" s="2"/>
      <c r="Q420833" s="2"/>
      <c r="R420833" s="2"/>
    </row>
    <row r="420865" spans="6:18" x14ac:dyDescent="0.25">
      <c r="F420865" s="1"/>
      <c r="G420865" s="1"/>
      <c r="H420865" s="1"/>
      <c r="I420865" s="14"/>
      <c r="J420865" s="15"/>
      <c r="K420865" s="15"/>
      <c r="L420865" s="15"/>
      <c r="M420865" s="15"/>
      <c r="N420865" s="2"/>
      <c r="O420865" s="2"/>
      <c r="P420865" s="2"/>
      <c r="Q420865" s="2"/>
      <c r="R420865" s="2"/>
    </row>
    <row r="420897" spans="6:18" x14ac:dyDescent="0.25">
      <c r="F420897" s="1"/>
      <c r="G420897" s="1"/>
      <c r="H420897" s="1"/>
      <c r="I420897" s="14"/>
      <c r="J420897" s="15"/>
      <c r="K420897" s="15"/>
      <c r="L420897" s="15"/>
      <c r="M420897" s="15"/>
      <c r="N420897" s="2"/>
      <c r="O420897" s="2"/>
      <c r="P420897" s="2"/>
      <c r="Q420897" s="2"/>
      <c r="R420897" s="2"/>
    </row>
    <row r="420929" spans="6:18" x14ac:dyDescent="0.25">
      <c r="F420929" s="1"/>
      <c r="G420929" s="1"/>
      <c r="H420929" s="1"/>
      <c r="I420929" s="14"/>
      <c r="J420929" s="15"/>
      <c r="K420929" s="15"/>
      <c r="L420929" s="15"/>
      <c r="M420929" s="15"/>
      <c r="N420929" s="2"/>
      <c r="O420929" s="2"/>
      <c r="P420929" s="2"/>
      <c r="Q420929" s="2"/>
      <c r="R420929" s="2"/>
    </row>
    <row r="420961" spans="6:18" x14ac:dyDescent="0.25">
      <c r="F420961" s="1"/>
      <c r="G420961" s="1"/>
      <c r="H420961" s="1"/>
      <c r="I420961" s="14"/>
      <c r="J420961" s="15"/>
      <c r="K420961" s="15"/>
      <c r="L420961" s="15"/>
      <c r="M420961" s="15"/>
      <c r="N420961" s="2"/>
      <c r="O420961" s="2"/>
      <c r="P420961" s="2"/>
      <c r="Q420961" s="2"/>
      <c r="R420961" s="2"/>
    </row>
    <row r="420993" spans="6:18" x14ac:dyDescent="0.25">
      <c r="F420993" s="1"/>
      <c r="G420993" s="1"/>
      <c r="H420993" s="1"/>
      <c r="I420993" s="14"/>
      <c r="J420993" s="15"/>
      <c r="K420993" s="15"/>
      <c r="L420993" s="15"/>
      <c r="M420993" s="15"/>
      <c r="N420993" s="2"/>
      <c r="O420993" s="2"/>
      <c r="P420993" s="2"/>
      <c r="Q420993" s="2"/>
      <c r="R420993" s="2"/>
    </row>
    <row r="421025" spans="6:18" x14ac:dyDescent="0.25">
      <c r="F421025" s="1"/>
      <c r="G421025" s="1"/>
      <c r="H421025" s="1"/>
      <c r="I421025" s="14"/>
      <c r="J421025" s="15"/>
      <c r="K421025" s="15"/>
      <c r="L421025" s="15"/>
      <c r="M421025" s="15"/>
      <c r="N421025" s="2"/>
      <c r="O421025" s="2"/>
      <c r="P421025" s="2"/>
      <c r="Q421025" s="2"/>
      <c r="R421025" s="2"/>
    </row>
    <row r="421057" spans="6:18" x14ac:dyDescent="0.25">
      <c r="F421057" s="1"/>
      <c r="G421057" s="1"/>
      <c r="H421057" s="1"/>
      <c r="I421057" s="14"/>
      <c r="J421057" s="15"/>
      <c r="K421057" s="15"/>
      <c r="L421057" s="15"/>
      <c r="M421057" s="15"/>
      <c r="N421057" s="2"/>
      <c r="O421057" s="2"/>
      <c r="P421057" s="2"/>
      <c r="Q421057" s="2"/>
      <c r="R421057" s="2"/>
    </row>
    <row r="421089" spans="6:18" x14ac:dyDescent="0.25">
      <c r="F421089" s="1"/>
      <c r="G421089" s="1"/>
      <c r="H421089" s="1"/>
      <c r="I421089" s="14"/>
      <c r="J421089" s="15"/>
      <c r="K421089" s="15"/>
      <c r="L421089" s="15"/>
      <c r="M421089" s="15"/>
      <c r="N421089" s="2"/>
      <c r="O421089" s="2"/>
      <c r="P421089" s="2"/>
      <c r="Q421089" s="2"/>
      <c r="R421089" s="2"/>
    </row>
    <row r="421121" spans="6:18" x14ac:dyDescent="0.25">
      <c r="F421121" s="1"/>
      <c r="G421121" s="1"/>
      <c r="H421121" s="1"/>
      <c r="I421121" s="14"/>
      <c r="J421121" s="15"/>
      <c r="K421121" s="15"/>
      <c r="L421121" s="15"/>
      <c r="M421121" s="15"/>
      <c r="N421121" s="2"/>
      <c r="O421121" s="2"/>
      <c r="P421121" s="2"/>
      <c r="Q421121" s="2"/>
      <c r="R421121" s="2"/>
    </row>
    <row r="421153" spans="6:18" x14ac:dyDescent="0.25">
      <c r="F421153" s="1"/>
      <c r="G421153" s="1"/>
      <c r="H421153" s="1"/>
      <c r="I421153" s="14"/>
      <c r="J421153" s="15"/>
      <c r="K421153" s="15"/>
      <c r="L421153" s="15"/>
      <c r="M421153" s="15"/>
      <c r="N421153" s="2"/>
      <c r="O421153" s="2"/>
      <c r="P421153" s="2"/>
      <c r="Q421153" s="2"/>
      <c r="R421153" s="2"/>
    </row>
    <row r="421185" spans="6:18" x14ac:dyDescent="0.25">
      <c r="F421185" s="1"/>
      <c r="G421185" s="1"/>
      <c r="H421185" s="1"/>
      <c r="I421185" s="14"/>
      <c r="J421185" s="15"/>
      <c r="K421185" s="15"/>
      <c r="L421185" s="15"/>
      <c r="M421185" s="15"/>
      <c r="N421185" s="2"/>
      <c r="O421185" s="2"/>
      <c r="P421185" s="2"/>
      <c r="Q421185" s="2"/>
      <c r="R421185" s="2"/>
    </row>
    <row r="421217" spans="6:18" x14ac:dyDescent="0.25">
      <c r="F421217" s="1"/>
      <c r="G421217" s="1"/>
      <c r="H421217" s="1"/>
      <c r="I421217" s="14"/>
      <c r="J421217" s="15"/>
      <c r="K421217" s="15"/>
      <c r="L421217" s="15"/>
      <c r="M421217" s="15"/>
      <c r="N421217" s="2"/>
      <c r="O421217" s="2"/>
      <c r="P421217" s="2"/>
      <c r="Q421217" s="2"/>
      <c r="R421217" s="2"/>
    </row>
    <row r="421249" spans="6:18" x14ac:dyDescent="0.25">
      <c r="F421249" s="1"/>
      <c r="G421249" s="1"/>
      <c r="H421249" s="1"/>
      <c r="I421249" s="14"/>
      <c r="J421249" s="15"/>
      <c r="K421249" s="15"/>
      <c r="L421249" s="15"/>
      <c r="M421249" s="15"/>
      <c r="N421249" s="2"/>
      <c r="O421249" s="2"/>
      <c r="P421249" s="2"/>
      <c r="Q421249" s="2"/>
      <c r="R421249" s="2"/>
    </row>
    <row r="421281" spans="6:18" x14ac:dyDescent="0.25">
      <c r="F421281" s="1"/>
      <c r="G421281" s="1"/>
      <c r="H421281" s="1"/>
      <c r="I421281" s="14"/>
      <c r="J421281" s="15"/>
      <c r="K421281" s="15"/>
      <c r="L421281" s="15"/>
      <c r="M421281" s="15"/>
      <c r="N421281" s="2"/>
      <c r="O421281" s="2"/>
      <c r="P421281" s="2"/>
      <c r="Q421281" s="2"/>
      <c r="R421281" s="2"/>
    </row>
    <row r="421313" spans="6:18" x14ac:dyDescent="0.25">
      <c r="F421313" s="1"/>
      <c r="G421313" s="1"/>
      <c r="H421313" s="1"/>
      <c r="I421313" s="14"/>
      <c r="J421313" s="15"/>
      <c r="K421313" s="15"/>
      <c r="L421313" s="15"/>
      <c r="M421313" s="15"/>
      <c r="N421313" s="2"/>
      <c r="O421313" s="2"/>
      <c r="P421313" s="2"/>
      <c r="Q421313" s="2"/>
      <c r="R421313" s="2"/>
    </row>
    <row r="421345" spans="6:18" x14ac:dyDescent="0.25">
      <c r="F421345" s="1"/>
      <c r="G421345" s="1"/>
      <c r="H421345" s="1"/>
      <c r="I421345" s="14"/>
      <c r="J421345" s="15"/>
      <c r="K421345" s="15"/>
      <c r="L421345" s="15"/>
      <c r="M421345" s="15"/>
      <c r="N421345" s="2"/>
      <c r="O421345" s="2"/>
      <c r="P421345" s="2"/>
      <c r="Q421345" s="2"/>
      <c r="R421345" s="2"/>
    </row>
    <row r="421377" spans="6:18" x14ac:dyDescent="0.25">
      <c r="F421377" s="1"/>
      <c r="G421377" s="1"/>
      <c r="H421377" s="1"/>
      <c r="I421377" s="14"/>
      <c r="J421377" s="15"/>
      <c r="K421377" s="15"/>
      <c r="L421377" s="15"/>
      <c r="M421377" s="15"/>
      <c r="N421377" s="2"/>
      <c r="O421377" s="2"/>
      <c r="P421377" s="2"/>
      <c r="Q421377" s="2"/>
      <c r="R421377" s="2"/>
    </row>
    <row r="421409" spans="6:18" x14ac:dyDescent="0.25">
      <c r="F421409" s="1"/>
      <c r="G421409" s="1"/>
      <c r="H421409" s="1"/>
      <c r="I421409" s="14"/>
      <c r="J421409" s="15"/>
      <c r="K421409" s="15"/>
      <c r="L421409" s="15"/>
      <c r="M421409" s="15"/>
      <c r="N421409" s="2"/>
      <c r="O421409" s="2"/>
      <c r="P421409" s="2"/>
      <c r="Q421409" s="2"/>
      <c r="R421409" s="2"/>
    </row>
    <row r="421441" spans="6:18" x14ac:dyDescent="0.25">
      <c r="F421441" s="1"/>
      <c r="G421441" s="1"/>
      <c r="H421441" s="1"/>
      <c r="I421441" s="14"/>
      <c r="J421441" s="15"/>
      <c r="K421441" s="15"/>
      <c r="L421441" s="15"/>
      <c r="M421441" s="15"/>
      <c r="N421441" s="2"/>
      <c r="O421441" s="2"/>
      <c r="P421441" s="2"/>
      <c r="Q421441" s="2"/>
      <c r="R421441" s="2"/>
    </row>
    <row r="421473" spans="6:18" x14ac:dyDescent="0.25">
      <c r="F421473" s="1"/>
      <c r="G421473" s="1"/>
      <c r="H421473" s="1"/>
      <c r="I421473" s="14"/>
      <c r="J421473" s="15"/>
      <c r="K421473" s="15"/>
      <c r="L421473" s="15"/>
      <c r="M421473" s="15"/>
      <c r="N421473" s="2"/>
      <c r="O421473" s="2"/>
      <c r="P421473" s="2"/>
      <c r="Q421473" s="2"/>
      <c r="R421473" s="2"/>
    </row>
    <row r="421505" spans="6:18" x14ac:dyDescent="0.25">
      <c r="F421505" s="1"/>
      <c r="G421505" s="1"/>
      <c r="H421505" s="1"/>
      <c r="I421505" s="14"/>
      <c r="J421505" s="15"/>
      <c r="K421505" s="15"/>
      <c r="L421505" s="15"/>
      <c r="M421505" s="15"/>
      <c r="N421505" s="2"/>
      <c r="O421505" s="2"/>
      <c r="P421505" s="2"/>
      <c r="Q421505" s="2"/>
      <c r="R421505" s="2"/>
    </row>
    <row r="421537" spans="6:18" x14ac:dyDescent="0.25">
      <c r="F421537" s="1"/>
      <c r="G421537" s="1"/>
      <c r="H421537" s="1"/>
      <c r="I421537" s="14"/>
      <c r="J421537" s="15"/>
      <c r="K421537" s="15"/>
      <c r="L421537" s="15"/>
      <c r="M421537" s="15"/>
      <c r="N421537" s="2"/>
      <c r="O421537" s="2"/>
      <c r="P421537" s="2"/>
      <c r="Q421537" s="2"/>
      <c r="R421537" s="2"/>
    </row>
    <row r="421569" spans="6:18" x14ac:dyDescent="0.25">
      <c r="F421569" s="1"/>
      <c r="G421569" s="1"/>
      <c r="H421569" s="1"/>
      <c r="I421569" s="14"/>
      <c r="J421569" s="15"/>
      <c r="K421569" s="15"/>
      <c r="L421569" s="15"/>
      <c r="M421569" s="15"/>
      <c r="N421569" s="2"/>
      <c r="O421569" s="2"/>
      <c r="P421569" s="2"/>
      <c r="Q421569" s="2"/>
      <c r="R421569" s="2"/>
    </row>
    <row r="421601" spans="6:18" x14ac:dyDescent="0.25">
      <c r="F421601" s="1"/>
      <c r="G421601" s="1"/>
      <c r="H421601" s="1"/>
      <c r="I421601" s="14"/>
      <c r="J421601" s="15"/>
      <c r="K421601" s="15"/>
      <c r="L421601" s="15"/>
      <c r="M421601" s="15"/>
      <c r="N421601" s="2"/>
      <c r="O421601" s="2"/>
      <c r="P421601" s="2"/>
      <c r="Q421601" s="2"/>
      <c r="R421601" s="2"/>
    </row>
    <row r="421633" spans="6:18" x14ac:dyDescent="0.25">
      <c r="F421633" s="1"/>
      <c r="G421633" s="1"/>
      <c r="H421633" s="1"/>
      <c r="I421633" s="14"/>
      <c r="J421633" s="15"/>
      <c r="K421633" s="15"/>
      <c r="L421633" s="15"/>
      <c r="M421633" s="15"/>
      <c r="N421633" s="2"/>
      <c r="O421633" s="2"/>
      <c r="P421633" s="2"/>
      <c r="Q421633" s="2"/>
      <c r="R421633" s="2"/>
    </row>
    <row r="421665" spans="6:18" x14ac:dyDescent="0.25">
      <c r="F421665" s="1"/>
      <c r="G421665" s="1"/>
      <c r="H421665" s="1"/>
      <c r="I421665" s="14"/>
      <c r="J421665" s="15"/>
      <c r="K421665" s="15"/>
      <c r="L421665" s="15"/>
      <c r="M421665" s="15"/>
      <c r="N421665" s="2"/>
      <c r="O421665" s="2"/>
      <c r="P421665" s="2"/>
      <c r="Q421665" s="2"/>
      <c r="R421665" s="2"/>
    </row>
    <row r="421697" spans="6:18" x14ac:dyDescent="0.25">
      <c r="F421697" s="1"/>
      <c r="G421697" s="1"/>
      <c r="H421697" s="1"/>
      <c r="I421697" s="14"/>
      <c r="J421697" s="15"/>
      <c r="K421697" s="15"/>
      <c r="L421697" s="15"/>
      <c r="M421697" s="15"/>
      <c r="N421697" s="2"/>
      <c r="O421697" s="2"/>
      <c r="P421697" s="2"/>
      <c r="Q421697" s="2"/>
      <c r="R421697" s="2"/>
    </row>
    <row r="421729" spans="6:18" x14ac:dyDescent="0.25">
      <c r="F421729" s="1"/>
      <c r="G421729" s="1"/>
      <c r="H421729" s="1"/>
      <c r="I421729" s="14"/>
      <c r="J421729" s="15"/>
      <c r="K421729" s="15"/>
      <c r="L421729" s="15"/>
      <c r="M421729" s="15"/>
      <c r="N421729" s="2"/>
      <c r="O421729" s="2"/>
      <c r="P421729" s="2"/>
      <c r="Q421729" s="2"/>
      <c r="R421729" s="2"/>
    </row>
    <row r="421761" spans="6:18" x14ac:dyDescent="0.25">
      <c r="F421761" s="1"/>
      <c r="G421761" s="1"/>
      <c r="H421761" s="1"/>
      <c r="I421761" s="14"/>
      <c r="J421761" s="15"/>
      <c r="K421761" s="15"/>
      <c r="L421761" s="15"/>
      <c r="M421761" s="15"/>
      <c r="N421761" s="2"/>
      <c r="O421761" s="2"/>
      <c r="P421761" s="2"/>
      <c r="Q421761" s="2"/>
      <c r="R421761" s="2"/>
    </row>
    <row r="421793" spans="6:18" x14ac:dyDescent="0.25">
      <c r="F421793" s="1"/>
      <c r="G421793" s="1"/>
      <c r="H421793" s="1"/>
      <c r="I421793" s="14"/>
      <c r="J421793" s="15"/>
      <c r="K421793" s="15"/>
      <c r="L421793" s="15"/>
      <c r="M421793" s="15"/>
      <c r="N421793" s="2"/>
      <c r="O421793" s="2"/>
      <c r="P421793" s="2"/>
      <c r="Q421793" s="2"/>
      <c r="R421793" s="2"/>
    </row>
    <row r="421825" spans="6:18" x14ac:dyDescent="0.25">
      <c r="F421825" s="1"/>
      <c r="G421825" s="1"/>
      <c r="H421825" s="1"/>
      <c r="I421825" s="14"/>
      <c r="J421825" s="15"/>
      <c r="K421825" s="15"/>
      <c r="L421825" s="15"/>
      <c r="M421825" s="15"/>
      <c r="N421825" s="2"/>
      <c r="O421825" s="2"/>
      <c r="P421825" s="2"/>
      <c r="Q421825" s="2"/>
      <c r="R421825" s="2"/>
    </row>
    <row r="421857" spans="6:18" x14ac:dyDescent="0.25">
      <c r="F421857" s="1"/>
      <c r="G421857" s="1"/>
      <c r="H421857" s="1"/>
      <c r="I421857" s="14"/>
      <c r="J421857" s="15"/>
      <c r="K421857" s="15"/>
      <c r="L421857" s="15"/>
      <c r="M421857" s="15"/>
      <c r="N421857" s="2"/>
      <c r="O421857" s="2"/>
      <c r="P421857" s="2"/>
      <c r="Q421857" s="2"/>
      <c r="R421857" s="2"/>
    </row>
    <row r="421889" spans="6:18" x14ac:dyDescent="0.25">
      <c r="F421889" s="1"/>
      <c r="G421889" s="1"/>
      <c r="H421889" s="1"/>
      <c r="I421889" s="14"/>
      <c r="J421889" s="15"/>
      <c r="K421889" s="15"/>
      <c r="L421889" s="15"/>
      <c r="M421889" s="15"/>
      <c r="N421889" s="2"/>
      <c r="O421889" s="2"/>
      <c r="P421889" s="2"/>
      <c r="Q421889" s="2"/>
      <c r="R421889" s="2"/>
    </row>
    <row r="421921" spans="6:18" x14ac:dyDescent="0.25">
      <c r="F421921" s="1"/>
      <c r="G421921" s="1"/>
      <c r="H421921" s="1"/>
      <c r="I421921" s="14"/>
      <c r="J421921" s="15"/>
      <c r="K421921" s="15"/>
      <c r="L421921" s="15"/>
      <c r="M421921" s="15"/>
      <c r="N421921" s="2"/>
      <c r="O421921" s="2"/>
      <c r="P421921" s="2"/>
      <c r="Q421921" s="2"/>
      <c r="R421921" s="2"/>
    </row>
    <row r="421953" spans="6:18" x14ac:dyDescent="0.25">
      <c r="F421953" s="1"/>
      <c r="G421953" s="1"/>
      <c r="H421953" s="1"/>
      <c r="I421953" s="14"/>
      <c r="J421953" s="15"/>
      <c r="K421953" s="15"/>
      <c r="L421953" s="15"/>
      <c r="M421953" s="15"/>
      <c r="N421953" s="2"/>
      <c r="O421953" s="2"/>
      <c r="P421953" s="2"/>
      <c r="Q421953" s="2"/>
      <c r="R421953" s="2"/>
    </row>
    <row r="421985" spans="6:18" x14ac:dyDescent="0.25">
      <c r="F421985" s="1"/>
      <c r="G421985" s="1"/>
      <c r="H421985" s="1"/>
      <c r="I421985" s="14"/>
      <c r="J421985" s="15"/>
      <c r="K421985" s="15"/>
      <c r="L421985" s="15"/>
      <c r="M421985" s="15"/>
      <c r="N421985" s="2"/>
      <c r="O421985" s="2"/>
      <c r="P421985" s="2"/>
      <c r="Q421985" s="2"/>
      <c r="R421985" s="2"/>
    </row>
    <row r="422017" spans="6:18" x14ac:dyDescent="0.25">
      <c r="F422017" s="1"/>
      <c r="G422017" s="1"/>
      <c r="H422017" s="1"/>
      <c r="I422017" s="14"/>
      <c r="J422017" s="15"/>
      <c r="K422017" s="15"/>
      <c r="L422017" s="15"/>
      <c r="M422017" s="15"/>
      <c r="N422017" s="2"/>
      <c r="O422017" s="2"/>
      <c r="P422017" s="2"/>
      <c r="Q422017" s="2"/>
      <c r="R422017" s="2"/>
    </row>
    <row r="422049" spans="6:18" x14ac:dyDescent="0.25">
      <c r="F422049" s="1"/>
      <c r="G422049" s="1"/>
      <c r="H422049" s="1"/>
      <c r="I422049" s="14"/>
      <c r="J422049" s="15"/>
      <c r="K422049" s="15"/>
      <c r="L422049" s="15"/>
      <c r="M422049" s="15"/>
      <c r="N422049" s="2"/>
      <c r="O422049" s="2"/>
      <c r="P422049" s="2"/>
      <c r="Q422049" s="2"/>
      <c r="R422049" s="2"/>
    </row>
    <row r="422081" spans="6:18" x14ac:dyDescent="0.25">
      <c r="F422081" s="1"/>
      <c r="G422081" s="1"/>
      <c r="H422081" s="1"/>
      <c r="I422081" s="14"/>
      <c r="J422081" s="15"/>
      <c r="K422081" s="15"/>
      <c r="L422081" s="15"/>
      <c r="M422081" s="15"/>
      <c r="N422081" s="2"/>
      <c r="O422081" s="2"/>
      <c r="P422081" s="2"/>
      <c r="Q422081" s="2"/>
      <c r="R422081" s="2"/>
    </row>
    <row r="422113" spans="6:18" x14ac:dyDescent="0.25">
      <c r="F422113" s="1"/>
      <c r="G422113" s="1"/>
      <c r="H422113" s="1"/>
      <c r="I422113" s="14"/>
      <c r="J422113" s="15"/>
      <c r="K422113" s="15"/>
      <c r="L422113" s="15"/>
      <c r="M422113" s="15"/>
      <c r="N422113" s="2"/>
      <c r="O422113" s="2"/>
      <c r="P422113" s="2"/>
      <c r="Q422113" s="2"/>
      <c r="R422113" s="2"/>
    </row>
    <row r="422145" spans="6:18" x14ac:dyDescent="0.25">
      <c r="F422145" s="1"/>
      <c r="G422145" s="1"/>
      <c r="H422145" s="1"/>
      <c r="I422145" s="14"/>
      <c r="J422145" s="15"/>
      <c r="K422145" s="15"/>
      <c r="L422145" s="15"/>
      <c r="M422145" s="15"/>
      <c r="N422145" s="2"/>
      <c r="O422145" s="2"/>
      <c r="P422145" s="2"/>
      <c r="Q422145" s="2"/>
      <c r="R422145" s="2"/>
    </row>
    <row r="422177" spans="6:18" x14ac:dyDescent="0.25">
      <c r="F422177" s="1"/>
      <c r="G422177" s="1"/>
      <c r="H422177" s="1"/>
      <c r="I422177" s="14"/>
      <c r="J422177" s="15"/>
      <c r="K422177" s="15"/>
      <c r="L422177" s="15"/>
      <c r="M422177" s="15"/>
      <c r="N422177" s="2"/>
      <c r="O422177" s="2"/>
      <c r="P422177" s="2"/>
      <c r="Q422177" s="2"/>
      <c r="R422177" s="2"/>
    </row>
    <row r="422209" spans="6:18" x14ac:dyDescent="0.25">
      <c r="F422209" s="1"/>
      <c r="G422209" s="1"/>
      <c r="H422209" s="1"/>
      <c r="I422209" s="14"/>
      <c r="J422209" s="15"/>
      <c r="K422209" s="15"/>
      <c r="L422209" s="15"/>
      <c r="M422209" s="15"/>
      <c r="N422209" s="2"/>
      <c r="O422209" s="2"/>
      <c r="P422209" s="2"/>
      <c r="Q422209" s="2"/>
      <c r="R422209" s="2"/>
    </row>
    <row r="422241" spans="6:18" x14ac:dyDescent="0.25">
      <c r="F422241" s="1"/>
      <c r="G422241" s="1"/>
      <c r="H422241" s="1"/>
      <c r="I422241" s="14"/>
      <c r="J422241" s="15"/>
      <c r="K422241" s="15"/>
      <c r="L422241" s="15"/>
      <c r="M422241" s="15"/>
      <c r="N422241" s="2"/>
      <c r="O422241" s="2"/>
      <c r="P422241" s="2"/>
      <c r="Q422241" s="2"/>
      <c r="R422241" s="2"/>
    </row>
    <row r="422273" spans="6:18" x14ac:dyDescent="0.25">
      <c r="F422273" s="1"/>
      <c r="G422273" s="1"/>
      <c r="H422273" s="1"/>
      <c r="I422273" s="14"/>
      <c r="J422273" s="15"/>
      <c r="K422273" s="15"/>
      <c r="L422273" s="15"/>
      <c r="M422273" s="15"/>
      <c r="N422273" s="2"/>
      <c r="O422273" s="2"/>
      <c r="P422273" s="2"/>
      <c r="Q422273" s="2"/>
      <c r="R422273" s="2"/>
    </row>
    <row r="422305" spans="6:18" x14ac:dyDescent="0.25">
      <c r="F422305" s="1"/>
      <c r="G422305" s="1"/>
      <c r="H422305" s="1"/>
      <c r="I422305" s="14"/>
      <c r="J422305" s="15"/>
      <c r="K422305" s="15"/>
      <c r="L422305" s="15"/>
      <c r="M422305" s="15"/>
      <c r="N422305" s="2"/>
      <c r="O422305" s="2"/>
      <c r="P422305" s="2"/>
      <c r="Q422305" s="2"/>
      <c r="R422305" s="2"/>
    </row>
    <row r="422337" spans="6:18" x14ac:dyDescent="0.25">
      <c r="F422337" s="1"/>
      <c r="G422337" s="1"/>
      <c r="H422337" s="1"/>
      <c r="I422337" s="14"/>
      <c r="J422337" s="15"/>
      <c r="K422337" s="15"/>
      <c r="L422337" s="15"/>
      <c r="M422337" s="15"/>
      <c r="N422337" s="2"/>
      <c r="O422337" s="2"/>
      <c r="P422337" s="2"/>
      <c r="Q422337" s="2"/>
      <c r="R422337" s="2"/>
    </row>
    <row r="422369" spans="6:18" x14ac:dyDescent="0.25">
      <c r="F422369" s="1"/>
      <c r="G422369" s="1"/>
      <c r="H422369" s="1"/>
      <c r="I422369" s="14"/>
      <c r="J422369" s="15"/>
      <c r="K422369" s="15"/>
      <c r="L422369" s="15"/>
      <c r="M422369" s="15"/>
      <c r="N422369" s="2"/>
      <c r="O422369" s="2"/>
      <c r="P422369" s="2"/>
      <c r="Q422369" s="2"/>
      <c r="R422369" s="2"/>
    </row>
    <row r="422401" spans="6:18" x14ac:dyDescent="0.25">
      <c r="F422401" s="1"/>
      <c r="G422401" s="1"/>
      <c r="H422401" s="1"/>
      <c r="I422401" s="14"/>
      <c r="J422401" s="15"/>
      <c r="K422401" s="15"/>
      <c r="L422401" s="15"/>
      <c r="M422401" s="15"/>
      <c r="N422401" s="2"/>
      <c r="O422401" s="2"/>
      <c r="P422401" s="2"/>
      <c r="Q422401" s="2"/>
      <c r="R422401" s="2"/>
    </row>
    <row r="422433" spans="6:18" x14ac:dyDescent="0.25">
      <c r="F422433" s="1"/>
      <c r="G422433" s="1"/>
      <c r="H422433" s="1"/>
      <c r="I422433" s="14"/>
      <c r="J422433" s="15"/>
      <c r="K422433" s="15"/>
      <c r="L422433" s="15"/>
      <c r="M422433" s="15"/>
      <c r="N422433" s="2"/>
      <c r="O422433" s="2"/>
      <c r="P422433" s="2"/>
      <c r="Q422433" s="2"/>
      <c r="R422433" s="2"/>
    </row>
    <row r="422465" spans="6:18" x14ac:dyDescent="0.25">
      <c r="F422465" s="1"/>
      <c r="G422465" s="1"/>
      <c r="H422465" s="1"/>
      <c r="I422465" s="14"/>
      <c r="J422465" s="15"/>
      <c r="K422465" s="15"/>
      <c r="L422465" s="15"/>
      <c r="M422465" s="15"/>
      <c r="N422465" s="2"/>
      <c r="O422465" s="2"/>
      <c r="P422465" s="2"/>
      <c r="Q422465" s="2"/>
      <c r="R422465" s="2"/>
    </row>
    <row r="422497" spans="6:18" x14ac:dyDescent="0.25">
      <c r="F422497" s="1"/>
      <c r="G422497" s="1"/>
      <c r="H422497" s="1"/>
      <c r="I422497" s="14"/>
      <c r="J422497" s="15"/>
      <c r="K422497" s="15"/>
      <c r="L422497" s="15"/>
      <c r="M422497" s="15"/>
      <c r="N422497" s="2"/>
      <c r="O422497" s="2"/>
      <c r="P422497" s="2"/>
      <c r="Q422497" s="2"/>
      <c r="R422497" s="2"/>
    </row>
    <row r="422529" spans="6:18" x14ac:dyDescent="0.25">
      <c r="F422529" s="1"/>
      <c r="G422529" s="1"/>
      <c r="H422529" s="1"/>
      <c r="I422529" s="14"/>
      <c r="J422529" s="15"/>
      <c r="K422529" s="15"/>
      <c r="L422529" s="15"/>
      <c r="M422529" s="15"/>
      <c r="N422529" s="2"/>
      <c r="O422529" s="2"/>
      <c r="P422529" s="2"/>
      <c r="Q422529" s="2"/>
      <c r="R422529" s="2"/>
    </row>
    <row r="422561" spans="6:18" x14ac:dyDescent="0.25">
      <c r="F422561" s="1"/>
      <c r="G422561" s="1"/>
      <c r="H422561" s="1"/>
      <c r="I422561" s="14"/>
      <c r="J422561" s="15"/>
      <c r="K422561" s="15"/>
      <c r="L422561" s="15"/>
      <c r="M422561" s="15"/>
      <c r="N422561" s="2"/>
      <c r="O422561" s="2"/>
      <c r="P422561" s="2"/>
      <c r="Q422561" s="2"/>
      <c r="R422561" s="2"/>
    </row>
    <row r="422593" spans="6:18" x14ac:dyDescent="0.25">
      <c r="F422593" s="1"/>
      <c r="G422593" s="1"/>
      <c r="H422593" s="1"/>
      <c r="I422593" s="14"/>
      <c r="J422593" s="15"/>
      <c r="K422593" s="15"/>
      <c r="L422593" s="15"/>
      <c r="M422593" s="15"/>
      <c r="N422593" s="2"/>
      <c r="O422593" s="2"/>
      <c r="P422593" s="2"/>
      <c r="Q422593" s="2"/>
      <c r="R422593" s="2"/>
    </row>
    <row r="422625" spans="6:18" x14ac:dyDescent="0.25">
      <c r="F422625" s="1"/>
      <c r="G422625" s="1"/>
      <c r="H422625" s="1"/>
      <c r="I422625" s="14"/>
      <c r="J422625" s="15"/>
      <c r="K422625" s="15"/>
      <c r="L422625" s="15"/>
      <c r="M422625" s="15"/>
      <c r="N422625" s="2"/>
      <c r="O422625" s="2"/>
      <c r="P422625" s="2"/>
      <c r="Q422625" s="2"/>
      <c r="R422625" s="2"/>
    </row>
    <row r="422657" spans="6:18" x14ac:dyDescent="0.25">
      <c r="F422657" s="1"/>
      <c r="G422657" s="1"/>
      <c r="H422657" s="1"/>
      <c r="I422657" s="14"/>
      <c r="J422657" s="15"/>
      <c r="K422657" s="15"/>
      <c r="L422657" s="15"/>
      <c r="M422657" s="15"/>
      <c r="N422657" s="2"/>
      <c r="O422657" s="2"/>
      <c r="P422657" s="2"/>
      <c r="Q422657" s="2"/>
      <c r="R422657" s="2"/>
    </row>
    <row r="422689" spans="6:18" x14ac:dyDescent="0.25">
      <c r="F422689" s="1"/>
      <c r="G422689" s="1"/>
      <c r="H422689" s="1"/>
      <c r="I422689" s="14"/>
      <c r="J422689" s="15"/>
      <c r="K422689" s="15"/>
      <c r="L422689" s="15"/>
      <c r="M422689" s="15"/>
      <c r="N422689" s="2"/>
      <c r="O422689" s="2"/>
      <c r="P422689" s="2"/>
      <c r="Q422689" s="2"/>
      <c r="R422689" s="2"/>
    </row>
    <row r="422721" spans="6:18" x14ac:dyDescent="0.25">
      <c r="F422721" s="1"/>
      <c r="G422721" s="1"/>
      <c r="H422721" s="1"/>
      <c r="I422721" s="14"/>
      <c r="J422721" s="15"/>
      <c r="K422721" s="15"/>
      <c r="L422721" s="15"/>
      <c r="M422721" s="15"/>
      <c r="N422721" s="2"/>
      <c r="O422721" s="2"/>
      <c r="P422721" s="2"/>
      <c r="Q422721" s="2"/>
      <c r="R422721" s="2"/>
    </row>
    <row r="422753" spans="6:18" x14ac:dyDescent="0.25">
      <c r="F422753" s="1"/>
      <c r="G422753" s="1"/>
      <c r="H422753" s="1"/>
      <c r="I422753" s="14"/>
      <c r="J422753" s="15"/>
      <c r="K422753" s="15"/>
      <c r="L422753" s="15"/>
      <c r="M422753" s="15"/>
      <c r="N422753" s="2"/>
      <c r="O422753" s="2"/>
      <c r="P422753" s="2"/>
      <c r="Q422753" s="2"/>
      <c r="R422753" s="2"/>
    </row>
    <row r="422785" spans="6:18" x14ac:dyDescent="0.25">
      <c r="F422785" s="1"/>
      <c r="G422785" s="1"/>
      <c r="H422785" s="1"/>
      <c r="I422785" s="14"/>
      <c r="J422785" s="15"/>
      <c r="K422785" s="15"/>
      <c r="L422785" s="15"/>
      <c r="M422785" s="15"/>
      <c r="N422785" s="2"/>
      <c r="O422785" s="2"/>
      <c r="P422785" s="2"/>
      <c r="Q422785" s="2"/>
      <c r="R422785" s="2"/>
    </row>
    <row r="422817" spans="6:18" x14ac:dyDescent="0.25">
      <c r="F422817" s="1"/>
      <c r="G422817" s="1"/>
      <c r="H422817" s="1"/>
      <c r="I422817" s="14"/>
      <c r="J422817" s="15"/>
      <c r="K422817" s="15"/>
      <c r="L422817" s="15"/>
      <c r="M422817" s="15"/>
      <c r="N422817" s="2"/>
      <c r="O422817" s="2"/>
      <c r="P422817" s="2"/>
      <c r="Q422817" s="2"/>
      <c r="R422817" s="2"/>
    </row>
    <row r="422849" spans="6:18" x14ac:dyDescent="0.25">
      <c r="F422849" s="1"/>
      <c r="G422849" s="1"/>
      <c r="H422849" s="1"/>
      <c r="I422849" s="14"/>
      <c r="J422849" s="15"/>
      <c r="K422849" s="15"/>
      <c r="L422849" s="15"/>
      <c r="M422849" s="15"/>
      <c r="N422849" s="2"/>
      <c r="O422849" s="2"/>
      <c r="P422849" s="2"/>
      <c r="Q422849" s="2"/>
      <c r="R422849" s="2"/>
    </row>
    <row r="422881" spans="6:18" x14ac:dyDescent="0.25">
      <c r="F422881" s="1"/>
      <c r="G422881" s="1"/>
      <c r="H422881" s="1"/>
      <c r="I422881" s="14"/>
      <c r="J422881" s="15"/>
      <c r="K422881" s="15"/>
      <c r="L422881" s="15"/>
      <c r="M422881" s="15"/>
      <c r="N422881" s="2"/>
      <c r="O422881" s="2"/>
      <c r="P422881" s="2"/>
      <c r="Q422881" s="2"/>
      <c r="R422881" s="2"/>
    </row>
    <row r="422913" spans="6:18" x14ac:dyDescent="0.25">
      <c r="F422913" s="1"/>
      <c r="G422913" s="1"/>
      <c r="H422913" s="1"/>
      <c r="I422913" s="14"/>
      <c r="J422913" s="15"/>
      <c r="K422913" s="15"/>
      <c r="L422913" s="15"/>
      <c r="M422913" s="15"/>
      <c r="N422913" s="2"/>
      <c r="O422913" s="2"/>
      <c r="P422913" s="2"/>
      <c r="Q422913" s="2"/>
      <c r="R422913" s="2"/>
    </row>
    <row r="422945" spans="6:18" x14ac:dyDescent="0.25">
      <c r="F422945" s="1"/>
      <c r="G422945" s="1"/>
      <c r="H422945" s="1"/>
      <c r="I422945" s="14"/>
      <c r="J422945" s="15"/>
      <c r="K422945" s="15"/>
      <c r="L422945" s="15"/>
      <c r="M422945" s="15"/>
      <c r="N422945" s="2"/>
      <c r="O422945" s="2"/>
      <c r="P422945" s="2"/>
      <c r="Q422945" s="2"/>
      <c r="R422945" s="2"/>
    </row>
    <row r="422977" spans="6:18" x14ac:dyDescent="0.25">
      <c r="F422977" s="1"/>
      <c r="G422977" s="1"/>
      <c r="H422977" s="1"/>
      <c r="I422977" s="14"/>
      <c r="J422977" s="15"/>
      <c r="K422977" s="15"/>
      <c r="L422977" s="15"/>
      <c r="M422977" s="15"/>
      <c r="N422977" s="2"/>
      <c r="O422977" s="2"/>
      <c r="P422977" s="2"/>
      <c r="Q422977" s="2"/>
      <c r="R422977" s="2"/>
    </row>
    <row r="423009" spans="6:18" x14ac:dyDescent="0.25">
      <c r="F423009" s="1"/>
      <c r="G423009" s="1"/>
      <c r="H423009" s="1"/>
      <c r="I423009" s="14"/>
      <c r="J423009" s="15"/>
      <c r="K423009" s="15"/>
      <c r="L423009" s="15"/>
      <c r="M423009" s="15"/>
      <c r="N423009" s="2"/>
      <c r="O423009" s="2"/>
      <c r="P423009" s="2"/>
      <c r="Q423009" s="2"/>
      <c r="R423009" s="2"/>
    </row>
    <row r="423041" spans="6:18" x14ac:dyDescent="0.25">
      <c r="F423041" s="1"/>
      <c r="G423041" s="1"/>
      <c r="H423041" s="1"/>
      <c r="I423041" s="14"/>
      <c r="J423041" s="15"/>
      <c r="K423041" s="15"/>
      <c r="L423041" s="15"/>
      <c r="M423041" s="15"/>
      <c r="N423041" s="2"/>
      <c r="O423041" s="2"/>
      <c r="P423041" s="2"/>
      <c r="Q423041" s="2"/>
      <c r="R423041" s="2"/>
    </row>
    <row r="423073" spans="6:18" x14ac:dyDescent="0.25">
      <c r="F423073" s="1"/>
      <c r="G423073" s="1"/>
      <c r="H423073" s="1"/>
      <c r="I423073" s="14"/>
      <c r="J423073" s="15"/>
      <c r="K423073" s="15"/>
      <c r="L423073" s="15"/>
      <c r="M423073" s="15"/>
      <c r="N423073" s="2"/>
      <c r="O423073" s="2"/>
      <c r="P423073" s="2"/>
      <c r="Q423073" s="2"/>
      <c r="R423073" s="2"/>
    </row>
    <row r="423105" spans="6:18" x14ac:dyDescent="0.25">
      <c r="F423105" s="1"/>
      <c r="G423105" s="1"/>
      <c r="H423105" s="1"/>
      <c r="I423105" s="14"/>
      <c r="J423105" s="15"/>
      <c r="K423105" s="15"/>
      <c r="L423105" s="15"/>
      <c r="M423105" s="15"/>
      <c r="N423105" s="2"/>
      <c r="O423105" s="2"/>
      <c r="P423105" s="2"/>
      <c r="Q423105" s="2"/>
      <c r="R423105" s="2"/>
    </row>
    <row r="423137" spans="6:18" x14ac:dyDescent="0.25">
      <c r="F423137" s="1"/>
      <c r="G423137" s="1"/>
      <c r="H423137" s="1"/>
      <c r="I423137" s="14"/>
      <c r="J423137" s="15"/>
      <c r="K423137" s="15"/>
      <c r="L423137" s="15"/>
      <c r="M423137" s="15"/>
      <c r="N423137" s="2"/>
      <c r="O423137" s="2"/>
      <c r="P423137" s="2"/>
      <c r="Q423137" s="2"/>
      <c r="R423137" s="2"/>
    </row>
    <row r="423169" spans="6:18" x14ac:dyDescent="0.25">
      <c r="F423169" s="1"/>
      <c r="G423169" s="1"/>
      <c r="H423169" s="1"/>
      <c r="I423169" s="14"/>
      <c r="J423169" s="15"/>
      <c r="K423169" s="15"/>
      <c r="L423169" s="15"/>
      <c r="M423169" s="15"/>
      <c r="N423169" s="2"/>
      <c r="O423169" s="2"/>
      <c r="P423169" s="2"/>
      <c r="Q423169" s="2"/>
      <c r="R423169" s="2"/>
    </row>
    <row r="423201" spans="6:18" x14ac:dyDescent="0.25">
      <c r="F423201" s="1"/>
      <c r="G423201" s="1"/>
      <c r="H423201" s="1"/>
      <c r="I423201" s="14"/>
      <c r="J423201" s="15"/>
      <c r="K423201" s="15"/>
      <c r="L423201" s="15"/>
      <c r="M423201" s="15"/>
      <c r="N423201" s="2"/>
      <c r="O423201" s="2"/>
      <c r="P423201" s="2"/>
      <c r="Q423201" s="2"/>
      <c r="R423201" s="2"/>
    </row>
    <row r="423233" spans="6:18" x14ac:dyDescent="0.25">
      <c r="F423233" s="1"/>
      <c r="G423233" s="1"/>
      <c r="H423233" s="1"/>
      <c r="I423233" s="14"/>
      <c r="J423233" s="15"/>
      <c r="K423233" s="15"/>
      <c r="L423233" s="15"/>
      <c r="M423233" s="15"/>
      <c r="N423233" s="2"/>
      <c r="O423233" s="2"/>
      <c r="P423233" s="2"/>
      <c r="Q423233" s="2"/>
      <c r="R423233" s="2"/>
    </row>
    <row r="423265" spans="6:18" x14ac:dyDescent="0.25">
      <c r="F423265" s="1"/>
      <c r="G423265" s="1"/>
      <c r="H423265" s="1"/>
      <c r="I423265" s="14"/>
      <c r="J423265" s="15"/>
      <c r="K423265" s="15"/>
      <c r="L423265" s="15"/>
      <c r="M423265" s="15"/>
      <c r="N423265" s="2"/>
      <c r="O423265" s="2"/>
      <c r="P423265" s="2"/>
      <c r="Q423265" s="2"/>
      <c r="R423265" s="2"/>
    </row>
    <row r="423297" spans="6:18" x14ac:dyDescent="0.25">
      <c r="F423297" s="1"/>
      <c r="G423297" s="1"/>
      <c r="H423297" s="1"/>
      <c r="I423297" s="14"/>
      <c r="J423297" s="15"/>
      <c r="K423297" s="15"/>
      <c r="L423297" s="15"/>
      <c r="M423297" s="15"/>
      <c r="N423297" s="2"/>
      <c r="O423297" s="2"/>
      <c r="P423297" s="2"/>
      <c r="Q423297" s="2"/>
      <c r="R423297" s="2"/>
    </row>
    <row r="423329" spans="6:18" x14ac:dyDescent="0.25">
      <c r="F423329" s="1"/>
      <c r="G423329" s="1"/>
      <c r="H423329" s="1"/>
      <c r="I423329" s="14"/>
      <c r="J423329" s="15"/>
      <c r="K423329" s="15"/>
      <c r="L423329" s="15"/>
      <c r="M423329" s="15"/>
      <c r="N423329" s="2"/>
      <c r="O423329" s="2"/>
      <c r="P423329" s="2"/>
      <c r="Q423329" s="2"/>
      <c r="R423329" s="2"/>
    </row>
    <row r="423361" spans="6:18" x14ac:dyDescent="0.25">
      <c r="F423361" s="1"/>
      <c r="G423361" s="1"/>
      <c r="H423361" s="1"/>
      <c r="I423361" s="14"/>
      <c r="J423361" s="15"/>
      <c r="K423361" s="15"/>
      <c r="L423361" s="15"/>
      <c r="M423361" s="15"/>
      <c r="N423361" s="2"/>
      <c r="O423361" s="2"/>
      <c r="P423361" s="2"/>
      <c r="Q423361" s="2"/>
      <c r="R423361" s="2"/>
    </row>
    <row r="423393" spans="6:18" x14ac:dyDescent="0.25">
      <c r="F423393" s="1"/>
      <c r="G423393" s="1"/>
      <c r="H423393" s="1"/>
      <c r="I423393" s="14"/>
      <c r="J423393" s="15"/>
      <c r="K423393" s="15"/>
      <c r="L423393" s="15"/>
      <c r="M423393" s="15"/>
      <c r="N423393" s="2"/>
      <c r="O423393" s="2"/>
      <c r="P423393" s="2"/>
      <c r="Q423393" s="2"/>
      <c r="R423393" s="2"/>
    </row>
    <row r="423425" spans="6:18" x14ac:dyDescent="0.25">
      <c r="F423425" s="1"/>
      <c r="G423425" s="1"/>
      <c r="H423425" s="1"/>
      <c r="I423425" s="14"/>
      <c r="J423425" s="15"/>
      <c r="K423425" s="15"/>
      <c r="L423425" s="15"/>
      <c r="M423425" s="15"/>
      <c r="N423425" s="2"/>
      <c r="O423425" s="2"/>
      <c r="P423425" s="2"/>
      <c r="Q423425" s="2"/>
      <c r="R423425" s="2"/>
    </row>
    <row r="423457" spans="6:18" x14ac:dyDescent="0.25">
      <c r="F423457" s="1"/>
      <c r="G423457" s="1"/>
      <c r="H423457" s="1"/>
      <c r="I423457" s="14"/>
      <c r="J423457" s="15"/>
      <c r="K423457" s="15"/>
      <c r="L423457" s="15"/>
      <c r="M423457" s="15"/>
      <c r="N423457" s="2"/>
      <c r="O423457" s="2"/>
      <c r="P423457" s="2"/>
      <c r="Q423457" s="2"/>
      <c r="R423457" s="2"/>
    </row>
    <row r="423489" spans="6:18" x14ac:dyDescent="0.25">
      <c r="F423489" s="1"/>
      <c r="G423489" s="1"/>
      <c r="H423489" s="1"/>
      <c r="I423489" s="14"/>
      <c r="J423489" s="15"/>
      <c r="K423489" s="15"/>
      <c r="L423489" s="15"/>
      <c r="M423489" s="15"/>
      <c r="N423489" s="2"/>
      <c r="O423489" s="2"/>
      <c r="P423489" s="2"/>
      <c r="Q423489" s="2"/>
      <c r="R423489" s="2"/>
    </row>
    <row r="423521" spans="6:18" x14ac:dyDescent="0.25">
      <c r="F423521" s="1"/>
      <c r="G423521" s="1"/>
      <c r="H423521" s="1"/>
      <c r="I423521" s="14"/>
      <c r="J423521" s="15"/>
      <c r="K423521" s="15"/>
      <c r="L423521" s="15"/>
      <c r="M423521" s="15"/>
      <c r="N423521" s="2"/>
      <c r="O423521" s="2"/>
      <c r="P423521" s="2"/>
      <c r="Q423521" s="2"/>
      <c r="R423521" s="2"/>
    </row>
    <row r="423553" spans="6:18" x14ac:dyDescent="0.25">
      <c r="F423553" s="1"/>
      <c r="G423553" s="1"/>
      <c r="H423553" s="1"/>
      <c r="I423553" s="14"/>
      <c r="J423553" s="15"/>
      <c r="K423553" s="15"/>
      <c r="L423553" s="15"/>
      <c r="M423553" s="15"/>
      <c r="N423553" s="2"/>
      <c r="O423553" s="2"/>
      <c r="P423553" s="2"/>
      <c r="Q423553" s="2"/>
      <c r="R423553" s="2"/>
    </row>
    <row r="423585" spans="6:18" x14ac:dyDescent="0.25">
      <c r="F423585" s="1"/>
      <c r="G423585" s="1"/>
      <c r="H423585" s="1"/>
      <c r="I423585" s="14"/>
      <c r="J423585" s="15"/>
      <c r="K423585" s="15"/>
      <c r="L423585" s="15"/>
      <c r="M423585" s="15"/>
      <c r="N423585" s="2"/>
      <c r="O423585" s="2"/>
      <c r="P423585" s="2"/>
      <c r="Q423585" s="2"/>
      <c r="R423585" s="2"/>
    </row>
    <row r="423617" spans="6:18" x14ac:dyDescent="0.25">
      <c r="F423617" s="1"/>
      <c r="G423617" s="1"/>
      <c r="H423617" s="1"/>
      <c r="I423617" s="14"/>
      <c r="J423617" s="15"/>
      <c r="K423617" s="15"/>
      <c r="L423617" s="15"/>
      <c r="M423617" s="15"/>
      <c r="N423617" s="2"/>
      <c r="O423617" s="2"/>
      <c r="P423617" s="2"/>
      <c r="Q423617" s="2"/>
      <c r="R423617" s="2"/>
    </row>
    <row r="423649" spans="6:18" x14ac:dyDescent="0.25">
      <c r="F423649" s="1"/>
      <c r="G423649" s="1"/>
      <c r="H423649" s="1"/>
      <c r="I423649" s="14"/>
      <c r="J423649" s="15"/>
      <c r="K423649" s="15"/>
      <c r="L423649" s="15"/>
      <c r="M423649" s="15"/>
      <c r="N423649" s="2"/>
      <c r="O423649" s="2"/>
      <c r="P423649" s="2"/>
      <c r="Q423649" s="2"/>
      <c r="R423649" s="2"/>
    </row>
    <row r="423681" spans="6:18" x14ac:dyDescent="0.25">
      <c r="F423681" s="1"/>
      <c r="G423681" s="1"/>
      <c r="H423681" s="1"/>
      <c r="I423681" s="14"/>
      <c r="J423681" s="15"/>
      <c r="K423681" s="15"/>
      <c r="L423681" s="15"/>
      <c r="M423681" s="15"/>
      <c r="N423681" s="2"/>
      <c r="O423681" s="2"/>
      <c r="P423681" s="2"/>
      <c r="Q423681" s="2"/>
      <c r="R423681" s="2"/>
    </row>
    <row r="423713" spans="6:18" x14ac:dyDescent="0.25">
      <c r="F423713" s="1"/>
      <c r="G423713" s="1"/>
      <c r="H423713" s="1"/>
      <c r="I423713" s="14"/>
      <c r="J423713" s="15"/>
      <c r="K423713" s="15"/>
      <c r="L423713" s="15"/>
      <c r="M423713" s="15"/>
      <c r="N423713" s="2"/>
      <c r="O423713" s="2"/>
      <c r="P423713" s="2"/>
      <c r="Q423713" s="2"/>
      <c r="R423713" s="2"/>
    </row>
    <row r="423745" spans="6:18" x14ac:dyDescent="0.25">
      <c r="F423745" s="1"/>
      <c r="G423745" s="1"/>
      <c r="H423745" s="1"/>
      <c r="I423745" s="14"/>
      <c r="J423745" s="15"/>
      <c r="K423745" s="15"/>
      <c r="L423745" s="15"/>
      <c r="M423745" s="15"/>
      <c r="N423745" s="2"/>
      <c r="O423745" s="2"/>
      <c r="P423745" s="2"/>
      <c r="Q423745" s="2"/>
      <c r="R423745" s="2"/>
    </row>
    <row r="423777" spans="6:18" x14ac:dyDescent="0.25">
      <c r="F423777" s="1"/>
      <c r="G423777" s="1"/>
      <c r="H423777" s="1"/>
      <c r="I423777" s="14"/>
      <c r="J423777" s="15"/>
      <c r="K423777" s="15"/>
      <c r="L423777" s="15"/>
      <c r="M423777" s="15"/>
      <c r="N423777" s="2"/>
      <c r="O423777" s="2"/>
      <c r="P423777" s="2"/>
      <c r="Q423777" s="2"/>
      <c r="R423777" s="2"/>
    </row>
    <row r="423809" spans="6:18" x14ac:dyDescent="0.25">
      <c r="F423809" s="1"/>
      <c r="G423809" s="1"/>
      <c r="H423809" s="1"/>
      <c r="I423809" s="14"/>
      <c r="J423809" s="15"/>
      <c r="K423809" s="15"/>
      <c r="L423809" s="15"/>
      <c r="M423809" s="15"/>
      <c r="N423809" s="2"/>
      <c r="O423809" s="2"/>
      <c r="P423809" s="2"/>
      <c r="Q423809" s="2"/>
      <c r="R423809" s="2"/>
    </row>
    <row r="423841" spans="6:18" x14ac:dyDescent="0.25">
      <c r="F423841" s="1"/>
      <c r="G423841" s="1"/>
      <c r="H423841" s="1"/>
      <c r="I423841" s="14"/>
      <c r="J423841" s="15"/>
      <c r="K423841" s="15"/>
      <c r="L423841" s="15"/>
      <c r="M423841" s="15"/>
      <c r="N423841" s="2"/>
      <c r="O423841" s="2"/>
      <c r="P423841" s="2"/>
      <c r="Q423841" s="2"/>
      <c r="R423841" s="2"/>
    </row>
    <row r="423873" spans="6:18" x14ac:dyDescent="0.25">
      <c r="F423873" s="1"/>
      <c r="G423873" s="1"/>
      <c r="H423873" s="1"/>
      <c r="I423873" s="14"/>
      <c r="J423873" s="15"/>
      <c r="K423873" s="15"/>
      <c r="L423873" s="15"/>
      <c r="M423873" s="15"/>
      <c r="N423873" s="2"/>
      <c r="O423873" s="2"/>
      <c r="P423873" s="2"/>
      <c r="Q423873" s="2"/>
      <c r="R423873" s="2"/>
    </row>
    <row r="423905" spans="6:18" x14ac:dyDescent="0.25">
      <c r="F423905" s="1"/>
      <c r="G423905" s="1"/>
      <c r="H423905" s="1"/>
      <c r="I423905" s="14"/>
      <c r="J423905" s="15"/>
      <c r="K423905" s="15"/>
      <c r="L423905" s="15"/>
      <c r="M423905" s="15"/>
      <c r="N423905" s="2"/>
      <c r="O423905" s="2"/>
      <c r="P423905" s="2"/>
      <c r="Q423905" s="2"/>
      <c r="R423905" s="2"/>
    </row>
    <row r="423937" spans="6:18" x14ac:dyDescent="0.25">
      <c r="F423937" s="1"/>
      <c r="G423937" s="1"/>
      <c r="H423937" s="1"/>
      <c r="I423937" s="14"/>
      <c r="J423937" s="15"/>
      <c r="K423937" s="15"/>
      <c r="L423937" s="15"/>
      <c r="M423937" s="15"/>
      <c r="N423937" s="2"/>
      <c r="O423937" s="2"/>
      <c r="P423937" s="2"/>
      <c r="Q423937" s="2"/>
      <c r="R423937" s="2"/>
    </row>
    <row r="423969" spans="6:18" x14ac:dyDescent="0.25">
      <c r="F423969" s="1"/>
      <c r="G423969" s="1"/>
      <c r="H423969" s="1"/>
      <c r="I423969" s="14"/>
      <c r="J423969" s="15"/>
      <c r="K423969" s="15"/>
      <c r="L423969" s="15"/>
      <c r="M423969" s="15"/>
      <c r="N423969" s="2"/>
      <c r="O423969" s="2"/>
      <c r="P423969" s="2"/>
      <c r="Q423969" s="2"/>
      <c r="R423969" s="2"/>
    </row>
    <row r="424001" spans="6:18" x14ac:dyDescent="0.25">
      <c r="F424001" s="1"/>
      <c r="G424001" s="1"/>
      <c r="H424001" s="1"/>
      <c r="I424001" s="14"/>
      <c r="J424001" s="15"/>
      <c r="K424001" s="15"/>
      <c r="L424001" s="15"/>
      <c r="M424001" s="15"/>
      <c r="N424001" s="2"/>
      <c r="O424001" s="2"/>
      <c r="P424001" s="2"/>
      <c r="Q424001" s="2"/>
      <c r="R424001" s="2"/>
    </row>
    <row r="424033" spans="6:18" x14ac:dyDescent="0.25">
      <c r="F424033" s="1"/>
      <c r="G424033" s="1"/>
      <c r="H424033" s="1"/>
      <c r="I424033" s="14"/>
      <c r="J424033" s="15"/>
      <c r="K424033" s="15"/>
      <c r="L424033" s="15"/>
      <c r="M424033" s="15"/>
      <c r="N424033" s="2"/>
      <c r="O424033" s="2"/>
      <c r="P424033" s="2"/>
      <c r="Q424033" s="2"/>
      <c r="R424033" s="2"/>
    </row>
    <row r="424065" spans="6:18" x14ac:dyDescent="0.25">
      <c r="F424065" s="1"/>
      <c r="G424065" s="1"/>
      <c r="H424065" s="1"/>
      <c r="I424065" s="14"/>
      <c r="J424065" s="15"/>
      <c r="K424065" s="15"/>
      <c r="L424065" s="15"/>
      <c r="M424065" s="15"/>
      <c r="N424065" s="2"/>
      <c r="O424065" s="2"/>
      <c r="P424065" s="2"/>
      <c r="Q424065" s="2"/>
      <c r="R424065" s="2"/>
    </row>
    <row r="424097" spans="6:18" x14ac:dyDescent="0.25">
      <c r="F424097" s="1"/>
      <c r="G424097" s="1"/>
      <c r="H424097" s="1"/>
      <c r="I424097" s="14"/>
      <c r="J424097" s="15"/>
      <c r="K424097" s="15"/>
      <c r="L424097" s="15"/>
      <c r="M424097" s="15"/>
      <c r="N424097" s="2"/>
      <c r="O424097" s="2"/>
      <c r="P424097" s="2"/>
      <c r="Q424097" s="2"/>
      <c r="R424097" s="2"/>
    </row>
    <row r="424129" spans="6:18" x14ac:dyDescent="0.25">
      <c r="F424129" s="1"/>
      <c r="G424129" s="1"/>
      <c r="H424129" s="1"/>
      <c r="I424129" s="14"/>
      <c r="J424129" s="15"/>
      <c r="K424129" s="15"/>
      <c r="L424129" s="15"/>
      <c r="M424129" s="15"/>
      <c r="N424129" s="2"/>
      <c r="O424129" s="2"/>
      <c r="P424129" s="2"/>
      <c r="Q424129" s="2"/>
      <c r="R424129" s="2"/>
    </row>
    <row r="424161" spans="6:18" x14ac:dyDescent="0.25">
      <c r="F424161" s="1"/>
      <c r="G424161" s="1"/>
      <c r="H424161" s="1"/>
      <c r="I424161" s="14"/>
      <c r="J424161" s="15"/>
      <c r="K424161" s="15"/>
      <c r="L424161" s="15"/>
      <c r="M424161" s="15"/>
      <c r="N424161" s="2"/>
      <c r="O424161" s="2"/>
      <c r="P424161" s="2"/>
      <c r="Q424161" s="2"/>
      <c r="R424161" s="2"/>
    </row>
    <row r="424193" spans="6:18" x14ac:dyDescent="0.25">
      <c r="F424193" s="1"/>
      <c r="G424193" s="1"/>
      <c r="H424193" s="1"/>
      <c r="I424193" s="14"/>
      <c r="J424193" s="15"/>
      <c r="K424193" s="15"/>
      <c r="L424193" s="15"/>
      <c r="M424193" s="15"/>
      <c r="N424193" s="2"/>
      <c r="O424193" s="2"/>
      <c r="P424193" s="2"/>
      <c r="Q424193" s="2"/>
      <c r="R424193" s="2"/>
    </row>
    <row r="424225" spans="6:18" x14ac:dyDescent="0.25">
      <c r="F424225" s="1"/>
      <c r="G424225" s="1"/>
      <c r="H424225" s="1"/>
      <c r="I424225" s="14"/>
      <c r="J424225" s="15"/>
      <c r="K424225" s="15"/>
      <c r="L424225" s="15"/>
      <c r="M424225" s="15"/>
      <c r="N424225" s="2"/>
      <c r="O424225" s="2"/>
      <c r="P424225" s="2"/>
      <c r="Q424225" s="2"/>
      <c r="R424225" s="2"/>
    </row>
    <row r="424257" spans="6:18" x14ac:dyDescent="0.25">
      <c r="F424257" s="1"/>
      <c r="G424257" s="1"/>
      <c r="H424257" s="1"/>
      <c r="I424257" s="14"/>
      <c r="J424257" s="15"/>
      <c r="K424257" s="15"/>
      <c r="L424257" s="15"/>
      <c r="M424257" s="15"/>
      <c r="N424257" s="2"/>
      <c r="O424257" s="2"/>
      <c r="P424257" s="2"/>
      <c r="Q424257" s="2"/>
      <c r="R424257" s="2"/>
    </row>
    <row r="424289" spans="6:18" x14ac:dyDescent="0.25">
      <c r="F424289" s="1"/>
      <c r="G424289" s="1"/>
      <c r="H424289" s="1"/>
      <c r="I424289" s="14"/>
      <c r="J424289" s="15"/>
      <c r="K424289" s="15"/>
      <c r="L424289" s="15"/>
      <c r="M424289" s="15"/>
      <c r="N424289" s="2"/>
      <c r="O424289" s="2"/>
      <c r="P424289" s="2"/>
      <c r="Q424289" s="2"/>
      <c r="R424289" s="2"/>
    </row>
    <row r="424321" spans="6:18" x14ac:dyDescent="0.25">
      <c r="F424321" s="1"/>
      <c r="G424321" s="1"/>
      <c r="H424321" s="1"/>
      <c r="I424321" s="14"/>
      <c r="J424321" s="15"/>
      <c r="K424321" s="15"/>
      <c r="L424321" s="15"/>
      <c r="M424321" s="15"/>
      <c r="N424321" s="2"/>
      <c r="O424321" s="2"/>
      <c r="P424321" s="2"/>
      <c r="Q424321" s="2"/>
      <c r="R424321" s="2"/>
    </row>
    <row r="424353" spans="6:18" x14ac:dyDescent="0.25">
      <c r="F424353" s="1"/>
      <c r="G424353" s="1"/>
      <c r="H424353" s="1"/>
      <c r="I424353" s="14"/>
      <c r="J424353" s="15"/>
      <c r="K424353" s="15"/>
      <c r="L424353" s="15"/>
      <c r="M424353" s="15"/>
      <c r="N424353" s="2"/>
      <c r="O424353" s="2"/>
      <c r="P424353" s="2"/>
      <c r="Q424353" s="2"/>
      <c r="R424353" s="2"/>
    </row>
    <row r="424385" spans="6:18" x14ac:dyDescent="0.25">
      <c r="F424385" s="1"/>
      <c r="G424385" s="1"/>
      <c r="H424385" s="1"/>
      <c r="I424385" s="14"/>
      <c r="J424385" s="15"/>
      <c r="K424385" s="15"/>
      <c r="L424385" s="15"/>
      <c r="M424385" s="15"/>
      <c r="N424385" s="2"/>
      <c r="O424385" s="2"/>
      <c r="P424385" s="2"/>
      <c r="Q424385" s="2"/>
      <c r="R424385" s="2"/>
    </row>
    <row r="424417" spans="6:18" x14ac:dyDescent="0.25">
      <c r="F424417" s="1"/>
      <c r="G424417" s="1"/>
      <c r="H424417" s="1"/>
      <c r="I424417" s="14"/>
      <c r="J424417" s="15"/>
      <c r="K424417" s="15"/>
      <c r="L424417" s="15"/>
      <c r="M424417" s="15"/>
      <c r="N424417" s="2"/>
      <c r="O424417" s="2"/>
      <c r="P424417" s="2"/>
      <c r="Q424417" s="2"/>
      <c r="R424417" s="2"/>
    </row>
    <row r="424449" spans="6:18" x14ac:dyDescent="0.25">
      <c r="F424449" s="1"/>
      <c r="G424449" s="1"/>
      <c r="H424449" s="1"/>
      <c r="I424449" s="14"/>
      <c r="J424449" s="15"/>
      <c r="K424449" s="15"/>
      <c r="L424449" s="15"/>
      <c r="M424449" s="15"/>
      <c r="N424449" s="2"/>
      <c r="O424449" s="2"/>
      <c r="P424449" s="2"/>
      <c r="Q424449" s="2"/>
      <c r="R424449" s="2"/>
    </row>
    <row r="424481" spans="6:18" x14ac:dyDescent="0.25">
      <c r="F424481" s="1"/>
      <c r="G424481" s="1"/>
      <c r="H424481" s="1"/>
      <c r="I424481" s="14"/>
      <c r="J424481" s="15"/>
      <c r="K424481" s="15"/>
      <c r="L424481" s="15"/>
      <c r="M424481" s="15"/>
      <c r="N424481" s="2"/>
      <c r="O424481" s="2"/>
      <c r="P424481" s="2"/>
      <c r="Q424481" s="2"/>
      <c r="R424481" s="2"/>
    </row>
    <row r="424513" spans="6:18" x14ac:dyDescent="0.25">
      <c r="F424513" s="1"/>
      <c r="G424513" s="1"/>
      <c r="H424513" s="1"/>
      <c r="I424513" s="14"/>
      <c r="J424513" s="15"/>
      <c r="K424513" s="15"/>
      <c r="L424513" s="15"/>
      <c r="M424513" s="15"/>
      <c r="N424513" s="2"/>
      <c r="O424513" s="2"/>
      <c r="P424513" s="2"/>
      <c r="Q424513" s="2"/>
      <c r="R424513" s="2"/>
    </row>
    <row r="424545" spans="6:18" x14ac:dyDescent="0.25">
      <c r="F424545" s="1"/>
      <c r="G424545" s="1"/>
      <c r="H424545" s="1"/>
      <c r="I424545" s="14"/>
      <c r="J424545" s="15"/>
      <c r="K424545" s="15"/>
      <c r="L424545" s="15"/>
      <c r="M424545" s="15"/>
      <c r="N424545" s="2"/>
      <c r="O424545" s="2"/>
      <c r="P424545" s="2"/>
      <c r="Q424545" s="2"/>
      <c r="R424545" s="2"/>
    </row>
    <row r="424577" spans="6:18" x14ac:dyDescent="0.25">
      <c r="F424577" s="1"/>
      <c r="G424577" s="1"/>
      <c r="H424577" s="1"/>
      <c r="I424577" s="14"/>
      <c r="J424577" s="15"/>
      <c r="K424577" s="15"/>
      <c r="L424577" s="15"/>
      <c r="M424577" s="15"/>
      <c r="N424577" s="2"/>
      <c r="O424577" s="2"/>
      <c r="P424577" s="2"/>
      <c r="Q424577" s="2"/>
      <c r="R424577" s="2"/>
    </row>
    <row r="424609" spans="6:18" x14ac:dyDescent="0.25">
      <c r="F424609" s="1"/>
      <c r="G424609" s="1"/>
      <c r="H424609" s="1"/>
      <c r="I424609" s="14"/>
      <c r="J424609" s="15"/>
      <c r="K424609" s="15"/>
      <c r="L424609" s="15"/>
      <c r="M424609" s="15"/>
      <c r="N424609" s="2"/>
      <c r="O424609" s="2"/>
      <c r="P424609" s="2"/>
      <c r="Q424609" s="2"/>
      <c r="R424609" s="2"/>
    </row>
    <row r="424641" spans="6:18" x14ac:dyDescent="0.25">
      <c r="F424641" s="1"/>
      <c r="G424641" s="1"/>
      <c r="H424641" s="1"/>
      <c r="I424641" s="14"/>
      <c r="J424641" s="15"/>
      <c r="K424641" s="15"/>
      <c r="L424641" s="15"/>
      <c r="M424641" s="15"/>
      <c r="N424641" s="2"/>
      <c r="O424641" s="2"/>
      <c r="P424641" s="2"/>
      <c r="Q424641" s="2"/>
      <c r="R424641" s="2"/>
    </row>
    <row r="424673" spans="6:18" x14ac:dyDescent="0.25">
      <c r="F424673" s="1"/>
      <c r="G424673" s="1"/>
      <c r="H424673" s="1"/>
      <c r="I424673" s="14"/>
      <c r="J424673" s="15"/>
      <c r="K424673" s="15"/>
      <c r="L424673" s="15"/>
      <c r="M424673" s="15"/>
      <c r="N424673" s="2"/>
      <c r="O424673" s="2"/>
      <c r="P424673" s="2"/>
      <c r="Q424673" s="2"/>
      <c r="R424673" s="2"/>
    </row>
    <row r="424705" spans="6:18" x14ac:dyDescent="0.25">
      <c r="F424705" s="1"/>
      <c r="G424705" s="1"/>
      <c r="H424705" s="1"/>
      <c r="I424705" s="14"/>
      <c r="J424705" s="15"/>
      <c r="K424705" s="15"/>
      <c r="L424705" s="15"/>
      <c r="M424705" s="15"/>
      <c r="N424705" s="2"/>
      <c r="O424705" s="2"/>
      <c r="P424705" s="2"/>
      <c r="Q424705" s="2"/>
      <c r="R424705" s="2"/>
    </row>
    <row r="424737" spans="6:18" x14ac:dyDescent="0.25">
      <c r="F424737" s="1"/>
      <c r="G424737" s="1"/>
      <c r="H424737" s="1"/>
      <c r="I424737" s="14"/>
      <c r="J424737" s="15"/>
      <c r="K424737" s="15"/>
      <c r="L424737" s="15"/>
      <c r="M424737" s="15"/>
      <c r="N424737" s="2"/>
      <c r="O424737" s="2"/>
      <c r="P424737" s="2"/>
      <c r="Q424737" s="2"/>
      <c r="R424737" s="2"/>
    </row>
    <row r="424769" spans="6:18" x14ac:dyDescent="0.25">
      <c r="F424769" s="1"/>
      <c r="G424769" s="1"/>
      <c r="H424769" s="1"/>
      <c r="I424769" s="14"/>
      <c r="J424769" s="15"/>
      <c r="K424769" s="15"/>
      <c r="L424769" s="15"/>
      <c r="M424769" s="15"/>
      <c r="N424769" s="2"/>
      <c r="O424769" s="2"/>
      <c r="P424769" s="2"/>
      <c r="Q424769" s="2"/>
      <c r="R424769" s="2"/>
    </row>
    <row r="424801" spans="6:18" x14ac:dyDescent="0.25">
      <c r="F424801" s="1"/>
      <c r="G424801" s="1"/>
      <c r="H424801" s="1"/>
      <c r="I424801" s="14"/>
      <c r="J424801" s="15"/>
      <c r="K424801" s="15"/>
      <c r="L424801" s="15"/>
      <c r="M424801" s="15"/>
      <c r="N424801" s="2"/>
      <c r="O424801" s="2"/>
      <c r="P424801" s="2"/>
      <c r="Q424801" s="2"/>
      <c r="R424801" s="2"/>
    </row>
    <row r="424833" spans="6:18" x14ac:dyDescent="0.25">
      <c r="F424833" s="1"/>
      <c r="G424833" s="1"/>
      <c r="H424833" s="1"/>
      <c r="I424833" s="14"/>
      <c r="J424833" s="15"/>
      <c r="K424833" s="15"/>
      <c r="L424833" s="15"/>
      <c r="M424833" s="15"/>
      <c r="N424833" s="2"/>
      <c r="O424833" s="2"/>
      <c r="P424833" s="2"/>
      <c r="Q424833" s="2"/>
      <c r="R424833" s="2"/>
    </row>
    <row r="424865" spans="6:18" x14ac:dyDescent="0.25">
      <c r="F424865" s="1"/>
      <c r="G424865" s="1"/>
      <c r="H424865" s="1"/>
      <c r="I424865" s="14"/>
      <c r="J424865" s="15"/>
      <c r="K424865" s="15"/>
      <c r="L424865" s="15"/>
      <c r="M424865" s="15"/>
      <c r="N424865" s="2"/>
      <c r="O424865" s="2"/>
      <c r="P424865" s="2"/>
      <c r="Q424865" s="2"/>
      <c r="R424865" s="2"/>
    </row>
    <row r="424897" spans="6:18" x14ac:dyDescent="0.25">
      <c r="F424897" s="1"/>
      <c r="G424897" s="1"/>
      <c r="H424897" s="1"/>
      <c r="I424897" s="14"/>
      <c r="J424897" s="15"/>
      <c r="K424897" s="15"/>
      <c r="L424897" s="15"/>
      <c r="M424897" s="15"/>
      <c r="N424897" s="2"/>
      <c r="O424897" s="2"/>
      <c r="P424897" s="2"/>
      <c r="Q424897" s="2"/>
      <c r="R424897" s="2"/>
    </row>
    <row r="424929" spans="6:18" x14ac:dyDescent="0.25">
      <c r="F424929" s="1"/>
      <c r="G424929" s="1"/>
      <c r="H424929" s="1"/>
      <c r="I424929" s="14"/>
      <c r="J424929" s="15"/>
      <c r="K424929" s="15"/>
      <c r="L424929" s="15"/>
      <c r="M424929" s="15"/>
      <c r="N424929" s="2"/>
      <c r="O424929" s="2"/>
      <c r="P424929" s="2"/>
      <c r="Q424929" s="2"/>
      <c r="R424929" s="2"/>
    </row>
    <row r="424961" spans="6:18" x14ac:dyDescent="0.25">
      <c r="F424961" s="1"/>
      <c r="G424961" s="1"/>
      <c r="H424961" s="1"/>
      <c r="I424961" s="14"/>
      <c r="J424961" s="15"/>
      <c r="K424961" s="15"/>
      <c r="L424961" s="15"/>
      <c r="M424961" s="15"/>
      <c r="N424961" s="2"/>
      <c r="O424961" s="2"/>
      <c r="P424961" s="2"/>
      <c r="Q424961" s="2"/>
      <c r="R424961" s="2"/>
    </row>
    <row r="424993" spans="6:18" x14ac:dyDescent="0.25">
      <c r="F424993" s="1"/>
      <c r="G424993" s="1"/>
      <c r="H424993" s="1"/>
      <c r="I424993" s="14"/>
      <c r="J424993" s="15"/>
      <c r="K424993" s="15"/>
      <c r="L424993" s="15"/>
      <c r="M424993" s="15"/>
      <c r="N424993" s="2"/>
      <c r="O424993" s="2"/>
      <c r="P424993" s="2"/>
      <c r="Q424993" s="2"/>
      <c r="R424993" s="2"/>
    </row>
    <row r="425025" spans="6:18" x14ac:dyDescent="0.25">
      <c r="F425025" s="1"/>
      <c r="G425025" s="1"/>
      <c r="H425025" s="1"/>
      <c r="I425025" s="14"/>
      <c r="J425025" s="15"/>
      <c r="K425025" s="15"/>
      <c r="L425025" s="15"/>
      <c r="M425025" s="15"/>
      <c r="N425025" s="2"/>
      <c r="O425025" s="2"/>
      <c r="P425025" s="2"/>
      <c r="Q425025" s="2"/>
      <c r="R425025" s="2"/>
    </row>
    <row r="425057" spans="6:18" x14ac:dyDescent="0.25">
      <c r="F425057" s="1"/>
      <c r="G425057" s="1"/>
      <c r="H425057" s="1"/>
      <c r="I425057" s="14"/>
      <c r="J425057" s="15"/>
      <c r="K425057" s="15"/>
      <c r="L425057" s="15"/>
      <c r="M425057" s="15"/>
      <c r="N425057" s="2"/>
      <c r="O425057" s="2"/>
      <c r="P425057" s="2"/>
      <c r="Q425057" s="2"/>
      <c r="R425057" s="2"/>
    </row>
    <row r="425089" spans="6:18" x14ac:dyDescent="0.25">
      <c r="F425089" s="1"/>
      <c r="G425089" s="1"/>
      <c r="H425089" s="1"/>
      <c r="I425089" s="14"/>
      <c r="J425089" s="15"/>
      <c r="K425089" s="15"/>
      <c r="L425089" s="15"/>
      <c r="M425089" s="15"/>
      <c r="N425089" s="2"/>
      <c r="O425089" s="2"/>
      <c r="P425089" s="2"/>
      <c r="Q425089" s="2"/>
      <c r="R425089" s="2"/>
    </row>
    <row r="425121" spans="6:18" x14ac:dyDescent="0.25">
      <c r="F425121" s="1"/>
      <c r="G425121" s="1"/>
      <c r="H425121" s="1"/>
      <c r="I425121" s="14"/>
      <c r="J425121" s="15"/>
      <c r="K425121" s="15"/>
      <c r="L425121" s="15"/>
      <c r="M425121" s="15"/>
      <c r="N425121" s="2"/>
      <c r="O425121" s="2"/>
      <c r="P425121" s="2"/>
      <c r="Q425121" s="2"/>
      <c r="R425121" s="2"/>
    </row>
    <row r="425153" spans="6:18" x14ac:dyDescent="0.25">
      <c r="F425153" s="1"/>
      <c r="G425153" s="1"/>
      <c r="H425153" s="1"/>
      <c r="I425153" s="14"/>
      <c r="J425153" s="15"/>
      <c r="K425153" s="15"/>
      <c r="L425153" s="15"/>
      <c r="M425153" s="15"/>
      <c r="N425153" s="2"/>
      <c r="O425153" s="2"/>
      <c r="P425153" s="2"/>
      <c r="Q425153" s="2"/>
      <c r="R425153" s="2"/>
    </row>
    <row r="425185" spans="6:18" x14ac:dyDescent="0.25">
      <c r="F425185" s="1"/>
      <c r="G425185" s="1"/>
      <c r="H425185" s="1"/>
      <c r="I425185" s="14"/>
      <c r="J425185" s="15"/>
      <c r="K425185" s="15"/>
      <c r="L425185" s="15"/>
      <c r="M425185" s="15"/>
      <c r="N425185" s="2"/>
      <c r="O425185" s="2"/>
      <c r="P425185" s="2"/>
      <c r="Q425185" s="2"/>
      <c r="R425185" s="2"/>
    </row>
    <row r="425217" spans="6:18" x14ac:dyDescent="0.25">
      <c r="F425217" s="1"/>
      <c r="G425217" s="1"/>
      <c r="H425217" s="1"/>
      <c r="I425217" s="14"/>
      <c r="J425217" s="15"/>
      <c r="K425217" s="15"/>
      <c r="L425217" s="15"/>
      <c r="M425217" s="15"/>
      <c r="N425217" s="2"/>
      <c r="O425217" s="2"/>
      <c r="P425217" s="2"/>
      <c r="Q425217" s="2"/>
      <c r="R425217" s="2"/>
    </row>
    <row r="425249" spans="6:18" x14ac:dyDescent="0.25">
      <c r="F425249" s="1"/>
      <c r="G425249" s="1"/>
      <c r="H425249" s="1"/>
      <c r="I425249" s="14"/>
      <c r="J425249" s="15"/>
      <c r="K425249" s="15"/>
      <c r="L425249" s="15"/>
      <c r="M425249" s="15"/>
      <c r="N425249" s="2"/>
      <c r="O425249" s="2"/>
      <c r="P425249" s="2"/>
      <c r="Q425249" s="2"/>
      <c r="R425249" s="2"/>
    </row>
    <row r="425281" spans="6:18" x14ac:dyDescent="0.25">
      <c r="F425281" s="1"/>
      <c r="G425281" s="1"/>
      <c r="H425281" s="1"/>
      <c r="I425281" s="14"/>
      <c r="J425281" s="15"/>
      <c r="K425281" s="15"/>
      <c r="L425281" s="15"/>
      <c r="M425281" s="15"/>
      <c r="N425281" s="2"/>
      <c r="O425281" s="2"/>
      <c r="P425281" s="2"/>
      <c r="Q425281" s="2"/>
      <c r="R425281" s="2"/>
    </row>
    <row r="425313" spans="6:18" x14ac:dyDescent="0.25">
      <c r="F425313" s="1"/>
      <c r="G425313" s="1"/>
      <c r="H425313" s="1"/>
      <c r="I425313" s="14"/>
      <c r="J425313" s="15"/>
      <c r="K425313" s="15"/>
      <c r="L425313" s="15"/>
      <c r="M425313" s="15"/>
      <c r="N425313" s="2"/>
      <c r="O425313" s="2"/>
      <c r="P425313" s="2"/>
      <c r="Q425313" s="2"/>
      <c r="R425313" s="2"/>
    </row>
    <row r="425345" spans="6:18" x14ac:dyDescent="0.25">
      <c r="F425345" s="1"/>
      <c r="G425345" s="1"/>
      <c r="H425345" s="1"/>
      <c r="I425345" s="14"/>
      <c r="J425345" s="15"/>
      <c r="K425345" s="15"/>
      <c r="L425345" s="15"/>
      <c r="M425345" s="15"/>
      <c r="N425345" s="2"/>
      <c r="O425345" s="2"/>
      <c r="P425345" s="2"/>
      <c r="Q425345" s="2"/>
      <c r="R425345" s="2"/>
    </row>
    <row r="425377" spans="6:18" x14ac:dyDescent="0.25">
      <c r="F425377" s="1"/>
      <c r="G425377" s="1"/>
      <c r="H425377" s="1"/>
      <c r="I425377" s="14"/>
      <c r="J425377" s="15"/>
      <c r="K425377" s="15"/>
      <c r="L425377" s="15"/>
      <c r="M425377" s="15"/>
      <c r="N425377" s="2"/>
      <c r="O425377" s="2"/>
      <c r="P425377" s="2"/>
      <c r="Q425377" s="2"/>
      <c r="R425377" s="2"/>
    </row>
    <row r="425409" spans="6:18" x14ac:dyDescent="0.25">
      <c r="F425409" s="1"/>
      <c r="G425409" s="1"/>
      <c r="H425409" s="1"/>
      <c r="I425409" s="14"/>
      <c r="J425409" s="15"/>
      <c r="K425409" s="15"/>
      <c r="L425409" s="15"/>
      <c r="M425409" s="15"/>
      <c r="N425409" s="2"/>
      <c r="O425409" s="2"/>
      <c r="P425409" s="2"/>
      <c r="Q425409" s="2"/>
      <c r="R425409" s="2"/>
    </row>
    <row r="425441" spans="6:18" x14ac:dyDescent="0.25">
      <c r="F425441" s="1"/>
      <c r="G425441" s="1"/>
      <c r="H425441" s="1"/>
      <c r="I425441" s="14"/>
      <c r="J425441" s="15"/>
      <c r="K425441" s="15"/>
      <c r="L425441" s="15"/>
      <c r="M425441" s="15"/>
      <c r="N425441" s="2"/>
      <c r="O425441" s="2"/>
      <c r="P425441" s="2"/>
      <c r="Q425441" s="2"/>
      <c r="R425441" s="2"/>
    </row>
    <row r="425473" spans="6:18" x14ac:dyDescent="0.25">
      <c r="F425473" s="1"/>
      <c r="G425473" s="1"/>
      <c r="H425473" s="1"/>
      <c r="I425473" s="14"/>
      <c r="J425473" s="15"/>
      <c r="K425473" s="15"/>
      <c r="L425473" s="15"/>
      <c r="M425473" s="15"/>
      <c r="N425473" s="2"/>
      <c r="O425473" s="2"/>
      <c r="P425473" s="2"/>
      <c r="Q425473" s="2"/>
      <c r="R425473" s="2"/>
    </row>
    <row r="425505" spans="6:18" x14ac:dyDescent="0.25">
      <c r="F425505" s="1"/>
      <c r="G425505" s="1"/>
      <c r="H425505" s="1"/>
      <c r="I425505" s="14"/>
      <c r="J425505" s="15"/>
      <c r="K425505" s="15"/>
      <c r="L425505" s="15"/>
      <c r="M425505" s="15"/>
      <c r="N425505" s="2"/>
      <c r="O425505" s="2"/>
      <c r="P425505" s="2"/>
      <c r="Q425505" s="2"/>
      <c r="R425505" s="2"/>
    </row>
    <row r="425537" spans="6:18" x14ac:dyDescent="0.25">
      <c r="F425537" s="1"/>
      <c r="G425537" s="1"/>
      <c r="H425537" s="1"/>
      <c r="I425537" s="14"/>
      <c r="J425537" s="15"/>
      <c r="K425537" s="15"/>
      <c r="L425537" s="15"/>
      <c r="M425537" s="15"/>
      <c r="N425537" s="2"/>
      <c r="O425537" s="2"/>
      <c r="P425537" s="2"/>
      <c r="Q425537" s="2"/>
      <c r="R425537" s="2"/>
    </row>
    <row r="425569" spans="6:18" x14ac:dyDescent="0.25">
      <c r="F425569" s="1"/>
      <c r="G425569" s="1"/>
      <c r="H425569" s="1"/>
      <c r="I425569" s="14"/>
      <c r="J425569" s="15"/>
      <c r="K425569" s="15"/>
      <c r="L425569" s="15"/>
      <c r="M425569" s="15"/>
      <c r="N425569" s="2"/>
      <c r="O425569" s="2"/>
      <c r="P425569" s="2"/>
      <c r="Q425569" s="2"/>
      <c r="R425569" s="2"/>
    </row>
    <row r="425601" spans="6:18" x14ac:dyDescent="0.25">
      <c r="F425601" s="1"/>
      <c r="G425601" s="1"/>
      <c r="H425601" s="1"/>
      <c r="I425601" s="14"/>
      <c r="J425601" s="15"/>
      <c r="K425601" s="15"/>
      <c r="L425601" s="15"/>
      <c r="M425601" s="15"/>
      <c r="N425601" s="2"/>
      <c r="O425601" s="2"/>
      <c r="P425601" s="2"/>
      <c r="Q425601" s="2"/>
      <c r="R425601" s="2"/>
    </row>
    <row r="425633" spans="6:18" x14ac:dyDescent="0.25">
      <c r="F425633" s="1"/>
      <c r="G425633" s="1"/>
      <c r="H425633" s="1"/>
      <c r="I425633" s="14"/>
      <c r="J425633" s="15"/>
      <c r="K425633" s="15"/>
      <c r="L425633" s="15"/>
      <c r="M425633" s="15"/>
      <c r="N425633" s="2"/>
      <c r="O425633" s="2"/>
      <c r="P425633" s="2"/>
      <c r="Q425633" s="2"/>
      <c r="R425633" s="2"/>
    </row>
    <row r="425665" spans="6:18" x14ac:dyDescent="0.25">
      <c r="F425665" s="1"/>
      <c r="G425665" s="1"/>
      <c r="H425665" s="1"/>
      <c r="I425665" s="14"/>
      <c r="J425665" s="15"/>
      <c r="K425665" s="15"/>
      <c r="L425665" s="15"/>
      <c r="M425665" s="15"/>
      <c r="N425665" s="2"/>
      <c r="O425665" s="2"/>
      <c r="P425665" s="2"/>
      <c r="Q425665" s="2"/>
      <c r="R425665" s="2"/>
    </row>
    <row r="425697" spans="6:18" x14ac:dyDescent="0.25">
      <c r="F425697" s="1"/>
      <c r="G425697" s="1"/>
      <c r="H425697" s="1"/>
      <c r="I425697" s="14"/>
      <c r="J425697" s="15"/>
      <c r="K425697" s="15"/>
      <c r="L425697" s="15"/>
      <c r="M425697" s="15"/>
      <c r="N425697" s="2"/>
      <c r="O425697" s="2"/>
      <c r="P425697" s="2"/>
      <c r="Q425697" s="2"/>
      <c r="R425697" s="2"/>
    </row>
    <row r="425729" spans="6:18" x14ac:dyDescent="0.25">
      <c r="F425729" s="1"/>
      <c r="G425729" s="1"/>
      <c r="H425729" s="1"/>
      <c r="I425729" s="14"/>
      <c r="J425729" s="15"/>
      <c r="K425729" s="15"/>
      <c r="L425729" s="15"/>
      <c r="M425729" s="15"/>
      <c r="N425729" s="2"/>
      <c r="O425729" s="2"/>
      <c r="P425729" s="2"/>
      <c r="Q425729" s="2"/>
      <c r="R425729" s="2"/>
    </row>
    <row r="425761" spans="6:18" x14ac:dyDescent="0.25">
      <c r="F425761" s="1"/>
      <c r="G425761" s="1"/>
      <c r="H425761" s="1"/>
      <c r="I425761" s="14"/>
      <c r="J425761" s="15"/>
      <c r="K425761" s="15"/>
      <c r="L425761" s="15"/>
      <c r="M425761" s="15"/>
      <c r="N425761" s="2"/>
      <c r="O425761" s="2"/>
      <c r="P425761" s="2"/>
      <c r="Q425761" s="2"/>
      <c r="R425761" s="2"/>
    </row>
    <row r="425793" spans="6:18" x14ac:dyDescent="0.25">
      <c r="F425793" s="1"/>
      <c r="G425793" s="1"/>
      <c r="H425793" s="1"/>
      <c r="I425793" s="14"/>
      <c r="J425793" s="15"/>
      <c r="K425793" s="15"/>
      <c r="L425793" s="15"/>
      <c r="M425793" s="15"/>
      <c r="N425793" s="2"/>
      <c r="O425793" s="2"/>
      <c r="P425793" s="2"/>
      <c r="Q425793" s="2"/>
      <c r="R425793" s="2"/>
    </row>
    <row r="425825" spans="6:18" x14ac:dyDescent="0.25">
      <c r="F425825" s="1"/>
      <c r="G425825" s="1"/>
      <c r="H425825" s="1"/>
      <c r="I425825" s="14"/>
      <c r="J425825" s="15"/>
      <c r="K425825" s="15"/>
      <c r="L425825" s="15"/>
      <c r="M425825" s="15"/>
      <c r="N425825" s="2"/>
      <c r="O425825" s="2"/>
      <c r="P425825" s="2"/>
      <c r="Q425825" s="2"/>
      <c r="R425825" s="2"/>
    </row>
    <row r="425857" spans="6:18" x14ac:dyDescent="0.25">
      <c r="F425857" s="1"/>
      <c r="G425857" s="1"/>
      <c r="H425857" s="1"/>
      <c r="I425857" s="14"/>
      <c r="J425857" s="15"/>
      <c r="K425857" s="15"/>
      <c r="L425857" s="15"/>
      <c r="M425857" s="15"/>
      <c r="N425857" s="2"/>
      <c r="O425857" s="2"/>
      <c r="P425857" s="2"/>
      <c r="Q425857" s="2"/>
      <c r="R425857" s="2"/>
    </row>
    <row r="425889" spans="6:18" x14ac:dyDescent="0.25">
      <c r="F425889" s="1"/>
      <c r="G425889" s="1"/>
      <c r="H425889" s="1"/>
      <c r="I425889" s="14"/>
      <c r="J425889" s="15"/>
      <c r="K425889" s="15"/>
      <c r="L425889" s="15"/>
      <c r="M425889" s="15"/>
      <c r="N425889" s="2"/>
      <c r="O425889" s="2"/>
      <c r="P425889" s="2"/>
      <c r="Q425889" s="2"/>
      <c r="R425889" s="2"/>
    </row>
    <row r="425921" spans="6:18" x14ac:dyDescent="0.25">
      <c r="F425921" s="1"/>
      <c r="G425921" s="1"/>
      <c r="H425921" s="1"/>
      <c r="I425921" s="14"/>
      <c r="J425921" s="15"/>
      <c r="K425921" s="15"/>
      <c r="L425921" s="15"/>
      <c r="M425921" s="15"/>
      <c r="N425921" s="2"/>
      <c r="O425921" s="2"/>
      <c r="P425921" s="2"/>
      <c r="Q425921" s="2"/>
      <c r="R425921" s="2"/>
    </row>
    <row r="425953" spans="6:18" x14ac:dyDescent="0.25">
      <c r="F425953" s="1"/>
      <c r="G425953" s="1"/>
      <c r="H425953" s="1"/>
      <c r="I425953" s="14"/>
      <c r="J425953" s="15"/>
      <c r="K425953" s="15"/>
      <c r="L425953" s="15"/>
      <c r="M425953" s="15"/>
      <c r="N425953" s="2"/>
      <c r="O425953" s="2"/>
      <c r="P425953" s="2"/>
      <c r="Q425953" s="2"/>
      <c r="R425953" s="2"/>
    </row>
    <row r="425985" spans="6:18" x14ac:dyDescent="0.25">
      <c r="F425985" s="1"/>
      <c r="G425985" s="1"/>
      <c r="H425985" s="1"/>
      <c r="I425985" s="14"/>
      <c r="J425985" s="15"/>
      <c r="K425985" s="15"/>
      <c r="L425985" s="15"/>
      <c r="M425985" s="15"/>
      <c r="N425985" s="2"/>
      <c r="O425985" s="2"/>
      <c r="P425985" s="2"/>
      <c r="Q425985" s="2"/>
      <c r="R425985" s="2"/>
    </row>
    <row r="426017" spans="6:18" x14ac:dyDescent="0.25">
      <c r="F426017" s="1"/>
      <c r="G426017" s="1"/>
      <c r="H426017" s="1"/>
      <c r="I426017" s="14"/>
      <c r="J426017" s="15"/>
      <c r="K426017" s="15"/>
      <c r="L426017" s="15"/>
      <c r="M426017" s="15"/>
      <c r="N426017" s="2"/>
      <c r="O426017" s="2"/>
      <c r="P426017" s="2"/>
      <c r="Q426017" s="2"/>
      <c r="R426017" s="2"/>
    </row>
    <row r="426049" spans="6:18" x14ac:dyDescent="0.25">
      <c r="F426049" s="1"/>
      <c r="G426049" s="1"/>
      <c r="H426049" s="1"/>
      <c r="I426049" s="14"/>
      <c r="J426049" s="15"/>
      <c r="K426049" s="15"/>
      <c r="L426049" s="15"/>
      <c r="M426049" s="15"/>
      <c r="N426049" s="2"/>
      <c r="O426049" s="2"/>
      <c r="P426049" s="2"/>
      <c r="Q426049" s="2"/>
      <c r="R426049" s="2"/>
    </row>
    <row r="426081" spans="6:18" x14ac:dyDescent="0.25">
      <c r="F426081" s="1"/>
      <c r="G426081" s="1"/>
      <c r="H426081" s="1"/>
      <c r="I426081" s="14"/>
      <c r="J426081" s="15"/>
      <c r="K426081" s="15"/>
      <c r="L426081" s="15"/>
      <c r="M426081" s="15"/>
      <c r="N426081" s="2"/>
      <c r="O426081" s="2"/>
      <c r="P426081" s="2"/>
      <c r="Q426081" s="2"/>
      <c r="R426081" s="2"/>
    </row>
    <row r="426113" spans="6:18" x14ac:dyDescent="0.25">
      <c r="F426113" s="1"/>
      <c r="G426113" s="1"/>
      <c r="H426113" s="1"/>
      <c r="I426113" s="14"/>
      <c r="J426113" s="15"/>
      <c r="K426113" s="15"/>
      <c r="L426113" s="15"/>
      <c r="M426113" s="15"/>
      <c r="N426113" s="2"/>
      <c r="O426113" s="2"/>
      <c r="P426113" s="2"/>
      <c r="Q426113" s="2"/>
      <c r="R426113" s="2"/>
    </row>
    <row r="426145" spans="6:18" x14ac:dyDescent="0.25">
      <c r="F426145" s="1"/>
      <c r="G426145" s="1"/>
      <c r="H426145" s="1"/>
      <c r="I426145" s="14"/>
      <c r="J426145" s="15"/>
      <c r="K426145" s="15"/>
      <c r="L426145" s="15"/>
      <c r="M426145" s="15"/>
      <c r="N426145" s="2"/>
      <c r="O426145" s="2"/>
      <c r="P426145" s="2"/>
      <c r="Q426145" s="2"/>
      <c r="R426145" s="2"/>
    </row>
    <row r="426177" spans="6:18" x14ac:dyDescent="0.25">
      <c r="F426177" s="1"/>
      <c r="G426177" s="1"/>
      <c r="H426177" s="1"/>
      <c r="I426177" s="14"/>
      <c r="J426177" s="15"/>
      <c r="K426177" s="15"/>
      <c r="L426177" s="15"/>
      <c r="M426177" s="15"/>
      <c r="N426177" s="2"/>
      <c r="O426177" s="2"/>
      <c r="P426177" s="2"/>
      <c r="Q426177" s="2"/>
      <c r="R426177" s="2"/>
    </row>
    <row r="426209" spans="6:18" x14ac:dyDescent="0.25">
      <c r="F426209" s="1"/>
      <c r="G426209" s="1"/>
      <c r="H426209" s="1"/>
      <c r="I426209" s="14"/>
      <c r="J426209" s="15"/>
      <c r="K426209" s="15"/>
      <c r="L426209" s="15"/>
      <c r="M426209" s="15"/>
      <c r="N426209" s="2"/>
      <c r="O426209" s="2"/>
      <c r="P426209" s="2"/>
      <c r="Q426209" s="2"/>
      <c r="R426209" s="2"/>
    </row>
    <row r="426241" spans="6:18" x14ac:dyDescent="0.25">
      <c r="F426241" s="1"/>
      <c r="G426241" s="1"/>
      <c r="H426241" s="1"/>
      <c r="I426241" s="14"/>
      <c r="J426241" s="15"/>
      <c r="K426241" s="15"/>
      <c r="L426241" s="15"/>
      <c r="M426241" s="15"/>
      <c r="N426241" s="2"/>
      <c r="O426241" s="2"/>
      <c r="P426241" s="2"/>
      <c r="Q426241" s="2"/>
      <c r="R426241" s="2"/>
    </row>
    <row r="426273" spans="6:18" x14ac:dyDescent="0.25">
      <c r="F426273" s="1"/>
      <c r="G426273" s="1"/>
      <c r="H426273" s="1"/>
      <c r="I426273" s="14"/>
      <c r="J426273" s="15"/>
      <c r="K426273" s="15"/>
      <c r="L426273" s="15"/>
      <c r="M426273" s="15"/>
      <c r="N426273" s="2"/>
      <c r="O426273" s="2"/>
      <c r="P426273" s="2"/>
      <c r="Q426273" s="2"/>
      <c r="R426273" s="2"/>
    </row>
    <row r="426305" spans="6:18" x14ac:dyDescent="0.25">
      <c r="F426305" s="1"/>
      <c r="G426305" s="1"/>
      <c r="H426305" s="1"/>
      <c r="I426305" s="14"/>
      <c r="J426305" s="15"/>
      <c r="K426305" s="15"/>
      <c r="L426305" s="15"/>
      <c r="M426305" s="15"/>
      <c r="N426305" s="2"/>
      <c r="O426305" s="2"/>
      <c r="P426305" s="2"/>
      <c r="Q426305" s="2"/>
      <c r="R426305" s="2"/>
    </row>
    <row r="426337" spans="6:18" x14ac:dyDescent="0.25">
      <c r="F426337" s="1"/>
      <c r="G426337" s="1"/>
      <c r="H426337" s="1"/>
      <c r="I426337" s="14"/>
      <c r="J426337" s="15"/>
      <c r="K426337" s="15"/>
      <c r="L426337" s="15"/>
      <c r="M426337" s="15"/>
      <c r="N426337" s="2"/>
      <c r="O426337" s="2"/>
      <c r="P426337" s="2"/>
      <c r="Q426337" s="2"/>
      <c r="R426337" s="2"/>
    </row>
    <row r="426369" spans="6:18" x14ac:dyDescent="0.25">
      <c r="F426369" s="1"/>
      <c r="G426369" s="1"/>
      <c r="H426369" s="1"/>
      <c r="I426369" s="14"/>
      <c r="J426369" s="15"/>
      <c r="K426369" s="15"/>
      <c r="L426369" s="15"/>
      <c r="M426369" s="15"/>
      <c r="N426369" s="2"/>
      <c r="O426369" s="2"/>
      <c r="P426369" s="2"/>
      <c r="Q426369" s="2"/>
      <c r="R426369" s="2"/>
    </row>
    <row r="426401" spans="6:18" x14ac:dyDescent="0.25">
      <c r="F426401" s="1"/>
      <c r="G426401" s="1"/>
      <c r="H426401" s="1"/>
      <c r="I426401" s="14"/>
      <c r="J426401" s="15"/>
      <c r="K426401" s="15"/>
      <c r="L426401" s="15"/>
      <c r="M426401" s="15"/>
      <c r="N426401" s="2"/>
      <c r="O426401" s="2"/>
      <c r="P426401" s="2"/>
      <c r="Q426401" s="2"/>
      <c r="R426401" s="2"/>
    </row>
    <row r="426433" spans="6:18" x14ac:dyDescent="0.25">
      <c r="F426433" s="1"/>
      <c r="G426433" s="1"/>
      <c r="H426433" s="1"/>
      <c r="I426433" s="14"/>
      <c r="J426433" s="15"/>
      <c r="K426433" s="15"/>
      <c r="L426433" s="15"/>
      <c r="M426433" s="15"/>
      <c r="N426433" s="2"/>
      <c r="O426433" s="2"/>
      <c r="P426433" s="2"/>
      <c r="Q426433" s="2"/>
      <c r="R426433" s="2"/>
    </row>
    <row r="426465" spans="6:18" x14ac:dyDescent="0.25">
      <c r="F426465" s="1"/>
      <c r="G426465" s="1"/>
      <c r="H426465" s="1"/>
      <c r="I426465" s="14"/>
      <c r="J426465" s="15"/>
      <c r="K426465" s="15"/>
      <c r="L426465" s="15"/>
      <c r="M426465" s="15"/>
      <c r="N426465" s="2"/>
      <c r="O426465" s="2"/>
      <c r="P426465" s="2"/>
      <c r="Q426465" s="2"/>
      <c r="R426465" s="2"/>
    </row>
    <row r="426497" spans="6:18" x14ac:dyDescent="0.25">
      <c r="F426497" s="1"/>
      <c r="G426497" s="1"/>
      <c r="H426497" s="1"/>
      <c r="I426497" s="14"/>
      <c r="J426497" s="15"/>
      <c r="K426497" s="15"/>
      <c r="L426497" s="15"/>
      <c r="M426497" s="15"/>
      <c r="N426497" s="2"/>
      <c r="O426497" s="2"/>
      <c r="P426497" s="2"/>
      <c r="Q426497" s="2"/>
      <c r="R426497" s="2"/>
    </row>
    <row r="426529" spans="6:18" x14ac:dyDescent="0.25">
      <c r="F426529" s="1"/>
      <c r="G426529" s="1"/>
      <c r="H426529" s="1"/>
      <c r="I426529" s="14"/>
      <c r="J426529" s="15"/>
      <c r="K426529" s="15"/>
      <c r="L426529" s="15"/>
      <c r="M426529" s="15"/>
      <c r="N426529" s="2"/>
      <c r="O426529" s="2"/>
      <c r="P426529" s="2"/>
      <c r="Q426529" s="2"/>
      <c r="R426529" s="2"/>
    </row>
    <row r="426561" spans="6:18" x14ac:dyDescent="0.25">
      <c r="F426561" s="1"/>
      <c r="G426561" s="1"/>
      <c r="H426561" s="1"/>
      <c r="I426561" s="14"/>
      <c r="J426561" s="15"/>
      <c r="K426561" s="15"/>
      <c r="L426561" s="15"/>
      <c r="M426561" s="15"/>
      <c r="N426561" s="2"/>
      <c r="O426561" s="2"/>
      <c r="P426561" s="2"/>
      <c r="Q426561" s="2"/>
      <c r="R426561" s="2"/>
    </row>
    <row r="426593" spans="6:18" x14ac:dyDescent="0.25">
      <c r="F426593" s="1"/>
      <c r="G426593" s="1"/>
      <c r="H426593" s="1"/>
      <c r="I426593" s="14"/>
      <c r="J426593" s="15"/>
      <c r="K426593" s="15"/>
      <c r="L426593" s="15"/>
      <c r="M426593" s="15"/>
      <c r="N426593" s="2"/>
      <c r="O426593" s="2"/>
      <c r="P426593" s="2"/>
      <c r="Q426593" s="2"/>
      <c r="R426593" s="2"/>
    </row>
    <row r="426625" spans="6:18" x14ac:dyDescent="0.25">
      <c r="F426625" s="1"/>
      <c r="G426625" s="1"/>
      <c r="H426625" s="1"/>
      <c r="I426625" s="14"/>
      <c r="J426625" s="15"/>
      <c r="K426625" s="15"/>
      <c r="L426625" s="15"/>
      <c r="M426625" s="15"/>
      <c r="N426625" s="2"/>
      <c r="O426625" s="2"/>
      <c r="P426625" s="2"/>
      <c r="Q426625" s="2"/>
      <c r="R426625" s="2"/>
    </row>
    <row r="426657" spans="6:18" x14ac:dyDescent="0.25">
      <c r="F426657" s="1"/>
      <c r="G426657" s="1"/>
      <c r="H426657" s="1"/>
      <c r="I426657" s="14"/>
      <c r="J426657" s="15"/>
      <c r="K426657" s="15"/>
      <c r="L426657" s="15"/>
      <c r="M426657" s="15"/>
      <c r="N426657" s="2"/>
      <c r="O426657" s="2"/>
      <c r="P426657" s="2"/>
      <c r="Q426657" s="2"/>
      <c r="R426657" s="2"/>
    </row>
    <row r="426689" spans="6:18" x14ac:dyDescent="0.25">
      <c r="F426689" s="1"/>
      <c r="G426689" s="1"/>
      <c r="H426689" s="1"/>
      <c r="I426689" s="14"/>
      <c r="J426689" s="15"/>
      <c r="K426689" s="15"/>
      <c r="L426689" s="15"/>
      <c r="M426689" s="15"/>
      <c r="N426689" s="2"/>
      <c r="O426689" s="2"/>
      <c r="P426689" s="2"/>
      <c r="Q426689" s="2"/>
      <c r="R426689" s="2"/>
    </row>
    <row r="426721" spans="6:18" x14ac:dyDescent="0.25">
      <c r="F426721" s="1"/>
      <c r="G426721" s="1"/>
      <c r="H426721" s="1"/>
      <c r="I426721" s="14"/>
      <c r="J426721" s="15"/>
      <c r="K426721" s="15"/>
      <c r="L426721" s="15"/>
      <c r="M426721" s="15"/>
      <c r="N426721" s="2"/>
      <c r="O426721" s="2"/>
      <c r="P426721" s="2"/>
      <c r="Q426721" s="2"/>
      <c r="R426721" s="2"/>
    </row>
    <row r="426753" spans="6:18" x14ac:dyDescent="0.25">
      <c r="F426753" s="1"/>
      <c r="G426753" s="1"/>
      <c r="H426753" s="1"/>
      <c r="I426753" s="14"/>
      <c r="J426753" s="15"/>
      <c r="K426753" s="15"/>
      <c r="L426753" s="15"/>
      <c r="M426753" s="15"/>
      <c r="N426753" s="2"/>
      <c r="O426753" s="2"/>
      <c r="P426753" s="2"/>
      <c r="Q426753" s="2"/>
      <c r="R426753" s="2"/>
    </row>
    <row r="426785" spans="6:18" x14ac:dyDescent="0.25">
      <c r="F426785" s="1"/>
      <c r="G426785" s="1"/>
      <c r="H426785" s="1"/>
      <c r="I426785" s="14"/>
      <c r="J426785" s="15"/>
      <c r="K426785" s="15"/>
      <c r="L426785" s="15"/>
      <c r="M426785" s="15"/>
      <c r="N426785" s="2"/>
      <c r="O426785" s="2"/>
      <c r="P426785" s="2"/>
      <c r="Q426785" s="2"/>
      <c r="R426785" s="2"/>
    </row>
    <row r="426817" spans="6:18" x14ac:dyDescent="0.25">
      <c r="F426817" s="1"/>
      <c r="G426817" s="1"/>
      <c r="H426817" s="1"/>
      <c r="I426817" s="14"/>
      <c r="J426817" s="15"/>
      <c r="K426817" s="15"/>
      <c r="L426817" s="15"/>
      <c r="M426817" s="15"/>
      <c r="N426817" s="2"/>
      <c r="O426817" s="2"/>
      <c r="P426817" s="2"/>
      <c r="Q426817" s="2"/>
      <c r="R426817" s="2"/>
    </row>
    <row r="426849" spans="6:18" x14ac:dyDescent="0.25">
      <c r="F426849" s="1"/>
      <c r="G426849" s="1"/>
      <c r="H426849" s="1"/>
      <c r="I426849" s="14"/>
      <c r="J426849" s="15"/>
      <c r="K426849" s="15"/>
      <c r="L426849" s="15"/>
      <c r="M426849" s="15"/>
      <c r="N426849" s="2"/>
      <c r="O426849" s="2"/>
      <c r="P426849" s="2"/>
      <c r="Q426849" s="2"/>
      <c r="R426849" s="2"/>
    </row>
    <row r="426881" spans="6:18" x14ac:dyDescent="0.25">
      <c r="F426881" s="1"/>
      <c r="G426881" s="1"/>
      <c r="H426881" s="1"/>
      <c r="I426881" s="14"/>
      <c r="J426881" s="15"/>
      <c r="K426881" s="15"/>
      <c r="L426881" s="15"/>
      <c r="M426881" s="15"/>
      <c r="N426881" s="2"/>
      <c r="O426881" s="2"/>
      <c r="P426881" s="2"/>
      <c r="Q426881" s="2"/>
      <c r="R426881" s="2"/>
    </row>
    <row r="426913" spans="6:18" x14ac:dyDescent="0.25">
      <c r="F426913" s="1"/>
      <c r="G426913" s="1"/>
      <c r="H426913" s="1"/>
      <c r="I426913" s="14"/>
      <c r="J426913" s="15"/>
      <c r="K426913" s="15"/>
      <c r="L426913" s="15"/>
      <c r="M426913" s="15"/>
      <c r="N426913" s="2"/>
      <c r="O426913" s="2"/>
      <c r="P426913" s="2"/>
      <c r="Q426913" s="2"/>
      <c r="R426913" s="2"/>
    </row>
    <row r="426945" spans="6:18" x14ac:dyDescent="0.25">
      <c r="F426945" s="1"/>
      <c r="G426945" s="1"/>
      <c r="H426945" s="1"/>
      <c r="I426945" s="14"/>
      <c r="J426945" s="15"/>
      <c r="K426945" s="15"/>
      <c r="L426945" s="15"/>
      <c r="M426945" s="15"/>
      <c r="N426945" s="2"/>
      <c r="O426945" s="2"/>
      <c r="P426945" s="2"/>
      <c r="Q426945" s="2"/>
      <c r="R426945" s="2"/>
    </row>
    <row r="426977" spans="6:18" x14ac:dyDescent="0.25">
      <c r="F426977" s="1"/>
      <c r="G426977" s="1"/>
      <c r="H426977" s="1"/>
      <c r="I426977" s="14"/>
      <c r="J426977" s="15"/>
      <c r="K426977" s="15"/>
      <c r="L426977" s="15"/>
      <c r="M426977" s="15"/>
      <c r="N426977" s="2"/>
      <c r="O426977" s="2"/>
      <c r="P426977" s="2"/>
      <c r="Q426977" s="2"/>
      <c r="R426977" s="2"/>
    </row>
    <row r="427009" spans="6:18" x14ac:dyDescent="0.25">
      <c r="F427009" s="1"/>
      <c r="G427009" s="1"/>
      <c r="H427009" s="1"/>
      <c r="I427009" s="14"/>
      <c r="J427009" s="15"/>
      <c r="K427009" s="15"/>
      <c r="L427009" s="15"/>
      <c r="M427009" s="15"/>
      <c r="N427009" s="2"/>
      <c r="O427009" s="2"/>
      <c r="P427009" s="2"/>
      <c r="Q427009" s="2"/>
      <c r="R427009" s="2"/>
    </row>
    <row r="427041" spans="6:18" x14ac:dyDescent="0.25">
      <c r="F427041" s="1"/>
      <c r="G427041" s="1"/>
      <c r="H427041" s="1"/>
      <c r="I427041" s="14"/>
      <c r="J427041" s="15"/>
      <c r="K427041" s="15"/>
      <c r="L427041" s="15"/>
      <c r="M427041" s="15"/>
      <c r="N427041" s="2"/>
      <c r="O427041" s="2"/>
      <c r="P427041" s="2"/>
      <c r="Q427041" s="2"/>
      <c r="R427041" s="2"/>
    </row>
    <row r="427073" spans="6:18" x14ac:dyDescent="0.25">
      <c r="F427073" s="1"/>
      <c r="G427073" s="1"/>
      <c r="H427073" s="1"/>
      <c r="I427073" s="14"/>
      <c r="J427073" s="15"/>
      <c r="K427073" s="15"/>
      <c r="L427073" s="15"/>
      <c r="M427073" s="15"/>
      <c r="N427073" s="2"/>
      <c r="O427073" s="2"/>
      <c r="P427073" s="2"/>
      <c r="Q427073" s="2"/>
      <c r="R427073" s="2"/>
    </row>
    <row r="427105" spans="6:18" x14ac:dyDescent="0.25">
      <c r="F427105" s="1"/>
      <c r="G427105" s="1"/>
      <c r="H427105" s="1"/>
      <c r="I427105" s="14"/>
      <c r="J427105" s="15"/>
      <c r="K427105" s="15"/>
      <c r="L427105" s="15"/>
      <c r="M427105" s="15"/>
      <c r="N427105" s="2"/>
      <c r="O427105" s="2"/>
      <c r="P427105" s="2"/>
      <c r="Q427105" s="2"/>
      <c r="R427105" s="2"/>
    </row>
    <row r="427137" spans="6:18" x14ac:dyDescent="0.25">
      <c r="F427137" s="1"/>
      <c r="G427137" s="1"/>
      <c r="H427137" s="1"/>
      <c r="I427137" s="14"/>
      <c r="J427137" s="15"/>
      <c r="K427137" s="15"/>
      <c r="L427137" s="15"/>
      <c r="M427137" s="15"/>
      <c r="N427137" s="2"/>
      <c r="O427137" s="2"/>
      <c r="P427137" s="2"/>
      <c r="Q427137" s="2"/>
      <c r="R427137" s="2"/>
    </row>
    <row r="427169" spans="6:18" x14ac:dyDescent="0.25">
      <c r="F427169" s="1"/>
      <c r="G427169" s="1"/>
      <c r="H427169" s="1"/>
      <c r="I427169" s="14"/>
      <c r="J427169" s="15"/>
      <c r="K427169" s="15"/>
      <c r="L427169" s="15"/>
      <c r="M427169" s="15"/>
      <c r="N427169" s="2"/>
      <c r="O427169" s="2"/>
      <c r="P427169" s="2"/>
      <c r="Q427169" s="2"/>
      <c r="R427169" s="2"/>
    </row>
    <row r="427201" spans="6:18" x14ac:dyDescent="0.25">
      <c r="F427201" s="1"/>
      <c r="G427201" s="1"/>
      <c r="H427201" s="1"/>
      <c r="I427201" s="14"/>
      <c r="J427201" s="15"/>
      <c r="K427201" s="15"/>
      <c r="L427201" s="15"/>
      <c r="M427201" s="15"/>
      <c r="N427201" s="2"/>
      <c r="O427201" s="2"/>
      <c r="P427201" s="2"/>
      <c r="Q427201" s="2"/>
      <c r="R427201" s="2"/>
    </row>
    <row r="427233" spans="6:18" x14ac:dyDescent="0.25">
      <c r="F427233" s="1"/>
      <c r="G427233" s="1"/>
      <c r="H427233" s="1"/>
      <c r="I427233" s="14"/>
      <c r="J427233" s="15"/>
      <c r="K427233" s="15"/>
      <c r="L427233" s="15"/>
      <c r="M427233" s="15"/>
      <c r="N427233" s="2"/>
      <c r="O427233" s="2"/>
      <c r="P427233" s="2"/>
      <c r="Q427233" s="2"/>
      <c r="R427233" s="2"/>
    </row>
    <row r="427265" spans="6:18" x14ac:dyDescent="0.25">
      <c r="F427265" s="1"/>
      <c r="G427265" s="1"/>
      <c r="H427265" s="1"/>
      <c r="I427265" s="14"/>
      <c r="J427265" s="15"/>
      <c r="K427265" s="15"/>
      <c r="L427265" s="15"/>
      <c r="M427265" s="15"/>
      <c r="N427265" s="2"/>
      <c r="O427265" s="2"/>
      <c r="P427265" s="2"/>
      <c r="Q427265" s="2"/>
      <c r="R427265" s="2"/>
    </row>
    <row r="427297" spans="6:18" x14ac:dyDescent="0.25">
      <c r="F427297" s="1"/>
      <c r="G427297" s="1"/>
      <c r="H427297" s="1"/>
      <c r="I427297" s="14"/>
      <c r="J427297" s="15"/>
      <c r="K427297" s="15"/>
      <c r="L427297" s="15"/>
      <c r="M427297" s="15"/>
      <c r="N427297" s="2"/>
      <c r="O427297" s="2"/>
      <c r="P427297" s="2"/>
      <c r="Q427297" s="2"/>
      <c r="R427297" s="2"/>
    </row>
    <row r="427329" spans="6:18" x14ac:dyDescent="0.25">
      <c r="F427329" s="1"/>
      <c r="G427329" s="1"/>
      <c r="H427329" s="1"/>
      <c r="I427329" s="14"/>
      <c r="J427329" s="15"/>
      <c r="K427329" s="15"/>
      <c r="L427329" s="15"/>
      <c r="M427329" s="15"/>
      <c r="N427329" s="2"/>
      <c r="O427329" s="2"/>
      <c r="P427329" s="2"/>
      <c r="Q427329" s="2"/>
      <c r="R427329" s="2"/>
    </row>
    <row r="427361" spans="6:18" x14ac:dyDescent="0.25">
      <c r="F427361" s="1"/>
      <c r="G427361" s="1"/>
      <c r="H427361" s="1"/>
      <c r="I427361" s="14"/>
      <c r="J427361" s="15"/>
      <c r="K427361" s="15"/>
      <c r="L427361" s="15"/>
      <c r="M427361" s="15"/>
      <c r="N427361" s="2"/>
      <c r="O427361" s="2"/>
      <c r="P427361" s="2"/>
      <c r="Q427361" s="2"/>
      <c r="R427361" s="2"/>
    </row>
    <row r="427393" spans="6:18" x14ac:dyDescent="0.25">
      <c r="F427393" s="1"/>
      <c r="G427393" s="1"/>
      <c r="H427393" s="1"/>
      <c r="I427393" s="14"/>
      <c r="J427393" s="15"/>
      <c r="K427393" s="15"/>
      <c r="L427393" s="15"/>
      <c r="M427393" s="15"/>
      <c r="N427393" s="2"/>
      <c r="O427393" s="2"/>
      <c r="P427393" s="2"/>
      <c r="Q427393" s="2"/>
      <c r="R427393" s="2"/>
    </row>
    <row r="427425" spans="6:18" x14ac:dyDescent="0.25">
      <c r="F427425" s="1"/>
      <c r="G427425" s="1"/>
      <c r="H427425" s="1"/>
      <c r="I427425" s="14"/>
      <c r="J427425" s="15"/>
      <c r="K427425" s="15"/>
      <c r="L427425" s="15"/>
      <c r="M427425" s="15"/>
      <c r="N427425" s="2"/>
      <c r="O427425" s="2"/>
      <c r="P427425" s="2"/>
      <c r="Q427425" s="2"/>
      <c r="R427425" s="2"/>
    </row>
    <row r="427457" spans="6:18" x14ac:dyDescent="0.25">
      <c r="F427457" s="1"/>
      <c r="G427457" s="1"/>
      <c r="H427457" s="1"/>
      <c r="I427457" s="14"/>
      <c r="J427457" s="15"/>
      <c r="K427457" s="15"/>
      <c r="L427457" s="15"/>
      <c r="M427457" s="15"/>
      <c r="N427457" s="2"/>
      <c r="O427457" s="2"/>
      <c r="P427457" s="2"/>
      <c r="Q427457" s="2"/>
      <c r="R427457" s="2"/>
    </row>
    <row r="427489" spans="6:18" x14ac:dyDescent="0.25">
      <c r="F427489" s="1"/>
      <c r="G427489" s="1"/>
      <c r="H427489" s="1"/>
      <c r="I427489" s="14"/>
      <c r="J427489" s="15"/>
      <c r="K427489" s="15"/>
      <c r="L427489" s="15"/>
      <c r="M427489" s="15"/>
      <c r="N427489" s="2"/>
      <c r="O427489" s="2"/>
      <c r="P427489" s="2"/>
      <c r="Q427489" s="2"/>
      <c r="R427489" s="2"/>
    </row>
    <row r="427521" spans="6:18" x14ac:dyDescent="0.25">
      <c r="F427521" s="1"/>
      <c r="G427521" s="1"/>
      <c r="H427521" s="1"/>
      <c r="I427521" s="14"/>
      <c r="J427521" s="15"/>
      <c r="K427521" s="15"/>
      <c r="L427521" s="15"/>
      <c r="M427521" s="15"/>
      <c r="N427521" s="2"/>
      <c r="O427521" s="2"/>
      <c r="P427521" s="2"/>
      <c r="Q427521" s="2"/>
      <c r="R427521" s="2"/>
    </row>
    <row r="427553" spans="6:18" x14ac:dyDescent="0.25">
      <c r="F427553" s="1"/>
      <c r="G427553" s="1"/>
      <c r="H427553" s="1"/>
      <c r="I427553" s="14"/>
      <c r="J427553" s="15"/>
      <c r="K427553" s="15"/>
      <c r="L427553" s="15"/>
      <c r="M427553" s="15"/>
      <c r="N427553" s="2"/>
      <c r="O427553" s="2"/>
      <c r="P427553" s="2"/>
      <c r="Q427553" s="2"/>
      <c r="R427553" s="2"/>
    </row>
    <row r="427585" spans="6:18" x14ac:dyDescent="0.25">
      <c r="F427585" s="1"/>
      <c r="G427585" s="1"/>
      <c r="H427585" s="1"/>
      <c r="I427585" s="14"/>
      <c r="J427585" s="15"/>
      <c r="K427585" s="15"/>
      <c r="L427585" s="15"/>
      <c r="M427585" s="15"/>
      <c r="N427585" s="2"/>
      <c r="O427585" s="2"/>
      <c r="P427585" s="2"/>
      <c r="Q427585" s="2"/>
      <c r="R427585" s="2"/>
    </row>
    <row r="427617" spans="6:18" x14ac:dyDescent="0.25">
      <c r="F427617" s="1"/>
      <c r="G427617" s="1"/>
      <c r="H427617" s="1"/>
      <c r="I427617" s="14"/>
      <c r="J427617" s="15"/>
      <c r="K427617" s="15"/>
      <c r="L427617" s="15"/>
      <c r="M427617" s="15"/>
      <c r="N427617" s="2"/>
      <c r="O427617" s="2"/>
      <c r="P427617" s="2"/>
      <c r="Q427617" s="2"/>
      <c r="R427617" s="2"/>
    </row>
    <row r="427649" spans="6:18" x14ac:dyDescent="0.25">
      <c r="F427649" s="1"/>
      <c r="G427649" s="1"/>
      <c r="H427649" s="1"/>
      <c r="I427649" s="14"/>
      <c r="J427649" s="15"/>
      <c r="K427649" s="15"/>
      <c r="L427649" s="15"/>
      <c r="M427649" s="15"/>
      <c r="N427649" s="2"/>
      <c r="O427649" s="2"/>
      <c r="P427649" s="2"/>
      <c r="Q427649" s="2"/>
      <c r="R427649" s="2"/>
    </row>
    <row r="427681" spans="6:18" x14ac:dyDescent="0.25">
      <c r="F427681" s="1"/>
      <c r="G427681" s="1"/>
      <c r="H427681" s="1"/>
      <c r="I427681" s="14"/>
      <c r="J427681" s="15"/>
      <c r="K427681" s="15"/>
      <c r="L427681" s="15"/>
      <c r="M427681" s="15"/>
      <c r="N427681" s="2"/>
      <c r="O427681" s="2"/>
      <c r="P427681" s="2"/>
      <c r="Q427681" s="2"/>
      <c r="R427681" s="2"/>
    </row>
    <row r="427713" spans="6:18" x14ac:dyDescent="0.25">
      <c r="F427713" s="1"/>
      <c r="G427713" s="1"/>
      <c r="H427713" s="1"/>
      <c r="I427713" s="14"/>
      <c r="J427713" s="15"/>
      <c r="K427713" s="15"/>
      <c r="L427713" s="15"/>
      <c r="M427713" s="15"/>
      <c r="N427713" s="2"/>
      <c r="O427713" s="2"/>
      <c r="P427713" s="2"/>
      <c r="Q427713" s="2"/>
      <c r="R427713" s="2"/>
    </row>
    <row r="427745" spans="6:18" x14ac:dyDescent="0.25">
      <c r="F427745" s="1"/>
      <c r="G427745" s="1"/>
      <c r="H427745" s="1"/>
      <c r="I427745" s="14"/>
      <c r="J427745" s="15"/>
      <c r="K427745" s="15"/>
      <c r="L427745" s="15"/>
      <c r="M427745" s="15"/>
      <c r="N427745" s="2"/>
      <c r="O427745" s="2"/>
      <c r="P427745" s="2"/>
      <c r="Q427745" s="2"/>
      <c r="R427745" s="2"/>
    </row>
    <row r="427777" spans="6:18" x14ac:dyDescent="0.25">
      <c r="F427777" s="1"/>
      <c r="G427777" s="1"/>
      <c r="H427777" s="1"/>
      <c r="I427777" s="14"/>
      <c r="J427777" s="15"/>
      <c r="K427777" s="15"/>
      <c r="L427777" s="15"/>
      <c r="M427777" s="15"/>
      <c r="N427777" s="2"/>
      <c r="O427777" s="2"/>
      <c r="P427777" s="2"/>
      <c r="Q427777" s="2"/>
      <c r="R427777" s="2"/>
    </row>
    <row r="427809" spans="6:18" x14ac:dyDescent="0.25">
      <c r="F427809" s="1"/>
      <c r="G427809" s="1"/>
      <c r="H427809" s="1"/>
      <c r="I427809" s="14"/>
      <c r="J427809" s="15"/>
      <c r="K427809" s="15"/>
      <c r="L427809" s="15"/>
      <c r="M427809" s="15"/>
      <c r="N427809" s="2"/>
      <c r="O427809" s="2"/>
      <c r="P427809" s="2"/>
      <c r="Q427809" s="2"/>
      <c r="R427809" s="2"/>
    </row>
    <row r="427841" spans="6:18" x14ac:dyDescent="0.25">
      <c r="F427841" s="1"/>
      <c r="G427841" s="1"/>
      <c r="H427841" s="1"/>
      <c r="I427841" s="14"/>
      <c r="J427841" s="15"/>
      <c r="K427841" s="15"/>
      <c r="L427841" s="15"/>
      <c r="M427841" s="15"/>
      <c r="N427841" s="2"/>
      <c r="O427841" s="2"/>
      <c r="P427841" s="2"/>
      <c r="Q427841" s="2"/>
      <c r="R427841" s="2"/>
    </row>
    <row r="427873" spans="6:18" x14ac:dyDescent="0.25">
      <c r="F427873" s="1"/>
      <c r="G427873" s="1"/>
      <c r="H427873" s="1"/>
      <c r="I427873" s="14"/>
      <c r="J427873" s="15"/>
      <c r="K427873" s="15"/>
      <c r="L427873" s="15"/>
      <c r="M427873" s="15"/>
      <c r="N427873" s="2"/>
      <c r="O427873" s="2"/>
      <c r="P427873" s="2"/>
      <c r="Q427873" s="2"/>
      <c r="R427873" s="2"/>
    </row>
    <row r="427905" spans="6:18" x14ac:dyDescent="0.25">
      <c r="F427905" s="1"/>
      <c r="G427905" s="1"/>
      <c r="H427905" s="1"/>
      <c r="I427905" s="14"/>
      <c r="J427905" s="15"/>
      <c r="K427905" s="15"/>
      <c r="L427905" s="15"/>
      <c r="M427905" s="15"/>
      <c r="N427905" s="2"/>
      <c r="O427905" s="2"/>
      <c r="P427905" s="2"/>
      <c r="Q427905" s="2"/>
      <c r="R427905" s="2"/>
    </row>
    <row r="427937" spans="6:18" x14ac:dyDescent="0.25">
      <c r="F427937" s="1"/>
      <c r="G427937" s="1"/>
      <c r="H427937" s="1"/>
      <c r="I427937" s="14"/>
      <c r="J427937" s="15"/>
      <c r="K427937" s="15"/>
      <c r="L427937" s="15"/>
      <c r="M427937" s="15"/>
      <c r="N427937" s="2"/>
      <c r="O427937" s="2"/>
      <c r="P427937" s="2"/>
      <c r="Q427937" s="2"/>
      <c r="R427937" s="2"/>
    </row>
    <row r="427969" spans="6:18" x14ac:dyDescent="0.25">
      <c r="F427969" s="1"/>
      <c r="G427969" s="1"/>
      <c r="H427969" s="1"/>
      <c r="I427969" s="14"/>
      <c r="J427969" s="15"/>
      <c r="K427969" s="15"/>
      <c r="L427969" s="15"/>
      <c r="M427969" s="15"/>
      <c r="N427969" s="2"/>
      <c r="O427969" s="2"/>
      <c r="P427969" s="2"/>
      <c r="Q427969" s="2"/>
      <c r="R427969" s="2"/>
    </row>
    <row r="428001" spans="6:18" x14ac:dyDescent="0.25">
      <c r="F428001" s="1"/>
      <c r="G428001" s="1"/>
      <c r="H428001" s="1"/>
      <c r="I428001" s="14"/>
      <c r="J428001" s="15"/>
      <c r="K428001" s="15"/>
      <c r="L428001" s="15"/>
      <c r="M428001" s="15"/>
      <c r="N428001" s="2"/>
      <c r="O428001" s="2"/>
      <c r="P428001" s="2"/>
      <c r="Q428001" s="2"/>
      <c r="R428001" s="2"/>
    </row>
    <row r="428033" spans="6:18" x14ac:dyDescent="0.25">
      <c r="F428033" s="1"/>
      <c r="G428033" s="1"/>
      <c r="H428033" s="1"/>
      <c r="I428033" s="14"/>
      <c r="J428033" s="15"/>
      <c r="K428033" s="15"/>
      <c r="L428033" s="15"/>
      <c r="M428033" s="15"/>
      <c r="N428033" s="2"/>
      <c r="O428033" s="2"/>
      <c r="P428033" s="2"/>
      <c r="Q428033" s="2"/>
      <c r="R428033" s="2"/>
    </row>
    <row r="428065" spans="6:18" x14ac:dyDescent="0.25">
      <c r="F428065" s="1"/>
      <c r="G428065" s="1"/>
      <c r="H428065" s="1"/>
      <c r="I428065" s="14"/>
      <c r="J428065" s="15"/>
      <c r="K428065" s="15"/>
      <c r="L428065" s="15"/>
      <c r="M428065" s="15"/>
      <c r="N428065" s="2"/>
      <c r="O428065" s="2"/>
      <c r="P428065" s="2"/>
      <c r="Q428065" s="2"/>
      <c r="R428065" s="2"/>
    </row>
    <row r="428097" spans="6:18" x14ac:dyDescent="0.25">
      <c r="F428097" s="1"/>
      <c r="G428097" s="1"/>
      <c r="H428097" s="1"/>
      <c r="I428097" s="14"/>
      <c r="J428097" s="15"/>
      <c r="K428097" s="15"/>
      <c r="L428097" s="15"/>
      <c r="M428097" s="15"/>
      <c r="N428097" s="2"/>
      <c r="O428097" s="2"/>
      <c r="P428097" s="2"/>
      <c r="Q428097" s="2"/>
      <c r="R428097" s="2"/>
    </row>
    <row r="428129" spans="6:18" x14ac:dyDescent="0.25">
      <c r="F428129" s="1"/>
      <c r="G428129" s="1"/>
      <c r="H428129" s="1"/>
      <c r="I428129" s="14"/>
      <c r="J428129" s="15"/>
      <c r="K428129" s="15"/>
      <c r="L428129" s="15"/>
      <c r="M428129" s="15"/>
      <c r="N428129" s="2"/>
      <c r="O428129" s="2"/>
      <c r="P428129" s="2"/>
      <c r="Q428129" s="2"/>
      <c r="R428129" s="2"/>
    </row>
    <row r="428161" spans="6:18" x14ac:dyDescent="0.25">
      <c r="F428161" s="1"/>
      <c r="G428161" s="1"/>
      <c r="H428161" s="1"/>
      <c r="I428161" s="14"/>
      <c r="J428161" s="15"/>
      <c r="K428161" s="15"/>
      <c r="L428161" s="15"/>
      <c r="M428161" s="15"/>
      <c r="N428161" s="2"/>
      <c r="O428161" s="2"/>
      <c r="P428161" s="2"/>
      <c r="Q428161" s="2"/>
      <c r="R428161" s="2"/>
    </row>
    <row r="428193" spans="6:18" x14ac:dyDescent="0.25">
      <c r="F428193" s="1"/>
      <c r="G428193" s="1"/>
      <c r="H428193" s="1"/>
      <c r="I428193" s="14"/>
      <c r="J428193" s="15"/>
      <c r="K428193" s="15"/>
      <c r="L428193" s="15"/>
      <c r="M428193" s="15"/>
      <c r="N428193" s="2"/>
      <c r="O428193" s="2"/>
      <c r="P428193" s="2"/>
      <c r="Q428193" s="2"/>
      <c r="R428193" s="2"/>
    </row>
    <row r="428225" spans="6:18" x14ac:dyDescent="0.25">
      <c r="F428225" s="1"/>
      <c r="G428225" s="1"/>
      <c r="H428225" s="1"/>
      <c r="I428225" s="14"/>
      <c r="J428225" s="15"/>
      <c r="K428225" s="15"/>
      <c r="L428225" s="15"/>
      <c r="M428225" s="15"/>
      <c r="N428225" s="2"/>
      <c r="O428225" s="2"/>
      <c r="P428225" s="2"/>
      <c r="Q428225" s="2"/>
      <c r="R428225" s="2"/>
    </row>
    <row r="428257" spans="6:18" x14ac:dyDescent="0.25">
      <c r="F428257" s="1"/>
      <c r="G428257" s="1"/>
      <c r="H428257" s="1"/>
      <c r="I428257" s="14"/>
      <c r="J428257" s="15"/>
      <c r="K428257" s="15"/>
      <c r="L428257" s="15"/>
      <c r="M428257" s="15"/>
      <c r="N428257" s="2"/>
      <c r="O428257" s="2"/>
      <c r="P428257" s="2"/>
      <c r="Q428257" s="2"/>
      <c r="R428257" s="2"/>
    </row>
    <row r="428289" spans="6:18" x14ac:dyDescent="0.25">
      <c r="F428289" s="1"/>
      <c r="G428289" s="1"/>
      <c r="H428289" s="1"/>
      <c r="I428289" s="14"/>
      <c r="J428289" s="15"/>
      <c r="K428289" s="15"/>
      <c r="L428289" s="15"/>
      <c r="M428289" s="15"/>
      <c r="N428289" s="2"/>
      <c r="O428289" s="2"/>
      <c r="P428289" s="2"/>
      <c r="Q428289" s="2"/>
      <c r="R428289" s="2"/>
    </row>
    <row r="428321" spans="6:18" x14ac:dyDescent="0.25">
      <c r="F428321" s="1"/>
      <c r="G428321" s="1"/>
      <c r="H428321" s="1"/>
      <c r="I428321" s="14"/>
      <c r="J428321" s="15"/>
      <c r="K428321" s="15"/>
      <c r="L428321" s="15"/>
      <c r="M428321" s="15"/>
      <c r="N428321" s="2"/>
      <c r="O428321" s="2"/>
      <c r="P428321" s="2"/>
      <c r="Q428321" s="2"/>
      <c r="R428321" s="2"/>
    </row>
    <row r="428353" spans="6:18" x14ac:dyDescent="0.25">
      <c r="F428353" s="1"/>
      <c r="G428353" s="1"/>
      <c r="H428353" s="1"/>
      <c r="I428353" s="14"/>
      <c r="J428353" s="15"/>
      <c r="K428353" s="15"/>
      <c r="L428353" s="15"/>
      <c r="M428353" s="15"/>
      <c r="N428353" s="2"/>
      <c r="O428353" s="2"/>
      <c r="P428353" s="2"/>
      <c r="Q428353" s="2"/>
      <c r="R428353" s="2"/>
    </row>
    <row r="428385" spans="6:18" x14ac:dyDescent="0.25">
      <c r="F428385" s="1"/>
      <c r="G428385" s="1"/>
      <c r="H428385" s="1"/>
      <c r="I428385" s="14"/>
      <c r="J428385" s="15"/>
      <c r="K428385" s="15"/>
      <c r="L428385" s="15"/>
      <c r="M428385" s="15"/>
      <c r="N428385" s="2"/>
      <c r="O428385" s="2"/>
      <c r="P428385" s="2"/>
      <c r="Q428385" s="2"/>
      <c r="R428385" s="2"/>
    </row>
    <row r="428417" spans="6:18" x14ac:dyDescent="0.25">
      <c r="F428417" s="1"/>
      <c r="G428417" s="1"/>
      <c r="H428417" s="1"/>
      <c r="I428417" s="14"/>
      <c r="J428417" s="15"/>
      <c r="K428417" s="15"/>
      <c r="L428417" s="15"/>
      <c r="M428417" s="15"/>
      <c r="N428417" s="2"/>
      <c r="O428417" s="2"/>
      <c r="P428417" s="2"/>
      <c r="Q428417" s="2"/>
      <c r="R428417" s="2"/>
    </row>
    <row r="428449" spans="6:18" x14ac:dyDescent="0.25">
      <c r="F428449" s="1"/>
      <c r="G428449" s="1"/>
      <c r="H428449" s="1"/>
      <c r="I428449" s="14"/>
      <c r="J428449" s="15"/>
      <c r="K428449" s="15"/>
      <c r="L428449" s="15"/>
      <c r="M428449" s="15"/>
      <c r="N428449" s="2"/>
      <c r="O428449" s="2"/>
      <c r="P428449" s="2"/>
      <c r="Q428449" s="2"/>
      <c r="R428449" s="2"/>
    </row>
    <row r="428481" spans="6:18" x14ac:dyDescent="0.25">
      <c r="F428481" s="1"/>
      <c r="G428481" s="1"/>
      <c r="H428481" s="1"/>
      <c r="I428481" s="14"/>
      <c r="J428481" s="15"/>
      <c r="K428481" s="15"/>
      <c r="L428481" s="15"/>
      <c r="M428481" s="15"/>
      <c r="N428481" s="2"/>
      <c r="O428481" s="2"/>
      <c r="P428481" s="2"/>
      <c r="Q428481" s="2"/>
      <c r="R428481" s="2"/>
    </row>
    <row r="428513" spans="6:18" x14ac:dyDescent="0.25">
      <c r="F428513" s="1"/>
      <c r="G428513" s="1"/>
      <c r="H428513" s="1"/>
      <c r="I428513" s="14"/>
      <c r="J428513" s="15"/>
      <c r="K428513" s="15"/>
      <c r="L428513" s="15"/>
      <c r="M428513" s="15"/>
      <c r="N428513" s="2"/>
      <c r="O428513" s="2"/>
      <c r="P428513" s="2"/>
      <c r="Q428513" s="2"/>
      <c r="R428513" s="2"/>
    </row>
    <row r="428545" spans="6:18" x14ac:dyDescent="0.25">
      <c r="F428545" s="1"/>
      <c r="G428545" s="1"/>
      <c r="H428545" s="1"/>
      <c r="I428545" s="14"/>
      <c r="J428545" s="15"/>
      <c r="K428545" s="15"/>
      <c r="L428545" s="15"/>
      <c r="M428545" s="15"/>
      <c r="N428545" s="2"/>
      <c r="O428545" s="2"/>
      <c r="P428545" s="2"/>
      <c r="Q428545" s="2"/>
      <c r="R428545" s="2"/>
    </row>
    <row r="428577" spans="6:18" x14ac:dyDescent="0.25">
      <c r="F428577" s="1"/>
      <c r="G428577" s="1"/>
      <c r="H428577" s="1"/>
      <c r="I428577" s="14"/>
      <c r="J428577" s="15"/>
      <c r="K428577" s="15"/>
      <c r="L428577" s="15"/>
      <c r="M428577" s="15"/>
      <c r="N428577" s="2"/>
      <c r="O428577" s="2"/>
      <c r="P428577" s="2"/>
      <c r="Q428577" s="2"/>
      <c r="R428577" s="2"/>
    </row>
    <row r="428609" spans="6:18" x14ac:dyDescent="0.25">
      <c r="F428609" s="1"/>
      <c r="G428609" s="1"/>
      <c r="H428609" s="1"/>
      <c r="I428609" s="14"/>
      <c r="J428609" s="15"/>
      <c r="K428609" s="15"/>
      <c r="L428609" s="15"/>
      <c r="M428609" s="15"/>
      <c r="N428609" s="2"/>
      <c r="O428609" s="2"/>
      <c r="P428609" s="2"/>
      <c r="Q428609" s="2"/>
      <c r="R428609" s="2"/>
    </row>
    <row r="428641" spans="6:18" x14ac:dyDescent="0.25">
      <c r="F428641" s="1"/>
      <c r="G428641" s="1"/>
      <c r="H428641" s="1"/>
      <c r="I428641" s="14"/>
      <c r="J428641" s="15"/>
      <c r="K428641" s="15"/>
      <c r="L428641" s="15"/>
      <c r="M428641" s="15"/>
      <c r="N428641" s="2"/>
      <c r="O428641" s="2"/>
      <c r="P428641" s="2"/>
      <c r="Q428641" s="2"/>
      <c r="R428641" s="2"/>
    </row>
    <row r="428673" spans="6:18" x14ac:dyDescent="0.25">
      <c r="F428673" s="1"/>
      <c r="G428673" s="1"/>
      <c r="H428673" s="1"/>
      <c r="I428673" s="14"/>
      <c r="J428673" s="15"/>
      <c r="K428673" s="15"/>
      <c r="L428673" s="15"/>
      <c r="M428673" s="15"/>
      <c r="N428673" s="2"/>
      <c r="O428673" s="2"/>
      <c r="P428673" s="2"/>
      <c r="Q428673" s="2"/>
      <c r="R428673" s="2"/>
    </row>
    <row r="428705" spans="6:18" x14ac:dyDescent="0.25">
      <c r="F428705" s="1"/>
      <c r="G428705" s="1"/>
      <c r="H428705" s="1"/>
      <c r="I428705" s="14"/>
      <c r="J428705" s="15"/>
      <c r="K428705" s="15"/>
      <c r="L428705" s="15"/>
      <c r="M428705" s="15"/>
      <c r="N428705" s="2"/>
      <c r="O428705" s="2"/>
      <c r="P428705" s="2"/>
      <c r="Q428705" s="2"/>
      <c r="R428705" s="2"/>
    </row>
    <row r="428737" spans="6:18" x14ac:dyDescent="0.25">
      <c r="F428737" s="1"/>
      <c r="G428737" s="1"/>
      <c r="H428737" s="1"/>
      <c r="I428737" s="14"/>
      <c r="J428737" s="15"/>
      <c r="K428737" s="15"/>
      <c r="L428737" s="15"/>
      <c r="M428737" s="15"/>
      <c r="N428737" s="2"/>
      <c r="O428737" s="2"/>
      <c r="P428737" s="2"/>
      <c r="Q428737" s="2"/>
      <c r="R428737" s="2"/>
    </row>
    <row r="428769" spans="6:18" x14ac:dyDescent="0.25">
      <c r="F428769" s="1"/>
      <c r="G428769" s="1"/>
      <c r="H428769" s="1"/>
      <c r="I428769" s="14"/>
      <c r="J428769" s="15"/>
      <c r="K428769" s="15"/>
      <c r="L428769" s="15"/>
      <c r="M428769" s="15"/>
      <c r="N428769" s="2"/>
      <c r="O428769" s="2"/>
      <c r="P428769" s="2"/>
      <c r="Q428769" s="2"/>
      <c r="R428769" s="2"/>
    </row>
    <row r="428801" spans="6:18" x14ac:dyDescent="0.25">
      <c r="F428801" s="1"/>
      <c r="G428801" s="1"/>
      <c r="H428801" s="1"/>
      <c r="I428801" s="14"/>
      <c r="J428801" s="15"/>
      <c r="K428801" s="15"/>
      <c r="L428801" s="15"/>
      <c r="M428801" s="15"/>
      <c r="N428801" s="2"/>
      <c r="O428801" s="2"/>
      <c r="P428801" s="2"/>
      <c r="Q428801" s="2"/>
      <c r="R428801" s="2"/>
    </row>
    <row r="428833" spans="6:18" x14ac:dyDescent="0.25">
      <c r="F428833" s="1"/>
      <c r="G428833" s="1"/>
      <c r="H428833" s="1"/>
      <c r="I428833" s="14"/>
      <c r="J428833" s="15"/>
      <c r="K428833" s="15"/>
      <c r="L428833" s="15"/>
      <c r="M428833" s="15"/>
      <c r="N428833" s="2"/>
      <c r="O428833" s="2"/>
      <c r="P428833" s="2"/>
      <c r="Q428833" s="2"/>
      <c r="R428833" s="2"/>
    </row>
    <row r="428865" spans="6:18" x14ac:dyDescent="0.25">
      <c r="F428865" s="1"/>
      <c r="G428865" s="1"/>
      <c r="H428865" s="1"/>
      <c r="I428865" s="14"/>
      <c r="J428865" s="15"/>
      <c r="K428865" s="15"/>
      <c r="L428865" s="15"/>
      <c r="M428865" s="15"/>
      <c r="N428865" s="2"/>
      <c r="O428865" s="2"/>
      <c r="P428865" s="2"/>
      <c r="Q428865" s="2"/>
      <c r="R428865" s="2"/>
    </row>
    <row r="428897" spans="6:18" x14ac:dyDescent="0.25">
      <c r="F428897" s="1"/>
      <c r="G428897" s="1"/>
      <c r="H428897" s="1"/>
      <c r="I428897" s="14"/>
      <c r="J428897" s="15"/>
      <c r="K428897" s="15"/>
      <c r="L428897" s="15"/>
      <c r="M428897" s="15"/>
      <c r="N428897" s="2"/>
      <c r="O428897" s="2"/>
      <c r="P428897" s="2"/>
      <c r="Q428897" s="2"/>
      <c r="R428897" s="2"/>
    </row>
    <row r="428929" spans="6:18" x14ac:dyDescent="0.25">
      <c r="F428929" s="1"/>
      <c r="G428929" s="1"/>
      <c r="H428929" s="1"/>
      <c r="I428929" s="14"/>
      <c r="J428929" s="15"/>
      <c r="K428929" s="15"/>
      <c r="L428929" s="15"/>
      <c r="M428929" s="15"/>
      <c r="N428929" s="2"/>
      <c r="O428929" s="2"/>
      <c r="P428929" s="2"/>
      <c r="Q428929" s="2"/>
      <c r="R428929" s="2"/>
    </row>
    <row r="428961" spans="6:18" x14ac:dyDescent="0.25">
      <c r="F428961" s="1"/>
      <c r="G428961" s="1"/>
      <c r="H428961" s="1"/>
      <c r="I428961" s="14"/>
      <c r="J428961" s="15"/>
      <c r="K428961" s="15"/>
      <c r="L428961" s="15"/>
      <c r="M428961" s="15"/>
      <c r="N428961" s="2"/>
      <c r="O428961" s="2"/>
      <c r="P428961" s="2"/>
      <c r="Q428961" s="2"/>
      <c r="R428961" s="2"/>
    </row>
    <row r="428993" spans="6:18" x14ac:dyDescent="0.25">
      <c r="F428993" s="1"/>
      <c r="G428993" s="1"/>
      <c r="H428993" s="1"/>
      <c r="I428993" s="14"/>
      <c r="J428993" s="15"/>
      <c r="K428993" s="15"/>
      <c r="L428993" s="15"/>
      <c r="M428993" s="15"/>
      <c r="N428993" s="2"/>
      <c r="O428993" s="2"/>
      <c r="P428993" s="2"/>
      <c r="Q428993" s="2"/>
      <c r="R428993" s="2"/>
    </row>
    <row r="429025" spans="6:18" x14ac:dyDescent="0.25">
      <c r="F429025" s="1"/>
      <c r="G429025" s="1"/>
      <c r="H429025" s="1"/>
      <c r="I429025" s="14"/>
      <c r="J429025" s="15"/>
      <c r="K429025" s="15"/>
      <c r="L429025" s="15"/>
      <c r="M429025" s="15"/>
      <c r="N429025" s="2"/>
      <c r="O429025" s="2"/>
      <c r="P429025" s="2"/>
      <c r="Q429025" s="2"/>
      <c r="R429025" s="2"/>
    </row>
    <row r="429057" spans="6:18" x14ac:dyDescent="0.25">
      <c r="F429057" s="1"/>
      <c r="G429057" s="1"/>
      <c r="H429057" s="1"/>
      <c r="I429057" s="14"/>
      <c r="J429057" s="15"/>
      <c r="K429057" s="15"/>
      <c r="L429057" s="15"/>
      <c r="M429057" s="15"/>
      <c r="N429057" s="2"/>
      <c r="O429057" s="2"/>
      <c r="P429057" s="2"/>
      <c r="Q429057" s="2"/>
      <c r="R429057" s="2"/>
    </row>
    <row r="429089" spans="6:18" x14ac:dyDescent="0.25">
      <c r="F429089" s="1"/>
      <c r="G429089" s="1"/>
      <c r="H429089" s="1"/>
      <c r="I429089" s="14"/>
      <c r="J429089" s="15"/>
      <c r="K429089" s="15"/>
      <c r="L429089" s="15"/>
      <c r="M429089" s="15"/>
      <c r="N429089" s="2"/>
      <c r="O429089" s="2"/>
      <c r="P429089" s="2"/>
      <c r="Q429089" s="2"/>
      <c r="R429089" s="2"/>
    </row>
    <row r="429121" spans="6:18" x14ac:dyDescent="0.25">
      <c r="F429121" s="1"/>
      <c r="G429121" s="1"/>
      <c r="H429121" s="1"/>
      <c r="I429121" s="14"/>
      <c r="J429121" s="15"/>
      <c r="K429121" s="15"/>
      <c r="L429121" s="15"/>
      <c r="M429121" s="15"/>
      <c r="N429121" s="2"/>
      <c r="O429121" s="2"/>
      <c r="P429121" s="2"/>
      <c r="Q429121" s="2"/>
      <c r="R429121" s="2"/>
    </row>
    <row r="429153" spans="6:18" x14ac:dyDescent="0.25">
      <c r="F429153" s="1"/>
      <c r="G429153" s="1"/>
      <c r="H429153" s="1"/>
      <c r="I429153" s="14"/>
      <c r="J429153" s="15"/>
      <c r="K429153" s="15"/>
      <c r="L429153" s="15"/>
      <c r="M429153" s="15"/>
      <c r="N429153" s="2"/>
      <c r="O429153" s="2"/>
      <c r="P429153" s="2"/>
      <c r="Q429153" s="2"/>
      <c r="R429153" s="2"/>
    </row>
    <row r="429185" spans="6:18" x14ac:dyDescent="0.25">
      <c r="F429185" s="1"/>
      <c r="G429185" s="1"/>
      <c r="H429185" s="1"/>
      <c r="I429185" s="14"/>
      <c r="J429185" s="15"/>
      <c r="K429185" s="15"/>
      <c r="L429185" s="15"/>
      <c r="M429185" s="15"/>
      <c r="N429185" s="2"/>
      <c r="O429185" s="2"/>
      <c r="P429185" s="2"/>
      <c r="Q429185" s="2"/>
      <c r="R429185" s="2"/>
    </row>
    <row r="429217" spans="6:18" x14ac:dyDescent="0.25">
      <c r="F429217" s="1"/>
      <c r="G429217" s="1"/>
      <c r="H429217" s="1"/>
      <c r="I429217" s="14"/>
      <c r="J429217" s="15"/>
      <c r="K429217" s="15"/>
      <c r="L429217" s="15"/>
      <c r="M429217" s="15"/>
      <c r="N429217" s="2"/>
      <c r="O429217" s="2"/>
      <c r="P429217" s="2"/>
      <c r="Q429217" s="2"/>
      <c r="R429217" s="2"/>
    </row>
    <row r="429249" spans="6:18" x14ac:dyDescent="0.25">
      <c r="F429249" s="1"/>
      <c r="G429249" s="1"/>
      <c r="H429249" s="1"/>
      <c r="I429249" s="14"/>
      <c r="J429249" s="15"/>
      <c r="K429249" s="15"/>
      <c r="L429249" s="15"/>
      <c r="M429249" s="15"/>
      <c r="N429249" s="2"/>
      <c r="O429249" s="2"/>
      <c r="P429249" s="2"/>
      <c r="Q429249" s="2"/>
      <c r="R429249" s="2"/>
    </row>
    <row r="429281" spans="6:18" x14ac:dyDescent="0.25">
      <c r="F429281" s="1"/>
      <c r="G429281" s="1"/>
      <c r="H429281" s="1"/>
      <c r="I429281" s="14"/>
      <c r="J429281" s="15"/>
      <c r="K429281" s="15"/>
      <c r="L429281" s="15"/>
      <c r="M429281" s="15"/>
      <c r="N429281" s="2"/>
      <c r="O429281" s="2"/>
      <c r="P429281" s="2"/>
      <c r="Q429281" s="2"/>
      <c r="R429281" s="2"/>
    </row>
    <row r="429313" spans="6:18" x14ac:dyDescent="0.25">
      <c r="F429313" s="1"/>
      <c r="G429313" s="1"/>
      <c r="H429313" s="1"/>
      <c r="I429313" s="14"/>
      <c r="J429313" s="15"/>
      <c r="K429313" s="15"/>
      <c r="L429313" s="15"/>
      <c r="M429313" s="15"/>
      <c r="N429313" s="2"/>
      <c r="O429313" s="2"/>
      <c r="P429313" s="2"/>
      <c r="Q429313" s="2"/>
      <c r="R429313" s="2"/>
    </row>
    <row r="429345" spans="6:18" x14ac:dyDescent="0.25">
      <c r="F429345" s="1"/>
      <c r="G429345" s="1"/>
      <c r="H429345" s="1"/>
      <c r="I429345" s="14"/>
      <c r="J429345" s="15"/>
      <c r="K429345" s="15"/>
      <c r="L429345" s="15"/>
      <c r="M429345" s="15"/>
      <c r="N429345" s="2"/>
      <c r="O429345" s="2"/>
      <c r="P429345" s="2"/>
      <c r="Q429345" s="2"/>
      <c r="R429345" s="2"/>
    </row>
    <row r="429377" spans="6:18" x14ac:dyDescent="0.25">
      <c r="F429377" s="1"/>
      <c r="G429377" s="1"/>
      <c r="H429377" s="1"/>
      <c r="I429377" s="14"/>
      <c r="J429377" s="15"/>
      <c r="K429377" s="15"/>
      <c r="L429377" s="15"/>
      <c r="M429377" s="15"/>
      <c r="N429377" s="2"/>
      <c r="O429377" s="2"/>
      <c r="P429377" s="2"/>
      <c r="Q429377" s="2"/>
      <c r="R429377" s="2"/>
    </row>
    <row r="429409" spans="6:18" x14ac:dyDescent="0.25">
      <c r="F429409" s="1"/>
      <c r="G429409" s="1"/>
      <c r="H429409" s="1"/>
      <c r="I429409" s="14"/>
      <c r="J429409" s="15"/>
      <c r="K429409" s="15"/>
      <c r="L429409" s="15"/>
      <c r="M429409" s="15"/>
      <c r="N429409" s="2"/>
      <c r="O429409" s="2"/>
      <c r="P429409" s="2"/>
      <c r="Q429409" s="2"/>
      <c r="R429409" s="2"/>
    </row>
    <row r="429441" spans="6:18" x14ac:dyDescent="0.25">
      <c r="F429441" s="1"/>
      <c r="G429441" s="1"/>
      <c r="H429441" s="1"/>
      <c r="I429441" s="14"/>
      <c r="J429441" s="15"/>
      <c r="K429441" s="15"/>
      <c r="L429441" s="15"/>
      <c r="M429441" s="15"/>
      <c r="N429441" s="2"/>
      <c r="O429441" s="2"/>
      <c r="P429441" s="2"/>
      <c r="Q429441" s="2"/>
      <c r="R429441" s="2"/>
    </row>
    <row r="429473" spans="6:18" x14ac:dyDescent="0.25">
      <c r="F429473" s="1"/>
      <c r="G429473" s="1"/>
      <c r="H429473" s="1"/>
      <c r="I429473" s="14"/>
      <c r="J429473" s="15"/>
      <c r="K429473" s="15"/>
      <c r="L429473" s="15"/>
      <c r="M429473" s="15"/>
      <c r="N429473" s="2"/>
      <c r="O429473" s="2"/>
      <c r="P429473" s="2"/>
      <c r="Q429473" s="2"/>
      <c r="R429473" s="2"/>
    </row>
    <row r="429505" spans="6:18" x14ac:dyDescent="0.25">
      <c r="F429505" s="1"/>
      <c r="G429505" s="1"/>
      <c r="H429505" s="1"/>
      <c r="I429505" s="14"/>
      <c r="J429505" s="15"/>
      <c r="K429505" s="15"/>
      <c r="L429505" s="15"/>
      <c r="M429505" s="15"/>
      <c r="N429505" s="2"/>
      <c r="O429505" s="2"/>
      <c r="P429505" s="2"/>
      <c r="Q429505" s="2"/>
      <c r="R429505" s="2"/>
    </row>
    <row r="429537" spans="6:18" x14ac:dyDescent="0.25">
      <c r="F429537" s="1"/>
      <c r="G429537" s="1"/>
      <c r="H429537" s="1"/>
      <c r="I429537" s="14"/>
      <c r="J429537" s="15"/>
      <c r="K429537" s="15"/>
      <c r="L429537" s="15"/>
      <c r="M429537" s="15"/>
      <c r="N429537" s="2"/>
      <c r="O429537" s="2"/>
      <c r="P429537" s="2"/>
      <c r="Q429537" s="2"/>
      <c r="R429537" s="2"/>
    </row>
    <row r="429569" spans="6:18" x14ac:dyDescent="0.25">
      <c r="F429569" s="1"/>
      <c r="G429569" s="1"/>
      <c r="H429569" s="1"/>
      <c r="I429569" s="14"/>
      <c r="J429569" s="15"/>
      <c r="K429569" s="15"/>
      <c r="L429569" s="15"/>
      <c r="M429569" s="15"/>
      <c r="N429569" s="2"/>
      <c r="O429569" s="2"/>
      <c r="P429569" s="2"/>
      <c r="Q429569" s="2"/>
      <c r="R429569" s="2"/>
    </row>
    <row r="429601" spans="6:18" x14ac:dyDescent="0.25">
      <c r="F429601" s="1"/>
      <c r="G429601" s="1"/>
      <c r="H429601" s="1"/>
      <c r="I429601" s="14"/>
      <c r="J429601" s="15"/>
      <c r="K429601" s="15"/>
      <c r="L429601" s="15"/>
      <c r="M429601" s="15"/>
      <c r="N429601" s="2"/>
      <c r="O429601" s="2"/>
      <c r="P429601" s="2"/>
      <c r="Q429601" s="2"/>
      <c r="R429601" s="2"/>
    </row>
    <row r="429633" spans="6:18" x14ac:dyDescent="0.25">
      <c r="F429633" s="1"/>
      <c r="G429633" s="1"/>
      <c r="H429633" s="1"/>
      <c r="I429633" s="14"/>
      <c r="J429633" s="15"/>
      <c r="K429633" s="15"/>
      <c r="L429633" s="15"/>
      <c r="M429633" s="15"/>
      <c r="N429633" s="2"/>
      <c r="O429633" s="2"/>
      <c r="P429633" s="2"/>
      <c r="Q429633" s="2"/>
      <c r="R429633" s="2"/>
    </row>
    <row r="429665" spans="6:18" x14ac:dyDescent="0.25">
      <c r="F429665" s="1"/>
      <c r="G429665" s="1"/>
      <c r="H429665" s="1"/>
      <c r="I429665" s="14"/>
      <c r="J429665" s="15"/>
      <c r="K429665" s="15"/>
      <c r="L429665" s="15"/>
      <c r="M429665" s="15"/>
      <c r="N429665" s="2"/>
      <c r="O429665" s="2"/>
      <c r="P429665" s="2"/>
      <c r="Q429665" s="2"/>
      <c r="R429665" s="2"/>
    </row>
    <row r="429697" spans="6:18" x14ac:dyDescent="0.25">
      <c r="F429697" s="1"/>
      <c r="G429697" s="1"/>
      <c r="H429697" s="1"/>
      <c r="I429697" s="14"/>
      <c r="J429697" s="15"/>
      <c r="K429697" s="15"/>
      <c r="L429697" s="15"/>
      <c r="M429697" s="15"/>
      <c r="N429697" s="2"/>
      <c r="O429697" s="2"/>
      <c r="P429697" s="2"/>
      <c r="Q429697" s="2"/>
      <c r="R429697" s="2"/>
    </row>
    <row r="429729" spans="6:18" x14ac:dyDescent="0.25">
      <c r="F429729" s="1"/>
      <c r="G429729" s="1"/>
      <c r="H429729" s="1"/>
      <c r="I429729" s="14"/>
      <c r="J429729" s="15"/>
      <c r="K429729" s="15"/>
      <c r="L429729" s="15"/>
      <c r="M429729" s="15"/>
      <c r="N429729" s="2"/>
      <c r="O429729" s="2"/>
      <c r="P429729" s="2"/>
      <c r="Q429729" s="2"/>
      <c r="R429729" s="2"/>
    </row>
    <row r="429761" spans="6:18" x14ac:dyDescent="0.25">
      <c r="F429761" s="1"/>
      <c r="G429761" s="1"/>
      <c r="H429761" s="1"/>
      <c r="I429761" s="14"/>
      <c r="J429761" s="15"/>
      <c r="K429761" s="15"/>
      <c r="L429761" s="15"/>
      <c r="M429761" s="15"/>
      <c r="N429761" s="2"/>
      <c r="O429761" s="2"/>
      <c r="P429761" s="2"/>
      <c r="Q429761" s="2"/>
      <c r="R429761" s="2"/>
    </row>
    <row r="429793" spans="6:18" x14ac:dyDescent="0.25">
      <c r="F429793" s="1"/>
      <c r="G429793" s="1"/>
      <c r="H429793" s="1"/>
      <c r="I429793" s="14"/>
      <c r="J429793" s="15"/>
      <c r="K429793" s="15"/>
      <c r="L429793" s="15"/>
      <c r="M429793" s="15"/>
      <c r="N429793" s="2"/>
      <c r="O429793" s="2"/>
      <c r="P429793" s="2"/>
      <c r="Q429793" s="2"/>
      <c r="R429793" s="2"/>
    </row>
    <row r="429825" spans="6:18" x14ac:dyDescent="0.25">
      <c r="F429825" s="1"/>
      <c r="G429825" s="1"/>
      <c r="H429825" s="1"/>
      <c r="I429825" s="14"/>
      <c r="J429825" s="15"/>
      <c r="K429825" s="15"/>
      <c r="L429825" s="15"/>
      <c r="M429825" s="15"/>
      <c r="N429825" s="2"/>
      <c r="O429825" s="2"/>
      <c r="P429825" s="2"/>
      <c r="Q429825" s="2"/>
      <c r="R429825" s="2"/>
    </row>
    <row r="429857" spans="6:18" x14ac:dyDescent="0.25">
      <c r="F429857" s="1"/>
      <c r="G429857" s="1"/>
      <c r="H429857" s="1"/>
      <c r="I429857" s="14"/>
      <c r="J429857" s="15"/>
      <c r="K429857" s="15"/>
      <c r="L429857" s="15"/>
      <c r="M429857" s="15"/>
      <c r="N429857" s="2"/>
      <c r="O429857" s="2"/>
      <c r="P429857" s="2"/>
      <c r="Q429857" s="2"/>
      <c r="R429857" s="2"/>
    </row>
    <row r="429889" spans="6:18" x14ac:dyDescent="0.25">
      <c r="F429889" s="1"/>
      <c r="G429889" s="1"/>
      <c r="H429889" s="1"/>
      <c r="I429889" s="14"/>
      <c r="J429889" s="15"/>
      <c r="K429889" s="15"/>
      <c r="L429889" s="15"/>
      <c r="M429889" s="15"/>
      <c r="N429889" s="2"/>
      <c r="O429889" s="2"/>
      <c r="P429889" s="2"/>
      <c r="Q429889" s="2"/>
      <c r="R429889" s="2"/>
    </row>
    <row r="429921" spans="6:18" x14ac:dyDescent="0.25">
      <c r="F429921" s="1"/>
      <c r="G429921" s="1"/>
      <c r="H429921" s="1"/>
      <c r="I429921" s="14"/>
      <c r="J429921" s="15"/>
      <c r="K429921" s="15"/>
      <c r="L429921" s="15"/>
      <c r="M429921" s="15"/>
      <c r="N429921" s="2"/>
      <c r="O429921" s="2"/>
      <c r="P429921" s="2"/>
      <c r="Q429921" s="2"/>
      <c r="R429921" s="2"/>
    </row>
    <row r="429953" spans="6:18" x14ac:dyDescent="0.25">
      <c r="F429953" s="1"/>
      <c r="G429953" s="1"/>
      <c r="H429953" s="1"/>
      <c r="I429953" s="14"/>
      <c r="J429953" s="15"/>
      <c r="K429953" s="15"/>
      <c r="L429953" s="15"/>
      <c r="M429953" s="15"/>
      <c r="N429953" s="2"/>
      <c r="O429953" s="2"/>
      <c r="P429953" s="2"/>
      <c r="Q429953" s="2"/>
      <c r="R429953" s="2"/>
    </row>
    <row r="429985" spans="6:18" x14ac:dyDescent="0.25">
      <c r="F429985" s="1"/>
      <c r="G429985" s="1"/>
      <c r="H429985" s="1"/>
      <c r="I429985" s="14"/>
      <c r="J429985" s="15"/>
      <c r="K429985" s="15"/>
      <c r="L429985" s="15"/>
      <c r="M429985" s="15"/>
      <c r="N429985" s="2"/>
      <c r="O429985" s="2"/>
      <c r="P429985" s="2"/>
      <c r="Q429985" s="2"/>
      <c r="R429985" s="2"/>
    </row>
    <row r="430017" spans="6:18" x14ac:dyDescent="0.25">
      <c r="F430017" s="1"/>
      <c r="G430017" s="1"/>
      <c r="H430017" s="1"/>
      <c r="I430017" s="14"/>
      <c r="J430017" s="15"/>
      <c r="K430017" s="15"/>
      <c r="L430017" s="15"/>
      <c r="M430017" s="15"/>
      <c r="N430017" s="2"/>
      <c r="O430017" s="2"/>
      <c r="P430017" s="2"/>
      <c r="Q430017" s="2"/>
      <c r="R430017" s="2"/>
    </row>
    <row r="430049" spans="6:18" x14ac:dyDescent="0.25">
      <c r="F430049" s="1"/>
      <c r="G430049" s="1"/>
      <c r="H430049" s="1"/>
      <c r="I430049" s="14"/>
      <c r="J430049" s="15"/>
      <c r="K430049" s="15"/>
      <c r="L430049" s="15"/>
      <c r="M430049" s="15"/>
      <c r="N430049" s="2"/>
      <c r="O430049" s="2"/>
      <c r="P430049" s="2"/>
      <c r="Q430049" s="2"/>
      <c r="R430049" s="2"/>
    </row>
    <row r="430081" spans="6:18" x14ac:dyDescent="0.25">
      <c r="F430081" s="1"/>
      <c r="G430081" s="1"/>
      <c r="H430081" s="1"/>
      <c r="I430081" s="14"/>
      <c r="J430081" s="15"/>
      <c r="K430081" s="15"/>
      <c r="L430081" s="15"/>
      <c r="M430081" s="15"/>
      <c r="N430081" s="2"/>
      <c r="O430081" s="2"/>
      <c r="P430081" s="2"/>
      <c r="Q430081" s="2"/>
      <c r="R430081" s="2"/>
    </row>
    <row r="430113" spans="6:18" x14ac:dyDescent="0.25">
      <c r="F430113" s="1"/>
      <c r="G430113" s="1"/>
      <c r="H430113" s="1"/>
      <c r="I430113" s="14"/>
      <c r="J430113" s="15"/>
      <c r="K430113" s="15"/>
      <c r="L430113" s="15"/>
      <c r="M430113" s="15"/>
      <c r="N430113" s="2"/>
      <c r="O430113" s="2"/>
      <c r="P430113" s="2"/>
      <c r="Q430113" s="2"/>
      <c r="R430113" s="2"/>
    </row>
    <row r="430145" spans="6:18" x14ac:dyDescent="0.25">
      <c r="F430145" s="1"/>
      <c r="G430145" s="1"/>
      <c r="H430145" s="1"/>
      <c r="I430145" s="14"/>
      <c r="J430145" s="15"/>
      <c r="K430145" s="15"/>
      <c r="L430145" s="15"/>
      <c r="M430145" s="15"/>
      <c r="N430145" s="2"/>
      <c r="O430145" s="2"/>
      <c r="P430145" s="2"/>
      <c r="Q430145" s="2"/>
      <c r="R430145" s="2"/>
    </row>
    <row r="430177" spans="6:18" x14ac:dyDescent="0.25">
      <c r="F430177" s="1"/>
      <c r="G430177" s="1"/>
      <c r="H430177" s="1"/>
      <c r="I430177" s="14"/>
      <c r="J430177" s="15"/>
      <c r="K430177" s="15"/>
      <c r="L430177" s="15"/>
      <c r="M430177" s="15"/>
      <c r="N430177" s="2"/>
      <c r="O430177" s="2"/>
      <c r="P430177" s="2"/>
      <c r="Q430177" s="2"/>
      <c r="R430177" s="2"/>
    </row>
    <row r="430209" spans="6:18" x14ac:dyDescent="0.25">
      <c r="F430209" s="1"/>
      <c r="G430209" s="1"/>
      <c r="H430209" s="1"/>
      <c r="I430209" s="14"/>
      <c r="J430209" s="15"/>
      <c r="K430209" s="15"/>
      <c r="L430209" s="15"/>
      <c r="M430209" s="15"/>
      <c r="N430209" s="2"/>
      <c r="O430209" s="2"/>
      <c r="P430209" s="2"/>
      <c r="Q430209" s="2"/>
      <c r="R430209" s="2"/>
    </row>
    <row r="430241" spans="6:18" x14ac:dyDescent="0.25">
      <c r="F430241" s="1"/>
      <c r="G430241" s="1"/>
      <c r="H430241" s="1"/>
      <c r="I430241" s="14"/>
      <c r="J430241" s="15"/>
      <c r="K430241" s="15"/>
      <c r="L430241" s="15"/>
      <c r="M430241" s="15"/>
      <c r="N430241" s="2"/>
      <c r="O430241" s="2"/>
      <c r="P430241" s="2"/>
      <c r="Q430241" s="2"/>
      <c r="R430241" s="2"/>
    </row>
    <row r="430273" spans="6:18" x14ac:dyDescent="0.25">
      <c r="F430273" s="1"/>
      <c r="G430273" s="1"/>
      <c r="H430273" s="1"/>
      <c r="I430273" s="14"/>
      <c r="J430273" s="15"/>
      <c r="K430273" s="15"/>
      <c r="L430273" s="15"/>
      <c r="M430273" s="15"/>
      <c r="N430273" s="2"/>
      <c r="O430273" s="2"/>
      <c r="P430273" s="2"/>
      <c r="Q430273" s="2"/>
      <c r="R430273" s="2"/>
    </row>
    <row r="430305" spans="6:18" x14ac:dyDescent="0.25">
      <c r="F430305" s="1"/>
      <c r="G430305" s="1"/>
      <c r="H430305" s="1"/>
      <c r="I430305" s="14"/>
      <c r="J430305" s="15"/>
      <c r="K430305" s="15"/>
      <c r="L430305" s="15"/>
      <c r="M430305" s="15"/>
      <c r="N430305" s="2"/>
      <c r="O430305" s="2"/>
      <c r="P430305" s="2"/>
      <c r="Q430305" s="2"/>
      <c r="R430305" s="2"/>
    </row>
    <row r="430337" spans="6:18" x14ac:dyDescent="0.25">
      <c r="F430337" s="1"/>
      <c r="G430337" s="1"/>
      <c r="H430337" s="1"/>
      <c r="I430337" s="14"/>
      <c r="J430337" s="15"/>
      <c r="K430337" s="15"/>
      <c r="L430337" s="15"/>
      <c r="M430337" s="15"/>
      <c r="N430337" s="2"/>
      <c r="O430337" s="2"/>
      <c r="P430337" s="2"/>
      <c r="Q430337" s="2"/>
      <c r="R430337" s="2"/>
    </row>
    <row r="430369" spans="6:18" x14ac:dyDescent="0.25">
      <c r="F430369" s="1"/>
      <c r="G430369" s="1"/>
      <c r="H430369" s="1"/>
      <c r="I430369" s="14"/>
      <c r="J430369" s="15"/>
      <c r="K430369" s="15"/>
      <c r="L430369" s="15"/>
      <c r="M430369" s="15"/>
      <c r="N430369" s="2"/>
      <c r="O430369" s="2"/>
      <c r="P430369" s="2"/>
      <c r="Q430369" s="2"/>
      <c r="R430369" s="2"/>
    </row>
    <row r="430401" spans="6:18" x14ac:dyDescent="0.25">
      <c r="F430401" s="1"/>
      <c r="G430401" s="1"/>
      <c r="H430401" s="1"/>
      <c r="I430401" s="14"/>
      <c r="J430401" s="15"/>
      <c r="K430401" s="15"/>
      <c r="L430401" s="15"/>
      <c r="M430401" s="15"/>
      <c r="N430401" s="2"/>
      <c r="O430401" s="2"/>
      <c r="P430401" s="2"/>
      <c r="Q430401" s="2"/>
      <c r="R430401" s="2"/>
    </row>
    <row r="430433" spans="6:18" x14ac:dyDescent="0.25">
      <c r="F430433" s="1"/>
      <c r="G430433" s="1"/>
      <c r="H430433" s="1"/>
      <c r="I430433" s="14"/>
      <c r="J430433" s="15"/>
      <c r="K430433" s="15"/>
      <c r="L430433" s="15"/>
      <c r="M430433" s="15"/>
      <c r="N430433" s="2"/>
      <c r="O430433" s="2"/>
      <c r="P430433" s="2"/>
      <c r="Q430433" s="2"/>
      <c r="R430433" s="2"/>
    </row>
    <row r="430465" spans="6:18" x14ac:dyDescent="0.25">
      <c r="F430465" s="1"/>
      <c r="G430465" s="1"/>
      <c r="H430465" s="1"/>
      <c r="I430465" s="14"/>
      <c r="J430465" s="15"/>
      <c r="K430465" s="15"/>
      <c r="L430465" s="15"/>
      <c r="M430465" s="15"/>
      <c r="N430465" s="2"/>
      <c r="O430465" s="2"/>
      <c r="P430465" s="2"/>
      <c r="Q430465" s="2"/>
      <c r="R430465" s="2"/>
    </row>
    <row r="430497" spans="6:18" x14ac:dyDescent="0.25">
      <c r="F430497" s="1"/>
      <c r="G430497" s="1"/>
      <c r="H430497" s="1"/>
      <c r="I430497" s="14"/>
      <c r="J430497" s="15"/>
      <c r="K430497" s="15"/>
      <c r="L430497" s="15"/>
      <c r="M430497" s="15"/>
      <c r="N430497" s="2"/>
      <c r="O430497" s="2"/>
      <c r="P430497" s="2"/>
      <c r="Q430497" s="2"/>
      <c r="R430497" s="2"/>
    </row>
    <row r="430529" spans="6:18" x14ac:dyDescent="0.25">
      <c r="F430529" s="1"/>
      <c r="G430529" s="1"/>
      <c r="H430529" s="1"/>
      <c r="I430529" s="14"/>
      <c r="J430529" s="15"/>
      <c r="K430529" s="15"/>
      <c r="L430529" s="15"/>
      <c r="M430529" s="15"/>
      <c r="N430529" s="2"/>
      <c r="O430529" s="2"/>
      <c r="P430529" s="2"/>
      <c r="Q430529" s="2"/>
      <c r="R430529" s="2"/>
    </row>
    <row r="430561" spans="6:18" x14ac:dyDescent="0.25">
      <c r="F430561" s="1"/>
      <c r="G430561" s="1"/>
      <c r="H430561" s="1"/>
      <c r="I430561" s="14"/>
      <c r="J430561" s="15"/>
      <c r="K430561" s="15"/>
      <c r="L430561" s="15"/>
      <c r="M430561" s="15"/>
      <c r="N430561" s="2"/>
      <c r="O430561" s="2"/>
      <c r="P430561" s="2"/>
      <c r="Q430561" s="2"/>
      <c r="R430561" s="2"/>
    </row>
    <row r="430593" spans="6:18" x14ac:dyDescent="0.25">
      <c r="F430593" s="1"/>
      <c r="G430593" s="1"/>
      <c r="H430593" s="1"/>
      <c r="I430593" s="14"/>
      <c r="J430593" s="15"/>
      <c r="K430593" s="15"/>
      <c r="L430593" s="15"/>
      <c r="M430593" s="15"/>
      <c r="N430593" s="2"/>
      <c r="O430593" s="2"/>
      <c r="P430593" s="2"/>
      <c r="Q430593" s="2"/>
      <c r="R430593" s="2"/>
    </row>
    <row r="430625" spans="6:18" x14ac:dyDescent="0.25">
      <c r="F430625" s="1"/>
      <c r="G430625" s="1"/>
      <c r="H430625" s="1"/>
      <c r="I430625" s="14"/>
      <c r="J430625" s="15"/>
      <c r="K430625" s="15"/>
      <c r="L430625" s="15"/>
      <c r="M430625" s="15"/>
      <c r="N430625" s="2"/>
      <c r="O430625" s="2"/>
      <c r="P430625" s="2"/>
      <c r="Q430625" s="2"/>
      <c r="R430625" s="2"/>
    </row>
    <row r="430657" spans="6:18" x14ac:dyDescent="0.25">
      <c r="F430657" s="1"/>
      <c r="G430657" s="1"/>
      <c r="H430657" s="1"/>
      <c r="I430657" s="14"/>
      <c r="J430657" s="15"/>
      <c r="K430657" s="15"/>
      <c r="L430657" s="15"/>
      <c r="M430657" s="15"/>
      <c r="N430657" s="2"/>
      <c r="O430657" s="2"/>
      <c r="P430657" s="2"/>
      <c r="Q430657" s="2"/>
      <c r="R430657" s="2"/>
    </row>
    <row r="430689" spans="6:18" x14ac:dyDescent="0.25">
      <c r="F430689" s="1"/>
      <c r="G430689" s="1"/>
      <c r="H430689" s="1"/>
      <c r="I430689" s="14"/>
      <c r="J430689" s="15"/>
      <c r="K430689" s="15"/>
      <c r="L430689" s="15"/>
      <c r="M430689" s="15"/>
      <c r="N430689" s="2"/>
      <c r="O430689" s="2"/>
      <c r="P430689" s="2"/>
      <c r="Q430689" s="2"/>
      <c r="R430689" s="2"/>
    </row>
    <row r="430721" spans="6:18" x14ac:dyDescent="0.25">
      <c r="F430721" s="1"/>
      <c r="G430721" s="1"/>
      <c r="H430721" s="1"/>
      <c r="I430721" s="14"/>
      <c r="J430721" s="15"/>
      <c r="K430721" s="15"/>
      <c r="L430721" s="15"/>
      <c r="M430721" s="15"/>
      <c r="N430721" s="2"/>
      <c r="O430721" s="2"/>
      <c r="P430721" s="2"/>
      <c r="Q430721" s="2"/>
      <c r="R430721" s="2"/>
    </row>
    <row r="430753" spans="6:18" x14ac:dyDescent="0.25">
      <c r="F430753" s="1"/>
      <c r="G430753" s="1"/>
      <c r="H430753" s="1"/>
      <c r="I430753" s="14"/>
      <c r="J430753" s="15"/>
      <c r="K430753" s="15"/>
      <c r="L430753" s="15"/>
      <c r="M430753" s="15"/>
      <c r="N430753" s="2"/>
      <c r="O430753" s="2"/>
      <c r="P430753" s="2"/>
      <c r="Q430753" s="2"/>
      <c r="R430753" s="2"/>
    </row>
    <row r="430785" spans="6:18" x14ac:dyDescent="0.25">
      <c r="F430785" s="1"/>
      <c r="G430785" s="1"/>
      <c r="H430785" s="1"/>
      <c r="I430785" s="14"/>
      <c r="J430785" s="15"/>
      <c r="K430785" s="15"/>
      <c r="L430785" s="15"/>
      <c r="M430785" s="15"/>
      <c r="N430785" s="2"/>
      <c r="O430785" s="2"/>
      <c r="P430785" s="2"/>
      <c r="Q430785" s="2"/>
      <c r="R430785" s="2"/>
    </row>
    <row r="430817" spans="6:18" x14ac:dyDescent="0.25">
      <c r="F430817" s="1"/>
      <c r="G430817" s="1"/>
      <c r="H430817" s="1"/>
      <c r="I430817" s="14"/>
      <c r="J430817" s="15"/>
      <c r="K430817" s="15"/>
      <c r="L430817" s="15"/>
      <c r="M430817" s="15"/>
      <c r="N430817" s="2"/>
      <c r="O430817" s="2"/>
      <c r="P430817" s="2"/>
      <c r="Q430817" s="2"/>
      <c r="R430817" s="2"/>
    </row>
    <row r="430849" spans="6:18" x14ac:dyDescent="0.25">
      <c r="F430849" s="1"/>
      <c r="G430849" s="1"/>
      <c r="H430849" s="1"/>
      <c r="I430849" s="14"/>
      <c r="J430849" s="15"/>
      <c r="K430849" s="15"/>
      <c r="L430849" s="15"/>
      <c r="M430849" s="15"/>
      <c r="N430849" s="2"/>
      <c r="O430849" s="2"/>
      <c r="P430849" s="2"/>
      <c r="Q430849" s="2"/>
      <c r="R430849" s="2"/>
    </row>
    <row r="430881" spans="6:18" x14ac:dyDescent="0.25">
      <c r="F430881" s="1"/>
      <c r="G430881" s="1"/>
      <c r="H430881" s="1"/>
      <c r="I430881" s="14"/>
      <c r="J430881" s="15"/>
      <c r="K430881" s="15"/>
      <c r="L430881" s="15"/>
      <c r="M430881" s="15"/>
      <c r="N430881" s="2"/>
      <c r="O430881" s="2"/>
      <c r="P430881" s="2"/>
      <c r="Q430881" s="2"/>
      <c r="R430881" s="2"/>
    </row>
    <row r="430913" spans="6:18" x14ac:dyDescent="0.25">
      <c r="F430913" s="1"/>
      <c r="G430913" s="1"/>
      <c r="H430913" s="1"/>
      <c r="I430913" s="14"/>
      <c r="J430913" s="15"/>
      <c r="K430913" s="15"/>
      <c r="L430913" s="15"/>
      <c r="M430913" s="15"/>
      <c r="N430913" s="2"/>
      <c r="O430913" s="2"/>
      <c r="P430913" s="2"/>
      <c r="Q430913" s="2"/>
      <c r="R430913" s="2"/>
    </row>
    <row r="430945" spans="6:18" x14ac:dyDescent="0.25">
      <c r="F430945" s="1"/>
      <c r="G430945" s="1"/>
      <c r="H430945" s="1"/>
      <c r="I430945" s="14"/>
      <c r="J430945" s="15"/>
      <c r="K430945" s="15"/>
      <c r="L430945" s="15"/>
      <c r="M430945" s="15"/>
      <c r="N430945" s="2"/>
      <c r="O430945" s="2"/>
      <c r="P430945" s="2"/>
      <c r="Q430945" s="2"/>
      <c r="R430945" s="2"/>
    </row>
    <row r="430977" spans="6:18" x14ac:dyDescent="0.25">
      <c r="F430977" s="1"/>
      <c r="G430977" s="1"/>
      <c r="H430977" s="1"/>
      <c r="I430977" s="14"/>
      <c r="J430977" s="15"/>
      <c r="K430977" s="15"/>
      <c r="L430977" s="15"/>
      <c r="M430977" s="15"/>
      <c r="N430977" s="2"/>
      <c r="O430977" s="2"/>
      <c r="P430977" s="2"/>
      <c r="Q430977" s="2"/>
      <c r="R430977" s="2"/>
    </row>
    <row r="431009" spans="6:18" x14ac:dyDescent="0.25">
      <c r="F431009" s="1"/>
      <c r="G431009" s="1"/>
      <c r="H431009" s="1"/>
      <c r="I431009" s="14"/>
      <c r="J431009" s="15"/>
      <c r="K431009" s="15"/>
      <c r="L431009" s="15"/>
      <c r="M431009" s="15"/>
      <c r="N431009" s="2"/>
      <c r="O431009" s="2"/>
      <c r="P431009" s="2"/>
      <c r="Q431009" s="2"/>
      <c r="R431009" s="2"/>
    </row>
    <row r="431041" spans="6:18" x14ac:dyDescent="0.25">
      <c r="F431041" s="1"/>
      <c r="G431041" s="1"/>
      <c r="H431041" s="1"/>
      <c r="I431041" s="14"/>
      <c r="J431041" s="15"/>
      <c r="K431041" s="15"/>
      <c r="L431041" s="15"/>
      <c r="M431041" s="15"/>
      <c r="N431041" s="2"/>
      <c r="O431041" s="2"/>
      <c r="P431041" s="2"/>
      <c r="Q431041" s="2"/>
      <c r="R431041" s="2"/>
    </row>
    <row r="431073" spans="6:18" x14ac:dyDescent="0.25">
      <c r="F431073" s="1"/>
      <c r="G431073" s="1"/>
      <c r="H431073" s="1"/>
      <c r="I431073" s="14"/>
      <c r="J431073" s="15"/>
      <c r="K431073" s="15"/>
      <c r="L431073" s="15"/>
      <c r="M431073" s="15"/>
      <c r="N431073" s="2"/>
      <c r="O431073" s="2"/>
      <c r="P431073" s="2"/>
      <c r="Q431073" s="2"/>
      <c r="R431073" s="2"/>
    </row>
    <row r="431105" spans="6:18" x14ac:dyDescent="0.25">
      <c r="F431105" s="1"/>
      <c r="G431105" s="1"/>
      <c r="H431105" s="1"/>
      <c r="I431105" s="14"/>
      <c r="J431105" s="15"/>
      <c r="K431105" s="15"/>
      <c r="L431105" s="15"/>
      <c r="M431105" s="15"/>
      <c r="N431105" s="2"/>
      <c r="O431105" s="2"/>
      <c r="P431105" s="2"/>
      <c r="Q431105" s="2"/>
      <c r="R431105" s="2"/>
    </row>
    <row r="431137" spans="6:18" x14ac:dyDescent="0.25">
      <c r="F431137" s="1"/>
      <c r="G431137" s="1"/>
      <c r="H431137" s="1"/>
      <c r="I431137" s="14"/>
      <c r="J431137" s="15"/>
      <c r="K431137" s="15"/>
      <c r="L431137" s="15"/>
      <c r="M431137" s="15"/>
      <c r="N431137" s="2"/>
      <c r="O431137" s="2"/>
      <c r="P431137" s="2"/>
      <c r="Q431137" s="2"/>
      <c r="R431137" s="2"/>
    </row>
    <row r="431169" spans="6:18" x14ac:dyDescent="0.25">
      <c r="F431169" s="1"/>
      <c r="G431169" s="1"/>
      <c r="H431169" s="1"/>
      <c r="I431169" s="14"/>
      <c r="J431169" s="15"/>
      <c r="K431169" s="15"/>
      <c r="L431169" s="15"/>
      <c r="M431169" s="15"/>
      <c r="N431169" s="2"/>
      <c r="O431169" s="2"/>
      <c r="P431169" s="2"/>
      <c r="Q431169" s="2"/>
      <c r="R431169" s="2"/>
    </row>
    <row r="431201" spans="6:18" x14ac:dyDescent="0.25">
      <c r="F431201" s="1"/>
      <c r="G431201" s="1"/>
      <c r="H431201" s="1"/>
      <c r="I431201" s="14"/>
      <c r="J431201" s="15"/>
      <c r="K431201" s="15"/>
      <c r="L431201" s="15"/>
      <c r="M431201" s="15"/>
      <c r="N431201" s="2"/>
      <c r="O431201" s="2"/>
      <c r="P431201" s="2"/>
      <c r="Q431201" s="2"/>
      <c r="R431201" s="2"/>
    </row>
    <row r="431233" spans="6:18" x14ac:dyDescent="0.25">
      <c r="F431233" s="1"/>
      <c r="G431233" s="1"/>
      <c r="H431233" s="1"/>
      <c r="I431233" s="14"/>
      <c r="J431233" s="15"/>
      <c r="K431233" s="15"/>
      <c r="L431233" s="15"/>
      <c r="M431233" s="15"/>
      <c r="N431233" s="2"/>
      <c r="O431233" s="2"/>
      <c r="P431233" s="2"/>
      <c r="Q431233" s="2"/>
      <c r="R431233" s="2"/>
    </row>
    <row r="431265" spans="6:18" x14ac:dyDescent="0.25">
      <c r="F431265" s="1"/>
      <c r="G431265" s="1"/>
      <c r="H431265" s="1"/>
      <c r="I431265" s="14"/>
      <c r="J431265" s="15"/>
      <c r="K431265" s="15"/>
      <c r="L431265" s="15"/>
      <c r="M431265" s="15"/>
      <c r="N431265" s="2"/>
      <c r="O431265" s="2"/>
      <c r="P431265" s="2"/>
      <c r="Q431265" s="2"/>
      <c r="R431265" s="2"/>
    </row>
    <row r="431297" spans="6:18" x14ac:dyDescent="0.25">
      <c r="F431297" s="1"/>
      <c r="G431297" s="1"/>
      <c r="H431297" s="1"/>
      <c r="I431297" s="14"/>
      <c r="J431297" s="15"/>
      <c r="K431297" s="15"/>
      <c r="L431297" s="15"/>
      <c r="M431297" s="15"/>
      <c r="N431297" s="2"/>
      <c r="O431297" s="2"/>
      <c r="P431297" s="2"/>
      <c r="Q431297" s="2"/>
      <c r="R431297" s="2"/>
    </row>
    <row r="431329" spans="6:18" x14ac:dyDescent="0.25">
      <c r="F431329" s="1"/>
      <c r="G431329" s="1"/>
      <c r="H431329" s="1"/>
      <c r="I431329" s="14"/>
      <c r="J431329" s="15"/>
      <c r="K431329" s="15"/>
      <c r="L431329" s="15"/>
      <c r="M431329" s="15"/>
      <c r="N431329" s="2"/>
      <c r="O431329" s="2"/>
      <c r="P431329" s="2"/>
      <c r="Q431329" s="2"/>
      <c r="R431329" s="2"/>
    </row>
    <row r="431361" spans="6:18" x14ac:dyDescent="0.25">
      <c r="F431361" s="1"/>
      <c r="G431361" s="1"/>
      <c r="H431361" s="1"/>
      <c r="I431361" s="14"/>
      <c r="J431361" s="15"/>
      <c r="K431361" s="15"/>
      <c r="L431361" s="15"/>
      <c r="M431361" s="15"/>
      <c r="N431361" s="2"/>
      <c r="O431361" s="2"/>
      <c r="P431361" s="2"/>
      <c r="Q431361" s="2"/>
      <c r="R431361" s="2"/>
    </row>
    <row r="431393" spans="6:18" x14ac:dyDescent="0.25">
      <c r="F431393" s="1"/>
      <c r="G431393" s="1"/>
      <c r="H431393" s="1"/>
      <c r="I431393" s="14"/>
      <c r="J431393" s="15"/>
      <c r="K431393" s="15"/>
      <c r="L431393" s="15"/>
      <c r="M431393" s="15"/>
      <c r="N431393" s="2"/>
      <c r="O431393" s="2"/>
      <c r="P431393" s="2"/>
      <c r="Q431393" s="2"/>
      <c r="R431393" s="2"/>
    </row>
    <row r="431425" spans="6:18" x14ac:dyDescent="0.25">
      <c r="F431425" s="1"/>
      <c r="G431425" s="1"/>
      <c r="H431425" s="1"/>
      <c r="I431425" s="14"/>
      <c r="J431425" s="15"/>
      <c r="K431425" s="15"/>
      <c r="L431425" s="15"/>
      <c r="M431425" s="15"/>
      <c r="N431425" s="2"/>
      <c r="O431425" s="2"/>
      <c r="P431425" s="2"/>
      <c r="Q431425" s="2"/>
      <c r="R431425" s="2"/>
    </row>
    <row r="431457" spans="6:18" x14ac:dyDescent="0.25">
      <c r="F431457" s="1"/>
      <c r="G431457" s="1"/>
      <c r="H431457" s="1"/>
      <c r="I431457" s="14"/>
      <c r="J431457" s="15"/>
      <c r="K431457" s="15"/>
      <c r="L431457" s="15"/>
      <c r="M431457" s="15"/>
      <c r="N431457" s="2"/>
      <c r="O431457" s="2"/>
      <c r="P431457" s="2"/>
      <c r="Q431457" s="2"/>
      <c r="R431457" s="2"/>
    </row>
    <row r="431489" spans="6:18" x14ac:dyDescent="0.25">
      <c r="F431489" s="1"/>
      <c r="G431489" s="1"/>
      <c r="H431489" s="1"/>
      <c r="I431489" s="14"/>
      <c r="J431489" s="15"/>
      <c r="K431489" s="15"/>
      <c r="L431489" s="15"/>
      <c r="M431489" s="15"/>
      <c r="N431489" s="2"/>
      <c r="O431489" s="2"/>
      <c r="P431489" s="2"/>
      <c r="Q431489" s="2"/>
      <c r="R431489" s="2"/>
    </row>
    <row r="431521" spans="6:18" x14ac:dyDescent="0.25">
      <c r="F431521" s="1"/>
      <c r="G431521" s="1"/>
      <c r="H431521" s="1"/>
      <c r="I431521" s="14"/>
      <c r="J431521" s="15"/>
      <c r="K431521" s="15"/>
      <c r="L431521" s="15"/>
      <c r="M431521" s="15"/>
      <c r="N431521" s="2"/>
      <c r="O431521" s="2"/>
      <c r="P431521" s="2"/>
      <c r="Q431521" s="2"/>
      <c r="R431521" s="2"/>
    </row>
    <row r="431553" spans="6:18" x14ac:dyDescent="0.25">
      <c r="F431553" s="1"/>
      <c r="G431553" s="1"/>
      <c r="H431553" s="1"/>
      <c r="I431553" s="14"/>
      <c r="J431553" s="15"/>
      <c r="K431553" s="15"/>
      <c r="L431553" s="15"/>
      <c r="M431553" s="15"/>
      <c r="N431553" s="2"/>
      <c r="O431553" s="2"/>
      <c r="P431553" s="2"/>
      <c r="Q431553" s="2"/>
      <c r="R431553" s="2"/>
    </row>
    <row r="431585" spans="6:18" x14ac:dyDescent="0.25">
      <c r="F431585" s="1"/>
      <c r="G431585" s="1"/>
      <c r="H431585" s="1"/>
      <c r="I431585" s="14"/>
      <c r="J431585" s="15"/>
      <c r="K431585" s="15"/>
      <c r="L431585" s="15"/>
      <c r="M431585" s="15"/>
      <c r="N431585" s="2"/>
      <c r="O431585" s="2"/>
      <c r="P431585" s="2"/>
      <c r="Q431585" s="2"/>
      <c r="R431585" s="2"/>
    </row>
    <row r="431617" spans="6:18" x14ac:dyDescent="0.25">
      <c r="F431617" s="1"/>
      <c r="G431617" s="1"/>
      <c r="H431617" s="1"/>
      <c r="I431617" s="14"/>
      <c r="J431617" s="15"/>
      <c r="K431617" s="15"/>
      <c r="L431617" s="15"/>
      <c r="M431617" s="15"/>
      <c r="N431617" s="2"/>
      <c r="O431617" s="2"/>
      <c r="P431617" s="2"/>
      <c r="Q431617" s="2"/>
      <c r="R431617" s="2"/>
    </row>
    <row r="431649" spans="6:18" x14ac:dyDescent="0.25">
      <c r="F431649" s="1"/>
      <c r="G431649" s="1"/>
      <c r="H431649" s="1"/>
      <c r="I431649" s="14"/>
      <c r="J431649" s="15"/>
      <c r="K431649" s="15"/>
      <c r="L431649" s="15"/>
      <c r="M431649" s="15"/>
      <c r="N431649" s="2"/>
      <c r="O431649" s="2"/>
      <c r="P431649" s="2"/>
      <c r="Q431649" s="2"/>
      <c r="R431649" s="2"/>
    </row>
    <row r="431681" spans="6:18" x14ac:dyDescent="0.25">
      <c r="F431681" s="1"/>
      <c r="G431681" s="1"/>
      <c r="H431681" s="1"/>
      <c r="I431681" s="14"/>
      <c r="J431681" s="15"/>
      <c r="K431681" s="15"/>
      <c r="L431681" s="15"/>
      <c r="M431681" s="15"/>
      <c r="N431681" s="2"/>
      <c r="O431681" s="2"/>
      <c r="P431681" s="2"/>
      <c r="Q431681" s="2"/>
      <c r="R431681" s="2"/>
    </row>
    <row r="431713" spans="6:18" x14ac:dyDescent="0.25">
      <c r="F431713" s="1"/>
      <c r="G431713" s="1"/>
      <c r="H431713" s="1"/>
      <c r="I431713" s="14"/>
      <c r="J431713" s="15"/>
      <c r="K431713" s="15"/>
      <c r="L431713" s="15"/>
      <c r="M431713" s="15"/>
      <c r="N431713" s="2"/>
      <c r="O431713" s="2"/>
      <c r="P431713" s="2"/>
      <c r="Q431713" s="2"/>
      <c r="R431713" s="2"/>
    </row>
    <row r="431745" spans="6:18" x14ac:dyDescent="0.25">
      <c r="F431745" s="1"/>
      <c r="G431745" s="1"/>
      <c r="H431745" s="1"/>
      <c r="I431745" s="14"/>
      <c r="J431745" s="15"/>
      <c r="K431745" s="15"/>
      <c r="L431745" s="15"/>
      <c r="M431745" s="15"/>
      <c r="N431745" s="2"/>
      <c r="O431745" s="2"/>
      <c r="P431745" s="2"/>
      <c r="Q431745" s="2"/>
      <c r="R431745" s="2"/>
    </row>
    <row r="431777" spans="6:18" x14ac:dyDescent="0.25">
      <c r="F431777" s="1"/>
      <c r="G431777" s="1"/>
      <c r="H431777" s="1"/>
      <c r="I431777" s="14"/>
      <c r="J431777" s="15"/>
      <c r="K431777" s="15"/>
      <c r="L431777" s="15"/>
      <c r="M431777" s="15"/>
      <c r="N431777" s="2"/>
      <c r="O431777" s="2"/>
      <c r="P431777" s="2"/>
      <c r="Q431777" s="2"/>
      <c r="R431777" s="2"/>
    </row>
    <row r="431809" spans="6:18" x14ac:dyDescent="0.25">
      <c r="F431809" s="1"/>
      <c r="G431809" s="1"/>
      <c r="H431809" s="1"/>
      <c r="I431809" s="14"/>
      <c r="J431809" s="15"/>
      <c r="K431809" s="15"/>
      <c r="L431809" s="15"/>
      <c r="M431809" s="15"/>
      <c r="N431809" s="2"/>
      <c r="O431809" s="2"/>
      <c r="P431809" s="2"/>
      <c r="Q431809" s="2"/>
      <c r="R431809" s="2"/>
    </row>
    <row r="431841" spans="6:18" x14ac:dyDescent="0.25">
      <c r="F431841" s="1"/>
      <c r="G431841" s="1"/>
      <c r="H431841" s="1"/>
      <c r="I431841" s="14"/>
      <c r="J431841" s="15"/>
      <c r="K431841" s="15"/>
      <c r="L431841" s="15"/>
      <c r="M431841" s="15"/>
      <c r="N431841" s="2"/>
      <c r="O431841" s="2"/>
      <c r="P431841" s="2"/>
      <c r="Q431841" s="2"/>
      <c r="R431841" s="2"/>
    </row>
    <row r="431873" spans="6:18" x14ac:dyDescent="0.25">
      <c r="F431873" s="1"/>
      <c r="G431873" s="1"/>
      <c r="H431873" s="1"/>
      <c r="I431873" s="14"/>
      <c r="J431873" s="15"/>
      <c r="K431873" s="15"/>
      <c r="L431873" s="15"/>
      <c r="M431873" s="15"/>
      <c r="N431873" s="2"/>
      <c r="O431873" s="2"/>
      <c r="P431873" s="2"/>
      <c r="Q431873" s="2"/>
      <c r="R431873" s="2"/>
    </row>
    <row r="431905" spans="6:18" x14ac:dyDescent="0.25">
      <c r="F431905" s="1"/>
      <c r="G431905" s="1"/>
      <c r="H431905" s="1"/>
      <c r="I431905" s="14"/>
      <c r="J431905" s="15"/>
      <c r="K431905" s="15"/>
      <c r="L431905" s="15"/>
      <c r="M431905" s="15"/>
      <c r="N431905" s="2"/>
      <c r="O431905" s="2"/>
      <c r="P431905" s="2"/>
      <c r="Q431905" s="2"/>
      <c r="R431905" s="2"/>
    </row>
    <row r="431937" spans="6:18" x14ac:dyDescent="0.25">
      <c r="F431937" s="1"/>
      <c r="G431937" s="1"/>
      <c r="H431937" s="1"/>
      <c r="I431937" s="14"/>
      <c r="J431937" s="15"/>
      <c r="K431937" s="15"/>
      <c r="L431937" s="15"/>
      <c r="M431937" s="15"/>
      <c r="N431937" s="2"/>
      <c r="O431937" s="2"/>
      <c r="P431937" s="2"/>
      <c r="Q431937" s="2"/>
      <c r="R431937" s="2"/>
    </row>
    <row r="431969" spans="6:18" x14ac:dyDescent="0.25">
      <c r="F431969" s="1"/>
      <c r="G431969" s="1"/>
      <c r="H431969" s="1"/>
      <c r="I431969" s="14"/>
      <c r="J431969" s="15"/>
      <c r="K431969" s="15"/>
      <c r="L431969" s="15"/>
      <c r="M431969" s="15"/>
      <c r="N431969" s="2"/>
      <c r="O431969" s="2"/>
      <c r="P431969" s="2"/>
      <c r="Q431969" s="2"/>
      <c r="R431969" s="2"/>
    </row>
    <row r="432001" spans="6:18" x14ac:dyDescent="0.25">
      <c r="F432001" s="1"/>
      <c r="G432001" s="1"/>
      <c r="H432001" s="1"/>
      <c r="I432001" s="14"/>
      <c r="J432001" s="15"/>
      <c r="K432001" s="15"/>
      <c r="L432001" s="15"/>
      <c r="M432001" s="15"/>
      <c r="N432001" s="2"/>
      <c r="O432001" s="2"/>
      <c r="P432001" s="2"/>
      <c r="Q432001" s="2"/>
      <c r="R432001" s="2"/>
    </row>
    <row r="432033" spans="6:18" x14ac:dyDescent="0.25">
      <c r="F432033" s="1"/>
      <c r="G432033" s="1"/>
      <c r="H432033" s="1"/>
      <c r="I432033" s="14"/>
      <c r="J432033" s="15"/>
      <c r="K432033" s="15"/>
      <c r="L432033" s="15"/>
      <c r="M432033" s="15"/>
      <c r="N432033" s="2"/>
      <c r="O432033" s="2"/>
      <c r="P432033" s="2"/>
      <c r="Q432033" s="2"/>
      <c r="R432033" s="2"/>
    </row>
    <row r="432065" spans="6:18" x14ac:dyDescent="0.25">
      <c r="F432065" s="1"/>
      <c r="G432065" s="1"/>
      <c r="H432065" s="1"/>
      <c r="I432065" s="14"/>
      <c r="J432065" s="15"/>
      <c r="K432065" s="15"/>
      <c r="L432065" s="15"/>
      <c r="M432065" s="15"/>
      <c r="N432065" s="2"/>
      <c r="O432065" s="2"/>
      <c r="P432065" s="2"/>
      <c r="Q432065" s="2"/>
      <c r="R432065" s="2"/>
    </row>
    <row r="432097" spans="6:18" x14ac:dyDescent="0.25">
      <c r="F432097" s="1"/>
      <c r="G432097" s="1"/>
      <c r="H432097" s="1"/>
      <c r="I432097" s="14"/>
      <c r="J432097" s="15"/>
      <c r="K432097" s="15"/>
      <c r="L432097" s="15"/>
      <c r="M432097" s="15"/>
      <c r="N432097" s="2"/>
      <c r="O432097" s="2"/>
      <c r="P432097" s="2"/>
      <c r="Q432097" s="2"/>
      <c r="R432097" s="2"/>
    </row>
    <row r="432129" spans="6:18" x14ac:dyDescent="0.25">
      <c r="F432129" s="1"/>
      <c r="G432129" s="1"/>
      <c r="H432129" s="1"/>
      <c r="I432129" s="14"/>
      <c r="J432129" s="15"/>
      <c r="K432129" s="15"/>
      <c r="L432129" s="15"/>
      <c r="M432129" s="15"/>
      <c r="N432129" s="2"/>
      <c r="O432129" s="2"/>
      <c r="P432129" s="2"/>
      <c r="Q432129" s="2"/>
      <c r="R432129" s="2"/>
    </row>
    <row r="432161" spans="6:18" x14ac:dyDescent="0.25">
      <c r="F432161" s="1"/>
      <c r="G432161" s="1"/>
      <c r="H432161" s="1"/>
      <c r="I432161" s="14"/>
      <c r="J432161" s="15"/>
      <c r="K432161" s="15"/>
      <c r="L432161" s="15"/>
      <c r="M432161" s="15"/>
      <c r="N432161" s="2"/>
      <c r="O432161" s="2"/>
      <c r="P432161" s="2"/>
      <c r="Q432161" s="2"/>
      <c r="R432161" s="2"/>
    </row>
    <row r="432193" spans="6:18" x14ac:dyDescent="0.25">
      <c r="F432193" s="1"/>
      <c r="G432193" s="1"/>
      <c r="H432193" s="1"/>
      <c r="I432193" s="14"/>
      <c r="J432193" s="15"/>
      <c r="K432193" s="15"/>
      <c r="L432193" s="15"/>
      <c r="M432193" s="15"/>
      <c r="N432193" s="2"/>
      <c r="O432193" s="2"/>
      <c r="P432193" s="2"/>
      <c r="Q432193" s="2"/>
      <c r="R432193" s="2"/>
    </row>
    <row r="432225" spans="6:18" x14ac:dyDescent="0.25">
      <c r="F432225" s="1"/>
      <c r="G432225" s="1"/>
      <c r="H432225" s="1"/>
      <c r="I432225" s="14"/>
      <c r="J432225" s="15"/>
      <c r="K432225" s="15"/>
      <c r="L432225" s="15"/>
      <c r="M432225" s="15"/>
      <c r="N432225" s="2"/>
      <c r="O432225" s="2"/>
      <c r="P432225" s="2"/>
      <c r="Q432225" s="2"/>
      <c r="R432225" s="2"/>
    </row>
    <row r="432257" spans="6:18" x14ac:dyDescent="0.25">
      <c r="F432257" s="1"/>
      <c r="G432257" s="1"/>
      <c r="H432257" s="1"/>
      <c r="I432257" s="14"/>
      <c r="J432257" s="15"/>
      <c r="K432257" s="15"/>
      <c r="L432257" s="15"/>
      <c r="M432257" s="15"/>
      <c r="N432257" s="2"/>
      <c r="O432257" s="2"/>
      <c r="P432257" s="2"/>
      <c r="Q432257" s="2"/>
      <c r="R432257" s="2"/>
    </row>
    <row r="432289" spans="6:18" x14ac:dyDescent="0.25">
      <c r="F432289" s="1"/>
      <c r="G432289" s="1"/>
      <c r="H432289" s="1"/>
      <c r="I432289" s="14"/>
      <c r="J432289" s="15"/>
      <c r="K432289" s="15"/>
      <c r="L432289" s="15"/>
      <c r="M432289" s="15"/>
      <c r="N432289" s="2"/>
      <c r="O432289" s="2"/>
      <c r="P432289" s="2"/>
      <c r="Q432289" s="2"/>
      <c r="R432289" s="2"/>
    </row>
    <row r="432321" spans="6:18" x14ac:dyDescent="0.25">
      <c r="F432321" s="1"/>
      <c r="G432321" s="1"/>
      <c r="H432321" s="1"/>
      <c r="I432321" s="14"/>
      <c r="J432321" s="15"/>
      <c r="K432321" s="15"/>
      <c r="L432321" s="15"/>
      <c r="M432321" s="15"/>
      <c r="N432321" s="2"/>
      <c r="O432321" s="2"/>
      <c r="P432321" s="2"/>
      <c r="Q432321" s="2"/>
      <c r="R432321" s="2"/>
    </row>
    <row r="432353" spans="6:18" x14ac:dyDescent="0.25">
      <c r="F432353" s="1"/>
      <c r="G432353" s="1"/>
      <c r="H432353" s="1"/>
      <c r="I432353" s="14"/>
      <c r="J432353" s="15"/>
      <c r="K432353" s="15"/>
      <c r="L432353" s="15"/>
      <c r="M432353" s="15"/>
      <c r="N432353" s="2"/>
      <c r="O432353" s="2"/>
      <c r="P432353" s="2"/>
      <c r="Q432353" s="2"/>
      <c r="R432353" s="2"/>
    </row>
    <row r="432385" spans="6:18" x14ac:dyDescent="0.25">
      <c r="F432385" s="1"/>
      <c r="G432385" s="1"/>
      <c r="H432385" s="1"/>
      <c r="I432385" s="14"/>
      <c r="J432385" s="15"/>
      <c r="K432385" s="15"/>
      <c r="L432385" s="15"/>
      <c r="M432385" s="15"/>
      <c r="N432385" s="2"/>
      <c r="O432385" s="2"/>
      <c r="P432385" s="2"/>
      <c r="Q432385" s="2"/>
      <c r="R432385" s="2"/>
    </row>
    <row r="432417" spans="6:18" x14ac:dyDescent="0.25">
      <c r="F432417" s="1"/>
      <c r="G432417" s="1"/>
      <c r="H432417" s="1"/>
      <c r="I432417" s="14"/>
      <c r="J432417" s="15"/>
      <c r="K432417" s="15"/>
      <c r="L432417" s="15"/>
      <c r="M432417" s="15"/>
      <c r="N432417" s="2"/>
      <c r="O432417" s="2"/>
      <c r="P432417" s="2"/>
      <c r="Q432417" s="2"/>
      <c r="R432417" s="2"/>
    </row>
    <row r="432449" spans="6:18" x14ac:dyDescent="0.25">
      <c r="F432449" s="1"/>
      <c r="G432449" s="1"/>
      <c r="H432449" s="1"/>
      <c r="I432449" s="14"/>
      <c r="J432449" s="15"/>
      <c r="K432449" s="15"/>
      <c r="L432449" s="15"/>
      <c r="M432449" s="15"/>
      <c r="N432449" s="2"/>
      <c r="O432449" s="2"/>
      <c r="P432449" s="2"/>
      <c r="Q432449" s="2"/>
      <c r="R432449" s="2"/>
    </row>
    <row r="432481" spans="6:18" x14ac:dyDescent="0.25">
      <c r="F432481" s="1"/>
      <c r="G432481" s="1"/>
      <c r="H432481" s="1"/>
      <c r="I432481" s="14"/>
      <c r="J432481" s="15"/>
      <c r="K432481" s="15"/>
      <c r="L432481" s="15"/>
      <c r="M432481" s="15"/>
      <c r="N432481" s="2"/>
      <c r="O432481" s="2"/>
      <c r="P432481" s="2"/>
      <c r="Q432481" s="2"/>
      <c r="R432481" s="2"/>
    </row>
    <row r="432513" spans="6:18" x14ac:dyDescent="0.25">
      <c r="F432513" s="1"/>
      <c r="G432513" s="1"/>
      <c r="H432513" s="1"/>
      <c r="I432513" s="14"/>
      <c r="J432513" s="15"/>
      <c r="K432513" s="15"/>
      <c r="L432513" s="15"/>
      <c r="M432513" s="15"/>
      <c r="N432513" s="2"/>
      <c r="O432513" s="2"/>
      <c r="P432513" s="2"/>
      <c r="Q432513" s="2"/>
      <c r="R432513" s="2"/>
    </row>
    <row r="432545" spans="6:18" x14ac:dyDescent="0.25">
      <c r="F432545" s="1"/>
      <c r="G432545" s="1"/>
      <c r="H432545" s="1"/>
      <c r="I432545" s="14"/>
      <c r="J432545" s="15"/>
      <c r="K432545" s="15"/>
      <c r="L432545" s="15"/>
      <c r="M432545" s="15"/>
      <c r="N432545" s="2"/>
      <c r="O432545" s="2"/>
      <c r="P432545" s="2"/>
      <c r="Q432545" s="2"/>
      <c r="R432545" s="2"/>
    </row>
    <row r="432577" spans="6:18" x14ac:dyDescent="0.25">
      <c r="F432577" s="1"/>
      <c r="G432577" s="1"/>
      <c r="H432577" s="1"/>
      <c r="I432577" s="14"/>
      <c r="J432577" s="15"/>
      <c r="K432577" s="15"/>
      <c r="L432577" s="15"/>
      <c r="M432577" s="15"/>
      <c r="N432577" s="2"/>
      <c r="O432577" s="2"/>
      <c r="P432577" s="2"/>
      <c r="Q432577" s="2"/>
      <c r="R432577" s="2"/>
    </row>
    <row r="432609" spans="6:18" x14ac:dyDescent="0.25">
      <c r="F432609" s="1"/>
      <c r="G432609" s="1"/>
      <c r="H432609" s="1"/>
      <c r="I432609" s="14"/>
      <c r="J432609" s="15"/>
      <c r="K432609" s="15"/>
      <c r="L432609" s="15"/>
      <c r="M432609" s="15"/>
      <c r="N432609" s="2"/>
      <c r="O432609" s="2"/>
      <c r="P432609" s="2"/>
      <c r="Q432609" s="2"/>
      <c r="R432609" s="2"/>
    </row>
    <row r="432641" spans="6:18" x14ac:dyDescent="0.25">
      <c r="F432641" s="1"/>
      <c r="G432641" s="1"/>
      <c r="H432641" s="1"/>
      <c r="I432641" s="14"/>
      <c r="J432641" s="15"/>
      <c r="K432641" s="15"/>
      <c r="L432641" s="15"/>
      <c r="M432641" s="15"/>
      <c r="N432641" s="2"/>
      <c r="O432641" s="2"/>
      <c r="P432641" s="2"/>
      <c r="Q432641" s="2"/>
      <c r="R432641" s="2"/>
    </row>
    <row r="432673" spans="6:18" x14ac:dyDescent="0.25">
      <c r="F432673" s="1"/>
      <c r="G432673" s="1"/>
      <c r="H432673" s="1"/>
      <c r="I432673" s="14"/>
      <c r="J432673" s="15"/>
      <c r="K432673" s="15"/>
      <c r="L432673" s="15"/>
      <c r="M432673" s="15"/>
      <c r="N432673" s="2"/>
      <c r="O432673" s="2"/>
      <c r="P432673" s="2"/>
      <c r="Q432673" s="2"/>
      <c r="R432673" s="2"/>
    </row>
    <row r="432705" spans="6:18" x14ac:dyDescent="0.25">
      <c r="F432705" s="1"/>
      <c r="G432705" s="1"/>
      <c r="H432705" s="1"/>
      <c r="I432705" s="14"/>
      <c r="J432705" s="15"/>
      <c r="K432705" s="15"/>
      <c r="L432705" s="15"/>
      <c r="M432705" s="15"/>
      <c r="N432705" s="2"/>
      <c r="O432705" s="2"/>
      <c r="P432705" s="2"/>
      <c r="Q432705" s="2"/>
      <c r="R432705" s="2"/>
    </row>
    <row r="432737" spans="6:18" x14ac:dyDescent="0.25">
      <c r="F432737" s="1"/>
      <c r="G432737" s="1"/>
      <c r="H432737" s="1"/>
      <c r="I432737" s="14"/>
      <c r="J432737" s="15"/>
      <c r="K432737" s="15"/>
      <c r="L432737" s="15"/>
      <c r="M432737" s="15"/>
      <c r="N432737" s="2"/>
      <c r="O432737" s="2"/>
      <c r="P432737" s="2"/>
      <c r="Q432737" s="2"/>
      <c r="R432737" s="2"/>
    </row>
    <row r="432769" spans="6:18" x14ac:dyDescent="0.25">
      <c r="F432769" s="1"/>
      <c r="G432769" s="1"/>
      <c r="H432769" s="1"/>
      <c r="I432769" s="14"/>
      <c r="J432769" s="15"/>
      <c r="K432769" s="15"/>
      <c r="L432769" s="15"/>
      <c r="M432769" s="15"/>
      <c r="N432769" s="2"/>
      <c r="O432769" s="2"/>
      <c r="P432769" s="2"/>
      <c r="Q432769" s="2"/>
      <c r="R432769" s="2"/>
    </row>
    <row r="432801" spans="6:18" x14ac:dyDescent="0.25">
      <c r="F432801" s="1"/>
      <c r="G432801" s="1"/>
      <c r="H432801" s="1"/>
      <c r="I432801" s="14"/>
      <c r="J432801" s="15"/>
      <c r="K432801" s="15"/>
      <c r="L432801" s="15"/>
      <c r="M432801" s="15"/>
      <c r="N432801" s="2"/>
      <c r="O432801" s="2"/>
      <c r="P432801" s="2"/>
      <c r="Q432801" s="2"/>
      <c r="R432801" s="2"/>
    </row>
    <row r="432833" spans="6:18" x14ac:dyDescent="0.25">
      <c r="F432833" s="1"/>
      <c r="G432833" s="1"/>
      <c r="H432833" s="1"/>
      <c r="I432833" s="14"/>
      <c r="J432833" s="15"/>
      <c r="K432833" s="15"/>
      <c r="L432833" s="15"/>
      <c r="M432833" s="15"/>
      <c r="N432833" s="2"/>
      <c r="O432833" s="2"/>
      <c r="P432833" s="2"/>
      <c r="Q432833" s="2"/>
      <c r="R432833" s="2"/>
    </row>
    <row r="432865" spans="6:18" x14ac:dyDescent="0.25">
      <c r="F432865" s="1"/>
      <c r="G432865" s="1"/>
      <c r="H432865" s="1"/>
      <c r="I432865" s="14"/>
      <c r="J432865" s="15"/>
      <c r="K432865" s="15"/>
      <c r="L432865" s="15"/>
      <c r="M432865" s="15"/>
      <c r="N432865" s="2"/>
      <c r="O432865" s="2"/>
      <c r="P432865" s="2"/>
      <c r="Q432865" s="2"/>
      <c r="R432865" s="2"/>
    </row>
    <row r="432897" spans="6:18" x14ac:dyDescent="0.25">
      <c r="F432897" s="1"/>
      <c r="G432897" s="1"/>
      <c r="H432897" s="1"/>
      <c r="I432897" s="14"/>
      <c r="J432897" s="15"/>
      <c r="K432897" s="15"/>
      <c r="L432897" s="15"/>
      <c r="M432897" s="15"/>
      <c r="N432897" s="2"/>
      <c r="O432897" s="2"/>
      <c r="P432897" s="2"/>
      <c r="Q432897" s="2"/>
      <c r="R432897" s="2"/>
    </row>
    <row r="432929" spans="6:18" x14ac:dyDescent="0.25">
      <c r="F432929" s="1"/>
      <c r="G432929" s="1"/>
      <c r="H432929" s="1"/>
      <c r="I432929" s="14"/>
      <c r="J432929" s="15"/>
      <c r="K432929" s="15"/>
      <c r="L432929" s="15"/>
      <c r="M432929" s="15"/>
      <c r="N432929" s="2"/>
      <c r="O432929" s="2"/>
      <c r="P432929" s="2"/>
      <c r="Q432929" s="2"/>
      <c r="R432929" s="2"/>
    </row>
    <row r="432961" spans="6:18" x14ac:dyDescent="0.25">
      <c r="F432961" s="1"/>
      <c r="G432961" s="1"/>
      <c r="H432961" s="1"/>
      <c r="I432961" s="14"/>
      <c r="J432961" s="15"/>
      <c r="K432961" s="15"/>
      <c r="L432961" s="15"/>
      <c r="M432961" s="15"/>
      <c r="N432961" s="2"/>
      <c r="O432961" s="2"/>
      <c r="P432961" s="2"/>
      <c r="Q432961" s="2"/>
      <c r="R432961" s="2"/>
    </row>
    <row r="432993" spans="6:18" x14ac:dyDescent="0.25">
      <c r="F432993" s="1"/>
      <c r="G432993" s="1"/>
      <c r="H432993" s="1"/>
      <c r="I432993" s="14"/>
      <c r="J432993" s="15"/>
      <c r="K432993" s="15"/>
      <c r="L432993" s="15"/>
      <c r="M432993" s="15"/>
      <c r="N432993" s="2"/>
      <c r="O432993" s="2"/>
      <c r="P432993" s="2"/>
      <c r="Q432993" s="2"/>
      <c r="R432993" s="2"/>
    </row>
    <row r="433025" spans="6:18" x14ac:dyDescent="0.25">
      <c r="F433025" s="1"/>
      <c r="G433025" s="1"/>
      <c r="H433025" s="1"/>
      <c r="I433025" s="14"/>
      <c r="J433025" s="15"/>
      <c r="K433025" s="15"/>
      <c r="L433025" s="15"/>
      <c r="M433025" s="15"/>
      <c r="N433025" s="2"/>
      <c r="O433025" s="2"/>
      <c r="P433025" s="2"/>
      <c r="Q433025" s="2"/>
      <c r="R433025" s="2"/>
    </row>
    <row r="433057" spans="6:18" x14ac:dyDescent="0.25">
      <c r="F433057" s="1"/>
      <c r="G433057" s="1"/>
      <c r="H433057" s="1"/>
      <c r="I433057" s="14"/>
      <c r="J433057" s="15"/>
      <c r="K433057" s="15"/>
      <c r="L433057" s="15"/>
      <c r="M433057" s="15"/>
      <c r="N433057" s="2"/>
      <c r="O433057" s="2"/>
      <c r="P433057" s="2"/>
      <c r="Q433057" s="2"/>
      <c r="R433057" s="2"/>
    </row>
    <row r="433089" spans="6:18" x14ac:dyDescent="0.25">
      <c r="F433089" s="1"/>
      <c r="G433089" s="1"/>
      <c r="H433089" s="1"/>
      <c r="I433089" s="14"/>
      <c r="J433089" s="15"/>
      <c r="K433089" s="15"/>
      <c r="L433089" s="15"/>
      <c r="M433089" s="15"/>
      <c r="N433089" s="2"/>
      <c r="O433089" s="2"/>
      <c r="P433089" s="2"/>
      <c r="Q433089" s="2"/>
      <c r="R433089" s="2"/>
    </row>
    <row r="433121" spans="6:18" x14ac:dyDescent="0.25">
      <c r="F433121" s="1"/>
      <c r="G433121" s="1"/>
      <c r="H433121" s="1"/>
      <c r="I433121" s="14"/>
      <c r="J433121" s="15"/>
      <c r="K433121" s="15"/>
      <c r="L433121" s="15"/>
      <c r="M433121" s="15"/>
      <c r="N433121" s="2"/>
      <c r="O433121" s="2"/>
      <c r="P433121" s="2"/>
      <c r="Q433121" s="2"/>
      <c r="R433121" s="2"/>
    </row>
    <row r="433153" spans="6:18" x14ac:dyDescent="0.25">
      <c r="F433153" s="1"/>
      <c r="G433153" s="1"/>
      <c r="H433153" s="1"/>
      <c r="I433153" s="14"/>
      <c r="J433153" s="15"/>
      <c r="K433153" s="15"/>
      <c r="L433153" s="15"/>
      <c r="M433153" s="15"/>
      <c r="N433153" s="2"/>
      <c r="O433153" s="2"/>
      <c r="P433153" s="2"/>
      <c r="Q433153" s="2"/>
      <c r="R433153" s="2"/>
    </row>
    <row r="433185" spans="6:18" x14ac:dyDescent="0.25">
      <c r="F433185" s="1"/>
      <c r="G433185" s="1"/>
      <c r="H433185" s="1"/>
      <c r="I433185" s="14"/>
      <c r="J433185" s="15"/>
      <c r="K433185" s="15"/>
      <c r="L433185" s="15"/>
      <c r="M433185" s="15"/>
      <c r="N433185" s="2"/>
      <c r="O433185" s="2"/>
      <c r="P433185" s="2"/>
      <c r="Q433185" s="2"/>
      <c r="R433185" s="2"/>
    </row>
    <row r="433217" spans="6:18" x14ac:dyDescent="0.25">
      <c r="F433217" s="1"/>
      <c r="G433217" s="1"/>
      <c r="H433217" s="1"/>
      <c r="I433217" s="14"/>
      <c r="J433217" s="15"/>
      <c r="K433217" s="15"/>
      <c r="L433217" s="15"/>
      <c r="M433217" s="15"/>
      <c r="N433217" s="2"/>
      <c r="O433217" s="2"/>
      <c r="P433217" s="2"/>
      <c r="Q433217" s="2"/>
      <c r="R433217" s="2"/>
    </row>
    <row r="433249" spans="6:18" x14ac:dyDescent="0.25">
      <c r="F433249" s="1"/>
      <c r="G433249" s="1"/>
      <c r="H433249" s="1"/>
      <c r="I433249" s="14"/>
      <c r="J433249" s="15"/>
      <c r="K433249" s="15"/>
      <c r="L433249" s="15"/>
      <c r="M433249" s="15"/>
      <c r="N433249" s="2"/>
      <c r="O433249" s="2"/>
      <c r="P433249" s="2"/>
      <c r="Q433249" s="2"/>
      <c r="R433249" s="2"/>
    </row>
    <row r="433281" spans="6:18" x14ac:dyDescent="0.25">
      <c r="F433281" s="1"/>
      <c r="G433281" s="1"/>
      <c r="H433281" s="1"/>
      <c r="I433281" s="14"/>
      <c r="J433281" s="15"/>
      <c r="K433281" s="15"/>
      <c r="L433281" s="15"/>
      <c r="M433281" s="15"/>
      <c r="N433281" s="2"/>
      <c r="O433281" s="2"/>
      <c r="P433281" s="2"/>
      <c r="Q433281" s="2"/>
      <c r="R433281" s="2"/>
    </row>
    <row r="433313" spans="6:18" x14ac:dyDescent="0.25">
      <c r="F433313" s="1"/>
      <c r="G433313" s="1"/>
      <c r="H433313" s="1"/>
      <c r="I433313" s="14"/>
      <c r="J433313" s="15"/>
      <c r="K433313" s="15"/>
      <c r="L433313" s="15"/>
      <c r="M433313" s="15"/>
      <c r="N433313" s="2"/>
      <c r="O433313" s="2"/>
      <c r="P433313" s="2"/>
      <c r="Q433313" s="2"/>
      <c r="R433313" s="2"/>
    </row>
    <row r="433345" spans="6:18" x14ac:dyDescent="0.25">
      <c r="F433345" s="1"/>
      <c r="G433345" s="1"/>
      <c r="H433345" s="1"/>
      <c r="I433345" s="14"/>
      <c r="J433345" s="15"/>
      <c r="K433345" s="15"/>
      <c r="L433345" s="15"/>
      <c r="M433345" s="15"/>
      <c r="N433345" s="2"/>
      <c r="O433345" s="2"/>
      <c r="P433345" s="2"/>
      <c r="Q433345" s="2"/>
      <c r="R433345" s="2"/>
    </row>
    <row r="433377" spans="6:18" x14ac:dyDescent="0.25">
      <c r="F433377" s="1"/>
      <c r="G433377" s="1"/>
      <c r="H433377" s="1"/>
      <c r="I433377" s="14"/>
      <c r="J433377" s="15"/>
      <c r="K433377" s="15"/>
      <c r="L433377" s="15"/>
      <c r="M433377" s="15"/>
      <c r="N433377" s="2"/>
      <c r="O433377" s="2"/>
      <c r="P433377" s="2"/>
      <c r="Q433377" s="2"/>
      <c r="R433377" s="2"/>
    </row>
    <row r="433409" spans="6:18" x14ac:dyDescent="0.25">
      <c r="F433409" s="1"/>
      <c r="G433409" s="1"/>
      <c r="H433409" s="1"/>
      <c r="I433409" s="14"/>
      <c r="J433409" s="15"/>
      <c r="K433409" s="15"/>
      <c r="L433409" s="15"/>
      <c r="M433409" s="15"/>
      <c r="N433409" s="2"/>
      <c r="O433409" s="2"/>
      <c r="P433409" s="2"/>
      <c r="Q433409" s="2"/>
      <c r="R433409" s="2"/>
    </row>
    <row r="433441" spans="6:18" x14ac:dyDescent="0.25">
      <c r="F433441" s="1"/>
      <c r="G433441" s="1"/>
      <c r="H433441" s="1"/>
      <c r="I433441" s="14"/>
      <c r="J433441" s="15"/>
      <c r="K433441" s="15"/>
      <c r="L433441" s="15"/>
      <c r="M433441" s="15"/>
      <c r="N433441" s="2"/>
      <c r="O433441" s="2"/>
      <c r="P433441" s="2"/>
      <c r="Q433441" s="2"/>
      <c r="R433441" s="2"/>
    </row>
    <row r="433473" spans="6:18" x14ac:dyDescent="0.25">
      <c r="F433473" s="1"/>
      <c r="G433473" s="1"/>
      <c r="H433473" s="1"/>
      <c r="I433473" s="14"/>
      <c r="J433473" s="15"/>
      <c r="K433473" s="15"/>
      <c r="L433473" s="15"/>
      <c r="M433473" s="15"/>
      <c r="N433473" s="2"/>
      <c r="O433473" s="2"/>
      <c r="P433473" s="2"/>
      <c r="Q433473" s="2"/>
      <c r="R433473" s="2"/>
    </row>
    <row r="433505" spans="6:18" x14ac:dyDescent="0.25">
      <c r="F433505" s="1"/>
      <c r="G433505" s="1"/>
      <c r="H433505" s="1"/>
      <c r="I433505" s="14"/>
      <c r="J433505" s="15"/>
      <c r="K433505" s="15"/>
      <c r="L433505" s="15"/>
      <c r="M433505" s="15"/>
      <c r="N433505" s="2"/>
      <c r="O433505" s="2"/>
      <c r="P433505" s="2"/>
      <c r="Q433505" s="2"/>
      <c r="R433505" s="2"/>
    </row>
    <row r="433537" spans="6:18" x14ac:dyDescent="0.25">
      <c r="F433537" s="1"/>
      <c r="G433537" s="1"/>
      <c r="H433537" s="1"/>
      <c r="I433537" s="14"/>
      <c r="J433537" s="15"/>
      <c r="K433537" s="15"/>
      <c r="L433537" s="15"/>
      <c r="M433537" s="15"/>
      <c r="N433537" s="2"/>
      <c r="O433537" s="2"/>
      <c r="P433537" s="2"/>
      <c r="Q433537" s="2"/>
      <c r="R433537" s="2"/>
    </row>
    <row r="433569" spans="6:18" x14ac:dyDescent="0.25">
      <c r="F433569" s="1"/>
      <c r="G433569" s="1"/>
      <c r="H433569" s="1"/>
      <c r="I433569" s="14"/>
      <c r="J433569" s="15"/>
      <c r="K433569" s="15"/>
      <c r="L433569" s="15"/>
      <c r="M433569" s="15"/>
      <c r="N433569" s="2"/>
      <c r="O433569" s="2"/>
      <c r="P433569" s="2"/>
      <c r="Q433569" s="2"/>
      <c r="R433569" s="2"/>
    </row>
    <row r="433601" spans="6:18" x14ac:dyDescent="0.25">
      <c r="F433601" s="1"/>
      <c r="G433601" s="1"/>
      <c r="H433601" s="1"/>
      <c r="I433601" s="14"/>
      <c r="J433601" s="15"/>
      <c r="K433601" s="15"/>
      <c r="L433601" s="15"/>
      <c r="M433601" s="15"/>
      <c r="N433601" s="2"/>
      <c r="O433601" s="2"/>
      <c r="P433601" s="2"/>
      <c r="Q433601" s="2"/>
      <c r="R433601" s="2"/>
    </row>
    <row r="433633" spans="6:18" x14ac:dyDescent="0.25">
      <c r="F433633" s="1"/>
      <c r="G433633" s="1"/>
      <c r="H433633" s="1"/>
      <c r="I433633" s="14"/>
      <c r="J433633" s="15"/>
      <c r="K433633" s="15"/>
      <c r="L433633" s="15"/>
      <c r="M433633" s="15"/>
      <c r="N433633" s="2"/>
      <c r="O433633" s="2"/>
      <c r="P433633" s="2"/>
      <c r="Q433633" s="2"/>
      <c r="R433633" s="2"/>
    </row>
    <row r="433665" spans="6:18" x14ac:dyDescent="0.25">
      <c r="F433665" s="1"/>
      <c r="G433665" s="1"/>
      <c r="H433665" s="1"/>
      <c r="I433665" s="14"/>
      <c r="J433665" s="15"/>
      <c r="K433665" s="15"/>
      <c r="L433665" s="15"/>
      <c r="M433665" s="15"/>
      <c r="N433665" s="2"/>
      <c r="O433665" s="2"/>
      <c r="P433665" s="2"/>
      <c r="Q433665" s="2"/>
      <c r="R433665" s="2"/>
    </row>
    <row r="433697" spans="6:18" x14ac:dyDescent="0.25">
      <c r="F433697" s="1"/>
      <c r="G433697" s="1"/>
      <c r="H433697" s="1"/>
      <c r="I433697" s="14"/>
      <c r="J433697" s="15"/>
      <c r="K433697" s="15"/>
      <c r="L433697" s="15"/>
      <c r="M433697" s="15"/>
      <c r="N433697" s="2"/>
      <c r="O433697" s="2"/>
      <c r="P433697" s="2"/>
      <c r="Q433697" s="2"/>
      <c r="R433697" s="2"/>
    </row>
    <row r="433729" spans="6:18" x14ac:dyDescent="0.25">
      <c r="F433729" s="1"/>
      <c r="G433729" s="1"/>
      <c r="H433729" s="1"/>
      <c r="I433729" s="14"/>
      <c r="J433729" s="15"/>
      <c r="K433729" s="15"/>
      <c r="L433729" s="15"/>
      <c r="M433729" s="15"/>
      <c r="N433729" s="2"/>
      <c r="O433729" s="2"/>
      <c r="P433729" s="2"/>
      <c r="Q433729" s="2"/>
      <c r="R433729" s="2"/>
    </row>
    <row r="433761" spans="6:18" x14ac:dyDescent="0.25">
      <c r="F433761" s="1"/>
      <c r="G433761" s="1"/>
      <c r="H433761" s="1"/>
      <c r="I433761" s="14"/>
      <c r="J433761" s="15"/>
      <c r="K433761" s="15"/>
      <c r="L433761" s="15"/>
      <c r="M433761" s="15"/>
      <c r="N433761" s="2"/>
      <c r="O433761" s="2"/>
      <c r="P433761" s="2"/>
      <c r="Q433761" s="2"/>
      <c r="R433761" s="2"/>
    </row>
    <row r="433793" spans="6:18" x14ac:dyDescent="0.25">
      <c r="F433793" s="1"/>
      <c r="G433793" s="1"/>
      <c r="H433793" s="1"/>
      <c r="I433793" s="14"/>
      <c r="J433793" s="15"/>
      <c r="K433793" s="15"/>
      <c r="L433793" s="15"/>
      <c r="M433793" s="15"/>
      <c r="N433793" s="2"/>
      <c r="O433793" s="2"/>
      <c r="P433793" s="2"/>
      <c r="Q433793" s="2"/>
      <c r="R433793" s="2"/>
    </row>
    <row r="433825" spans="6:18" x14ac:dyDescent="0.25">
      <c r="F433825" s="1"/>
      <c r="G433825" s="1"/>
      <c r="H433825" s="1"/>
      <c r="I433825" s="14"/>
      <c r="J433825" s="15"/>
      <c r="K433825" s="15"/>
      <c r="L433825" s="15"/>
      <c r="M433825" s="15"/>
      <c r="N433825" s="2"/>
      <c r="O433825" s="2"/>
      <c r="P433825" s="2"/>
      <c r="Q433825" s="2"/>
      <c r="R433825" s="2"/>
    </row>
    <row r="433857" spans="6:18" x14ac:dyDescent="0.25">
      <c r="F433857" s="1"/>
      <c r="G433857" s="1"/>
      <c r="H433857" s="1"/>
      <c r="I433857" s="14"/>
      <c r="J433857" s="15"/>
      <c r="K433857" s="15"/>
      <c r="L433857" s="15"/>
      <c r="M433857" s="15"/>
      <c r="N433857" s="2"/>
      <c r="O433857" s="2"/>
      <c r="P433857" s="2"/>
      <c r="Q433857" s="2"/>
      <c r="R433857" s="2"/>
    </row>
    <row r="433889" spans="6:18" x14ac:dyDescent="0.25">
      <c r="F433889" s="1"/>
      <c r="G433889" s="1"/>
      <c r="H433889" s="1"/>
      <c r="I433889" s="14"/>
      <c r="J433889" s="15"/>
      <c r="K433889" s="15"/>
      <c r="L433889" s="15"/>
      <c r="M433889" s="15"/>
      <c r="N433889" s="2"/>
      <c r="O433889" s="2"/>
      <c r="P433889" s="2"/>
      <c r="Q433889" s="2"/>
      <c r="R433889" s="2"/>
    </row>
    <row r="433921" spans="6:18" x14ac:dyDescent="0.25">
      <c r="F433921" s="1"/>
      <c r="G433921" s="1"/>
      <c r="H433921" s="1"/>
      <c r="I433921" s="14"/>
      <c r="J433921" s="15"/>
      <c r="K433921" s="15"/>
      <c r="L433921" s="15"/>
      <c r="M433921" s="15"/>
      <c r="N433921" s="2"/>
      <c r="O433921" s="2"/>
      <c r="P433921" s="2"/>
      <c r="Q433921" s="2"/>
      <c r="R433921" s="2"/>
    </row>
    <row r="433953" spans="6:18" x14ac:dyDescent="0.25">
      <c r="F433953" s="1"/>
      <c r="G433953" s="1"/>
      <c r="H433953" s="1"/>
      <c r="I433953" s="14"/>
      <c r="J433953" s="15"/>
      <c r="K433953" s="15"/>
      <c r="L433953" s="15"/>
      <c r="M433953" s="15"/>
      <c r="N433953" s="2"/>
      <c r="O433953" s="2"/>
      <c r="P433953" s="2"/>
      <c r="Q433953" s="2"/>
      <c r="R433953" s="2"/>
    </row>
    <row r="433985" spans="6:18" x14ac:dyDescent="0.25">
      <c r="F433985" s="1"/>
      <c r="G433985" s="1"/>
      <c r="H433985" s="1"/>
      <c r="I433985" s="14"/>
      <c r="J433985" s="15"/>
      <c r="K433985" s="15"/>
      <c r="L433985" s="15"/>
      <c r="M433985" s="15"/>
      <c r="N433985" s="2"/>
      <c r="O433985" s="2"/>
      <c r="P433985" s="2"/>
      <c r="Q433985" s="2"/>
      <c r="R433985" s="2"/>
    </row>
    <row r="434017" spans="6:18" x14ac:dyDescent="0.25">
      <c r="F434017" s="1"/>
      <c r="G434017" s="1"/>
      <c r="H434017" s="1"/>
      <c r="I434017" s="14"/>
      <c r="J434017" s="15"/>
      <c r="K434017" s="15"/>
      <c r="L434017" s="15"/>
      <c r="M434017" s="15"/>
      <c r="N434017" s="2"/>
      <c r="O434017" s="2"/>
      <c r="P434017" s="2"/>
      <c r="Q434017" s="2"/>
      <c r="R434017" s="2"/>
    </row>
    <row r="434049" spans="6:18" x14ac:dyDescent="0.25">
      <c r="F434049" s="1"/>
      <c r="G434049" s="1"/>
      <c r="H434049" s="1"/>
      <c r="I434049" s="14"/>
      <c r="J434049" s="15"/>
      <c r="K434049" s="15"/>
      <c r="L434049" s="15"/>
      <c r="M434049" s="15"/>
      <c r="N434049" s="2"/>
      <c r="O434049" s="2"/>
      <c r="P434049" s="2"/>
      <c r="Q434049" s="2"/>
      <c r="R434049" s="2"/>
    </row>
    <row r="434081" spans="6:18" x14ac:dyDescent="0.25">
      <c r="F434081" s="1"/>
      <c r="G434081" s="1"/>
      <c r="H434081" s="1"/>
      <c r="I434081" s="14"/>
      <c r="J434081" s="15"/>
      <c r="K434081" s="15"/>
      <c r="L434081" s="15"/>
      <c r="M434081" s="15"/>
      <c r="N434081" s="2"/>
      <c r="O434081" s="2"/>
      <c r="P434081" s="2"/>
      <c r="Q434081" s="2"/>
      <c r="R434081" s="2"/>
    </row>
    <row r="434113" spans="6:18" x14ac:dyDescent="0.25">
      <c r="F434113" s="1"/>
      <c r="G434113" s="1"/>
      <c r="H434113" s="1"/>
      <c r="I434113" s="14"/>
      <c r="J434113" s="15"/>
      <c r="K434113" s="15"/>
      <c r="L434113" s="15"/>
      <c r="M434113" s="15"/>
      <c r="N434113" s="2"/>
      <c r="O434113" s="2"/>
      <c r="P434113" s="2"/>
      <c r="Q434113" s="2"/>
      <c r="R434113" s="2"/>
    </row>
    <row r="434145" spans="6:18" x14ac:dyDescent="0.25">
      <c r="F434145" s="1"/>
      <c r="G434145" s="1"/>
      <c r="H434145" s="1"/>
      <c r="I434145" s="14"/>
      <c r="J434145" s="15"/>
      <c r="K434145" s="15"/>
      <c r="L434145" s="15"/>
      <c r="M434145" s="15"/>
      <c r="N434145" s="2"/>
      <c r="O434145" s="2"/>
      <c r="P434145" s="2"/>
      <c r="Q434145" s="2"/>
      <c r="R434145" s="2"/>
    </row>
    <row r="434177" spans="6:18" x14ac:dyDescent="0.25">
      <c r="F434177" s="1"/>
      <c r="G434177" s="1"/>
      <c r="H434177" s="1"/>
      <c r="I434177" s="14"/>
      <c r="J434177" s="15"/>
      <c r="K434177" s="15"/>
      <c r="L434177" s="15"/>
      <c r="M434177" s="15"/>
      <c r="N434177" s="2"/>
      <c r="O434177" s="2"/>
      <c r="P434177" s="2"/>
      <c r="Q434177" s="2"/>
      <c r="R434177" s="2"/>
    </row>
    <row r="434209" spans="6:18" x14ac:dyDescent="0.25">
      <c r="F434209" s="1"/>
      <c r="G434209" s="1"/>
      <c r="H434209" s="1"/>
      <c r="I434209" s="14"/>
      <c r="J434209" s="15"/>
      <c r="K434209" s="15"/>
      <c r="L434209" s="15"/>
      <c r="M434209" s="15"/>
      <c r="N434209" s="2"/>
      <c r="O434209" s="2"/>
      <c r="P434209" s="2"/>
      <c r="Q434209" s="2"/>
      <c r="R434209" s="2"/>
    </row>
    <row r="434241" spans="6:18" x14ac:dyDescent="0.25">
      <c r="F434241" s="1"/>
      <c r="G434241" s="1"/>
      <c r="H434241" s="1"/>
      <c r="I434241" s="14"/>
      <c r="J434241" s="15"/>
      <c r="K434241" s="15"/>
      <c r="L434241" s="15"/>
      <c r="M434241" s="15"/>
      <c r="N434241" s="2"/>
      <c r="O434241" s="2"/>
      <c r="P434241" s="2"/>
      <c r="Q434241" s="2"/>
      <c r="R434241" s="2"/>
    </row>
    <row r="434273" spans="6:18" x14ac:dyDescent="0.25">
      <c r="F434273" s="1"/>
      <c r="G434273" s="1"/>
      <c r="H434273" s="1"/>
      <c r="I434273" s="14"/>
      <c r="J434273" s="15"/>
      <c r="K434273" s="15"/>
      <c r="L434273" s="15"/>
      <c r="M434273" s="15"/>
      <c r="N434273" s="2"/>
      <c r="O434273" s="2"/>
      <c r="P434273" s="2"/>
      <c r="Q434273" s="2"/>
      <c r="R434273" s="2"/>
    </row>
    <row r="434305" spans="6:18" x14ac:dyDescent="0.25">
      <c r="F434305" s="1"/>
      <c r="G434305" s="1"/>
      <c r="H434305" s="1"/>
      <c r="I434305" s="14"/>
      <c r="J434305" s="15"/>
      <c r="K434305" s="15"/>
      <c r="L434305" s="15"/>
      <c r="M434305" s="15"/>
      <c r="N434305" s="2"/>
      <c r="O434305" s="2"/>
      <c r="P434305" s="2"/>
      <c r="Q434305" s="2"/>
      <c r="R434305" s="2"/>
    </row>
    <row r="434337" spans="6:18" x14ac:dyDescent="0.25">
      <c r="F434337" s="1"/>
      <c r="G434337" s="1"/>
      <c r="H434337" s="1"/>
      <c r="I434337" s="14"/>
      <c r="J434337" s="15"/>
      <c r="K434337" s="15"/>
      <c r="L434337" s="15"/>
      <c r="M434337" s="15"/>
      <c r="N434337" s="2"/>
      <c r="O434337" s="2"/>
      <c r="P434337" s="2"/>
      <c r="Q434337" s="2"/>
      <c r="R434337" s="2"/>
    </row>
    <row r="434369" spans="6:18" x14ac:dyDescent="0.25">
      <c r="F434369" s="1"/>
      <c r="G434369" s="1"/>
      <c r="H434369" s="1"/>
      <c r="I434369" s="14"/>
      <c r="J434369" s="15"/>
      <c r="K434369" s="15"/>
      <c r="L434369" s="15"/>
      <c r="M434369" s="15"/>
      <c r="N434369" s="2"/>
      <c r="O434369" s="2"/>
      <c r="P434369" s="2"/>
      <c r="Q434369" s="2"/>
      <c r="R434369" s="2"/>
    </row>
    <row r="434401" spans="6:18" x14ac:dyDescent="0.25">
      <c r="F434401" s="1"/>
      <c r="G434401" s="1"/>
      <c r="H434401" s="1"/>
      <c r="I434401" s="14"/>
      <c r="J434401" s="15"/>
      <c r="K434401" s="15"/>
      <c r="L434401" s="15"/>
      <c r="M434401" s="15"/>
      <c r="N434401" s="2"/>
      <c r="O434401" s="2"/>
      <c r="P434401" s="2"/>
      <c r="Q434401" s="2"/>
      <c r="R434401" s="2"/>
    </row>
    <row r="434433" spans="6:18" x14ac:dyDescent="0.25">
      <c r="F434433" s="1"/>
      <c r="G434433" s="1"/>
      <c r="H434433" s="1"/>
      <c r="I434433" s="14"/>
      <c r="J434433" s="15"/>
      <c r="K434433" s="15"/>
      <c r="L434433" s="15"/>
      <c r="M434433" s="15"/>
      <c r="N434433" s="2"/>
      <c r="O434433" s="2"/>
      <c r="P434433" s="2"/>
      <c r="Q434433" s="2"/>
      <c r="R434433" s="2"/>
    </row>
    <row r="434465" spans="6:18" x14ac:dyDescent="0.25">
      <c r="F434465" s="1"/>
      <c r="G434465" s="1"/>
      <c r="H434465" s="1"/>
      <c r="I434465" s="14"/>
      <c r="J434465" s="15"/>
      <c r="K434465" s="15"/>
      <c r="L434465" s="15"/>
      <c r="M434465" s="15"/>
      <c r="N434465" s="2"/>
      <c r="O434465" s="2"/>
      <c r="P434465" s="2"/>
      <c r="Q434465" s="2"/>
      <c r="R434465" s="2"/>
    </row>
    <row r="434497" spans="6:18" x14ac:dyDescent="0.25">
      <c r="F434497" s="1"/>
      <c r="G434497" s="1"/>
      <c r="H434497" s="1"/>
      <c r="I434497" s="14"/>
      <c r="J434497" s="15"/>
      <c r="K434497" s="15"/>
      <c r="L434497" s="15"/>
      <c r="M434497" s="15"/>
      <c r="N434497" s="2"/>
      <c r="O434497" s="2"/>
      <c r="P434497" s="2"/>
      <c r="Q434497" s="2"/>
      <c r="R434497" s="2"/>
    </row>
    <row r="434529" spans="6:18" x14ac:dyDescent="0.25">
      <c r="F434529" s="1"/>
      <c r="G434529" s="1"/>
      <c r="H434529" s="1"/>
      <c r="I434529" s="14"/>
      <c r="J434529" s="15"/>
      <c r="K434529" s="15"/>
      <c r="L434529" s="15"/>
      <c r="M434529" s="15"/>
      <c r="N434529" s="2"/>
      <c r="O434529" s="2"/>
      <c r="P434529" s="2"/>
      <c r="Q434529" s="2"/>
      <c r="R434529" s="2"/>
    </row>
    <row r="434561" spans="6:18" x14ac:dyDescent="0.25">
      <c r="F434561" s="1"/>
      <c r="G434561" s="1"/>
      <c r="H434561" s="1"/>
      <c r="I434561" s="14"/>
      <c r="J434561" s="15"/>
      <c r="K434561" s="15"/>
      <c r="L434561" s="15"/>
      <c r="M434561" s="15"/>
      <c r="N434561" s="2"/>
      <c r="O434561" s="2"/>
      <c r="P434561" s="2"/>
      <c r="Q434561" s="2"/>
      <c r="R434561" s="2"/>
    </row>
    <row r="434593" spans="6:18" x14ac:dyDescent="0.25">
      <c r="F434593" s="1"/>
      <c r="G434593" s="1"/>
      <c r="H434593" s="1"/>
      <c r="I434593" s="14"/>
      <c r="J434593" s="15"/>
      <c r="K434593" s="15"/>
      <c r="L434593" s="15"/>
      <c r="M434593" s="15"/>
      <c r="N434593" s="2"/>
      <c r="O434593" s="2"/>
      <c r="P434593" s="2"/>
      <c r="Q434593" s="2"/>
      <c r="R434593" s="2"/>
    </row>
    <row r="434625" spans="6:18" x14ac:dyDescent="0.25">
      <c r="F434625" s="1"/>
      <c r="G434625" s="1"/>
      <c r="H434625" s="1"/>
      <c r="I434625" s="14"/>
      <c r="J434625" s="15"/>
      <c r="K434625" s="15"/>
      <c r="L434625" s="15"/>
      <c r="M434625" s="15"/>
      <c r="N434625" s="2"/>
      <c r="O434625" s="2"/>
      <c r="P434625" s="2"/>
      <c r="Q434625" s="2"/>
      <c r="R434625" s="2"/>
    </row>
    <row r="434657" spans="6:18" x14ac:dyDescent="0.25">
      <c r="F434657" s="1"/>
      <c r="G434657" s="1"/>
      <c r="H434657" s="1"/>
      <c r="I434657" s="14"/>
      <c r="J434657" s="15"/>
      <c r="K434657" s="15"/>
      <c r="L434657" s="15"/>
      <c r="M434657" s="15"/>
      <c r="N434657" s="2"/>
      <c r="O434657" s="2"/>
      <c r="P434657" s="2"/>
      <c r="Q434657" s="2"/>
      <c r="R434657" s="2"/>
    </row>
    <row r="434689" spans="6:18" x14ac:dyDescent="0.25">
      <c r="F434689" s="1"/>
      <c r="G434689" s="1"/>
      <c r="H434689" s="1"/>
      <c r="I434689" s="14"/>
      <c r="J434689" s="15"/>
      <c r="K434689" s="15"/>
      <c r="L434689" s="15"/>
      <c r="M434689" s="15"/>
      <c r="N434689" s="2"/>
      <c r="O434689" s="2"/>
      <c r="P434689" s="2"/>
      <c r="Q434689" s="2"/>
      <c r="R434689" s="2"/>
    </row>
    <row r="434721" spans="6:18" x14ac:dyDescent="0.25">
      <c r="F434721" s="1"/>
      <c r="G434721" s="1"/>
      <c r="H434721" s="1"/>
      <c r="I434721" s="14"/>
      <c r="J434721" s="15"/>
      <c r="K434721" s="15"/>
      <c r="L434721" s="15"/>
      <c r="M434721" s="15"/>
      <c r="N434721" s="2"/>
      <c r="O434721" s="2"/>
      <c r="P434721" s="2"/>
      <c r="Q434721" s="2"/>
      <c r="R434721" s="2"/>
    </row>
    <row r="434753" spans="6:18" x14ac:dyDescent="0.25">
      <c r="F434753" s="1"/>
      <c r="G434753" s="1"/>
      <c r="H434753" s="1"/>
      <c r="I434753" s="14"/>
      <c r="J434753" s="15"/>
      <c r="K434753" s="15"/>
      <c r="L434753" s="15"/>
      <c r="M434753" s="15"/>
      <c r="N434753" s="2"/>
      <c r="O434753" s="2"/>
      <c r="P434753" s="2"/>
      <c r="Q434753" s="2"/>
      <c r="R434753" s="2"/>
    </row>
    <row r="434785" spans="6:18" x14ac:dyDescent="0.25">
      <c r="F434785" s="1"/>
      <c r="G434785" s="1"/>
      <c r="H434785" s="1"/>
      <c r="I434785" s="14"/>
      <c r="J434785" s="15"/>
      <c r="K434785" s="15"/>
      <c r="L434785" s="15"/>
      <c r="M434785" s="15"/>
      <c r="N434785" s="2"/>
      <c r="O434785" s="2"/>
      <c r="P434785" s="2"/>
      <c r="Q434785" s="2"/>
      <c r="R434785" s="2"/>
    </row>
    <row r="434817" spans="6:18" x14ac:dyDescent="0.25">
      <c r="F434817" s="1"/>
      <c r="G434817" s="1"/>
      <c r="H434817" s="1"/>
      <c r="I434817" s="14"/>
      <c r="J434817" s="15"/>
      <c r="K434817" s="15"/>
      <c r="L434817" s="15"/>
      <c r="M434817" s="15"/>
      <c r="N434817" s="2"/>
      <c r="O434817" s="2"/>
      <c r="P434817" s="2"/>
      <c r="Q434817" s="2"/>
      <c r="R434817" s="2"/>
    </row>
    <row r="434849" spans="6:18" x14ac:dyDescent="0.25">
      <c r="F434849" s="1"/>
      <c r="G434849" s="1"/>
      <c r="H434849" s="1"/>
      <c r="I434849" s="14"/>
      <c r="J434849" s="15"/>
      <c r="K434849" s="15"/>
      <c r="L434849" s="15"/>
      <c r="M434849" s="15"/>
      <c r="N434849" s="2"/>
      <c r="O434849" s="2"/>
      <c r="P434849" s="2"/>
      <c r="Q434849" s="2"/>
      <c r="R434849" s="2"/>
    </row>
    <row r="434881" spans="6:18" x14ac:dyDescent="0.25">
      <c r="F434881" s="1"/>
      <c r="G434881" s="1"/>
      <c r="H434881" s="1"/>
      <c r="I434881" s="14"/>
      <c r="J434881" s="15"/>
      <c r="K434881" s="15"/>
      <c r="L434881" s="15"/>
      <c r="M434881" s="15"/>
      <c r="N434881" s="2"/>
      <c r="O434881" s="2"/>
      <c r="P434881" s="2"/>
      <c r="Q434881" s="2"/>
      <c r="R434881" s="2"/>
    </row>
    <row r="434913" spans="6:18" x14ac:dyDescent="0.25">
      <c r="F434913" s="1"/>
      <c r="G434913" s="1"/>
      <c r="H434913" s="1"/>
      <c r="I434913" s="14"/>
      <c r="J434913" s="15"/>
      <c r="K434913" s="15"/>
      <c r="L434913" s="15"/>
      <c r="M434913" s="15"/>
      <c r="N434913" s="2"/>
      <c r="O434913" s="2"/>
      <c r="P434913" s="2"/>
      <c r="Q434913" s="2"/>
      <c r="R434913" s="2"/>
    </row>
    <row r="434945" spans="6:18" x14ac:dyDescent="0.25">
      <c r="F434945" s="1"/>
      <c r="G434945" s="1"/>
      <c r="H434945" s="1"/>
      <c r="I434945" s="14"/>
      <c r="J434945" s="15"/>
      <c r="K434945" s="15"/>
      <c r="L434945" s="15"/>
      <c r="M434945" s="15"/>
      <c r="N434945" s="2"/>
      <c r="O434945" s="2"/>
      <c r="P434945" s="2"/>
      <c r="Q434945" s="2"/>
      <c r="R434945" s="2"/>
    </row>
    <row r="434977" spans="6:18" x14ac:dyDescent="0.25">
      <c r="F434977" s="1"/>
      <c r="G434977" s="1"/>
      <c r="H434977" s="1"/>
      <c r="I434977" s="14"/>
      <c r="J434977" s="15"/>
      <c r="K434977" s="15"/>
      <c r="L434977" s="15"/>
      <c r="M434977" s="15"/>
      <c r="N434977" s="2"/>
      <c r="O434977" s="2"/>
      <c r="P434977" s="2"/>
      <c r="Q434977" s="2"/>
      <c r="R434977" s="2"/>
    </row>
    <row r="435009" spans="6:18" x14ac:dyDescent="0.25">
      <c r="F435009" s="1"/>
      <c r="G435009" s="1"/>
      <c r="H435009" s="1"/>
      <c r="I435009" s="14"/>
      <c r="J435009" s="15"/>
      <c r="K435009" s="15"/>
      <c r="L435009" s="15"/>
      <c r="M435009" s="15"/>
      <c r="N435009" s="2"/>
      <c r="O435009" s="2"/>
      <c r="P435009" s="2"/>
      <c r="Q435009" s="2"/>
      <c r="R435009" s="2"/>
    </row>
    <row r="435041" spans="6:18" x14ac:dyDescent="0.25">
      <c r="F435041" s="1"/>
      <c r="G435041" s="1"/>
      <c r="H435041" s="1"/>
      <c r="I435041" s="14"/>
      <c r="J435041" s="15"/>
      <c r="K435041" s="15"/>
      <c r="L435041" s="15"/>
      <c r="M435041" s="15"/>
      <c r="N435041" s="2"/>
      <c r="O435041" s="2"/>
      <c r="P435041" s="2"/>
      <c r="Q435041" s="2"/>
      <c r="R435041" s="2"/>
    </row>
    <row r="435073" spans="6:18" x14ac:dyDescent="0.25">
      <c r="F435073" s="1"/>
      <c r="G435073" s="1"/>
      <c r="H435073" s="1"/>
      <c r="I435073" s="14"/>
      <c r="J435073" s="15"/>
      <c r="K435073" s="15"/>
      <c r="L435073" s="15"/>
      <c r="M435073" s="15"/>
      <c r="N435073" s="2"/>
      <c r="O435073" s="2"/>
      <c r="P435073" s="2"/>
      <c r="Q435073" s="2"/>
      <c r="R435073" s="2"/>
    </row>
    <row r="435105" spans="6:18" x14ac:dyDescent="0.25">
      <c r="F435105" s="1"/>
      <c r="G435105" s="1"/>
      <c r="H435105" s="1"/>
      <c r="I435105" s="14"/>
      <c r="J435105" s="15"/>
      <c r="K435105" s="15"/>
      <c r="L435105" s="15"/>
      <c r="M435105" s="15"/>
      <c r="N435105" s="2"/>
      <c r="O435105" s="2"/>
      <c r="P435105" s="2"/>
      <c r="Q435105" s="2"/>
      <c r="R435105" s="2"/>
    </row>
    <row r="435137" spans="6:18" x14ac:dyDescent="0.25">
      <c r="F435137" s="1"/>
      <c r="G435137" s="1"/>
      <c r="H435137" s="1"/>
      <c r="I435137" s="14"/>
      <c r="J435137" s="15"/>
      <c r="K435137" s="15"/>
      <c r="L435137" s="15"/>
      <c r="M435137" s="15"/>
      <c r="N435137" s="2"/>
      <c r="O435137" s="2"/>
      <c r="P435137" s="2"/>
      <c r="Q435137" s="2"/>
      <c r="R435137" s="2"/>
    </row>
    <row r="435169" spans="6:18" x14ac:dyDescent="0.25">
      <c r="F435169" s="1"/>
      <c r="G435169" s="1"/>
      <c r="H435169" s="1"/>
      <c r="I435169" s="14"/>
      <c r="J435169" s="15"/>
      <c r="K435169" s="15"/>
      <c r="L435169" s="15"/>
      <c r="M435169" s="15"/>
      <c r="N435169" s="2"/>
      <c r="O435169" s="2"/>
      <c r="P435169" s="2"/>
      <c r="Q435169" s="2"/>
      <c r="R435169" s="2"/>
    </row>
    <row r="435201" spans="6:18" x14ac:dyDescent="0.25">
      <c r="F435201" s="1"/>
      <c r="G435201" s="1"/>
      <c r="H435201" s="1"/>
      <c r="I435201" s="14"/>
      <c r="J435201" s="15"/>
      <c r="K435201" s="15"/>
      <c r="L435201" s="15"/>
      <c r="M435201" s="15"/>
      <c r="N435201" s="2"/>
      <c r="O435201" s="2"/>
      <c r="P435201" s="2"/>
      <c r="Q435201" s="2"/>
      <c r="R435201" s="2"/>
    </row>
    <row r="435233" spans="6:18" x14ac:dyDescent="0.25">
      <c r="F435233" s="1"/>
      <c r="G435233" s="1"/>
      <c r="H435233" s="1"/>
      <c r="I435233" s="14"/>
      <c r="J435233" s="15"/>
      <c r="K435233" s="15"/>
      <c r="L435233" s="15"/>
      <c r="M435233" s="15"/>
      <c r="N435233" s="2"/>
      <c r="O435233" s="2"/>
      <c r="P435233" s="2"/>
      <c r="Q435233" s="2"/>
      <c r="R435233" s="2"/>
    </row>
    <row r="435265" spans="6:18" x14ac:dyDescent="0.25">
      <c r="F435265" s="1"/>
      <c r="G435265" s="1"/>
      <c r="H435265" s="1"/>
      <c r="I435265" s="14"/>
      <c r="J435265" s="15"/>
      <c r="K435265" s="15"/>
      <c r="L435265" s="15"/>
      <c r="M435265" s="15"/>
      <c r="N435265" s="2"/>
      <c r="O435265" s="2"/>
      <c r="P435265" s="2"/>
      <c r="Q435265" s="2"/>
      <c r="R435265" s="2"/>
    </row>
    <row r="435297" spans="6:18" x14ac:dyDescent="0.25">
      <c r="F435297" s="1"/>
      <c r="G435297" s="1"/>
      <c r="H435297" s="1"/>
      <c r="I435297" s="14"/>
      <c r="J435297" s="15"/>
      <c r="K435297" s="15"/>
      <c r="L435297" s="15"/>
      <c r="M435297" s="15"/>
      <c r="N435297" s="2"/>
      <c r="O435297" s="2"/>
      <c r="P435297" s="2"/>
      <c r="Q435297" s="2"/>
      <c r="R435297" s="2"/>
    </row>
    <row r="435329" spans="6:18" x14ac:dyDescent="0.25">
      <c r="F435329" s="1"/>
      <c r="G435329" s="1"/>
      <c r="H435329" s="1"/>
      <c r="I435329" s="14"/>
      <c r="J435329" s="15"/>
      <c r="K435329" s="15"/>
      <c r="L435329" s="15"/>
      <c r="M435329" s="15"/>
      <c r="N435329" s="2"/>
      <c r="O435329" s="2"/>
      <c r="P435329" s="2"/>
      <c r="Q435329" s="2"/>
      <c r="R435329" s="2"/>
    </row>
    <row r="435361" spans="6:18" x14ac:dyDescent="0.25">
      <c r="F435361" s="1"/>
      <c r="G435361" s="1"/>
      <c r="H435361" s="1"/>
      <c r="I435361" s="14"/>
      <c r="J435361" s="15"/>
      <c r="K435361" s="15"/>
      <c r="L435361" s="15"/>
      <c r="M435361" s="15"/>
      <c r="N435361" s="2"/>
      <c r="O435361" s="2"/>
      <c r="P435361" s="2"/>
      <c r="Q435361" s="2"/>
      <c r="R435361" s="2"/>
    </row>
    <row r="435393" spans="6:18" x14ac:dyDescent="0.25">
      <c r="F435393" s="1"/>
      <c r="G435393" s="1"/>
      <c r="H435393" s="1"/>
      <c r="I435393" s="14"/>
      <c r="J435393" s="15"/>
      <c r="K435393" s="15"/>
      <c r="L435393" s="15"/>
      <c r="M435393" s="15"/>
      <c r="N435393" s="2"/>
      <c r="O435393" s="2"/>
      <c r="P435393" s="2"/>
      <c r="Q435393" s="2"/>
      <c r="R435393" s="2"/>
    </row>
    <row r="435425" spans="6:18" x14ac:dyDescent="0.25">
      <c r="F435425" s="1"/>
      <c r="G435425" s="1"/>
      <c r="H435425" s="1"/>
      <c r="I435425" s="14"/>
      <c r="J435425" s="15"/>
      <c r="K435425" s="15"/>
      <c r="L435425" s="15"/>
      <c r="M435425" s="15"/>
      <c r="N435425" s="2"/>
      <c r="O435425" s="2"/>
      <c r="P435425" s="2"/>
      <c r="Q435425" s="2"/>
      <c r="R435425" s="2"/>
    </row>
    <row r="435457" spans="6:18" x14ac:dyDescent="0.25">
      <c r="F435457" s="1"/>
      <c r="G435457" s="1"/>
      <c r="H435457" s="1"/>
      <c r="I435457" s="14"/>
      <c r="J435457" s="15"/>
      <c r="K435457" s="15"/>
      <c r="L435457" s="15"/>
      <c r="M435457" s="15"/>
      <c r="N435457" s="2"/>
      <c r="O435457" s="2"/>
      <c r="P435457" s="2"/>
      <c r="Q435457" s="2"/>
      <c r="R435457" s="2"/>
    </row>
    <row r="435489" spans="6:18" x14ac:dyDescent="0.25">
      <c r="F435489" s="1"/>
      <c r="G435489" s="1"/>
      <c r="H435489" s="1"/>
      <c r="I435489" s="14"/>
      <c r="J435489" s="15"/>
      <c r="K435489" s="15"/>
      <c r="L435489" s="15"/>
      <c r="M435489" s="15"/>
      <c r="N435489" s="2"/>
      <c r="O435489" s="2"/>
      <c r="P435489" s="2"/>
      <c r="Q435489" s="2"/>
      <c r="R435489" s="2"/>
    </row>
    <row r="435521" spans="6:18" x14ac:dyDescent="0.25">
      <c r="F435521" s="1"/>
      <c r="G435521" s="1"/>
      <c r="H435521" s="1"/>
      <c r="I435521" s="14"/>
      <c r="J435521" s="15"/>
      <c r="K435521" s="15"/>
      <c r="L435521" s="15"/>
      <c r="M435521" s="15"/>
      <c r="N435521" s="2"/>
      <c r="O435521" s="2"/>
      <c r="P435521" s="2"/>
      <c r="Q435521" s="2"/>
      <c r="R435521" s="2"/>
    </row>
    <row r="435553" spans="6:18" x14ac:dyDescent="0.25">
      <c r="F435553" s="1"/>
      <c r="G435553" s="1"/>
      <c r="H435553" s="1"/>
      <c r="I435553" s="14"/>
      <c r="J435553" s="15"/>
      <c r="K435553" s="15"/>
      <c r="L435553" s="15"/>
      <c r="M435553" s="15"/>
      <c r="N435553" s="2"/>
      <c r="O435553" s="2"/>
      <c r="P435553" s="2"/>
      <c r="Q435553" s="2"/>
      <c r="R435553" s="2"/>
    </row>
    <row r="435585" spans="6:18" x14ac:dyDescent="0.25">
      <c r="F435585" s="1"/>
      <c r="G435585" s="1"/>
      <c r="H435585" s="1"/>
      <c r="I435585" s="14"/>
      <c r="J435585" s="15"/>
      <c r="K435585" s="15"/>
      <c r="L435585" s="15"/>
      <c r="M435585" s="15"/>
      <c r="N435585" s="2"/>
      <c r="O435585" s="2"/>
      <c r="P435585" s="2"/>
      <c r="Q435585" s="2"/>
      <c r="R435585" s="2"/>
    </row>
    <row r="435617" spans="6:18" x14ac:dyDescent="0.25">
      <c r="F435617" s="1"/>
      <c r="G435617" s="1"/>
      <c r="H435617" s="1"/>
      <c r="I435617" s="14"/>
      <c r="J435617" s="15"/>
      <c r="K435617" s="15"/>
      <c r="L435617" s="15"/>
      <c r="M435617" s="15"/>
      <c r="N435617" s="2"/>
      <c r="O435617" s="2"/>
      <c r="P435617" s="2"/>
      <c r="Q435617" s="2"/>
      <c r="R435617" s="2"/>
    </row>
    <row r="435649" spans="6:18" x14ac:dyDescent="0.25">
      <c r="F435649" s="1"/>
      <c r="G435649" s="1"/>
      <c r="H435649" s="1"/>
      <c r="I435649" s="14"/>
      <c r="J435649" s="15"/>
      <c r="K435649" s="15"/>
      <c r="L435649" s="15"/>
      <c r="M435649" s="15"/>
      <c r="N435649" s="2"/>
      <c r="O435649" s="2"/>
      <c r="P435649" s="2"/>
      <c r="Q435649" s="2"/>
      <c r="R435649" s="2"/>
    </row>
    <row r="435681" spans="6:18" x14ac:dyDescent="0.25">
      <c r="F435681" s="1"/>
      <c r="G435681" s="1"/>
      <c r="H435681" s="1"/>
      <c r="I435681" s="14"/>
      <c r="J435681" s="15"/>
      <c r="K435681" s="15"/>
      <c r="L435681" s="15"/>
      <c r="M435681" s="15"/>
      <c r="N435681" s="2"/>
      <c r="O435681" s="2"/>
      <c r="P435681" s="2"/>
      <c r="Q435681" s="2"/>
      <c r="R435681" s="2"/>
    </row>
    <row r="435713" spans="6:18" x14ac:dyDescent="0.25">
      <c r="F435713" s="1"/>
      <c r="G435713" s="1"/>
      <c r="H435713" s="1"/>
      <c r="I435713" s="14"/>
      <c r="J435713" s="15"/>
      <c r="K435713" s="15"/>
      <c r="L435713" s="15"/>
      <c r="M435713" s="15"/>
      <c r="N435713" s="2"/>
      <c r="O435713" s="2"/>
      <c r="P435713" s="2"/>
      <c r="Q435713" s="2"/>
      <c r="R435713" s="2"/>
    </row>
    <row r="435745" spans="6:18" x14ac:dyDescent="0.25">
      <c r="F435745" s="1"/>
      <c r="G435745" s="1"/>
      <c r="H435745" s="1"/>
      <c r="I435745" s="14"/>
      <c r="J435745" s="15"/>
      <c r="K435745" s="15"/>
      <c r="L435745" s="15"/>
      <c r="M435745" s="15"/>
      <c r="N435745" s="2"/>
      <c r="O435745" s="2"/>
      <c r="P435745" s="2"/>
      <c r="Q435745" s="2"/>
      <c r="R435745" s="2"/>
    </row>
    <row r="435777" spans="6:18" x14ac:dyDescent="0.25">
      <c r="F435777" s="1"/>
      <c r="G435777" s="1"/>
      <c r="H435777" s="1"/>
      <c r="I435777" s="14"/>
      <c r="J435777" s="15"/>
      <c r="K435777" s="15"/>
      <c r="L435777" s="15"/>
      <c r="M435777" s="15"/>
      <c r="N435777" s="2"/>
      <c r="O435777" s="2"/>
      <c r="P435777" s="2"/>
      <c r="Q435777" s="2"/>
      <c r="R435777" s="2"/>
    </row>
    <row r="435809" spans="6:18" x14ac:dyDescent="0.25">
      <c r="F435809" s="1"/>
      <c r="G435809" s="1"/>
      <c r="H435809" s="1"/>
      <c r="I435809" s="14"/>
      <c r="J435809" s="15"/>
      <c r="K435809" s="15"/>
      <c r="L435809" s="15"/>
      <c r="M435809" s="15"/>
      <c r="N435809" s="2"/>
      <c r="O435809" s="2"/>
      <c r="P435809" s="2"/>
      <c r="Q435809" s="2"/>
      <c r="R435809" s="2"/>
    </row>
    <row r="435841" spans="6:18" x14ac:dyDescent="0.25">
      <c r="F435841" s="1"/>
      <c r="G435841" s="1"/>
      <c r="H435841" s="1"/>
      <c r="I435841" s="14"/>
      <c r="J435841" s="15"/>
      <c r="K435841" s="15"/>
      <c r="L435841" s="15"/>
      <c r="M435841" s="15"/>
      <c r="N435841" s="2"/>
      <c r="O435841" s="2"/>
      <c r="P435841" s="2"/>
      <c r="Q435841" s="2"/>
      <c r="R435841" s="2"/>
    </row>
    <row r="435873" spans="6:18" x14ac:dyDescent="0.25">
      <c r="F435873" s="1"/>
      <c r="G435873" s="1"/>
      <c r="H435873" s="1"/>
      <c r="I435873" s="14"/>
      <c r="J435873" s="15"/>
      <c r="K435873" s="15"/>
      <c r="L435873" s="15"/>
      <c r="M435873" s="15"/>
      <c r="N435873" s="2"/>
      <c r="O435873" s="2"/>
      <c r="P435873" s="2"/>
      <c r="Q435873" s="2"/>
      <c r="R435873" s="2"/>
    </row>
    <row r="435905" spans="6:18" x14ac:dyDescent="0.25">
      <c r="F435905" s="1"/>
      <c r="G435905" s="1"/>
      <c r="H435905" s="1"/>
      <c r="I435905" s="14"/>
      <c r="J435905" s="15"/>
      <c r="K435905" s="15"/>
      <c r="L435905" s="15"/>
      <c r="M435905" s="15"/>
      <c r="N435905" s="2"/>
      <c r="O435905" s="2"/>
      <c r="P435905" s="2"/>
      <c r="Q435905" s="2"/>
      <c r="R435905" s="2"/>
    </row>
    <row r="435937" spans="6:18" x14ac:dyDescent="0.25">
      <c r="F435937" s="1"/>
      <c r="G435937" s="1"/>
      <c r="H435937" s="1"/>
      <c r="I435937" s="14"/>
      <c r="J435937" s="15"/>
      <c r="K435937" s="15"/>
      <c r="L435937" s="15"/>
      <c r="M435937" s="15"/>
      <c r="N435937" s="2"/>
      <c r="O435937" s="2"/>
      <c r="P435937" s="2"/>
      <c r="Q435937" s="2"/>
      <c r="R435937" s="2"/>
    </row>
    <row r="435969" spans="6:18" x14ac:dyDescent="0.25">
      <c r="F435969" s="1"/>
      <c r="G435969" s="1"/>
      <c r="H435969" s="1"/>
      <c r="I435969" s="14"/>
      <c r="J435969" s="15"/>
      <c r="K435969" s="15"/>
      <c r="L435969" s="15"/>
      <c r="M435969" s="15"/>
      <c r="N435969" s="2"/>
      <c r="O435969" s="2"/>
      <c r="P435969" s="2"/>
      <c r="Q435969" s="2"/>
      <c r="R435969" s="2"/>
    </row>
    <row r="436001" spans="6:18" x14ac:dyDescent="0.25">
      <c r="F436001" s="1"/>
      <c r="G436001" s="1"/>
      <c r="H436001" s="1"/>
      <c r="I436001" s="14"/>
      <c r="J436001" s="15"/>
      <c r="K436001" s="15"/>
      <c r="L436001" s="15"/>
      <c r="M436001" s="15"/>
      <c r="N436001" s="2"/>
      <c r="O436001" s="2"/>
      <c r="P436001" s="2"/>
      <c r="Q436001" s="2"/>
      <c r="R436001" s="2"/>
    </row>
    <row r="436033" spans="6:18" x14ac:dyDescent="0.25">
      <c r="F436033" s="1"/>
      <c r="G436033" s="1"/>
      <c r="H436033" s="1"/>
      <c r="I436033" s="14"/>
      <c r="J436033" s="15"/>
      <c r="K436033" s="15"/>
      <c r="L436033" s="15"/>
      <c r="M436033" s="15"/>
      <c r="N436033" s="2"/>
      <c r="O436033" s="2"/>
      <c r="P436033" s="2"/>
      <c r="Q436033" s="2"/>
      <c r="R436033" s="2"/>
    </row>
    <row r="436065" spans="6:18" x14ac:dyDescent="0.25">
      <c r="F436065" s="1"/>
      <c r="G436065" s="1"/>
      <c r="H436065" s="1"/>
      <c r="I436065" s="14"/>
      <c r="J436065" s="15"/>
      <c r="K436065" s="15"/>
      <c r="L436065" s="15"/>
      <c r="M436065" s="15"/>
      <c r="N436065" s="2"/>
      <c r="O436065" s="2"/>
      <c r="P436065" s="2"/>
      <c r="Q436065" s="2"/>
      <c r="R436065" s="2"/>
    </row>
    <row r="436097" spans="6:18" x14ac:dyDescent="0.25">
      <c r="F436097" s="1"/>
      <c r="G436097" s="1"/>
      <c r="H436097" s="1"/>
      <c r="I436097" s="14"/>
      <c r="J436097" s="15"/>
      <c r="K436097" s="15"/>
      <c r="L436097" s="15"/>
      <c r="M436097" s="15"/>
      <c r="N436097" s="2"/>
      <c r="O436097" s="2"/>
      <c r="P436097" s="2"/>
      <c r="Q436097" s="2"/>
      <c r="R436097" s="2"/>
    </row>
    <row r="436129" spans="6:18" x14ac:dyDescent="0.25">
      <c r="F436129" s="1"/>
      <c r="G436129" s="1"/>
      <c r="H436129" s="1"/>
      <c r="I436129" s="14"/>
      <c r="J436129" s="15"/>
      <c r="K436129" s="15"/>
      <c r="L436129" s="15"/>
      <c r="M436129" s="15"/>
      <c r="N436129" s="2"/>
      <c r="O436129" s="2"/>
      <c r="P436129" s="2"/>
      <c r="Q436129" s="2"/>
      <c r="R436129" s="2"/>
    </row>
    <row r="436161" spans="6:18" x14ac:dyDescent="0.25">
      <c r="F436161" s="1"/>
      <c r="G436161" s="1"/>
      <c r="H436161" s="1"/>
      <c r="I436161" s="14"/>
      <c r="J436161" s="15"/>
      <c r="K436161" s="15"/>
      <c r="L436161" s="15"/>
      <c r="M436161" s="15"/>
      <c r="N436161" s="2"/>
      <c r="O436161" s="2"/>
      <c r="P436161" s="2"/>
      <c r="Q436161" s="2"/>
      <c r="R436161" s="2"/>
    </row>
    <row r="436193" spans="6:18" x14ac:dyDescent="0.25">
      <c r="F436193" s="1"/>
      <c r="G436193" s="1"/>
      <c r="H436193" s="1"/>
      <c r="I436193" s="14"/>
      <c r="J436193" s="15"/>
      <c r="K436193" s="15"/>
      <c r="L436193" s="15"/>
      <c r="M436193" s="15"/>
      <c r="N436193" s="2"/>
      <c r="O436193" s="2"/>
      <c r="P436193" s="2"/>
      <c r="Q436193" s="2"/>
      <c r="R436193" s="2"/>
    </row>
    <row r="436225" spans="6:18" x14ac:dyDescent="0.25">
      <c r="F436225" s="1"/>
      <c r="G436225" s="1"/>
      <c r="H436225" s="1"/>
      <c r="I436225" s="14"/>
      <c r="J436225" s="15"/>
      <c r="K436225" s="15"/>
      <c r="L436225" s="15"/>
      <c r="M436225" s="15"/>
      <c r="N436225" s="2"/>
      <c r="O436225" s="2"/>
      <c r="P436225" s="2"/>
      <c r="Q436225" s="2"/>
      <c r="R436225" s="2"/>
    </row>
    <row r="436257" spans="6:18" x14ac:dyDescent="0.25">
      <c r="F436257" s="1"/>
      <c r="G436257" s="1"/>
      <c r="H436257" s="1"/>
      <c r="I436257" s="14"/>
      <c r="J436257" s="15"/>
      <c r="K436257" s="15"/>
      <c r="L436257" s="15"/>
      <c r="M436257" s="15"/>
      <c r="N436257" s="2"/>
      <c r="O436257" s="2"/>
      <c r="P436257" s="2"/>
      <c r="Q436257" s="2"/>
      <c r="R436257" s="2"/>
    </row>
    <row r="436289" spans="6:18" x14ac:dyDescent="0.25">
      <c r="F436289" s="1"/>
      <c r="G436289" s="1"/>
      <c r="H436289" s="1"/>
      <c r="I436289" s="14"/>
      <c r="J436289" s="15"/>
      <c r="K436289" s="15"/>
      <c r="L436289" s="15"/>
      <c r="M436289" s="15"/>
      <c r="N436289" s="2"/>
      <c r="O436289" s="2"/>
      <c r="P436289" s="2"/>
      <c r="Q436289" s="2"/>
      <c r="R436289" s="2"/>
    </row>
    <row r="436321" spans="6:18" x14ac:dyDescent="0.25">
      <c r="F436321" s="1"/>
      <c r="G436321" s="1"/>
      <c r="H436321" s="1"/>
      <c r="I436321" s="14"/>
      <c r="J436321" s="15"/>
      <c r="K436321" s="15"/>
      <c r="L436321" s="15"/>
      <c r="M436321" s="15"/>
      <c r="N436321" s="2"/>
      <c r="O436321" s="2"/>
      <c r="P436321" s="2"/>
      <c r="Q436321" s="2"/>
      <c r="R436321" s="2"/>
    </row>
    <row r="436353" spans="6:18" x14ac:dyDescent="0.25">
      <c r="F436353" s="1"/>
      <c r="G436353" s="1"/>
      <c r="H436353" s="1"/>
      <c r="I436353" s="14"/>
      <c r="J436353" s="15"/>
      <c r="K436353" s="15"/>
      <c r="L436353" s="15"/>
      <c r="M436353" s="15"/>
      <c r="N436353" s="2"/>
      <c r="O436353" s="2"/>
      <c r="P436353" s="2"/>
      <c r="Q436353" s="2"/>
      <c r="R436353" s="2"/>
    </row>
    <row r="436385" spans="6:18" x14ac:dyDescent="0.25">
      <c r="F436385" s="1"/>
      <c r="G436385" s="1"/>
      <c r="H436385" s="1"/>
      <c r="I436385" s="14"/>
      <c r="J436385" s="15"/>
      <c r="K436385" s="15"/>
      <c r="L436385" s="15"/>
      <c r="M436385" s="15"/>
      <c r="N436385" s="2"/>
      <c r="O436385" s="2"/>
      <c r="P436385" s="2"/>
      <c r="Q436385" s="2"/>
      <c r="R436385" s="2"/>
    </row>
    <row r="436417" spans="6:18" x14ac:dyDescent="0.25">
      <c r="F436417" s="1"/>
      <c r="G436417" s="1"/>
      <c r="H436417" s="1"/>
      <c r="I436417" s="14"/>
      <c r="J436417" s="15"/>
      <c r="K436417" s="15"/>
      <c r="L436417" s="15"/>
      <c r="M436417" s="15"/>
      <c r="N436417" s="2"/>
      <c r="O436417" s="2"/>
      <c r="P436417" s="2"/>
      <c r="Q436417" s="2"/>
      <c r="R436417" s="2"/>
    </row>
    <row r="436449" spans="6:18" x14ac:dyDescent="0.25">
      <c r="F436449" s="1"/>
      <c r="G436449" s="1"/>
      <c r="H436449" s="1"/>
      <c r="I436449" s="14"/>
      <c r="J436449" s="15"/>
      <c r="K436449" s="15"/>
      <c r="L436449" s="15"/>
      <c r="M436449" s="15"/>
      <c r="N436449" s="2"/>
      <c r="O436449" s="2"/>
      <c r="P436449" s="2"/>
      <c r="Q436449" s="2"/>
      <c r="R436449" s="2"/>
    </row>
    <row r="436481" spans="6:18" x14ac:dyDescent="0.25">
      <c r="F436481" s="1"/>
      <c r="G436481" s="1"/>
      <c r="H436481" s="1"/>
      <c r="I436481" s="14"/>
      <c r="J436481" s="15"/>
      <c r="K436481" s="15"/>
      <c r="L436481" s="15"/>
      <c r="M436481" s="15"/>
      <c r="N436481" s="2"/>
      <c r="O436481" s="2"/>
      <c r="P436481" s="2"/>
      <c r="Q436481" s="2"/>
      <c r="R436481" s="2"/>
    </row>
    <row r="436513" spans="6:18" x14ac:dyDescent="0.25">
      <c r="F436513" s="1"/>
      <c r="G436513" s="1"/>
      <c r="H436513" s="1"/>
      <c r="I436513" s="14"/>
      <c r="J436513" s="15"/>
      <c r="K436513" s="15"/>
      <c r="L436513" s="15"/>
      <c r="M436513" s="15"/>
      <c r="N436513" s="2"/>
      <c r="O436513" s="2"/>
      <c r="P436513" s="2"/>
      <c r="Q436513" s="2"/>
      <c r="R436513" s="2"/>
    </row>
    <row r="436545" spans="6:18" x14ac:dyDescent="0.25">
      <c r="F436545" s="1"/>
      <c r="G436545" s="1"/>
      <c r="H436545" s="1"/>
      <c r="I436545" s="14"/>
      <c r="J436545" s="15"/>
      <c r="K436545" s="15"/>
      <c r="L436545" s="15"/>
      <c r="M436545" s="15"/>
      <c r="N436545" s="2"/>
      <c r="O436545" s="2"/>
      <c r="P436545" s="2"/>
      <c r="Q436545" s="2"/>
      <c r="R436545" s="2"/>
    </row>
    <row r="436577" spans="6:18" x14ac:dyDescent="0.25">
      <c r="F436577" s="1"/>
      <c r="G436577" s="1"/>
      <c r="H436577" s="1"/>
      <c r="I436577" s="14"/>
      <c r="J436577" s="15"/>
      <c r="K436577" s="15"/>
      <c r="L436577" s="15"/>
      <c r="M436577" s="15"/>
      <c r="N436577" s="2"/>
      <c r="O436577" s="2"/>
      <c r="P436577" s="2"/>
      <c r="Q436577" s="2"/>
      <c r="R436577" s="2"/>
    </row>
    <row r="436609" spans="6:18" x14ac:dyDescent="0.25">
      <c r="F436609" s="1"/>
      <c r="G436609" s="1"/>
      <c r="H436609" s="1"/>
      <c r="I436609" s="14"/>
      <c r="J436609" s="15"/>
      <c r="K436609" s="15"/>
      <c r="L436609" s="15"/>
      <c r="M436609" s="15"/>
      <c r="N436609" s="2"/>
      <c r="O436609" s="2"/>
      <c r="P436609" s="2"/>
      <c r="Q436609" s="2"/>
      <c r="R436609" s="2"/>
    </row>
    <row r="436641" spans="6:18" x14ac:dyDescent="0.25">
      <c r="F436641" s="1"/>
      <c r="G436641" s="1"/>
      <c r="H436641" s="1"/>
      <c r="I436641" s="14"/>
      <c r="J436641" s="15"/>
      <c r="K436641" s="15"/>
      <c r="L436641" s="15"/>
      <c r="M436641" s="15"/>
      <c r="N436641" s="2"/>
      <c r="O436641" s="2"/>
      <c r="P436641" s="2"/>
      <c r="Q436641" s="2"/>
      <c r="R436641" s="2"/>
    </row>
    <row r="436673" spans="6:18" x14ac:dyDescent="0.25">
      <c r="F436673" s="1"/>
      <c r="G436673" s="1"/>
      <c r="H436673" s="1"/>
      <c r="I436673" s="14"/>
      <c r="J436673" s="15"/>
      <c r="K436673" s="15"/>
      <c r="L436673" s="15"/>
      <c r="M436673" s="15"/>
      <c r="N436673" s="2"/>
      <c r="O436673" s="2"/>
      <c r="P436673" s="2"/>
      <c r="Q436673" s="2"/>
      <c r="R436673" s="2"/>
    </row>
    <row r="436705" spans="6:18" x14ac:dyDescent="0.25">
      <c r="F436705" s="1"/>
      <c r="G436705" s="1"/>
      <c r="H436705" s="1"/>
      <c r="I436705" s="14"/>
      <c r="J436705" s="15"/>
      <c r="K436705" s="15"/>
      <c r="L436705" s="15"/>
      <c r="M436705" s="15"/>
      <c r="N436705" s="2"/>
      <c r="O436705" s="2"/>
      <c r="P436705" s="2"/>
      <c r="Q436705" s="2"/>
      <c r="R436705" s="2"/>
    </row>
    <row r="436737" spans="6:18" x14ac:dyDescent="0.25">
      <c r="F436737" s="1"/>
      <c r="G436737" s="1"/>
      <c r="H436737" s="1"/>
      <c r="I436737" s="14"/>
      <c r="J436737" s="15"/>
      <c r="K436737" s="15"/>
      <c r="L436737" s="15"/>
      <c r="M436737" s="15"/>
      <c r="N436737" s="2"/>
      <c r="O436737" s="2"/>
      <c r="P436737" s="2"/>
      <c r="Q436737" s="2"/>
      <c r="R436737" s="2"/>
    </row>
    <row r="436769" spans="6:18" x14ac:dyDescent="0.25">
      <c r="F436769" s="1"/>
      <c r="G436769" s="1"/>
      <c r="H436769" s="1"/>
      <c r="I436769" s="14"/>
      <c r="J436769" s="15"/>
      <c r="K436769" s="15"/>
      <c r="L436769" s="15"/>
      <c r="M436769" s="15"/>
      <c r="N436769" s="2"/>
      <c r="O436769" s="2"/>
      <c r="P436769" s="2"/>
      <c r="Q436769" s="2"/>
      <c r="R436769" s="2"/>
    </row>
    <row r="436801" spans="6:18" x14ac:dyDescent="0.25">
      <c r="F436801" s="1"/>
      <c r="G436801" s="1"/>
      <c r="H436801" s="1"/>
      <c r="I436801" s="14"/>
      <c r="J436801" s="15"/>
      <c r="K436801" s="15"/>
      <c r="L436801" s="15"/>
      <c r="M436801" s="15"/>
      <c r="N436801" s="2"/>
      <c r="O436801" s="2"/>
      <c r="P436801" s="2"/>
      <c r="Q436801" s="2"/>
      <c r="R436801" s="2"/>
    </row>
    <row r="436833" spans="6:18" x14ac:dyDescent="0.25">
      <c r="F436833" s="1"/>
      <c r="G436833" s="1"/>
      <c r="H436833" s="1"/>
      <c r="I436833" s="14"/>
      <c r="J436833" s="15"/>
      <c r="K436833" s="15"/>
      <c r="L436833" s="15"/>
      <c r="M436833" s="15"/>
      <c r="N436833" s="2"/>
      <c r="O436833" s="2"/>
      <c r="P436833" s="2"/>
      <c r="Q436833" s="2"/>
      <c r="R436833" s="2"/>
    </row>
    <row r="436865" spans="6:18" x14ac:dyDescent="0.25">
      <c r="F436865" s="1"/>
      <c r="G436865" s="1"/>
      <c r="H436865" s="1"/>
      <c r="I436865" s="14"/>
      <c r="J436865" s="15"/>
      <c r="K436865" s="15"/>
      <c r="L436865" s="15"/>
      <c r="M436865" s="15"/>
      <c r="N436865" s="2"/>
      <c r="O436865" s="2"/>
      <c r="P436865" s="2"/>
      <c r="Q436865" s="2"/>
      <c r="R436865" s="2"/>
    </row>
    <row r="436897" spans="6:18" x14ac:dyDescent="0.25">
      <c r="F436897" s="1"/>
      <c r="G436897" s="1"/>
      <c r="H436897" s="1"/>
      <c r="I436897" s="14"/>
      <c r="J436897" s="15"/>
      <c r="K436897" s="15"/>
      <c r="L436897" s="15"/>
      <c r="M436897" s="15"/>
      <c r="N436897" s="2"/>
      <c r="O436897" s="2"/>
      <c r="P436897" s="2"/>
      <c r="Q436897" s="2"/>
      <c r="R436897" s="2"/>
    </row>
    <row r="436929" spans="6:18" x14ac:dyDescent="0.25">
      <c r="F436929" s="1"/>
      <c r="G436929" s="1"/>
      <c r="H436929" s="1"/>
      <c r="I436929" s="14"/>
      <c r="J436929" s="15"/>
      <c r="K436929" s="15"/>
      <c r="L436929" s="15"/>
      <c r="M436929" s="15"/>
      <c r="N436929" s="2"/>
      <c r="O436929" s="2"/>
      <c r="P436929" s="2"/>
      <c r="Q436929" s="2"/>
      <c r="R436929" s="2"/>
    </row>
    <row r="436961" spans="6:18" x14ac:dyDescent="0.25">
      <c r="F436961" s="1"/>
      <c r="G436961" s="1"/>
      <c r="H436961" s="1"/>
      <c r="I436961" s="14"/>
      <c r="J436961" s="15"/>
      <c r="K436961" s="15"/>
      <c r="L436961" s="15"/>
      <c r="M436961" s="15"/>
      <c r="N436961" s="2"/>
      <c r="O436961" s="2"/>
      <c r="P436961" s="2"/>
      <c r="Q436961" s="2"/>
      <c r="R436961" s="2"/>
    </row>
    <row r="436993" spans="6:18" x14ac:dyDescent="0.25">
      <c r="F436993" s="1"/>
      <c r="G436993" s="1"/>
      <c r="H436993" s="1"/>
      <c r="I436993" s="14"/>
      <c r="J436993" s="15"/>
      <c r="K436993" s="15"/>
      <c r="L436993" s="15"/>
      <c r="M436993" s="15"/>
      <c r="N436993" s="2"/>
      <c r="O436993" s="2"/>
      <c r="P436993" s="2"/>
      <c r="Q436993" s="2"/>
      <c r="R436993" s="2"/>
    </row>
    <row r="437025" spans="6:18" x14ac:dyDescent="0.25">
      <c r="F437025" s="1"/>
      <c r="G437025" s="1"/>
      <c r="H437025" s="1"/>
      <c r="I437025" s="14"/>
      <c r="J437025" s="15"/>
      <c r="K437025" s="15"/>
      <c r="L437025" s="15"/>
      <c r="M437025" s="15"/>
      <c r="N437025" s="2"/>
      <c r="O437025" s="2"/>
      <c r="P437025" s="2"/>
      <c r="Q437025" s="2"/>
      <c r="R437025" s="2"/>
    </row>
    <row r="437057" spans="6:18" x14ac:dyDescent="0.25">
      <c r="F437057" s="1"/>
      <c r="G437057" s="1"/>
      <c r="H437057" s="1"/>
      <c r="I437057" s="14"/>
      <c r="J437057" s="15"/>
      <c r="K437057" s="15"/>
      <c r="L437057" s="15"/>
      <c r="M437057" s="15"/>
      <c r="N437057" s="2"/>
      <c r="O437057" s="2"/>
      <c r="P437057" s="2"/>
      <c r="Q437057" s="2"/>
      <c r="R437057" s="2"/>
    </row>
    <row r="437089" spans="6:18" x14ac:dyDescent="0.25">
      <c r="F437089" s="1"/>
      <c r="G437089" s="1"/>
      <c r="H437089" s="1"/>
      <c r="I437089" s="14"/>
      <c r="J437089" s="15"/>
      <c r="K437089" s="15"/>
      <c r="L437089" s="15"/>
      <c r="M437089" s="15"/>
      <c r="N437089" s="2"/>
      <c r="O437089" s="2"/>
      <c r="P437089" s="2"/>
      <c r="Q437089" s="2"/>
      <c r="R437089" s="2"/>
    </row>
    <row r="437121" spans="6:18" x14ac:dyDescent="0.25">
      <c r="F437121" s="1"/>
      <c r="G437121" s="1"/>
      <c r="H437121" s="1"/>
      <c r="I437121" s="14"/>
      <c r="J437121" s="15"/>
      <c r="K437121" s="15"/>
      <c r="L437121" s="15"/>
      <c r="M437121" s="15"/>
      <c r="N437121" s="2"/>
      <c r="O437121" s="2"/>
      <c r="P437121" s="2"/>
      <c r="Q437121" s="2"/>
      <c r="R437121" s="2"/>
    </row>
    <row r="437153" spans="6:18" x14ac:dyDescent="0.25">
      <c r="F437153" s="1"/>
      <c r="G437153" s="1"/>
      <c r="H437153" s="1"/>
      <c r="I437153" s="14"/>
      <c r="J437153" s="15"/>
      <c r="K437153" s="15"/>
      <c r="L437153" s="15"/>
      <c r="M437153" s="15"/>
      <c r="N437153" s="2"/>
      <c r="O437153" s="2"/>
      <c r="P437153" s="2"/>
      <c r="Q437153" s="2"/>
      <c r="R437153" s="2"/>
    </row>
    <row r="437185" spans="6:18" x14ac:dyDescent="0.25">
      <c r="F437185" s="1"/>
      <c r="G437185" s="1"/>
      <c r="H437185" s="1"/>
      <c r="I437185" s="14"/>
      <c r="J437185" s="15"/>
      <c r="K437185" s="15"/>
      <c r="L437185" s="15"/>
      <c r="M437185" s="15"/>
      <c r="N437185" s="2"/>
      <c r="O437185" s="2"/>
      <c r="P437185" s="2"/>
      <c r="Q437185" s="2"/>
      <c r="R437185" s="2"/>
    </row>
    <row r="437217" spans="6:18" x14ac:dyDescent="0.25">
      <c r="F437217" s="1"/>
      <c r="G437217" s="1"/>
      <c r="H437217" s="1"/>
      <c r="I437217" s="14"/>
      <c r="J437217" s="15"/>
      <c r="K437217" s="15"/>
      <c r="L437217" s="15"/>
      <c r="M437217" s="15"/>
      <c r="N437217" s="2"/>
      <c r="O437217" s="2"/>
      <c r="P437217" s="2"/>
      <c r="Q437217" s="2"/>
      <c r="R437217" s="2"/>
    </row>
    <row r="437249" spans="6:18" x14ac:dyDescent="0.25">
      <c r="F437249" s="1"/>
      <c r="G437249" s="1"/>
      <c r="H437249" s="1"/>
      <c r="I437249" s="14"/>
      <c r="J437249" s="15"/>
      <c r="K437249" s="15"/>
      <c r="L437249" s="15"/>
      <c r="M437249" s="15"/>
      <c r="N437249" s="2"/>
      <c r="O437249" s="2"/>
      <c r="P437249" s="2"/>
      <c r="Q437249" s="2"/>
      <c r="R437249" s="2"/>
    </row>
    <row r="437281" spans="6:18" x14ac:dyDescent="0.25">
      <c r="F437281" s="1"/>
      <c r="G437281" s="1"/>
      <c r="H437281" s="1"/>
      <c r="I437281" s="14"/>
      <c r="J437281" s="15"/>
      <c r="K437281" s="15"/>
      <c r="L437281" s="15"/>
      <c r="M437281" s="15"/>
      <c r="N437281" s="2"/>
      <c r="O437281" s="2"/>
      <c r="P437281" s="2"/>
      <c r="Q437281" s="2"/>
      <c r="R437281" s="2"/>
    </row>
    <row r="437313" spans="6:18" x14ac:dyDescent="0.25">
      <c r="F437313" s="1"/>
      <c r="G437313" s="1"/>
      <c r="H437313" s="1"/>
      <c r="I437313" s="14"/>
      <c r="J437313" s="15"/>
      <c r="K437313" s="15"/>
      <c r="L437313" s="15"/>
      <c r="M437313" s="15"/>
      <c r="N437313" s="2"/>
      <c r="O437313" s="2"/>
      <c r="P437313" s="2"/>
      <c r="Q437313" s="2"/>
      <c r="R437313" s="2"/>
    </row>
    <row r="437345" spans="6:18" x14ac:dyDescent="0.25">
      <c r="F437345" s="1"/>
      <c r="G437345" s="1"/>
      <c r="H437345" s="1"/>
      <c r="I437345" s="14"/>
      <c r="J437345" s="15"/>
      <c r="K437345" s="15"/>
      <c r="L437345" s="15"/>
      <c r="M437345" s="15"/>
      <c r="N437345" s="2"/>
      <c r="O437345" s="2"/>
      <c r="P437345" s="2"/>
      <c r="Q437345" s="2"/>
      <c r="R437345" s="2"/>
    </row>
    <row r="437377" spans="6:18" x14ac:dyDescent="0.25">
      <c r="F437377" s="1"/>
      <c r="G437377" s="1"/>
      <c r="H437377" s="1"/>
      <c r="I437377" s="14"/>
      <c r="J437377" s="15"/>
      <c r="K437377" s="15"/>
      <c r="L437377" s="15"/>
      <c r="M437377" s="15"/>
      <c r="N437377" s="2"/>
      <c r="O437377" s="2"/>
      <c r="P437377" s="2"/>
      <c r="Q437377" s="2"/>
      <c r="R437377" s="2"/>
    </row>
    <row r="437409" spans="6:18" x14ac:dyDescent="0.25">
      <c r="F437409" s="1"/>
      <c r="G437409" s="1"/>
      <c r="H437409" s="1"/>
      <c r="I437409" s="14"/>
      <c r="J437409" s="15"/>
      <c r="K437409" s="15"/>
      <c r="L437409" s="15"/>
      <c r="M437409" s="15"/>
      <c r="N437409" s="2"/>
      <c r="O437409" s="2"/>
      <c r="P437409" s="2"/>
      <c r="Q437409" s="2"/>
      <c r="R437409" s="2"/>
    </row>
    <row r="437441" spans="6:18" x14ac:dyDescent="0.25">
      <c r="F437441" s="1"/>
      <c r="G437441" s="1"/>
      <c r="H437441" s="1"/>
      <c r="I437441" s="14"/>
      <c r="J437441" s="15"/>
      <c r="K437441" s="15"/>
      <c r="L437441" s="15"/>
      <c r="M437441" s="15"/>
      <c r="N437441" s="2"/>
      <c r="O437441" s="2"/>
      <c r="P437441" s="2"/>
      <c r="Q437441" s="2"/>
      <c r="R437441" s="2"/>
    </row>
    <row r="437473" spans="6:18" x14ac:dyDescent="0.25">
      <c r="F437473" s="1"/>
      <c r="G437473" s="1"/>
      <c r="H437473" s="1"/>
      <c r="I437473" s="14"/>
      <c r="J437473" s="15"/>
      <c r="K437473" s="15"/>
      <c r="L437473" s="15"/>
      <c r="M437473" s="15"/>
      <c r="N437473" s="2"/>
      <c r="O437473" s="2"/>
      <c r="P437473" s="2"/>
      <c r="Q437473" s="2"/>
      <c r="R437473" s="2"/>
    </row>
    <row r="437505" spans="6:18" x14ac:dyDescent="0.25">
      <c r="F437505" s="1"/>
      <c r="G437505" s="1"/>
      <c r="H437505" s="1"/>
      <c r="I437505" s="14"/>
      <c r="J437505" s="15"/>
      <c r="K437505" s="15"/>
      <c r="L437505" s="15"/>
      <c r="M437505" s="15"/>
      <c r="N437505" s="2"/>
      <c r="O437505" s="2"/>
      <c r="P437505" s="2"/>
      <c r="Q437505" s="2"/>
      <c r="R437505" s="2"/>
    </row>
    <row r="437537" spans="6:18" x14ac:dyDescent="0.25">
      <c r="F437537" s="1"/>
      <c r="G437537" s="1"/>
      <c r="H437537" s="1"/>
      <c r="I437537" s="14"/>
      <c r="J437537" s="15"/>
      <c r="K437537" s="15"/>
      <c r="L437537" s="15"/>
      <c r="M437537" s="15"/>
      <c r="N437537" s="2"/>
      <c r="O437537" s="2"/>
      <c r="P437537" s="2"/>
      <c r="Q437537" s="2"/>
      <c r="R437537" s="2"/>
    </row>
    <row r="437569" spans="6:18" x14ac:dyDescent="0.25">
      <c r="F437569" s="1"/>
      <c r="G437569" s="1"/>
      <c r="H437569" s="1"/>
      <c r="I437569" s="14"/>
      <c r="J437569" s="15"/>
      <c r="K437569" s="15"/>
      <c r="L437569" s="15"/>
      <c r="M437569" s="15"/>
      <c r="N437569" s="2"/>
      <c r="O437569" s="2"/>
      <c r="P437569" s="2"/>
      <c r="Q437569" s="2"/>
      <c r="R437569" s="2"/>
    </row>
    <row r="437601" spans="6:18" x14ac:dyDescent="0.25">
      <c r="F437601" s="1"/>
      <c r="G437601" s="1"/>
      <c r="H437601" s="1"/>
      <c r="I437601" s="14"/>
      <c r="J437601" s="15"/>
      <c r="K437601" s="15"/>
      <c r="L437601" s="15"/>
      <c r="M437601" s="15"/>
      <c r="N437601" s="2"/>
      <c r="O437601" s="2"/>
      <c r="P437601" s="2"/>
      <c r="Q437601" s="2"/>
      <c r="R437601" s="2"/>
    </row>
    <row r="437633" spans="6:18" x14ac:dyDescent="0.25">
      <c r="F437633" s="1"/>
      <c r="G437633" s="1"/>
      <c r="H437633" s="1"/>
      <c r="I437633" s="14"/>
      <c r="J437633" s="15"/>
      <c r="K437633" s="15"/>
      <c r="L437633" s="15"/>
      <c r="M437633" s="15"/>
      <c r="N437633" s="2"/>
      <c r="O437633" s="2"/>
      <c r="P437633" s="2"/>
      <c r="Q437633" s="2"/>
      <c r="R437633" s="2"/>
    </row>
    <row r="437665" spans="6:18" x14ac:dyDescent="0.25">
      <c r="F437665" s="1"/>
      <c r="G437665" s="1"/>
      <c r="H437665" s="1"/>
      <c r="I437665" s="14"/>
      <c r="J437665" s="15"/>
      <c r="K437665" s="15"/>
      <c r="L437665" s="15"/>
      <c r="M437665" s="15"/>
      <c r="N437665" s="2"/>
      <c r="O437665" s="2"/>
      <c r="P437665" s="2"/>
      <c r="Q437665" s="2"/>
      <c r="R437665" s="2"/>
    </row>
    <row r="437697" spans="6:18" x14ac:dyDescent="0.25">
      <c r="F437697" s="1"/>
      <c r="G437697" s="1"/>
      <c r="H437697" s="1"/>
      <c r="I437697" s="14"/>
      <c r="J437697" s="15"/>
      <c r="K437697" s="15"/>
      <c r="L437697" s="15"/>
      <c r="M437697" s="15"/>
      <c r="N437697" s="2"/>
      <c r="O437697" s="2"/>
      <c r="P437697" s="2"/>
      <c r="Q437697" s="2"/>
      <c r="R437697" s="2"/>
    </row>
    <row r="437729" spans="6:18" x14ac:dyDescent="0.25">
      <c r="F437729" s="1"/>
      <c r="G437729" s="1"/>
      <c r="H437729" s="1"/>
      <c r="I437729" s="14"/>
      <c r="J437729" s="15"/>
      <c r="K437729" s="15"/>
      <c r="L437729" s="15"/>
      <c r="M437729" s="15"/>
      <c r="N437729" s="2"/>
      <c r="O437729" s="2"/>
      <c r="P437729" s="2"/>
      <c r="Q437729" s="2"/>
      <c r="R437729" s="2"/>
    </row>
    <row r="437761" spans="6:18" x14ac:dyDescent="0.25">
      <c r="F437761" s="1"/>
      <c r="G437761" s="1"/>
      <c r="H437761" s="1"/>
      <c r="I437761" s="14"/>
      <c r="J437761" s="15"/>
      <c r="K437761" s="15"/>
      <c r="L437761" s="15"/>
      <c r="M437761" s="15"/>
      <c r="N437761" s="2"/>
      <c r="O437761" s="2"/>
      <c r="P437761" s="2"/>
      <c r="Q437761" s="2"/>
      <c r="R437761" s="2"/>
    </row>
    <row r="437793" spans="6:18" x14ac:dyDescent="0.25">
      <c r="F437793" s="1"/>
      <c r="G437793" s="1"/>
      <c r="H437793" s="1"/>
      <c r="I437793" s="14"/>
      <c r="J437793" s="15"/>
      <c r="K437793" s="15"/>
      <c r="L437793" s="15"/>
      <c r="M437793" s="15"/>
      <c r="N437793" s="2"/>
      <c r="O437793" s="2"/>
      <c r="P437793" s="2"/>
      <c r="Q437793" s="2"/>
      <c r="R437793" s="2"/>
    </row>
    <row r="437825" spans="6:18" x14ac:dyDescent="0.25">
      <c r="F437825" s="1"/>
      <c r="G437825" s="1"/>
      <c r="H437825" s="1"/>
      <c r="I437825" s="14"/>
      <c r="J437825" s="15"/>
      <c r="K437825" s="15"/>
      <c r="L437825" s="15"/>
      <c r="M437825" s="15"/>
      <c r="N437825" s="2"/>
      <c r="O437825" s="2"/>
      <c r="P437825" s="2"/>
      <c r="Q437825" s="2"/>
      <c r="R437825" s="2"/>
    </row>
    <row r="437857" spans="6:18" x14ac:dyDescent="0.25">
      <c r="F437857" s="1"/>
      <c r="G437857" s="1"/>
      <c r="H437857" s="1"/>
      <c r="I437857" s="14"/>
      <c r="J437857" s="15"/>
      <c r="K437857" s="15"/>
      <c r="L437857" s="15"/>
      <c r="M437857" s="15"/>
      <c r="N437857" s="2"/>
      <c r="O437857" s="2"/>
      <c r="P437857" s="2"/>
      <c r="Q437857" s="2"/>
      <c r="R437857" s="2"/>
    </row>
    <row r="437889" spans="6:18" x14ac:dyDescent="0.25">
      <c r="F437889" s="1"/>
      <c r="G437889" s="1"/>
      <c r="H437889" s="1"/>
      <c r="I437889" s="14"/>
      <c r="J437889" s="15"/>
      <c r="K437889" s="15"/>
      <c r="L437889" s="15"/>
      <c r="M437889" s="15"/>
      <c r="N437889" s="2"/>
      <c r="O437889" s="2"/>
      <c r="P437889" s="2"/>
      <c r="Q437889" s="2"/>
      <c r="R437889" s="2"/>
    </row>
    <row r="437921" spans="6:18" x14ac:dyDescent="0.25">
      <c r="F437921" s="1"/>
      <c r="G437921" s="1"/>
      <c r="H437921" s="1"/>
      <c r="I437921" s="14"/>
      <c r="J437921" s="15"/>
      <c r="K437921" s="15"/>
      <c r="L437921" s="15"/>
      <c r="M437921" s="15"/>
      <c r="N437921" s="2"/>
      <c r="O437921" s="2"/>
      <c r="P437921" s="2"/>
      <c r="Q437921" s="2"/>
      <c r="R437921" s="2"/>
    </row>
    <row r="437953" spans="6:18" x14ac:dyDescent="0.25">
      <c r="F437953" s="1"/>
      <c r="G437953" s="1"/>
      <c r="H437953" s="1"/>
      <c r="I437953" s="14"/>
      <c r="J437953" s="15"/>
      <c r="K437953" s="15"/>
      <c r="L437953" s="15"/>
      <c r="M437953" s="15"/>
      <c r="N437953" s="2"/>
      <c r="O437953" s="2"/>
      <c r="P437953" s="2"/>
      <c r="Q437953" s="2"/>
      <c r="R437953" s="2"/>
    </row>
    <row r="437985" spans="6:18" x14ac:dyDescent="0.25">
      <c r="F437985" s="1"/>
      <c r="G437985" s="1"/>
      <c r="H437985" s="1"/>
      <c r="I437985" s="14"/>
      <c r="J437985" s="15"/>
      <c r="K437985" s="15"/>
      <c r="L437985" s="15"/>
      <c r="M437985" s="15"/>
      <c r="N437985" s="2"/>
      <c r="O437985" s="2"/>
      <c r="P437985" s="2"/>
      <c r="Q437985" s="2"/>
      <c r="R437985" s="2"/>
    </row>
    <row r="438017" spans="6:18" x14ac:dyDescent="0.25">
      <c r="F438017" s="1"/>
      <c r="G438017" s="1"/>
      <c r="H438017" s="1"/>
      <c r="I438017" s="14"/>
      <c r="J438017" s="15"/>
      <c r="K438017" s="15"/>
      <c r="L438017" s="15"/>
      <c r="M438017" s="15"/>
      <c r="N438017" s="2"/>
      <c r="O438017" s="2"/>
      <c r="P438017" s="2"/>
      <c r="Q438017" s="2"/>
      <c r="R438017" s="2"/>
    </row>
    <row r="438049" spans="6:18" x14ac:dyDescent="0.25">
      <c r="F438049" s="1"/>
      <c r="G438049" s="1"/>
      <c r="H438049" s="1"/>
      <c r="I438049" s="14"/>
      <c r="J438049" s="15"/>
      <c r="K438049" s="15"/>
      <c r="L438049" s="15"/>
      <c r="M438049" s="15"/>
      <c r="N438049" s="2"/>
      <c r="O438049" s="2"/>
      <c r="P438049" s="2"/>
      <c r="Q438049" s="2"/>
      <c r="R438049" s="2"/>
    </row>
    <row r="438081" spans="6:18" x14ac:dyDescent="0.25">
      <c r="F438081" s="1"/>
      <c r="G438081" s="1"/>
      <c r="H438081" s="1"/>
      <c r="I438081" s="14"/>
      <c r="J438081" s="15"/>
      <c r="K438081" s="15"/>
      <c r="L438081" s="15"/>
      <c r="M438081" s="15"/>
      <c r="N438081" s="2"/>
      <c r="O438081" s="2"/>
      <c r="P438081" s="2"/>
      <c r="Q438081" s="2"/>
      <c r="R438081" s="2"/>
    </row>
    <row r="438113" spans="6:18" x14ac:dyDescent="0.25">
      <c r="F438113" s="1"/>
      <c r="G438113" s="1"/>
      <c r="H438113" s="1"/>
      <c r="I438113" s="14"/>
      <c r="J438113" s="15"/>
      <c r="K438113" s="15"/>
      <c r="L438113" s="15"/>
      <c r="M438113" s="15"/>
      <c r="N438113" s="2"/>
      <c r="O438113" s="2"/>
      <c r="P438113" s="2"/>
      <c r="Q438113" s="2"/>
      <c r="R438113" s="2"/>
    </row>
    <row r="438145" spans="6:18" x14ac:dyDescent="0.25">
      <c r="F438145" s="1"/>
      <c r="G438145" s="1"/>
      <c r="H438145" s="1"/>
      <c r="I438145" s="14"/>
      <c r="J438145" s="15"/>
      <c r="K438145" s="15"/>
      <c r="L438145" s="15"/>
      <c r="M438145" s="15"/>
      <c r="N438145" s="2"/>
      <c r="O438145" s="2"/>
      <c r="P438145" s="2"/>
      <c r="Q438145" s="2"/>
      <c r="R438145" s="2"/>
    </row>
    <row r="438177" spans="6:18" x14ac:dyDescent="0.25">
      <c r="F438177" s="1"/>
      <c r="G438177" s="1"/>
      <c r="H438177" s="1"/>
      <c r="I438177" s="14"/>
      <c r="J438177" s="15"/>
      <c r="K438177" s="15"/>
      <c r="L438177" s="15"/>
      <c r="M438177" s="15"/>
      <c r="N438177" s="2"/>
      <c r="O438177" s="2"/>
      <c r="P438177" s="2"/>
      <c r="Q438177" s="2"/>
      <c r="R438177" s="2"/>
    </row>
    <row r="438209" spans="6:18" x14ac:dyDescent="0.25">
      <c r="F438209" s="1"/>
      <c r="G438209" s="1"/>
      <c r="H438209" s="1"/>
      <c r="I438209" s="14"/>
      <c r="J438209" s="15"/>
      <c r="K438209" s="15"/>
      <c r="L438209" s="15"/>
      <c r="M438209" s="15"/>
      <c r="N438209" s="2"/>
      <c r="O438209" s="2"/>
      <c r="P438209" s="2"/>
      <c r="Q438209" s="2"/>
      <c r="R438209" s="2"/>
    </row>
    <row r="438241" spans="6:18" x14ac:dyDescent="0.25">
      <c r="F438241" s="1"/>
      <c r="G438241" s="1"/>
      <c r="H438241" s="1"/>
      <c r="I438241" s="14"/>
      <c r="J438241" s="15"/>
      <c r="K438241" s="15"/>
      <c r="L438241" s="15"/>
      <c r="M438241" s="15"/>
      <c r="N438241" s="2"/>
      <c r="O438241" s="2"/>
      <c r="P438241" s="2"/>
      <c r="Q438241" s="2"/>
      <c r="R438241" s="2"/>
    </row>
    <row r="438273" spans="6:18" x14ac:dyDescent="0.25">
      <c r="F438273" s="1"/>
      <c r="G438273" s="1"/>
      <c r="H438273" s="1"/>
      <c r="I438273" s="14"/>
      <c r="J438273" s="15"/>
      <c r="K438273" s="15"/>
      <c r="L438273" s="15"/>
      <c r="M438273" s="15"/>
      <c r="N438273" s="2"/>
      <c r="O438273" s="2"/>
      <c r="P438273" s="2"/>
      <c r="Q438273" s="2"/>
      <c r="R438273" s="2"/>
    </row>
    <row r="438305" spans="6:18" x14ac:dyDescent="0.25">
      <c r="F438305" s="1"/>
      <c r="G438305" s="1"/>
      <c r="H438305" s="1"/>
      <c r="I438305" s="14"/>
      <c r="J438305" s="15"/>
      <c r="K438305" s="15"/>
      <c r="L438305" s="15"/>
      <c r="M438305" s="15"/>
      <c r="N438305" s="2"/>
      <c r="O438305" s="2"/>
      <c r="P438305" s="2"/>
      <c r="Q438305" s="2"/>
      <c r="R438305" s="2"/>
    </row>
    <row r="438337" spans="6:18" x14ac:dyDescent="0.25">
      <c r="F438337" s="1"/>
      <c r="G438337" s="1"/>
      <c r="H438337" s="1"/>
      <c r="I438337" s="14"/>
      <c r="J438337" s="15"/>
      <c r="K438337" s="15"/>
      <c r="L438337" s="15"/>
      <c r="M438337" s="15"/>
      <c r="N438337" s="2"/>
      <c r="O438337" s="2"/>
      <c r="P438337" s="2"/>
      <c r="Q438337" s="2"/>
      <c r="R438337" s="2"/>
    </row>
    <row r="438369" spans="6:18" x14ac:dyDescent="0.25">
      <c r="F438369" s="1"/>
      <c r="G438369" s="1"/>
      <c r="H438369" s="1"/>
      <c r="I438369" s="14"/>
      <c r="J438369" s="15"/>
      <c r="K438369" s="15"/>
      <c r="L438369" s="15"/>
      <c r="M438369" s="15"/>
      <c r="N438369" s="2"/>
      <c r="O438369" s="2"/>
      <c r="P438369" s="2"/>
      <c r="Q438369" s="2"/>
      <c r="R438369" s="2"/>
    </row>
    <row r="438401" spans="6:18" x14ac:dyDescent="0.25">
      <c r="F438401" s="1"/>
      <c r="G438401" s="1"/>
      <c r="H438401" s="1"/>
      <c r="I438401" s="14"/>
      <c r="J438401" s="15"/>
      <c r="K438401" s="15"/>
      <c r="L438401" s="15"/>
      <c r="M438401" s="15"/>
      <c r="N438401" s="2"/>
      <c r="O438401" s="2"/>
      <c r="P438401" s="2"/>
      <c r="Q438401" s="2"/>
      <c r="R438401" s="2"/>
    </row>
    <row r="438433" spans="6:18" x14ac:dyDescent="0.25">
      <c r="F438433" s="1"/>
      <c r="G438433" s="1"/>
      <c r="H438433" s="1"/>
      <c r="I438433" s="14"/>
      <c r="J438433" s="15"/>
      <c r="K438433" s="15"/>
      <c r="L438433" s="15"/>
      <c r="M438433" s="15"/>
      <c r="N438433" s="2"/>
      <c r="O438433" s="2"/>
      <c r="P438433" s="2"/>
      <c r="Q438433" s="2"/>
      <c r="R438433" s="2"/>
    </row>
    <row r="438465" spans="6:18" x14ac:dyDescent="0.25">
      <c r="F438465" s="1"/>
      <c r="G438465" s="1"/>
      <c r="H438465" s="1"/>
      <c r="I438465" s="14"/>
      <c r="J438465" s="15"/>
      <c r="K438465" s="15"/>
      <c r="L438465" s="15"/>
      <c r="M438465" s="15"/>
      <c r="N438465" s="2"/>
      <c r="O438465" s="2"/>
      <c r="P438465" s="2"/>
      <c r="Q438465" s="2"/>
      <c r="R438465" s="2"/>
    </row>
    <row r="438497" spans="6:18" x14ac:dyDescent="0.25">
      <c r="F438497" s="1"/>
      <c r="G438497" s="1"/>
      <c r="H438497" s="1"/>
      <c r="I438497" s="14"/>
      <c r="J438497" s="15"/>
      <c r="K438497" s="15"/>
      <c r="L438497" s="15"/>
      <c r="M438497" s="15"/>
      <c r="N438497" s="2"/>
      <c r="O438497" s="2"/>
      <c r="P438497" s="2"/>
      <c r="Q438497" s="2"/>
      <c r="R438497" s="2"/>
    </row>
    <row r="438529" spans="6:18" x14ac:dyDescent="0.25">
      <c r="F438529" s="1"/>
      <c r="G438529" s="1"/>
      <c r="H438529" s="1"/>
      <c r="I438529" s="14"/>
      <c r="J438529" s="15"/>
      <c r="K438529" s="15"/>
      <c r="L438529" s="15"/>
      <c r="M438529" s="15"/>
      <c r="N438529" s="2"/>
      <c r="O438529" s="2"/>
      <c r="P438529" s="2"/>
      <c r="Q438529" s="2"/>
      <c r="R438529" s="2"/>
    </row>
    <row r="438561" spans="6:18" x14ac:dyDescent="0.25">
      <c r="F438561" s="1"/>
      <c r="G438561" s="1"/>
      <c r="H438561" s="1"/>
      <c r="I438561" s="14"/>
      <c r="J438561" s="15"/>
      <c r="K438561" s="15"/>
      <c r="L438561" s="15"/>
      <c r="M438561" s="15"/>
      <c r="N438561" s="2"/>
      <c r="O438561" s="2"/>
      <c r="P438561" s="2"/>
      <c r="Q438561" s="2"/>
      <c r="R438561" s="2"/>
    </row>
    <row r="438593" spans="6:18" x14ac:dyDescent="0.25">
      <c r="F438593" s="1"/>
      <c r="G438593" s="1"/>
      <c r="H438593" s="1"/>
      <c r="I438593" s="14"/>
      <c r="J438593" s="15"/>
      <c r="K438593" s="15"/>
      <c r="L438593" s="15"/>
      <c r="M438593" s="15"/>
      <c r="N438593" s="2"/>
      <c r="O438593" s="2"/>
      <c r="P438593" s="2"/>
      <c r="Q438593" s="2"/>
      <c r="R438593" s="2"/>
    </row>
    <row r="438625" spans="6:18" x14ac:dyDescent="0.25">
      <c r="F438625" s="1"/>
      <c r="G438625" s="1"/>
      <c r="H438625" s="1"/>
      <c r="I438625" s="14"/>
      <c r="J438625" s="15"/>
      <c r="K438625" s="15"/>
      <c r="L438625" s="15"/>
      <c r="M438625" s="15"/>
      <c r="N438625" s="2"/>
      <c r="O438625" s="2"/>
      <c r="P438625" s="2"/>
      <c r="Q438625" s="2"/>
      <c r="R438625" s="2"/>
    </row>
    <row r="438657" spans="6:18" x14ac:dyDescent="0.25">
      <c r="F438657" s="1"/>
      <c r="G438657" s="1"/>
      <c r="H438657" s="1"/>
      <c r="I438657" s="14"/>
      <c r="J438657" s="15"/>
      <c r="K438657" s="15"/>
      <c r="L438657" s="15"/>
      <c r="M438657" s="15"/>
      <c r="N438657" s="2"/>
      <c r="O438657" s="2"/>
      <c r="P438657" s="2"/>
      <c r="Q438657" s="2"/>
      <c r="R438657" s="2"/>
    </row>
    <row r="438689" spans="6:18" x14ac:dyDescent="0.25">
      <c r="F438689" s="1"/>
      <c r="G438689" s="1"/>
      <c r="H438689" s="1"/>
      <c r="I438689" s="14"/>
      <c r="J438689" s="15"/>
      <c r="K438689" s="15"/>
      <c r="L438689" s="15"/>
      <c r="M438689" s="15"/>
      <c r="N438689" s="2"/>
      <c r="O438689" s="2"/>
      <c r="P438689" s="2"/>
      <c r="Q438689" s="2"/>
      <c r="R438689" s="2"/>
    </row>
    <row r="438721" spans="6:18" x14ac:dyDescent="0.25">
      <c r="F438721" s="1"/>
      <c r="G438721" s="1"/>
      <c r="H438721" s="1"/>
      <c r="I438721" s="14"/>
      <c r="J438721" s="15"/>
      <c r="K438721" s="15"/>
      <c r="L438721" s="15"/>
      <c r="M438721" s="15"/>
      <c r="N438721" s="2"/>
      <c r="O438721" s="2"/>
      <c r="P438721" s="2"/>
      <c r="Q438721" s="2"/>
      <c r="R438721" s="2"/>
    </row>
    <row r="438753" spans="6:18" x14ac:dyDescent="0.25">
      <c r="F438753" s="1"/>
      <c r="G438753" s="1"/>
      <c r="H438753" s="1"/>
      <c r="I438753" s="14"/>
      <c r="J438753" s="15"/>
      <c r="K438753" s="15"/>
      <c r="L438753" s="15"/>
      <c r="M438753" s="15"/>
      <c r="N438753" s="2"/>
      <c r="O438753" s="2"/>
      <c r="P438753" s="2"/>
      <c r="Q438753" s="2"/>
      <c r="R438753" s="2"/>
    </row>
    <row r="438785" spans="6:18" x14ac:dyDescent="0.25">
      <c r="F438785" s="1"/>
      <c r="G438785" s="1"/>
      <c r="H438785" s="1"/>
      <c r="I438785" s="14"/>
      <c r="J438785" s="15"/>
      <c r="K438785" s="15"/>
      <c r="L438785" s="15"/>
      <c r="M438785" s="15"/>
      <c r="N438785" s="2"/>
      <c r="O438785" s="2"/>
      <c r="P438785" s="2"/>
      <c r="Q438785" s="2"/>
      <c r="R438785" s="2"/>
    </row>
    <row r="438817" spans="6:18" x14ac:dyDescent="0.25">
      <c r="F438817" s="1"/>
      <c r="G438817" s="1"/>
      <c r="H438817" s="1"/>
      <c r="I438817" s="14"/>
      <c r="J438817" s="15"/>
      <c r="K438817" s="15"/>
      <c r="L438817" s="15"/>
      <c r="M438817" s="15"/>
      <c r="N438817" s="2"/>
      <c r="O438817" s="2"/>
      <c r="P438817" s="2"/>
      <c r="Q438817" s="2"/>
      <c r="R438817" s="2"/>
    </row>
    <row r="438849" spans="6:18" x14ac:dyDescent="0.25">
      <c r="F438849" s="1"/>
      <c r="G438849" s="1"/>
      <c r="H438849" s="1"/>
      <c r="I438849" s="14"/>
      <c r="J438849" s="15"/>
      <c r="K438849" s="15"/>
      <c r="L438849" s="15"/>
      <c r="M438849" s="15"/>
      <c r="N438849" s="2"/>
      <c r="O438849" s="2"/>
      <c r="P438849" s="2"/>
      <c r="Q438849" s="2"/>
      <c r="R438849" s="2"/>
    </row>
    <row r="438881" spans="6:18" x14ac:dyDescent="0.25">
      <c r="F438881" s="1"/>
      <c r="G438881" s="1"/>
      <c r="H438881" s="1"/>
      <c r="I438881" s="14"/>
      <c r="J438881" s="15"/>
      <c r="K438881" s="15"/>
      <c r="L438881" s="15"/>
      <c r="M438881" s="15"/>
      <c r="N438881" s="2"/>
      <c r="O438881" s="2"/>
      <c r="P438881" s="2"/>
      <c r="Q438881" s="2"/>
      <c r="R438881" s="2"/>
    </row>
    <row r="438913" spans="6:18" x14ac:dyDescent="0.25">
      <c r="F438913" s="1"/>
      <c r="G438913" s="1"/>
      <c r="H438913" s="1"/>
      <c r="I438913" s="14"/>
      <c r="J438913" s="15"/>
      <c r="K438913" s="15"/>
      <c r="L438913" s="15"/>
      <c r="M438913" s="15"/>
      <c r="N438913" s="2"/>
      <c r="O438913" s="2"/>
      <c r="P438913" s="2"/>
      <c r="Q438913" s="2"/>
      <c r="R438913" s="2"/>
    </row>
    <row r="438945" spans="6:18" x14ac:dyDescent="0.25">
      <c r="F438945" s="1"/>
      <c r="G438945" s="1"/>
      <c r="H438945" s="1"/>
      <c r="I438945" s="14"/>
      <c r="J438945" s="15"/>
      <c r="K438945" s="15"/>
      <c r="L438945" s="15"/>
      <c r="M438945" s="15"/>
      <c r="N438945" s="2"/>
      <c r="O438945" s="2"/>
      <c r="P438945" s="2"/>
      <c r="Q438945" s="2"/>
      <c r="R438945" s="2"/>
    </row>
    <row r="438977" spans="6:18" x14ac:dyDescent="0.25">
      <c r="F438977" s="1"/>
      <c r="G438977" s="1"/>
      <c r="H438977" s="1"/>
      <c r="I438977" s="14"/>
      <c r="J438977" s="15"/>
      <c r="K438977" s="15"/>
      <c r="L438977" s="15"/>
      <c r="M438977" s="15"/>
      <c r="N438977" s="2"/>
      <c r="O438977" s="2"/>
      <c r="P438977" s="2"/>
      <c r="Q438977" s="2"/>
      <c r="R438977" s="2"/>
    </row>
    <row r="439009" spans="6:18" x14ac:dyDescent="0.25">
      <c r="F439009" s="1"/>
      <c r="G439009" s="1"/>
      <c r="H439009" s="1"/>
      <c r="I439009" s="14"/>
      <c r="J439009" s="15"/>
      <c r="K439009" s="15"/>
      <c r="L439009" s="15"/>
      <c r="M439009" s="15"/>
      <c r="N439009" s="2"/>
      <c r="O439009" s="2"/>
      <c r="P439009" s="2"/>
      <c r="Q439009" s="2"/>
      <c r="R439009" s="2"/>
    </row>
    <row r="439041" spans="6:18" x14ac:dyDescent="0.25">
      <c r="F439041" s="1"/>
      <c r="G439041" s="1"/>
      <c r="H439041" s="1"/>
      <c r="I439041" s="14"/>
      <c r="J439041" s="15"/>
      <c r="K439041" s="15"/>
      <c r="L439041" s="15"/>
      <c r="M439041" s="15"/>
      <c r="N439041" s="2"/>
      <c r="O439041" s="2"/>
      <c r="P439041" s="2"/>
      <c r="Q439041" s="2"/>
      <c r="R439041" s="2"/>
    </row>
    <row r="439073" spans="6:18" x14ac:dyDescent="0.25">
      <c r="F439073" s="1"/>
      <c r="G439073" s="1"/>
      <c r="H439073" s="1"/>
      <c r="I439073" s="14"/>
      <c r="J439073" s="15"/>
      <c r="K439073" s="15"/>
      <c r="L439073" s="15"/>
      <c r="M439073" s="15"/>
      <c r="N439073" s="2"/>
      <c r="O439073" s="2"/>
      <c r="P439073" s="2"/>
      <c r="Q439073" s="2"/>
      <c r="R439073" s="2"/>
    </row>
    <row r="439105" spans="6:18" x14ac:dyDescent="0.25">
      <c r="F439105" s="1"/>
      <c r="G439105" s="1"/>
      <c r="H439105" s="1"/>
      <c r="I439105" s="14"/>
      <c r="J439105" s="15"/>
      <c r="K439105" s="15"/>
      <c r="L439105" s="15"/>
      <c r="M439105" s="15"/>
      <c r="N439105" s="2"/>
      <c r="O439105" s="2"/>
      <c r="P439105" s="2"/>
      <c r="Q439105" s="2"/>
      <c r="R439105" s="2"/>
    </row>
    <row r="439137" spans="6:18" x14ac:dyDescent="0.25">
      <c r="F439137" s="1"/>
      <c r="G439137" s="1"/>
      <c r="H439137" s="1"/>
      <c r="I439137" s="14"/>
      <c r="J439137" s="15"/>
      <c r="K439137" s="15"/>
      <c r="L439137" s="15"/>
      <c r="M439137" s="15"/>
      <c r="N439137" s="2"/>
      <c r="O439137" s="2"/>
      <c r="P439137" s="2"/>
      <c r="Q439137" s="2"/>
      <c r="R439137" s="2"/>
    </row>
    <row r="439169" spans="6:18" x14ac:dyDescent="0.25">
      <c r="F439169" s="1"/>
      <c r="G439169" s="1"/>
      <c r="H439169" s="1"/>
      <c r="I439169" s="14"/>
      <c r="J439169" s="15"/>
      <c r="K439169" s="15"/>
      <c r="L439169" s="15"/>
      <c r="M439169" s="15"/>
      <c r="N439169" s="2"/>
      <c r="O439169" s="2"/>
      <c r="P439169" s="2"/>
      <c r="Q439169" s="2"/>
      <c r="R439169" s="2"/>
    </row>
    <row r="439201" spans="6:18" x14ac:dyDescent="0.25">
      <c r="F439201" s="1"/>
      <c r="G439201" s="1"/>
      <c r="H439201" s="1"/>
      <c r="I439201" s="14"/>
      <c r="J439201" s="15"/>
      <c r="K439201" s="15"/>
      <c r="L439201" s="15"/>
      <c r="M439201" s="15"/>
      <c r="N439201" s="2"/>
      <c r="O439201" s="2"/>
      <c r="P439201" s="2"/>
      <c r="Q439201" s="2"/>
      <c r="R439201" s="2"/>
    </row>
    <row r="439233" spans="6:18" x14ac:dyDescent="0.25">
      <c r="F439233" s="1"/>
      <c r="G439233" s="1"/>
      <c r="H439233" s="1"/>
      <c r="I439233" s="14"/>
      <c r="J439233" s="15"/>
      <c r="K439233" s="15"/>
      <c r="L439233" s="15"/>
      <c r="M439233" s="15"/>
      <c r="N439233" s="2"/>
      <c r="O439233" s="2"/>
      <c r="P439233" s="2"/>
      <c r="Q439233" s="2"/>
      <c r="R439233" s="2"/>
    </row>
    <row r="439265" spans="6:18" x14ac:dyDescent="0.25">
      <c r="F439265" s="1"/>
      <c r="G439265" s="1"/>
      <c r="H439265" s="1"/>
      <c r="I439265" s="14"/>
      <c r="J439265" s="15"/>
      <c r="K439265" s="15"/>
      <c r="L439265" s="15"/>
      <c r="M439265" s="15"/>
      <c r="N439265" s="2"/>
      <c r="O439265" s="2"/>
      <c r="P439265" s="2"/>
      <c r="Q439265" s="2"/>
      <c r="R439265" s="2"/>
    </row>
    <row r="439297" spans="6:18" x14ac:dyDescent="0.25">
      <c r="F439297" s="1"/>
      <c r="G439297" s="1"/>
      <c r="H439297" s="1"/>
      <c r="I439297" s="14"/>
      <c r="J439297" s="15"/>
      <c r="K439297" s="15"/>
      <c r="L439297" s="15"/>
      <c r="M439297" s="15"/>
      <c r="N439297" s="2"/>
      <c r="O439297" s="2"/>
      <c r="P439297" s="2"/>
      <c r="Q439297" s="2"/>
      <c r="R439297" s="2"/>
    </row>
    <row r="439329" spans="6:18" x14ac:dyDescent="0.25">
      <c r="F439329" s="1"/>
      <c r="G439329" s="1"/>
      <c r="H439329" s="1"/>
      <c r="I439329" s="14"/>
      <c r="J439329" s="15"/>
      <c r="K439329" s="15"/>
      <c r="L439329" s="15"/>
      <c r="M439329" s="15"/>
      <c r="N439329" s="2"/>
      <c r="O439329" s="2"/>
      <c r="P439329" s="2"/>
      <c r="Q439329" s="2"/>
      <c r="R439329" s="2"/>
    </row>
    <row r="439361" spans="6:18" x14ac:dyDescent="0.25">
      <c r="F439361" s="1"/>
      <c r="G439361" s="1"/>
      <c r="H439361" s="1"/>
      <c r="I439361" s="14"/>
      <c r="J439361" s="15"/>
      <c r="K439361" s="15"/>
      <c r="L439361" s="15"/>
      <c r="M439361" s="15"/>
      <c r="N439361" s="2"/>
      <c r="O439361" s="2"/>
      <c r="P439361" s="2"/>
      <c r="Q439361" s="2"/>
      <c r="R439361" s="2"/>
    </row>
    <row r="439393" spans="6:18" x14ac:dyDescent="0.25">
      <c r="F439393" s="1"/>
      <c r="G439393" s="1"/>
      <c r="H439393" s="1"/>
      <c r="I439393" s="14"/>
      <c r="J439393" s="15"/>
      <c r="K439393" s="15"/>
      <c r="L439393" s="15"/>
      <c r="M439393" s="15"/>
      <c r="N439393" s="2"/>
      <c r="O439393" s="2"/>
      <c r="P439393" s="2"/>
      <c r="Q439393" s="2"/>
      <c r="R439393" s="2"/>
    </row>
    <row r="439425" spans="6:18" x14ac:dyDescent="0.25">
      <c r="F439425" s="1"/>
      <c r="G439425" s="1"/>
      <c r="H439425" s="1"/>
      <c r="I439425" s="14"/>
      <c r="J439425" s="15"/>
      <c r="K439425" s="15"/>
      <c r="L439425" s="15"/>
      <c r="M439425" s="15"/>
      <c r="N439425" s="2"/>
      <c r="O439425" s="2"/>
      <c r="P439425" s="2"/>
      <c r="Q439425" s="2"/>
      <c r="R439425" s="2"/>
    </row>
    <row r="439457" spans="6:18" x14ac:dyDescent="0.25">
      <c r="F439457" s="1"/>
      <c r="G439457" s="1"/>
      <c r="H439457" s="1"/>
      <c r="I439457" s="14"/>
      <c r="J439457" s="15"/>
      <c r="K439457" s="15"/>
      <c r="L439457" s="15"/>
      <c r="M439457" s="15"/>
      <c r="N439457" s="2"/>
      <c r="O439457" s="2"/>
      <c r="P439457" s="2"/>
      <c r="Q439457" s="2"/>
      <c r="R439457" s="2"/>
    </row>
    <row r="439489" spans="6:18" x14ac:dyDescent="0.25">
      <c r="F439489" s="1"/>
      <c r="G439489" s="1"/>
      <c r="H439489" s="1"/>
      <c r="I439489" s="14"/>
      <c r="J439489" s="15"/>
      <c r="K439489" s="15"/>
      <c r="L439489" s="15"/>
      <c r="M439489" s="15"/>
      <c r="N439489" s="2"/>
      <c r="O439489" s="2"/>
      <c r="P439489" s="2"/>
      <c r="Q439489" s="2"/>
      <c r="R439489" s="2"/>
    </row>
    <row r="439521" spans="6:18" x14ac:dyDescent="0.25">
      <c r="F439521" s="1"/>
      <c r="G439521" s="1"/>
      <c r="H439521" s="1"/>
      <c r="I439521" s="14"/>
      <c r="J439521" s="15"/>
      <c r="K439521" s="15"/>
      <c r="L439521" s="15"/>
      <c r="M439521" s="15"/>
      <c r="N439521" s="2"/>
      <c r="O439521" s="2"/>
      <c r="P439521" s="2"/>
      <c r="Q439521" s="2"/>
      <c r="R439521" s="2"/>
    </row>
    <row r="439553" spans="6:18" x14ac:dyDescent="0.25">
      <c r="F439553" s="1"/>
      <c r="G439553" s="1"/>
      <c r="H439553" s="1"/>
      <c r="I439553" s="14"/>
      <c r="J439553" s="15"/>
      <c r="K439553" s="15"/>
      <c r="L439553" s="15"/>
      <c r="M439553" s="15"/>
      <c r="N439553" s="2"/>
      <c r="O439553" s="2"/>
      <c r="P439553" s="2"/>
      <c r="Q439553" s="2"/>
      <c r="R439553" s="2"/>
    </row>
    <row r="439585" spans="6:18" x14ac:dyDescent="0.25">
      <c r="F439585" s="1"/>
      <c r="G439585" s="1"/>
      <c r="H439585" s="1"/>
      <c r="I439585" s="14"/>
      <c r="J439585" s="15"/>
      <c r="K439585" s="15"/>
      <c r="L439585" s="15"/>
      <c r="M439585" s="15"/>
      <c r="N439585" s="2"/>
      <c r="O439585" s="2"/>
      <c r="P439585" s="2"/>
      <c r="Q439585" s="2"/>
      <c r="R439585" s="2"/>
    </row>
    <row r="439617" spans="6:18" x14ac:dyDescent="0.25">
      <c r="F439617" s="1"/>
      <c r="G439617" s="1"/>
      <c r="H439617" s="1"/>
      <c r="I439617" s="14"/>
      <c r="J439617" s="15"/>
      <c r="K439617" s="15"/>
      <c r="L439617" s="15"/>
      <c r="M439617" s="15"/>
      <c r="N439617" s="2"/>
      <c r="O439617" s="2"/>
      <c r="P439617" s="2"/>
      <c r="Q439617" s="2"/>
      <c r="R439617" s="2"/>
    </row>
    <row r="439649" spans="6:18" x14ac:dyDescent="0.25">
      <c r="F439649" s="1"/>
      <c r="G439649" s="1"/>
      <c r="H439649" s="1"/>
      <c r="I439649" s="14"/>
      <c r="J439649" s="15"/>
      <c r="K439649" s="15"/>
      <c r="L439649" s="15"/>
      <c r="M439649" s="15"/>
      <c r="N439649" s="2"/>
      <c r="O439649" s="2"/>
      <c r="P439649" s="2"/>
      <c r="Q439649" s="2"/>
      <c r="R439649" s="2"/>
    </row>
    <row r="439681" spans="6:18" x14ac:dyDescent="0.25">
      <c r="F439681" s="1"/>
      <c r="G439681" s="1"/>
      <c r="H439681" s="1"/>
      <c r="I439681" s="14"/>
      <c r="J439681" s="15"/>
      <c r="K439681" s="15"/>
      <c r="L439681" s="15"/>
      <c r="M439681" s="15"/>
      <c r="N439681" s="2"/>
      <c r="O439681" s="2"/>
      <c r="P439681" s="2"/>
      <c r="Q439681" s="2"/>
      <c r="R439681" s="2"/>
    </row>
    <row r="439713" spans="6:18" x14ac:dyDescent="0.25">
      <c r="F439713" s="1"/>
      <c r="G439713" s="1"/>
      <c r="H439713" s="1"/>
      <c r="I439713" s="14"/>
      <c r="J439713" s="15"/>
      <c r="K439713" s="15"/>
      <c r="L439713" s="15"/>
      <c r="M439713" s="15"/>
      <c r="N439713" s="2"/>
      <c r="O439713" s="2"/>
      <c r="P439713" s="2"/>
      <c r="Q439713" s="2"/>
      <c r="R439713" s="2"/>
    </row>
    <row r="439745" spans="6:18" x14ac:dyDescent="0.25">
      <c r="F439745" s="1"/>
      <c r="G439745" s="1"/>
      <c r="H439745" s="1"/>
      <c r="I439745" s="14"/>
      <c r="J439745" s="15"/>
      <c r="K439745" s="15"/>
      <c r="L439745" s="15"/>
      <c r="M439745" s="15"/>
      <c r="N439745" s="2"/>
      <c r="O439745" s="2"/>
      <c r="P439745" s="2"/>
      <c r="Q439745" s="2"/>
      <c r="R439745" s="2"/>
    </row>
    <row r="439777" spans="6:18" x14ac:dyDescent="0.25">
      <c r="F439777" s="1"/>
      <c r="G439777" s="1"/>
      <c r="H439777" s="1"/>
      <c r="I439777" s="14"/>
      <c r="J439777" s="15"/>
      <c r="K439777" s="15"/>
      <c r="L439777" s="15"/>
      <c r="M439777" s="15"/>
      <c r="N439777" s="2"/>
      <c r="O439777" s="2"/>
      <c r="P439777" s="2"/>
      <c r="Q439777" s="2"/>
      <c r="R439777" s="2"/>
    </row>
    <row r="439809" spans="6:18" x14ac:dyDescent="0.25">
      <c r="F439809" s="1"/>
      <c r="G439809" s="1"/>
      <c r="H439809" s="1"/>
      <c r="I439809" s="14"/>
      <c r="J439809" s="15"/>
      <c r="K439809" s="15"/>
      <c r="L439809" s="15"/>
      <c r="M439809" s="15"/>
      <c r="N439809" s="2"/>
      <c r="O439809" s="2"/>
      <c r="P439809" s="2"/>
      <c r="Q439809" s="2"/>
      <c r="R439809" s="2"/>
    </row>
    <row r="439841" spans="6:18" x14ac:dyDescent="0.25">
      <c r="F439841" s="1"/>
      <c r="G439841" s="1"/>
      <c r="H439841" s="1"/>
      <c r="I439841" s="14"/>
      <c r="J439841" s="15"/>
      <c r="K439841" s="15"/>
      <c r="L439841" s="15"/>
      <c r="M439841" s="15"/>
      <c r="N439841" s="2"/>
      <c r="O439841" s="2"/>
      <c r="P439841" s="2"/>
      <c r="Q439841" s="2"/>
      <c r="R439841" s="2"/>
    </row>
    <row r="439873" spans="6:18" x14ac:dyDescent="0.25">
      <c r="F439873" s="1"/>
      <c r="G439873" s="1"/>
      <c r="H439873" s="1"/>
      <c r="I439873" s="14"/>
      <c r="J439873" s="15"/>
      <c r="K439873" s="15"/>
      <c r="L439873" s="15"/>
      <c r="M439873" s="15"/>
      <c r="N439873" s="2"/>
      <c r="O439873" s="2"/>
      <c r="P439873" s="2"/>
      <c r="Q439873" s="2"/>
      <c r="R439873" s="2"/>
    </row>
    <row r="439905" spans="6:18" x14ac:dyDescent="0.25">
      <c r="F439905" s="1"/>
      <c r="G439905" s="1"/>
      <c r="H439905" s="1"/>
      <c r="I439905" s="14"/>
      <c r="J439905" s="15"/>
      <c r="K439905" s="15"/>
      <c r="L439905" s="15"/>
      <c r="M439905" s="15"/>
      <c r="N439905" s="2"/>
      <c r="O439905" s="2"/>
      <c r="P439905" s="2"/>
      <c r="Q439905" s="2"/>
      <c r="R439905" s="2"/>
    </row>
    <row r="439937" spans="6:18" x14ac:dyDescent="0.25">
      <c r="F439937" s="1"/>
      <c r="G439937" s="1"/>
      <c r="H439937" s="1"/>
      <c r="I439937" s="14"/>
      <c r="J439937" s="15"/>
      <c r="K439937" s="15"/>
      <c r="L439937" s="15"/>
      <c r="M439937" s="15"/>
      <c r="N439937" s="2"/>
      <c r="O439937" s="2"/>
      <c r="P439937" s="2"/>
      <c r="Q439937" s="2"/>
      <c r="R439937" s="2"/>
    </row>
    <row r="439969" spans="6:18" x14ac:dyDescent="0.25">
      <c r="F439969" s="1"/>
      <c r="G439969" s="1"/>
      <c r="H439969" s="1"/>
      <c r="I439969" s="14"/>
      <c r="J439969" s="15"/>
      <c r="K439969" s="15"/>
      <c r="L439969" s="15"/>
      <c r="M439969" s="15"/>
      <c r="N439969" s="2"/>
      <c r="O439969" s="2"/>
      <c r="P439969" s="2"/>
      <c r="Q439969" s="2"/>
      <c r="R439969" s="2"/>
    </row>
    <row r="440001" spans="6:18" x14ac:dyDescent="0.25">
      <c r="F440001" s="1"/>
      <c r="G440001" s="1"/>
      <c r="H440001" s="1"/>
      <c r="I440001" s="14"/>
      <c r="J440001" s="15"/>
      <c r="K440001" s="15"/>
      <c r="L440001" s="15"/>
      <c r="M440001" s="15"/>
      <c r="N440001" s="2"/>
      <c r="O440001" s="2"/>
      <c r="P440001" s="2"/>
      <c r="Q440001" s="2"/>
      <c r="R440001" s="2"/>
    </row>
    <row r="440033" spans="6:18" x14ac:dyDescent="0.25">
      <c r="F440033" s="1"/>
      <c r="G440033" s="1"/>
      <c r="H440033" s="1"/>
      <c r="I440033" s="14"/>
      <c r="J440033" s="15"/>
      <c r="K440033" s="15"/>
      <c r="L440033" s="15"/>
      <c r="M440033" s="15"/>
      <c r="N440033" s="2"/>
      <c r="O440033" s="2"/>
      <c r="P440033" s="2"/>
      <c r="Q440033" s="2"/>
      <c r="R440033" s="2"/>
    </row>
    <row r="440065" spans="6:18" x14ac:dyDescent="0.25">
      <c r="F440065" s="1"/>
      <c r="G440065" s="1"/>
      <c r="H440065" s="1"/>
      <c r="I440065" s="14"/>
      <c r="J440065" s="15"/>
      <c r="K440065" s="15"/>
      <c r="L440065" s="15"/>
      <c r="M440065" s="15"/>
      <c r="N440065" s="2"/>
      <c r="O440065" s="2"/>
      <c r="P440065" s="2"/>
      <c r="Q440065" s="2"/>
      <c r="R440065" s="2"/>
    </row>
    <row r="440097" spans="6:18" x14ac:dyDescent="0.25">
      <c r="F440097" s="1"/>
      <c r="G440097" s="1"/>
      <c r="H440097" s="1"/>
      <c r="I440097" s="14"/>
      <c r="J440097" s="15"/>
      <c r="K440097" s="15"/>
      <c r="L440097" s="15"/>
      <c r="M440097" s="15"/>
      <c r="N440097" s="2"/>
      <c r="O440097" s="2"/>
      <c r="P440097" s="2"/>
      <c r="Q440097" s="2"/>
      <c r="R440097" s="2"/>
    </row>
    <row r="440129" spans="6:18" x14ac:dyDescent="0.25">
      <c r="F440129" s="1"/>
      <c r="G440129" s="1"/>
      <c r="H440129" s="1"/>
      <c r="I440129" s="14"/>
      <c r="J440129" s="15"/>
      <c r="K440129" s="15"/>
      <c r="L440129" s="15"/>
      <c r="M440129" s="15"/>
      <c r="N440129" s="2"/>
      <c r="O440129" s="2"/>
      <c r="P440129" s="2"/>
      <c r="Q440129" s="2"/>
      <c r="R440129" s="2"/>
    </row>
    <row r="440161" spans="6:18" x14ac:dyDescent="0.25">
      <c r="F440161" s="1"/>
      <c r="G440161" s="1"/>
      <c r="H440161" s="1"/>
      <c r="I440161" s="14"/>
      <c r="J440161" s="15"/>
      <c r="K440161" s="15"/>
      <c r="L440161" s="15"/>
      <c r="M440161" s="15"/>
      <c r="N440161" s="2"/>
      <c r="O440161" s="2"/>
      <c r="P440161" s="2"/>
      <c r="Q440161" s="2"/>
      <c r="R440161" s="2"/>
    </row>
    <row r="440193" spans="6:18" x14ac:dyDescent="0.25">
      <c r="F440193" s="1"/>
      <c r="G440193" s="1"/>
      <c r="H440193" s="1"/>
      <c r="I440193" s="14"/>
      <c r="J440193" s="15"/>
      <c r="K440193" s="15"/>
      <c r="L440193" s="15"/>
      <c r="M440193" s="15"/>
      <c r="N440193" s="2"/>
      <c r="O440193" s="2"/>
      <c r="P440193" s="2"/>
      <c r="Q440193" s="2"/>
      <c r="R440193" s="2"/>
    </row>
    <row r="440225" spans="6:18" x14ac:dyDescent="0.25">
      <c r="F440225" s="1"/>
      <c r="G440225" s="1"/>
      <c r="H440225" s="1"/>
      <c r="I440225" s="14"/>
      <c r="J440225" s="15"/>
      <c r="K440225" s="15"/>
      <c r="L440225" s="15"/>
      <c r="M440225" s="15"/>
      <c r="N440225" s="2"/>
      <c r="O440225" s="2"/>
      <c r="P440225" s="2"/>
      <c r="Q440225" s="2"/>
      <c r="R440225" s="2"/>
    </row>
    <row r="440257" spans="6:18" x14ac:dyDescent="0.25">
      <c r="F440257" s="1"/>
      <c r="G440257" s="1"/>
      <c r="H440257" s="1"/>
      <c r="I440257" s="14"/>
      <c r="J440257" s="15"/>
      <c r="K440257" s="15"/>
      <c r="L440257" s="15"/>
      <c r="M440257" s="15"/>
      <c r="N440257" s="2"/>
      <c r="O440257" s="2"/>
      <c r="P440257" s="2"/>
      <c r="Q440257" s="2"/>
      <c r="R440257" s="2"/>
    </row>
    <row r="440289" spans="6:18" x14ac:dyDescent="0.25">
      <c r="F440289" s="1"/>
      <c r="G440289" s="1"/>
      <c r="H440289" s="1"/>
      <c r="I440289" s="14"/>
      <c r="J440289" s="15"/>
      <c r="K440289" s="15"/>
      <c r="L440289" s="15"/>
      <c r="M440289" s="15"/>
      <c r="N440289" s="2"/>
      <c r="O440289" s="2"/>
      <c r="P440289" s="2"/>
      <c r="Q440289" s="2"/>
      <c r="R440289" s="2"/>
    </row>
    <row r="440321" spans="6:18" x14ac:dyDescent="0.25">
      <c r="F440321" s="1"/>
      <c r="G440321" s="1"/>
      <c r="H440321" s="1"/>
      <c r="I440321" s="14"/>
      <c r="J440321" s="15"/>
      <c r="K440321" s="15"/>
      <c r="L440321" s="15"/>
      <c r="M440321" s="15"/>
      <c r="N440321" s="2"/>
      <c r="O440321" s="2"/>
      <c r="P440321" s="2"/>
      <c r="Q440321" s="2"/>
      <c r="R440321" s="2"/>
    </row>
    <row r="440353" spans="6:18" x14ac:dyDescent="0.25">
      <c r="F440353" s="1"/>
      <c r="G440353" s="1"/>
      <c r="H440353" s="1"/>
      <c r="I440353" s="14"/>
      <c r="J440353" s="15"/>
      <c r="K440353" s="15"/>
      <c r="L440353" s="15"/>
      <c r="M440353" s="15"/>
      <c r="N440353" s="2"/>
      <c r="O440353" s="2"/>
      <c r="P440353" s="2"/>
      <c r="Q440353" s="2"/>
      <c r="R440353" s="2"/>
    </row>
    <row r="440385" spans="6:18" x14ac:dyDescent="0.25">
      <c r="F440385" s="1"/>
      <c r="G440385" s="1"/>
      <c r="H440385" s="1"/>
      <c r="I440385" s="14"/>
      <c r="J440385" s="15"/>
      <c r="K440385" s="15"/>
      <c r="L440385" s="15"/>
      <c r="M440385" s="15"/>
      <c r="N440385" s="2"/>
      <c r="O440385" s="2"/>
      <c r="P440385" s="2"/>
      <c r="Q440385" s="2"/>
      <c r="R440385" s="2"/>
    </row>
    <row r="440417" spans="6:18" x14ac:dyDescent="0.25">
      <c r="F440417" s="1"/>
      <c r="G440417" s="1"/>
      <c r="H440417" s="1"/>
      <c r="I440417" s="14"/>
      <c r="J440417" s="15"/>
      <c r="K440417" s="15"/>
      <c r="L440417" s="15"/>
      <c r="M440417" s="15"/>
      <c r="N440417" s="2"/>
      <c r="O440417" s="2"/>
      <c r="P440417" s="2"/>
      <c r="Q440417" s="2"/>
      <c r="R440417" s="2"/>
    </row>
    <row r="440449" spans="6:18" x14ac:dyDescent="0.25">
      <c r="F440449" s="1"/>
      <c r="G440449" s="1"/>
      <c r="H440449" s="1"/>
      <c r="I440449" s="14"/>
      <c r="J440449" s="15"/>
      <c r="K440449" s="15"/>
      <c r="L440449" s="15"/>
      <c r="M440449" s="15"/>
      <c r="N440449" s="2"/>
      <c r="O440449" s="2"/>
      <c r="P440449" s="2"/>
      <c r="Q440449" s="2"/>
      <c r="R440449" s="2"/>
    </row>
    <row r="440481" spans="6:18" x14ac:dyDescent="0.25">
      <c r="F440481" s="1"/>
      <c r="G440481" s="1"/>
      <c r="H440481" s="1"/>
      <c r="I440481" s="14"/>
      <c r="J440481" s="15"/>
      <c r="K440481" s="15"/>
      <c r="L440481" s="15"/>
      <c r="M440481" s="15"/>
      <c r="N440481" s="2"/>
      <c r="O440481" s="2"/>
      <c r="P440481" s="2"/>
      <c r="Q440481" s="2"/>
      <c r="R440481" s="2"/>
    </row>
    <row r="440513" spans="6:18" x14ac:dyDescent="0.25">
      <c r="F440513" s="1"/>
      <c r="G440513" s="1"/>
      <c r="H440513" s="1"/>
      <c r="I440513" s="14"/>
      <c r="J440513" s="15"/>
      <c r="K440513" s="15"/>
      <c r="L440513" s="15"/>
      <c r="M440513" s="15"/>
      <c r="N440513" s="2"/>
      <c r="O440513" s="2"/>
      <c r="P440513" s="2"/>
      <c r="Q440513" s="2"/>
      <c r="R440513" s="2"/>
    </row>
    <row r="440545" spans="6:18" x14ac:dyDescent="0.25">
      <c r="F440545" s="1"/>
      <c r="G440545" s="1"/>
      <c r="H440545" s="1"/>
      <c r="I440545" s="14"/>
      <c r="J440545" s="15"/>
      <c r="K440545" s="15"/>
      <c r="L440545" s="15"/>
      <c r="M440545" s="15"/>
      <c r="N440545" s="2"/>
      <c r="O440545" s="2"/>
      <c r="P440545" s="2"/>
      <c r="Q440545" s="2"/>
      <c r="R440545" s="2"/>
    </row>
    <row r="440577" spans="6:18" x14ac:dyDescent="0.25">
      <c r="F440577" s="1"/>
      <c r="G440577" s="1"/>
      <c r="H440577" s="1"/>
      <c r="I440577" s="14"/>
      <c r="J440577" s="15"/>
      <c r="K440577" s="15"/>
      <c r="L440577" s="15"/>
      <c r="M440577" s="15"/>
      <c r="N440577" s="2"/>
      <c r="O440577" s="2"/>
      <c r="P440577" s="2"/>
      <c r="Q440577" s="2"/>
      <c r="R440577" s="2"/>
    </row>
    <row r="440609" spans="6:18" x14ac:dyDescent="0.25">
      <c r="F440609" s="1"/>
      <c r="G440609" s="1"/>
      <c r="H440609" s="1"/>
      <c r="I440609" s="14"/>
      <c r="J440609" s="15"/>
      <c r="K440609" s="15"/>
      <c r="L440609" s="15"/>
      <c r="M440609" s="15"/>
      <c r="N440609" s="2"/>
      <c r="O440609" s="2"/>
      <c r="P440609" s="2"/>
      <c r="Q440609" s="2"/>
      <c r="R440609" s="2"/>
    </row>
    <row r="440641" spans="6:18" x14ac:dyDescent="0.25">
      <c r="F440641" s="1"/>
      <c r="G440641" s="1"/>
      <c r="H440641" s="1"/>
      <c r="I440641" s="14"/>
      <c r="J440641" s="15"/>
      <c r="K440641" s="15"/>
      <c r="L440641" s="15"/>
      <c r="M440641" s="15"/>
      <c r="N440641" s="2"/>
      <c r="O440641" s="2"/>
      <c r="P440641" s="2"/>
      <c r="Q440641" s="2"/>
      <c r="R440641" s="2"/>
    </row>
    <row r="440673" spans="6:18" x14ac:dyDescent="0.25">
      <c r="F440673" s="1"/>
      <c r="G440673" s="1"/>
      <c r="H440673" s="1"/>
      <c r="I440673" s="14"/>
      <c r="J440673" s="15"/>
      <c r="K440673" s="15"/>
      <c r="L440673" s="15"/>
      <c r="M440673" s="15"/>
      <c r="N440673" s="2"/>
      <c r="O440673" s="2"/>
      <c r="P440673" s="2"/>
      <c r="Q440673" s="2"/>
      <c r="R440673" s="2"/>
    </row>
    <row r="440705" spans="6:18" x14ac:dyDescent="0.25">
      <c r="F440705" s="1"/>
      <c r="G440705" s="1"/>
      <c r="H440705" s="1"/>
      <c r="I440705" s="14"/>
      <c r="J440705" s="15"/>
      <c r="K440705" s="15"/>
      <c r="L440705" s="15"/>
      <c r="M440705" s="15"/>
      <c r="N440705" s="2"/>
      <c r="O440705" s="2"/>
      <c r="P440705" s="2"/>
      <c r="Q440705" s="2"/>
      <c r="R440705" s="2"/>
    </row>
    <row r="440737" spans="6:18" x14ac:dyDescent="0.25">
      <c r="F440737" s="1"/>
      <c r="G440737" s="1"/>
      <c r="H440737" s="1"/>
      <c r="I440737" s="14"/>
      <c r="J440737" s="15"/>
      <c r="K440737" s="15"/>
      <c r="L440737" s="15"/>
      <c r="M440737" s="15"/>
      <c r="N440737" s="2"/>
      <c r="O440737" s="2"/>
      <c r="P440737" s="2"/>
      <c r="Q440737" s="2"/>
      <c r="R440737" s="2"/>
    </row>
    <row r="440769" spans="6:18" x14ac:dyDescent="0.25">
      <c r="F440769" s="1"/>
      <c r="G440769" s="1"/>
      <c r="H440769" s="1"/>
      <c r="I440769" s="14"/>
      <c r="J440769" s="15"/>
      <c r="K440769" s="15"/>
      <c r="L440769" s="15"/>
      <c r="M440769" s="15"/>
      <c r="N440769" s="2"/>
      <c r="O440769" s="2"/>
      <c r="P440769" s="2"/>
      <c r="Q440769" s="2"/>
      <c r="R440769" s="2"/>
    </row>
    <row r="440801" spans="6:18" x14ac:dyDescent="0.25">
      <c r="F440801" s="1"/>
      <c r="G440801" s="1"/>
      <c r="H440801" s="1"/>
      <c r="I440801" s="14"/>
      <c r="J440801" s="15"/>
      <c r="K440801" s="15"/>
      <c r="L440801" s="15"/>
      <c r="M440801" s="15"/>
      <c r="N440801" s="2"/>
      <c r="O440801" s="2"/>
      <c r="P440801" s="2"/>
      <c r="Q440801" s="2"/>
      <c r="R440801" s="2"/>
    </row>
    <row r="440833" spans="6:18" x14ac:dyDescent="0.25">
      <c r="F440833" s="1"/>
      <c r="G440833" s="1"/>
      <c r="H440833" s="1"/>
      <c r="I440833" s="14"/>
      <c r="J440833" s="15"/>
      <c r="K440833" s="15"/>
      <c r="L440833" s="15"/>
      <c r="M440833" s="15"/>
      <c r="N440833" s="2"/>
      <c r="O440833" s="2"/>
      <c r="P440833" s="2"/>
      <c r="Q440833" s="2"/>
      <c r="R440833" s="2"/>
    </row>
    <row r="440865" spans="6:18" x14ac:dyDescent="0.25">
      <c r="F440865" s="1"/>
      <c r="G440865" s="1"/>
      <c r="H440865" s="1"/>
      <c r="I440865" s="14"/>
      <c r="J440865" s="15"/>
      <c r="K440865" s="15"/>
      <c r="L440865" s="15"/>
      <c r="M440865" s="15"/>
      <c r="N440865" s="2"/>
      <c r="O440865" s="2"/>
      <c r="P440865" s="2"/>
      <c r="Q440865" s="2"/>
      <c r="R440865" s="2"/>
    </row>
    <row r="440897" spans="6:18" x14ac:dyDescent="0.25">
      <c r="F440897" s="1"/>
      <c r="G440897" s="1"/>
      <c r="H440897" s="1"/>
      <c r="I440897" s="14"/>
      <c r="J440897" s="15"/>
      <c r="K440897" s="15"/>
      <c r="L440897" s="15"/>
      <c r="M440897" s="15"/>
      <c r="N440897" s="2"/>
      <c r="O440897" s="2"/>
      <c r="P440897" s="2"/>
      <c r="Q440897" s="2"/>
      <c r="R440897" s="2"/>
    </row>
    <row r="440929" spans="6:18" x14ac:dyDescent="0.25">
      <c r="F440929" s="1"/>
      <c r="G440929" s="1"/>
      <c r="H440929" s="1"/>
      <c r="I440929" s="14"/>
      <c r="J440929" s="15"/>
      <c r="K440929" s="15"/>
      <c r="L440929" s="15"/>
      <c r="M440929" s="15"/>
      <c r="N440929" s="2"/>
      <c r="O440929" s="2"/>
      <c r="P440929" s="2"/>
      <c r="Q440929" s="2"/>
      <c r="R440929" s="2"/>
    </row>
    <row r="440961" spans="6:18" x14ac:dyDescent="0.25">
      <c r="F440961" s="1"/>
      <c r="G440961" s="1"/>
      <c r="H440961" s="1"/>
      <c r="I440961" s="14"/>
      <c r="J440961" s="15"/>
      <c r="K440961" s="15"/>
      <c r="L440961" s="15"/>
      <c r="M440961" s="15"/>
      <c r="N440961" s="2"/>
      <c r="O440961" s="2"/>
      <c r="P440961" s="2"/>
      <c r="Q440961" s="2"/>
      <c r="R440961" s="2"/>
    </row>
    <row r="440993" spans="6:18" x14ac:dyDescent="0.25">
      <c r="F440993" s="1"/>
      <c r="G440993" s="1"/>
      <c r="H440993" s="1"/>
      <c r="I440993" s="14"/>
      <c r="J440993" s="15"/>
      <c r="K440993" s="15"/>
      <c r="L440993" s="15"/>
      <c r="M440993" s="15"/>
      <c r="N440993" s="2"/>
      <c r="O440993" s="2"/>
      <c r="P440993" s="2"/>
      <c r="Q440993" s="2"/>
      <c r="R440993" s="2"/>
    </row>
    <row r="441025" spans="6:18" x14ac:dyDescent="0.25">
      <c r="F441025" s="1"/>
      <c r="G441025" s="1"/>
      <c r="H441025" s="1"/>
      <c r="I441025" s="14"/>
      <c r="J441025" s="15"/>
      <c r="K441025" s="15"/>
      <c r="L441025" s="15"/>
      <c r="M441025" s="15"/>
      <c r="N441025" s="2"/>
      <c r="O441025" s="2"/>
      <c r="P441025" s="2"/>
      <c r="Q441025" s="2"/>
      <c r="R441025" s="2"/>
    </row>
    <row r="441057" spans="6:18" x14ac:dyDescent="0.25">
      <c r="F441057" s="1"/>
      <c r="G441057" s="1"/>
      <c r="H441057" s="1"/>
      <c r="I441057" s="14"/>
      <c r="J441057" s="15"/>
      <c r="K441057" s="15"/>
      <c r="L441057" s="15"/>
      <c r="M441057" s="15"/>
      <c r="N441057" s="2"/>
      <c r="O441057" s="2"/>
      <c r="P441057" s="2"/>
      <c r="Q441057" s="2"/>
      <c r="R441057" s="2"/>
    </row>
    <row r="441089" spans="6:18" x14ac:dyDescent="0.25">
      <c r="F441089" s="1"/>
      <c r="G441089" s="1"/>
      <c r="H441089" s="1"/>
      <c r="I441089" s="14"/>
      <c r="J441089" s="15"/>
      <c r="K441089" s="15"/>
      <c r="L441089" s="15"/>
      <c r="M441089" s="15"/>
      <c r="N441089" s="2"/>
      <c r="O441089" s="2"/>
      <c r="P441089" s="2"/>
      <c r="Q441089" s="2"/>
      <c r="R441089" s="2"/>
    </row>
    <row r="441121" spans="6:18" x14ac:dyDescent="0.25">
      <c r="F441121" s="1"/>
      <c r="G441121" s="1"/>
      <c r="H441121" s="1"/>
      <c r="I441121" s="14"/>
      <c r="J441121" s="15"/>
      <c r="K441121" s="15"/>
      <c r="L441121" s="15"/>
      <c r="M441121" s="15"/>
      <c r="N441121" s="2"/>
      <c r="O441121" s="2"/>
      <c r="P441121" s="2"/>
      <c r="Q441121" s="2"/>
      <c r="R441121" s="2"/>
    </row>
    <row r="441153" spans="6:18" x14ac:dyDescent="0.25">
      <c r="F441153" s="1"/>
      <c r="G441153" s="1"/>
      <c r="H441153" s="1"/>
      <c r="I441153" s="14"/>
      <c r="J441153" s="15"/>
      <c r="K441153" s="15"/>
      <c r="L441153" s="15"/>
      <c r="M441153" s="15"/>
      <c r="N441153" s="2"/>
      <c r="O441153" s="2"/>
      <c r="P441153" s="2"/>
      <c r="Q441153" s="2"/>
      <c r="R441153" s="2"/>
    </row>
    <row r="441185" spans="6:18" x14ac:dyDescent="0.25">
      <c r="F441185" s="1"/>
      <c r="G441185" s="1"/>
      <c r="H441185" s="1"/>
      <c r="I441185" s="14"/>
      <c r="J441185" s="15"/>
      <c r="K441185" s="15"/>
      <c r="L441185" s="15"/>
      <c r="M441185" s="15"/>
      <c r="N441185" s="2"/>
      <c r="O441185" s="2"/>
      <c r="P441185" s="2"/>
      <c r="Q441185" s="2"/>
      <c r="R441185" s="2"/>
    </row>
    <row r="441217" spans="6:18" x14ac:dyDescent="0.25">
      <c r="F441217" s="1"/>
      <c r="G441217" s="1"/>
      <c r="H441217" s="1"/>
      <c r="I441217" s="14"/>
      <c r="J441217" s="15"/>
      <c r="K441217" s="15"/>
      <c r="L441217" s="15"/>
      <c r="M441217" s="15"/>
      <c r="N441217" s="2"/>
      <c r="O441217" s="2"/>
      <c r="P441217" s="2"/>
      <c r="Q441217" s="2"/>
      <c r="R441217" s="2"/>
    </row>
    <row r="441249" spans="6:18" x14ac:dyDescent="0.25">
      <c r="F441249" s="1"/>
      <c r="G441249" s="1"/>
      <c r="H441249" s="1"/>
      <c r="I441249" s="14"/>
      <c r="J441249" s="15"/>
      <c r="K441249" s="15"/>
      <c r="L441249" s="15"/>
      <c r="M441249" s="15"/>
      <c r="N441249" s="2"/>
      <c r="O441249" s="2"/>
      <c r="P441249" s="2"/>
      <c r="Q441249" s="2"/>
      <c r="R441249" s="2"/>
    </row>
    <row r="441281" spans="6:18" x14ac:dyDescent="0.25">
      <c r="F441281" s="1"/>
      <c r="G441281" s="1"/>
      <c r="H441281" s="1"/>
      <c r="I441281" s="14"/>
      <c r="J441281" s="15"/>
      <c r="K441281" s="15"/>
      <c r="L441281" s="15"/>
      <c r="M441281" s="15"/>
      <c r="N441281" s="2"/>
      <c r="O441281" s="2"/>
      <c r="P441281" s="2"/>
      <c r="Q441281" s="2"/>
      <c r="R441281" s="2"/>
    </row>
    <row r="441313" spans="6:18" x14ac:dyDescent="0.25">
      <c r="F441313" s="1"/>
      <c r="G441313" s="1"/>
      <c r="H441313" s="1"/>
      <c r="I441313" s="14"/>
      <c r="J441313" s="15"/>
      <c r="K441313" s="15"/>
      <c r="L441313" s="15"/>
      <c r="M441313" s="15"/>
      <c r="N441313" s="2"/>
      <c r="O441313" s="2"/>
      <c r="P441313" s="2"/>
      <c r="Q441313" s="2"/>
      <c r="R441313" s="2"/>
    </row>
    <row r="441345" spans="6:18" x14ac:dyDescent="0.25">
      <c r="F441345" s="1"/>
      <c r="G441345" s="1"/>
      <c r="H441345" s="1"/>
      <c r="I441345" s="14"/>
      <c r="J441345" s="15"/>
      <c r="K441345" s="15"/>
      <c r="L441345" s="15"/>
      <c r="M441345" s="15"/>
      <c r="N441345" s="2"/>
      <c r="O441345" s="2"/>
      <c r="P441345" s="2"/>
      <c r="Q441345" s="2"/>
      <c r="R441345" s="2"/>
    </row>
    <row r="441377" spans="6:18" x14ac:dyDescent="0.25">
      <c r="F441377" s="1"/>
      <c r="G441377" s="1"/>
      <c r="H441377" s="1"/>
      <c r="I441377" s="14"/>
      <c r="J441377" s="15"/>
      <c r="K441377" s="15"/>
      <c r="L441377" s="15"/>
      <c r="M441377" s="15"/>
      <c r="N441377" s="2"/>
      <c r="O441377" s="2"/>
      <c r="P441377" s="2"/>
      <c r="Q441377" s="2"/>
      <c r="R441377" s="2"/>
    </row>
    <row r="441409" spans="6:18" x14ac:dyDescent="0.25">
      <c r="F441409" s="1"/>
      <c r="G441409" s="1"/>
      <c r="H441409" s="1"/>
      <c r="I441409" s="14"/>
      <c r="J441409" s="15"/>
      <c r="K441409" s="15"/>
      <c r="L441409" s="15"/>
      <c r="M441409" s="15"/>
      <c r="N441409" s="2"/>
      <c r="O441409" s="2"/>
      <c r="P441409" s="2"/>
      <c r="Q441409" s="2"/>
      <c r="R441409" s="2"/>
    </row>
    <row r="441441" spans="6:18" x14ac:dyDescent="0.25">
      <c r="F441441" s="1"/>
      <c r="G441441" s="1"/>
      <c r="H441441" s="1"/>
      <c r="I441441" s="14"/>
      <c r="J441441" s="15"/>
      <c r="K441441" s="15"/>
      <c r="L441441" s="15"/>
      <c r="M441441" s="15"/>
      <c r="N441441" s="2"/>
      <c r="O441441" s="2"/>
      <c r="P441441" s="2"/>
      <c r="Q441441" s="2"/>
      <c r="R441441" s="2"/>
    </row>
    <row r="441473" spans="6:18" x14ac:dyDescent="0.25">
      <c r="F441473" s="1"/>
      <c r="G441473" s="1"/>
      <c r="H441473" s="1"/>
      <c r="I441473" s="14"/>
      <c r="J441473" s="15"/>
      <c r="K441473" s="15"/>
      <c r="L441473" s="15"/>
      <c r="M441473" s="15"/>
      <c r="N441473" s="2"/>
      <c r="O441473" s="2"/>
      <c r="P441473" s="2"/>
      <c r="Q441473" s="2"/>
      <c r="R441473" s="2"/>
    </row>
    <row r="441505" spans="6:18" x14ac:dyDescent="0.25">
      <c r="F441505" s="1"/>
      <c r="G441505" s="1"/>
      <c r="H441505" s="1"/>
      <c r="I441505" s="14"/>
      <c r="J441505" s="15"/>
      <c r="K441505" s="15"/>
      <c r="L441505" s="15"/>
      <c r="M441505" s="15"/>
      <c r="N441505" s="2"/>
      <c r="O441505" s="2"/>
      <c r="P441505" s="2"/>
      <c r="Q441505" s="2"/>
      <c r="R441505" s="2"/>
    </row>
    <row r="441537" spans="6:18" x14ac:dyDescent="0.25">
      <c r="F441537" s="1"/>
      <c r="G441537" s="1"/>
      <c r="H441537" s="1"/>
      <c r="I441537" s="14"/>
      <c r="J441537" s="15"/>
      <c r="K441537" s="15"/>
      <c r="L441537" s="15"/>
      <c r="M441537" s="15"/>
      <c r="N441537" s="2"/>
      <c r="O441537" s="2"/>
      <c r="P441537" s="2"/>
      <c r="Q441537" s="2"/>
      <c r="R441537" s="2"/>
    </row>
    <row r="441569" spans="6:18" x14ac:dyDescent="0.25">
      <c r="F441569" s="1"/>
      <c r="G441569" s="1"/>
      <c r="H441569" s="1"/>
      <c r="I441569" s="14"/>
      <c r="J441569" s="15"/>
      <c r="K441569" s="15"/>
      <c r="L441569" s="15"/>
      <c r="M441569" s="15"/>
      <c r="N441569" s="2"/>
      <c r="O441569" s="2"/>
      <c r="P441569" s="2"/>
      <c r="Q441569" s="2"/>
      <c r="R441569" s="2"/>
    </row>
    <row r="441601" spans="6:18" x14ac:dyDescent="0.25">
      <c r="F441601" s="1"/>
      <c r="G441601" s="1"/>
      <c r="H441601" s="1"/>
      <c r="I441601" s="14"/>
      <c r="J441601" s="15"/>
      <c r="K441601" s="15"/>
      <c r="L441601" s="15"/>
      <c r="M441601" s="15"/>
      <c r="N441601" s="2"/>
      <c r="O441601" s="2"/>
      <c r="P441601" s="2"/>
      <c r="Q441601" s="2"/>
      <c r="R441601" s="2"/>
    </row>
    <row r="441633" spans="6:18" x14ac:dyDescent="0.25">
      <c r="F441633" s="1"/>
      <c r="G441633" s="1"/>
      <c r="H441633" s="1"/>
      <c r="I441633" s="14"/>
      <c r="J441633" s="15"/>
      <c r="K441633" s="15"/>
      <c r="L441633" s="15"/>
      <c r="M441633" s="15"/>
      <c r="N441633" s="2"/>
      <c r="O441633" s="2"/>
      <c r="P441633" s="2"/>
      <c r="Q441633" s="2"/>
      <c r="R441633" s="2"/>
    </row>
    <row r="441665" spans="6:18" x14ac:dyDescent="0.25">
      <c r="F441665" s="1"/>
      <c r="G441665" s="1"/>
      <c r="H441665" s="1"/>
      <c r="I441665" s="14"/>
      <c r="J441665" s="15"/>
      <c r="K441665" s="15"/>
      <c r="L441665" s="15"/>
      <c r="M441665" s="15"/>
      <c r="N441665" s="2"/>
      <c r="O441665" s="2"/>
      <c r="P441665" s="2"/>
      <c r="Q441665" s="2"/>
      <c r="R441665" s="2"/>
    </row>
    <row r="441697" spans="6:18" x14ac:dyDescent="0.25">
      <c r="F441697" s="1"/>
      <c r="G441697" s="1"/>
      <c r="H441697" s="1"/>
      <c r="I441697" s="14"/>
      <c r="J441697" s="15"/>
      <c r="K441697" s="15"/>
      <c r="L441697" s="15"/>
      <c r="M441697" s="15"/>
      <c r="N441697" s="2"/>
      <c r="O441697" s="2"/>
      <c r="P441697" s="2"/>
      <c r="Q441697" s="2"/>
      <c r="R441697" s="2"/>
    </row>
    <row r="441729" spans="6:18" x14ac:dyDescent="0.25">
      <c r="F441729" s="1"/>
      <c r="G441729" s="1"/>
      <c r="H441729" s="1"/>
      <c r="I441729" s="14"/>
      <c r="J441729" s="15"/>
      <c r="K441729" s="15"/>
      <c r="L441729" s="15"/>
      <c r="M441729" s="15"/>
      <c r="N441729" s="2"/>
      <c r="O441729" s="2"/>
      <c r="P441729" s="2"/>
      <c r="Q441729" s="2"/>
      <c r="R441729" s="2"/>
    </row>
    <row r="441761" spans="6:18" x14ac:dyDescent="0.25">
      <c r="F441761" s="1"/>
      <c r="G441761" s="1"/>
      <c r="H441761" s="1"/>
      <c r="I441761" s="14"/>
      <c r="J441761" s="15"/>
      <c r="K441761" s="15"/>
      <c r="L441761" s="15"/>
      <c r="M441761" s="15"/>
      <c r="N441761" s="2"/>
      <c r="O441761" s="2"/>
      <c r="P441761" s="2"/>
      <c r="Q441761" s="2"/>
      <c r="R441761" s="2"/>
    </row>
    <row r="441793" spans="6:18" x14ac:dyDescent="0.25">
      <c r="F441793" s="1"/>
      <c r="G441793" s="1"/>
      <c r="H441793" s="1"/>
      <c r="I441793" s="14"/>
      <c r="J441793" s="15"/>
      <c r="K441793" s="15"/>
      <c r="L441793" s="15"/>
      <c r="M441793" s="15"/>
      <c r="N441793" s="2"/>
      <c r="O441793" s="2"/>
      <c r="P441793" s="2"/>
      <c r="Q441793" s="2"/>
      <c r="R441793" s="2"/>
    </row>
    <row r="441825" spans="6:18" x14ac:dyDescent="0.25">
      <c r="F441825" s="1"/>
      <c r="G441825" s="1"/>
      <c r="H441825" s="1"/>
      <c r="I441825" s="14"/>
      <c r="J441825" s="15"/>
      <c r="K441825" s="15"/>
      <c r="L441825" s="15"/>
      <c r="M441825" s="15"/>
      <c r="N441825" s="2"/>
      <c r="O441825" s="2"/>
      <c r="P441825" s="2"/>
      <c r="Q441825" s="2"/>
      <c r="R441825" s="2"/>
    </row>
    <row r="441857" spans="6:18" x14ac:dyDescent="0.25">
      <c r="F441857" s="1"/>
      <c r="G441857" s="1"/>
      <c r="H441857" s="1"/>
      <c r="I441857" s="14"/>
      <c r="J441857" s="15"/>
      <c r="K441857" s="15"/>
      <c r="L441857" s="15"/>
      <c r="M441857" s="15"/>
      <c r="N441857" s="2"/>
      <c r="O441857" s="2"/>
      <c r="P441857" s="2"/>
      <c r="Q441857" s="2"/>
      <c r="R441857" s="2"/>
    </row>
    <row r="441889" spans="6:18" x14ac:dyDescent="0.25">
      <c r="F441889" s="1"/>
      <c r="G441889" s="1"/>
      <c r="H441889" s="1"/>
      <c r="I441889" s="14"/>
      <c r="J441889" s="15"/>
      <c r="K441889" s="15"/>
      <c r="L441889" s="15"/>
      <c r="M441889" s="15"/>
      <c r="N441889" s="2"/>
      <c r="O441889" s="2"/>
      <c r="P441889" s="2"/>
      <c r="Q441889" s="2"/>
      <c r="R441889" s="2"/>
    </row>
    <row r="441921" spans="6:18" x14ac:dyDescent="0.25">
      <c r="F441921" s="1"/>
      <c r="G441921" s="1"/>
      <c r="H441921" s="1"/>
      <c r="I441921" s="14"/>
      <c r="J441921" s="15"/>
      <c r="K441921" s="15"/>
      <c r="L441921" s="15"/>
      <c r="M441921" s="15"/>
      <c r="N441921" s="2"/>
      <c r="O441921" s="2"/>
      <c r="P441921" s="2"/>
      <c r="Q441921" s="2"/>
      <c r="R441921" s="2"/>
    </row>
    <row r="441953" spans="6:18" x14ac:dyDescent="0.25">
      <c r="F441953" s="1"/>
      <c r="G441953" s="1"/>
      <c r="H441953" s="1"/>
      <c r="I441953" s="14"/>
      <c r="J441953" s="15"/>
      <c r="K441953" s="15"/>
      <c r="L441953" s="15"/>
      <c r="M441953" s="15"/>
      <c r="N441953" s="2"/>
      <c r="O441953" s="2"/>
      <c r="P441953" s="2"/>
      <c r="Q441953" s="2"/>
      <c r="R441953" s="2"/>
    </row>
    <row r="441985" spans="6:18" x14ac:dyDescent="0.25">
      <c r="F441985" s="1"/>
      <c r="G441985" s="1"/>
      <c r="H441985" s="1"/>
      <c r="I441985" s="14"/>
      <c r="J441985" s="15"/>
      <c r="K441985" s="15"/>
      <c r="L441985" s="15"/>
      <c r="M441985" s="15"/>
      <c r="N441985" s="2"/>
      <c r="O441985" s="2"/>
      <c r="P441985" s="2"/>
      <c r="Q441985" s="2"/>
      <c r="R441985" s="2"/>
    </row>
    <row r="442017" spans="6:18" x14ac:dyDescent="0.25">
      <c r="F442017" s="1"/>
      <c r="G442017" s="1"/>
      <c r="H442017" s="1"/>
      <c r="I442017" s="14"/>
      <c r="J442017" s="15"/>
      <c r="K442017" s="15"/>
      <c r="L442017" s="15"/>
      <c r="M442017" s="15"/>
      <c r="N442017" s="2"/>
      <c r="O442017" s="2"/>
      <c r="P442017" s="2"/>
      <c r="Q442017" s="2"/>
      <c r="R442017" s="2"/>
    </row>
    <row r="442049" spans="6:18" x14ac:dyDescent="0.25">
      <c r="F442049" s="1"/>
      <c r="G442049" s="1"/>
      <c r="H442049" s="1"/>
      <c r="I442049" s="14"/>
      <c r="J442049" s="15"/>
      <c r="K442049" s="15"/>
      <c r="L442049" s="15"/>
      <c r="M442049" s="15"/>
      <c r="N442049" s="2"/>
      <c r="O442049" s="2"/>
      <c r="P442049" s="2"/>
      <c r="Q442049" s="2"/>
      <c r="R442049" s="2"/>
    </row>
    <row r="442081" spans="6:18" x14ac:dyDescent="0.25">
      <c r="F442081" s="1"/>
      <c r="G442081" s="1"/>
      <c r="H442081" s="1"/>
      <c r="I442081" s="14"/>
      <c r="J442081" s="15"/>
      <c r="K442081" s="15"/>
      <c r="L442081" s="15"/>
      <c r="M442081" s="15"/>
      <c r="N442081" s="2"/>
      <c r="O442081" s="2"/>
      <c r="P442081" s="2"/>
      <c r="Q442081" s="2"/>
      <c r="R442081" s="2"/>
    </row>
    <row r="442113" spans="6:18" x14ac:dyDescent="0.25">
      <c r="F442113" s="1"/>
      <c r="G442113" s="1"/>
      <c r="H442113" s="1"/>
      <c r="I442113" s="14"/>
      <c r="J442113" s="15"/>
      <c r="K442113" s="15"/>
      <c r="L442113" s="15"/>
      <c r="M442113" s="15"/>
      <c r="N442113" s="2"/>
      <c r="O442113" s="2"/>
      <c r="P442113" s="2"/>
      <c r="Q442113" s="2"/>
      <c r="R442113" s="2"/>
    </row>
    <row r="442145" spans="6:18" x14ac:dyDescent="0.25">
      <c r="F442145" s="1"/>
      <c r="G442145" s="1"/>
      <c r="H442145" s="1"/>
      <c r="I442145" s="14"/>
      <c r="J442145" s="15"/>
      <c r="K442145" s="15"/>
      <c r="L442145" s="15"/>
      <c r="M442145" s="15"/>
      <c r="N442145" s="2"/>
      <c r="O442145" s="2"/>
      <c r="P442145" s="2"/>
      <c r="Q442145" s="2"/>
      <c r="R442145" s="2"/>
    </row>
    <row r="442177" spans="6:18" x14ac:dyDescent="0.25">
      <c r="F442177" s="1"/>
      <c r="G442177" s="1"/>
      <c r="H442177" s="1"/>
      <c r="I442177" s="14"/>
      <c r="J442177" s="15"/>
      <c r="K442177" s="15"/>
      <c r="L442177" s="15"/>
      <c r="M442177" s="15"/>
      <c r="N442177" s="2"/>
      <c r="O442177" s="2"/>
      <c r="P442177" s="2"/>
      <c r="Q442177" s="2"/>
      <c r="R442177" s="2"/>
    </row>
    <row r="442209" spans="6:18" x14ac:dyDescent="0.25">
      <c r="F442209" s="1"/>
      <c r="G442209" s="1"/>
      <c r="H442209" s="1"/>
      <c r="I442209" s="14"/>
      <c r="J442209" s="15"/>
      <c r="K442209" s="15"/>
      <c r="L442209" s="15"/>
      <c r="M442209" s="15"/>
      <c r="N442209" s="2"/>
      <c r="O442209" s="2"/>
      <c r="P442209" s="2"/>
      <c r="Q442209" s="2"/>
      <c r="R442209" s="2"/>
    </row>
    <row r="442241" spans="6:18" x14ac:dyDescent="0.25">
      <c r="F442241" s="1"/>
      <c r="G442241" s="1"/>
      <c r="H442241" s="1"/>
      <c r="I442241" s="14"/>
      <c r="J442241" s="15"/>
      <c r="K442241" s="15"/>
      <c r="L442241" s="15"/>
      <c r="M442241" s="15"/>
      <c r="N442241" s="2"/>
      <c r="O442241" s="2"/>
      <c r="P442241" s="2"/>
      <c r="Q442241" s="2"/>
      <c r="R442241" s="2"/>
    </row>
    <row r="442273" spans="6:18" x14ac:dyDescent="0.25">
      <c r="F442273" s="1"/>
      <c r="G442273" s="1"/>
      <c r="H442273" s="1"/>
      <c r="I442273" s="14"/>
      <c r="J442273" s="15"/>
      <c r="K442273" s="15"/>
      <c r="L442273" s="15"/>
      <c r="M442273" s="15"/>
      <c r="N442273" s="2"/>
      <c r="O442273" s="2"/>
      <c r="P442273" s="2"/>
      <c r="Q442273" s="2"/>
      <c r="R442273" s="2"/>
    </row>
    <row r="442305" spans="6:18" x14ac:dyDescent="0.25">
      <c r="F442305" s="1"/>
      <c r="G442305" s="1"/>
      <c r="H442305" s="1"/>
      <c r="I442305" s="14"/>
      <c r="J442305" s="15"/>
      <c r="K442305" s="15"/>
      <c r="L442305" s="15"/>
      <c r="M442305" s="15"/>
      <c r="N442305" s="2"/>
      <c r="O442305" s="2"/>
      <c r="P442305" s="2"/>
      <c r="Q442305" s="2"/>
      <c r="R442305" s="2"/>
    </row>
    <row r="442337" spans="6:18" x14ac:dyDescent="0.25">
      <c r="F442337" s="1"/>
      <c r="G442337" s="1"/>
      <c r="H442337" s="1"/>
      <c r="I442337" s="14"/>
      <c r="J442337" s="15"/>
      <c r="K442337" s="15"/>
      <c r="L442337" s="15"/>
      <c r="M442337" s="15"/>
      <c r="N442337" s="2"/>
      <c r="O442337" s="2"/>
      <c r="P442337" s="2"/>
      <c r="Q442337" s="2"/>
      <c r="R442337" s="2"/>
    </row>
    <row r="442369" spans="6:18" x14ac:dyDescent="0.25">
      <c r="F442369" s="1"/>
      <c r="G442369" s="1"/>
      <c r="H442369" s="1"/>
      <c r="I442369" s="14"/>
      <c r="J442369" s="15"/>
      <c r="K442369" s="15"/>
      <c r="L442369" s="15"/>
      <c r="M442369" s="15"/>
      <c r="N442369" s="2"/>
      <c r="O442369" s="2"/>
      <c r="P442369" s="2"/>
      <c r="Q442369" s="2"/>
      <c r="R442369" s="2"/>
    </row>
    <row r="442401" spans="6:18" x14ac:dyDescent="0.25">
      <c r="F442401" s="1"/>
      <c r="G442401" s="1"/>
      <c r="H442401" s="1"/>
      <c r="I442401" s="14"/>
      <c r="J442401" s="15"/>
      <c r="K442401" s="15"/>
      <c r="L442401" s="15"/>
      <c r="M442401" s="15"/>
      <c r="N442401" s="2"/>
      <c r="O442401" s="2"/>
      <c r="P442401" s="2"/>
      <c r="Q442401" s="2"/>
      <c r="R442401" s="2"/>
    </row>
    <row r="442433" spans="6:18" x14ac:dyDescent="0.25">
      <c r="F442433" s="1"/>
      <c r="G442433" s="1"/>
      <c r="H442433" s="1"/>
      <c r="I442433" s="14"/>
      <c r="J442433" s="15"/>
      <c r="K442433" s="15"/>
      <c r="L442433" s="15"/>
      <c r="M442433" s="15"/>
      <c r="N442433" s="2"/>
      <c r="O442433" s="2"/>
      <c r="P442433" s="2"/>
      <c r="Q442433" s="2"/>
      <c r="R442433" s="2"/>
    </row>
    <row r="442465" spans="6:18" x14ac:dyDescent="0.25">
      <c r="F442465" s="1"/>
      <c r="G442465" s="1"/>
      <c r="H442465" s="1"/>
      <c r="I442465" s="14"/>
      <c r="J442465" s="15"/>
      <c r="K442465" s="15"/>
      <c r="L442465" s="15"/>
      <c r="M442465" s="15"/>
      <c r="N442465" s="2"/>
      <c r="O442465" s="2"/>
      <c r="P442465" s="2"/>
      <c r="Q442465" s="2"/>
      <c r="R442465" s="2"/>
    </row>
    <row r="442497" spans="6:18" x14ac:dyDescent="0.25">
      <c r="F442497" s="1"/>
      <c r="G442497" s="1"/>
      <c r="H442497" s="1"/>
      <c r="I442497" s="14"/>
      <c r="J442497" s="15"/>
      <c r="K442497" s="15"/>
      <c r="L442497" s="15"/>
      <c r="M442497" s="15"/>
      <c r="N442497" s="2"/>
      <c r="O442497" s="2"/>
      <c r="P442497" s="2"/>
      <c r="Q442497" s="2"/>
      <c r="R442497" s="2"/>
    </row>
    <row r="442529" spans="6:18" x14ac:dyDescent="0.25">
      <c r="F442529" s="1"/>
      <c r="G442529" s="1"/>
      <c r="H442529" s="1"/>
      <c r="I442529" s="14"/>
      <c r="J442529" s="15"/>
      <c r="K442529" s="15"/>
      <c r="L442529" s="15"/>
      <c r="M442529" s="15"/>
      <c r="N442529" s="2"/>
      <c r="O442529" s="2"/>
      <c r="P442529" s="2"/>
      <c r="Q442529" s="2"/>
      <c r="R442529" s="2"/>
    </row>
    <row r="442561" spans="6:18" x14ac:dyDescent="0.25">
      <c r="F442561" s="1"/>
      <c r="G442561" s="1"/>
      <c r="H442561" s="1"/>
      <c r="I442561" s="14"/>
      <c r="J442561" s="15"/>
      <c r="K442561" s="15"/>
      <c r="L442561" s="15"/>
      <c r="M442561" s="15"/>
      <c r="N442561" s="2"/>
      <c r="O442561" s="2"/>
      <c r="P442561" s="2"/>
      <c r="Q442561" s="2"/>
      <c r="R442561" s="2"/>
    </row>
    <row r="442593" spans="6:18" x14ac:dyDescent="0.25">
      <c r="F442593" s="1"/>
      <c r="G442593" s="1"/>
      <c r="H442593" s="1"/>
      <c r="I442593" s="14"/>
      <c r="J442593" s="15"/>
      <c r="K442593" s="15"/>
      <c r="L442593" s="15"/>
      <c r="M442593" s="15"/>
      <c r="N442593" s="2"/>
      <c r="O442593" s="2"/>
      <c r="P442593" s="2"/>
      <c r="Q442593" s="2"/>
      <c r="R442593" s="2"/>
    </row>
    <row r="442625" spans="6:18" x14ac:dyDescent="0.25">
      <c r="F442625" s="1"/>
      <c r="G442625" s="1"/>
      <c r="H442625" s="1"/>
      <c r="I442625" s="14"/>
      <c r="J442625" s="15"/>
      <c r="K442625" s="15"/>
      <c r="L442625" s="15"/>
      <c r="M442625" s="15"/>
      <c r="N442625" s="2"/>
      <c r="O442625" s="2"/>
      <c r="P442625" s="2"/>
      <c r="Q442625" s="2"/>
      <c r="R442625" s="2"/>
    </row>
    <row r="442657" spans="6:18" x14ac:dyDescent="0.25">
      <c r="F442657" s="1"/>
      <c r="G442657" s="1"/>
      <c r="H442657" s="1"/>
      <c r="I442657" s="14"/>
      <c r="J442657" s="15"/>
      <c r="K442657" s="15"/>
      <c r="L442657" s="15"/>
      <c r="M442657" s="15"/>
      <c r="N442657" s="2"/>
      <c r="O442657" s="2"/>
      <c r="P442657" s="2"/>
      <c r="Q442657" s="2"/>
      <c r="R442657" s="2"/>
    </row>
    <row r="442689" spans="6:18" x14ac:dyDescent="0.25">
      <c r="F442689" s="1"/>
      <c r="G442689" s="1"/>
      <c r="H442689" s="1"/>
      <c r="I442689" s="14"/>
      <c r="J442689" s="15"/>
      <c r="K442689" s="15"/>
      <c r="L442689" s="15"/>
      <c r="M442689" s="15"/>
      <c r="N442689" s="2"/>
      <c r="O442689" s="2"/>
      <c r="P442689" s="2"/>
      <c r="Q442689" s="2"/>
      <c r="R442689" s="2"/>
    </row>
    <row r="442721" spans="6:18" x14ac:dyDescent="0.25">
      <c r="F442721" s="1"/>
      <c r="G442721" s="1"/>
      <c r="H442721" s="1"/>
      <c r="I442721" s="14"/>
      <c r="J442721" s="15"/>
      <c r="K442721" s="15"/>
      <c r="L442721" s="15"/>
      <c r="M442721" s="15"/>
      <c r="N442721" s="2"/>
      <c r="O442721" s="2"/>
      <c r="P442721" s="2"/>
      <c r="Q442721" s="2"/>
      <c r="R442721" s="2"/>
    </row>
    <row r="442753" spans="6:18" x14ac:dyDescent="0.25">
      <c r="F442753" s="1"/>
      <c r="G442753" s="1"/>
      <c r="H442753" s="1"/>
      <c r="I442753" s="14"/>
      <c r="J442753" s="15"/>
      <c r="K442753" s="15"/>
      <c r="L442753" s="15"/>
      <c r="M442753" s="15"/>
      <c r="N442753" s="2"/>
      <c r="O442753" s="2"/>
      <c r="P442753" s="2"/>
      <c r="Q442753" s="2"/>
      <c r="R442753" s="2"/>
    </row>
    <row r="442785" spans="6:18" x14ac:dyDescent="0.25">
      <c r="F442785" s="1"/>
      <c r="G442785" s="1"/>
      <c r="H442785" s="1"/>
      <c r="I442785" s="14"/>
      <c r="J442785" s="15"/>
      <c r="K442785" s="15"/>
      <c r="L442785" s="15"/>
      <c r="M442785" s="15"/>
      <c r="N442785" s="2"/>
      <c r="O442785" s="2"/>
      <c r="P442785" s="2"/>
      <c r="Q442785" s="2"/>
      <c r="R442785" s="2"/>
    </row>
    <row r="442817" spans="6:18" x14ac:dyDescent="0.25">
      <c r="F442817" s="1"/>
      <c r="G442817" s="1"/>
      <c r="H442817" s="1"/>
      <c r="I442817" s="14"/>
      <c r="J442817" s="15"/>
      <c r="K442817" s="15"/>
      <c r="L442817" s="15"/>
      <c r="M442817" s="15"/>
      <c r="N442817" s="2"/>
      <c r="O442817" s="2"/>
      <c r="P442817" s="2"/>
      <c r="Q442817" s="2"/>
      <c r="R442817" s="2"/>
    </row>
    <row r="442849" spans="6:18" x14ac:dyDescent="0.25">
      <c r="F442849" s="1"/>
      <c r="G442849" s="1"/>
      <c r="H442849" s="1"/>
      <c r="I442849" s="14"/>
      <c r="J442849" s="15"/>
      <c r="K442849" s="15"/>
      <c r="L442849" s="15"/>
      <c r="M442849" s="15"/>
      <c r="N442849" s="2"/>
      <c r="O442849" s="2"/>
      <c r="P442849" s="2"/>
      <c r="Q442849" s="2"/>
      <c r="R442849" s="2"/>
    </row>
    <row r="442881" spans="6:18" x14ac:dyDescent="0.25">
      <c r="F442881" s="1"/>
      <c r="G442881" s="1"/>
      <c r="H442881" s="1"/>
      <c r="I442881" s="14"/>
      <c r="J442881" s="15"/>
      <c r="K442881" s="15"/>
      <c r="L442881" s="15"/>
      <c r="M442881" s="15"/>
      <c r="N442881" s="2"/>
      <c r="O442881" s="2"/>
      <c r="P442881" s="2"/>
      <c r="Q442881" s="2"/>
      <c r="R442881" s="2"/>
    </row>
    <row r="442913" spans="6:18" x14ac:dyDescent="0.25">
      <c r="F442913" s="1"/>
      <c r="G442913" s="1"/>
      <c r="H442913" s="1"/>
      <c r="I442913" s="14"/>
      <c r="J442913" s="15"/>
      <c r="K442913" s="15"/>
      <c r="L442913" s="15"/>
      <c r="M442913" s="15"/>
      <c r="N442913" s="2"/>
      <c r="O442913" s="2"/>
      <c r="P442913" s="2"/>
      <c r="Q442913" s="2"/>
      <c r="R442913" s="2"/>
    </row>
    <row r="442945" spans="6:18" x14ac:dyDescent="0.25">
      <c r="F442945" s="1"/>
      <c r="G442945" s="1"/>
      <c r="H442945" s="1"/>
      <c r="I442945" s="14"/>
      <c r="J442945" s="15"/>
      <c r="K442945" s="15"/>
      <c r="L442945" s="15"/>
      <c r="M442945" s="15"/>
      <c r="N442945" s="2"/>
      <c r="O442945" s="2"/>
      <c r="P442945" s="2"/>
      <c r="Q442945" s="2"/>
      <c r="R442945" s="2"/>
    </row>
    <row r="442977" spans="6:18" x14ac:dyDescent="0.25">
      <c r="F442977" s="1"/>
      <c r="G442977" s="1"/>
      <c r="H442977" s="1"/>
      <c r="I442977" s="14"/>
      <c r="J442977" s="15"/>
      <c r="K442977" s="15"/>
      <c r="L442977" s="15"/>
      <c r="M442977" s="15"/>
      <c r="N442977" s="2"/>
      <c r="O442977" s="2"/>
      <c r="P442977" s="2"/>
      <c r="Q442977" s="2"/>
      <c r="R442977" s="2"/>
    </row>
    <row r="443009" spans="6:18" x14ac:dyDescent="0.25">
      <c r="F443009" s="1"/>
      <c r="G443009" s="1"/>
      <c r="H443009" s="1"/>
      <c r="I443009" s="14"/>
      <c r="J443009" s="15"/>
      <c r="K443009" s="15"/>
      <c r="L443009" s="15"/>
      <c r="M443009" s="15"/>
      <c r="N443009" s="2"/>
      <c r="O443009" s="2"/>
      <c r="P443009" s="2"/>
      <c r="Q443009" s="2"/>
      <c r="R443009" s="2"/>
    </row>
    <row r="443041" spans="6:18" x14ac:dyDescent="0.25">
      <c r="F443041" s="1"/>
      <c r="G443041" s="1"/>
      <c r="H443041" s="1"/>
      <c r="I443041" s="14"/>
      <c r="J443041" s="15"/>
      <c r="K443041" s="15"/>
      <c r="L443041" s="15"/>
      <c r="M443041" s="15"/>
      <c r="N443041" s="2"/>
      <c r="O443041" s="2"/>
      <c r="P443041" s="2"/>
      <c r="Q443041" s="2"/>
      <c r="R443041" s="2"/>
    </row>
    <row r="443073" spans="6:18" x14ac:dyDescent="0.25">
      <c r="F443073" s="1"/>
      <c r="G443073" s="1"/>
      <c r="H443073" s="1"/>
      <c r="I443073" s="14"/>
      <c r="J443073" s="15"/>
      <c r="K443073" s="15"/>
      <c r="L443073" s="15"/>
      <c r="M443073" s="15"/>
      <c r="N443073" s="2"/>
      <c r="O443073" s="2"/>
      <c r="P443073" s="2"/>
      <c r="Q443073" s="2"/>
      <c r="R443073" s="2"/>
    </row>
    <row r="443105" spans="6:18" x14ac:dyDescent="0.25">
      <c r="F443105" s="1"/>
      <c r="G443105" s="1"/>
      <c r="H443105" s="1"/>
      <c r="I443105" s="14"/>
      <c r="J443105" s="15"/>
      <c r="K443105" s="15"/>
      <c r="L443105" s="15"/>
      <c r="M443105" s="15"/>
      <c r="N443105" s="2"/>
      <c r="O443105" s="2"/>
      <c r="P443105" s="2"/>
      <c r="Q443105" s="2"/>
      <c r="R443105" s="2"/>
    </row>
    <row r="443137" spans="6:18" x14ac:dyDescent="0.25">
      <c r="F443137" s="1"/>
      <c r="G443137" s="1"/>
      <c r="H443137" s="1"/>
      <c r="I443137" s="14"/>
      <c r="J443137" s="15"/>
      <c r="K443137" s="15"/>
      <c r="L443137" s="15"/>
      <c r="M443137" s="15"/>
      <c r="N443137" s="2"/>
      <c r="O443137" s="2"/>
      <c r="P443137" s="2"/>
      <c r="Q443137" s="2"/>
      <c r="R443137" s="2"/>
    </row>
    <row r="443169" spans="6:18" x14ac:dyDescent="0.25">
      <c r="F443169" s="1"/>
      <c r="G443169" s="1"/>
      <c r="H443169" s="1"/>
      <c r="I443169" s="14"/>
      <c r="J443169" s="15"/>
      <c r="K443169" s="15"/>
      <c r="L443169" s="15"/>
      <c r="M443169" s="15"/>
      <c r="N443169" s="2"/>
      <c r="O443169" s="2"/>
      <c r="P443169" s="2"/>
      <c r="Q443169" s="2"/>
      <c r="R443169" s="2"/>
    </row>
    <row r="443201" spans="6:18" x14ac:dyDescent="0.25">
      <c r="F443201" s="1"/>
      <c r="G443201" s="1"/>
      <c r="H443201" s="1"/>
      <c r="I443201" s="14"/>
      <c r="J443201" s="15"/>
      <c r="K443201" s="15"/>
      <c r="L443201" s="15"/>
      <c r="M443201" s="15"/>
      <c r="N443201" s="2"/>
      <c r="O443201" s="2"/>
      <c r="P443201" s="2"/>
      <c r="Q443201" s="2"/>
      <c r="R443201" s="2"/>
    </row>
    <row r="443233" spans="6:18" x14ac:dyDescent="0.25">
      <c r="F443233" s="1"/>
      <c r="G443233" s="1"/>
      <c r="H443233" s="1"/>
      <c r="I443233" s="14"/>
      <c r="J443233" s="15"/>
      <c r="K443233" s="15"/>
      <c r="L443233" s="15"/>
      <c r="M443233" s="15"/>
      <c r="N443233" s="2"/>
      <c r="O443233" s="2"/>
      <c r="P443233" s="2"/>
      <c r="Q443233" s="2"/>
      <c r="R443233" s="2"/>
    </row>
    <row r="443265" spans="6:18" x14ac:dyDescent="0.25">
      <c r="F443265" s="1"/>
      <c r="G443265" s="1"/>
      <c r="H443265" s="1"/>
      <c r="I443265" s="14"/>
      <c r="J443265" s="15"/>
      <c r="K443265" s="15"/>
      <c r="L443265" s="15"/>
      <c r="M443265" s="15"/>
      <c r="N443265" s="2"/>
      <c r="O443265" s="2"/>
      <c r="P443265" s="2"/>
      <c r="Q443265" s="2"/>
      <c r="R443265" s="2"/>
    </row>
    <row r="443297" spans="6:18" x14ac:dyDescent="0.25">
      <c r="F443297" s="1"/>
      <c r="G443297" s="1"/>
      <c r="H443297" s="1"/>
      <c r="I443297" s="14"/>
      <c r="J443297" s="15"/>
      <c r="K443297" s="15"/>
      <c r="L443297" s="15"/>
      <c r="M443297" s="15"/>
      <c r="N443297" s="2"/>
      <c r="O443297" s="2"/>
      <c r="P443297" s="2"/>
      <c r="Q443297" s="2"/>
      <c r="R443297" s="2"/>
    </row>
    <row r="443329" spans="6:18" x14ac:dyDescent="0.25">
      <c r="F443329" s="1"/>
      <c r="G443329" s="1"/>
      <c r="H443329" s="1"/>
      <c r="I443329" s="14"/>
      <c r="J443329" s="15"/>
      <c r="K443329" s="15"/>
      <c r="L443329" s="15"/>
      <c r="M443329" s="15"/>
      <c r="N443329" s="2"/>
      <c r="O443329" s="2"/>
      <c r="P443329" s="2"/>
      <c r="Q443329" s="2"/>
      <c r="R443329" s="2"/>
    </row>
    <row r="443361" spans="6:18" x14ac:dyDescent="0.25">
      <c r="F443361" s="1"/>
      <c r="G443361" s="1"/>
      <c r="H443361" s="1"/>
      <c r="I443361" s="14"/>
      <c r="J443361" s="15"/>
      <c r="K443361" s="15"/>
      <c r="L443361" s="15"/>
      <c r="M443361" s="15"/>
      <c r="N443361" s="2"/>
      <c r="O443361" s="2"/>
      <c r="P443361" s="2"/>
      <c r="Q443361" s="2"/>
      <c r="R443361" s="2"/>
    </row>
    <row r="443393" spans="6:18" x14ac:dyDescent="0.25">
      <c r="F443393" s="1"/>
      <c r="G443393" s="1"/>
      <c r="H443393" s="1"/>
      <c r="I443393" s="14"/>
      <c r="J443393" s="15"/>
      <c r="K443393" s="15"/>
      <c r="L443393" s="15"/>
      <c r="M443393" s="15"/>
      <c r="N443393" s="2"/>
      <c r="O443393" s="2"/>
      <c r="P443393" s="2"/>
      <c r="Q443393" s="2"/>
      <c r="R443393" s="2"/>
    </row>
    <row r="443425" spans="6:18" x14ac:dyDescent="0.25">
      <c r="F443425" s="1"/>
      <c r="G443425" s="1"/>
      <c r="H443425" s="1"/>
      <c r="I443425" s="14"/>
      <c r="J443425" s="15"/>
      <c r="K443425" s="15"/>
      <c r="L443425" s="15"/>
      <c r="M443425" s="15"/>
      <c r="N443425" s="2"/>
      <c r="O443425" s="2"/>
      <c r="P443425" s="2"/>
      <c r="Q443425" s="2"/>
      <c r="R443425" s="2"/>
    </row>
    <row r="443457" spans="6:18" x14ac:dyDescent="0.25">
      <c r="F443457" s="1"/>
      <c r="G443457" s="1"/>
      <c r="H443457" s="1"/>
      <c r="I443457" s="14"/>
      <c r="J443457" s="15"/>
      <c r="K443457" s="15"/>
      <c r="L443457" s="15"/>
      <c r="M443457" s="15"/>
      <c r="N443457" s="2"/>
      <c r="O443457" s="2"/>
      <c r="P443457" s="2"/>
      <c r="Q443457" s="2"/>
      <c r="R443457" s="2"/>
    </row>
    <row r="443489" spans="6:18" x14ac:dyDescent="0.25">
      <c r="F443489" s="1"/>
      <c r="G443489" s="1"/>
      <c r="H443489" s="1"/>
      <c r="I443489" s="14"/>
      <c r="J443489" s="15"/>
      <c r="K443489" s="15"/>
      <c r="L443489" s="15"/>
      <c r="M443489" s="15"/>
      <c r="N443489" s="2"/>
      <c r="O443489" s="2"/>
      <c r="P443489" s="2"/>
      <c r="Q443489" s="2"/>
      <c r="R443489" s="2"/>
    </row>
    <row r="443521" spans="6:18" x14ac:dyDescent="0.25">
      <c r="F443521" s="1"/>
      <c r="G443521" s="1"/>
      <c r="H443521" s="1"/>
      <c r="I443521" s="14"/>
      <c r="J443521" s="15"/>
      <c r="K443521" s="15"/>
      <c r="L443521" s="15"/>
      <c r="M443521" s="15"/>
      <c r="N443521" s="2"/>
      <c r="O443521" s="2"/>
      <c r="P443521" s="2"/>
      <c r="Q443521" s="2"/>
      <c r="R443521" s="2"/>
    </row>
    <row r="443553" spans="6:18" x14ac:dyDescent="0.25">
      <c r="F443553" s="1"/>
      <c r="G443553" s="1"/>
      <c r="H443553" s="1"/>
      <c r="I443553" s="14"/>
      <c r="J443553" s="15"/>
      <c r="K443553" s="15"/>
      <c r="L443553" s="15"/>
      <c r="M443553" s="15"/>
      <c r="N443553" s="2"/>
      <c r="O443553" s="2"/>
      <c r="P443553" s="2"/>
      <c r="Q443553" s="2"/>
      <c r="R443553" s="2"/>
    </row>
    <row r="443585" spans="6:18" x14ac:dyDescent="0.25">
      <c r="F443585" s="1"/>
      <c r="G443585" s="1"/>
      <c r="H443585" s="1"/>
      <c r="I443585" s="14"/>
      <c r="J443585" s="15"/>
      <c r="K443585" s="15"/>
      <c r="L443585" s="15"/>
      <c r="M443585" s="15"/>
      <c r="N443585" s="2"/>
      <c r="O443585" s="2"/>
      <c r="P443585" s="2"/>
      <c r="Q443585" s="2"/>
      <c r="R443585" s="2"/>
    </row>
    <row r="443617" spans="6:18" x14ac:dyDescent="0.25">
      <c r="F443617" s="1"/>
      <c r="G443617" s="1"/>
      <c r="H443617" s="1"/>
      <c r="I443617" s="14"/>
      <c r="J443617" s="15"/>
      <c r="K443617" s="15"/>
      <c r="L443617" s="15"/>
      <c r="M443617" s="15"/>
      <c r="N443617" s="2"/>
      <c r="O443617" s="2"/>
      <c r="P443617" s="2"/>
      <c r="Q443617" s="2"/>
      <c r="R443617" s="2"/>
    </row>
    <row r="443649" spans="6:18" x14ac:dyDescent="0.25">
      <c r="F443649" s="1"/>
      <c r="G443649" s="1"/>
      <c r="H443649" s="1"/>
      <c r="I443649" s="14"/>
      <c r="J443649" s="15"/>
      <c r="K443649" s="15"/>
      <c r="L443649" s="15"/>
      <c r="M443649" s="15"/>
      <c r="N443649" s="2"/>
      <c r="O443649" s="2"/>
      <c r="P443649" s="2"/>
      <c r="Q443649" s="2"/>
      <c r="R443649" s="2"/>
    </row>
    <row r="443681" spans="6:18" x14ac:dyDescent="0.25">
      <c r="F443681" s="1"/>
      <c r="G443681" s="1"/>
      <c r="H443681" s="1"/>
      <c r="I443681" s="14"/>
      <c r="J443681" s="15"/>
      <c r="K443681" s="15"/>
      <c r="L443681" s="15"/>
      <c r="M443681" s="15"/>
      <c r="N443681" s="2"/>
      <c r="O443681" s="2"/>
      <c r="P443681" s="2"/>
      <c r="Q443681" s="2"/>
      <c r="R443681" s="2"/>
    </row>
    <row r="443713" spans="6:18" x14ac:dyDescent="0.25">
      <c r="F443713" s="1"/>
      <c r="G443713" s="1"/>
      <c r="H443713" s="1"/>
      <c r="I443713" s="14"/>
      <c r="J443713" s="15"/>
      <c r="K443713" s="15"/>
      <c r="L443713" s="15"/>
      <c r="M443713" s="15"/>
      <c r="N443713" s="2"/>
      <c r="O443713" s="2"/>
      <c r="P443713" s="2"/>
      <c r="Q443713" s="2"/>
      <c r="R443713" s="2"/>
    </row>
    <row r="443745" spans="6:18" x14ac:dyDescent="0.25">
      <c r="F443745" s="1"/>
      <c r="G443745" s="1"/>
      <c r="H443745" s="1"/>
      <c r="I443745" s="14"/>
      <c r="J443745" s="15"/>
      <c r="K443745" s="15"/>
      <c r="L443745" s="15"/>
      <c r="M443745" s="15"/>
      <c r="N443745" s="2"/>
      <c r="O443745" s="2"/>
      <c r="P443745" s="2"/>
      <c r="Q443745" s="2"/>
      <c r="R443745" s="2"/>
    </row>
    <row r="443777" spans="6:18" x14ac:dyDescent="0.25">
      <c r="F443777" s="1"/>
      <c r="G443777" s="1"/>
      <c r="H443777" s="1"/>
      <c r="I443777" s="14"/>
      <c r="J443777" s="15"/>
      <c r="K443777" s="15"/>
      <c r="L443777" s="15"/>
      <c r="M443777" s="15"/>
      <c r="N443777" s="2"/>
      <c r="O443777" s="2"/>
      <c r="P443777" s="2"/>
      <c r="Q443777" s="2"/>
      <c r="R443777" s="2"/>
    </row>
    <row r="443809" spans="6:18" x14ac:dyDescent="0.25">
      <c r="F443809" s="1"/>
      <c r="G443809" s="1"/>
      <c r="H443809" s="1"/>
      <c r="I443809" s="14"/>
      <c r="J443809" s="15"/>
      <c r="K443809" s="15"/>
      <c r="L443809" s="15"/>
      <c r="M443809" s="15"/>
      <c r="N443809" s="2"/>
      <c r="O443809" s="2"/>
      <c r="P443809" s="2"/>
      <c r="Q443809" s="2"/>
      <c r="R443809" s="2"/>
    </row>
    <row r="443841" spans="6:18" x14ac:dyDescent="0.25">
      <c r="F443841" s="1"/>
      <c r="G443841" s="1"/>
      <c r="H443841" s="1"/>
      <c r="I443841" s="14"/>
      <c r="J443841" s="15"/>
      <c r="K443841" s="15"/>
      <c r="L443841" s="15"/>
      <c r="M443841" s="15"/>
      <c r="N443841" s="2"/>
      <c r="O443841" s="2"/>
      <c r="P443841" s="2"/>
      <c r="Q443841" s="2"/>
      <c r="R443841" s="2"/>
    </row>
    <row r="443873" spans="6:18" x14ac:dyDescent="0.25">
      <c r="F443873" s="1"/>
      <c r="G443873" s="1"/>
      <c r="H443873" s="1"/>
      <c r="I443873" s="14"/>
      <c r="J443873" s="15"/>
      <c r="K443873" s="15"/>
      <c r="L443873" s="15"/>
      <c r="M443873" s="15"/>
      <c r="N443873" s="2"/>
      <c r="O443873" s="2"/>
      <c r="P443873" s="2"/>
      <c r="Q443873" s="2"/>
      <c r="R443873" s="2"/>
    </row>
    <row r="443905" spans="6:18" x14ac:dyDescent="0.25">
      <c r="F443905" s="1"/>
      <c r="G443905" s="1"/>
      <c r="H443905" s="1"/>
      <c r="I443905" s="14"/>
      <c r="J443905" s="15"/>
      <c r="K443905" s="15"/>
      <c r="L443905" s="15"/>
      <c r="M443905" s="15"/>
      <c r="N443905" s="2"/>
      <c r="O443905" s="2"/>
      <c r="P443905" s="2"/>
      <c r="Q443905" s="2"/>
      <c r="R443905" s="2"/>
    </row>
    <row r="443937" spans="6:18" x14ac:dyDescent="0.25">
      <c r="F443937" s="1"/>
      <c r="G443937" s="1"/>
      <c r="H443937" s="1"/>
      <c r="I443937" s="14"/>
      <c r="J443937" s="15"/>
      <c r="K443937" s="15"/>
      <c r="L443937" s="15"/>
      <c r="M443937" s="15"/>
      <c r="N443937" s="2"/>
      <c r="O443937" s="2"/>
      <c r="P443937" s="2"/>
      <c r="Q443937" s="2"/>
      <c r="R443937" s="2"/>
    </row>
    <row r="443969" spans="6:18" x14ac:dyDescent="0.25">
      <c r="F443969" s="1"/>
      <c r="G443969" s="1"/>
      <c r="H443969" s="1"/>
      <c r="I443969" s="14"/>
      <c r="J443969" s="15"/>
      <c r="K443969" s="15"/>
      <c r="L443969" s="15"/>
      <c r="M443969" s="15"/>
      <c r="N443969" s="2"/>
      <c r="O443969" s="2"/>
      <c r="P443969" s="2"/>
      <c r="Q443969" s="2"/>
      <c r="R443969" s="2"/>
    </row>
    <row r="444001" spans="6:18" x14ac:dyDescent="0.25">
      <c r="F444001" s="1"/>
      <c r="G444001" s="1"/>
      <c r="H444001" s="1"/>
      <c r="I444001" s="14"/>
      <c r="J444001" s="15"/>
      <c r="K444001" s="15"/>
      <c r="L444001" s="15"/>
      <c r="M444001" s="15"/>
      <c r="N444001" s="2"/>
      <c r="O444001" s="2"/>
      <c r="P444001" s="2"/>
      <c r="Q444001" s="2"/>
      <c r="R444001" s="2"/>
    </row>
    <row r="444033" spans="6:18" x14ac:dyDescent="0.25">
      <c r="F444033" s="1"/>
      <c r="G444033" s="1"/>
      <c r="H444033" s="1"/>
      <c r="I444033" s="14"/>
      <c r="J444033" s="15"/>
      <c r="K444033" s="15"/>
      <c r="L444033" s="15"/>
      <c r="M444033" s="15"/>
      <c r="N444033" s="2"/>
      <c r="O444033" s="2"/>
      <c r="P444033" s="2"/>
      <c r="Q444033" s="2"/>
      <c r="R444033" s="2"/>
    </row>
    <row r="444065" spans="6:18" x14ac:dyDescent="0.25">
      <c r="F444065" s="1"/>
      <c r="G444065" s="1"/>
      <c r="H444065" s="1"/>
      <c r="I444065" s="14"/>
      <c r="J444065" s="15"/>
      <c r="K444065" s="15"/>
      <c r="L444065" s="15"/>
      <c r="M444065" s="15"/>
      <c r="N444065" s="2"/>
      <c r="O444065" s="2"/>
      <c r="P444065" s="2"/>
      <c r="Q444065" s="2"/>
      <c r="R444065" s="2"/>
    </row>
    <row r="444097" spans="6:18" x14ac:dyDescent="0.25">
      <c r="F444097" s="1"/>
      <c r="G444097" s="1"/>
      <c r="H444097" s="1"/>
      <c r="I444097" s="14"/>
      <c r="J444097" s="15"/>
      <c r="K444097" s="15"/>
      <c r="L444097" s="15"/>
      <c r="M444097" s="15"/>
      <c r="N444097" s="2"/>
      <c r="O444097" s="2"/>
      <c r="P444097" s="2"/>
      <c r="Q444097" s="2"/>
      <c r="R444097" s="2"/>
    </row>
    <row r="444129" spans="6:18" x14ac:dyDescent="0.25">
      <c r="F444129" s="1"/>
      <c r="G444129" s="1"/>
      <c r="H444129" s="1"/>
      <c r="I444129" s="14"/>
      <c r="J444129" s="15"/>
      <c r="K444129" s="15"/>
      <c r="L444129" s="15"/>
      <c r="M444129" s="15"/>
      <c r="N444129" s="2"/>
      <c r="O444129" s="2"/>
      <c r="P444129" s="2"/>
      <c r="Q444129" s="2"/>
      <c r="R444129" s="2"/>
    </row>
    <row r="444161" spans="6:18" x14ac:dyDescent="0.25">
      <c r="F444161" s="1"/>
      <c r="G444161" s="1"/>
      <c r="H444161" s="1"/>
      <c r="I444161" s="14"/>
      <c r="J444161" s="15"/>
      <c r="K444161" s="15"/>
      <c r="L444161" s="15"/>
      <c r="M444161" s="15"/>
      <c r="N444161" s="2"/>
      <c r="O444161" s="2"/>
      <c r="P444161" s="2"/>
      <c r="Q444161" s="2"/>
      <c r="R444161" s="2"/>
    </row>
    <row r="444193" spans="6:18" x14ac:dyDescent="0.25">
      <c r="F444193" s="1"/>
      <c r="G444193" s="1"/>
      <c r="H444193" s="1"/>
      <c r="I444193" s="14"/>
      <c r="J444193" s="15"/>
      <c r="K444193" s="15"/>
      <c r="L444193" s="15"/>
      <c r="M444193" s="15"/>
      <c r="N444193" s="2"/>
      <c r="O444193" s="2"/>
      <c r="P444193" s="2"/>
      <c r="Q444193" s="2"/>
      <c r="R444193" s="2"/>
    </row>
    <row r="444225" spans="6:18" x14ac:dyDescent="0.25">
      <c r="F444225" s="1"/>
      <c r="G444225" s="1"/>
      <c r="H444225" s="1"/>
      <c r="I444225" s="14"/>
      <c r="J444225" s="15"/>
      <c r="K444225" s="15"/>
      <c r="L444225" s="15"/>
      <c r="M444225" s="15"/>
      <c r="N444225" s="2"/>
      <c r="O444225" s="2"/>
      <c r="P444225" s="2"/>
      <c r="Q444225" s="2"/>
      <c r="R444225" s="2"/>
    </row>
    <row r="444257" spans="6:18" x14ac:dyDescent="0.25">
      <c r="F444257" s="1"/>
      <c r="G444257" s="1"/>
      <c r="H444257" s="1"/>
      <c r="I444257" s="14"/>
      <c r="J444257" s="15"/>
      <c r="K444257" s="15"/>
      <c r="L444257" s="15"/>
      <c r="M444257" s="15"/>
      <c r="N444257" s="2"/>
      <c r="O444257" s="2"/>
      <c r="P444257" s="2"/>
      <c r="Q444257" s="2"/>
      <c r="R444257" s="2"/>
    </row>
    <row r="444289" spans="6:18" x14ac:dyDescent="0.25">
      <c r="F444289" s="1"/>
      <c r="G444289" s="1"/>
      <c r="H444289" s="1"/>
      <c r="I444289" s="14"/>
      <c r="J444289" s="15"/>
      <c r="K444289" s="15"/>
      <c r="L444289" s="15"/>
      <c r="M444289" s="15"/>
      <c r="N444289" s="2"/>
      <c r="O444289" s="2"/>
      <c r="P444289" s="2"/>
      <c r="Q444289" s="2"/>
      <c r="R444289" s="2"/>
    </row>
    <row r="444321" spans="6:18" x14ac:dyDescent="0.25">
      <c r="F444321" s="1"/>
      <c r="G444321" s="1"/>
      <c r="H444321" s="1"/>
      <c r="I444321" s="14"/>
      <c r="J444321" s="15"/>
      <c r="K444321" s="15"/>
      <c r="L444321" s="15"/>
      <c r="M444321" s="15"/>
      <c r="N444321" s="2"/>
      <c r="O444321" s="2"/>
      <c r="P444321" s="2"/>
      <c r="Q444321" s="2"/>
      <c r="R444321" s="2"/>
    </row>
    <row r="444353" spans="6:18" x14ac:dyDescent="0.25">
      <c r="F444353" s="1"/>
      <c r="G444353" s="1"/>
      <c r="H444353" s="1"/>
      <c r="I444353" s="14"/>
      <c r="J444353" s="15"/>
      <c r="K444353" s="15"/>
      <c r="L444353" s="15"/>
      <c r="M444353" s="15"/>
      <c r="N444353" s="2"/>
      <c r="O444353" s="2"/>
      <c r="P444353" s="2"/>
      <c r="Q444353" s="2"/>
      <c r="R444353" s="2"/>
    </row>
    <row r="444385" spans="6:18" x14ac:dyDescent="0.25">
      <c r="F444385" s="1"/>
      <c r="G444385" s="1"/>
      <c r="H444385" s="1"/>
      <c r="I444385" s="14"/>
      <c r="J444385" s="15"/>
      <c r="K444385" s="15"/>
      <c r="L444385" s="15"/>
      <c r="M444385" s="15"/>
      <c r="N444385" s="2"/>
      <c r="O444385" s="2"/>
      <c r="P444385" s="2"/>
      <c r="Q444385" s="2"/>
      <c r="R444385" s="2"/>
    </row>
    <row r="444417" spans="6:18" x14ac:dyDescent="0.25">
      <c r="F444417" s="1"/>
      <c r="G444417" s="1"/>
      <c r="H444417" s="1"/>
      <c r="I444417" s="14"/>
      <c r="J444417" s="15"/>
      <c r="K444417" s="15"/>
      <c r="L444417" s="15"/>
      <c r="M444417" s="15"/>
      <c r="N444417" s="2"/>
      <c r="O444417" s="2"/>
      <c r="P444417" s="2"/>
      <c r="Q444417" s="2"/>
      <c r="R444417" s="2"/>
    </row>
    <row r="444449" spans="6:18" x14ac:dyDescent="0.25">
      <c r="F444449" s="1"/>
      <c r="G444449" s="1"/>
      <c r="H444449" s="1"/>
      <c r="I444449" s="14"/>
      <c r="J444449" s="15"/>
      <c r="K444449" s="15"/>
      <c r="L444449" s="15"/>
      <c r="M444449" s="15"/>
      <c r="N444449" s="2"/>
      <c r="O444449" s="2"/>
      <c r="P444449" s="2"/>
      <c r="Q444449" s="2"/>
      <c r="R444449" s="2"/>
    </row>
    <row r="444481" spans="6:18" x14ac:dyDescent="0.25">
      <c r="F444481" s="1"/>
      <c r="G444481" s="1"/>
      <c r="H444481" s="1"/>
      <c r="I444481" s="14"/>
      <c r="J444481" s="15"/>
      <c r="K444481" s="15"/>
      <c r="L444481" s="15"/>
      <c r="M444481" s="15"/>
      <c r="N444481" s="2"/>
      <c r="O444481" s="2"/>
      <c r="P444481" s="2"/>
      <c r="Q444481" s="2"/>
      <c r="R444481" s="2"/>
    </row>
    <row r="444513" spans="6:18" x14ac:dyDescent="0.25">
      <c r="F444513" s="1"/>
      <c r="G444513" s="1"/>
      <c r="H444513" s="1"/>
      <c r="I444513" s="14"/>
      <c r="J444513" s="15"/>
      <c r="K444513" s="15"/>
      <c r="L444513" s="15"/>
      <c r="M444513" s="15"/>
      <c r="N444513" s="2"/>
      <c r="O444513" s="2"/>
      <c r="P444513" s="2"/>
      <c r="Q444513" s="2"/>
      <c r="R444513" s="2"/>
    </row>
    <row r="444545" spans="6:18" x14ac:dyDescent="0.25">
      <c r="F444545" s="1"/>
      <c r="G444545" s="1"/>
      <c r="H444545" s="1"/>
      <c r="I444545" s="14"/>
      <c r="J444545" s="15"/>
      <c r="K444545" s="15"/>
      <c r="L444545" s="15"/>
      <c r="M444545" s="15"/>
      <c r="N444545" s="2"/>
      <c r="O444545" s="2"/>
      <c r="P444545" s="2"/>
      <c r="Q444545" s="2"/>
      <c r="R444545" s="2"/>
    </row>
    <row r="444577" spans="6:18" x14ac:dyDescent="0.25">
      <c r="F444577" s="1"/>
      <c r="G444577" s="1"/>
      <c r="H444577" s="1"/>
      <c r="I444577" s="14"/>
      <c r="J444577" s="15"/>
      <c r="K444577" s="15"/>
      <c r="L444577" s="15"/>
      <c r="M444577" s="15"/>
      <c r="N444577" s="2"/>
      <c r="O444577" s="2"/>
      <c r="P444577" s="2"/>
      <c r="Q444577" s="2"/>
      <c r="R444577" s="2"/>
    </row>
    <row r="444609" spans="6:18" x14ac:dyDescent="0.25">
      <c r="F444609" s="1"/>
      <c r="G444609" s="1"/>
      <c r="H444609" s="1"/>
      <c r="I444609" s="14"/>
      <c r="J444609" s="15"/>
      <c r="K444609" s="15"/>
      <c r="L444609" s="15"/>
      <c r="M444609" s="15"/>
      <c r="N444609" s="2"/>
      <c r="O444609" s="2"/>
      <c r="P444609" s="2"/>
      <c r="Q444609" s="2"/>
      <c r="R444609" s="2"/>
    </row>
    <row r="444641" spans="6:18" x14ac:dyDescent="0.25">
      <c r="F444641" s="1"/>
      <c r="G444641" s="1"/>
      <c r="H444641" s="1"/>
      <c r="I444641" s="14"/>
      <c r="J444641" s="15"/>
      <c r="K444641" s="15"/>
      <c r="L444641" s="15"/>
      <c r="M444641" s="15"/>
      <c r="N444641" s="2"/>
      <c r="O444641" s="2"/>
      <c r="P444641" s="2"/>
      <c r="Q444641" s="2"/>
      <c r="R444641" s="2"/>
    </row>
    <row r="444673" spans="6:18" x14ac:dyDescent="0.25">
      <c r="F444673" s="1"/>
      <c r="G444673" s="1"/>
      <c r="H444673" s="1"/>
      <c r="I444673" s="14"/>
      <c r="J444673" s="15"/>
      <c r="K444673" s="15"/>
      <c r="L444673" s="15"/>
      <c r="M444673" s="15"/>
      <c r="N444673" s="2"/>
      <c r="O444673" s="2"/>
      <c r="P444673" s="2"/>
      <c r="Q444673" s="2"/>
      <c r="R444673" s="2"/>
    </row>
    <row r="444705" spans="6:18" x14ac:dyDescent="0.25">
      <c r="F444705" s="1"/>
      <c r="G444705" s="1"/>
      <c r="H444705" s="1"/>
      <c r="I444705" s="14"/>
      <c r="J444705" s="15"/>
      <c r="K444705" s="15"/>
      <c r="L444705" s="15"/>
      <c r="M444705" s="15"/>
      <c r="N444705" s="2"/>
      <c r="O444705" s="2"/>
      <c r="P444705" s="2"/>
      <c r="Q444705" s="2"/>
      <c r="R444705" s="2"/>
    </row>
    <row r="444737" spans="6:18" x14ac:dyDescent="0.25">
      <c r="F444737" s="1"/>
      <c r="G444737" s="1"/>
      <c r="H444737" s="1"/>
      <c r="I444737" s="14"/>
      <c r="J444737" s="15"/>
      <c r="K444737" s="15"/>
      <c r="L444737" s="15"/>
      <c r="M444737" s="15"/>
      <c r="N444737" s="2"/>
      <c r="O444737" s="2"/>
      <c r="P444737" s="2"/>
      <c r="Q444737" s="2"/>
      <c r="R444737" s="2"/>
    </row>
    <row r="444769" spans="6:18" x14ac:dyDescent="0.25">
      <c r="F444769" s="1"/>
      <c r="G444769" s="1"/>
      <c r="H444769" s="1"/>
      <c r="I444769" s="14"/>
      <c r="J444769" s="15"/>
      <c r="K444769" s="15"/>
      <c r="L444769" s="15"/>
      <c r="M444769" s="15"/>
      <c r="N444769" s="2"/>
      <c r="O444769" s="2"/>
      <c r="P444769" s="2"/>
      <c r="Q444769" s="2"/>
      <c r="R444769" s="2"/>
    </row>
    <row r="444801" spans="6:18" x14ac:dyDescent="0.25">
      <c r="F444801" s="1"/>
      <c r="G444801" s="1"/>
      <c r="H444801" s="1"/>
      <c r="I444801" s="14"/>
      <c r="J444801" s="15"/>
      <c r="K444801" s="15"/>
      <c r="L444801" s="15"/>
      <c r="M444801" s="15"/>
      <c r="N444801" s="2"/>
      <c r="O444801" s="2"/>
      <c r="P444801" s="2"/>
      <c r="Q444801" s="2"/>
      <c r="R444801" s="2"/>
    </row>
    <row r="444833" spans="6:18" x14ac:dyDescent="0.25">
      <c r="F444833" s="1"/>
      <c r="G444833" s="1"/>
      <c r="H444833" s="1"/>
      <c r="I444833" s="14"/>
      <c r="J444833" s="15"/>
      <c r="K444833" s="15"/>
      <c r="L444833" s="15"/>
      <c r="M444833" s="15"/>
      <c r="N444833" s="2"/>
      <c r="O444833" s="2"/>
      <c r="P444833" s="2"/>
      <c r="Q444833" s="2"/>
      <c r="R444833" s="2"/>
    </row>
    <row r="444865" spans="6:18" x14ac:dyDescent="0.25">
      <c r="F444865" s="1"/>
      <c r="G444865" s="1"/>
      <c r="H444865" s="1"/>
      <c r="I444865" s="14"/>
      <c r="J444865" s="15"/>
      <c r="K444865" s="15"/>
      <c r="L444865" s="15"/>
      <c r="M444865" s="15"/>
      <c r="N444865" s="2"/>
      <c r="O444865" s="2"/>
      <c r="P444865" s="2"/>
      <c r="Q444865" s="2"/>
      <c r="R444865" s="2"/>
    </row>
    <row r="444897" spans="6:18" x14ac:dyDescent="0.25">
      <c r="F444897" s="1"/>
      <c r="G444897" s="1"/>
      <c r="H444897" s="1"/>
      <c r="I444897" s="14"/>
      <c r="J444897" s="15"/>
      <c r="K444897" s="15"/>
      <c r="L444897" s="15"/>
      <c r="M444897" s="15"/>
      <c r="N444897" s="2"/>
      <c r="O444897" s="2"/>
      <c r="P444897" s="2"/>
      <c r="Q444897" s="2"/>
      <c r="R444897" s="2"/>
    </row>
    <row r="444929" spans="6:18" x14ac:dyDescent="0.25">
      <c r="F444929" s="1"/>
      <c r="G444929" s="1"/>
      <c r="H444929" s="1"/>
      <c r="I444929" s="14"/>
      <c r="J444929" s="15"/>
      <c r="K444929" s="15"/>
      <c r="L444929" s="15"/>
      <c r="M444929" s="15"/>
      <c r="N444929" s="2"/>
      <c r="O444929" s="2"/>
      <c r="P444929" s="2"/>
      <c r="Q444929" s="2"/>
      <c r="R444929" s="2"/>
    </row>
    <row r="444961" spans="6:18" x14ac:dyDescent="0.25">
      <c r="F444961" s="1"/>
      <c r="G444961" s="1"/>
      <c r="H444961" s="1"/>
      <c r="I444961" s="14"/>
      <c r="J444961" s="15"/>
      <c r="K444961" s="15"/>
      <c r="L444961" s="15"/>
      <c r="M444961" s="15"/>
      <c r="N444961" s="2"/>
      <c r="O444961" s="2"/>
      <c r="P444961" s="2"/>
      <c r="Q444961" s="2"/>
      <c r="R444961" s="2"/>
    </row>
    <row r="444993" spans="6:18" x14ac:dyDescent="0.25">
      <c r="F444993" s="1"/>
      <c r="G444993" s="1"/>
      <c r="H444993" s="1"/>
      <c r="I444993" s="14"/>
      <c r="J444993" s="15"/>
      <c r="K444993" s="15"/>
      <c r="L444993" s="15"/>
      <c r="M444993" s="15"/>
      <c r="N444993" s="2"/>
      <c r="O444993" s="2"/>
      <c r="P444993" s="2"/>
      <c r="Q444993" s="2"/>
      <c r="R444993" s="2"/>
    </row>
    <row r="445025" spans="6:18" x14ac:dyDescent="0.25">
      <c r="F445025" s="1"/>
      <c r="G445025" s="1"/>
      <c r="H445025" s="1"/>
      <c r="I445025" s="14"/>
      <c r="J445025" s="15"/>
      <c r="K445025" s="15"/>
      <c r="L445025" s="15"/>
      <c r="M445025" s="15"/>
      <c r="N445025" s="2"/>
      <c r="O445025" s="2"/>
      <c r="P445025" s="2"/>
      <c r="Q445025" s="2"/>
      <c r="R445025" s="2"/>
    </row>
    <row r="445057" spans="6:18" x14ac:dyDescent="0.25">
      <c r="F445057" s="1"/>
      <c r="G445057" s="1"/>
      <c r="H445057" s="1"/>
      <c r="I445057" s="14"/>
      <c r="J445057" s="15"/>
      <c r="K445057" s="15"/>
      <c r="L445057" s="15"/>
      <c r="M445057" s="15"/>
      <c r="N445057" s="2"/>
      <c r="O445057" s="2"/>
      <c r="P445057" s="2"/>
      <c r="Q445057" s="2"/>
      <c r="R445057" s="2"/>
    </row>
    <row r="445089" spans="6:18" x14ac:dyDescent="0.25">
      <c r="F445089" s="1"/>
      <c r="G445089" s="1"/>
      <c r="H445089" s="1"/>
      <c r="I445089" s="14"/>
      <c r="J445089" s="15"/>
      <c r="K445089" s="15"/>
      <c r="L445089" s="15"/>
      <c r="M445089" s="15"/>
      <c r="N445089" s="2"/>
      <c r="O445089" s="2"/>
      <c r="P445089" s="2"/>
      <c r="Q445089" s="2"/>
      <c r="R445089" s="2"/>
    </row>
    <row r="445121" spans="6:18" x14ac:dyDescent="0.25">
      <c r="F445121" s="1"/>
      <c r="G445121" s="1"/>
      <c r="H445121" s="1"/>
      <c r="I445121" s="14"/>
      <c r="J445121" s="15"/>
      <c r="K445121" s="15"/>
      <c r="L445121" s="15"/>
      <c r="M445121" s="15"/>
      <c r="N445121" s="2"/>
      <c r="O445121" s="2"/>
      <c r="P445121" s="2"/>
      <c r="Q445121" s="2"/>
      <c r="R445121" s="2"/>
    </row>
    <row r="445153" spans="6:18" x14ac:dyDescent="0.25">
      <c r="F445153" s="1"/>
      <c r="G445153" s="1"/>
      <c r="H445153" s="1"/>
      <c r="I445153" s="14"/>
      <c r="J445153" s="15"/>
      <c r="K445153" s="15"/>
      <c r="L445153" s="15"/>
      <c r="M445153" s="15"/>
      <c r="N445153" s="2"/>
      <c r="O445153" s="2"/>
      <c r="P445153" s="2"/>
      <c r="Q445153" s="2"/>
      <c r="R445153" s="2"/>
    </row>
    <row r="445185" spans="6:18" x14ac:dyDescent="0.25">
      <c r="F445185" s="1"/>
      <c r="G445185" s="1"/>
      <c r="H445185" s="1"/>
      <c r="I445185" s="14"/>
      <c r="J445185" s="15"/>
      <c r="K445185" s="15"/>
      <c r="L445185" s="15"/>
      <c r="M445185" s="15"/>
      <c r="N445185" s="2"/>
      <c r="O445185" s="2"/>
      <c r="P445185" s="2"/>
      <c r="Q445185" s="2"/>
      <c r="R445185" s="2"/>
    </row>
    <row r="445217" spans="6:18" x14ac:dyDescent="0.25">
      <c r="F445217" s="1"/>
      <c r="G445217" s="1"/>
      <c r="H445217" s="1"/>
      <c r="I445217" s="14"/>
      <c r="J445217" s="15"/>
      <c r="K445217" s="15"/>
      <c r="L445217" s="15"/>
      <c r="M445217" s="15"/>
      <c r="N445217" s="2"/>
      <c r="O445217" s="2"/>
      <c r="P445217" s="2"/>
      <c r="Q445217" s="2"/>
      <c r="R445217" s="2"/>
    </row>
    <row r="445249" spans="6:18" x14ac:dyDescent="0.25">
      <c r="F445249" s="1"/>
      <c r="G445249" s="1"/>
      <c r="H445249" s="1"/>
      <c r="I445249" s="14"/>
      <c r="J445249" s="15"/>
      <c r="K445249" s="15"/>
      <c r="L445249" s="15"/>
      <c r="M445249" s="15"/>
      <c r="N445249" s="2"/>
      <c r="O445249" s="2"/>
      <c r="P445249" s="2"/>
      <c r="Q445249" s="2"/>
      <c r="R445249" s="2"/>
    </row>
    <row r="445281" spans="6:18" x14ac:dyDescent="0.25">
      <c r="F445281" s="1"/>
      <c r="G445281" s="1"/>
      <c r="H445281" s="1"/>
      <c r="I445281" s="14"/>
      <c r="J445281" s="15"/>
      <c r="K445281" s="15"/>
      <c r="L445281" s="15"/>
      <c r="M445281" s="15"/>
      <c r="N445281" s="2"/>
      <c r="O445281" s="2"/>
      <c r="P445281" s="2"/>
      <c r="Q445281" s="2"/>
      <c r="R445281" s="2"/>
    </row>
    <row r="445313" spans="6:18" x14ac:dyDescent="0.25">
      <c r="F445313" s="1"/>
      <c r="G445313" s="1"/>
      <c r="H445313" s="1"/>
      <c r="I445313" s="14"/>
      <c r="J445313" s="15"/>
      <c r="K445313" s="15"/>
      <c r="L445313" s="15"/>
      <c r="M445313" s="15"/>
      <c r="N445313" s="2"/>
      <c r="O445313" s="2"/>
      <c r="P445313" s="2"/>
      <c r="Q445313" s="2"/>
      <c r="R445313" s="2"/>
    </row>
    <row r="445345" spans="6:18" x14ac:dyDescent="0.25">
      <c r="F445345" s="1"/>
      <c r="G445345" s="1"/>
      <c r="H445345" s="1"/>
      <c r="I445345" s="14"/>
      <c r="J445345" s="15"/>
      <c r="K445345" s="15"/>
      <c r="L445345" s="15"/>
      <c r="M445345" s="15"/>
      <c r="N445345" s="2"/>
      <c r="O445345" s="2"/>
      <c r="P445345" s="2"/>
      <c r="Q445345" s="2"/>
      <c r="R445345" s="2"/>
    </row>
    <row r="445377" spans="6:18" x14ac:dyDescent="0.25">
      <c r="F445377" s="1"/>
      <c r="G445377" s="1"/>
      <c r="H445377" s="1"/>
      <c r="I445377" s="14"/>
      <c r="J445377" s="15"/>
      <c r="K445377" s="15"/>
      <c r="L445377" s="15"/>
      <c r="M445377" s="15"/>
      <c r="N445377" s="2"/>
      <c r="O445377" s="2"/>
      <c r="P445377" s="2"/>
      <c r="Q445377" s="2"/>
      <c r="R445377" s="2"/>
    </row>
    <row r="445409" spans="6:18" x14ac:dyDescent="0.25">
      <c r="F445409" s="1"/>
      <c r="G445409" s="1"/>
      <c r="H445409" s="1"/>
      <c r="I445409" s="14"/>
      <c r="J445409" s="15"/>
      <c r="K445409" s="15"/>
      <c r="L445409" s="15"/>
      <c r="M445409" s="15"/>
      <c r="N445409" s="2"/>
      <c r="O445409" s="2"/>
      <c r="P445409" s="2"/>
      <c r="Q445409" s="2"/>
      <c r="R445409" s="2"/>
    </row>
    <row r="445441" spans="6:18" x14ac:dyDescent="0.25">
      <c r="F445441" s="1"/>
      <c r="G445441" s="1"/>
      <c r="H445441" s="1"/>
      <c r="I445441" s="14"/>
      <c r="J445441" s="15"/>
      <c r="K445441" s="15"/>
      <c r="L445441" s="15"/>
      <c r="M445441" s="15"/>
      <c r="N445441" s="2"/>
      <c r="O445441" s="2"/>
      <c r="P445441" s="2"/>
      <c r="Q445441" s="2"/>
      <c r="R445441" s="2"/>
    </row>
    <row r="445473" spans="6:18" x14ac:dyDescent="0.25">
      <c r="F445473" s="1"/>
      <c r="G445473" s="1"/>
      <c r="H445473" s="1"/>
      <c r="I445473" s="14"/>
      <c r="J445473" s="15"/>
      <c r="K445473" s="15"/>
      <c r="L445473" s="15"/>
      <c r="M445473" s="15"/>
      <c r="N445473" s="2"/>
      <c r="O445473" s="2"/>
      <c r="P445473" s="2"/>
      <c r="Q445473" s="2"/>
      <c r="R445473" s="2"/>
    </row>
    <row r="445505" spans="6:18" x14ac:dyDescent="0.25">
      <c r="F445505" s="1"/>
      <c r="G445505" s="1"/>
      <c r="H445505" s="1"/>
      <c r="I445505" s="14"/>
      <c r="J445505" s="15"/>
      <c r="K445505" s="15"/>
      <c r="L445505" s="15"/>
      <c r="M445505" s="15"/>
      <c r="N445505" s="2"/>
      <c r="O445505" s="2"/>
      <c r="P445505" s="2"/>
      <c r="Q445505" s="2"/>
      <c r="R445505" s="2"/>
    </row>
    <row r="445537" spans="6:18" x14ac:dyDescent="0.25">
      <c r="F445537" s="1"/>
      <c r="G445537" s="1"/>
      <c r="H445537" s="1"/>
      <c r="I445537" s="14"/>
      <c r="J445537" s="15"/>
      <c r="K445537" s="15"/>
      <c r="L445537" s="15"/>
      <c r="M445537" s="15"/>
      <c r="N445537" s="2"/>
      <c r="O445537" s="2"/>
      <c r="P445537" s="2"/>
      <c r="Q445537" s="2"/>
      <c r="R445537" s="2"/>
    </row>
    <row r="445569" spans="6:18" x14ac:dyDescent="0.25">
      <c r="F445569" s="1"/>
      <c r="G445569" s="1"/>
      <c r="H445569" s="1"/>
      <c r="I445569" s="14"/>
      <c r="J445569" s="15"/>
      <c r="K445569" s="15"/>
      <c r="L445569" s="15"/>
      <c r="M445569" s="15"/>
      <c r="N445569" s="2"/>
      <c r="O445569" s="2"/>
      <c r="P445569" s="2"/>
      <c r="Q445569" s="2"/>
      <c r="R445569" s="2"/>
    </row>
    <row r="445601" spans="6:18" x14ac:dyDescent="0.25">
      <c r="F445601" s="1"/>
      <c r="G445601" s="1"/>
      <c r="H445601" s="1"/>
      <c r="I445601" s="14"/>
      <c r="J445601" s="15"/>
      <c r="K445601" s="15"/>
      <c r="L445601" s="15"/>
      <c r="M445601" s="15"/>
      <c r="N445601" s="2"/>
      <c r="O445601" s="2"/>
      <c r="P445601" s="2"/>
      <c r="Q445601" s="2"/>
      <c r="R445601" s="2"/>
    </row>
    <row r="445633" spans="6:18" x14ac:dyDescent="0.25">
      <c r="F445633" s="1"/>
      <c r="G445633" s="1"/>
      <c r="H445633" s="1"/>
      <c r="I445633" s="14"/>
      <c r="J445633" s="15"/>
      <c r="K445633" s="15"/>
      <c r="L445633" s="15"/>
      <c r="M445633" s="15"/>
      <c r="N445633" s="2"/>
      <c r="O445633" s="2"/>
      <c r="P445633" s="2"/>
      <c r="Q445633" s="2"/>
      <c r="R445633" s="2"/>
    </row>
    <row r="445665" spans="6:18" x14ac:dyDescent="0.25">
      <c r="F445665" s="1"/>
      <c r="G445665" s="1"/>
      <c r="H445665" s="1"/>
      <c r="I445665" s="14"/>
      <c r="J445665" s="15"/>
      <c r="K445665" s="15"/>
      <c r="L445665" s="15"/>
      <c r="M445665" s="15"/>
      <c r="N445665" s="2"/>
      <c r="O445665" s="2"/>
      <c r="P445665" s="2"/>
      <c r="Q445665" s="2"/>
      <c r="R445665" s="2"/>
    </row>
    <row r="445697" spans="6:18" x14ac:dyDescent="0.25">
      <c r="F445697" s="1"/>
      <c r="G445697" s="1"/>
      <c r="H445697" s="1"/>
      <c r="I445697" s="14"/>
      <c r="J445697" s="15"/>
      <c r="K445697" s="15"/>
      <c r="L445697" s="15"/>
      <c r="M445697" s="15"/>
      <c r="N445697" s="2"/>
      <c r="O445697" s="2"/>
      <c r="P445697" s="2"/>
      <c r="Q445697" s="2"/>
      <c r="R445697" s="2"/>
    </row>
    <row r="445729" spans="6:18" x14ac:dyDescent="0.25">
      <c r="F445729" s="1"/>
      <c r="G445729" s="1"/>
      <c r="H445729" s="1"/>
      <c r="I445729" s="14"/>
      <c r="J445729" s="15"/>
      <c r="K445729" s="15"/>
      <c r="L445729" s="15"/>
      <c r="M445729" s="15"/>
      <c r="N445729" s="2"/>
      <c r="O445729" s="2"/>
      <c r="P445729" s="2"/>
      <c r="Q445729" s="2"/>
      <c r="R445729" s="2"/>
    </row>
    <row r="445761" spans="6:18" x14ac:dyDescent="0.25">
      <c r="F445761" s="1"/>
      <c r="G445761" s="1"/>
      <c r="H445761" s="1"/>
      <c r="I445761" s="14"/>
      <c r="J445761" s="15"/>
      <c r="K445761" s="15"/>
      <c r="L445761" s="15"/>
      <c r="M445761" s="15"/>
      <c r="N445761" s="2"/>
      <c r="O445761" s="2"/>
      <c r="P445761" s="2"/>
      <c r="Q445761" s="2"/>
      <c r="R445761" s="2"/>
    </row>
    <row r="445793" spans="6:18" x14ac:dyDescent="0.25">
      <c r="F445793" s="1"/>
      <c r="G445793" s="1"/>
      <c r="H445793" s="1"/>
      <c r="I445793" s="14"/>
      <c r="J445793" s="15"/>
      <c r="K445793" s="15"/>
      <c r="L445793" s="15"/>
      <c r="M445793" s="15"/>
      <c r="N445793" s="2"/>
      <c r="O445793" s="2"/>
      <c r="P445793" s="2"/>
      <c r="Q445793" s="2"/>
      <c r="R445793" s="2"/>
    </row>
    <row r="445825" spans="6:18" x14ac:dyDescent="0.25">
      <c r="F445825" s="1"/>
      <c r="G445825" s="1"/>
      <c r="H445825" s="1"/>
      <c r="I445825" s="14"/>
      <c r="J445825" s="15"/>
      <c r="K445825" s="15"/>
      <c r="L445825" s="15"/>
      <c r="M445825" s="15"/>
      <c r="N445825" s="2"/>
      <c r="O445825" s="2"/>
      <c r="P445825" s="2"/>
      <c r="Q445825" s="2"/>
      <c r="R445825" s="2"/>
    </row>
    <row r="445857" spans="6:18" x14ac:dyDescent="0.25">
      <c r="F445857" s="1"/>
      <c r="G445857" s="1"/>
      <c r="H445857" s="1"/>
      <c r="I445857" s="14"/>
      <c r="J445857" s="15"/>
      <c r="K445857" s="15"/>
      <c r="L445857" s="15"/>
      <c r="M445857" s="15"/>
      <c r="N445857" s="2"/>
      <c r="O445857" s="2"/>
      <c r="P445857" s="2"/>
      <c r="Q445857" s="2"/>
      <c r="R445857" s="2"/>
    </row>
    <row r="445889" spans="6:18" x14ac:dyDescent="0.25">
      <c r="F445889" s="1"/>
      <c r="G445889" s="1"/>
      <c r="H445889" s="1"/>
      <c r="I445889" s="14"/>
      <c r="J445889" s="15"/>
      <c r="K445889" s="15"/>
      <c r="L445889" s="15"/>
      <c r="M445889" s="15"/>
      <c r="N445889" s="2"/>
      <c r="O445889" s="2"/>
      <c r="P445889" s="2"/>
      <c r="Q445889" s="2"/>
      <c r="R445889" s="2"/>
    </row>
    <row r="445921" spans="6:18" x14ac:dyDescent="0.25">
      <c r="F445921" s="1"/>
      <c r="G445921" s="1"/>
      <c r="H445921" s="1"/>
      <c r="I445921" s="14"/>
      <c r="J445921" s="15"/>
      <c r="K445921" s="15"/>
      <c r="L445921" s="15"/>
      <c r="M445921" s="15"/>
      <c r="N445921" s="2"/>
      <c r="O445921" s="2"/>
      <c r="P445921" s="2"/>
      <c r="Q445921" s="2"/>
      <c r="R445921" s="2"/>
    </row>
    <row r="445953" spans="6:18" x14ac:dyDescent="0.25">
      <c r="F445953" s="1"/>
      <c r="G445953" s="1"/>
      <c r="H445953" s="1"/>
      <c r="I445953" s="14"/>
      <c r="J445953" s="15"/>
      <c r="K445953" s="15"/>
      <c r="L445953" s="15"/>
      <c r="M445953" s="15"/>
      <c r="N445953" s="2"/>
      <c r="O445953" s="2"/>
      <c r="P445953" s="2"/>
      <c r="Q445953" s="2"/>
      <c r="R445953" s="2"/>
    </row>
    <row r="445985" spans="6:18" x14ac:dyDescent="0.25">
      <c r="F445985" s="1"/>
      <c r="G445985" s="1"/>
      <c r="H445985" s="1"/>
      <c r="I445985" s="14"/>
      <c r="J445985" s="15"/>
      <c r="K445985" s="15"/>
      <c r="L445985" s="15"/>
      <c r="M445985" s="15"/>
      <c r="N445985" s="2"/>
      <c r="O445985" s="2"/>
      <c r="P445985" s="2"/>
      <c r="Q445985" s="2"/>
      <c r="R445985" s="2"/>
    </row>
    <row r="446017" spans="6:18" x14ac:dyDescent="0.25">
      <c r="F446017" s="1"/>
      <c r="G446017" s="1"/>
      <c r="H446017" s="1"/>
      <c r="I446017" s="14"/>
      <c r="J446017" s="15"/>
      <c r="K446017" s="15"/>
      <c r="L446017" s="15"/>
      <c r="M446017" s="15"/>
      <c r="N446017" s="2"/>
      <c r="O446017" s="2"/>
      <c r="P446017" s="2"/>
      <c r="Q446017" s="2"/>
      <c r="R446017" s="2"/>
    </row>
    <row r="446049" spans="6:18" x14ac:dyDescent="0.25">
      <c r="F446049" s="1"/>
      <c r="G446049" s="1"/>
      <c r="H446049" s="1"/>
      <c r="I446049" s="14"/>
      <c r="J446049" s="15"/>
      <c r="K446049" s="15"/>
      <c r="L446049" s="15"/>
      <c r="M446049" s="15"/>
      <c r="N446049" s="2"/>
      <c r="O446049" s="2"/>
      <c r="P446049" s="2"/>
      <c r="Q446049" s="2"/>
      <c r="R446049" s="2"/>
    </row>
    <row r="446081" spans="6:18" x14ac:dyDescent="0.25">
      <c r="F446081" s="1"/>
      <c r="G446081" s="1"/>
      <c r="H446081" s="1"/>
      <c r="I446081" s="14"/>
      <c r="J446081" s="15"/>
      <c r="K446081" s="15"/>
      <c r="L446081" s="15"/>
      <c r="M446081" s="15"/>
      <c r="N446081" s="2"/>
      <c r="O446081" s="2"/>
      <c r="P446081" s="2"/>
      <c r="Q446081" s="2"/>
      <c r="R446081" s="2"/>
    </row>
    <row r="446113" spans="6:18" x14ac:dyDescent="0.25">
      <c r="F446113" s="1"/>
      <c r="G446113" s="1"/>
      <c r="H446113" s="1"/>
      <c r="I446113" s="14"/>
      <c r="J446113" s="15"/>
      <c r="K446113" s="15"/>
      <c r="L446113" s="15"/>
      <c r="M446113" s="15"/>
      <c r="N446113" s="2"/>
      <c r="O446113" s="2"/>
      <c r="P446113" s="2"/>
      <c r="Q446113" s="2"/>
      <c r="R446113" s="2"/>
    </row>
    <row r="446145" spans="6:18" x14ac:dyDescent="0.25">
      <c r="F446145" s="1"/>
      <c r="G446145" s="1"/>
      <c r="H446145" s="1"/>
      <c r="I446145" s="14"/>
      <c r="J446145" s="15"/>
      <c r="K446145" s="15"/>
      <c r="L446145" s="15"/>
      <c r="M446145" s="15"/>
      <c r="N446145" s="2"/>
      <c r="O446145" s="2"/>
      <c r="P446145" s="2"/>
      <c r="Q446145" s="2"/>
      <c r="R446145" s="2"/>
    </row>
    <row r="446177" spans="6:18" x14ac:dyDescent="0.25">
      <c r="F446177" s="1"/>
      <c r="G446177" s="1"/>
      <c r="H446177" s="1"/>
      <c r="I446177" s="14"/>
      <c r="J446177" s="15"/>
      <c r="K446177" s="15"/>
      <c r="L446177" s="15"/>
      <c r="M446177" s="15"/>
      <c r="N446177" s="2"/>
      <c r="O446177" s="2"/>
      <c r="P446177" s="2"/>
      <c r="Q446177" s="2"/>
      <c r="R446177" s="2"/>
    </row>
    <row r="446209" spans="6:18" x14ac:dyDescent="0.25">
      <c r="F446209" s="1"/>
      <c r="G446209" s="1"/>
      <c r="H446209" s="1"/>
      <c r="I446209" s="14"/>
      <c r="J446209" s="15"/>
      <c r="K446209" s="15"/>
      <c r="L446209" s="15"/>
      <c r="M446209" s="15"/>
      <c r="N446209" s="2"/>
      <c r="O446209" s="2"/>
      <c r="P446209" s="2"/>
      <c r="Q446209" s="2"/>
      <c r="R446209" s="2"/>
    </row>
    <row r="446241" spans="6:18" x14ac:dyDescent="0.25">
      <c r="F446241" s="1"/>
      <c r="G446241" s="1"/>
      <c r="H446241" s="1"/>
      <c r="I446241" s="14"/>
      <c r="J446241" s="15"/>
      <c r="K446241" s="15"/>
      <c r="L446241" s="15"/>
      <c r="M446241" s="15"/>
      <c r="N446241" s="2"/>
      <c r="O446241" s="2"/>
      <c r="P446241" s="2"/>
      <c r="Q446241" s="2"/>
      <c r="R446241" s="2"/>
    </row>
    <row r="446273" spans="6:18" x14ac:dyDescent="0.25">
      <c r="F446273" s="1"/>
      <c r="G446273" s="1"/>
      <c r="H446273" s="1"/>
      <c r="I446273" s="14"/>
      <c r="J446273" s="15"/>
      <c r="K446273" s="15"/>
      <c r="L446273" s="15"/>
      <c r="M446273" s="15"/>
      <c r="N446273" s="2"/>
      <c r="O446273" s="2"/>
      <c r="P446273" s="2"/>
      <c r="Q446273" s="2"/>
      <c r="R446273" s="2"/>
    </row>
    <row r="446305" spans="6:18" x14ac:dyDescent="0.25">
      <c r="F446305" s="1"/>
      <c r="G446305" s="1"/>
      <c r="H446305" s="1"/>
      <c r="I446305" s="14"/>
      <c r="J446305" s="15"/>
      <c r="K446305" s="15"/>
      <c r="L446305" s="15"/>
      <c r="M446305" s="15"/>
      <c r="N446305" s="2"/>
      <c r="O446305" s="2"/>
      <c r="P446305" s="2"/>
      <c r="Q446305" s="2"/>
      <c r="R446305" s="2"/>
    </row>
    <row r="446337" spans="6:18" x14ac:dyDescent="0.25">
      <c r="F446337" s="1"/>
      <c r="G446337" s="1"/>
      <c r="H446337" s="1"/>
      <c r="I446337" s="14"/>
      <c r="J446337" s="15"/>
      <c r="K446337" s="15"/>
      <c r="L446337" s="15"/>
      <c r="M446337" s="15"/>
      <c r="N446337" s="2"/>
      <c r="O446337" s="2"/>
      <c r="P446337" s="2"/>
      <c r="Q446337" s="2"/>
      <c r="R446337" s="2"/>
    </row>
    <row r="446369" spans="6:18" x14ac:dyDescent="0.25">
      <c r="F446369" s="1"/>
      <c r="G446369" s="1"/>
      <c r="H446369" s="1"/>
      <c r="I446369" s="14"/>
      <c r="J446369" s="15"/>
      <c r="K446369" s="15"/>
      <c r="L446369" s="15"/>
      <c r="M446369" s="15"/>
      <c r="N446369" s="2"/>
      <c r="O446369" s="2"/>
      <c r="P446369" s="2"/>
      <c r="Q446369" s="2"/>
      <c r="R446369" s="2"/>
    </row>
    <row r="446401" spans="6:18" x14ac:dyDescent="0.25">
      <c r="F446401" s="1"/>
      <c r="G446401" s="1"/>
      <c r="H446401" s="1"/>
      <c r="I446401" s="14"/>
      <c r="J446401" s="15"/>
      <c r="K446401" s="15"/>
      <c r="L446401" s="15"/>
      <c r="M446401" s="15"/>
      <c r="N446401" s="2"/>
      <c r="O446401" s="2"/>
      <c r="P446401" s="2"/>
      <c r="Q446401" s="2"/>
      <c r="R446401" s="2"/>
    </row>
    <row r="446433" spans="6:18" x14ac:dyDescent="0.25">
      <c r="F446433" s="1"/>
      <c r="G446433" s="1"/>
      <c r="H446433" s="1"/>
      <c r="I446433" s="14"/>
      <c r="J446433" s="15"/>
      <c r="K446433" s="15"/>
      <c r="L446433" s="15"/>
      <c r="M446433" s="15"/>
      <c r="N446433" s="2"/>
      <c r="O446433" s="2"/>
      <c r="P446433" s="2"/>
      <c r="Q446433" s="2"/>
      <c r="R446433" s="2"/>
    </row>
    <row r="446465" spans="6:18" x14ac:dyDescent="0.25">
      <c r="F446465" s="1"/>
      <c r="G446465" s="1"/>
      <c r="H446465" s="1"/>
      <c r="I446465" s="14"/>
      <c r="J446465" s="15"/>
      <c r="K446465" s="15"/>
      <c r="L446465" s="15"/>
      <c r="M446465" s="15"/>
      <c r="N446465" s="2"/>
      <c r="O446465" s="2"/>
      <c r="P446465" s="2"/>
      <c r="Q446465" s="2"/>
      <c r="R446465" s="2"/>
    </row>
    <row r="446497" spans="6:18" x14ac:dyDescent="0.25">
      <c r="F446497" s="1"/>
      <c r="G446497" s="1"/>
      <c r="H446497" s="1"/>
      <c r="I446497" s="14"/>
      <c r="J446497" s="15"/>
      <c r="K446497" s="15"/>
      <c r="L446497" s="15"/>
      <c r="M446497" s="15"/>
      <c r="N446497" s="2"/>
      <c r="O446497" s="2"/>
      <c r="P446497" s="2"/>
      <c r="Q446497" s="2"/>
      <c r="R446497" s="2"/>
    </row>
    <row r="446529" spans="6:18" x14ac:dyDescent="0.25">
      <c r="F446529" s="1"/>
      <c r="G446529" s="1"/>
      <c r="H446529" s="1"/>
      <c r="I446529" s="14"/>
      <c r="J446529" s="15"/>
      <c r="K446529" s="15"/>
      <c r="L446529" s="15"/>
      <c r="M446529" s="15"/>
      <c r="N446529" s="2"/>
      <c r="O446529" s="2"/>
      <c r="P446529" s="2"/>
      <c r="Q446529" s="2"/>
      <c r="R446529" s="2"/>
    </row>
    <row r="446561" spans="6:18" x14ac:dyDescent="0.25">
      <c r="F446561" s="1"/>
      <c r="G446561" s="1"/>
      <c r="H446561" s="1"/>
      <c r="I446561" s="14"/>
      <c r="J446561" s="15"/>
      <c r="K446561" s="15"/>
      <c r="L446561" s="15"/>
      <c r="M446561" s="15"/>
      <c r="N446561" s="2"/>
      <c r="O446561" s="2"/>
      <c r="P446561" s="2"/>
      <c r="Q446561" s="2"/>
      <c r="R446561" s="2"/>
    </row>
    <row r="446593" spans="6:18" x14ac:dyDescent="0.25">
      <c r="F446593" s="1"/>
      <c r="G446593" s="1"/>
      <c r="H446593" s="1"/>
      <c r="I446593" s="14"/>
      <c r="J446593" s="15"/>
      <c r="K446593" s="15"/>
      <c r="L446593" s="15"/>
      <c r="M446593" s="15"/>
      <c r="N446593" s="2"/>
      <c r="O446593" s="2"/>
      <c r="P446593" s="2"/>
      <c r="Q446593" s="2"/>
      <c r="R446593" s="2"/>
    </row>
    <row r="446625" spans="6:18" x14ac:dyDescent="0.25">
      <c r="F446625" s="1"/>
      <c r="G446625" s="1"/>
      <c r="H446625" s="1"/>
      <c r="I446625" s="14"/>
      <c r="J446625" s="15"/>
      <c r="K446625" s="15"/>
      <c r="L446625" s="15"/>
      <c r="M446625" s="15"/>
      <c r="N446625" s="2"/>
      <c r="O446625" s="2"/>
      <c r="P446625" s="2"/>
      <c r="Q446625" s="2"/>
      <c r="R446625" s="2"/>
    </row>
    <row r="446657" spans="6:18" x14ac:dyDescent="0.25">
      <c r="F446657" s="1"/>
      <c r="G446657" s="1"/>
      <c r="H446657" s="1"/>
      <c r="I446657" s="14"/>
      <c r="J446657" s="15"/>
      <c r="K446657" s="15"/>
      <c r="L446657" s="15"/>
      <c r="M446657" s="15"/>
      <c r="N446657" s="2"/>
      <c r="O446657" s="2"/>
      <c r="P446657" s="2"/>
      <c r="Q446657" s="2"/>
      <c r="R446657" s="2"/>
    </row>
    <row r="446689" spans="6:18" x14ac:dyDescent="0.25">
      <c r="F446689" s="1"/>
      <c r="G446689" s="1"/>
      <c r="H446689" s="1"/>
      <c r="I446689" s="14"/>
      <c r="J446689" s="15"/>
      <c r="K446689" s="15"/>
      <c r="L446689" s="15"/>
      <c r="M446689" s="15"/>
      <c r="N446689" s="2"/>
      <c r="O446689" s="2"/>
      <c r="P446689" s="2"/>
      <c r="Q446689" s="2"/>
      <c r="R446689" s="2"/>
    </row>
    <row r="446721" spans="6:18" x14ac:dyDescent="0.25">
      <c r="F446721" s="1"/>
      <c r="G446721" s="1"/>
      <c r="H446721" s="1"/>
      <c r="I446721" s="14"/>
      <c r="J446721" s="15"/>
      <c r="K446721" s="15"/>
      <c r="L446721" s="15"/>
      <c r="M446721" s="15"/>
      <c r="N446721" s="2"/>
      <c r="O446721" s="2"/>
      <c r="P446721" s="2"/>
      <c r="Q446721" s="2"/>
      <c r="R446721" s="2"/>
    </row>
    <row r="446753" spans="6:18" x14ac:dyDescent="0.25">
      <c r="F446753" s="1"/>
      <c r="G446753" s="1"/>
      <c r="H446753" s="1"/>
      <c r="I446753" s="14"/>
      <c r="J446753" s="15"/>
      <c r="K446753" s="15"/>
      <c r="L446753" s="15"/>
      <c r="M446753" s="15"/>
      <c r="N446753" s="2"/>
      <c r="O446753" s="2"/>
      <c r="P446753" s="2"/>
      <c r="Q446753" s="2"/>
      <c r="R446753" s="2"/>
    </row>
    <row r="446785" spans="6:18" x14ac:dyDescent="0.25">
      <c r="F446785" s="1"/>
      <c r="G446785" s="1"/>
      <c r="H446785" s="1"/>
      <c r="I446785" s="14"/>
      <c r="J446785" s="15"/>
      <c r="K446785" s="15"/>
      <c r="L446785" s="15"/>
      <c r="M446785" s="15"/>
      <c r="N446785" s="2"/>
      <c r="O446785" s="2"/>
      <c r="P446785" s="2"/>
      <c r="Q446785" s="2"/>
      <c r="R446785" s="2"/>
    </row>
    <row r="446817" spans="6:18" x14ac:dyDescent="0.25">
      <c r="F446817" s="1"/>
      <c r="G446817" s="1"/>
      <c r="H446817" s="1"/>
      <c r="I446817" s="14"/>
      <c r="J446817" s="15"/>
      <c r="K446817" s="15"/>
      <c r="L446817" s="15"/>
      <c r="M446817" s="15"/>
      <c r="N446817" s="2"/>
      <c r="O446817" s="2"/>
      <c r="P446817" s="2"/>
      <c r="Q446817" s="2"/>
      <c r="R446817" s="2"/>
    </row>
    <row r="446849" spans="6:18" x14ac:dyDescent="0.25">
      <c r="F446849" s="1"/>
      <c r="G446849" s="1"/>
      <c r="H446849" s="1"/>
      <c r="I446849" s="14"/>
      <c r="J446849" s="15"/>
      <c r="K446849" s="15"/>
      <c r="L446849" s="15"/>
      <c r="M446849" s="15"/>
      <c r="N446849" s="2"/>
      <c r="O446849" s="2"/>
      <c r="P446849" s="2"/>
      <c r="Q446849" s="2"/>
      <c r="R446849" s="2"/>
    </row>
    <row r="446881" spans="6:18" x14ac:dyDescent="0.25">
      <c r="F446881" s="1"/>
      <c r="G446881" s="1"/>
      <c r="H446881" s="1"/>
      <c r="I446881" s="14"/>
      <c r="J446881" s="15"/>
      <c r="K446881" s="15"/>
      <c r="L446881" s="15"/>
      <c r="M446881" s="15"/>
      <c r="N446881" s="2"/>
      <c r="O446881" s="2"/>
      <c r="P446881" s="2"/>
      <c r="Q446881" s="2"/>
      <c r="R446881" s="2"/>
    </row>
    <row r="446913" spans="6:18" x14ac:dyDescent="0.25">
      <c r="F446913" s="1"/>
      <c r="G446913" s="1"/>
      <c r="H446913" s="1"/>
      <c r="I446913" s="14"/>
      <c r="J446913" s="15"/>
      <c r="K446913" s="15"/>
      <c r="L446913" s="15"/>
      <c r="M446913" s="15"/>
      <c r="N446913" s="2"/>
      <c r="O446913" s="2"/>
      <c r="P446913" s="2"/>
      <c r="Q446913" s="2"/>
      <c r="R446913" s="2"/>
    </row>
    <row r="446945" spans="6:18" x14ac:dyDescent="0.25">
      <c r="F446945" s="1"/>
      <c r="G446945" s="1"/>
      <c r="H446945" s="1"/>
      <c r="I446945" s="14"/>
      <c r="J446945" s="15"/>
      <c r="K446945" s="15"/>
      <c r="L446945" s="15"/>
      <c r="M446945" s="15"/>
      <c r="N446945" s="2"/>
      <c r="O446945" s="2"/>
      <c r="P446945" s="2"/>
      <c r="Q446945" s="2"/>
      <c r="R446945" s="2"/>
    </row>
    <row r="446977" spans="6:18" x14ac:dyDescent="0.25">
      <c r="F446977" s="1"/>
      <c r="G446977" s="1"/>
      <c r="H446977" s="1"/>
      <c r="I446977" s="14"/>
      <c r="J446977" s="15"/>
      <c r="K446977" s="15"/>
      <c r="L446977" s="15"/>
      <c r="M446977" s="15"/>
      <c r="N446977" s="2"/>
      <c r="O446977" s="2"/>
      <c r="P446977" s="2"/>
      <c r="Q446977" s="2"/>
      <c r="R446977" s="2"/>
    </row>
    <row r="447009" spans="6:18" x14ac:dyDescent="0.25">
      <c r="F447009" s="1"/>
      <c r="G447009" s="1"/>
      <c r="H447009" s="1"/>
      <c r="I447009" s="14"/>
      <c r="J447009" s="15"/>
      <c r="K447009" s="15"/>
      <c r="L447009" s="15"/>
      <c r="M447009" s="15"/>
      <c r="N447009" s="2"/>
      <c r="O447009" s="2"/>
      <c r="P447009" s="2"/>
      <c r="Q447009" s="2"/>
      <c r="R447009" s="2"/>
    </row>
    <row r="447041" spans="6:18" x14ac:dyDescent="0.25">
      <c r="F447041" s="1"/>
      <c r="G447041" s="1"/>
      <c r="H447041" s="1"/>
      <c r="I447041" s="14"/>
      <c r="J447041" s="15"/>
      <c r="K447041" s="15"/>
      <c r="L447041" s="15"/>
      <c r="M447041" s="15"/>
      <c r="N447041" s="2"/>
      <c r="O447041" s="2"/>
      <c r="P447041" s="2"/>
      <c r="Q447041" s="2"/>
      <c r="R447041" s="2"/>
    </row>
    <row r="447073" spans="6:18" x14ac:dyDescent="0.25">
      <c r="F447073" s="1"/>
      <c r="G447073" s="1"/>
      <c r="H447073" s="1"/>
      <c r="I447073" s="14"/>
      <c r="J447073" s="15"/>
      <c r="K447073" s="15"/>
      <c r="L447073" s="15"/>
      <c r="M447073" s="15"/>
      <c r="N447073" s="2"/>
      <c r="O447073" s="2"/>
      <c r="P447073" s="2"/>
      <c r="Q447073" s="2"/>
      <c r="R447073" s="2"/>
    </row>
    <row r="447105" spans="6:18" x14ac:dyDescent="0.25">
      <c r="F447105" s="1"/>
      <c r="G447105" s="1"/>
      <c r="H447105" s="1"/>
      <c r="I447105" s="14"/>
      <c r="J447105" s="15"/>
      <c r="K447105" s="15"/>
      <c r="L447105" s="15"/>
      <c r="M447105" s="15"/>
      <c r="N447105" s="2"/>
      <c r="O447105" s="2"/>
      <c r="P447105" s="2"/>
      <c r="Q447105" s="2"/>
      <c r="R447105" s="2"/>
    </row>
    <row r="447137" spans="6:18" x14ac:dyDescent="0.25">
      <c r="F447137" s="1"/>
      <c r="G447137" s="1"/>
      <c r="H447137" s="1"/>
      <c r="I447137" s="14"/>
      <c r="J447137" s="15"/>
      <c r="K447137" s="15"/>
      <c r="L447137" s="15"/>
      <c r="M447137" s="15"/>
      <c r="N447137" s="2"/>
      <c r="O447137" s="2"/>
      <c r="P447137" s="2"/>
      <c r="Q447137" s="2"/>
      <c r="R447137" s="2"/>
    </row>
    <row r="447169" spans="6:18" x14ac:dyDescent="0.25">
      <c r="F447169" s="1"/>
      <c r="G447169" s="1"/>
      <c r="H447169" s="1"/>
      <c r="I447169" s="14"/>
      <c r="J447169" s="15"/>
      <c r="K447169" s="15"/>
      <c r="L447169" s="15"/>
      <c r="M447169" s="15"/>
      <c r="N447169" s="2"/>
      <c r="O447169" s="2"/>
      <c r="P447169" s="2"/>
      <c r="Q447169" s="2"/>
      <c r="R447169" s="2"/>
    </row>
    <row r="447201" spans="6:18" x14ac:dyDescent="0.25">
      <c r="F447201" s="1"/>
      <c r="G447201" s="1"/>
      <c r="H447201" s="1"/>
      <c r="I447201" s="14"/>
      <c r="J447201" s="15"/>
      <c r="K447201" s="15"/>
      <c r="L447201" s="15"/>
      <c r="M447201" s="15"/>
      <c r="N447201" s="2"/>
      <c r="O447201" s="2"/>
      <c r="P447201" s="2"/>
      <c r="Q447201" s="2"/>
      <c r="R447201" s="2"/>
    </row>
    <row r="447233" spans="6:18" x14ac:dyDescent="0.25">
      <c r="F447233" s="1"/>
      <c r="G447233" s="1"/>
      <c r="H447233" s="1"/>
      <c r="I447233" s="14"/>
      <c r="J447233" s="15"/>
      <c r="K447233" s="15"/>
      <c r="L447233" s="15"/>
      <c r="M447233" s="15"/>
      <c r="N447233" s="2"/>
      <c r="O447233" s="2"/>
      <c r="P447233" s="2"/>
      <c r="Q447233" s="2"/>
      <c r="R447233" s="2"/>
    </row>
    <row r="447265" spans="6:18" x14ac:dyDescent="0.25">
      <c r="F447265" s="1"/>
      <c r="G447265" s="1"/>
      <c r="H447265" s="1"/>
      <c r="I447265" s="14"/>
      <c r="J447265" s="15"/>
      <c r="K447265" s="15"/>
      <c r="L447265" s="15"/>
      <c r="M447265" s="15"/>
      <c r="N447265" s="2"/>
      <c r="O447265" s="2"/>
      <c r="P447265" s="2"/>
      <c r="Q447265" s="2"/>
      <c r="R447265" s="2"/>
    </row>
    <row r="447297" spans="6:18" x14ac:dyDescent="0.25">
      <c r="F447297" s="1"/>
      <c r="G447297" s="1"/>
      <c r="H447297" s="1"/>
      <c r="I447297" s="14"/>
      <c r="J447297" s="15"/>
      <c r="K447297" s="15"/>
      <c r="L447297" s="15"/>
      <c r="M447297" s="15"/>
      <c r="N447297" s="2"/>
      <c r="O447297" s="2"/>
      <c r="P447297" s="2"/>
      <c r="Q447297" s="2"/>
      <c r="R447297" s="2"/>
    </row>
    <row r="447329" spans="6:18" x14ac:dyDescent="0.25">
      <c r="F447329" s="1"/>
      <c r="G447329" s="1"/>
      <c r="H447329" s="1"/>
      <c r="I447329" s="14"/>
      <c r="J447329" s="15"/>
      <c r="K447329" s="15"/>
      <c r="L447329" s="15"/>
      <c r="M447329" s="15"/>
      <c r="N447329" s="2"/>
      <c r="O447329" s="2"/>
      <c r="P447329" s="2"/>
      <c r="Q447329" s="2"/>
      <c r="R447329" s="2"/>
    </row>
    <row r="447361" spans="6:18" x14ac:dyDescent="0.25">
      <c r="F447361" s="1"/>
      <c r="G447361" s="1"/>
      <c r="H447361" s="1"/>
      <c r="I447361" s="14"/>
      <c r="J447361" s="15"/>
      <c r="K447361" s="15"/>
      <c r="L447361" s="15"/>
      <c r="M447361" s="15"/>
      <c r="N447361" s="2"/>
      <c r="O447361" s="2"/>
      <c r="P447361" s="2"/>
      <c r="Q447361" s="2"/>
      <c r="R447361" s="2"/>
    </row>
    <row r="447393" spans="6:18" x14ac:dyDescent="0.25">
      <c r="F447393" s="1"/>
      <c r="G447393" s="1"/>
      <c r="H447393" s="1"/>
      <c r="I447393" s="14"/>
      <c r="J447393" s="15"/>
      <c r="K447393" s="15"/>
      <c r="L447393" s="15"/>
      <c r="M447393" s="15"/>
      <c r="N447393" s="2"/>
      <c r="O447393" s="2"/>
      <c r="P447393" s="2"/>
      <c r="Q447393" s="2"/>
      <c r="R447393" s="2"/>
    </row>
    <row r="447425" spans="6:18" x14ac:dyDescent="0.25">
      <c r="F447425" s="1"/>
      <c r="G447425" s="1"/>
      <c r="H447425" s="1"/>
      <c r="I447425" s="14"/>
      <c r="J447425" s="15"/>
      <c r="K447425" s="15"/>
      <c r="L447425" s="15"/>
      <c r="M447425" s="15"/>
      <c r="N447425" s="2"/>
      <c r="O447425" s="2"/>
      <c r="P447425" s="2"/>
      <c r="Q447425" s="2"/>
      <c r="R447425" s="2"/>
    </row>
    <row r="447457" spans="6:18" x14ac:dyDescent="0.25">
      <c r="F447457" s="1"/>
      <c r="G447457" s="1"/>
      <c r="H447457" s="1"/>
      <c r="I447457" s="14"/>
      <c r="J447457" s="15"/>
      <c r="K447457" s="15"/>
      <c r="L447457" s="15"/>
      <c r="M447457" s="15"/>
      <c r="N447457" s="2"/>
      <c r="O447457" s="2"/>
      <c r="P447457" s="2"/>
      <c r="Q447457" s="2"/>
      <c r="R447457" s="2"/>
    </row>
    <row r="447489" spans="6:18" x14ac:dyDescent="0.25">
      <c r="F447489" s="1"/>
      <c r="G447489" s="1"/>
      <c r="H447489" s="1"/>
      <c r="I447489" s="14"/>
      <c r="J447489" s="15"/>
      <c r="K447489" s="15"/>
      <c r="L447489" s="15"/>
      <c r="M447489" s="15"/>
      <c r="N447489" s="2"/>
      <c r="O447489" s="2"/>
      <c r="P447489" s="2"/>
      <c r="Q447489" s="2"/>
      <c r="R447489" s="2"/>
    </row>
    <row r="447521" spans="6:18" x14ac:dyDescent="0.25">
      <c r="F447521" s="1"/>
      <c r="G447521" s="1"/>
      <c r="H447521" s="1"/>
      <c r="I447521" s="14"/>
      <c r="J447521" s="15"/>
      <c r="K447521" s="15"/>
      <c r="L447521" s="15"/>
      <c r="M447521" s="15"/>
      <c r="N447521" s="2"/>
      <c r="O447521" s="2"/>
      <c r="P447521" s="2"/>
      <c r="Q447521" s="2"/>
      <c r="R447521" s="2"/>
    </row>
    <row r="447553" spans="6:18" x14ac:dyDescent="0.25">
      <c r="F447553" s="1"/>
      <c r="G447553" s="1"/>
      <c r="H447553" s="1"/>
      <c r="I447553" s="14"/>
      <c r="J447553" s="15"/>
      <c r="K447553" s="15"/>
      <c r="L447553" s="15"/>
      <c r="M447553" s="15"/>
      <c r="N447553" s="2"/>
      <c r="O447553" s="2"/>
      <c r="P447553" s="2"/>
      <c r="Q447553" s="2"/>
      <c r="R447553" s="2"/>
    </row>
    <row r="447585" spans="6:18" x14ac:dyDescent="0.25">
      <c r="F447585" s="1"/>
      <c r="G447585" s="1"/>
      <c r="H447585" s="1"/>
      <c r="I447585" s="14"/>
      <c r="J447585" s="15"/>
      <c r="K447585" s="15"/>
      <c r="L447585" s="15"/>
      <c r="M447585" s="15"/>
      <c r="N447585" s="2"/>
      <c r="O447585" s="2"/>
      <c r="P447585" s="2"/>
      <c r="Q447585" s="2"/>
      <c r="R447585" s="2"/>
    </row>
    <row r="447617" spans="6:18" x14ac:dyDescent="0.25">
      <c r="F447617" s="1"/>
      <c r="G447617" s="1"/>
      <c r="H447617" s="1"/>
      <c r="I447617" s="14"/>
      <c r="J447617" s="15"/>
      <c r="K447617" s="15"/>
      <c r="L447617" s="15"/>
      <c r="M447617" s="15"/>
      <c r="N447617" s="2"/>
      <c r="O447617" s="2"/>
      <c r="P447617" s="2"/>
      <c r="Q447617" s="2"/>
      <c r="R447617" s="2"/>
    </row>
    <row r="447649" spans="6:18" x14ac:dyDescent="0.25">
      <c r="F447649" s="1"/>
      <c r="G447649" s="1"/>
      <c r="H447649" s="1"/>
      <c r="I447649" s="14"/>
      <c r="J447649" s="15"/>
      <c r="K447649" s="15"/>
      <c r="L447649" s="15"/>
      <c r="M447649" s="15"/>
      <c r="N447649" s="2"/>
      <c r="O447649" s="2"/>
      <c r="P447649" s="2"/>
      <c r="Q447649" s="2"/>
      <c r="R447649" s="2"/>
    </row>
    <row r="447681" spans="6:18" x14ac:dyDescent="0.25">
      <c r="F447681" s="1"/>
      <c r="G447681" s="1"/>
      <c r="H447681" s="1"/>
      <c r="I447681" s="14"/>
      <c r="J447681" s="15"/>
      <c r="K447681" s="15"/>
      <c r="L447681" s="15"/>
      <c r="M447681" s="15"/>
      <c r="N447681" s="2"/>
      <c r="O447681" s="2"/>
      <c r="P447681" s="2"/>
      <c r="Q447681" s="2"/>
      <c r="R447681" s="2"/>
    </row>
    <row r="447713" spans="6:18" x14ac:dyDescent="0.25">
      <c r="F447713" s="1"/>
      <c r="G447713" s="1"/>
      <c r="H447713" s="1"/>
      <c r="I447713" s="14"/>
      <c r="J447713" s="15"/>
      <c r="K447713" s="15"/>
      <c r="L447713" s="15"/>
      <c r="M447713" s="15"/>
      <c r="N447713" s="2"/>
      <c r="O447713" s="2"/>
      <c r="P447713" s="2"/>
      <c r="Q447713" s="2"/>
      <c r="R447713" s="2"/>
    </row>
    <row r="447745" spans="6:18" x14ac:dyDescent="0.25">
      <c r="F447745" s="1"/>
      <c r="G447745" s="1"/>
      <c r="H447745" s="1"/>
      <c r="I447745" s="14"/>
      <c r="J447745" s="15"/>
      <c r="K447745" s="15"/>
      <c r="L447745" s="15"/>
      <c r="M447745" s="15"/>
      <c r="N447745" s="2"/>
      <c r="O447745" s="2"/>
      <c r="P447745" s="2"/>
      <c r="Q447745" s="2"/>
      <c r="R447745" s="2"/>
    </row>
    <row r="447777" spans="6:18" x14ac:dyDescent="0.25">
      <c r="F447777" s="1"/>
      <c r="G447777" s="1"/>
      <c r="H447777" s="1"/>
      <c r="I447777" s="14"/>
      <c r="J447777" s="15"/>
      <c r="K447777" s="15"/>
      <c r="L447777" s="15"/>
      <c r="M447777" s="15"/>
      <c r="N447777" s="2"/>
      <c r="O447777" s="2"/>
      <c r="P447777" s="2"/>
      <c r="Q447777" s="2"/>
      <c r="R447777" s="2"/>
    </row>
    <row r="447809" spans="6:18" x14ac:dyDescent="0.25">
      <c r="F447809" s="1"/>
      <c r="G447809" s="1"/>
      <c r="H447809" s="1"/>
      <c r="I447809" s="14"/>
      <c r="J447809" s="15"/>
      <c r="K447809" s="15"/>
      <c r="L447809" s="15"/>
      <c r="M447809" s="15"/>
      <c r="N447809" s="2"/>
      <c r="O447809" s="2"/>
      <c r="P447809" s="2"/>
      <c r="Q447809" s="2"/>
      <c r="R447809" s="2"/>
    </row>
    <row r="447841" spans="6:18" x14ac:dyDescent="0.25">
      <c r="F447841" s="1"/>
      <c r="G447841" s="1"/>
      <c r="H447841" s="1"/>
      <c r="I447841" s="14"/>
      <c r="J447841" s="15"/>
      <c r="K447841" s="15"/>
      <c r="L447841" s="15"/>
      <c r="M447841" s="15"/>
      <c r="N447841" s="2"/>
      <c r="O447841" s="2"/>
      <c r="P447841" s="2"/>
      <c r="Q447841" s="2"/>
      <c r="R447841" s="2"/>
    </row>
    <row r="447873" spans="6:18" x14ac:dyDescent="0.25">
      <c r="F447873" s="1"/>
      <c r="G447873" s="1"/>
      <c r="H447873" s="1"/>
      <c r="I447873" s="14"/>
      <c r="J447873" s="15"/>
      <c r="K447873" s="15"/>
      <c r="L447873" s="15"/>
      <c r="M447873" s="15"/>
      <c r="N447873" s="2"/>
      <c r="O447873" s="2"/>
      <c r="P447873" s="2"/>
      <c r="Q447873" s="2"/>
      <c r="R447873" s="2"/>
    </row>
    <row r="447905" spans="6:18" x14ac:dyDescent="0.25">
      <c r="F447905" s="1"/>
      <c r="G447905" s="1"/>
      <c r="H447905" s="1"/>
      <c r="I447905" s="14"/>
      <c r="J447905" s="15"/>
      <c r="K447905" s="15"/>
      <c r="L447905" s="15"/>
      <c r="M447905" s="15"/>
      <c r="N447905" s="2"/>
      <c r="O447905" s="2"/>
      <c r="P447905" s="2"/>
      <c r="Q447905" s="2"/>
      <c r="R447905" s="2"/>
    </row>
    <row r="447937" spans="6:18" x14ac:dyDescent="0.25">
      <c r="F447937" s="1"/>
      <c r="G447937" s="1"/>
      <c r="H447937" s="1"/>
      <c r="I447937" s="14"/>
      <c r="J447937" s="15"/>
      <c r="K447937" s="15"/>
      <c r="L447937" s="15"/>
      <c r="M447937" s="15"/>
      <c r="N447937" s="2"/>
      <c r="O447937" s="2"/>
      <c r="P447937" s="2"/>
      <c r="Q447937" s="2"/>
      <c r="R447937" s="2"/>
    </row>
    <row r="447969" spans="6:18" x14ac:dyDescent="0.25">
      <c r="F447969" s="1"/>
      <c r="G447969" s="1"/>
      <c r="H447969" s="1"/>
      <c r="I447969" s="14"/>
      <c r="J447969" s="15"/>
      <c r="K447969" s="15"/>
      <c r="L447969" s="15"/>
      <c r="M447969" s="15"/>
      <c r="N447969" s="2"/>
      <c r="O447969" s="2"/>
      <c r="P447969" s="2"/>
      <c r="Q447969" s="2"/>
      <c r="R447969" s="2"/>
    </row>
    <row r="448001" spans="6:18" x14ac:dyDescent="0.25">
      <c r="F448001" s="1"/>
      <c r="G448001" s="1"/>
      <c r="H448001" s="1"/>
      <c r="I448001" s="14"/>
      <c r="J448001" s="15"/>
      <c r="K448001" s="15"/>
      <c r="L448001" s="15"/>
      <c r="M448001" s="15"/>
      <c r="N448001" s="2"/>
      <c r="O448001" s="2"/>
      <c r="P448001" s="2"/>
      <c r="Q448001" s="2"/>
      <c r="R448001" s="2"/>
    </row>
    <row r="448033" spans="6:18" x14ac:dyDescent="0.25">
      <c r="F448033" s="1"/>
      <c r="G448033" s="1"/>
      <c r="H448033" s="1"/>
      <c r="I448033" s="14"/>
      <c r="J448033" s="15"/>
      <c r="K448033" s="15"/>
      <c r="L448033" s="15"/>
      <c r="M448033" s="15"/>
      <c r="N448033" s="2"/>
      <c r="O448033" s="2"/>
      <c r="P448033" s="2"/>
      <c r="Q448033" s="2"/>
      <c r="R448033" s="2"/>
    </row>
    <row r="448065" spans="6:18" x14ac:dyDescent="0.25">
      <c r="F448065" s="1"/>
      <c r="G448065" s="1"/>
      <c r="H448065" s="1"/>
      <c r="I448065" s="14"/>
      <c r="J448065" s="15"/>
      <c r="K448065" s="15"/>
      <c r="L448065" s="15"/>
      <c r="M448065" s="15"/>
      <c r="N448065" s="2"/>
      <c r="O448065" s="2"/>
      <c r="P448065" s="2"/>
      <c r="Q448065" s="2"/>
      <c r="R448065" s="2"/>
    </row>
    <row r="448097" spans="6:18" x14ac:dyDescent="0.25">
      <c r="F448097" s="1"/>
      <c r="G448097" s="1"/>
      <c r="H448097" s="1"/>
      <c r="I448097" s="14"/>
      <c r="J448097" s="15"/>
      <c r="K448097" s="15"/>
      <c r="L448097" s="15"/>
      <c r="M448097" s="15"/>
      <c r="N448097" s="2"/>
      <c r="O448097" s="2"/>
      <c r="P448097" s="2"/>
      <c r="Q448097" s="2"/>
      <c r="R448097" s="2"/>
    </row>
    <row r="448129" spans="6:18" x14ac:dyDescent="0.25">
      <c r="F448129" s="1"/>
      <c r="G448129" s="1"/>
      <c r="H448129" s="1"/>
      <c r="I448129" s="14"/>
      <c r="J448129" s="15"/>
      <c r="K448129" s="15"/>
      <c r="L448129" s="15"/>
      <c r="M448129" s="15"/>
      <c r="N448129" s="2"/>
      <c r="O448129" s="2"/>
      <c r="P448129" s="2"/>
      <c r="Q448129" s="2"/>
      <c r="R448129" s="2"/>
    </row>
    <row r="448161" spans="6:18" x14ac:dyDescent="0.25">
      <c r="F448161" s="1"/>
      <c r="G448161" s="1"/>
      <c r="H448161" s="1"/>
      <c r="I448161" s="14"/>
      <c r="J448161" s="15"/>
      <c r="K448161" s="15"/>
      <c r="L448161" s="15"/>
      <c r="M448161" s="15"/>
      <c r="N448161" s="2"/>
      <c r="O448161" s="2"/>
      <c r="P448161" s="2"/>
      <c r="Q448161" s="2"/>
      <c r="R448161" s="2"/>
    </row>
    <row r="448193" spans="6:18" x14ac:dyDescent="0.25">
      <c r="F448193" s="1"/>
      <c r="G448193" s="1"/>
      <c r="H448193" s="1"/>
      <c r="I448193" s="14"/>
      <c r="J448193" s="15"/>
      <c r="K448193" s="15"/>
      <c r="L448193" s="15"/>
      <c r="M448193" s="15"/>
      <c r="N448193" s="2"/>
      <c r="O448193" s="2"/>
      <c r="P448193" s="2"/>
      <c r="Q448193" s="2"/>
      <c r="R448193" s="2"/>
    </row>
    <row r="448225" spans="6:18" x14ac:dyDescent="0.25">
      <c r="F448225" s="1"/>
      <c r="G448225" s="1"/>
      <c r="H448225" s="1"/>
      <c r="I448225" s="14"/>
      <c r="J448225" s="15"/>
      <c r="K448225" s="15"/>
      <c r="L448225" s="15"/>
      <c r="M448225" s="15"/>
      <c r="N448225" s="2"/>
      <c r="O448225" s="2"/>
      <c r="P448225" s="2"/>
      <c r="Q448225" s="2"/>
      <c r="R448225" s="2"/>
    </row>
    <row r="448257" spans="6:18" x14ac:dyDescent="0.25">
      <c r="F448257" s="1"/>
      <c r="G448257" s="1"/>
      <c r="H448257" s="1"/>
      <c r="I448257" s="14"/>
      <c r="J448257" s="15"/>
      <c r="K448257" s="15"/>
      <c r="L448257" s="15"/>
      <c r="M448257" s="15"/>
      <c r="N448257" s="2"/>
      <c r="O448257" s="2"/>
      <c r="P448257" s="2"/>
      <c r="Q448257" s="2"/>
      <c r="R448257" s="2"/>
    </row>
    <row r="448289" spans="6:18" x14ac:dyDescent="0.25">
      <c r="F448289" s="1"/>
      <c r="G448289" s="1"/>
      <c r="H448289" s="1"/>
      <c r="I448289" s="14"/>
      <c r="J448289" s="15"/>
      <c r="K448289" s="15"/>
      <c r="L448289" s="15"/>
      <c r="M448289" s="15"/>
      <c r="N448289" s="2"/>
      <c r="O448289" s="2"/>
      <c r="P448289" s="2"/>
      <c r="Q448289" s="2"/>
      <c r="R448289" s="2"/>
    </row>
    <row r="448321" spans="6:18" x14ac:dyDescent="0.25">
      <c r="F448321" s="1"/>
      <c r="G448321" s="1"/>
      <c r="H448321" s="1"/>
      <c r="I448321" s="14"/>
      <c r="J448321" s="15"/>
      <c r="K448321" s="15"/>
      <c r="L448321" s="15"/>
      <c r="M448321" s="15"/>
      <c r="N448321" s="2"/>
      <c r="O448321" s="2"/>
      <c r="P448321" s="2"/>
      <c r="Q448321" s="2"/>
      <c r="R448321" s="2"/>
    </row>
    <row r="448353" spans="6:18" x14ac:dyDescent="0.25">
      <c r="F448353" s="1"/>
      <c r="G448353" s="1"/>
      <c r="H448353" s="1"/>
      <c r="I448353" s="14"/>
      <c r="J448353" s="15"/>
      <c r="K448353" s="15"/>
      <c r="L448353" s="15"/>
      <c r="M448353" s="15"/>
      <c r="N448353" s="2"/>
      <c r="O448353" s="2"/>
      <c r="P448353" s="2"/>
      <c r="Q448353" s="2"/>
      <c r="R448353" s="2"/>
    </row>
    <row r="448385" spans="6:18" x14ac:dyDescent="0.25">
      <c r="F448385" s="1"/>
      <c r="G448385" s="1"/>
      <c r="H448385" s="1"/>
      <c r="I448385" s="14"/>
      <c r="J448385" s="15"/>
      <c r="K448385" s="15"/>
      <c r="L448385" s="15"/>
      <c r="M448385" s="15"/>
      <c r="N448385" s="2"/>
      <c r="O448385" s="2"/>
      <c r="P448385" s="2"/>
      <c r="Q448385" s="2"/>
      <c r="R448385" s="2"/>
    </row>
    <row r="448417" spans="6:18" x14ac:dyDescent="0.25">
      <c r="F448417" s="1"/>
      <c r="G448417" s="1"/>
      <c r="H448417" s="1"/>
      <c r="I448417" s="14"/>
      <c r="J448417" s="15"/>
      <c r="K448417" s="15"/>
      <c r="L448417" s="15"/>
      <c r="M448417" s="15"/>
      <c r="N448417" s="2"/>
      <c r="O448417" s="2"/>
      <c r="P448417" s="2"/>
      <c r="Q448417" s="2"/>
      <c r="R448417" s="2"/>
    </row>
    <row r="448449" spans="6:18" x14ac:dyDescent="0.25">
      <c r="F448449" s="1"/>
      <c r="G448449" s="1"/>
      <c r="H448449" s="1"/>
      <c r="I448449" s="14"/>
      <c r="J448449" s="15"/>
      <c r="K448449" s="15"/>
      <c r="L448449" s="15"/>
      <c r="M448449" s="15"/>
      <c r="N448449" s="2"/>
      <c r="O448449" s="2"/>
      <c r="P448449" s="2"/>
      <c r="Q448449" s="2"/>
      <c r="R448449" s="2"/>
    </row>
    <row r="448481" spans="6:18" x14ac:dyDescent="0.25">
      <c r="F448481" s="1"/>
      <c r="G448481" s="1"/>
      <c r="H448481" s="1"/>
      <c r="I448481" s="14"/>
      <c r="J448481" s="15"/>
      <c r="K448481" s="15"/>
      <c r="L448481" s="15"/>
      <c r="M448481" s="15"/>
      <c r="N448481" s="2"/>
      <c r="O448481" s="2"/>
      <c r="P448481" s="2"/>
      <c r="Q448481" s="2"/>
      <c r="R448481" s="2"/>
    </row>
    <row r="448513" spans="6:18" x14ac:dyDescent="0.25">
      <c r="F448513" s="1"/>
      <c r="G448513" s="1"/>
      <c r="H448513" s="1"/>
      <c r="I448513" s="14"/>
      <c r="J448513" s="15"/>
      <c r="K448513" s="15"/>
      <c r="L448513" s="15"/>
      <c r="M448513" s="15"/>
      <c r="N448513" s="2"/>
      <c r="O448513" s="2"/>
      <c r="P448513" s="2"/>
      <c r="Q448513" s="2"/>
      <c r="R448513" s="2"/>
    </row>
    <row r="448545" spans="6:18" x14ac:dyDescent="0.25">
      <c r="F448545" s="1"/>
      <c r="G448545" s="1"/>
      <c r="H448545" s="1"/>
      <c r="I448545" s="14"/>
      <c r="J448545" s="15"/>
      <c r="K448545" s="15"/>
      <c r="L448545" s="15"/>
      <c r="M448545" s="15"/>
      <c r="N448545" s="2"/>
      <c r="O448545" s="2"/>
      <c r="P448545" s="2"/>
      <c r="Q448545" s="2"/>
      <c r="R448545" s="2"/>
    </row>
    <row r="448577" spans="6:18" x14ac:dyDescent="0.25">
      <c r="F448577" s="1"/>
      <c r="G448577" s="1"/>
      <c r="H448577" s="1"/>
      <c r="I448577" s="14"/>
      <c r="J448577" s="15"/>
      <c r="K448577" s="15"/>
      <c r="L448577" s="15"/>
      <c r="M448577" s="15"/>
      <c r="N448577" s="2"/>
      <c r="O448577" s="2"/>
      <c r="P448577" s="2"/>
      <c r="Q448577" s="2"/>
      <c r="R448577" s="2"/>
    </row>
    <row r="448609" spans="6:18" x14ac:dyDescent="0.25">
      <c r="F448609" s="1"/>
      <c r="G448609" s="1"/>
      <c r="H448609" s="1"/>
      <c r="I448609" s="14"/>
      <c r="J448609" s="15"/>
      <c r="K448609" s="15"/>
      <c r="L448609" s="15"/>
      <c r="M448609" s="15"/>
      <c r="N448609" s="2"/>
      <c r="O448609" s="2"/>
      <c r="P448609" s="2"/>
      <c r="Q448609" s="2"/>
      <c r="R448609" s="2"/>
    </row>
    <row r="448641" spans="6:18" x14ac:dyDescent="0.25">
      <c r="F448641" s="1"/>
      <c r="G448641" s="1"/>
      <c r="H448641" s="1"/>
      <c r="I448641" s="14"/>
      <c r="J448641" s="15"/>
      <c r="K448641" s="15"/>
      <c r="L448641" s="15"/>
      <c r="M448641" s="15"/>
      <c r="N448641" s="2"/>
      <c r="O448641" s="2"/>
      <c r="P448641" s="2"/>
      <c r="Q448641" s="2"/>
      <c r="R448641" s="2"/>
    </row>
    <row r="448673" spans="6:18" x14ac:dyDescent="0.25">
      <c r="F448673" s="1"/>
      <c r="G448673" s="1"/>
      <c r="H448673" s="1"/>
      <c r="I448673" s="14"/>
      <c r="J448673" s="15"/>
      <c r="K448673" s="15"/>
      <c r="L448673" s="15"/>
      <c r="M448673" s="15"/>
      <c r="N448673" s="2"/>
      <c r="O448673" s="2"/>
      <c r="P448673" s="2"/>
      <c r="Q448673" s="2"/>
      <c r="R448673" s="2"/>
    </row>
    <row r="448705" spans="6:18" x14ac:dyDescent="0.25">
      <c r="F448705" s="1"/>
      <c r="G448705" s="1"/>
      <c r="H448705" s="1"/>
      <c r="I448705" s="14"/>
      <c r="J448705" s="15"/>
      <c r="K448705" s="15"/>
      <c r="L448705" s="15"/>
      <c r="M448705" s="15"/>
      <c r="N448705" s="2"/>
      <c r="O448705" s="2"/>
      <c r="P448705" s="2"/>
      <c r="Q448705" s="2"/>
      <c r="R448705" s="2"/>
    </row>
    <row r="448737" spans="6:18" x14ac:dyDescent="0.25">
      <c r="F448737" s="1"/>
      <c r="G448737" s="1"/>
      <c r="H448737" s="1"/>
      <c r="I448737" s="14"/>
      <c r="J448737" s="15"/>
      <c r="K448737" s="15"/>
      <c r="L448737" s="15"/>
      <c r="M448737" s="15"/>
      <c r="N448737" s="2"/>
      <c r="O448737" s="2"/>
      <c r="P448737" s="2"/>
      <c r="Q448737" s="2"/>
      <c r="R448737" s="2"/>
    </row>
    <row r="448769" spans="6:18" x14ac:dyDescent="0.25">
      <c r="F448769" s="1"/>
      <c r="G448769" s="1"/>
      <c r="H448769" s="1"/>
      <c r="I448769" s="14"/>
      <c r="J448769" s="15"/>
      <c r="K448769" s="15"/>
      <c r="L448769" s="15"/>
      <c r="M448769" s="15"/>
      <c r="N448769" s="2"/>
      <c r="O448769" s="2"/>
      <c r="P448769" s="2"/>
      <c r="Q448769" s="2"/>
      <c r="R448769" s="2"/>
    </row>
    <row r="448801" spans="6:18" x14ac:dyDescent="0.25">
      <c r="F448801" s="1"/>
      <c r="G448801" s="1"/>
      <c r="H448801" s="1"/>
      <c r="I448801" s="14"/>
      <c r="J448801" s="15"/>
      <c r="K448801" s="15"/>
      <c r="L448801" s="15"/>
      <c r="M448801" s="15"/>
      <c r="N448801" s="2"/>
      <c r="O448801" s="2"/>
      <c r="P448801" s="2"/>
      <c r="Q448801" s="2"/>
      <c r="R448801" s="2"/>
    </row>
    <row r="448833" spans="6:18" x14ac:dyDescent="0.25">
      <c r="F448833" s="1"/>
      <c r="G448833" s="1"/>
      <c r="H448833" s="1"/>
      <c r="I448833" s="14"/>
      <c r="J448833" s="15"/>
      <c r="K448833" s="15"/>
      <c r="L448833" s="15"/>
      <c r="M448833" s="15"/>
      <c r="N448833" s="2"/>
      <c r="O448833" s="2"/>
      <c r="P448833" s="2"/>
      <c r="Q448833" s="2"/>
      <c r="R448833" s="2"/>
    </row>
    <row r="448865" spans="6:18" x14ac:dyDescent="0.25">
      <c r="F448865" s="1"/>
      <c r="G448865" s="1"/>
      <c r="H448865" s="1"/>
      <c r="I448865" s="14"/>
      <c r="J448865" s="15"/>
      <c r="K448865" s="15"/>
      <c r="L448865" s="15"/>
      <c r="M448865" s="15"/>
      <c r="N448865" s="2"/>
      <c r="O448865" s="2"/>
      <c r="P448865" s="2"/>
      <c r="Q448865" s="2"/>
      <c r="R448865" s="2"/>
    </row>
    <row r="448897" spans="6:18" x14ac:dyDescent="0.25">
      <c r="F448897" s="1"/>
      <c r="G448897" s="1"/>
      <c r="H448897" s="1"/>
      <c r="I448897" s="14"/>
      <c r="J448897" s="15"/>
      <c r="K448897" s="15"/>
      <c r="L448897" s="15"/>
      <c r="M448897" s="15"/>
      <c r="N448897" s="2"/>
      <c r="O448897" s="2"/>
      <c r="P448897" s="2"/>
      <c r="Q448897" s="2"/>
      <c r="R448897" s="2"/>
    </row>
    <row r="448929" spans="6:18" x14ac:dyDescent="0.25">
      <c r="F448929" s="1"/>
      <c r="G448929" s="1"/>
      <c r="H448929" s="1"/>
      <c r="I448929" s="14"/>
      <c r="J448929" s="15"/>
      <c r="K448929" s="15"/>
      <c r="L448929" s="15"/>
      <c r="M448929" s="15"/>
      <c r="N448929" s="2"/>
      <c r="O448929" s="2"/>
      <c r="P448929" s="2"/>
      <c r="Q448929" s="2"/>
      <c r="R448929" s="2"/>
    </row>
    <row r="448961" spans="6:18" x14ac:dyDescent="0.25">
      <c r="F448961" s="1"/>
      <c r="G448961" s="1"/>
      <c r="H448961" s="1"/>
      <c r="I448961" s="14"/>
      <c r="J448961" s="15"/>
      <c r="K448961" s="15"/>
      <c r="L448961" s="15"/>
      <c r="M448961" s="15"/>
      <c r="N448961" s="2"/>
      <c r="O448961" s="2"/>
      <c r="P448961" s="2"/>
      <c r="Q448961" s="2"/>
      <c r="R448961" s="2"/>
    </row>
    <row r="448993" spans="6:18" x14ac:dyDescent="0.25">
      <c r="F448993" s="1"/>
      <c r="G448993" s="1"/>
      <c r="H448993" s="1"/>
      <c r="I448993" s="14"/>
      <c r="J448993" s="15"/>
      <c r="K448993" s="15"/>
      <c r="L448993" s="15"/>
      <c r="M448993" s="15"/>
      <c r="N448993" s="2"/>
      <c r="O448993" s="2"/>
      <c r="P448993" s="2"/>
      <c r="Q448993" s="2"/>
      <c r="R448993" s="2"/>
    </row>
    <row r="449025" spans="6:18" x14ac:dyDescent="0.25">
      <c r="F449025" s="1"/>
      <c r="G449025" s="1"/>
      <c r="H449025" s="1"/>
      <c r="I449025" s="14"/>
      <c r="J449025" s="15"/>
      <c r="K449025" s="15"/>
      <c r="L449025" s="15"/>
      <c r="M449025" s="15"/>
      <c r="N449025" s="2"/>
      <c r="O449025" s="2"/>
      <c r="P449025" s="2"/>
      <c r="Q449025" s="2"/>
      <c r="R449025" s="2"/>
    </row>
    <row r="449057" spans="6:18" x14ac:dyDescent="0.25">
      <c r="F449057" s="1"/>
      <c r="G449057" s="1"/>
      <c r="H449057" s="1"/>
      <c r="I449057" s="14"/>
      <c r="J449057" s="15"/>
      <c r="K449057" s="15"/>
      <c r="L449057" s="15"/>
      <c r="M449057" s="15"/>
      <c r="N449057" s="2"/>
      <c r="O449057" s="2"/>
      <c r="P449057" s="2"/>
      <c r="Q449057" s="2"/>
      <c r="R449057" s="2"/>
    </row>
    <row r="449089" spans="6:18" x14ac:dyDescent="0.25">
      <c r="F449089" s="1"/>
      <c r="G449089" s="1"/>
      <c r="H449089" s="1"/>
      <c r="I449089" s="14"/>
      <c r="J449089" s="15"/>
      <c r="K449089" s="15"/>
      <c r="L449089" s="15"/>
      <c r="M449089" s="15"/>
      <c r="N449089" s="2"/>
      <c r="O449089" s="2"/>
      <c r="P449089" s="2"/>
      <c r="Q449089" s="2"/>
      <c r="R449089" s="2"/>
    </row>
    <row r="449121" spans="6:18" x14ac:dyDescent="0.25">
      <c r="F449121" s="1"/>
      <c r="G449121" s="1"/>
      <c r="H449121" s="1"/>
      <c r="I449121" s="14"/>
      <c r="J449121" s="15"/>
      <c r="K449121" s="15"/>
      <c r="L449121" s="15"/>
      <c r="M449121" s="15"/>
      <c r="N449121" s="2"/>
      <c r="O449121" s="2"/>
      <c r="P449121" s="2"/>
      <c r="Q449121" s="2"/>
      <c r="R449121" s="2"/>
    </row>
    <row r="449153" spans="6:18" x14ac:dyDescent="0.25">
      <c r="F449153" s="1"/>
      <c r="G449153" s="1"/>
      <c r="H449153" s="1"/>
      <c r="I449153" s="14"/>
      <c r="J449153" s="15"/>
      <c r="K449153" s="15"/>
      <c r="L449153" s="15"/>
      <c r="M449153" s="15"/>
      <c r="N449153" s="2"/>
      <c r="O449153" s="2"/>
      <c r="P449153" s="2"/>
      <c r="Q449153" s="2"/>
      <c r="R449153" s="2"/>
    </row>
    <row r="449185" spans="6:18" x14ac:dyDescent="0.25">
      <c r="F449185" s="1"/>
      <c r="G449185" s="1"/>
      <c r="H449185" s="1"/>
      <c r="I449185" s="14"/>
      <c r="J449185" s="15"/>
      <c r="K449185" s="15"/>
      <c r="L449185" s="15"/>
      <c r="M449185" s="15"/>
      <c r="N449185" s="2"/>
      <c r="O449185" s="2"/>
      <c r="P449185" s="2"/>
      <c r="Q449185" s="2"/>
      <c r="R449185" s="2"/>
    </row>
    <row r="449217" spans="6:18" x14ac:dyDescent="0.25">
      <c r="F449217" s="1"/>
      <c r="G449217" s="1"/>
      <c r="H449217" s="1"/>
      <c r="I449217" s="14"/>
      <c r="J449217" s="15"/>
      <c r="K449217" s="15"/>
      <c r="L449217" s="15"/>
      <c r="M449217" s="15"/>
      <c r="N449217" s="2"/>
      <c r="O449217" s="2"/>
      <c r="P449217" s="2"/>
      <c r="Q449217" s="2"/>
      <c r="R449217" s="2"/>
    </row>
    <row r="449249" spans="6:18" x14ac:dyDescent="0.25">
      <c r="F449249" s="1"/>
      <c r="G449249" s="1"/>
      <c r="H449249" s="1"/>
      <c r="I449249" s="14"/>
      <c r="J449249" s="15"/>
      <c r="K449249" s="15"/>
      <c r="L449249" s="15"/>
      <c r="M449249" s="15"/>
      <c r="N449249" s="2"/>
      <c r="O449249" s="2"/>
      <c r="P449249" s="2"/>
      <c r="Q449249" s="2"/>
      <c r="R449249" s="2"/>
    </row>
    <row r="449281" spans="6:18" x14ac:dyDescent="0.25">
      <c r="F449281" s="1"/>
      <c r="G449281" s="1"/>
      <c r="H449281" s="1"/>
      <c r="I449281" s="14"/>
      <c r="J449281" s="15"/>
      <c r="K449281" s="15"/>
      <c r="L449281" s="15"/>
      <c r="M449281" s="15"/>
      <c r="N449281" s="2"/>
      <c r="O449281" s="2"/>
      <c r="P449281" s="2"/>
      <c r="Q449281" s="2"/>
      <c r="R449281" s="2"/>
    </row>
    <row r="449313" spans="6:18" x14ac:dyDescent="0.25">
      <c r="F449313" s="1"/>
      <c r="G449313" s="1"/>
      <c r="H449313" s="1"/>
      <c r="I449313" s="14"/>
      <c r="J449313" s="15"/>
      <c r="K449313" s="15"/>
      <c r="L449313" s="15"/>
      <c r="M449313" s="15"/>
      <c r="N449313" s="2"/>
      <c r="O449313" s="2"/>
      <c r="P449313" s="2"/>
      <c r="Q449313" s="2"/>
      <c r="R449313" s="2"/>
    </row>
    <row r="449345" spans="6:18" x14ac:dyDescent="0.25">
      <c r="F449345" s="1"/>
      <c r="G449345" s="1"/>
      <c r="H449345" s="1"/>
      <c r="I449345" s="14"/>
      <c r="J449345" s="15"/>
      <c r="K449345" s="15"/>
      <c r="L449345" s="15"/>
      <c r="M449345" s="15"/>
      <c r="N449345" s="2"/>
      <c r="O449345" s="2"/>
      <c r="P449345" s="2"/>
      <c r="Q449345" s="2"/>
      <c r="R449345" s="2"/>
    </row>
    <row r="449377" spans="6:18" x14ac:dyDescent="0.25">
      <c r="F449377" s="1"/>
      <c r="G449377" s="1"/>
      <c r="H449377" s="1"/>
      <c r="I449377" s="14"/>
      <c r="J449377" s="15"/>
      <c r="K449377" s="15"/>
      <c r="L449377" s="15"/>
      <c r="M449377" s="15"/>
      <c r="N449377" s="2"/>
      <c r="O449377" s="2"/>
      <c r="P449377" s="2"/>
      <c r="Q449377" s="2"/>
      <c r="R449377" s="2"/>
    </row>
    <row r="449409" spans="6:18" x14ac:dyDescent="0.25">
      <c r="F449409" s="1"/>
      <c r="G449409" s="1"/>
      <c r="H449409" s="1"/>
      <c r="I449409" s="14"/>
      <c r="J449409" s="15"/>
      <c r="K449409" s="15"/>
      <c r="L449409" s="15"/>
      <c r="M449409" s="15"/>
      <c r="N449409" s="2"/>
      <c r="O449409" s="2"/>
      <c r="P449409" s="2"/>
      <c r="Q449409" s="2"/>
      <c r="R449409" s="2"/>
    </row>
    <row r="449441" spans="6:18" x14ac:dyDescent="0.25">
      <c r="F449441" s="1"/>
      <c r="G449441" s="1"/>
      <c r="H449441" s="1"/>
      <c r="I449441" s="14"/>
      <c r="J449441" s="15"/>
      <c r="K449441" s="15"/>
      <c r="L449441" s="15"/>
      <c r="M449441" s="15"/>
      <c r="N449441" s="2"/>
      <c r="O449441" s="2"/>
      <c r="P449441" s="2"/>
      <c r="Q449441" s="2"/>
      <c r="R449441" s="2"/>
    </row>
    <row r="449473" spans="6:18" x14ac:dyDescent="0.25">
      <c r="F449473" s="1"/>
      <c r="G449473" s="1"/>
      <c r="H449473" s="1"/>
      <c r="I449473" s="14"/>
      <c r="J449473" s="15"/>
      <c r="K449473" s="15"/>
      <c r="L449473" s="15"/>
      <c r="M449473" s="15"/>
      <c r="N449473" s="2"/>
      <c r="O449473" s="2"/>
      <c r="P449473" s="2"/>
      <c r="Q449473" s="2"/>
      <c r="R449473" s="2"/>
    </row>
    <row r="449505" spans="6:18" x14ac:dyDescent="0.25">
      <c r="F449505" s="1"/>
      <c r="G449505" s="1"/>
      <c r="H449505" s="1"/>
      <c r="I449505" s="14"/>
      <c r="J449505" s="15"/>
      <c r="K449505" s="15"/>
      <c r="L449505" s="15"/>
      <c r="M449505" s="15"/>
      <c r="N449505" s="2"/>
      <c r="O449505" s="2"/>
      <c r="P449505" s="2"/>
      <c r="Q449505" s="2"/>
      <c r="R449505" s="2"/>
    </row>
    <row r="449537" spans="6:18" x14ac:dyDescent="0.25">
      <c r="F449537" s="1"/>
      <c r="G449537" s="1"/>
      <c r="H449537" s="1"/>
      <c r="I449537" s="14"/>
      <c r="J449537" s="15"/>
      <c r="K449537" s="15"/>
      <c r="L449537" s="15"/>
      <c r="M449537" s="15"/>
      <c r="N449537" s="2"/>
      <c r="O449537" s="2"/>
      <c r="P449537" s="2"/>
      <c r="Q449537" s="2"/>
      <c r="R449537" s="2"/>
    </row>
    <row r="449569" spans="6:18" x14ac:dyDescent="0.25">
      <c r="F449569" s="1"/>
      <c r="G449569" s="1"/>
      <c r="H449569" s="1"/>
      <c r="I449569" s="14"/>
      <c r="J449569" s="15"/>
      <c r="K449569" s="15"/>
      <c r="L449569" s="15"/>
      <c r="M449569" s="15"/>
      <c r="N449569" s="2"/>
      <c r="O449569" s="2"/>
      <c r="P449569" s="2"/>
      <c r="Q449569" s="2"/>
      <c r="R449569" s="2"/>
    </row>
    <row r="449601" spans="6:18" x14ac:dyDescent="0.25">
      <c r="F449601" s="1"/>
      <c r="G449601" s="1"/>
      <c r="H449601" s="1"/>
      <c r="I449601" s="14"/>
      <c r="J449601" s="15"/>
      <c r="K449601" s="15"/>
      <c r="L449601" s="15"/>
      <c r="M449601" s="15"/>
      <c r="N449601" s="2"/>
      <c r="O449601" s="2"/>
      <c r="P449601" s="2"/>
      <c r="Q449601" s="2"/>
      <c r="R449601" s="2"/>
    </row>
    <row r="449633" spans="6:18" x14ac:dyDescent="0.25">
      <c r="F449633" s="1"/>
      <c r="G449633" s="1"/>
      <c r="H449633" s="1"/>
      <c r="I449633" s="14"/>
      <c r="J449633" s="15"/>
      <c r="K449633" s="15"/>
      <c r="L449633" s="15"/>
      <c r="M449633" s="15"/>
      <c r="N449633" s="2"/>
      <c r="O449633" s="2"/>
      <c r="P449633" s="2"/>
      <c r="Q449633" s="2"/>
      <c r="R449633" s="2"/>
    </row>
    <row r="449665" spans="6:18" x14ac:dyDescent="0.25">
      <c r="F449665" s="1"/>
      <c r="G449665" s="1"/>
      <c r="H449665" s="1"/>
      <c r="I449665" s="14"/>
      <c r="J449665" s="15"/>
      <c r="K449665" s="15"/>
      <c r="L449665" s="15"/>
      <c r="M449665" s="15"/>
      <c r="N449665" s="2"/>
      <c r="O449665" s="2"/>
      <c r="P449665" s="2"/>
      <c r="Q449665" s="2"/>
      <c r="R449665" s="2"/>
    </row>
    <row r="449697" spans="6:18" x14ac:dyDescent="0.25">
      <c r="F449697" s="1"/>
      <c r="G449697" s="1"/>
      <c r="H449697" s="1"/>
      <c r="I449697" s="14"/>
      <c r="J449697" s="15"/>
      <c r="K449697" s="15"/>
      <c r="L449697" s="15"/>
      <c r="M449697" s="15"/>
      <c r="N449697" s="2"/>
      <c r="O449697" s="2"/>
      <c r="P449697" s="2"/>
      <c r="Q449697" s="2"/>
      <c r="R449697" s="2"/>
    </row>
    <row r="449729" spans="6:18" x14ac:dyDescent="0.25">
      <c r="F449729" s="1"/>
      <c r="G449729" s="1"/>
      <c r="H449729" s="1"/>
      <c r="I449729" s="14"/>
      <c r="J449729" s="15"/>
      <c r="K449729" s="15"/>
      <c r="L449729" s="15"/>
      <c r="M449729" s="15"/>
      <c r="N449729" s="2"/>
      <c r="O449729" s="2"/>
      <c r="P449729" s="2"/>
      <c r="Q449729" s="2"/>
      <c r="R449729" s="2"/>
    </row>
    <row r="449761" spans="6:18" x14ac:dyDescent="0.25">
      <c r="F449761" s="1"/>
      <c r="G449761" s="1"/>
      <c r="H449761" s="1"/>
      <c r="I449761" s="14"/>
      <c r="J449761" s="15"/>
      <c r="K449761" s="15"/>
      <c r="L449761" s="15"/>
      <c r="M449761" s="15"/>
      <c r="N449761" s="2"/>
      <c r="O449761" s="2"/>
      <c r="P449761" s="2"/>
      <c r="Q449761" s="2"/>
      <c r="R449761" s="2"/>
    </row>
    <row r="449793" spans="6:18" x14ac:dyDescent="0.25">
      <c r="F449793" s="1"/>
      <c r="G449793" s="1"/>
      <c r="H449793" s="1"/>
      <c r="I449793" s="14"/>
      <c r="J449793" s="15"/>
      <c r="K449793" s="15"/>
      <c r="L449793" s="15"/>
      <c r="M449793" s="15"/>
      <c r="N449793" s="2"/>
      <c r="O449793" s="2"/>
      <c r="P449793" s="2"/>
      <c r="Q449793" s="2"/>
      <c r="R449793" s="2"/>
    </row>
    <row r="449825" spans="6:18" x14ac:dyDescent="0.25">
      <c r="F449825" s="1"/>
      <c r="G449825" s="1"/>
      <c r="H449825" s="1"/>
      <c r="I449825" s="14"/>
      <c r="J449825" s="15"/>
      <c r="K449825" s="15"/>
      <c r="L449825" s="15"/>
      <c r="M449825" s="15"/>
      <c r="N449825" s="2"/>
      <c r="O449825" s="2"/>
      <c r="P449825" s="2"/>
      <c r="Q449825" s="2"/>
      <c r="R449825" s="2"/>
    </row>
    <row r="449857" spans="6:18" x14ac:dyDescent="0.25">
      <c r="F449857" s="1"/>
      <c r="G449857" s="1"/>
      <c r="H449857" s="1"/>
      <c r="I449857" s="14"/>
      <c r="J449857" s="15"/>
      <c r="K449857" s="15"/>
      <c r="L449857" s="15"/>
      <c r="M449857" s="15"/>
      <c r="N449857" s="2"/>
      <c r="O449857" s="2"/>
      <c r="P449857" s="2"/>
      <c r="Q449857" s="2"/>
      <c r="R449857" s="2"/>
    </row>
    <row r="449889" spans="6:18" x14ac:dyDescent="0.25">
      <c r="F449889" s="1"/>
      <c r="G449889" s="1"/>
      <c r="H449889" s="1"/>
      <c r="I449889" s="14"/>
      <c r="J449889" s="15"/>
      <c r="K449889" s="15"/>
      <c r="L449889" s="15"/>
      <c r="M449889" s="15"/>
      <c r="N449889" s="2"/>
      <c r="O449889" s="2"/>
      <c r="P449889" s="2"/>
      <c r="Q449889" s="2"/>
      <c r="R449889" s="2"/>
    </row>
    <row r="449921" spans="6:18" x14ac:dyDescent="0.25">
      <c r="F449921" s="1"/>
      <c r="G449921" s="1"/>
      <c r="H449921" s="1"/>
      <c r="I449921" s="14"/>
      <c r="J449921" s="15"/>
      <c r="K449921" s="15"/>
      <c r="L449921" s="15"/>
      <c r="M449921" s="15"/>
      <c r="N449921" s="2"/>
      <c r="O449921" s="2"/>
      <c r="P449921" s="2"/>
      <c r="Q449921" s="2"/>
      <c r="R449921" s="2"/>
    </row>
    <row r="449953" spans="6:18" x14ac:dyDescent="0.25">
      <c r="F449953" s="1"/>
      <c r="G449953" s="1"/>
      <c r="H449953" s="1"/>
      <c r="I449953" s="14"/>
      <c r="J449953" s="15"/>
      <c r="K449953" s="15"/>
      <c r="L449953" s="15"/>
      <c r="M449953" s="15"/>
      <c r="N449953" s="2"/>
      <c r="O449953" s="2"/>
      <c r="P449953" s="2"/>
      <c r="Q449953" s="2"/>
      <c r="R449953" s="2"/>
    </row>
    <row r="449985" spans="6:18" x14ac:dyDescent="0.25">
      <c r="F449985" s="1"/>
      <c r="G449985" s="1"/>
      <c r="H449985" s="1"/>
      <c r="I449985" s="14"/>
      <c r="J449985" s="15"/>
      <c r="K449985" s="15"/>
      <c r="L449985" s="15"/>
      <c r="M449985" s="15"/>
      <c r="N449985" s="2"/>
      <c r="O449985" s="2"/>
      <c r="P449985" s="2"/>
      <c r="Q449985" s="2"/>
      <c r="R449985" s="2"/>
    </row>
    <row r="450017" spans="6:18" x14ac:dyDescent="0.25">
      <c r="F450017" s="1"/>
      <c r="G450017" s="1"/>
      <c r="H450017" s="1"/>
      <c r="I450017" s="14"/>
      <c r="J450017" s="15"/>
      <c r="K450017" s="15"/>
      <c r="L450017" s="15"/>
      <c r="M450017" s="15"/>
      <c r="N450017" s="2"/>
      <c r="O450017" s="2"/>
      <c r="P450017" s="2"/>
      <c r="Q450017" s="2"/>
      <c r="R450017" s="2"/>
    </row>
    <row r="450049" spans="6:18" x14ac:dyDescent="0.25">
      <c r="F450049" s="1"/>
      <c r="G450049" s="1"/>
      <c r="H450049" s="1"/>
      <c r="I450049" s="14"/>
      <c r="J450049" s="15"/>
      <c r="K450049" s="15"/>
      <c r="L450049" s="15"/>
      <c r="M450049" s="15"/>
      <c r="N450049" s="2"/>
      <c r="O450049" s="2"/>
      <c r="P450049" s="2"/>
      <c r="Q450049" s="2"/>
      <c r="R450049" s="2"/>
    </row>
    <row r="450081" spans="6:18" x14ac:dyDescent="0.25">
      <c r="F450081" s="1"/>
      <c r="G450081" s="1"/>
      <c r="H450081" s="1"/>
      <c r="I450081" s="14"/>
      <c r="J450081" s="15"/>
      <c r="K450081" s="15"/>
      <c r="L450081" s="15"/>
      <c r="M450081" s="15"/>
      <c r="N450081" s="2"/>
      <c r="O450081" s="2"/>
      <c r="P450081" s="2"/>
      <c r="Q450081" s="2"/>
      <c r="R450081" s="2"/>
    </row>
    <row r="450113" spans="6:18" x14ac:dyDescent="0.25">
      <c r="F450113" s="1"/>
      <c r="G450113" s="1"/>
      <c r="H450113" s="1"/>
      <c r="I450113" s="14"/>
      <c r="J450113" s="15"/>
      <c r="K450113" s="15"/>
      <c r="L450113" s="15"/>
      <c r="M450113" s="15"/>
      <c r="N450113" s="2"/>
      <c r="O450113" s="2"/>
      <c r="P450113" s="2"/>
      <c r="Q450113" s="2"/>
      <c r="R450113" s="2"/>
    </row>
    <row r="450145" spans="6:18" x14ac:dyDescent="0.25">
      <c r="F450145" s="1"/>
      <c r="G450145" s="1"/>
      <c r="H450145" s="1"/>
      <c r="I450145" s="14"/>
      <c r="J450145" s="15"/>
      <c r="K450145" s="15"/>
      <c r="L450145" s="15"/>
      <c r="M450145" s="15"/>
      <c r="N450145" s="2"/>
      <c r="O450145" s="2"/>
      <c r="P450145" s="2"/>
      <c r="Q450145" s="2"/>
      <c r="R450145" s="2"/>
    </row>
    <row r="450177" spans="6:18" x14ac:dyDescent="0.25">
      <c r="F450177" s="1"/>
      <c r="G450177" s="1"/>
      <c r="H450177" s="1"/>
      <c r="I450177" s="14"/>
      <c r="J450177" s="15"/>
      <c r="K450177" s="15"/>
      <c r="L450177" s="15"/>
      <c r="M450177" s="15"/>
      <c r="N450177" s="2"/>
      <c r="O450177" s="2"/>
      <c r="P450177" s="2"/>
      <c r="Q450177" s="2"/>
      <c r="R450177" s="2"/>
    </row>
    <row r="450209" spans="6:18" x14ac:dyDescent="0.25">
      <c r="F450209" s="1"/>
      <c r="G450209" s="1"/>
      <c r="H450209" s="1"/>
      <c r="I450209" s="14"/>
      <c r="J450209" s="15"/>
      <c r="K450209" s="15"/>
      <c r="L450209" s="15"/>
      <c r="M450209" s="15"/>
      <c r="N450209" s="2"/>
      <c r="O450209" s="2"/>
      <c r="P450209" s="2"/>
      <c r="Q450209" s="2"/>
      <c r="R450209" s="2"/>
    </row>
    <row r="450241" spans="6:18" x14ac:dyDescent="0.25">
      <c r="F450241" s="1"/>
      <c r="G450241" s="1"/>
      <c r="H450241" s="1"/>
      <c r="I450241" s="14"/>
      <c r="J450241" s="15"/>
      <c r="K450241" s="15"/>
      <c r="L450241" s="15"/>
      <c r="M450241" s="15"/>
      <c r="N450241" s="2"/>
      <c r="O450241" s="2"/>
      <c r="P450241" s="2"/>
      <c r="Q450241" s="2"/>
      <c r="R450241" s="2"/>
    </row>
    <row r="450273" spans="6:18" x14ac:dyDescent="0.25">
      <c r="F450273" s="1"/>
      <c r="G450273" s="1"/>
      <c r="H450273" s="1"/>
      <c r="I450273" s="14"/>
      <c r="J450273" s="15"/>
      <c r="K450273" s="15"/>
      <c r="L450273" s="15"/>
      <c r="M450273" s="15"/>
      <c r="N450273" s="2"/>
      <c r="O450273" s="2"/>
      <c r="P450273" s="2"/>
      <c r="Q450273" s="2"/>
      <c r="R450273" s="2"/>
    </row>
    <row r="450305" spans="6:18" x14ac:dyDescent="0.25">
      <c r="F450305" s="1"/>
      <c r="G450305" s="1"/>
      <c r="H450305" s="1"/>
      <c r="I450305" s="14"/>
      <c r="J450305" s="15"/>
      <c r="K450305" s="15"/>
      <c r="L450305" s="15"/>
      <c r="M450305" s="15"/>
      <c r="N450305" s="2"/>
      <c r="O450305" s="2"/>
      <c r="P450305" s="2"/>
      <c r="Q450305" s="2"/>
      <c r="R450305" s="2"/>
    </row>
    <row r="450337" spans="6:18" x14ac:dyDescent="0.25">
      <c r="F450337" s="1"/>
      <c r="G450337" s="1"/>
      <c r="H450337" s="1"/>
      <c r="I450337" s="14"/>
      <c r="J450337" s="15"/>
      <c r="K450337" s="15"/>
      <c r="L450337" s="15"/>
      <c r="M450337" s="15"/>
      <c r="N450337" s="2"/>
      <c r="O450337" s="2"/>
      <c r="P450337" s="2"/>
      <c r="Q450337" s="2"/>
      <c r="R450337" s="2"/>
    </row>
    <row r="450369" spans="6:18" x14ac:dyDescent="0.25">
      <c r="F450369" s="1"/>
      <c r="G450369" s="1"/>
      <c r="H450369" s="1"/>
      <c r="I450369" s="14"/>
      <c r="J450369" s="15"/>
      <c r="K450369" s="15"/>
      <c r="L450369" s="15"/>
      <c r="M450369" s="15"/>
      <c r="N450369" s="2"/>
      <c r="O450369" s="2"/>
      <c r="P450369" s="2"/>
      <c r="Q450369" s="2"/>
      <c r="R450369" s="2"/>
    </row>
    <row r="450401" spans="6:18" x14ac:dyDescent="0.25">
      <c r="F450401" s="1"/>
      <c r="G450401" s="1"/>
      <c r="H450401" s="1"/>
      <c r="I450401" s="14"/>
      <c r="J450401" s="15"/>
      <c r="K450401" s="15"/>
      <c r="L450401" s="15"/>
      <c r="M450401" s="15"/>
      <c r="N450401" s="2"/>
      <c r="O450401" s="2"/>
      <c r="P450401" s="2"/>
      <c r="Q450401" s="2"/>
      <c r="R450401" s="2"/>
    </row>
    <row r="450433" spans="6:18" x14ac:dyDescent="0.25">
      <c r="F450433" s="1"/>
      <c r="G450433" s="1"/>
      <c r="H450433" s="1"/>
      <c r="I450433" s="14"/>
      <c r="J450433" s="15"/>
      <c r="K450433" s="15"/>
      <c r="L450433" s="15"/>
      <c r="M450433" s="15"/>
      <c r="N450433" s="2"/>
      <c r="O450433" s="2"/>
      <c r="P450433" s="2"/>
      <c r="Q450433" s="2"/>
      <c r="R450433" s="2"/>
    </row>
    <row r="450465" spans="6:18" x14ac:dyDescent="0.25">
      <c r="F450465" s="1"/>
      <c r="G450465" s="1"/>
      <c r="H450465" s="1"/>
      <c r="I450465" s="14"/>
      <c r="J450465" s="15"/>
      <c r="K450465" s="15"/>
      <c r="L450465" s="15"/>
      <c r="M450465" s="15"/>
      <c r="N450465" s="2"/>
      <c r="O450465" s="2"/>
      <c r="P450465" s="2"/>
      <c r="Q450465" s="2"/>
      <c r="R450465" s="2"/>
    </row>
    <row r="450497" spans="6:18" x14ac:dyDescent="0.25">
      <c r="F450497" s="1"/>
      <c r="G450497" s="1"/>
      <c r="H450497" s="1"/>
      <c r="I450497" s="14"/>
      <c r="J450497" s="15"/>
      <c r="K450497" s="15"/>
      <c r="L450497" s="15"/>
      <c r="M450497" s="15"/>
      <c r="N450497" s="2"/>
      <c r="O450497" s="2"/>
      <c r="P450497" s="2"/>
      <c r="Q450497" s="2"/>
      <c r="R450497" s="2"/>
    </row>
    <row r="450529" spans="6:18" x14ac:dyDescent="0.25">
      <c r="F450529" s="1"/>
      <c r="G450529" s="1"/>
      <c r="H450529" s="1"/>
      <c r="I450529" s="14"/>
      <c r="J450529" s="15"/>
      <c r="K450529" s="15"/>
      <c r="L450529" s="15"/>
      <c r="M450529" s="15"/>
      <c r="N450529" s="2"/>
      <c r="O450529" s="2"/>
      <c r="P450529" s="2"/>
      <c r="Q450529" s="2"/>
      <c r="R450529" s="2"/>
    </row>
    <row r="450561" spans="6:18" x14ac:dyDescent="0.25">
      <c r="F450561" s="1"/>
      <c r="G450561" s="1"/>
      <c r="H450561" s="1"/>
      <c r="I450561" s="14"/>
      <c r="J450561" s="15"/>
      <c r="K450561" s="15"/>
      <c r="L450561" s="15"/>
      <c r="M450561" s="15"/>
      <c r="N450561" s="2"/>
      <c r="O450561" s="2"/>
      <c r="P450561" s="2"/>
      <c r="Q450561" s="2"/>
      <c r="R450561" s="2"/>
    </row>
    <row r="450593" spans="6:18" x14ac:dyDescent="0.25">
      <c r="F450593" s="1"/>
      <c r="G450593" s="1"/>
      <c r="H450593" s="1"/>
      <c r="I450593" s="14"/>
      <c r="J450593" s="15"/>
      <c r="K450593" s="15"/>
      <c r="L450593" s="15"/>
      <c r="M450593" s="15"/>
      <c r="N450593" s="2"/>
      <c r="O450593" s="2"/>
      <c r="P450593" s="2"/>
      <c r="Q450593" s="2"/>
      <c r="R450593" s="2"/>
    </row>
    <row r="450625" spans="6:18" x14ac:dyDescent="0.25">
      <c r="F450625" s="1"/>
      <c r="G450625" s="1"/>
      <c r="H450625" s="1"/>
      <c r="I450625" s="14"/>
      <c r="J450625" s="15"/>
      <c r="K450625" s="15"/>
      <c r="L450625" s="15"/>
      <c r="M450625" s="15"/>
      <c r="N450625" s="2"/>
      <c r="O450625" s="2"/>
      <c r="P450625" s="2"/>
      <c r="Q450625" s="2"/>
      <c r="R450625" s="2"/>
    </row>
    <row r="450657" spans="6:18" x14ac:dyDescent="0.25">
      <c r="F450657" s="1"/>
      <c r="G450657" s="1"/>
      <c r="H450657" s="1"/>
      <c r="I450657" s="14"/>
      <c r="J450657" s="15"/>
      <c r="K450657" s="15"/>
      <c r="L450657" s="15"/>
      <c r="M450657" s="15"/>
      <c r="N450657" s="2"/>
      <c r="O450657" s="2"/>
      <c r="P450657" s="2"/>
      <c r="Q450657" s="2"/>
      <c r="R450657" s="2"/>
    </row>
    <row r="450689" spans="6:18" x14ac:dyDescent="0.25">
      <c r="F450689" s="1"/>
      <c r="G450689" s="1"/>
      <c r="H450689" s="1"/>
      <c r="I450689" s="14"/>
      <c r="J450689" s="15"/>
      <c r="K450689" s="15"/>
      <c r="L450689" s="15"/>
      <c r="M450689" s="15"/>
      <c r="N450689" s="2"/>
      <c r="O450689" s="2"/>
      <c r="P450689" s="2"/>
      <c r="Q450689" s="2"/>
      <c r="R450689" s="2"/>
    </row>
    <row r="450721" spans="6:18" x14ac:dyDescent="0.25">
      <c r="F450721" s="1"/>
      <c r="G450721" s="1"/>
      <c r="H450721" s="1"/>
      <c r="I450721" s="14"/>
      <c r="J450721" s="15"/>
      <c r="K450721" s="15"/>
      <c r="L450721" s="15"/>
      <c r="M450721" s="15"/>
      <c r="N450721" s="2"/>
      <c r="O450721" s="2"/>
      <c r="P450721" s="2"/>
      <c r="Q450721" s="2"/>
      <c r="R450721" s="2"/>
    </row>
    <row r="450753" spans="6:18" x14ac:dyDescent="0.25">
      <c r="F450753" s="1"/>
      <c r="G450753" s="1"/>
      <c r="H450753" s="1"/>
      <c r="I450753" s="14"/>
      <c r="J450753" s="15"/>
      <c r="K450753" s="15"/>
      <c r="L450753" s="15"/>
      <c r="M450753" s="15"/>
      <c r="N450753" s="2"/>
      <c r="O450753" s="2"/>
      <c r="P450753" s="2"/>
      <c r="Q450753" s="2"/>
      <c r="R450753" s="2"/>
    </row>
    <row r="450785" spans="6:18" x14ac:dyDescent="0.25">
      <c r="F450785" s="1"/>
      <c r="G450785" s="1"/>
      <c r="H450785" s="1"/>
      <c r="I450785" s="14"/>
      <c r="J450785" s="15"/>
      <c r="K450785" s="15"/>
      <c r="L450785" s="15"/>
      <c r="M450785" s="15"/>
      <c r="N450785" s="2"/>
      <c r="O450785" s="2"/>
      <c r="P450785" s="2"/>
      <c r="Q450785" s="2"/>
      <c r="R450785" s="2"/>
    </row>
    <row r="450817" spans="6:18" x14ac:dyDescent="0.25">
      <c r="F450817" s="1"/>
      <c r="G450817" s="1"/>
      <c r="H450817" s="1"/>
      <c r="I450817" s="14"/>
      <c r="J450817" s="15"/>
      <c r="K450817" s="15"/>
      <c r="L450817" s="15"/>
      <c r="M450817" s="15"/>
      <c r="N450817" s="2"/>
      <c r="O450817" s="2"/>
      <c r="P450817" s="2"/>
      <c r="Q450817" s="2"/>
      <c r="R450817" s="2"/>
    </row>
    <row r="450849" spans="6:18" x14ac:dyDescent="0.25">
      <c r="F450849" s="1"/>
      <c r="G450849" s="1"/>
      <c r="H450849" s="1"/>
      <c r="I450849" s="14"/>
      <c r="J450849" s="15"/>
      <c r="K450849" s="15"/>
      <c r="L450849" s="15"/>
      <c r="M450849" s="15"/>
      <c r="N450849" s="2"/>
      <c r="O450849" s="2"/>
      <c r="P450849" s="2"/>
      <c r="Q450849" s="2"/>
      <c r="R450849" s="2"/>
    </row>
    <row r="450881" spans="6:18" x14ac:dyDescent="0.25">
      <c r="F450881" s="1"/>
      <c r="G450881" s="1"/>
      <c r="H450881" s="1"/>
      <c r="I450881" s="14"/>
      <c r="J450881" s="15"/>
      <c r="K450881" s="15"/>
      <c r="L450881" s="15"/>
      <c r="M450881" s="15"/>
      <c r="N450881" s="2"/>
      <c r="O450881" s="2"/>
      <c r="P450881" s="2"/>
      <c r="Q450881" s="2"/>
      <c r="R450881" s="2"/>
    </row>
    <row r="450913" spans="6:18" x14ac:dyDescent="0.25">
      <c r="F450913" s="1"/>
      <c r="G450913" s="1"/>
      <c r="H450913" s="1"/>
      <c r="I450913" s="14"/>
      <c r="J450913" s="15"/>
      <c r="K450913" s="15"/>
      <c r="L450913" s="15"/>
      <c r="M450913" s="15"/>
      <c r="N450913" s="2"/>
      <c r="O450913" s="2"/>
      <c r="P450913" s="2"/>
      <c r="Q450913" s="2"/>
      <c r="R450913" s="2"/>
    </row>
    <row r="450945" spans="6:18" x14ac:dyDescent="0.25">
      <c r="F450945" s="1"/>
      <c r="G450945" s="1"/>
      <c r="H450945" s="1"/>
      <c r="I450945" s="14"/>
      <c r="J450945" s="15"/>
      <c r="K450945" s="15"/>
      <c r="L450945" s="15"/>
      <c r="M450945" s="15"/>
      <c r="N450945" s="2"/>
      <c r="O450945" s="2"/>
      <c r="P450945" s="2"/>
      <c r="Q450945" s="2"/>
      <c r="R450945" s="2"/>
    </row>
    <row r="450977" spans="6:18" x14ac:dyDescent="0.25">
      <c r="F450977" s="1"/>
      <c r="G450977" s="1"/>
      <c r="H450977" s="1"/>
      <c r="I450977" s="14"/>
      <c r="J450977" s="15"/>
      <c r="K450977" s="15"/>
      <c r="L450977" s="15"/>
      <c r="M450977" s="15"/>
      <c r="N450977" s="2"/>
      <c r="O450977" s="2"/>
      <c r="P450977" s="2"/>
      <c r="Q450977" s="2"/>
      <c r="R450977" s="2"/>
    </row>
    <row r="451009" spans="6:18" x14ac:dyDescent="0.25">
      <c r="F451009" s="1"/>
      <c r="G451009" s="1"/>
      <c r="H451009" s="1"/>
      <c r="I451009" s="14"/>
      <c r="J451009" s="15"/>
      <c r="K451009" s="15"/>
      <c r="L451009" s="15"/>
      <c r="M451009" s="15"/>
      <c r="N451009" s="2"/>
      <c r="O451009" s="2"/>
      <c r="P451009" s="2"/>
      <c r="Q451009" s="2"/>
      <c r="R451009" s="2"/>
    </row>
    <row r="451041" spans="6:18" x14ac:dyDescent="0.25">
      <c r="F451041" s="1"/>
      <c r="G451041" s="1"/>
      <c r="H451041" s="1"/>
      <c r="I451041" s="14"/>
      <c r="J451041" s="15"/>
      <c r="K451041" s="15"/>
      <c r="L451041" s="15"/>
      <c r="M451041" s="15"/>
      <c r="N451041" s="2"/>
      <c r="O451041" s="2"/>
      <c r="P451041" s="2"/>
      <c r="Q451041" s="2"/>
      <c r="R451041" s="2"/>
    </row>
    <row r="451073" spans="6:18" x14ac:dyDescent="0.25">
      <c r="F451073" s="1"/>
      <c r="G451073" s="1"/>
      <c r="H451073" s="1"/>
      <c r="I451073" s="14"/>
      <c r="J451073" s="15"/>
      <c r="K451073" s="15"/>
      <c r="L451073" s="15"/>
      <c r="M451073" s="15"/>
      <c r="N451073" s="2"/>
      <c r="O451073" s="2"/>
      <c r="P451073" s="2"/>
      <c r="Q451073" s="2"/>
      <c r="R451073" s="2"/>
    </row>
    <row r="451105" spans="6:18" x14ac:dyDescent="0.25">
      <c r="F451105" s="1"/>
      <c r="G451105" s="1"/>
      <c r="H451105" s="1"/>
      <c r="I451105" s="14"/>
      <c r="J451105" s="15"/>
      <c r="K451105" s="15"/>
      <c r="L451105" s="15"/>
      <c r="M451105" s="15"/>
      <c r="N451105" s="2"/>
      <c r="O451105" s="2"/>
      <c r="P451105" s="2"/>
      <c r="Q451105" s="2"/>
      <c r="R451105" s="2"/>
    </row>
    <row r="451137" spans="6:18" x14ac:dyDescent="0.25">
      <c r="F451137" s="1"/>
      <c r="G451137" s="1"/>
      <c r="H451137" s="1"/>
      <c r="I451137" s="14"/>
      <c r="J451137" s="15"/>
      <c r="K451137" s="15"/>
      <c r="L451137" s="15"/>
      <c r="M451137" s="15"/>
      <c r="N451137" s="2"/>
      <c r="O451137" s="2"/>
      <c r="P451137" s="2"/>
      <c r="Q451137" s="2"/>
      <c r="R451137" s="2"/>
    </row>
    <row r="451169" spans="6:18" x14ac:dyDescent="0.25">
      <c r="F451169" s="1"/>
      <c r="G451169" s="1"/>
      <c r="H451169" s="1"/>
      <c r="I451169" s="14"/>
      <c r="J451169" s="15"/>
      <c r="K451169" s="15"/>
      <c r="L451169" s="15"/>
      <c r="M451169" s="15"/>
      <c r="N451169" s="2"/>
      <c r="O451169" s="2"/>
      <c r="P451169" s="2"/>
      <c r="Q451169" s="2"/>
      <c r="R451169" s="2"/>
    </row>
    <row r="451201" spans="6:18" x14ac:dyDescent="0.25">
      <c r="F451201" s="1"/>
      <c r="G451201" s="1"/>
      <c r="H451201" s="1"/>
      <c r="I451201" s="14"/>
      <c r="J451201" s="15"/>
      <c r="K451201" s="15"/>
      <c r="L451201" s="15"/>
      <c r="M451201" s="15"/>
      <c r="N451201" s="2"/>
      <c r="O451201" s="2"/>
      <c r="P451201" s="2"/>
      <c r="Q451201" s="2"/>
      <c r="R451201" s="2"/>
    </row>
    <row r="451233" spans="6:18" x14ac:dyDescent="0.25">
      <c r="F451233" s="1"/>
      <c r="G451233" s="1"/>
      <c r="H451233" s="1"/>
      <c r="I451233" s="14"/>
      <c r="J451233" s="15"/>
      <c r="K451233" s="15"/>
      <c r="L451233" s="15"/>
      <c r="M451233" s="15"/>
      <c r="N451233" s="2"/>
      <c r="O451233" s="2"/>
      <c r="P451233" s="2"/>
      <c r="Q451233" s="2"/>
      <c r="R451233" s="2"/>
    </row>
    <row r="451265" spans="6:18" x14ac:dyDescent="0.25">
      <c r="F451265" s="1"/>
      <c r="G451265" s="1"/>
      <c r="H451265" s="1"/>
      <c r="I451265" s="14"/>
      <c r="J451265" s="15"/>
      <c r="K451265" s="15"/>
      <c r="L451265" s="15"/>
      <c r="M451265" s="15"/>
      <c r="N451265" s="2"/>
      <c r="O451265" s="2"/>
      <c r="P451265" s="2"/>
      <c r="Q451265" s="2"/>
      <c r="R451265" s="2"/>
    </row>
    <row r="451297" spans="6:18" x14ac:dyDescent="0.25">
      <c r="F451297" s="1"/>
      <c r="G451297" s="1"/>
      <c r="H451297" s="1"/>
      <c r="I451297" s="14"/>
      <c r="J451297" s="15"/>
      <c r="K451297" s="15"/>
      <c r="L451297" s="15"/>
      <c r="M451297" s="15"/>
      <c r="N451297" s="2"/>
      <c r="O451297" s="2"/>
      <c r="P451297" s="2"/>
      <c r="Q451297" s="2"/>
      <c r="R451297" s="2"/>
    </row>
    <row r="451329" spans="6:18" x14ac:dyDescent="0.25">
      <c r="F451329" s="1"/>
      <c r="G451329" s="1"/>
      <c r="H451329" s="1"/>
      <c r="I451329" s="14"/>
      <c r="J451329" s="15"/>
      <c r="K451329" s="15"/>
      <c r="L451329" s="15"/>
      <c r="M451329" s="15"/>
      <c r="N451329" s="2"/>
      <c r="O451329" s="2"/>
      <c r="P451329" s="2"/>
      <c r="Q451329" s="2"/>
      <c r="R451329" s="2"/>
    </row>
    <row r="451361" spans="6:18" x14ac:dyDescent="0.25">
      <c r="F451361" s="1"/>
      <c r="G451361" s="1"/>
      <c r="H451361" s="1"/>
      <c r="I451361" s="14"/>
      <c r="J451361" s="15"/>
      <c r="K451361" s="15"/>
      <c r="L451361" s="15"/>
      <c r="M451361" s="15"/>
      <c r="N451361" s="2"/>
      <c r="O451361" s="2"/>
      <c r="P451361" s="2"/>
      <c r="Q451361" s="2"/>
      <c r="R451361" s="2"/>
    </row>
    <row r="451393" spans="6:18" x14ac:dyDescent="0.25">
      <c r="F451393" s="1"/>
      <c r="G451393" s="1"/>
      <c r="H451393" s="1"/>
      <c r="I451393" s="14"/>
      <c r="J451393" s="15"/>
      <c r="K451393" s="15"/>
      <c r="L451393" s="15"/>
      <c r="M451393" s="15"/>
      <c r="N451393" s="2"/>
      <c r="O451393" s="2"/>
      <c r="P451393" s="2"/>
      <c r="Q451393" s="2"/>
      <c r="R451393" s="2"/>
    </row>
    <row r="451425" spans="6:18" x14ac:dyDescent="0.25">
      <c r="F451425" s="1"/>
      <c r="G451425" s="1"/>
      <c r="H451425" s="1"/>
      <c r="I451425" s="14"/>
      <c r="J451425" s="15"/>
      <c r="K451425" s="15"/>
      <c r="L451425" s="15"/>
      <c r="M451425" s="15"/>
      <c r="N451425" s="2"/>
      <c r="O451425" s="2"/>
      <c r="P451425" s="2"/>
      <c r="Q451425" s="2"/>
      <c r="R451425" s="2"/>
    </row>
    <row r="451457" spans="6:18" x14ac:dyDescent="0.25">
      <c r="F451457" s="1"/>
      <c r="G451457" s="1"/>
      <c r="H451457" s="1"/>
      <c r="I451457" s="14"/>
      <c r="J451457" s="15"/>
      <c r="K451457" s="15"/>
      <c r="L451457" s="15"/>
      <c r="M451457" s="15"/>
      <c r="N451457" s="2"/>
      <c r="O451457" s="2"/>
      <c r="P451457" s="2"/>
      <c r="Q451457" s="2"/>
      <c r="R451457" s="2"/>
    </row>
    <row r="451489" spans="6:18" x14ac:dyDescent="0.25">
      <c r="F451489" s="1"/>
      <c r="G451489" s="1"/>
      <c r="H451489" s="1"/>
      <c r="I451489" s="14"/>
      <c r="J451489" s="15"/>
      <c r="K451489" s="15"/>
      <c r="L451489" s="15"/>
      <c r="M451489" s="15"/>
      <c r="N451489" s="2"/>
      <c r="O451489" s="2"/>
      <c r="P451489" s="2"/>
      <c r="Q451489" s="2"/>
      <c r="R451489" s="2"/>
    </row>
    <row r="451521" spans="6:18" x14ac:dyDescent="0.25">
      <c r="F451521" s="1"/>
      <c r="G451521" s="1"/>
      <c r="H451521" s="1"/>
      <c r="I451521" s="14"/>
      <c r="J451521" s="15"/>
      <c r="K451521" s="15"/>
      <c r="L451521" s="15"/>
      <c r="M451521" s="15"/>
      <c r="N451521" s="2"/>
      <c r="O451521" s="2"/>
      <c r="P451521" s="2"/>
      <c r="Q451521" s="2"/>
      <c r="R451521" s="2"/>
    </row>
    <row r="451553" spans="6:18" x14ac:dyDescent="0.25">
      <c r="F451553" s="1"/>
      <c r="G451553" s="1"/>
      <c r="H451553" s="1"/>
      <c r="I451553" s="14"/>
      <c r="J451553" s="15"/>
      <c r="K451553" s="15"/>
      <c r="L451553" s="15"/>
      <c r="M451553" s="15"/>
      <c r="N451553" s="2"/>
      <c r="O451553" s="2"/>
      <c r="P451553" s="2"/>
      <c r="Q451553" s="2"/>
      <c r="R451553" s="2"/>
    </row>
    <row r="451585" spans="6:18" x14ac:dyDescent="0.25">
      <c r="F451585" s="1"/>
      <c r="G451585" s="1"/>
      <c r="H451585" s="1"/>
      <c r="I451585" s="14"/>
      <c r="J451585" s="15"/>
      <c r="K451585" s="15"/>
      <c r="L451585" s="15"/>
      <c r="M451585" s="15"/>
      <c r="N451585" s="2"/>
      <c r="O451585" s="2"/>
      <c r="P451585" s="2"/>
      <c r="Q451585" s="2"/>
      <c r="R451585" s="2"/>
    </row>
    <row r="451617" spans="6:18" x14ac:dyDescent="0.25">
      <c r="F451617" s="1"/>
      <c r="G451617" s="1"/>
      <c r="H451617" s="1"/>
      <c r="I451617" s="14"/>
      <c r="J451617" s="15"/>
      <c r="K451617" s="15"/>
      <c r="L451617" s="15"/>
      <c r="M451617" s="15"/>
      <c r="N451617" s="2"/>
      <c r="O451617" s="2"/>
      <c r="P451617" s="2"/>
      <c r="Q451617" s="2"/>
      <c r="R451617" s="2"/>
    </row>
    <row r="451649" spans="6:18" x14ac:dyDescent="0.25">
      <c r="F451649" s="1"/>
      <c r="G451649" s="1"/>
      <c r="H451649" s="1"/>
      <c r="I451649" s="14"/>
      <c r="J451649" s="15"/>
      <c r="K451649" s="15"/>
      <c r="L451649" s="15"/>
      <c r="M451649" s="15"/>
      <c r="N451649" s="2"/>
      <c r="O451649" s="2"/>
      <c r="P451649" s="2"/>
      <c r="Q451649" s="2"/>
      <c r="R451649" s="2"/>
    </row>
    <row r="451681" spans="6:18" x14ac:dyDescent="0.25">
      <c r="F451681" s="1"/>
      <c r="G451681" s="1"/>
      <c r="H451681" s="1"/>
      <c r="I451681" s="14"/>
      <c r="J451681" s="15"/>
      <c r="K451681" s="15"/>
      <c r="L451681" s="15"/>
      <c r="M451681" s="15"/>
      <c r="N451681" s="2"/>
      <c r="O451681" s="2"/>
      <c r="P451681" s="2"/>
      <c r="Q451681" s="2"/>
      <c r="R451681" s="2"/>
    </row>
    <row r="451713" spans="6:18" x14ac:dyDescent="0.25">
      <c r="F451713" s="1"/>
      <c r="G451713" s="1"/>
      <c r="H451713" s="1"/>
      <c r="I451713" s="14"/>
      <c r="J451713" s="15"/>
      <c r="K451713" s="15"/>
      <c r="L451713" s="15"/>
      <c r="M451713" s="15"/>
      <c r="N451713" s="2"/>
      <c r="O451713" s="2"/>
      <c r="P451713" s="2"/>
      <c r="Q451713" s="2"/>
      <c r="R451713" s="2"/>
    </row>
    <row r="451745" spans="6:18" x14ac:dyDescent="0.25">
      <c r="F451745" s="1"/>
      <c r="G451745" s="1"/>
      <c r="H451745" s="1"/>
      <c r="I451745" s="14"/>
      <c r="J451745" s="15"/>
      <c r="K451745" s="15"/>
      <c r="L451745" s="15"/>
      <c r="M451745" s="15"/>
      <c r="N451745" s="2"/>
      <c r="O451745" s="2"/>
      <c r="P451745" s="2"/>
      <c r="Q451745" s="2"/>
      <c r="R451745" s="2"/>
    </row>
    <row r="451777" spans="6:18" x14ac:dyDescent="0.25">
      <c r="F451777" s="1"/>
      <c r="G451777" s="1"/>
      <c r="H451777" s="1"/>
      <c r="I451777" s="14"/>
      <c r="J451777" s="15"/>
      <c r="K451777" s="15"/>
      <c r="L451777" s="15"/>
      <c r="M451777" s="15"/>
      <c r="N451777" s="2"/>
      <c r="O451777" s="2"/>
      <c r="P451777" s="2"/>
      <c r="Q451777" s="2"/>
      <c r="R451777" s="2"/>
    </row>
    <row r="451809" spans="6:18" x14ac:dyDescent="0.25">
      <c r="F451809" s="1"/>
      <c r="G451809" s="1"/>
      <c r="H451809" s="1"/>
      <c r="I451809" s="14"/>
      <c r="J451809" s="15"/>
      <c r="K451809" s="15"/>
      <c r="L451809" s="15"/>
      <c r="M451809" s="15"/>
      <c r="N451809" s="2"/>
      <c r="O451809" s="2"/>
      <c r="P451809" s="2"/>
      <c r="Q451809" s="2"/>
      <c r="R451809" s="2"/>
    </row>
    <row r="451841" spans="6:18" x14ac:dyDescent="0.25">
      <c r="F451841" s="1"/>
      <c r="G451841" s="1"/>
      <c r="H451841" s="1"/>
      <c r="I451841" s="14"/>
      <c r="J451841" s="15"/>
      <c r="K451841" s="15"/>
      <c r="L451841" s="15"/>
      <c r="M451841" s="15"/>
      <c r="N451841" s="2"/>
      <c r="O451841" s="2"/>
      <c r="P451841" s="2"/>
      <c r="Q451841" s="2"/>
      <c r="R451841" s="2"/>
    </row>
    <row r="451873" spans="6:18" x14ac:dyDescent="0.25">
      <c r="F451873" s="1"/>
      <c r="G451873" s="1"/>
      <c r="H451873" s="1"/>
      <c r="I451873" s="14"/>
      <c r="J451873" s="15"/>
      <c r="K451873" s="15"/>
      <c r="L451873" s="15"/>
      <c r="M451873" s="15"/>
      <c r="N451873" s="2"/>
      <c r="O451873" s="2"/>
      <c r="P451873" s="2"/>
      <c r="Q451873" s="2"/>
      <c r="R451873" s="2"/>
    </row>
    <row r="451905" spans="6:18" x14ac:dyDescent="0.25">
      <c r="F451905" s="1"/>
      <c r="G451905" s="1"/>
      <c r="H451905" s="1"/>
      <c r="I451905" s="14"/>
      <c r="J451905" s="15"/>
      <c r="K451905" s="15"/>
      <c r="L451905" s="15"/>
      <c r="M451905" s="15"/>
      <c r="N451905" s="2"/>
      <c r="O451905" s="2"/>
      <c r="P451905" s="2"/>
      <c r="Q451905" s="2"/>
      <c r="R451905" s="2"/>
    </row>
    <row r="451937" spans="6:18" x14ac:dyDescent="0.25">
      <c r="F451937" s="1"/>
      <c r="G451937" s="1"/>
      <c r="H451937" s="1"/>
      <c r="I451937" s="14"/>
      <c r="J451937" s="15"/>
      <c r="K451937" s="15"/>
      <c r="L451937" s="15"/>
      <c r="M451937" s="15"/>
      <c r="N451937" s="2"/>
      <c r="O451937" s="2"/>
      <c r="P451937" s="2"/>
      <c r="Q451937" s="2"/>
      <c r="R451937" s="2"/>
    </row>
    <row r="451969" spans="6:18" x14ac:dyDescent="0.25">
      <c r="F451969" s="1"/>
      <c r="G451969" s="1"/>
      <c r="H451969" s="1"/>
      <c r="I451969" s="14"/>
      <c r="J451969" s="15"/>
      <c r="K451969" s="15"/>
      <c r="L451969" s="15"/>
      <c r="M451969" s="15"/>
      <c r="N451969" s="2"/>
      <c r="O451969" s="2"/>
      <c r="P451969" s="2"/>
      <c r="Q451969" s="2"/>
      <c r="R451969" s="2"/>
    </row>
    <row r="452001" spans="6:18" x14ac:dyDescent="0.25">
      <c r="F452001" s="1"/>
      <c r="G452001" s="1"/>
      <c r="H452001" s="1"/>
      <c r="I452001" s="14"/>
      <c r="J452001" s="15"/>
      <c r="K452001" s="15"/>
      <c r="L452001" s="15"/>
      <c r="M452001" s="15"/>
      <c r="N452001" s="2"/>
      <c r="O452001" s="2"/>
      <c r="P452001" s="2"/>
      <c r="Q452001" s="2"/>
      <c r="R452001" s="2"/>
    </row>
    <row r="452033" spans="6:18" x14ac:dyDescent="0.25">
      <c r="F452033" s="1"/>
      <c r="G452033" s="1"/>
      <c r="H452033" s="1"/>
      <c r="I452033" s="14"/>
      <c r="J452033" s="15"/>
      <c r="K452033" s="15"/>
      <c r="L452033" s="15"/>
      <c r="M452033" s="15"/>
      <c r="N452033" s="2"/>
      <c r="O452033" s="2"/>
      <c r="P452033" s="2"/>
      <c r="Q452033" s="2"/>
      <c r="R452033" s="2"/>
    </row>
    <row r="452065" spans="6:18" x14ac:dyDescent="0.25">
      <c r="F452065" s="1"/>
      <c r="G452065" s="1"/>
      <c r="H452065" s="1"/>
      <c r="I452065" s="14"/>
      <c r="J452065" s="15"/>
      <c r="K452065" s="15"/>
      <c r="L452065" s="15"/>
      <c r="M452065" s="15"/>
      <c r="N452065" s="2"/>
      <c r="O452065" s="2"/>
      <c r="P452065" s="2"/>
      <c r="Q452065" s="2"/>
      <c r="R452065" s="2"/>
    </row>
    <row r="452097" spans="6:18" x14ac:dyDescent="0.25">
      <c r="F452097" s="1"/>
      <c r="G452097" s="1"/>
      <c r="H452097" s="1"/>
      <c r="I452097" s="14"/>
      <c r="J452097" s="15"/>
      <c r="K452097" s="15"/>
      <c r="L452097" s="15"/>
      <c r="M452097" s="15"/>
      <c r="N452097" s="2"/>
      <c r="O452097" s="2"/>
      <c r="P452097" s="2"/>
      <c r="Q452097" s="2"/>
      <c r="R452097" s="2"/>
    </row>
    <row r="452129" spans="6:18" x14ac:dyDescent="0.25">
      <c r="F452129" s="1"/>
      <c r="G452129" s="1"/>
      <c r="H452129" s="1"/>
      <c r="I452129" s="14"/>
      <c r="J452129" s="15"/>
      <c r="K452129" s="15"/>
      <c r="L452129" s="15"/>
      <c r="M452129" s="15"/>
      <c r="N452129" s="2"/>
      <c r="O452129" s="2"/>
      <c r="P452129" s="2"/>
      <c r="Q452129" s="2"/>
      <c r="R452129" s="2"/>
    </row>
    <row r="452161" spans="6:18" x14ac:dyDescent="0.25">
      <c r="F452161" s="1"/>
      <c r="G452161" s="1"/>
      <c r="H452161" s="1"/>
      <c r="I452161" s="14"/>
      <c r="J452161" s="15"/>
      <c r="K452161" s="15"/>
      <c r="L452161" s="15"/>
      <c r="M452161" s="15"/>
      <c r="N452161" s="2"/>
      <c r="O452161" s="2"/>
      <c r="P452161" s="2"/>
      <c r="Q452161" s="2"/>
      <c r="R452161" s="2"/>
    </row>
    <row r="452193" spans="6:18" x14ac:dyDescent="0.25">
      <c r="F452193" s="1"/>
      <c r="G452193" s="1"/>
      <c r="H452193" s="1"/>
      <c r="I452193" s="14"/>
      <c r="J452193" s="15"/>
      <c r="K452193" s="15"/>
      <c r="L452193" s="15"/>
      <c r="M452193" s="15"/>
      <c r="N452193" s="2"/>
      <c r="O452193" s="2"/>
      <c r="P452193" s="2"/>
      <c r="Q452193" s="2"/>
      <c r="R452193" s="2"/>
    </row>
    <row r="452225" spans="6:18" x14ac:dyDescent="0.25">
      <c r="F452225" s="1"/>
      <c r="G452225" s="1"/>
      <c r="H452225" s="1"/>
      <c r="I452225" s="14"/>
      <c r="J452225" s="15"/>
      <c r="K452225" s="15"/>
      <c r="L452225" s="15"/>
      <c r="M452225" s="15"/>
      <c r="N452225" s="2"/>
      <c r="O452225" s="2"/>
      <c r="P452225" s="2"/>
      <c r="Q452225" s="2"/>
      <c r="R452225" s="2"/>
    </row>
    <row r="452257" spans="6:18" x14ac:dyDescent="0.25">
      <c r="F452257" s="1"/>
      <c r="G452257" s="1"/>
      <c r="H452257" s="1"/>
      <c r="I452257" s="14"/>
      <c r="J452257" s="15"/>
      <c r="K452257" s="15"/>
      <c r="L452257" s="15"/>
      <c r="M452257" s="15"/>
      <c r="N452257" s="2"/>
      <c r="O452257" s="2"/>
      <c r="P452257" s="2"/>
      <c r="Q452257" s="2"/>
      <c r="R452257" s="2"/>
    </row>
    <row r="452289" spans="6:18" x14ac:dyDescent="0.25">
      <c r="F452289" s="1"/>
      <c r="G452289" s="1"/>
      <c r="H452289" s="1"/>
      <c r="I452289" s="14"/>
      <c r="J452289" s="15"/>
      <c r="K452289" s="15"/>
      <c r="L452289" s="15"/>
      <c r="M452289" s="15"/>
      <c r="N452289" s="2"/>
      <c r="O452289" s="2"/>
      <c r="P452289" s="2"/>
      <c r="Q452289" s="2"/>
      <c r="R452289" s="2"/>
    </row>
    <row r="452321" spans="6:18" x14ac:dyDescent="0.25">
      <c r="F452321" s="1"/>
      <c r="G452321" s="1"/>
      <c r="H452321" s="1"/>
      <c r="I452321" s="14"/>
      <c r="J452321" s="15"/>
      <c r="K452321" s="15"/>
      <c r="L452321" s="15"/>
      <c r="M452321" s="15"/>
      <c r="N452321" s="2"/>
      <c r="O452321" s="2"/>
      <c r="P452321" s="2"/>
      <c r="Q452321" s="2"/>
      <c r="R452321" s="2"/>
    </row>
    <row r="452353" spans="6:18" x14ac:dyDescent="0.25">
      <c r="F452353" s="1"/>
      <c r="G452353" s="1"/>
      <c r="H452353" s="1"/>
      <c r="I452353" s="14"/>
      <c r="J452353" s="15"/>
      <c r="K452353" s="15"/>
      <c r="L452353" s="15"/>
      <c r="M452353" s="15"/>
      <c r="N452353" s="2"/>
      <c r="O452353" s="2"/>
      <c r="P452353" s="2"/>
      <c r="Q452353" s="2"/>
      <c r="R452353" s="2"/>
    </row>
    <row r="452385" spans="6:18" x14ac:dyDescent="0.25">
      <c r="F452385" s="1"/>
      <c r="G452385" s="1"/>
      <c r="H452385" s="1"/>
      <c r="I452385" s="14"/>
      <c r="J452385" s="15"/>
      <c r="K452385" s="15"/>
      <c r="L452385" s="15"/>
      <c r="M452385" s="15"/>
      <c r="N452385" s="2"/>
      <c r="O452385" s="2"/>
      <c r="P452385" s="2"/>
      <c r="Q452385" s="2"/>
      <c r="R452385" s="2"/>
    </row>
    <row r="452417" spans="6:18" x14ac:dyDescent="0.25">
      <c r="F452417" s="1"/>
      <c r="G452417" s="1"/>
      <c r="H452417" s="1"/>
      <c r="I452417" s="14"/>
      <c r="J452417" s="15"/>
      <c r="K452417" s="15"/>
      <c r="L452417" s="15"/>
      <c r="M452417" s="15"/>
      <c r="N452417" s="2"/>
      <c r="O452417" s="2"/>
      <c r="P452417" s="2"/>
      <c r="Q452417" s="2"/>
      <c r="R452417" s="2"/>
    </row>
    <row r="452449" spans="6:18" x14ac:dyDescent="0.25">
      <c r="F452449" s="1"/>
      <c r="G452449" s="1"/>
      <c r="H452449" s="1"/>
      <c r="I452449" s="14"/>
      <c r="J452449" s="15"/>
      <c r="K452449" s="15"/>
      <c r="L452449" s="15"/>
      <c r="M452449" s="15"/>
      <c r="N452449" s="2"/>
      <c r="O452449" s="2"/>
      <c r="P452449" s="2"/>
      <c r="Q452449" s="2"/>
      <c r="R452449" s="2"/>
    </row>
    <row r="452481" spans="6:18" x14ac:dyDescent="0.25">
      <c r="F452481" s="1"/>
      <c r="G452481" s="1"/>
      <c r="H452481" s="1"/>
      <c r="I452481" s="14"/>
      <c r="J452481" s="15"/>
      <c r="K452481" s="15"/>
      <c r="L452481" s="15"/>
      <c r="M452481" s="15"/>
      <c r="N452481" s="2"/>
      <c r="O452481" s="2"/>
      <c r="P452481" s="2"/>
      <c r="Q452481" s="2"/>
      <c r="R452481" s="2"/>
    </row>
    <row r="452513" spans="6:18" x14ac:dyDescent="0.25">
      <c r="F452513" s="1"/>
      <c r="G452513" s="1"/>
      <c r="H452513" s="1"/>
      <c r="I452513" s="14"/>
      <c r="J452513" s="15"/>
      <c r="K452513" s="15"/>
      <c r="L452513" s="15"/>
      <c r="M452513" s="15"/>
      <c r="N452513" s="2"/>
      <c r="O452513" s="2"/>
      <c r="P452513" s="2"/>
      <c r="Q452513" s="2"/>
      <c r="R452513" s="2"/>
    </row>
    <row r="452545" spans="6:18" x14ac:dyDescent="0.25">
      <c r="F452545" s="1"/>
      <c r="G452545" s="1"/>
      <c r="H452545" s="1"/>
      <c r="I452545" s="14"/>
      <c r="J452545" s="15"/>
      <c r="K452545" s="15"/>
      <c r="L452545" s="15"/>
      <c r="M452545" s="15"/>
      <c r="N452545" s="2"/>
      <c r="O452545" s="2"/>
      <c r="P452545" s="2"/>
      <c r="Q452545" s="2"/>
      <c r="R452545" s="2"/>
    </row>
    <row r="452577" spans="6:18" x14ac:dyDescent="0.25">
      <c r="F452577" s="1"/>
      <c r="G452577" s="1"/>
      <c r="H452577" s="1"/>
      <c r="I452577" s="14"/>
      <c r="J452577" s="15"/>
      <c r="K452577" s="15"/>
      <c r="L452577" s="15"/>
      <c r="M452577" s="15"/>
      <c r="N452577" s="2"/>
      <c r="O452577" s="2"/>
      <c r="P452577" s="2"/>
      <c r="Q452577" s="2"/>
      <c r="R452577" s="2"/>
    </row>
    <row r="452609" spans="6:18" x14ac:dyDescent="0.25">
      <c r="F452609" s="1"/>
      <c r="G452609" s="1"/>
      <c r="H452609" s="1"/>
      <c r="I452609" s="14"/>
      <c r="J452609" s="15"/>
      <c r="K452609" s="15"/>
      <c r="L452609" s="15"/>
      <c r="M452609" s="15"/>
      <c r="N452609" s="2"/>
      <c r="O452609" s="2"/>
      <c r="P452609" s="2"/>
      <c r="Q452609" s="2"/>
      <c r="R452609" s="2"/>
    </row>
    <row r="452641" spans="6:18" x14ac:dyDescent="0.25">
      <c r="F452641" s="1"/>
      <c r="G452641" s="1"/>
      <c r="H452641" s="1"/>
      <c r="I452641" s="14"/>
      <c r="J452641" s="15"/>
      <c r="K452641" s="15"/>
      <c r="L452641" s="15"/>
      <c r="M452641" s="15"/>
      <c r="N452641" s="2"/>
      <c r="O452641" s="2"/>
      <c r="P452641" s="2"/>
      <c r="Q452641" s="2"/>
      <c r="R452641" s="2"/>
    </row>
    <row r="452673" spans="6:18" x14ac:dyDescent="0.25">
      <c r="F452673" s="1"/>
      <c r="G452673" s="1"/>
      <c r="H452673" s="1"/>
      <c r="I452673" s="14"/>
      <c r="J452673" s="15"/>
      <c r="K452673" s="15"/>
      <c r="L452673" s="15"/>
      <c r="M452673" s="15"/>
      <c r="N452673" s="2"/>
      <c r="O452673" s="2"/>
      <c r="P452673" s="2"/>
      <c r="Q452673" s="2"/>
      <c r="R452673" s="2"/>
    </row>
    <row r="452705" spans="6:18" x14ac:dyDescent="0.25">
      <c r="F452705" s="1"/>
      <c r="G452705" s="1"/>
      <c r="H452705" s="1"/>
      <c r="I452705" s="14"/>
      <c r="J452705" s="15"/>
      <c r="K452705" s="15"/>
      <c r="L452705" s="15"/>
      <c r="M452705" s="15"/>
      <c r="N452705" s="2"/>
      <c r="O452705" s="2"/>
      <c r="P452705" s="2"/>
      <c r="Q452705" s="2"/>
      <c r="R452705" s="2"/>
    </row>
    <row r="452737" spans="6:18" x14ac:dyDescent="0.25">
      <c r="F452737" s="1"/>
      <c r="G452737" s="1"/>
      <c r="H452737" s="1"/>
      <c r="I452737" s="14"/>
      <c r="J452737" s="15"/>
      <c r="K452737" s="15"/>
      <c r="L452737" s="15"/>
      <c r="M452737" s="15"/>
      <c r="N452737" s="2"/>
      <c r="O452737" s="2"/>
      <c r="P452737" s="2"/>
      <c r="Q452737" s="2"/>
      <c r="R452737" s="2"/>
    </row>
    <row r="452769" spans="6:18" x14ac:dyDescent="0.25">
      <c r="F452769" s="1"/>
      <c r="G452769" s="1"/>
      <c r="H452769" s="1"/>
      <c r="I452769" s="14"/>
      <c r="J452769" s="15"/>
      <c r="K452769" s="15"/>
      <c r="L452769" s="15"/>
      <c r="M452769" s="15"/>
      <c r="N452769" s="2"/>
      <c r="O452769" s="2"/>
      <c r="P452769" s="2"/>
      <c r="Q452769" s="2"/>
      <c r="R452769" s="2"/>
    </row>
    <row r="452801" spans="6:18" x14ac:dyDescent="0.25">
      <c r="F452801" s="1"/>
      <c r="G452801" s="1"/>
      <c r="H452801" s="1"/>
      <c r="I452801" s="14"/>
      <c r="J452801" s="15"/>
      <c r="K452801" s="15"/>
      <c r="L452801" s="15"/>
      <c r="M452801" s="15"/>
      <c r="N452801" s="2"/>
      <c r="O452801" s="2"/>
      <c r="P452801" s="2"/>
      <c r="Q452801" s="2"/>
      <c r="R452801" s="2"/>
    </row>
    <row r="452833" spans="6:18" x14ac:dyDescent="0.25">
      <c r="F452833" s="1"/>
      <c r="G452833" s="1"/>
      <c r="H452833" s="1"/>
      <c r="I452833" s="14"/>
      <c r="J452833" s="15"/>
      <c r="K452833" s="15"/>
      <c r="L452833" s="15"/>
      <c r="M452833" s="15"/>
      <c r="N452833" s="2"/>
      <c r="O452833" s="2"/>
      <c r="P452833" s="2"/>
      <c r="Q452833" s="2"/>
      <c r="R452833" s="2"/>
    </row>
    <row r="452865" spans="6:18" x14ac:dyDescent="0.25">
      <c r="F452865" s="1"/>
      <c r="G452865" s="1"/>
      <c r="H452865" s="1"/>
      <c r="I452865" s="14"/>
      <c r="J452865" s="15"/>
      <c r="K452865" s="15"/>
      <c r="L452865" s="15"/>
      <c r="M452865" s="15"/>
      <c r="N452865" s="2"/>
      <c r="O452865" s="2"/>
      <c r="P452865" s="2"/>
      <c r="Q452865" s="2"/>
      <c r="R452865" s="2"/>
    </row>
    <row r="452897" spans="6:18" x14ac:dyDescent="0.25">
      <c r="F452897" s="1"/>
      <c r="G452897" s="1"/>
      <c r="H452897" s="1"/>
      <c r="I452897" s="14"/>
      <c r="J452897" s="15"/>
      <c r="K452897" s="15"/>
      <c r="L452897" s="15"/>
      <c r="M452897" s="15"/>
      <c r="N452897" s="2"/>
      <c r="O452897" s="2"/>
      <c r="P452897" s="2"/>
      <c r="Q452897" s="2"/>
      <c r="R452897" s="2"/>
    </row>
    <row r="452929" spans="6:18" x14ac:dyDescent="0.25">
      <c r="F452929" s="1"/>
      <c r="G452929" s="1"/>
      <c r="H452929" s="1"/>
      <c r="I452929" s="14"/>
      <c r="J452929" s="15"/>
      <c r="K452929" s="15"/>
      <c r="L452929" s="15"/>
      <c r="M452929" s="15"/>
      <c r="N452929" s="2"/>
      <c r="O452929" s="2"/>
      <c r="P452929" s="2"/>
      <c r="Q452929" s="2"/>
      <c r="R452929" s="2"/>
    </row>
    <row r="452961" spans="6:18" x14ac:dyDescent="0.25">
      <c r="F452961" s="1"/>
      <c r="G452961" s="1"/>
      <c r="H452961" s="1"/>
      <c r="I452961" s="14"/>
      <c r="J452961" s="15"/>
      <c r="K452961" s="15"/>
      <c r="L452961" s="15"/>
      <c r="M452961" s="15"/>
      <c r="N452961" s="2"/>
      <c r="O452961" s="2"/>
      <c r="P452961" s="2"/>
      <c r="Q452961" s="2"/>
      <c r="R452961" s="2"/>
    </row>
    <row r="452993" spans="6:18" x14ac:dyDescent="0.25">
      <c r="F452993" s="1"/>
      <c r="G452993" s="1"/>
      <c r="H452993" s="1"/>
      <c r="I452993" s="14"/>
      <c r="J452993" s="15"/>
      <c r="K452993" s="15"/>
      <c r="L452993" s="15"/>
      <c r="M452993" s="15"/>
      <c r="N452993" s="2"/>
      <c r="O452993" s="2"/>
      <c r="P452993" s="2"/>
      <c r="Q452993" s="2"/>
      <c r="R452993" s="2"/>
    </row>
    <row r="453025" spans="6:18" x14ac:dyDescent="0.25">
      <c r="F453025" s="1"/>
      <c r="G453025" s="1"/>
      <c r="H453025" s="1"/>
      <c r="I453025" s="14"/>
      <c r="J453025" s="15"/>
      <c r="K453025" s="15"/>
      <c r="L453025" s="15"/>
      <c r="M453025" s="15"/>
      <c r="N453025" s="2"/>
      <c r="O453025" s="2"/>
      <c r="P453025" s="2"/>
      <c r="Q453025" s="2"/>
      <c r="R453025" s="2"/>
    </row>
    <row r="453057" spans="6:18" x14ac:dyDescent="0.25">
      <c r="F453057" s="1"/>
      <c r="G453057" s="1"/>
      <c r="H453057" s="1"/>
      <c r="I453057" s="14"/>
      <c r="J453057" s="15"/>
      <c r="K453057" s="15"/>
      <c r="L453057" s="15"/>
      <c r="M453057" s="15"/>
      <c r="N453057" s="2"/>
      <c r="O453057" s="2"/>
      <c r="P453057" s="2"/>
      <c r="Q453057" s="2"/>
      <c r="R453057" s="2"/>
    </row>
    <row r="453089" spans="6:18" x14ac:dyDescent="0.25">
      <c r="F453089" s="1"/>
      <c r="G453089" s="1"/>
      <c r="H453089" s="1"/>
      <c r="I453089" s="14"/>
      <c r="J453089" s="15"/>
      <c r="K453089" s="15"/>
      <c r="L453089" s="15"/>
      <c r="M453089" s="15"/>
      <c r="N453089" s="2"/>
      <c r="O453089" s="2"/>
      <c r="P453089" s="2"/>
      <c r="Q453089" s="2"/>
      <c r="R453089" s="2"/>
    </row>
    <row r="453121" spans="6:18" x14ac:dyDescent="0.25">
      <c r="F453121" s="1"/>
      <c r="G453121" s="1"/>
      <c r="H453121" s="1"/>
      <c r="I453121" s="14"/>
      <c r="J453121" s="15"/>
      <c r="K453121" s="15"/>
      <c r="L453121" s="15"/>
      <c r="M453121" s="15"/>
      <c r="N453121" s="2"/>
      <c r="O453121" s="2"/>
      <c r="P453121" s="2"/>
      <c r="Q453121" s="2"/>
      <c r="R453121" s="2"/>
    </row>
    <row r="453153" spans="6:18" x14ac:dyDescent="0.25">
      <c r="F453153" s="1"/>
      <c r="G453153" s="1"/>
      <c r="H453153" s="1"/>
      <c r="I453153" s="14"/>
      <c r="J453153" s="15"/>
      <c r="K453153" s="15"/>
      <c r="L453153" s="15"/>
      <c r="M453153" s="15"/>
      <c r="N453153" s="2"/>
      <c r="O453153" s="2"/>
      <c r="P453153" s="2"/>
      <c r="Q453153" s="2"/>
      <c r="R453153" s="2"/>
    </row>
    <row r="453185" spans="6:18" x14ac:dyDescent="0.25">
      <c r="F453185" s="1"/>
      <c r="G453185" s="1"/>
      <c r="H453185" s="1"/>
      <c r="I453185" s="14"/>
      <c r="J453185" s="15"/>
      <c r="K453185" s="15"/>
      <c r="L453185" s="15"/>
      <c r="M453185" s="15"/>
      <c r="N453185" s="2"/>
      <c r="O453185" s="2"/>
      <c r="P453185" s="2"/>
      <c r="Q453185" s="2"/>
      <c r="R453185" s="2"/>
    </row>
    <row r="453217" spans="6:18" x14ac:dyDescent="0.25">
      <c r="F453217" s="1"/>
      <c r="G453217" s="1"/>
      <c r="H453217" s="1"/>
      <c r="I453217" s="14"/>
      <c r="J453217" s="15"/>
      <c r="K453217" s="15"/>
      <c r="L453217" s="15"/>
      <c r="M453217" s="15"/>
      <c r="N453217" s="2"/>
      <c r="O453217" s="2"/>
      <c r="P453217" s="2"/>
      <c r="Q453217" s="2"/>
      <c r="R453217" s="2"/>
    </row>
    <row r="453249" spans="6:18" x14ac:dyDescent="0.25">
      <c r="F453249" s="1"/>
      <c r="G453249" s="1"/>
      <c r="H453249" s="1"/>
      <c r="I453249" s="14"/>
      <c r="J453249" s="15"/>
      <c r="K453249" s="15"/>
      <c r="L453249" s="15"/>
      <c r="M453249" s="15"/>
      <c r="N453249" s="2"/>
      <c r="O453249" s="2"/>
      <c r="P453249" s="2"/>
      <c r="Q453249" s="2"/>
      <c r="R453249" s="2"/>
    </row>
    <row r="453281" spans="6:18" x14ac:dyDescent="0.25">
      <c r="F453281" s="1"/>
      <c r="G453281" s="1"/>
      <c r="H453281" s="1"/>
      <c r="I453281" s="14"/>
      <c r="J453281" s="15"/>
      <c r="K453281" s="15"/>
      <c r="L453281" s="15"/>
      <c r="M453281" s="15"/>
      <c r="N453281" s="2"/>
      <c r="O453281" s="2"/>
      <c r="P453281" s="2"/>
      <c r="Q453281" s="2"/>
      <c r="R453281" s="2"/>
    </row>
    <row r="453313" spans="6:18" x14ac:dyDescent="0.25">
      <c r="F453313" s="1"/>
      <c r="G453313" s="1"/>
      <c r="H453313" s="1"/>
      <c r="I453313" s="14"/>
      <c r="J453313" s="15"/>
      <c r="K453313" s="15"/>
      <c r="L453313" s="15"/>
      <c r="M453313" s="15"/>
      <c r="N453313" s="2"/>
      <c r="O453313" s="2"/>
      <c r="P453313" s="2"/>
      <c r="Q453313" s="2"/>
      <c r="R453313" s="2"/>
    </row>
    <row r="453345" spans="6:18" x14ac:dyDescent="0.25">
      <c r="F453345" s="1"/>
      <c r="G453345" s="1"/>
      <c r="H453345" s="1"/>
      <c r="I453345" s="14"/>
      <c r="J453345" s="15"/>
      <c r="K453345" s="15"/>
      <c r="L453345" s="15"/>
      <c r="M453345" s="15"/>
      <c r="N453345" s="2"/>
      <c r="O453345" s="2"/>
      <c r="P453345" s="2"/>
      <c r="Q453345" s="2"/>
      <c r="R453345" s="2"/>
    </row>
    <row r="453377" spans="6:18" x14ac:dyDescent="0.25">
      <c r="F453377" s="1"/>
      <c r="G453377" s="1"/>
      <c r="H453377" s="1"/>
      <c r="I453377" s="14"/>
      <c r="J453377" s="15"/>
      <c r="K453377" s="15"/>
      <c r="L453377" s="15"/>
      <c r="M453377" s="15"/>
      <c r="N453377" s="2"/>
      <c r="O453377" s="2"/>
      <c r="P453377" s="2"/>
      <c r="Q453377" s="2"/>
      <c r="R453377" s="2"/>
    </row>
    <row r="453409" spans="6:18" x14ac:dyDescent="0.25">
      <c r="F453409" s="1"/>
      <c r="G453409" s="1"/>
      <c r="H453409" s="1"/>
      <c r="I453409" s="14"/>
      <c r="J453409" s="15"/>
      <c r="K453409" s="15"/>
      <c r="L453409" s="15"/>
      <c r="M453409" s="15"/>
      <c r="N453409" s="2"/>
      <c r="O453409" s="2"/>
      <c r="P453409" s="2"/>
      <c r="Q453409" s="2"/>
      <c r="R453409" s="2"/>
    </row>
    <row r="453441" spans="6:18" x14ac:dyDescent="0.25">
      <c r="F453441" s="1"/>
      <c r="G453441" s="1"/>
      <c r="H453441" s="1"/>
      <c r="I453441" s="14"/>
      <c r="J453441" s="15"/>
      <c r="K453441" s="15"/>
      <c r="L453441" s="15"/>
      <c r="M453441" s="15"/>
      <c r="N453441" s="2"/>
      <c r="O453441" s="2"/>
      <c r="P453441" s="2"/>
      <c r="Q453441" s="2"/>
      <c r="R453441" s="2"/>
    </row>
    <row r="453473" spans="6:18" x14ac:dyDescent="0.25">
      <c r="F453473" s="1"/>
      <c r="G453473" s="1"/>
      <c r="H453473" s="1"/>
      <c r="I453473" s="14"/>
      <c r="J453473" s="15"/>
      <c r="K453473" s="15"/>
      <c r="L453473" s="15"/>
      <c r="M453473" s="15"/>
      <c r="N453473" s="2"/>
      <c r="O453473" s="2"/>
      <c r="P453473" s="2"/>
      <c r="Q453473" s="2"/>
      <c r="R453473" s="2"/>
    </row>
    <row r="453505" spans="6:18" x14ac:dyDescent="0.25">
      <c r="F453505" s="1"/>
      <c r="G453505" s="1"/>
      <c r="H453505" s="1"/>
      <c r="I453505" s="14"/>
      <c r="J453505" s="15"/>
      <c r="K453505" s="15"/>
      <c r="L453505" s="15"/>
      <c r="M453505" s="15"/>
      <c r="N453505" s="2"/>
      <c r="O453505" s="2"/>
      <c r="P453505" s="2"/>
      <c r="Q453505" s="2"/>
      <c r="R453505" s="2"/>
    </row>
    <row r="453537" spans="6:18" x14ac:dyDescent="0.25">
      <c r="F453537" s="1"/>
      <c r="G453537" s="1"/>
      <c r="H453537" s="1"/>
      <c r="I453537" s="14"/>
      <c r="J453537" s="15"/>
      <c r="K453537" s="15"/>
      <c r="L453537" s="15"/>
      <c r="M453537" s="15"/>
      <c r="N453537" s="2"/>
      <c r="O453537" s="2"/>
      <c r="P453537" s="2"/>
      <c r="Q453537" s="2"/>
      <c r="R453537" s="2"/>
    </row>
    <row r="453569" spans="6:18" x14ac:dyDescent="0.25">
      <c r="F453569" s="1"/>
      <c r="G453569" s="1"/>
      <c r="H453569" s="1"/>
      <c r="I453569" s="14"/>
      <c r="J453569" s="15"/>
      <c r="K453569" s="15"/>
      <c r="L453569" s="15"/>
      <c r="M453569" s="15"/>
      <c r="N453569" s="2"/>
      <c r="O453569" s="2"/>
      <c r="P453569" s="2"/>
      <c r="Q453569" s="2"/>
      <c r="R453569" s="2"/>
    </row>
    <row r="453601" spans="6:18" x14ac:dyDescent="0.25">
      <c r="F453601" s="1"/>
      <c r="G453601" s="1"/>
      <c r="H453601" s="1"/>
      <c r="I453601" s="14"/>
      <c r="J453601" s="15"/>
      <c r="K453601" s="15"/>
      <c r="L453601" s="15"/>
      <c r="M453601" s="15"/>
      <c r="N453601" s="2"/>
      <c r="O453601" s="2"/>
      <c r="P453601" s="2"/>
      <c r="Q453601" s="2"/>
      <c r="R453601" s="2"/>
    </row>
    <row r="453633" spans="6:18" x14ac:dyDescent="0.25">
      <c r="F453633" s="1"/>
      <c r="G453633" s="1"/>
      <c r="H453633" s="1"/>
      <c r="I453633" s="14"/>
      <c r="J453633" s="15"/>
      <c r="K453633" s="15"/>
      <c r="L453633" s="15"/>
      <c r="M453633" s="15"/>
      <c r="N453633" s="2"/>
      <c r="O453633" s="2"/>
      <c r="P453633" s="2"/>
      <c r="Q453633" s="2"/>
      <c r="R453633" s="2"/>
    </row>
    <row r="453665" spans="6:18" x14ac:dyDescent="0.25">
      <c r="F453665" s="1"/>
      <c r="G453665" s="1"/>
      <c r="H453665" s="1"/>
      <c r="I453665" s="14"/>
      <c r="J453665" s="15"/>
      <c r="K453665" s="15"/>
      <c r="L453665" s="15"/>
      <c r="M453665" s="15"/>
      <c r="N453665" s="2"/>
      <c r="O453665" s="2"/>
      <c r="P453665" s="2"/>
      <c r="Q453665" s="2"/>
      <c r="R453665" s="2"/>
    </row>
    <row r="453697" spans="6:18" x14ac:dyDescent="0.25">
      <c r="F453697" s="1"/>
      <c r="G453697" s="1"/>
      <c r="H453697" s="1"/>
      <c r="I453697" s="14"/>
      <c r="J453697" s="15"/>
      <c r="K453697" s="15"/>
      <c r="L453697" s="15"/>
      <c r="M453697" s="15"/>
      <c r="N453697" s="2"/>
      <c r="O453697" s="2"/>
      <c r="P453697" s="2"/>
      <c r="Q453697" s="2"/>
      <c r="R453697" s="2"/>
    </row>
    <row r="453729" spans="6:18" x14ac:dyDescent="0.25">
      <c r="F453729" s="1"/>
      <c r="G453729" s="1"/>
      <c r="H453729" s="1"/>
      <c r="I453729" s="14"/>
      <c r="J453729" s="15"/>
      <c r="K453729" s="15"/>
      <c r="L453729" s="15"/>
      <c r="M453729" s="15"/>
      <c r="N453729" s="2"/>
      <c r="O453729" s="2"/>
      <c r="P453729" s="2"/>
      <c r="Q453729" s="2"/>
      <c r="R453729" s="2"/>
    </row>
    <row r="453761" spans="6:18" x14ac:dyDescent="0.25">
      <c r="F453761" s="1"/>
      <c r="G453761" s="1"/>
      <c r="H453761" s="1"/>
      <c r="I453761" s="14"/>
      <c r="J453761" s="15"/>
      <c r="K453761" s="15"/>
      <c r="L453761" s="15"/>
      <c r="M453761" s="15"/>
      <c r="N453761" s="2"/>
      <c r="O453761" s="2"/>
      <c r="P453761" s="2"/>
      <c r="Q453761" s="2"/>
      <c r="R453761" s="2"/>
    </row>
    <row r="453793" spans="6:18" x14ac:dyDescent="0.25">
      <c r="F453793" s="1"/>
      <c r="G453793" s="1"/>
      <c r="H453793" s="1"/>
      <c r="I453793" s="14"/>
      <c r="J453793" s="15"/>
      <c r="K453793" s="15"/>
      <c r="L453793" s="15"/>
      <c r="M453793" s="15"/>
      <c r="N453793" s="2"/>
      <c r="O453793" s="2"/>
      <c r="P453793" s="2"/>
      <c r="Q453793" s="2"/>
      <c r="R453793" s="2"/>
    </row>
    <row r="453825" spans="6:18" x14ac:dyDescent="0.25">
      <c r="F453825" s="1"/>
      <c r="G453825" s="1"/>
      <c r="H453825" s="1"/>
      <c r="I453825" s="14"/>
      <c r="J453825" s="15"/>
      <c r="K453825" s="15"/>
      <c r="L453825" s="15"/>
      <c r="M453825" s="15"/>
      <c r="N453825" s="2"/>
      <c r="O453825" s="2"/>
      <c r="P453825" s="2"/>
      <c r="Q453825" s="2"/>
      <c r="R453825" s="2"/>
    </row>
    <row r="453857" spans="6:18" x14ac:dyDescent="0.25">
      <c r="F453857" s="1"/>
      <c r="G453857" s="1"/>
      <c r="H453857" s="1"/>
      <c r="I453857" s="14"/>
      <c r="J453857" s="15"/>
      <c r="K453857" s="15"/>
      <c r="L453857" s="15"/>
      <c r="M453857" s="15"/>
      <c r="N453857" s="2"/>
      <c r="O453857" s="2"/>
      <c r="P453857" s="2"/>
      <c r="Q453857" s="2"/>
      <c r="R453857" s="2"/>
    </row>
    <row r="453889" spans="6:18" x14ac:dyDescent="0.25">
      <c r="F453889" s="1"/>
      <c r="G453889" s="1"/>
      <c r="H453889" s="1"/>
      <c r="I453889" s="14"/>
      <c r="J453889" s="15"/>
      <c r="K453889" s="15"/>
      <c r="L453889" s="15"/>
      <c r="M453889" s="15"/>
      <c r="N453889" s="2"/>
      <c r="O453889" s="2"/>
      <c r="P453889" s="2"/>
      <c r="Q453889" s="2"/>
      <c r="R453889" s="2"/>
    </row>
    <row r="453921" spans="6:18" x14ac:dyDescent="0.25">
      <c r="F453921" s="1"/>
      <c r="G453921" s="1"/>
      <c r="H453921" s="1"/>
      <c r="I453921" s="14"/>
      <c r="J453921" s="15"/>
      <c r="K453921" s="15"/>
      <c r="L453921" s="15"/>
      <c r="M453921" s="15"/>
      <c r="N453921" s="2"/>
      <c r="O453921" s="2"/>
      <c r="P453921" s="2"/>
      <c r="Q453921" s="2"/>
      <c r="R453921" s="2"/>
    </row>
    <row r="453953" spans="6:18" x14ac:dyDescent="0.25">
      <c r="F453953" s="1"/>
      <c r="G453953" s="1"/>
      <c r="H453953" s="1"/>
      <c r="I453953" s="14"/>
      <c r="J453953" s="15"/>
      <c r="K453953" s="15"/>
      <c r="L453953" s="15"/>
      <c r="M453953" s="15"/>
      <c r="N453953" s="2"/>
      <c r="O453953" s="2"/>
      <c r="P453953" s="2"/>
      <c r="Q453953" s="2"/>
      <c r="R453953" s="2"/>
    </row>
    <row r="453985" spans="6:18" x14ac:dyDescent="0.25">
      <c r="F453985" s="1"/>
      <c r="G453985" s="1"/>
      <c r="H453985" s="1"/>
      <c r="I453985" s="14"/>
      <c r="J453985" s="15"/>
      <c r="K453985" s="15"/>
      <c r="L453985" s="15"/>
      <c r="M453985" s="15"/>
      <c r="N453985" s="2"/>
      <c r="O453985" s="2"/>
      <c r="P453985" s="2"/>
      <c r="Q453985" s="2"/>
      <c r="R453985" s="2"/>
    </row>
    <row r="454017" spans="6:18" x14ac:dyDescent="0.25">
      <c r="F454017" s="1"/>
      <c r="G454017" s="1"/>
      <c r="H454017" s="1"/>
      <c r="I454017" s="14"/>
      <c r="J454017" s="15"/>
      <c r="K454017" s="15"/>
      <c r="L454017" s="15"/>
      <c r="M454017" s="15"/>
      <c r="N454017" s="2"/>
      <c r="O454017" s="2"/>
      <c r="P454017" s="2"/>
      <c r="Q454017" s="2"/>
      <c r="R454017" s="2"/>
    </row>
    <row r="454049" spans="6:18" x14ac:dyDescent="0.25">
      <c r="F454049" s="1"/>
      <c r="G454049" s="1"/>
      <c r="H454049" s="1"/>
      <c r="I454049" s="14"/>
      <c r="J454049" s="15"/>
      <c r="K454049" s="15"/>
      <c r="L454049" s="15"/>
      <c r="M454049" s="15"/>
      <c r="N454049" s="2"/>
      <c r="O454049" s="2"/>
      <c r="P454049" s="2"/>
      <c r="Q454049" s="2"/>
      <c r="R454049" s="2"/>
    </row>
    <row r="454081" spans="6:18" x14ac:dyDescent="0.25">
      <c r="F454081" s="1"/>
      <c r="G454081" s="1"/>
      <c r="H454081" s="1"/>
      <c r="I454081" s="14"/>
      <c r="J454081" s="15"/>
      <c r="K454081" s="15"/>
      <c r="L454081" s="15"/>
      <c r="M454081" s="15"/>
      <c r="N454081" s="2"/>
      <c r="O454081" s="2"/>
      <c r="P454081" s="2"/>
      <c r="Q454081" s="2"/>
      <c r="R454081" s="2"/>
    </row>
    <row r="454113" spans="6:18" x14ac:dyDescent="0.25">
      <c r="F454113" s="1"/>
      <c r="G454113" s="1"/>
      <c r="H454113" s="1"/>
      <c r="I454113" s="14"/>
      <c r="J454113" s="15"/>
      <c r="K454113" s="15"/>
      <c r="L454113" s="15"/>
      <c r="M454113" s="15"/>
      <c r="N454113" s="2"/>
      <c r="O454113" s="2"/>
      <c r="P454113" s="2"/>
      <c r="Q454113" s="2"/>
      <c r="R454113" s="2"/>
    </row>
    <row r="454145" spans="6:18" x14ac:dyDescent="0.25">
      <c r="F454145" s="1"/>
      <c r="G454145" s="1"/>
      <c r="H454145" s="1"/>
      <c r="I454145" s="14"/>
      <c r="J454145" s="15"/>
      <c r="K454145" s="15"/>
      <c r="L454145" s="15"/>
      <c r="M454145" s="15"/>
      <c r="N454145" s="2"/>
      <c r="O454145" s="2"/>
      <c r="P454145" s="2"/>
      <c r="Q454145" s="2"/>
      <c r="R454145" s="2"/>
    </row>
    <row r="454177" spans="6:18" x14ac:dyDescent="0.25">
      <c r="F454177" s="1"/>
      <c r="G454177" s="1"/>
      <c r="H454177" s="1"/>
      <c r="I454177" s="14"/>
      <c r="J454177" s="15"/>
      <c r="K454177" s="15"/>
      <c r="L454177" s="15"/>
      <c r="M454177" s="15"/>
      <c r="N454177" s="2"/>
      <c r="O454177" s="2"/>
      <c r="P454177" s="2"/>
      <c r="Q454177" s="2"/>
      <c r="R454177" s="2"/>
    </row>
    <row r="454209" spans="6:18" x14ac:dyDescent="0.25">
      <c r="F454209" s="1"/>
      <c r="G454209" s="1"/>
      <c r="H454209" s="1"/>
      <c r="I454209" s="14"/>
      <c r="J454209" s="15"/>
      <c r="K454209" s="15"/>
      <c r="L454209" s="15"/>
      <c r="M454209" s="15"/>
      <c r="N454209" s="2"/>
      <c r="O454209" s="2"/>
      <c r="P454209" s="2"/>
      <c r="Q454209" s="2"/>
      <c r="R454209" s="2"/>
    </row>
    <row r="454241" spans="6:18" x14ac:dyDescent="0.25">
      <c r="F454241" s="1"/>
      <c r="G454241" s="1"/>
      <c r="H454241" s="1"/>
      <c r="I454241" s="14"/>
      <c r="J454241" s="15"/>
      <c r="K454241" s="15"/>
      <c r="L454241" s="15"/>
      <c r="M454241" s="15"/>
      <c r="N454241" s="2"/>
      <c r="O454241" s="2"/>
      <c r="P454241" s="2"/>
      <c r="Q454241" s="2"/>
      <c r="R454241" s="2"/>
    </row>
    <row r="454273" spans="6:18" x14ac:dyDescent="0.25">
      <c r="F454273" s="1"/>
      <c r="G454273" s="1"/>
      <c r="H454273" s="1"/>
      <c r="I454273" s="14"/>
      <c r="J454273" s="15"/>
      <c r="K454273" s="15"/>
      <c r="L454273" s="15"/>
      <c r="M454273" s="15"/>
      <c r="N454273" s="2"/>
      <c r="O454273" s="2"/>
      <c r="P454273" s="2"/>
      <c r="Q454273" s="2"/>
      <c r="R454273" s="2"/>
    </row>
    <row r="454305" spans="6:18" x14ac:dyDescent="0.25">
      <c r="F454305" s="1"/>
      <c r="G454305" s="1"/>
      <c r="H454305" s="1"/>
      <c r="I454305" s="14"/>
      <c r="J454305" s="15"/>
      <c r="K454305" s="15"/>
      <c r="L454305" s="15"/>
      <c r="M454305" s="15"/>
      <c r="N454305" s="2"/>
      <c r="O454305" s="2"/>
      <c r="P454305" s="2"/>
      <c r="Q454305" s="2"/>
      <c r="R454305" s="2"/>
    </row>
    <row r="454337" spans="6:18" x14ac:dyDescent="0.25">
      <c r="F454337" s="1"/>
      <c r="G454337" s="1"/>
      <c r="H454337" s="1"/>
      <c r="I454337" s="14"/>
      <c r="J454337" s="15"/>
      <c r="K454337" s="15"/>
      <c r="L454337" s="15"/>
      <c r="M454337" s="15"/>
      <c r="N454337" s="2"/>
      <c r="O454337" s="2"/>
      <c r="P454337" s="2"/>
      <c r="Q454337" s="2"/>
      <c r="R454337" s="2"/>
    </row>
    <row r="454369" spans="6:18" x14ac:dyDescent="0.25">
      <c r="F454369" s="1"/>
      <c r="G454369" s="1"/>
      <c r="H454369" s="1"/>
      <c r="I454369" s="14"/>
      <c r="J454369" s="15"/>
      <c r="K454369" s="15"/>
      <c r="L454369" s="15"/>
      <c r="M454369" s="15"/>
      <c r="N454369" s="2"/>
      <c r="O454369" s="2"/>
      <c r="P454369" s="2"/>
      <c r="Q454369" s="2"/>
      <c r="R454369" s="2"/>
    </row>
    <row r="454401" spans="6:18" x14ac:dyDescent="0.25">
      <c r="F454401" s="1"/>
      <c r="G454401" s="1"/>
      <c r="H454401" s="1"/>
      <c r="I454401" s="14"/>
      <c r="J454401" s="15"/>
      <c r="K454401" s="15"/>
      <c r="L454401" s="15"/>
      <c r="M454401" s="15"/>
      <c r="N454401" s="2"/>
      <c r="O454401" s="2"/>
      <c r="P454401" s="2"/>
      <c r="Q454401" s="2"/>
      <c r="R454401" s="2"/>
    </row>
    <row r="454433" spans="6:18" x14ac:dyDescent="0.25">
      <c r="F454433" s="1"/>
      <c r="G454433" s="1"/>
      <c r="H454433" s="1"/>
      <c r="I454433" s="14"/>
      <c r="J454433" s="15"/>
      <c r="K454433" s="15"/>
      <c r="L454433" s="15"/>
      <c r="M454433" s="15"/>
      <c r="N454433" s="2"/>
      <c r="O454433" s="2"/>
      <c r="P454433" s="2"/>
      <c r="Q454433" s="2"/>
      <c r="R454433" s="2"/>
    </row>
    <row r="454465" spans="6:18" x14ac:dyDescent="0.25">
      <c r="F454465" s="1"/>
      <c r="G454465" s="1"/>
      <c r="H454465" s="1"/>
      <c r="I454465" s="14"/>
      <c r="J454465" s="15"/>
      <c r="K454465" s="15"/>
      <c r="L454465" s="15"/>
      <c r="M454465" s="15"/>
      <c r="N454465" s="2"/>
      <c r="O454465" s="2"/>
      <c r="P454465" s="2"/>
      <c r="Q454465" s="2"/>
      <c r="R454465" s="2"/>
    </row>
    <row r="454497" spans="6:18" x14ac:dyDescent="0.25">
      <c r="F454497" s="1"/>
      <c r="G454497" s="1"/>
      <c r="H454497" s="1"/>
      <c r="I454497" s="14"/>
      <c r="J454497" s="15"/>
      <c r="K454497" s="15"/>
      <c r="L454497" s="15"/>
      <c r="M454497" s="15"/>
      <c r="N454497" s="2"/>
      <c r="O454497" s="2"/>
      <c r="P454497" s="2"/>
      <c r="Q454497" s="2"/>
      <c r="R454497" s="2"/>
    </row>
    <row r="454529" spans="6:18" x14ac:dyDescent="0.25">
      <c r="F454529" s="1"/>
      <c r="G454529" s="1"/>
      <c r="H454529" s="1"/>
      <c r="I454529" s="14"/>
      <c r="J454529" s="15"/>
      <c r="K454529" s="15"/>
      <c r="L454529" s="15"/>
      <c r="M454529" s="15"/>
      <c r="N454529" s="2"/>
      <c r="O454529" s="2"/>
      <c r="P454529" s="2"/>
      <c r="Q454529" s="2"/>
      <c r="R454529" s="2"/>
    </row>
    <row r="454561" spans="6:18" x14ac:dyDescent="0.25">
      <c r="F454561" s="1"/>
      <c r="G454561" s="1"/>
      <c r="H454561" s="1"/>
      <c r="I454561" s="14"/>
      <c r="J454561" s="15"/>
      <c r="K454561" s="15"/>
      <c r="L454561" s="15"/>
      <c r="M454561" s="15"/>
      <c r="N454561" s="2"/>
      <c r="O454561" s="2"/>
      <c r="P454561" s="2"/>
      <c r="Q454561" s="2"/>
      <c r="R454561" s="2"/>
    </row>
    <row r="454593" spans="6:18" x14ac:dyDescent="0.25">
      <c r="F454593" s="1"/>
      <c r="G454593" s="1"/>
      <c r="H454593" s="1"/>
      <c r="I454593" s="14"/>
      <c r="J454593" s="15"/>
      <c r="K454593" s="15"/>
      <c r="L454593" s="15"/>
      <c r="M454593" s="15"/>
      <c r="N454593" s="2"/>
      <c r="O454593" s="2"/>
      <c r="P454593" s="2"/>
      <c r="Q454593" s="2"/>
      <c r="R454593" s="2"/>
    </row>
    <row r="454625" spans="6:18" x14ac:dyDescent="0.25">
      <c r="F454625" s="1"/>
      <c r="G454625" s="1"/>
      <c r="H454625" s="1"/>
      <c r="I454625" s="14"/>
      <c r="J454625" s="15"/>
      <c r="K454625" s="15"/>
      <c r="L454625" s="15"/>
      <c r="M454625" s="15"/>
      <c r="N454625" s="2"/>
      <c r="O454625" s="2"/>
      <c r="P454625" s="2"/>
      <c r="Q454625" s="2"/>
      <c r="R454625" s="2"/>
    </row>
    <row r="454657" spans="6:18" x14ac:dyDescent="0.25">
      <c r="F454657" s="1"/>
      <c r="G454657" s="1"/>
      <c r="H454657" s="1"/>
      <c r="I454657" s="14"/>
      <c r="J454657" s="15"/>
      <c r="K454657" s="15"/>
      <c r="L454657" s="15"/>
      <c r="M454657" s="15"/>
      <c r="N454657" s="2"/>
      <c r="O454657" s="2"/>
      <c r="P454657" s="2"/>
      <c r="Q454657" s="2"/>
      <c r="R454657" s="2"/>
    </row>
    <row r="454689" spans="6:18" x14ac:dyDescent="0.25">
      <c r="F454689" s="1"/>
      <c r="G454689" s="1"/>
      <c r="H454689" s="1"/>
      <c r="I454689" s="14"/>
      <c r="J454689" s="15"/>
      <c r="K454689" s="15"/>
      <c r="L454689" s="15"/>
      <c r="M454689" s="15"/>
      <c r="N454689" s="2"/>
      <c r="O454689" s="2"/>
      <c r="P454689" s="2"/>
      <c r="Q454689" s="2"/>
      <c r="R454689" s="2"/>
    </row>
    <row r="454721" spans="6:18" x14ac:dyDescent="0.25">
      <c r="F454721" s="1"/>
      <c r="G454721" s="1"/>
      <c r="H454721" s="1"/>
      <c r="I454721" s="14"/>
      <c r="J454721" s="15"/>
      <c r="K454721" s="15"/>
      <c r="L454721" s="15"/>
      <c r="M454721" s="15"/>
      <c r="N454721" s="2"/>
      <c r="O454721" s="2"/>
      <c r="P454721" s="2"/>
      <c r="Q454721" s="2"/>
      <c r="R454721" s="2"/>
    </row>
    <row r="454753" spans="6:18" x14ac:dyDescent="0.25">
      <c r="F454753" s="1"/>
      <c r="G454753" s="1"/>
      <c r="H454753" s="1"/>
      <c r="I454753" s="14"/>
      <c r="J454753" s="15"/>
      <c r="K454753" s="15"/>
      <c r="L454753" s="15"/>
      <c r="M454753" s="15"/>
      <c r="N454753" s="2"/>
      <c r="O454753" s="2"/>
      <c r="P454753" s="2"/>
      <c r="Q454753" s="2"/>
      <c r="R454753" s="2"/>
    </row>
    <row r="454785" spans="6:18" x14ac:dyDescent="0.25">
      <c r="F454785" s="1"/>
      <c r="G454785" s="1"/>
      <c r="H454785" s="1"/>
      <c r="I454785" s="14"/>
      <c r="J454785" s="15"/>
      <c r="K454785" s="15"/>
      <c r="L454785" s="15"/>
      <c r="M454785" s="15"/>
      <c r="N454785" s="2"/>
      <c r="O454785" s="2"/>
      <c r="P454785" s="2"/>
      <c r="Q454785" s="2"/>
      <c r="R454785" s="2"/>
    </row>
    <row r="454817" spans="6:18" x14ac:dyDescent="0.25">
      <c r="F454817" s="1"/>
      <c r="G454817" s="1"/>
      <c r="H454817" s="1"/>
      <c r="I454817" s="14"/>
      <c r="J454817" s="15"/>
      <c r="K454817" s="15"/>
      <c r="L454817" s="15"/>
      <c r="M454817" s="15"/>
      <c r="N454817" s="2"/>
      <c r="O454817" s="2"/>
      <c r="P454817" s="2"/>
      <c r="Q454817" s="2"/>
      <c r="R454817" s="2"/>
    </row>
    <row r="454849" spans="6:18" x14ac:dyDescent="0.25">
      <c r="F454849" s="1"/>
      <c r="G454849" s="1"/>
      <c r="H454849" s="1"/>
      <c r="I454849" s="14"/>
      <c r="J454849" s="15"/>
      <c r="K454849" s="15"/>
      <c r="L454849" s="15"/>
      <c r="M454849" s="15"/>
      <c r="N454849" s="2"/>
      <c r="O454849" s="2"/>
      <c r="P454849" s="2"/>
      <c r="Q454849" s="2"/>
      <c r="R454849" s="2"/>
    </row>
    <row r="454881" spans="6:18" x14ac:dyDescent="0.25">
      <c r="F454881" s="1"/>
      <c r="G454881" s="1"/>
      <c r="H454881" s="1"/>
      <c r="I454881" s="14"/>
      <c r="J454881" s="15"/>
      <c r="K454881" s="15"/>
      <c r="L454881" s="15"/>
      <c r="M454881" s="15"/>
      <c r="N454881" s="2"/>
      <c r="O454881" s="2"/>
      <c r="P454881" s="2"/>
      <c r="Q454881" s="2"/>
      <c r="R454881" s="2"/>
    </row>
    <row r="454913" spans="6:18" x14ac:dyDescent="0.25">
      <c r="F454913" s="1"/>
      <c r="G454913" s="1"/>
      <c r="H454913" s="1"/>
      <c r="I454913" s="14"/>
      <c r="J454913" s="15"/>
      <c r="K454913" s="15"/>
      <c r="L454913" s="15"/>
      <c r="M454913" s="15"/>
      <c r="N454913" s="2"/>
      <c r="O454913" s="2"/>
      <c r="P454913" s="2"/>
      <c r="Q454913" s="2"/>
      <c r="R454913" s="2"/>
    </row>
    <row r="454945" spans="6:18" x14ac:dyDescent="0.25">
      <c r="F454945" s="1"/>
      <c r="G454945" s="1"/>
      <c r="H454945" s="1"/>
      <c r="I454945" s="14"/>
      <c r="J454945" s="15"/>
      <c r="K454945" s="15"/>
      <c r="L454945" s="15"/>
      <c r="M454945" s="15"/>
      <c r="N454945" s="2"/>
      <c r="O454945" s="2"/>
      <c r="P454945" s="2"/>
      <c r="Q454945" s="2"/>
      <c r="R454945" s="2"/>
    </row>
    <row r="454977" spans="6:18" x14ac:dyDescent="0.25">
      <c r="F454977" s="1"/>
      <c r="G454977" s="1"/>
      <c r="H454977" s="1"/>
      <c r="I454977" s="14"/>
      <c r="J454977" s="15"/>
      <c r="K454977" s="15"/>
      <c r="L454977" s="15"/>
      <c r="M454977" s="15"/>
      <c r="N454977" s="2"/>
      <c r="O454977" s="2"/>
      <c r="P454977" s="2"/>
      <c r="Q454977" s="2"/>
      <c r="R454977" s="2"/>
    </row>
    <row r="455009" spans="6:18" x14ac:dyDescent="0.25">
      <c r="F455009" s="1"/>
      <c r="G455009" s="1"/>
      <c r="H455009" s="1"/>
      <c r="I455009" s="14"/>
      <c r="J455009" s="15"/>
      <c r="K455009" s="15"/>
      <c r="L455009" s="15"/>
      <c r="M455009" s="15"/>
      <c r="N455009" s="2"/>
      <c r="O455009" s="2"/>
      <c r="P455009" s="2"/>
      <c r="Q455009" s="2"/>
      <c r="R455009" s="2"/>
    </row>
    <row r="455041" spans="6:18" x14ac:dyDescent="0.25">
      <c r="F455041" s="1"/>
      <c r="G455041" s="1"/>
      <c r="H455041" s="1"/>
      <c r="I455041" s="14"/>
      <c r="J455041" s="15"/>
      <c r="K455041" s="15"/>
      <c r="L455041" s="15"/>
      <c r="M455041" s="15"/>
      <c r="N455041" s="2"/>
      <c r="O455041" s="2"/>
      <c r="P455041" s="2"/>
      <c r="Q455041" s="2"/>
      <c r="R455041" s="2"/>
    </row>
    <row r="455073" spans="6:18" x14ac:dyDescent="0.25">
      <c r="F455073" s="1"/>
      <c r="G455073" s="1"/>
      <c r="H455073" s="1"/>
      <c r="I455073" s="14"/>
      <c r="J455073" s="15"/>
      <c r="K455073" s="15"/>
      <c r="L455073" s="15"/>
      <c r="M455073" s="15"/>
      <c r="N455073" s="2"/>
      <c r="O455073" s="2"/>
      <c r="P455073" s="2"/>
      <c r="Q455073" s="2"/>
      <c r="R455073" s="2"/>
    </row>
    <row r="455105" spans="6:18" x14ac:dyDescent="0.25">
      <c r="F455105" s="1"/>
      <c r="G455105" s="1"/>
      <c r="H455105" s="1"/>
      <c r="I455105" s="14"/>
      <c r="J455105" s="15"/>
      <c r="K455105" s="15"/>
      <c r="L455105" s="15"/>
      <c r="M455105" s="15"/>
      <c r="N455105" s="2"/>
      <c r="O455105" s="2"/>
      <c r="P455105" s="2"/>
      <c r="Q455105" s="2"/>
      <c r="R455105" s="2"/>
    </row>
    <row r="455137" spans="6:18" x14ac:dyDescent="0.25">
      <c r="F455137" s="1"/>
      <c r="G455137" s="1"/>
      <c r="H455137" s="1"/>
      <c r="I455137" s="14"/>
      <c r="J455137" s="15"/>
      <c r="K455137" s="15"/>
      <c r="L455137" s="15"/>
      <c r="M455137" s="15"/>
      <c r="N455137" s="2"/>
      <c r="O455137" s="2"/>
      <c r="P455137" s="2"/>
      <c r="Q455137" s="2"/>
      <c r="R455137" s="2"/>
    </row>
    <row r="455169" spans="6:18" x14ac:dyDescent="0.25">
      <c r="F455169" s="1"/>
      <c r="G455169" s="1"/>
      <c r="H455169" s="1"/>
      <c r="I455169" s="14"/>
      <c r="J455169" s="15"/>
      <c r="K455169" s="15"/>
      <c r="L455169" s="15"/>
      <c r="M455169" s="15"/>
      <c r="N455169" s="2"/>
      <c r="O455169" s="2"/>
      <c r="P455169" s="2"/>
      <c r="Q455169" s="2"/>
      <c r="R455169" s="2"/>
    </row>
    <row r="455201" spans="6:18" x14ac:dyDescent="0.25">
      <c r="F455201" s="1"/>
      <c r="G455201" s="1"/>
      <c r="H455201" s="1"/>
      <c r="I455201" s="14"/>
      <c r="J455201" s="15"/>
      <c r="K455201" s="15"/>
      <c r="L455201" s="15"/>
      <c r="M455201" s="15"/>
      <c r="N455201" s="2"/>
      <c r="O455201" s="2"/>
      <c r="P455201" s="2"/>
      <c r="Q455201" s="2"/>
      <c r="R455201" s="2"/>
    </row>
    <row r="455233" spans="6:18" x14ac:dyDescent="0.25">
      <c r="F455233" s="1"/>
      <c r="G455233" s="1"/>
      <c r="H455233" s="1"/>
      <c r="I455233" s="14"/>
      <c r="J455233" s="15"/>
      <c r="K455233" s="15"/>
      <c r="L455233" s="15"/>
      <c r="M455233" s="15"/>
      <c r="N455233" s="2"/>
      <c r="O455233" s="2"/>
      <c r="P455233" s="2"/>
      <c r="Q455233" s="2"/>
      <c r="R455233" s="2"/>
    </row>
    <row r="455265" spans="6:18" x14ac:dyDescent="0.25">
      <c r="F455265" s="1"/>
      <c r="G455265" s="1"/>
      <c r="H455265" s="1"/>
      <c r="I455265" s="14"/>
      <c r="J455265" s="15"/>
      <c r="K455265" s="15"/>
      <c r="L455265" s="15"/>
      <c r="M455265" s="15"/>
      <c r="N455265" s="2"/>
      <c r="O455265" s="2"/>
      <c r="P455265" s="2"/>
      <c r="Q455265" s="2"/>
      <c r="R455265" s="2"/>
    </row>
    <row r="455297" spans="6:18" x14ac:dyDescent="0.25">
      <c r="F455297" s="1"/>
      <c r="G455297" s="1"/>
      <c r="H455297" s="1"/>
      <c r="I455297" s="14"/>
      <c r="J455297" s="15"/>
      <c r="K455297" s="15"/>
      <c r="L455297" s="15"/>
      <c r="M455297" s="15"/>
      <c r="N455297" s="2"/>
      <c r="O455297" s="2"/>
      <c r="P455297" s="2"/>
      <c r="Q455297" s="2"/>
      <c r="R455297" s="2"/>
    </row>
    <row r="455329" spans="6:18" x14ac:dyDescent="0.25">
      <c r="F455329" s="1"/>
      <c r="G455329" s="1"/>
      <c r="H455329" s="1"/>
      <c r="I455329" s="14"/>
      <c r="J455329" s="15"/>
      <c r="K455329" s="15"/>
      <c r="L455329" s="15"/>
      <c r="M455329" s="15"/>
      <c r="N455329" s="2"/>
      <c r="O455329" s="2"/>
      <c r="P455329" s="2"/>
      <c r="Q455329" s="2"/>
      <c r="R455329" s="2"/>
    </row>
    <row r="455361" spans="6:18" x14ac:dyDescent="0.25">
      <c r="F455361" s="1"/>
      <c r="G455361" s="1"/>
      <c r="H455361" s="1"/>
      <c r="I455361" s="14"/>
      <c r="J455361" s="15"/>
      <c r="K455361" s="15"/>
      <c r="L455361" s="15"/>
      <c r="M455361" s="15"/>
      <c r="N455361" s="2"/>
      <c r="O455361" s="2"/>
      <c r="P455361" s="2"/>
      <c r="Q455361" s="2"/>
      <c r="R455361" s="2"/>
    </row>
    <row r="455393" spans="6:18" x14ac:dyDescent="0.25">
      <c r="F455393" s="1"/>
      <c r="G455393" s="1"/>
      <c r="H455393" s="1"/>
      <c r="I455393" s="14"/>
      <c r="J455393" s="15"/>
      <c r="K455393" s="15"/>
      <c r="L455393" s="15"/>
      <c r="M455393" s="15"/>
      <c r="N455393" s="2"/>
      <c r="O455393" s="2"/>
      <c r="P455393" s="2"/>
      <c r="Q455393" s="2"/>
      <c r="R455393" s="2"/>
    </row>
    <row r="455425" spans="6:18" x14ac:dyDescent="0.25">
      <c r="F455425" s="1"/>
      <c r="G455425" s="1"/>
      <c r="H455425" s="1"/>
      <c r="I455425" s="14"/>
      <c r="J455425" s="15"/>
      <c r="K455425" s="15"/>
      <c r="L455425" s="15"/>
      <c r="M455425" s="15"/>
      <c r="N455425" s="2"/>
      <c r="O455425" s="2"/>
      <c r="P455425" s="2"/>
      <c r="Q455425" s="2"/>
      <c r="R455425" s="2"/>
    </row>
    <row r="455457" spans="6:18" x14ac:dyDescent="0.25">
      <c r="F455457" s="1"/>
      <c r="G455457" s="1"/>
      <c r="H455457" s="1"/>
      <c r="I455457" s="14"/>
      <c r="J455457" s="15"/>
      <c r="K455457" s="15"/>
      <c r="L455457" s="15"/>
      <c r="M455457" s="15"/>
      <c r="N455457" s="2"/>
      <c r="O455457" s="2"/>
      <c r="P455457" s="2"/>
      <c r="Q455457" s="2"/>
      <c r="R455457" s="2"/>
    </row>
    <row r="455489" spans="6:18" x14ac:dyDescent="0.25">
      <c r="F455489" s="1"/>
      <c r="G455489" s="1"/>
      <c r="H455489" s="1"/>
      <c r="I455489" s="14"/>
      <c r="J455489" s="15"/>
      <c r="K455489" s="15"/>
      <c r="L455489" s="15"/>
      <c r="M455489" s="15"/>
      <c r="N455489" s="2"/>
      <c r="O455489" s="2"/>
      <c r="P455489" s="2"/>
      <c r="Q455489" s="2"/>
      <c r="R455489" s="2"/>
    </row>
    <row r="455521" spans="6:18" x14ac:dyDescent="0.25">
      <c r="F455521" s="1"/>
      <c r="G455521" s="1"/>
      <c r="H455521" s="1"/>
      <c r="I455521" s="14"/>
      <c r="J455521" s="15"/>
      <c r="K455521" s="15"/>
      <c r="L455521" s="15"/>
      <c r="M455521" s="15"/>
      <c r="N455521" s="2"/>
      <c r="O455521" s="2"/>
      <c r="P455521" s="2"/>
      <c r="Q455521" s="2"/>
      <c r="R455521" s="2"/>
    </row>
    <row r="455553" spans="6:18" x14ac:dyDescent="0.25">
      <c r="F455553" s="1"/>
      <c r="G455553" s="1"/>
      <c r="H455553" s="1"/>
      <c r="I455553" s="14"/>
      <c r="J455553" s="15"/>
      <c r="K455553" s="15"/>
      <c r="L455553" s="15"/>
      <c r="M455553" s="15"/>
      <c r="N455553" s="2"/>
      <c r="O455553" s="2"/>
      <c r="P455553" s="2"/>
      <c r="Q455553" s="2"/>
      <c r="R455553" s="2"/>
    </row>
    <row r="455585" spans="6:18" x14ac:dyDescent="0.25">
      <c r="F455585" s="1"/>
      <c r="G455585" s="1"/>
      <c r="H455585" s="1"/>
      <c r="I455585" s="14"/>
      <c r="J455585" s="15"/>
      <c r="K455585" s="15"/>
      <c r="L455585" s="15"/>
      <c r="M455585" s="15"/>
      <c r="N455585" s="2"/>
      <c r="O455585" s="2"/>
      <c r="P455585" s="2"/>
      <c r="Q455585" s="2"/>
      <c r="R455585" s="2"/>
    </row>
    <row r="455617" spans="6:18" x14ac:dyDescent="0.25">
      <c r="F455617" s="1"/>
      <c r="G455617" s="1"/>
      <c r="H455617" s="1"/>
      <c r="I455617" s="14"/>
      <c r="J455617" s="15"/>
      <c r="K455617" s="15"/>
      <c r="L455617" s="15"/>
      <c r="M455617" s="15"/>
      <c r="N455617" s="2"/>
      <c r="O455617" s="2"/>
      <c r="P455617" s="2"/>
      <c r="Q455617" s="2"/>
      <c r="R455617" s="2"/>
    </row>
    <row r="455649" spans="6:18" x14ac:dyDescent="0.25">
      <c r="F455649" s="1"/>
      <c r="G455649" s="1"/>
      <c r="H455649" s="1"/>
      <c r="I455649" s="14"/>
      <c r="J455649" s="15"/>
      <c r="K455649" s="15"/>
      <c r="L455649" s="15"/>
      <c r="M455649" s="15"/>
      <c r="N455649" s="2"/>
      <c r="O455649" s="2"/>
      <c r="P455649" s="2"/>
      <c r="Q455649" s="2"/>
      <c r="R455649" s="2"/>
    </row>
    <row r="455681" spans="6:18" x14ac:dyDescent="0.25">
      <c r="F455681" s="1"/>
      <c r="G455681" s="1"/>
      <c r="H455681" s="1"/>
      <c r="I455681" s="14"/>
      <c r="J455681" s="15"/>
      <c r="K455681" s="15"/>
      <c r="L455681" s="15"/>
      <c r="M455681" s="15"/>
      <c r="N455681" s="2"/>
      <c r="O455681" s="2"/>
      <c r="P455681" s="2"/>
      <c r="Q455681" s="2"/>
      <c r="R455681" s="2"/>
    </row>
    <row r="455713" spans="6:18" x14ac:dyDescent="0.25">
      <c r="F455713" s="1"/>
      <c r="G455713" s="1"/>
      <c r="H455713" s="1"/>
      <c r="I455713" s="14"/>
      <c r="J455713" s="15"/>
      <c r="K455713" s="15"/>
      <c r="L455713" s="15"/>
      <c r="M455713" s="15"/>
      <c r="N455713" s="2"/>
      <c r="O455713" s="2"/>
      <c r="P455713" s="2"/>
      <c r="Q455713" s="2"/>
      <c r="R455713" s="2"/>
    </row>
    <row r="455745" spans="6:18" x14ac:dyDescent="0.25">
      <c r="F455745" s="1"/>
      <c r="G455745" s="1"/>
      <c r="H455745" s="1"/>
      <c r="I455745" s="14"/>
      <c r="J455745" s="15"/>
      <c r="K455745" s="15"/>
      <c r="L455745" s="15"/>
      <c r="M455745" s="15"/>
      <c r="N455745" s="2"/>
      <c r="O455745" s="2"/>
      <c r="P455745" s="2"/>
      <c r="Q455745" s="2"/>
      <c r="R455745" s="2"/>
    </row>
    <row r="455777" spans="6:18" x14ac:dyDescent="0.25">
      <c r="F455777" s="1"/>
      <c r="G455777" s="1"/>
      <c r="H455777" s="1"/>
      <c r="I455777" s="14"/>
      <c r="J455777" s="15"/>
      <c r="K455777" s="15"/>
      <c r="L455777" s="15"/>
      <c r="M455777" s="15"/>
      <c r="N455777" s="2"/>
      <c r="O455777" s="2"/>
      <c r="P455777" s="2"/>
      <c r="Q455777" s="2"/>
      <c r="R455777" s="2"/>
    </row>
    <row r="455809" spans="6:18" x14ac:dyDescent="0.25">
      <c r="F455809" s="1"/>
      <c r="G455809" s="1"/>
      <c r="H455809" s="1"/>
      <c r="I455809" s="14"/>
      <c r="J455809" s="15"/>
      <c r="K455809" s="15"/>
      <c r="L455809" s="15"/>
      <c r="M455809" s="15"/>
      <c r="N455809" s="2"/>
      <c r="O455809" s="2"/>
      <c r="P455809" s="2"/>
      <c r="Q455809" s="2"/>
      <c r="R455809" s="2"/>
    </row>
    <row r="455841" spans="6:18" x14ac:dyDescent="0.25">
      <c r="F455841" s="1"/>
      <c r="G455841" s="1"/>
      <c r="H455841" s="1"/>
      <c r="I455841" s="14"/>
      <c r="J455841" s="15"/>
      <c r="K455841" s="15"/>
      <c r="L455841" s="15"/>
      <c r="M455841" s="15"/>
      <c r="N455841" s="2"/>
      <c r="O455841" s="2"/>
      <c r="P455841" s="2"/>
      <c r="Q455841" s="2"/>
      <c r="R455841" s="2"/>
    </row>
    <row r="455873" spans="6:18" x14ac:dyDescent="0.25">
      <c r="F455873" s="1"/>
      <c r="G455873" s="1"/>
      <c r="H455873" s="1"/>
      <c r="I455873" s="14"/>
      <c r="J455873" s="15"/>
      <c r="K455873" s="15"/>
      <c r="L455873" s="15"/>
      <c r="M455873" s="15"/>
      <c r="N455873" s="2"/>
      <c r="O455873" s="2"/>
      <c r="P455873" s="2"/>
      <c r="Q455873" s="2"/>
      <c r="R455873" s="2"/>
    </row>
    <row r="455905" spans="6:18" x14ac:dyDescent="0.25">
      <c r="F455905" s="1"/>
      <c r="G455905" s="1"/>
      <c r="H455905" s="1"/>
      <c r="I455905" s="14"/>
      <c r="J455905" s="15"/>
      <c r="K455905" s="15"/>
      <c r="L455905" s="15"/>
      <c r="M455905" s="15"/>
      <c r="N455905" s="2"/>
      <c r="O455905" s="2"/>
      <c r="P455905" s="2"/>
      <c r="Q455905" s="2"/>
      <c r="R455905" s="2"/>
    </row>
    <row r="455937" spans="6:18" x14ac:dyDescent="0.25">
      <c r="F455937" s="1"/>
      <c r="G455937" s="1"/>
      <c r="H455937" s="1"/>
      <c r="I455937" s="14"/>
      <c r="J455937" s="15"/>
      <c r="K455937" s="15"/>
      <c r="L455937" s="15"/>
      <c r="M455937" s="15"/>
      <c r="N455937" s="2"/>
      <c r="O455937" s="2"/>
      <c r="P455937" s="2"/>
      <c r="Q455937" s="2"/>
      <c r="R455937" s="2"/>
    </row>
    <row r="455969" spans="6:18" x14ac:dyDescent="0.25">
      <c r="F455969" s="1"/>
      <c r="G455969" s="1"/>
      <c r="H455969" s="1"/>
      <c r="I455969" s="14"/>
      <c r="J455969" s="15"/>
      <c r="K455969" s="15"/>
      <c r="L455969" s="15"/>
      <c r="M455969" s="15"/>
      <c r="N455969" s="2"/>
      <c r="O455969" s="2"/>
      <c r="P455969" s="2"/>
      <c r="Q455969" s="2"/>
      <c r="R455969" s="2"/>
    </row>
    <row r="456001" spans="6:18" x14ac:dyDescent="0.25">
      <c r="F456001" s="1"/>
      <c r="G456001" s="1"/>
      <c r="H456001" s="1"/>
      <c r="I456001" s="14"/>
      <c r="J456001" s="15"/>
      <c r="K456001" s="15"/>
      <c r="L456001" s="15"/>
      <c r="M456001" s="15"/>
      <c r="N456001" s="2"/>
      <c r="O456001" s="2"/>
      <c r="P456001" s="2"/>
      <c r="Q456001" s="2"/>
      <c r="R456001" s="2"/>
    </row>
    <row r="456033" spans="6:18" x14ac:dyDescent="0.25">
      <c r="F456033" s="1"/>
      <c r="G456033" s="1"/>
      <c r="H456033" s="1"/>
      <c r="I456033" s="14"/>
      <c r="J456033" s="15"/>
      <c r="K456033" s="15"/>
      <c r="L456033" s="15"/>
      <c r="M456033" s="15"/>
      <c r="N456033" s="2"/>
      <c r="O456033" s="2"/>
      <c r="P456033" s="2"/>
      <c r="Q456033" s="2"/>
      <c r="R456033" s="2"/>
    </row>
    <row r="456065" spans="6:18" x14ac:dyDescent="0.25">
      <c r="F456065" s="1"/>
      <c r="G456065" s="1"/>
      <c r="H456065" s="1"/>
      <c r="I456065" s="14"/>
      <c r="J456065" s="15"/>
      <c r="K456065" s="15"/>
      <c r="L456065" s="15"/>
      <c r="M456065" s="15"/>
      <c r="N456065" s="2"/>
      <c r="O456065" s="2"/>
      <c r="P456065" s="2"/>
      <c r="Q456065" s="2"/>
      <c r="R456065" s="2"/>
    </row>
    <row r="456097" spans="6:18" x14ac:dyDescent="0.25">
      <c r="F456097" s="1"/>
      <c r="G456097" s="1"/>
      <c r="H456097" s="1"/>
      <c r="I456097" s="14"/>
      <c r="J456097" s="15"/>
      <c r="K456097" s="15"/>
      <c r="L456097" s="15"/>
      <c r="M456097" s="15"/>
      <c r="N456097" s="2"/>
      <c r="O456097" s="2"/>
      <c r="P456097" s="2"/>
      <c r="Q456097" s="2"/>
      <c r="R456097" s="2"/>
    </row>
    <row r="456129" spans="6:18" x14ac:dyDescent="0.25">
      <c r="F456129" s="1"/>
      <c r="G456129" s="1"/>
      <c r="H456129" s="1"/>
      <c r="I456129" s="14"/>
      <c r="J456129" s="15"/>
      <c r="K456129" s="15"/>
      <c r="L456129" s="15"/>
      <c r="M456129" s="15"/>
      <c r="N456129" s="2"/>
      <c r="O456129" s="2"/>
      <c r="P456129" s="2"/>
      <c r="Q456129" s="2"/>
      <c r="R456129" s="2"/>
    </row>
    <row r="456161" spans="6:18" x14ac:dyDescent="0.25">
      <c r="F456161" s="1"/>
      <c r="G456161" s="1"/>
      <c r="H456161" s="1"/>
      <c r="I456161" s="14"/>
      <c r="J456161" s="15"/>
      <c r="K456161" s="15"/>
      <c r="L456161" s="15"/>
      <c r="M456161" s="15"/>
      <c r="N456161" s="2"/>
      <c r="O456161" s="2"/>
      <c r="P456161" s="2"/>
      <c r="Q456161" s="2"/>
      <c r="R456161" s="2"/>
    </row>
    <row r="456193" spans="6:18" x14ac:dyDescent="0.25">
      <c r="F456193" s="1"/>
      <c r="G456193" s="1"/>
      <c r="H456193" s="1"/>
      <c r="I456193" s="14"/>
      <c r="J456193" s="15"/>
      <c r="K456193" s="15"/>
      <c r="L456193" s="15"/>
      <c r="M456193" s="15"/>
      <c r="N456193" s="2"/>
      <c r="O456193" s="2"/>
      <c r="P456193" s="2"/>
      <c r="Q456193" s="2"/>
      <c r="R456193" s="2"/>
    </row>
    <row r="456225" spans="6:18" x14ac:dyDescent="0.25">
      <c r="F456225" s="1"/>
      <c r="G456225" s="1"/>
      <c r="H456225" s="1"/>
      <c r="I456225" s="14"/>
      <c r="J456225" s="15"/>
      <c r="K456225" s="15"/>
      <c r="L456225" s="15"/>
      <c r="M456225" s="15"/>
      <c r="N456225" s="2"/>
      <c r="O456225" s="2"/>
      <c r="P456225" s="2"/>
      <c r="Q456225" s="2"/>
      <c r="R456225" s="2"/>
    </row>
    <row r="456257" spans="6:18" x14ac:dyDescent="0.25">
      <c r="F456257" s="1"/>
      <c r="G456257" s="1"/>
      <c r="H456257" s="1"/>
      <c r="I456257" s="14"/>
      <c r="J456257" s="15"/>
      <c r="K456257" s="15"/>
      <c r="L456257" s="15"/>
      <c r="M456257" s="15"/>
      <c r="N456257" s="2"/>
      <c r="O456257" s="2"/>
      <c r="P456257" s="2"/>
      <c r="Q456257" s="2"/>
      <c r="R456257" s="2"/>
    </row>
    <row r="456289" spans="6:18" x14ac:dyDescent="0.25">
      <c r="F456289" s="1"/>
      <c r="G456289" s="1"/>
      <c r="H456289" s="1"/>
      <c r="I456289" s="14"/>
      <c r="J456289" s="15"/>
      <c r="K456289" s="15"/>
      <c r="L456289" s="15"/>
      <c r="M456289" s="15"/>
      <c r="N456289" s="2"/>
      <c r="O456289" s="2"/>
      <c r="P456289" s="2"/>
      <c r="Q456289" s="2"/>
      <c r="R456289" s="2"/>
    </row>
    <row r="456321" spans="6:18" x14ac:dyDescent="0.25">
      <c r="F456321" s="1"/>
      <c r="G456321" s="1"/>
      <c r="H456321" s="1"/>
      <c r="I456321" s="14"/>
      <c r="J456321" s="15"/>
      <c r="K456321" s="15"/>
      <c r="L456321" s="15"/>
      <c r="M456321" s="15"/>
      <c r="N456321" s="2"/>
      <c r="O456321" s="2"/>
      <c r="P456321" s="2"/>
      <c r="Q456321" s="2"/>
      <c r="R456321" s="2"/>
    </row>
    <row r="456353" spans="6:18" x14ac:dyDescent="0.25">
      <c r="F456353" s="1"/>
      <c r="G456353" s="1"/>
      <c r="H456353" s="1"/>
      <c r="I456353" s="14"/>
      <c r="J456353" s="15"/>
      <c r="K456353" s="15"/>
      <c r="L456353" s="15"/>
      <c r="M456353" s="15"/>
      <c r="N456353" s="2"/>
      <c r="O456353" s="2"/>
      <c r="P456353" s="2"/>
      <c r="Q456353" s="2"/>
      <c r="R456353" s="2"/>
    </row>
    <row r="456385" spans="6:18" x14ac:dyDescent="0.25">
      <c r="F456385" s="1"/>
      <c r="G456385" s="1"/>
      <c r="H456385" s="1"/>
      <c r="I456385" s="14"/>
      <c r="J456385" s="15"/>
      <c r="K456385" s="15"/>
      <c r="L456385" s="15"/>
      <c r="M456385" s="15"/>
      <c r="N456385" s="2"/>
      <c r="O456385" s="2"/>
      <c r="P456385" s="2"/>
      <c r="Q456385" s="2"/>
      <c r="R456385" s="2"/>
    </row>
    <row r="456417" spans="6:18" x14ac:dyDescent="0.25">
      <c r="F456417" s="1"/>
      <c r="G456417" s="1"/>
      <c r="H456417" s="1"/>
      <c r="I456417" s="14"/>
      <c r="J456417" s="15"/>
      <c r="K456417" s="15"/>
      <c r="L456417" s="15"/>
      <c r="M456417" s="15"/>
      <c r="N456417" s="2"/>
      <c r="O456417" s="2"/>
      <c r="P456417" s="2"/>
      <c r="Q456417" s="2"/>
      <c r="R456417" s="2"/>
    </row>
    <row r="456449" spans="6:18" x14ac:dyDescent="0.25">
      <c r="F456449" s="1"/>
      <c r="G456449" s="1"/>
      <c r="H456449" s="1"/>
      <c r="I456449" s="14"/>
      <c r="J456449" s="15"/>
      <c r="K456449" s="15"/>
      <c r="L456449" s="15"/>
      <c r="M456449" s="15"/>
      <c r="N456449" s="2"/>
      <c r="O456449" s="2"/>
      <c r="P456449" s="2"/>
      <c r="Q456449" s="2"/>
      <c r="R456449" s="2"/>
    </row>
    <row r="456481" spans="6:18" x14ac:dyDescent="0.25">
      <c r="F456481" s="1"/>
      <c r="G456481" s="1"/>
      <c r="H456481" s="1"/>
      <c r="I456481" s="14"/>
      <c r="J456481" s="15"/>
      <c r="K456481" s="15"/>
      <c r="L456481" s="15"/>
      <c r="M456481" s="15"/>
      <c r="N456481" s="2"/>
      <c r="O456481" s="2"/>
      <c r="P456481" s="2"/>
      <c r="Q456481" s="2"/>
      <c r="R456481" s="2"/>
    </row>
    <row r="456513" spans="6:18" x14ac:dyDescent="0.25">
      <c r="F456513" s="1"/>
      <c r="G456513" s="1"/>
      <c r="H456513" s="1"/>
      <c r="I456513" s="14"/>
      <c r="J456513" s="15"/>
      <c r="K456513" s="15"/>
      <c r="L456513" s="15"/>
      <c r="M456513" s="15"/>
      <c r="N456513" s="2"/>
      <c r="O456513" s="2"/>
      <c r="P456513" s="2"/>
      <c r="Q456513" s="2"/>
      <c r="R456513" s="2"/>
    </row>
    <row r="456545" spans="6:18" x14ac:dyDescent="0.25">
      <c r="F456545" s="1"/>
      <c r="G456545" s="1"/>
      <c r="H456545" s="1"/>
      <c r="I456545" s="14"/>
      <c r="J456545" s="15"/>
      <c r="K456545" s="15"/>
      <c r="L456545" s="15"/>
      <c r="M456545" s="15"/>
      <c r="N456545" s="2"/>
      <c r="O456545" s="2"/>
      <c r="P456545" s="2"/>
      <c r="Q456545" s="2"/>
      <c r="R456545" s="2"/>
    </row>
    <row r="456577" spans="6:18" x14ac:dyDescent="0.25">
      <c r="F456577" s="1"/>
      <c r="G456577" s="1"/>
      <c r="H456577" s="1"/>
      <c r="I456577" s="14"/>
      <c r="J456577" s="15"/>
      <c r="K456577" s="15"/>
      <c r="L456577" s="15"/>
      <c r="M456577" s="15"/>
      <c r="N456577" s="2"/>
      <c r="O456577" s="2"/>
      <c r="P456577" s="2"/>
      <c r="Q456577" s="2"/>
      <c r="R456577" s="2"/>
    </row>
    <row r="456609" spans="6:18" x14ac:dyDescent="0.25">
      <c r="F456609" s="1"/>
      <c r="G456609" s="1"/>
      <c r="H456609" s="1"/>
      <c r="I456609" s="14"/>
      <c r="J456609" s="15"/>
      <c r="K456609" s="15"/>
      <c r="L456609" s="15"/>
      <c r="M456609" s="15"/>
      <c r="N456609" s="2"/>
      <c r="O456609" s="2"/>
      <c r="P456609" s="2"/>
      <c r="Q456609" s="2"/>
      <c r="R456609" s="2"/>
    </row>
    <row r="456641" spans="6:18" x14ac:dyDescent="0.25">
      <c r="F456641" s="1"/>
      <c r="G456641" s="1"/>
      <c r="H456641" s="1"/>
      <c r="I456641" s="14"/>
      <c r="J456641" s="15"/>
      <c r="K456641" s="15"/>
      <c r="L456641" s="15"/>
      <c r="M456641" s="15"/>
      <c r="N456641" s="2"/>
      <c r="O456641" s="2"/>
      <c r="P456641" s="2"/>
      <c r="Q456641" s="2"/>
      <c r="R456641" s="2"/>
    </row>
    <row r="456673" spans="6:18" x14ac:dyDescent="0.25">
      <c r="F456673" s="1"/>
      <c r="G456673" s="1"/>
      <c r="H456673" s="1"/>
      <c r="I456673" s="14"/>
      <c r="J456673" s="15"/>
      <c r="K456673" s="15"/>
      <c r="L456673" s="15"/>
      <c r="M456673" s="15"/>
      <c r="N456673" s="2"/>
      <c r="O456673" s="2"/>
      <c r="P456673" s="2"/>
      <c r="Q456673" s="2"/>
      <c r="R456673" s="2"/>
    </row>
    <row r="456705" spans="6:18" x14ac:dyDescent="0.25">
      <c r="F456705" s="1"/>
      <c r="G456705" s="1"/>
      <c r="H456705" s="1"/>
      <c r="I456705" s="14"/>
      <c r="J456705" s="15"/>
      <c r="K456705" s="15"/>
      <c r="L456705" s="15"/>
      <c r="M456705" s="15"/>
      <c r="N456705" s="2"/>
      <c r="O456705" s="2"/>
      <c r="P456705" s="2"/>
      <c r="Q456705" s="2"/>
      <c r="R456705" s="2"/>
    </row>
    <row r="456737" spans="6:18" x14ac:dyDescent="0.25">
      <c r="F456737" s="1"/>
      <c r="G456737" s="1"/>
      <c r="H456737" s="1"/>
      <c r="I456737" s="14"/>
      <c r="J456737" s="15"/>
      <c r="K456737" s="15"/>
      <c r="L456737" s="15"/>
      <c r="M456737" s="15"/>
      <c r="N456737" s="2"/>
      <c r="O456737" s="2"/>
      <c r="P456737" s="2"/>
      <c r="Q456737" s="2"/>
      <c r="R456737" s="2"/>
    </row>
    <row r="456769" spans="6:18" x14ac:dyDescent="0.25">
      <c r="F456769" s="1"/>
      <c r="G456769" s="1"/>
      <c r="H456769" s="1"/>
      <c r="I456769" s="14"/>
      <c r="J456769" s="15"/>
      <c r="K456769" s="15"/>
      <c r="L456769" s="15"/>
      <c r="M456769" s="15"/>
      <c r="N456769" s="2"/>
      <c r="O456769" s="2"/>
      <c r="P456769" s="2"/>
      <c r="Q456769" s="2"/>
      <c r="R456769" s="2"/>
    </row>
    <row r="456801" spans="6:18" x14ac:dyDescent="0.25">
      <c r="F456801" s="1"/>
      <c r="G456801" s="1"/>
      <c r="H456801" s="1"/>
      <c r="I456801" s="14"/>
      <c r="J456801" s="15"/>
      <c r="K456801" s="15"/>
      <c r="L456801" s="15"/>
      <c r="M456801" s="15"/>
      <c r="N456801" s="2"/>
      <c r="O456801" s="2"/>
      <c r="P456801" s="2"/>
      <c r="Q456801" s="2"/>
      <c r="R456801" s="2"/>
    </row>
    <row r="456833" spans="6:18" x14ac:dyDescent="0.25">
      <c r="F456833" s="1"/>
      <c r="G456833" s="1"/>
      <c r="H456833" s="1"/>
      <c r="I456833" s="14"/>
      <c r="J456833" s="15"/>
      <c r="K456833" s="15"/>
      <c r="L456833" s="15"/>
      <c r="M456833" s="15"/>
      <c r="N456833" s="2"/>
      <c r="O456833" s="2"/>
      <c r="P456833" s="2"/>
      <c r="Q456833" s="2"/>
      <c r="R456833" s="2"/>
    </row>
    <row r="456865" spans="6:18" x14ac:dyDescent="0.25">
      <c r="F456865" s="1"/>
      <c r="G456865" s="1"/>
      <c r="H456865" s="1"/>
      <c r="I456865" s="14"/>
      <c r="J456865" s="15"/>
      <c r="K456865" s="15"/>
      <c r="L456865" s="15"/>
      <c r="M456865" s="15"/>
      <c r="N456865" s="2"/>
      <c r="O456865" s="2"/>
      <c r="P456865" s="2"/>
      <c r="Q456865" s="2"/>
      <c r="R456865" s="2"/>
    </row>
    <row r="456897" spans="6:18" x14ac:dyDescent="0.25">
      <c r="F456897" s="1"/>
      <c r="G456897" s="1"/>
      <c r="H456897" s="1"/>
      <c r="I456897" s="14"/>
      <c r="J456897" s="15"/>
      <c r="K456897" s="15"/>
      <c r="L456897" s="15"/>
      <c r="M456897" s="15"/>
      <c r="N456897" s="2"/>
      <c r="O456897" s="2"/>
      <c r="P456897" s="2"/>
      <c r="Q456897" s="2"/>
      <c r="R456897" s="2"/>
    </row>
    <row r="456929" spans="6:18" x14ac:dyDescent="0.25">
      <c r="F456929" s="1"/>
      <c r="G456929" s="1"/>
      <c r="H456929" s="1"/>
      <c r="I456929" s="14"/>
      <c r="J456929" s="15"/>
      <c r="K456929" s="15"/>
      <c r="L456929" s="15"/>
      <c r="M456929" s="15"/>
      <c r="N456929" s="2"/>
      <c r="O456929" s="2"/>
      <c r="P456929" s="2"/>
      <c r="Q456929" s="2"/>
      <c r="R456929" s="2"/>
    </row>
    <row r="456961" spans="6:18" x14ac:dyDescent="0.25">
      <c r="F456961" s="1"/>
      <c r="G456961" s="1"/>
      <c r="H456961" s="1"/>
      <c r="I456961" s="14"/>
      <c r="J456961" s="15"/>
      <c r="K456961" s="15"/>
      <c r="L456961" s="15"/>
      <c r="M456961" s="15"/>
      <c r="N456961" s="2"/>
      <c r="O456961" s="2"/>
      <c r="P456961" s="2"/>
      <c r="Q456961" s="2"/>
      <c r="R456961" s="2"/>
    </row>
    <row r="456993" spans="6:18" x14ac:dyDescent="0.25">
      <c r="F456993" s="1"/>
      <c r="G456993" s="1"/>
      <c r="H456993" s="1"/>
      <c r="I456993" s="14"/>
      <c r="J456993" s="15"/>
      <c r="K456993" s="15"/>
      <c r="L456993" s="15"/>
      <c r="M456993" s="15"/>
      <c r="N456993" s="2"/>
      <c r="O456993" s="2"/>
      <c r="P456993" s="2"/>
      <c r="Q456993" s="2"/>
      <c r="R456993" s="2"/>
    </row>
    <row r="457025" spans="6:18" x14ac:dyDescent="0.25">
      <c r="F457025" s="1"/>
      <c r="G457025" s="1"/>
      <c r="H457025" s="1"/>
      <c r="I457025" s="14"/>
      <c r="J457025" s="15"/>
      <c r="K457025" s="15"/>
      <c r="L457025" s="15"/>
      <c r="M457025" s="15"/>
      <c r="N457025" s="2"/>
      <c r="O457025" s="2"/>
      <c r="P457025" s="2"/>
      <c r="Q457025" s="2"/>
      <c r="R457025" s="2"/>
    </row>
    <row r="457057" spans="6:18" x14ac:dyDescent="0.25">
      <c r="F457057" s="1"/>
      <c r="G457057" s="1"/>
      <c r="H457057" s="1"/>
      <c r="I457057" s="14"/>
      <c r="J457057" s="15"/>
      <c r="K457057" s="15"/>
      <c r="L457057" s="15"/>
      <c r="M457057" s="15"/>
      <c r="N457057" s="2"/>
      <c r="O457057" s="2"/>
      <c r="P457057" s="2"/>
      <c r="Q457057" s="2"/>
      <c r="R457057" s="2"/>
    </row>
    <row r="457089" spans="6:18" x14ac:dyDescent="0.25">
      <c r="F457089" s="1"/>
      <c r="G457089" s="1"/>
      <c r="H457089" s="1"/>
      <c r="I457089" s="14"/>
      <c r="J457089" s="15"/>
      <c r="K457089" s="15"/>
      <c r="L457089" s="15"/>
      <c r="M457089" s="15"/>
      <c r="N457089" s="2"/>
      <c r="O457089" s="2"/>
      <c r="P457089" s="2"/>
      <c r="Q457089" s="2"/>
      <c r="R457089" s="2"/>
    </row>
    <row r="457121" spans="6:18" x14ac:dyDescent="0.25">
      <c r="F457121" s="1"/>
      <c r="G457121" s="1"/>
      <c r="H457121" s="1"/>
      <c r="I457121" s="14"/>
      <c r="J457121" s="15"/>
      <c r="K457121" s="15"/>
      <c r="L457121" s="15"/>
      <c r="M457121" s="15"/>
      <c r="N457121" s="2"/>
      <c r="O457121" s="2"/>
      <c r="P457121" s="2"/>
      <c r="Q457121" s="2"/>
      <c r="R457121" s="2"/>
    </row>
    <row r="457153" spans="6:18" x14ac:dyDescent="0.25">
      <c r="F457153" s="1"/>
      <c r="G457153" s="1"/>
      <c r="H457153" s="1"/>
      <c r="I457153" s="14"/>
      <c r="J457153" s="15"/>
      <c r="K457153" s="15"/>
      <c r="L457153" s="15"/>
      <c r="M457153" s="15"/>
      <c r="N457153" s="2"/>
      <c r="O457153" s="2"/>
      <c r="P457153" s="2"/>
      <c r="Q457153" s="2"/>
      <c r="R457153" s="2"/>
    </row>
    <row r="457185" spans="6:18" x14ac:dyDescent="0.25">
      <c r="F457185" s="1"/>
      <c r="G457185" s="1"/>
      <c r="H457185" s="1"/>
      <c r="I457185" s="14"/>
      <c r="J457185" s="15"/>
      <c r="K457185" s="15"/>
      <c r="L457185" s="15"/>
      <c r="M457185" s="15"/>
      <c r="N457185" s="2"/>
      <c r="O457185" s="2"/>
      <c r="P457185" s="2"/>
      <c r="Q457185" s="2"/>
      <c r="R457185" s="2"/>
    </row>
    <row r="457217" spans="6:18" x14ac:dyDescent="0.25">
      <c r="F457217" s="1"/>
      <c r="G457217" s="1"/>
      <c r="H457217" s="1"/>
      <c r="I457217" s="14"/>
      <c r="J457217" s="15"/>
      <c r="K457217" s="15"/>
      <c r="L457217" s="15"/>
      <c r="M457217" s="15"/>
      <c r="N457217" s="2"/>
      <c r="O457217" s="2"/>
      <c r="P457217" s="2"/>
      <c r="Q457217" s="2"/>
      <c r="R457217" s="2"/>
    </row>
    <row r="457249" spans="6:18" x14ac:dyDescent="0.25">
      <c r="F457249" s="1"/>
      <c r="G457249" s="1"/>
      <c r="H457249" s="1"/>
      <c r="I457249" s="14"/>
      <c r="J457249" s="15"/>
      <c r="K457249" s="15"/>
      <c r="L457249" s="15"/>
      <c r="M457249" s="15"/>
      <c r="N457249" s="2"/>
      <c r="O457249" s="2"/>
      <c r="P457249" s="2"/>
      <c r="Q457249" s="2"/>
      <c r="R457249" s="2"/>
    </row>
    <row r="457281" spans="6:18" x14ac:dyDescent="0.25">
      <c r="F457281" s="1"/>
      <c r="G457281" s="1"/>
      <c r="H457281" s="1"/>
      <c r="I457281" s="14"/>
      <c r="J457281" s="15"/>
      <c r="K457281" s="15"/>
      <c r="L457281" s="15"/>
      <c r="M457281" s="15"/>
      <c r="N457281" s="2"/>
      <c r="O457281" s="2"/>
      <c r="P457281" s="2"/>
      <c r="Q457281" s="2"/>
      <c r="R457281" s="2"/>
    </row>
    <row r="457313" spans="6:18" x14ac:dyDescent="0.25">
      <c r="F457313" s="1"/>
      <c r="G457313" s="1"/>
      <c r="H457313" s="1"/>
      <c r="I457313" s="14"/>
      <c r="J457313" s="15"/>
      <c r="K457313" s="15"/>
      <c r="L457313" s="15"/>
      <c r="M457313" s="15"/>
      <c r="N457313" s="2"/>
      <c r="O457313" s="2"/>
      <c r="P457313" s="2"/>
      <c r="Q457313" s="2"/>
      <c r="R457313" s="2"/>
    </row>
    <row r="457345" spans="6:18" x14ac:dyDescent="0.25">
      <c r="F457345" s="1"/>
      <c r="G457345" s="1"/>
      <c r="H457345" s="1"/>
      <c r="I457345" s="14"/>
      <c r="J457345" s="15"/>
      <c r="K457345" s="15"/>
      <c r="L457345" s="15"/>
      <c r="M457345" s="15"/>
      <c r="N457345" s="2"/>
      <c r="O457345" s="2"/>
      <c r="P457345" s="2"/>
      <c r="Q457345" s="2"/>
      <c r="R457345" s="2"/>
    </row>
    <row r="457377" spans="6:18" x14ac:dyDescent="0.25">
      <c r="F457377" s="1"/>
      <c r="G457377" s="1"/>
      <c r="H457377" s="1"/>
      <c r="I457377" s="14"/>
      <c r="J457377" s="15"/>
      <c r="K457377" s="15"/>
      <c r="L457377" s="15"/>
      <c r="M457377" s="15"/>
      <c r="N457377" s="2"/>
      <c r="O457377" s="2"/>
      <c r="P457377" s="2"/>
      <c r="Q457377" s="2"/>
      <c r="R457377" s="2"/>
    </row>
    <row r="457409" spans="6:18" x14ac:dyDescent="0.25">
      <c r="F457409" s="1"/>
      <c r="G457409" s="1"/>
      <c r="H457409" s="1"/>
      <c r="I457409" s="14"/>
      <c r="J457409" s="15"/>
      <c r="K457409" s="15"/>
      <c r="L457409" s="15"/>
      <c r="M457409" s="15"/>
      <c r="N457409" s="2"/>
      <c r="O457409" s="2"/>
      <c r="P457409" s="2"/>
      <c r="Q457409" s="2"/>
      <c r="R457409" s="2"/>
    </row>
    <row r="457441" spans="6:18" x14ac:dyDescent="0.25">
      <c r="F457441" s="1"/>
      <c r="G457441" s="1"/>
      <c r="H457441" s="1"/>
      <c r="I457441" s="14"/>
      <c r="J457441" s="15"/>
      <c r="K457441" s="15"/>
      <c r="L457441" s="15"/>
      <c r="M457441" s="15"/>
      <c r="N457441" s="2"/>
      <c r="O457441" s="2"/>
      <c r="P457441" s="2"/>
      <c r="Q457441" s="2"/>
      <c r="R457441" s="2"/>
    </row>
    <row r="457473" spans="6:18" x14ac:dyDescent="0.25">
      <c r="F457473" s="1"/>
      <c r="G457473" s="1"/>
      <c r="H457473" s="1"/>
      <c r="I457473" s="14"/>
      <c r="J457473" s="15"/>
      <c r="K457473" s="15"/>
      <c r="L457473" s="15"/>
      <c r="M457473" s="15"/>
      <c r="N457473" s="2"/>
      <c r="O457473" s="2"/>
      <c r="P457473" s="2"/>
      <c r="Q457473" s="2"/>
      <c r="R457473" s="2"/>
    </row>
    <row r="457505" spans="6:18" x14ac:dyDescent="0.25">
      <c r="F457505" s="1"/>
      <c r="G457505" s="1"/>
      <c r="H457505" s="1"/>
      <c r="I457505" s="14"/>
      <c r="J457505" s="15"/>
      <c r="K457505" s="15"/>
      <c r="L457505" s="15"/>
      <c r="M457505" s="15"/>
      <c r="N457505" s="2"/>
      <c r="O457505" s="2"/>
      <c r="P457505" s="2"/>
      <c r="Q457505" s="2"/>
      <c r="R457505" s="2"/>
    </row>
    <row r="457537" spans="6:18" x14ac:dyDescent="0.25">
      <c r="F457537" s="1"/>
      <c r="G457537" s="1"/>
      <c r="H457537" s="1"/>
      <c r="I457537" s="14"/>
      <c r="J457537" s="15"/>
      <c r="K457537" s="15"/>
      <c r="L457537" s="15"/>
      <c r="M457537" s="15"/>
      <c r="N457537" s="2"/>
      <c r="O457537" s="2"/>
      <c r="P457537" s="2"/>
      <c r="Q457537" s="2"/>
      <c r="R457537" s="2"/>
    </row>
    <row r="457569" spans="6:18" x14ac:dyDescent="0.25">
      <c r="F457569" s="1"/>
      <c r="G457569" s="1"/>
      <c r="H457569" s="1"/>
      <c r="I457569" s="14"/>
      <c r="J457569" s="15"/>
      <c r="K457569" s="15"/>
      <c r="L457569" s="15"/>
      <c r="M457569" s="15"/>
      <c r="N457569" s="2"/>
      <c r="O457569" s="2"/>
      <c r="P457569" s="2"/>
      <c r="Q457569" s="2"/>
      <c r="R457569" s="2"/>
    </row>
    <row r="457601" spans="6:18" x14ac:dyDescent="0.25">
      <c r="F457601" s="1"/>
      <c r="G457601" s="1"/>
      <c r="H457601" s="1"/>
      <c r="I457601" s="14"/>
      <c r="J457601" s="15"/>
      <c r="K457601" s="15"/>
      <c r="L457601" s="15"/>
      <c r="M457601" s="15"/>
      <c r="N457601" s="2"/>
      <c r="O457601" s="2"/>
      <c r="P457601" s="2"/>
      <c r="Q457601" s="2"/>
      <c r="R457601" s="2"/>
    </row>
    <row r="457633" spans="6:18" x14ac:dyDescent="0.25">
      <c r="F457633" s="1"/>
      <c r="G457633" s="1"/>
      <c r="H457633" s="1"/>
      <c r="I457633" s="14"/>
      <c r="J457633" s="15"/>
      <c r="K457633" s="15"/>
      <c r="L457633" s="15"/>
      <c r="M457633" s="15"/>
      <c r="N457633" s="2"/>
      <c r="O457633" s="2"/>
      <c r="P457633" s="2"/>
      <c r="Q457633" s="2"/>
      <c r="R457633" s="2"/>
    </row>
    <row r="457665" spans="6:18" x14ac:dyDescent="0.25">
      <c r="F457665" s="1"/>
      <c r="G457665" s="1"/>
      <c r="H457665" s="1"/>
      <c r="I457665" s="14"/>
      <c r="J457665" s="15"/>
      <c r="K457665" s="15"/>
      <c r="L457665" s="15"/>
      <c r="M457665" s="15"/>
      <c r="N457665" s="2"/>
      <c r="O457665" s="2"/>
      <c r="P457665" s="2"/>
      <c r="Q457665" s="2"/>
      <c r="R457665" s="2"/>
    </row>
    <row r="457697" spans="6:18" x14ac:dyDescent="0.25">
      <c r="F457697" s="1"/>
      <c r="G457697" s="1"/>
      <c r="H457697" s="1"/>
      <c r="I457697" s="14"/>
      <c r="J457697" s="15"/>
      <c r="K457697" s="15"/>
      <c r="L457697" s="15"/>
      <c r="M457697" s="15"/>
      <c r="N457697" s="2"/>
      <c r="O457697" s="2"/>
      <c r="P457697" s="2"/>
      <c r="Q457697" s="2"/>
      <c r="R457697" s="2"/>
    </row>
    <row r="457729" spans="6:18" x14ac:dyDescent="0.25">
      <c r="F457729" s="1"/>
      <c r="G457729" s="1"/>
      <c r="H457729" s="1"/>
      <c r="I457729" s="14"/>
      <c r="J457729" s="15"/>
      <c r="K457729" s="15"/>
      <c r="L457729" s="15"/>
      <c r="M457729" s="15"/>
      <c r="N457729" s="2"/>
      <c r="O457729" s="2"/>
      <c r="P457729" s="2"/>
      <c r="Q457729" s="2"/>
      <c r="R457729" s="2"/>
    </row>
    <row r="457761" spans="6:18" x14ac:dyDescent="0.25">
      <c r="F457761" s="1"/>
      <c r="G457761" s="1"/>
      <c r="H457761" s="1"/>
      <c r="I457761" s="14"/>
      <c r="J457761" s="15"/>
      <c r="K457761" s="15"/>
      <c r="L457761" s="15"/>
      <c r="M457761" s="15"/>
      <c r="N457761" s="2"/>
      <c r="O457761" s="2"/>
      <c r="P457761" s="2"/>
      <c r="Q457761" s="2"/>
      <c r="R457761" s="2"/>
    </row>
    <row r="457793" spans="6:18" x14ac:dyDescent="0.25">
      <c r="F457793" s="1"/>
      <c r="G457793" s="1"/>
      <c r="H457793" s="1"/>
      <c r="I457793" s="14"/>
      <c r="J457793" s="15"/>
      <c r="K457793" s="15"/>
      <c r="L457793" s="15"/>
      <c r="M457793" s="15"/>
      <c r="N457793" s="2"/>
      <c r="O457793" s="2"/>
      <c r="P457793" s="2"/>
      <c r="Q457793" s="2"/>
      <c r="R457793" s="2"/>
    </row>
    <row r="457825" spans="6:18" x14ac:dyDescent="0.25">
      <c r="F457825" s="1"/>
      <c r="G457825" s="1"/>
      <c r="H457825" s="1"/>
      <c r="I457825" s="14"/>
      <c r="J457825" s="15"/>
      <c r="K457825" s="15"/>
      <c r="L457825" s="15"/>
      <c r="M457825" s="15"/>
      <c r="N457825" s="2"/>
      <c r="O457825" s="2"/>
      <c r="P457825" s="2"/>
      <c r="Q457825" s="2"/>
      <c r="R457825" s="2"/>
    </row>
    <row r="457857" spans="6:18" x14ac:dyDescent="0.25">
      <c r="F457857" s="1"/>
      <c r="G457857" s="1"/>
      <c r="H457857" s="1"/>
      <c r="I457857" s="14"/>
      <c r="J457857" s="15"/>
      <c r="K457857" s="15"/>
      <c r="L457857" s="15"/>
      <c r="M457857" s="15"/>
      <c r="N457857" s="2"/>
      <c r="O457857" s="2"/>
      <c r="P457857" s="2"/>
      <c r="Q457857" s="2"/>
      <c r="R457857" s="2"/>
    </row>
    <row r="457889" spans="6:18" x14ac:dyDescent="0.25">
      <c r="F457889" s="1"/>
      <c r="G457889" s="1"/>
      <c r="H457889" s="1"/>
      <c r="I457889" s="14"/>
      <c r="J457889" s="15"/>
      <c r="K457889" s="15"/>
      <c r="L457889" s="15"/>
      <c r="M457889" s="15"/>
      <c r="N457889" s="2"/>
      <c r="O457889" s="2"/>
      <c r="P457889" s="2"/>
      <c r="Q457889" s="2"/>
      <c r="R457889" s="2"/>
    </row>
    <row r="457921" spans="6:18" x14ac:dyDescent="0.25">
      <c r="F457921" s="1"/>
      <c r="G457921" s="1"/>
      <c r="H457921" s="1"/>
      <c r="I457921" s="14"/>
      <c r="J457921" s="15"/>
      <c r="K457921" s="15"/>
      <c r="L457921" s="15"/>
      <c r="M457921" s="15"/>
      <c r="N457921" s="2"/>
      <c r="O457921" s="2"/>
      <c r="P457921" s="2"/>
      <c r="Q457921" s="2"/>
      <c r="R457921" s="2"/>
    </row>
    <row r="457953" spans="6:18" x14ac:dyDescent="0.25">
      <c r="F457953" s="1"/>
      <c r="G457953" s="1"/>
      <c r="H457953" s="1"/>
      <c r="I457953" s="14"/>
      <c r="J457953" s="15"/>
      <c r="K457953" s="15"/>
      <c r="L457953" s="15"/>
      <c r="M457953" s="15"/>
      <c r="N457953" s="2"/>
      <c r="O457953" s="2"/>
      <c r="P457953" s="2"/>
      <c r="Q457953" s="2"/>
      <c r="R457953" s="2"/>
    </row>
    <row r="457985" spans="6:18" x14ac:dyDescent="0.25">
      <c r="F457985" s="1"/>
      <c r="G457985" s="1"/>
      <c r="H457985" s="1"/>
      <c r="I457985" s="14"/>
      <c r="J457985" s="15"/>
      <c r="K457985" s="15"/>
      <c r="L457985" s="15"/>
      <c r="M457985" s="15"/>
      <c r="N457985" s="2"/>
      <c r="O457985" s="2"/>
      <c r="P457985" s="2"/>
      <c r="Q457985" s="2"/>
      <c r="R457985" s="2"/>
    </row>
    <row r="458017" spans="6:18" x14ac:dyDescent="0.25">
      <c r="F458017" s="1"/>
      <c r="G458017" s="1"/>
      <c r="H458017" s="1"/>
      <c r="I458017" s="14"/>
      <c r="J458017" s="15"/>
      <c r="K458017" s="15"/>
      <c r="L458017" s="15"/>
      <c r="M458017" s="15"/>
      <c r="N458017" s="2"/>
      <c r="O458017" s="2"/>
      <c r="P458017" s="2"/>
      <c r="Q458017" s="2"/>
      <c r="R458017" s="2"/>
    </row>
    <row r="458049" spans="6:18" x14ac:dyDescent="0.25">
      <c r="F458049" s="1"/>
      <c r="G458049" s="1"/>
      <c r="H458049" s="1"/>
      <c r="I458049" s="14"/>
      <c r="J458049" s="15"/>
      <c r="K458049" s="15"/>
      <c r="L458049" s="15"/>
      <c r="M458049" s="15"/>
      <c r="N458049" s="2"/>
      <c r="O458049" s="2"/>
      <c r="P458049" s="2"/>
      <c r="Q458049" s="2"/>
      <c r="R458049" s="2"/>
    </row>
    <row r="458081" spans="6:18" x14ac:dyDescent="0.25">
      <c r="F458081" s="1"/>
      <c r="G458081" s="1"/>
      <c r="H458081" s="1"/>
      <c r="I458081" s="14"/>
      <c r="J458081" s="15"/>
      <c r="K458081" s="15"/>
      <c r="L458081" s="15"/>
      <c r="M458081" s="15"/>
      <c r="N458081" s="2"/>
      <c r="O458081" s="2"/>
      <c r="P458081" s="2"/>
      <c r="Q458081" s="2"/>
      <c r="R458081" s="2"/>
    </row>
    <row r="458113" spans="6:18" x14ac:dyDescent="0.25">
      <c r="F458113" s="1"/>
      <c r="G458113" s="1"/>
      <c r="H458113" s="1"/>
      <c r="I458113" s="14"/>
      <c r="J458113" s="15"/>
      <c r="K458113" s="15"/>
      <c r="L458113" s="15"/>
      <c r="M458113" s="15"/>
      <c r="N458113" s="2"/>
      <c r="O458113" s="2"/>
      <c r="P458113" s="2"/>
      <c r="Q458113" s="2"/>
      <c r="R458113" s="2"/>
    </row>
    <row r="458145" spans="6:18" x14ac:dyDescent="0.25">
      <c r="F458145" s="1"/>
      <c r="G458145" s="1"/>
      <c r="H458145" s="1"/>
      <c r="I458145" s="14"/>
      <c r="J458145" s="15"/>
      <c r="K458145" s="15"/>
      <c r="L458145" s="15"/>
      <c r="M458145" s="15"/>
      <c r="N458145" s="2"/>
      <c r="O458145" s="2"/>
      <c r="P458145" s="2"/>
      <c r="Q458145" s="2"/>
      <c r="R458145" s="2"/>
    </row>
    <row r="458177" spans="6:18" x14ac:dyDescent="0.25">
      <c r="F458177" s="1"/>
      <c r="G458177" s="1"/>
      <c r="H458177" s="1"/>
      <c r="I458177" s="14"/>
      <c r="J458177" s="15"/>
      <c r="K458177" s="15"/>
      <c r="L458177" s="15"/>
      <c r="M458177" s="15"/>
      <c r="N458177" s="2"/>
      <c r="O458177" s="2"/>
      <c r="P458177" s="2"/>
      <c r="Q458177" s="2"/>
      <c r="R458177" s="2"/>
    </row>
    <row r="458209" spans="6:18" x14ac:dyDescent="0.25">
      <c r="F458209" s="1"/>
      <c r="G458209" s="1"/>
      <c r="H458209" s="1"/>
      <c r="I458209" s="14"/>
      <c r="J458209" s="15"/>
      <c r="K458209" s="15"/>
      <c r="L458209" s="15"/>
      <c r="M458209" s="15"/>
      <c r="N458209" s="2"/>
      <c r="O458209" s="2"/>
      <c r="P458209" s="2"/>
      <c r="Q458209" s="2"/>
      <c r="R458209" s="2"/>
    </row>
    <row r="458241" spans="6:18" x14ac:dyDescent="0.25">
      <c r="F458241" s="1"/>
      <c r="G458241" s="1"/>
      <c r="H458241" s="1"/>
      <c r="I458241" s="14"/>
      <c r="J458241" s="15"/>
      <c r="K458241" s="15"/>
      <c r="L458241" s="15"/>
      <c r="M458241" s="15"/>
      <c r="N458241" s="2"/>
      <c r="O458241" s="2"/>
      <c r="P458241" s="2"/>
      <c r="Q458241" s="2"/>
      <c r="R458241" s="2"/>
    </row>
    <row r="458273" spans="6:18" x14ac:dyDescent="0.25">
      <c r="F458273" s="1"/>
      <c r="G458273" s="1"/>
      <c r="H458273" s="1"/>
      <c r="I458273" s="14"/>
      <c r="J458273" s="15"/>
      <c r="K458273" s="15"/>
      <c r="L458273" s="15"/>
      <c r="M458273" s="15"/>
      <c r="N458273" s="2"/>
      <c r="O458273" s="2"/>
      <c r="P458273" s="2"/>
      <c r="Q458273" s="2"/>
      <c r="R458273" s="2"/>
    </row>
    <row r="458305" spans="6:18" x14ac:dyDescent="0.25">
      <c r="F458305" s="1"/>
      <c r="G458305" s="1"/>
      <c r="H458305" s="1"/>
      <c r="I458305" s="14"/>
      <c r="J458305" s="15"/>
      <c r="K458305" s="15"/>
      <c r="L458305" s="15"/>
      <c r="M458305" s="15"/>
      <c r="N458305" s="2"/>
      <c r="O458305" s="2"/>
      <c r="P458305" s="2"/>
      <c r="Q458305" s="2"/>
      <c r="R458305" s="2"/>
    </row>
    <row r="458337" spans="6:18" x14ac:dyDescent="0.25">
      <c r="F458337" s="1"/>
      <c r="G458337" s="1"/>
      <c r="H458337" s="1"/>
      <c r="I458337" s="14"/>
      <c r="J458337" s="15"/>
      <c r="K458337" s="15"/>
      <c r="L458337" s="15"/>
      <c r="M458337" s="15"/>
      <c r="N458337" s="2"/>
      <c r="O458337" s="2"/>
      <c r="P458337" s="2"/>
      <c r="Q458337" s="2"/>
      <c r="R458337" s="2"/>
    </row>
    <row r="458369" spans="6:18" x14ac:dyDescent="0.25">
      <c r="F458369" s="1"/>
      <c r="G458369" s="1"/>
      <c r="H458369" s="1"/>
      <c r="I458369" s="14"/>
      <c r="J458369" s="15"/>
      <c r="K458369" s="15"/>
      <c r="L458369" s="15"/>
      <c r="M458369" s="15"/>
      <c r="N458369" s="2"/>
      <c r="O458369" s="2"/>
      <c r="P458369" s="2"/>
      <c r="Q458369" s="2"/>
      <c r="R458369" s="2"/>
    </row>
    <row r="458401" spans="6:18" x14ac:dyDescent="0.25">
      <c r="F458401" s="1"/>
      <c r="G458401" s="1"/>
      <c r="H458401" s="1"/>
      <c r="I458401" s="14"/>
      <c r="J458401" s="15"/>
      <c r="K458401" s="15"/>
      <c r="L458401" s="15"/>
      <c r="M458401" s="15"/>
      <c r="N458401" s="2"/>
      <c r="O458401" s="2"/>
      <c r="P458401" s="2"/>
      <c r="Q458401" s="2"/>
      <c r="R458401" s="2"/>
    </row>
    <row r="458433" spans="6:18" x14ac:dyDescent="0.25">
      <c r="F458433" s="1"/>
      <c r="G458433" s="1"/>
      <c r="H458433" s="1"/>
      <c r="I458433" s="14"/>
      <c r="J458433" s="15"/>
      <c r="K458433" s="15"/>
      <c r="L458433" s="15"/>
      <c r="M458433" s="15"/>
      <c r="N458433" s="2"/>
      <c r="O458433" s="2"/>
      <c r="P458433" s="2"/>
      <c r="Q458433" s="2"/>
      <c r="R458433" s="2"/>
    </row>
    <row r="458465" spans="6:18" x14ac:dyDescent="0.25">
      <c r="F458465" s="1"/>
      <c r="G458465" s="1"/>
      <c r="H458465" s="1"/>
      <c r="I458465" s="14"/>
      <c r="J458465" s="15"/>
      <c r="K458465" s="15"/>
      <c r="L458465" s="15"/>
      <c r="M458465" s="15"/>
      <c r="N458465" s="2"/>
      <c r="O458465" s="2"/>
      <c r="P458465" s="2"/>
      <c r="Q458465" s="2"/>
      <c r="R458465" s="2"/>
    </row>
    <row r="458497" spans="6:18" x14ac:dyDescent="0.25">
      <c r="F458497" s="1"/>
      <c r="G458497" s="1"/>
      <c r="H458497" s="1"/>
      <c r="I458497" s="14"/>
      <c r="J458497" s="15"/>
      <c r="K458497" s="15"/>
      <c r="L458497" s="15"/>
      <c r="M458497" s="15"/>
      <c r="N458497" s="2"/>
      <c r="O458497" s="2"/>
      <c r="P458497" s="2"/>
      <c r="Q458497" s="2"/>
      <c r="R458497" s="2"/>
    </row>
    <row r="458529" spans="6:18" x14ac:dyDescent="0.25">
      <c r="F458529" s="1"/>
      <c r="G458529" s="1"/>
      <c r="H458529" s="1"/>
      <c r="I458529" s="14"/>
      <c r="J458529" s="15"/>
      <c r="K458529" s="15"/>
      <c r="L458529" s="15"/>
      <c r="M458529" s="15"/>
      <c r="N458529" s="2"/>
      <c r="O458529" s="2"/>
      <c r="P458529" s="2"/>
      <c r="Q458529" s="2"/>
      <c r="R458529" s="2"/>
    </row>
    <row r="458561" spans="6:18" x14ac:dyDescent="0.25">
      <c r="F458561" s="1"/>
      <c r="G458561" s="1"/>
      <c r="H458561" s="1"/>
      <c r="I458561" s="14"/>
      <c r="J458561" s="15"/>
      <c r="K458561" s="15"/>
      <c r="L458561" s="15"/>
      <c r="M458561" s="15"/>
      <c r="N458561" s="2"/>
      <c r="O458561" s="2"/>
      <c r="P458561" s="2"/>
      <c r="Q458561" s="2"/>
      <c r="R458561" s="2"/>
    </row>
    <row r="458593" spans="6:18" x14ac:dyDescent="0.25">
      <c r="F458593" s="1"/>
      <c r="G458593" s="1"/>
      <c r="H458593" s="1"/>
      <c r="I458593" s="14"/>
      <c r="J458593" s="15"/>
      <c r="K458593" s="15"/>
      <c r="L458593" s="15"/>
      <c r="M458593" s="15"/>
      <c r="N458593" s="2"/>
      <c r="O458593" s="2"/>
      <c r="P458593" s="2"/>
      <c r="Q458593" s="2"/>
      <c r="R458593" s="2"/>
    </row>
    <row r="458625" spans="6:18" x14ac:dyDescent="0.25">
      <c r="F458625" s="1"/>
      <c r="G458625" s="1"/>
      <c r="H458625" s="1"/>
      <c r="I458625" s="14"/>
      <c r="J458625" s="15"/>
      <c r="K458625" s="15"/>
      <c r="L458625" s="15"/>
      <c r="M458625" s="15"/>
      <c r="N458625" s="2"/>
      <c r="O458625" s="2"/>
      <c r="P458625" s="2"/>
      <c r="Q458625" s="2"/>
      <c r="R458625" s="2"/>
    </row>
    <row r="458657" spans="6:18" x14ac:dyDescent="0.25">
      <c r="F458657" s="1"/>
      <c r="G458657" s="1"/>
      <c r="H458657" s="1"/>
      <c r="I458657" s="14"/>
      <c r="J458657" s="15"/>
      <c r="K458657" s="15"/>
      <c r="L458657" s="15"/>
      <c r="M458657" s="15"/>
      <c r="N458657" s="2"/>
      <c r="O458657" s="2"/>
      <c r="P458657" s="2"/>
      <c r="Q458657" s="2"/>
      <c r="R458657" s="2"/>
    </row>
    <row r="458689" spans="6:18" x14ac:dyDescent="0.25">
      <c r="F458689" s="1"/>
      <c r="G458689" s="1"/>
      <c r="H458689" s="1"/>
      <c r="I458689" s="14"/>
      <c r="J458689" s="15"/>
      <c r="K458689" s="15"/>
      <c r="L458689" s="15"/>
      <c r="M458689" s="15"/>
      <c r="N458689" s="2"/>
      <c r="O458689" s="2"/>
      <c r="P458689" s="2"/>
      <c r="Q458689" s="2"/>
      <c r="R458689" s="2"/>
    </row>
    <row r="458721" spans="6:18" x14ac:dyDescent="0.25">
      <c r="F458721" s="1"/>
      <c r="G458721" s="1"/>
      <c r="H458721" s="1"/>
      <c r="I458721" s="14"/>
      <c r="J458721" s="15"/>
      <c r="K458721" s="15"/>
      <c r="L458721" s="15"/>
      <c r="M458721" s="15"/>
      <c r="N458721" s="2"/>
      <c r="O458721" s="2"/>
      <c r="P458721" s="2"/>
      <c r="Q458721" s="2"/>
      <c r="R458721" s="2"/>
    </row>
    <row r="458753" spans="6:18" x14ac:dyDescent="0.25">
      <c r="F458753" s="1"/>
      <c r="G458753" s="1"/>
      <c r="H458753" s="1"/>
      <c r="I458753" s="14"/>
      <c r="J458753" s="15"/>
      <c r="K458753" s="15"/>
      <c r="L458753" s="15"/>
      <c r="M458753" s="15"/>
      <c r="N458753" s="2"/>
      <c r="O458753" s="2"/>
      <c r="P458753" s="2"/>
      <c r="Q458753" s="2"/>
      <c r="R458753" s="2"/>
    </row>
    <row r="458785" spans="6:18" x14ac:dyDescent="0.25">
      <c r="F458785" s="1"/>
      <c r="G458785" s="1"/>
      <c r="H458785" s="1"/>
      <c r="I458785" s="14"/>
      <c r="J458785" s="15"/>
      <c r="K458785" s="15"/>
      <c r="L458785" s="15"/>
      <c r="M458785" s="15"/>
      <c r="N458785" s="2"/>
      <c r="O458785" s="2"/>
      <c r="P458785" s="2"/>
      <c r="Q458785" s="2"/>
      <c r="R458785" s="2"/>
    </row>
    <row r="458817" spans="6:18" x14ac:dyDescent="0.25">
      <c r="F458817" s="1"/>
      <c r="G458817" s="1"/>
      <c r="H458817" s="1"/>
      <c r="I458817" s="14"/>
      <c r="J458817" s="15"/>
      <c r="K458817" s="15"/>
      <c r="L458817" s="15"/>
      <c r="M458817" s="15"/>
      <c r="N458817" s="2"/>
      <c r="O458817" s="2"/>
      <c r="P458817" s="2"/>
      <c r="Q458817" s="2"/>
      <c r="R458817" s="2"/>
    </row>
    <row r="458849" spans="6:18" x14ac:dyDescent="0.25">
      <c r="F458849" s="1"/>
      <c r="G458849" s="1"/>
      <c r="H458849" s="1"/>
      <c r="I458849" s="14"/>
      <c r="J458849" s="15"/>
      <c r="K458849" s="15"/>
      <c r="L458849" s="15"/>
      <c r="M458849" s="15"/>
      <c r="N458849" s="2"/>
      <c r="O458849" s="2"/>
      <c r="P458849" s="2"/>
      <c r="Q458849" s="2"/>
      <c r="R458849" s="2"/>
    </row>
    <row r="458881" spans="6:18" x14ac:dyDescent="0.25">
      <c r="F458881" s="1"/>
      <c r="G458881" s="1"/>
      <c r="H458881" s="1"/>
      <c r="I458881" s="14"/>
      <c r="J458881" s="15"/>
      <c r="K458881" s="15"/>
      <c r="L458881" s="15"/>
      <c r="M458881" s="15"/>
      <c r="N458881" s="2"/>
      <c r="O458881" s="2"/>
      <c r="P458881" s="2"/>
      <c r="Q458881" s="2"/>
      <c r="R458881" s="2"/>
    </row>
    <row r="458913" spans="6:18" x14ac:dyDescent="0.25">
      <c r="F458913" s="1"/>
      <c r="G458913" s="1"/>
      <c r="H458913" s="1"/>
      <c r="I458913" s="14"/>
      <c r="J458913" s="15"/>
      <c r="K458913" s="15"/>
      <c r="L458913" s="15"/>
      <c r="M458913" s="15"/>
      <c r="N458913" s="2"/>
      <c r="O458913" s="2"/>
      <c r="P458913" s="2"/>
      <c r="Q458913" s="2"/>
      <c r="R458913" s="2"/>
    </row>
    <row r="458945" spans="6:18" x14ac:dyDescent="0.25">
      <c r="F458945" s="1"/>
      <c r="G458945" s="1"/>
      <c r="H458945" s="1"/>
      <c r="I458945" s="14"/>
      <c r="J458945" s="15"/>
      <c r="K458945" s="15"/>
      <c r="L458945" s="15"/>
      <c r="M458945" s="15"/>
      <c r="N458945" s="2"/>
      <c r="O458945" s="2"/>
      <c r="P458945" s="2"/>
      <c r="Q458945" s="2"/>
      <c r="R458945" s="2"/>
    </row>
    <row r="458977" spans="6:18" x14ac:dyDescent="0.25">
      <c r="F458977" s="1"/>
      <c r="G458977" s="1"/>
      <c r="H458977" s="1"/>
      <c r="I458977" s="14"/>
      <c r="J458977" s="15"/>
      <c r="K458977" s="15"/>
      <c r="L458977" s="15"/>
      <c r="M458977" s="15"/>
      <c r="N458977" s="2"/>
      <c r="O458977" s="2"/>
      <c r="P458977" s="2"/>
      <c r="Q458977" s="2"/>
      <c r="R458977" s="2"/>
    </row>
    <row r="459009" spans="6:18" x14ac:dyDescent="0.25">
      <c r="F459009" s="1"/>
      <c r="G459009" s="1"/>
      <c r="H459009" s="1"/>
      <c r="I459009" s="14"/>
      <c r="J459009" s="15"/>
      <c r="K459009" s="15"/>
      <c r="L459009" s="15"/>
      <c r="M459009" s="15"/>
      <c r="N459009" s="2"/>
      <c r="O459009" s="2"/>
      <c r="P459009" s="2"/>
      <c r="Q459009" s="2"/>
      <c r="R459009" s="2"/>
    </row>
    <row r="459041" spans="6:18" x14ac:dyDescent="0.25">
      <c r="F459041" s="1"/>
      <c r="G459041" s="1"/>
      <c r="H459041" s="1"/>
      <c r="I459041" s="14"/>
      <c r="J459041" s="15"/>
      <c r="K459041" s="15"/>
      <c r="L459041" s="15"/>
      <c r="M459041" s="15"/>
      <c r="N459041" s="2"/>
      <c r="O459041" s="2"/>
      <c r="P459041" s="2"/>
      <c r="Q459041" s="2"/>
      <c r="R459041" s="2"/>
    </row>
    <row r="459073" spans="6:18" x14ac:dyDescent="0.25">
      <c r="F459073" s="1"/>
      <c r="G459073" s="1"/>
      <c r="H459073" s="1"/>
      <c r="I459073" s="14"/>
      <c r="J459073" s="15"/>
      <c r="K459073" s="15"/>
      <c r="L459073" s="15"/>
      <c r="M459073" s="15"/>
      <c r="N459073" s="2"/>
      <c r="O459073" s="2"/>
      <c r="P459073" s="2"/>
      <c r="Q459073" s="2"/>
      <c r="R459073" s="2"/>
    </row>
    <row r="459105" spans="6:18" x14ac:dyDescent="0.25">
      <c r="F459105" s="1"/>
      <c r="G459105" s="1"/>
      <c r="H459105" s="1"/>
      <c r="I459105" s="14"/>
      <c r="J459105" s="15"/>
      <c r="K459105" s="15"/>
      <c r="L459105" s="15"/>
      <c r="M459105" s="15"/>
      <c r="N459105" s="2"/>
      <c r="O459105" s="2"/>
      <c r="P459105" s="2"/>
      <c r="Q459105" s="2"/>
      <c r="R459105" s="2"/>
    </row>
    <row r="459137" spans="6:18" x14ac:dyDescent="0.25">
      <c r="F459137" s="1"/>
      <c r="G459137" s="1"/>
      <c r="H459137" s="1"/>
      <c r="I459137" s="14"/>
      <c r="J459137" s="15"/>
      <c r="K459137" s="15"/>
      <c r="L459137" s="15"/>
      <c r="M459137" s="15"/>
      <c r="N459137" s="2"/>
      <c r="O459137" s="2"/>
      <c r="P459137" s="2"/>
      <c r="Q459137" s="2"/>
      <c r="R459137" s="2"/>
    </row>
    <row r="459169" spans="6:18" x14ac:dyDescent="0.25">
      <c r="F459169" s="1"/>
      <c r="G459169" s="1"/>
      <c r="H459169" s="1"/>
      <c r="I459169" s="14"/>
      <c r="J459169" s="15"/>
      <c r="K459169" s="15"/>
      <c r="L459169" s="15"/>
      <c r="M459169" s="15"/>
      <c r="N459169" s="2"/>
      <c r="O459169" s="2"/>
      <c r="P459169" s="2"/>
      <c r="Q459169" s="2"/>
      <c r="R459169" s="2"/>
    </row>
    <row r="459201" spans="6:18" x14ac:dyDescent="0.25">
      <c r="F459201" s="1"/>
      <c r="G459201" s="1"/>
      <c r="H459201" s="1"/>
      <c r="I459201" s="14"/>
      <c r="J459201" s="15"/>
      <c r="K459201" s="15"/>
      <c r="L459201" s="15"/>
      <c r="M459201" s="15"/>
      <c r="N459201" s="2"/>
      <c r="O459201" s="2"/>
      <c r="P459201" s="2"/>
      <c r="Q459201" s="2"/>
      <c r="R459201" s="2"/>
    </row>
    <row r="459233" spans="6:18" x14ac:dyDescent="0.25">
      <c r="F459233" s="1"/>
      <c r="G459233" s="1"/>
      <c r="H459233" s="1"/>
      <c r="I459233" s="14"/>
      <c r="J459233" s="15"/>
      <c r="K459233" s="15"/>
      <c r="L459233" s="15"/>
      <c r="M459233" s="15"/>
      <c r="N459233" s="2"/>
      <c r="O459233" s="2"/>
      <c r="P459233" s="2"/>
      <c r="Q459233" s="2"/>
      <c r="R459233" s="2"/>
    </row>
    <row r="459265" spans="6:18" x14ac:dyDescent="0.25">
      <c r="F459265" s="1"/>
      <c r="G459265" s="1"/>
      <c r="H459265" s="1"/>
      <c r="I459265" s="14"/>
      <c r="J459265" s="15"/>
      <c r="K459265" s="15"/>
      <c r="L459265" s="15"/>
      <c r="M459265" s="15"/>
      <c r="N459265" s="2"/>
      <c r="O459265" s="2"/>
      <c r="P459265" s="2"/>
      <c r="Q459265" s="2"/>
      <c r="R459265" s="2"/>
    </row>
    <row r="459297" spans="6:18" x14ac:dyDescent="0.25">
      <c r="F459297" s="1"/>
      <c r="G459297" s="1"/>
      <c r="H459297" s="1"/>
      <c r="I459297" s="14"/>
      <c r="J459297" s="15"/>
      <c r="K459297" s="15"/>
      <c r="L459297" s="15"/>
      <c r="M459297" s="15"/>
      <c r="N459297" s="2"/>
      <c r="O459297" s="2"/>
      <c r="P459297" s="2"/>
      <c r="Q459297" s="2"/>
      <c r="R459297" s="2"/>
    </row>
    <row r="459329" spans="6:18" x14ac:dyDescent="0.25">
      <c r="F459329" s="1"/>
      <c r="G459329" s="1"/>
      <c r="H459329" s="1"/>
      <c r="I459329" s="14"/>
      <c r="J459329" s="15"/>
      <c r="K459329" s="15"/>
      <c r="L459329" s="15"/>
      <c r="M459329" s="15"/>
      <c r="N459329" s="2"/>
      <c r="O459329" s="2"/>
      <c r="P459329" s="2"/>
      <c r="Q459329" s="2"/>
      <c r="R459329" s="2"/>
    </row>
    <row r="459361" spans="6:18" x14ac:dyDescent="0.25">
      <c r="F459361" s="1"/>
      <c r="G459361" s="1"/>
      <c r="H459361" s="1"/>
      <c r="I459361" s="14"/>
      <c r="J459361" s="15"/>
      <c r="K459361" s="15"/>
      <c r="L459361" s="15"/>
      <c r="M459361" s="15"/>
      <c r="N459361" s="2"/>
      <c r="O459361" s="2"/>
      <c r="P459361" s="2"/>
      <c r="Q459361" s="2"/>
      <c r="R459361" s="2"/>
    </row>
    <row r="459393" spans="6:18" x14ac:dyDescent="0.25">
      <c r="F459393" s="1"/>
      <c r="G459393" s="1"/>
      <c r="H459393" s="1"/>
      <c r="I459393" s="14"/>
      <c r="J459393" s="15"/>
      <c r="K459393" s="15"/>
      <c r="L459393" s="15"/>
      <c r="M459393" s="15"/>
      <c r="N459393" s="2"/>
      <c r="O459393" s="2"/>
      <c r="P459393" s="2"/>
      <c r="Q459393" s="2"/>
      <c r="R459393" s="2"/>
    </row>
    <row r="459425" spans="6:18" x14ac:dyDescent="0.25">
      <c r="F459425" s="1"/>
      <c r="G459425" s="1"/>
      <c r="H459425" s="1"/>
      <c r="I459425" s="14"/>
      <c r="J459425" s="15"/>
      <c r="K459425" s="15"/>
      <c r="L459425" s="15"/>
      <c r="M459425" s="15"/>
      <c r="N459425" s="2"/>
      <c r="O459425" s="2"/>
      <c r="P459425" s="2"/>
      <c r="Q459425" s="2"/>
      <c r="R459425" s="2"/>
    </row>
    <row r="459457" spans="6:18" x14ac:dyDescent="0.25">
      <c r="F459457" s="1"/>
      <c r="G459457" s="1"/>
      <c r="H459457" s="1"/>
      <c r="I459457" s="14"/>
      <c r="J459457" s="15"/>
      <c r="K459457" s="15"/>
      <c r="L459457" s="15"/>
      <c r="M459457" s="15"/>
      <c r="N459457" s="2"/>
      <c r="O459457" s="2"/>
      <c r="P459457" s="2"/>
      <c r="Q459457" s="2"/>
      <c r="R459457" s="2"/>
    </row>
    <row r="459489" spans="6:18" x14ac:dyDescent="0.25">
      <c r="F459489" s="1"/>
      <c r="G459489" s="1"/>
      <c r="H459489" s="1"/>
      <c r="I459489" s="14"/>
      <c r="J459489" s="15"/>
      <c r="K459489" s="15"/>
      <c r="L459489" s="15"/>
      <c r="M459489" s="15"/>
      <c r="N459489" s="2"/>
      <c r="O459489" s="2"/>
      <c r="P459489" s="2"/>
      <c r="Q459489" s="2"/>
      <c r="R459489" s="2"/>
    </row>
    <row r="459521" spans="6:18" x14ac:dyDescent="0.25">
      <c r="F459521" s="1"/>
      <c r="G459521" s="1"/>
      <c r="H459521" s="1"/>
      <c r="I459521" s="14"/>
      <c r="J459521" s="15"/>
      <c r="K459521" s="15"/>
      <c r="L459521" s="15"/>
      <c r="M459521" s="15"/>
      <c r="N459521" s="2"/>
      <c r="O459521" s="2"/>
      <c r="P459521" s="2"/>
      <c r="Q459521" s="2"/>
      <c r="R459521" s="2"/>
    </row>
    <row r="459553" spans="6:18" x14ac:dyDescent="0.25">
      <c r="F459553" s="1"/>
      <c r="G459553" s="1"/>
      <c r="H459553" s="1"/>
      <c r="I459553" s="14"/>
      <c r="J459553" s="15"/>
      <c r="K459553" s="15"/>
      <c r="L459553" s="15"/>
      <c r="M459553" s="15"/>
      <c r="N459553" s="2"/>
      <c r="O459553" s="2"/>
      <c r="P459553" s="2"/>
      <c r="Q459553" s="2"/>
      <c r="R459553" s="2"/>
    </row>
    <row r="459585" spans="6:18" x14ac:dyDescent="0.25">
      <c r="F459585" s="1"/>
      <c r="G459585" s="1"/>
      <c r="H459585" s="1"/>
      <c r="I459585" s="14"/>
      <c r="J459585" s="15"/>
      <c r="K459585" s="15"/>
      <c r="L459585" s="15"/>
      <c r="M459585" s="15"/>
      <c r="N459585" s="2"/>
      <c r="O459585" s="2"/>
      <c r="P459585" s="2"/>
      <c r="Q459585" s="2"/>
      <c r="R459585" s="2"/>
    </row>
    <row r="459617" spans="6:18" x14ac:dyDescent="0.25">
      <c r="F459617" s="1"/>
      <c r="G459617" s="1"/>
      <c r="H459617" s="1"/>
      <c r="I459617" s="14"/>
      <c r="J459617" s="15"/>
      <c r="K459617" s="15"/>
      <c r="L459617" s="15"/>
      <c r="M459617" s="15"/>
      <c r="N459617" s="2"/>
      <c r="O459617" s="2"/>
      <c r="P459617" s="2"/>
      <c r="Q459617" s="2"/>
      <c r="R459617" s="2"/>
    </row>
    <row r="459649" spans="6:18" x14ac:dyDescent="0.25">
      <c r="F459649" s="1"/>
      <c r="G459649" s="1"/>
      <c r="H459649" s="1"/>
      <c r="I459649" s="14"/>
      <c r="J459649" s="15"/>
      <c r="K459649" s="15"/>
      <c r="L459649" s="15"/>
      <c r="M459649" s="15"/>
      <c r="N459649" s="2"/>
      <c r="O459649" s="2"/>
      <c r="P459649" s="2"/>
      <c r="Q459649" s="2"/>
      <c r="R459649" s="2"/>
    </row>
    <row r="459681" spans="6:18" x14ac:dyDescent="0.25">
      <c r="F459681" s="1"/>
      <c r="G459681" s="1"/>
      <c r="H459681" s="1"/>
      <c r="I459681" s="14"/>
      <c r="J459681" s="15"/>
      <c r="K459681" s="15"/>
      <c r="L459681" s="15"/>
      <c r="M459681" s="15"/>
      <c r="N459681" s="2"/>
      <c r="O459681" s="2"/>
      <c r="P459681" s="2"/>
      <c r="Q459681" s="2"/>
      <c r="R459681" s="2"/>
    </row>
    <row r="459713" spans="6:18" x14ac:dyDescent="0.25">
      <c r="F459713" s="1"/>
      <c r="G459713" s="1"/>
      <c r="H459713" s="1"/>
      <c r="I459713" s="14"/>
      <c r="J459713" s="15"/>
      <c r="K459713" s="15"/>
      <c r="L459713" s="15"/>
      <c r="M459713" s="15"/>
      <c r="N459713" s="2"/>
      <c r="O459713" s="2"/>
      <c r="P459713" s="2"/>
      <c r="Q459713" s="2"/>
      <c r="R459713" s="2"/>
    </row>
    <row r="459745" spans="6:18" x14ac:dyDescent="0.25">
      <c r="F459745" s="1"/>
      <c r="G459745" s="1"/>
      <c r="H459745" s="1"/>
      <c r="I459745" s="14"/>
      <c r="J459745" s="15"/>
      <c r="K459745" s="15"/>
      <c r="L459745" s="15"/>
      <c r="M459745" s="15"/>
      <c r="N459745" s="2"/>
      <c r="O459745" s="2"/>
      <c r="P459745" s="2"/>
      <c r="Q459745" s="2"/>
      <c r="R459745" s="2"/>
    </row>
    <row r="459777" spans="6:18" x14ac:dyDescent="0.25">
      <c r="F459777" s="1"/>
      <c r="G459777" s="1"/>
      <c r="H459777" s="1"/>
      <c r="I459777" s="14"/>
      <c r="J459777" s="15"/>
      <c r="K459777" s="15"/>
      <c r="L459777" s="15"/>
      <c r="M459777" s="15"/>
      <c r="N459777" s="2"/>
      <c r="O459777" s="2"/>
      <c r="P459777" s="2"/>
      <c r="Q459777" s="2"/>
      <c r="R459777" s="2"/>
    </row>
    <row r="459809" spans="6:18" x14ac:dyDescent="0.25">
      <c r="F459809" s="1"/>
      <c r="G459809" s="1"/>
      <c r="H459809" s="1"/>
      <c r="I459809" s="14"/>
      <c r="J459809" s="15"/>
      <c r="K459809" s="15"/>
      <c r="L459809" s="15"/>
      <c r="M459809" s="15"/>
      <c r="N459809" s="2"/>
      <c r="O459809" s="2"/>
      <c r="P459809" s="2"/>
      <c r="Q459809" s="2"/>
      <c r="R459809" s="2"/>
    </row>
    <row r="459841" spans="6:18" x14ac:dyDescent="0.25">
      <c r="F459841" s="1"/>
      <c r="G459841" s="1"/>
      <c r="H459841" s="1"/>
      <c r="I459841" s="14"/>
      <c r="J459841" s="15"/>
      <c r="K459841" s="15"/>
      <c r="L459841" s="15"/>
      <c r="M459841" s="15"/>
      <c r="N459841" s="2"/>
      <c r="O459841" s="2"/>
      <c r="P459841" s="2"/>
      <c r="Q459841" s="2"/>
      <c r="R459841" s="2"/>
    </row>
    <row r="459873" spans="6:18" x14ac:dyDescent="0.25">
      <c r="F459873" s="1"/>
      <c r="G459873" s="1"/>
      <c r="H459873" s="1"/>
      <c r="I459873" s="14"/>
      <c r="J459873" s="15"/>
      <c r="K459873" s="15"/>
      <c r="L459873" s="15"/>
      <c r="M459873" s="15"/>
      <c r="N459873" s="2"/>
      <c r="O459873" s="2"/>
      <c r="P459873" s="2"/>
      <c r="Q459873" s="2"/>
      <c r="R459873" s="2"/>
    </row>
    <row r="459905" spans="6:18" x14ac:dyDescent="0.25">
      <c r="F459905" s="1"/>
      <c r="G459905" s="1"/>
      <c r="H459905" s="1"/>
      <c r="I459905" s="14"/>
      <c r="J459905" s="15"/>
      <c r="K459905" s="15"/>
      <c r="L459905" s="15"/>
      <c r="M459905" s="15"/>
      <c r="N459905" s="2"/>
      <c r="O459905" s="2"/>
      <c r="P459905" s="2"/>
      <c r="Q459905" s="2"/>
      <c r="R459905" s="2"/>
    </row>
    <row r="459937" spans="6:18" x14ac:dyDescent="0.25">
      <c r="F459937" s="1"/>
      <c r="G459937" s="1"/>
      <c r="H459937" s="1"/>
      <c r="I459937" s="14"/>
      <c r="J459937" s="15"/>
      <c r="K459937" s="15"/>
      <c r="L459937" s="15"/>
      <c r="M459937" s="15"/>
      <c r="N459937" s="2"/>
      <c r="O459937" s="2"/>
      <c r="P459937" s="2"/>
      <c r="Q459937" s="2"/>
      <c r="R459937" s="2"/>
    </row>
    <row r="459969" spans="6:18" x14ac:dyDescent="0.25">
      <c r="F459969" s="1"/>
      <c r="G459969" s="1"/>
      <c r="H459969" s="1"/>
      <c r="I459969" s="14"/>
      <c r="J459969" s="15"/>
      <c r="K459969" s="15"/>
      <c r="L459969" s="15"/>
      <c r="M459969" s="15"/>
      <c r="N459969" s="2"/>
      <c r="O459969" s="2"/>
      <c r="P459969" s="2"/>
      <c r="Q459969" s="2"/>
      <c r="R459969" s="2"/>
    </row>
    <row r="460001" spans="6:18" x14ac:dyDescent="0.25">
      <c r="F460001" s="1"/>
      <c r="G460001" s="1"/>
      <c r="H460001" s="1"/>
      <c r="I460001" s="14"/>
      <c r="J460001" s="15"/>
      <c r="K460001" s="15"/>
      <c r="L460001" s="15"/>
      <c r="M460001" s="15"/>
      <c r="N460001" s="2"/>
      <c r="O460001" s="2"/>
      <c r="P460001" s="2"/>
      <c r="Q460001" s="2"/>
      <c r="R460001" s="2"/>
    </row>
    <row r="460033" spans="6:18" x14ac:dyDescent="0.25">
      <c r="F460033" s="1"/>
      <c r="G460033" s="1"/>
      <c r="H460033" s="1"/>
      <c r="I460033" s="14"/>
      <c r="J460033" s="15"/>
      <c r="K460033" s="15"/>
      <c r="L460033" s="15"/>
      <c r="M460033" s="15"/>
      <c r="N460033" s="2"/>
      <c r="O460033" s="2"/>
      <c r="P460033" s="2"/>
      <c r="Q460033" s="2"/>
      <c r="R460033" s="2"/>
    </row>
    <row r="460065" spans="6:18" x14ac:dyDescent="0.25">
      <c r="F460065" s="1"/>
      <c r="G460065" s="1"/>
      <c r="H460065" s="1"/>
      <c r="I460065" s="14"/>
      <c r="J460065" s="15"/>
      <c r="K460065" s="15"/>
      <c r="L460065" s="15"/>
      <c r="M460065" s="15"/>
      <c r="N460065" s="2"/>
      <c r="O460065" s="2"/>
      <c r="P460065" s="2"/>
      <c r="Q460065" s="2"/>
      <c r="R460065" s="2"/>
    </row>
    <row r="460097" spans="6:18" x14ac:dyDescent="0.25">
      <c r="F460097" s="1"/>
      <c r="G460097" s="1"/>
      <c r="H460097" s="1"/>
      <c r="I460097" s="14"/>
      <c r="J460097" s="15"/>
      <c r="K460097" s="15"/>
      <c r="L460097" s="15"/>
      <c r="M460097" s="15"/>
      <c r="N460097" s="2"/>
      <c r="O460097" s="2"/>
      <c r="P460097" s="2"/>
      <c r="Q460097" s="2"/>
      <c r="R460097" s="2"/>
    </row>
    <row r="460129" spans="6:18" x14ac:dyDescent="0.25">
      <c r="F460129" s="1"/>
      <c r="G460129" s="1"/>
      <c r="H460129" s="1"/>
      <c r="I460129" s="14"/>
      <c r="J460129" s="15"/>
      <c r="K460129" s="15"/>
      <c r="L460129" s="15"/>
      <c r="M460129" s="15"/>
      <c r="N460129" s="2"/>
      <c r="O460129" s="2"/>
      <c r="P460129" s="2"/>
      <c r="Q460129" s="2"/>
      <c r="R460129" s="2"/>
    </row>
    <row r="460161" spans="6:18" x14ac:dyDescent="0.25">
      <c r="F460161" s="1"/>
      <c r="G460161" s="1"/>
      <c r="H460161" s="1"/>
      <c r="I460161" s="14"/>
      <c r="J460161" s="15"/>
      <c r="K460161" s="15"/>
      <c r="L460161" s="15"/>
      <c r="M460161" s="15"/>
      <c r="N460161" s="2"/>
      <c r="O460161" s="2"/>
      <c r="P460161" s="2"/>
      <c r="Q460161" s="2"/>
      <c r="R460161" s="2"/>
    </row>
    <row r="460193" spans="6:18" x14ac:dyDescent="0.25">
      <c r="F460193" s="1"/>
      <c r="G460193" s="1"/>
      <c r="H460193" s="1"/>
      <c r="I460193" s="14"/>
      <c r="J460193" s="15"/>
      <c r="K460193" s="15"/>
      <c r="L460193" s="15"/>
      <c r="M460193" s="15"/>
      <c r="N460193" s="2"/>
      <c r="O460193" s="2"/>
      <c r="P460193" s="2"/>
      <c r="Q460193" s="2"/>
      <c r="R460193" s="2"/>
    </row>
    <row r="460225" spans="6:18" x14ac:dyDescent="0.25">
      <c r="F460225" s="1"/>
      <c r="G460225" s="1"/>
      <c r="H460225" s="1"/>
      <c r="I460225" s="14"/>
      <c r="J460225" s="15"/>
      <c r="K460225" s="15"/>
      <c r="L460225" s="15"/>
      <c r="M460225" s="15"/>
      <c r="N460225" s="2"/>
      <c r="O460225" s="2"/>
      <c r="P460225" s="2"/>
      <c r="Q460225" s="2"/>
      <c r="R460225" s="2"/>
    </row>
    <row r="460257" spans="6:18" x14ac:dyDescent="0.25">
      <c r="F460257" s="1"/>
      <c r="G460257" s="1"/>
      <c r="H460257" s="1"/>
      <c r="I460257" s="14"/>
      <c r="J460257" s="15"/>
      <c r="K460257" s="15"/>
      <c r="L460257" s="15"/>
      <c r="M460257" s="15"/>
      <c r="N460257" s="2"/>
      <c r="O460257" s="2"/>
      <c r="P460257" s="2"/>
      <c r="Q460257" s="2"/>
      <c r="R460257" s="2"/>
    </row>
    <row r="460289" spans="6:18" x14ac:dyDescent="0.25">
      <c r="F460289" s="1"/>
      <c r="G460289" s="1"/>
      <c r="H460289" s="1"/>
      <c r="I460289" s="14"/>
      <c r="J460289" s="15"/>
      <c r="K460289" s="15"/>
      <c r="L460289" s="15"/>
      <c r="M460289" s="15"/>
      <c r="N460289" s="2"/>
      <c r="O460289" s="2"/>
      <c r="P460289" s="2"/>
      <c r="Q460289" s="2"/>
      <c r="R460289" s="2"/>
    </row>
    <row r="460321" spans="6:18" x14ac:dyDescent="0.25">
      <c r="F460321" s="1"/>
      <c r="G460321" s="1"/>
      <c r="H460321" s="1"/>
      <c r="I460321" s="14"/>
      <c r="J460321" s="15"/>
      <c r="K460321" s="15"/>
      <c r="L460321" s="15"/>
      <c r="M460321" s="15"/>
      <c r="N460321" s="2"/>
      <c r="O460321" s="2"/>
      <c r="P460321" s="2"/>
      <c r="Q460321" s="2"/>
      <c r="R460321" s="2"/>
    </row>
    <row r="460353" spans="6:18" x14ac:dyDescent="0.25">
      <c r="F460353" s="1"/>
      <c r="G460353" s="1"/>
      <c r="H460353" s="1"/>
      <c r="I460353" s="14"/>
      <c r="J460353" s="15"/>
      <c r="K460353" s="15"/>
      <c r="L460353" s="15"/>
      <c r="M460353" s="15"/>
      <c r="N460353" s="2"/>
      <c r="O460353" s="2"/>
      <c r="P460353" s="2"/>
      <c r="Q460353" s="2"/>
      <c r="R460353" s="2"/>
    </row>
    <row r="460385" spans="6:18" x14ac:dyDescent="0.25">
      <c r="F460385" s="1"/>
      <c r="G460385" s="1"/>
      <c r="H460385" s="1"/>
      <c r="I460385" s="14"/>
      <c r="J460385" s="15"/>
      <c r="K460385" s="15"/>
      <c r="L460385" s="15"/>
      <c r="M460385" s="15"/>
      <c r="N460385" s="2"/>
      <c r="O460385" s="2"/>
      <c r="P460385" s="2"/>
      <c r="Q460385" s="2"/>
      <c r="R460385" s="2"/>
    </row>
    <row r="460417" spans="6:18" x14ac:dyDescent="0.25">
      <c r="F460417" s="1"/>
      <c r="G460417" s="1"/>
      <c r="H460417" s="1"/>
      <c r="I460417" s="14"/>
      <c r="J460417" s="15"/>
      <c r="K460417" s="15"/>
      <c r="L460417" s="15"/>
      <c r="M460417" s="15"/>
      <c r="N460417" s="2"/>
      <c r="O460417" s="2"/>
      <c r="P460417" s="2"/>
      <c r="Q460417" s="2"/>
      <c r="R460417" s="2"/>
    </row>
    <row r="460449" spans="6:18" x14ac:dyDescent="0.25">
      <c r="F460449" s="1"/>
      <c r="G460449" s="1"/>
      <c r="H460449" s="1"/>
      <c r="I460449" s="14"/>
      <c r="J460449" s="15"/>
      <c r="K460449" s="15"/>
      <c r="L460449" s="15"/>
      <c r="M460449" s="15"/>
      <c r="N460449" s="2"/>
      <c r="O460449" s="2"/>
      <c r="P460449" s="2"/>
      <c r="Q460449" s="2"/>
      <c r="R460449" s="2"/>
    </row>
    <row r="460481" spans="6:18" x14ac:dyDescent="0.25">
      <c r="F460481" s="1"/>
      <c r="G460481" s="1"/>
      <c r="H460481" s="1"/>
      <c r="I460481" s="14"/>
      <c r="J460481" s="15"/>
      <c r="K460481" s="15"/>
      <c r="L460481" s="15"/>
      <c r="M460481" s="15"/>
      <c r="N460481" s="2"/>
      <c r="O460481" s="2"/>
      <c r="P460481" s="2"/>
      <c r="Q460481" s="2"/>
      <c r="R460481" s="2"/>
    </row>
    <row r="460513" spans="6:18" x14ac:dyDescent="0.25">
      <c r="F460513" s="1"/>
      <c r="G460513" s="1"/>
      <c r="H460513" s="1"/>
      <c r="I460513" s="14"/>
      <c r="J460513" s="15"/>
      <c r="K460513" s="15"/>
      <c r="L460513" s="15"/>
      <c r="M460513" s="15"/>
      <c r="N460513" s="2"/>
      <c r="O460513" s="2"/>
      <c r="P460513" s="2"/>
      <c r="Q460513" s="2"/>
      <c r="R460513" s="2"/>
    </row>
    <row r="460545" spans="6:18" x14ac:dyDescent="0.25">
      <c r="F460545" s="1"/>
      <c r="G460545" s="1"/>
      <c r="H460545" s="1"/>
      <c r="I460545" s="14"/>
      <c r="J460545" s="15"/>
      <c r="K460545" s="15"/>
      <c r="L460545" s="15"/>
      <c r="M460545" s="15"/>
      <c r="N460545" s="2"/>
      <c r="O460545" s="2"/>
      <c r="P460545" s="2"/>
      <c r="Q460545" s="2"/>
      <c r="R460545" s="2"/>
    </row>
    <row r="460577" spans="6:18" x14ac:dyDescent="0.25">
      <c r="F460577" s="1"/>
      <c r="G460577" s="1"/>
      <c r="H460577" s="1"/>
      <c r="I460577" s="14"/>
      <c r="J460577" s="15"/>
      <c r="K460577" s="15"/>
      <c r="L460577" s="15"/>
      <c r="M460577" s="15"/>
      <c r="N460577" s="2"/>
      <c r="O460577" s="2"/>
      <c r="P460577" s="2"/>
      <c r="Q460577" s="2"/>
      <c r="R460577" s="2"/>
    </row>
    <row r="460609" spans="6:18" x14ac:dyDescent="0.25">
      <c r="F460609" s="1"/>
      <c r="G460609" s="1"/>
      <c r="H460609" s="1"/>
      <c r="I460609" s="14"/>
      <c r="J460609" s="15"/>
      <c r="K460609" s="15"/>
      <c r="L460609" s="15"/>
      <c r="M460609" s="15"/>
      <c r="N460609" s="2"/>
      <c r="O460609" s="2"/>
      <c r="P460609" s="2"/>
      <c r="Q460609" s="2"/>
      <c r="R460609" s="2"/>
    </row>
    <row r="460641" spans="6:18" x14ac:dyDescent="0.25">
      <c r="F460641" s="1"/>
      <c r="G460641" s="1"/>
      <c r="H460641" s="1"/>
      <c r="I460641" s="14"/>
      <c r="J460641" s="15"/>
      <c r="K460641" s="15"/>
      <c r="L460641" s="15"/>
      <c r="M460641" s="15"/>
      <c r="N460641" s="2"/>
      <c r="O460641" s="2"/>
      <c r="P460641" s="2"/>
      <c r="Q460641" s="2"/>
      <c r="R460641" s="2"/>
    </row>
    <row r="460673" spans="6:18" x14ac:dyDescent="0.25">
      <c r="F460673" s="1"/>
      <c r="G460673" s="1"/>
      <c r="H460673" s="1"/>
      <c r="I460673" s="14"/>
      <c r="J460673" s="15"/>
      <c r="K460673" s="15"/>
      <c r="L460673" s="15"/>
      <c r="M460673" s="15"/>
      <c r="N460673" s="2"/>
      <c r="O460673" s="2"/>
      <c r="P460673" s="2"/>
      <c r="Q460673" s="2"/>
      <c r="R460673" s="2"/>
    </row>
    <row r="460705" spans="6:18" x14ac:dyDescent="0.25">
      <c r="F460705" s="1"/>
      <c r="G460705" s="1"/>
      <c r="H460705" s="1"/>
      <c r="I460705" s="14"/>
      <c r="J460705" s="15"/>
      <c r="K460705" s="15"/>
      <c r="L460705" s="15"/>
      <c r="M460705" s="15"/>
      <c r="N460705" s="2"/>
      <c r="O460705" s="2"/>
      <c r="P460705" s="2"/>
      <c r="Q460705" s="2"/>
      <c r="R460705" s="2"/>
    </row>
    <row r="460737" spans="6:18" x14ac:dyDescent="0.25">
      <c r="F460737" s="1"/>
      <c r="G460737" s="1"/>
      <c r="H460737" s="1"/>
      <c r="I460737" s="14"/>
      <c r="J460737" s="15"/>
      <c r="K460737" s="15"/>
      <c r="L460737" s="15"/>
      <c r="M460737" s="15"/>
      <c r="N460737" s="2"/>
      <c r="O460737" s="2"/>
      <c r="P460737" s="2"/>
      <c r="Q460737" s="2"/>
      <c r="R460737" s="2"/>
    </row>
    <row r="460769" spans="6:18" x14ac:dyDescent="0.25">
      <c r="F460769" s="1"/>
      <c r="G460769" s="1"/>
      <c r="H460769" s="1"/>
      <c r="I460769" s="14"/>
      <c r="J460769" s="15"/>
      <c r="K460769" s="15"/>
      <c r="L460769" s="15"/>
      <c r="M460769" s="15"/>
      <c r="N460769" s="2"/>
      <c r="O460769" s="2"/>
      <c r="P460769" s="2"/>
      <c r="Q460769" s="2"/>
      <c r="R460769" s="2"/>
    </row>
    <row r="460801" spans="6:18" x14ac:dyDescent="0.25">
      <c r="F460801" s="1"/>
      <c r="G460801" s="1"/>
      <c r="H460801" s="1"/>
      <c r="I460801" s="14"/>
      <c r="J460801" s="15"/>
      <c r="K460801" s="15"/>
      <c r="L460801" s="15"/>
      <c r="M460801" s="15"/>
      <c r="N460801" s="2"/>
      <c r="O460801" s="2"/>
      <c r="P460801" s="2"/>
      <c r="Q460801" s="2"/>
      <c r="R460801" s="2"/>
    </row>
    <row r="460833" spans="6:18" x14ac:dyDescent="0.25">
      <c r="F460833" s="1"/>
      <c r="G460833" s="1"/>
      <c r="H460833" s="1"/>
      <c r="I460833" s="14"/>
      <c r="J460833" s="15"/>
      <c r="K460833" s="15"/>
      <c r="L460833" s="15"/>
      <c r="M460833" s="15"/>
      <c r="N460833" s="2"/>
      <c r="O460833" s="2"/>
      <c r="P460833" s="2"/>
      <c r="Q460833" s="2"/>
      <c r="R460833" s="2"/>
    </row>
    <row r="460865" spans="6:18" x14ac:dyDescent="0.25">
      <c r="F460865" s="1"/>
      <c r="G460865" s="1"/>
      <c r="H460865" s="1"/>
      <c r="I460865" s="14"/>
      <c r="J460865" s="15"/>
      <c r="K460865" s="15"/>
      <c r="L460865" s="15"/>
      <c r="M460865" s="15"/>
      <c r="N460865" s="2"/>
      <c r="O460865" s="2"/>
      <c r="P460865" s="2"/>
      <c r="Q460865" s="2"/>
      <c r="R460865" s="2"/>
    </row>
    <row r="460897" spans="6:18" x14ac:dyDescent="0.25">
      <c r="F460897" s="1"/>
      <c r="G460897" s="1"/>
      <c r="H460897" s="1"/>
      <c r="I460897" s="14"/>
      <c r="J460897" s="15"/>
      <c r="K460897" s="15"/>
      <c r="L460897" s="15"/>
      <c r="M460897" s="15"/>
      <c r="N460897" s="2"/>
      <c r="O460897" s="2"/>
      <c r="P460897" s="2"/>
      <c r="Q460897" s="2"/>
      <c r="R460897" s="2"/>
    </row>
    <row r="460929" spans="6:18" x14ac:dyDescent="0.25">
      <c r="F460929" s="1"/>
      <c r="G460929" s="1"/>
      <c r="H460929" s="1"/>
      <c r="I460929" s="14"/>
      <c r="J460929" s="15"/>
      <c r="K460929" s="15"/>
      <c r="L460929" s="15"/>
      <c r="M460929" s="15"/>
      <c r="N460929" s="2"/>
      <c r="O460929" s="2"/>
      <c r="P460929" s="2"/>
      <c r="Q460929" s="2"/>
      <c r="R460929" s="2"/>
    </row>
    <row r="460961" spans="6:18" x14ac:dyDescent="0.25">
      <c r="F460961" s="1"/>
      <c r="G460961" s="1"/>
      <c r="H460961" s="1"/>
      <c r="I460961" s="14"/>
      <c r="J460961" s="15"/>
      <c r="K460961" s="15"/>
      <c r="L460961" s="15"/>
      <c r="M460961" s="15"/>
      <c r="N460961" s="2"/>
      <c r="O460961" s="2"/>
      <c r="P460961" s="2"/>
      <c r="Q460961" s="2"/>
      <c r="R460961" s="2"/>
    </row>
    <row r="460993" spans="6:18" x14ac:dyDescent="0.25">
      <c r="F460993" s="1"/>
      <c r="G460993" s="1"/>
      <c r="H460993" s="1"/>
      <c r="I460993" s="14"/>
      <c r="J460993" s="15"/>
      <c r="K460993" s="15"/>
      <c r="L460993" s="15"/>
      <c r="M460993" s="15"/>
      <c r="N460993" s="2"/>
      <c r="O460993" s="2"/>
      <c r="P460993" s="2"/>
      <c r="Q460993" s="2"/>
      <c r="R460993" s="2"/>
    </row>
    <row r="461025" spans="6:18" x14ac:dyDescent="0.25">
      <c r="F461025" s="1"/>
      <c r="G461025" s="1"/>
      <c r="H461025" s="1"/>
      <c r="I461025" s="14"/>
      <c r="J461025" s="15"/>
      <c r="K461025" s="15"/>
      <c r="L461025" s="15"/>
      <c r="M461025" s="15"/>
      <c r="N461025" s="2"/>
      <c r="O461025" s="2"/>
      <c r="P461025" s="2"/>
      <c r="Q461025" s="2"/>
      <c r="R461025" s="2"/>
    </row>
    <row r="461057" spans="6:18" x14ac:dyDescent="0.25">
      <c r="F461057" s="1"/>
      <c r="G461057" s="1"/>
      <c r="H461057" s="1"/>
      <c r="I461057" s="14"/>
      <c r="J461057" s="15"/>
      <c r="K461057" s="15"/>
      <c r="L461057" s="15"/>
      <c r="M461057" s="15"/>
      <c r="N461057" s="2"/>
      <c r="O461057" s="2"/>
      <c r="P461057" s="2"/>
      <c r="Q461057" s="2"/>
      <c r="R461057" s="2"/>
    </row>
    <row r="461089" spans="6:18" x14ac:dyDescent="0.25">
      <c r="F461089" s="1"/>
      <c r="G461089" s="1"/>
      <c r="H461089" s="1"/>
      <c r="I461089" s="14"/>
      <c r="J461089" s="15"/>
      <c r="K461089" s="15"/>
      <c r="L461089" s="15"/>
      <c r="M461089" s="15"/>
      <c r="N461089" s="2"/>
      <c r="O461089" s="2"/>
      <c r="P461089" s="2"/>
      <c r="Q461089" s="2"/>
      <c r="R461089" s="2"/>
    </row>
    <row r="461121" spans="6:18" x14ac:dyDescent="0.25">
      <c r="F461121" s="1"/>
      <c r="G461121" s="1"/>
      <c r="H461121" s="1"/>
      <c r="I461121" s="14"/>
      <c r="J461121" s="15"/>
      <c r="K461121" s="15"/>
      <c r="L461121" s="15"/>
      <c r="M461121" s="15"/>
      <c r="N461121" s="2"/>
      <c r="O461121" s="2"/>
      <c r="P461121" s="2"/>
      <c r="Q461121" s="2"/>
      <c r="R461121" s="2"/>
    </row>
    <row r="461153" spans="6:18" x14ac:dyDescent="0.25">
      <c r="F461153" s="1"/>
      <c r="G461153" s="1"/>
      <c r="H461153" s="1"/>
      <c r="I461153" s="14"/>
      <c r="J461153" s="15"/>
      <c r="K461153" s="15"/>
      <c r="L461153" s="15"/>
      <c r="M461153" s="15"/>
      <c r="N461153" s="2"/>
      <c r="O461153" s="2"/>
      <c r="P461153" s="2"/>
      <c r="Q461153" s="2"/>
      <c r="R461153" s="2"/>
    </row>
    <row r="461185" spans="6:18" x14ac:dyDescent="0.25">
      <c r="F461185" s="1"/>
      <c r="G461185" s="1"/>
      <c r="H461185" s="1"/>
      <c r="I461185" s="14"/>
      <c r="J461185" s="15"/>
      <c r="K461185" s="15"/>
      <c r="L461185" s="15"/>
      <c r="M461185" s="15"/>
      <c r="N461185" s="2"/>
      <c r="O461185" s="2"/>
      <c r="P461185" s="2"/>
      <c r="Q461185" s="2"/>
      <c r="R461185" s="2"/>
    </row>
    <row r="461217" spans="6:18" x14ac:dyDescent="0.25">
      <c r="F461217" s="1"/>
      <c r="G461217" s="1"/>
      <c r="H461217" s="1"/>
      <c r="I461217" s="14"/>
      <c r="J461217" s="15"/>
      <c r="K461217" s="15"/>
      <c r="L461217" s="15"/>
      <c r="M461217" s="15"/>
      <c r="N461217" s="2"/>
      <c r="O461217" s="2"/>
      <c r="P461217" s="2"/>
      <c r="Q461217" s="2"/>
      <c r="R461217" s="2"/>
    </row>
    <row r="461249" spans="6:18" x14ac:dyDescent="0.25">
      <c r="F461249" s="1"/>
      <c r="G461249" s="1"/>
      <c r="H461249" s="1"/>
      <c r="I461249" s="14"/>
      <c r="J461249" s="15"/>
      <c r="K461249" s="15"/>
      <c r="L461249" s="15"/>
      <c r="M461249" s="15"/>
      <c r="N461249" s="2"/>
      <c r="O461249" s="2"/>
      <c r="P461249" s="2"/>
      <c r="Q461249" s="2"/>
      <c r="R461249" s="2"/>
    </row>
    <row r="461281" spans="6:18" x14ac:dyDescent="0.25">
      <c r="F461281" s="1"/>
      <c r="G461281" s="1"/>
      <c r="H461281" s="1"/>
      <c r="I461281" s="14"/>
      <c r="J461281" s="15"/>
      <c r="K461281" s="15"/>
      <c r="L461281" s="15"/>
      <c r="M461281" s="15"/>
      <c r="N461281" s="2"/>
      <c r="O461281" s="2"/>
      <c r="P461281" s="2"/>
      <c r="Q461281" s="2"/>
      <c r="R461281" s="2"/>
    </row>
    <row r="461313" spans="6:18" x14ac:dyDescent="0.25">
      <c r="F461313" s="1"/>
      <c r="G461313" s="1"/>
      <c r="H461313" s="1"/>
      <c r="I461313" s="14"/>
      <c r="J461313" s="15"/>
      <c r="K461313" s="15"/>
      <c r="L461313" s="15"/>
      <c r="M461313" s="15"/>
      <c r="N461313" s="2"/>
      <c r="O461313" s="2"/>
      <c r="P461313" s="2"/>
      <c r="Q461313" s="2"/>
      <c r="R461313" s="2"/>
    </row>
    <row r="461345" spans="6:18" x14ac:dyDescent="0.25">
      <c r="F461345" s="1"/>
      <c r="G461345" s="1"/>
      <c r="H461345" s="1"/>
      <c r="I461345" s="14"/>
      <c r="J461345" s="15"/>
      <c r="K461345" s="15"/>
      <c r="L461345" s="15"/>
      <c r="M461345" s="15"/>
      <c r="N461345" s="2"/>
      <c r="O461345" s="2"/>
      <c r="P461345" s="2"/>
      <c r="Q461345" s="2"/>
      <c r="R461345" s="2"/>
    </row>
    <row r="461377" spans="6:18" x14ac:dyDescent="0.25">
      <c r="F461377" s="1"/>
      <c r="G461377" s="1"/>
      <c r="H461377" s="1"/>
      <c r="I461377" s="14"/>
      <c r="J461377" s="15"/>
      <c r="K461377" s="15"/>
      <c r="L461377" s="15"/>
      <c r="M461377" s="15"/>
      <c r="N461377" s="2"/>
      <c r="O461377" s="2"/>
      <c r="P461377" s="2"/>
      <c r="Q461377" s="2"/>
      <c r="R461377" s="2"/>
    </row>
    <row r="461409" spans="6:18" x14ac:dyDescent="0.25">
      <c r="F461409" s="1"/>
      <c r="G461409" s="1"/>
      <c r="H461409" s="1"/>
      <c r="I461409" s="14"/>
      <c r="J461409" s="15"/>
      <c r="K461409" s="15"/>
      <c r="L461409" s="15"/>
      <c r="M461409" s="15"/>
      <c r="N461409" s="2"/>
      <c r="O461409" s="2"/>
      <c r="P461409" s="2"/>
      <c r="Q461409" s="2"/>
      <c r="R461409" s="2"/>
    </row>
    <row r="461441" spans="6:18" x14ac:dyDescent="0.25">
      <c r="F461441" s="1"/>
      <c r="G461441" s="1"/>
      <c r="H461441" s="1"/>
      <c r="I461441" s="14"/>
      <c r="J461441" s="15"/>
      <c r="K461441" s="15"/>
      <c r="L461441" s="15"/>
      <c r="M461441" s="15"/>
      <c r="N461441" s="2"/>
      <c r="O461441" s="2"/>
      <c r="P461441" s="2"/>
      <c r="Q461441" s="2"/>
      <c r="R461441" s="2"/>
    </row>
    <row r="461473" spans="6:18" x14ac:dyDescent="0.25">
      <c r="F461473" s="1"/>
      <c r="G461473" s="1"/>
      <c r="H461473" s="1"/>
      <c r="I461473" s="14"/>
      <c r="J461473" s="15"/>
      <c r="K461473" s="15"/>
      <c r="L461473" s="15"/>
      <c r="M461473" s="15"/>
      <c r="N461473" s="2"/>
      <c r="O461473" s="2"/>
      <c r="P461473" s="2"/>
      <c r="Q461473" s="2"/>
      <c r="R461473" s="2"/>
    </row>
    <row r="461505" spans="6:18" x14ac:dyDescent="0.25">
      <c r="F461505" s="1"/>
      <c r="G461505" s="1"/>
      <c r="H461505" s="1"/>
      <c r="I461505" s="14"/>
      <c r="J461505" s="15"/>
      <c r="K461505" s="15"/>
      <c r="L461505" s="15"/>
      <c r="M461505" s="15"/>
      <c r="N461505" s="2"/>
      <c r="O461505" s="2"/>
      <c r="P461505" s="2"/>
      <c r="Q461505" s="2"/>
      <c r="R461505" s="2"/>
    </row>
    <row r="461537" spans="6:18" x14ac:dyDescent="0.25">
      <c r="F461537" s="1"/>
      <c r="G461537" s="1"/>
      <c r="H461537" s="1"/>
      <c r="I461537" s="14"/>
      <c r="J461537" s="15"/>
      <c r="K461537" s="15"/>
      <c r="L461537" s="15"/>
      <c r="M461537" s="15"/>
      <c r="N461537" s="2"/>
      <c r="O461537" s="2"/>
      <c r="P461537" s="2"/>
      <c r="Q461537" s="2"/>
      <c r="R461537" s="2"/>
    </row>
    <row r="461569" spans="6:18" x14ac:dyDescent="0.25">
      <c r="F461569" s="1"/>
      <c r="G461569" s="1"/>
      <c r="H461569" s="1"/>
      <c r="I461569" s="14"/>
      <c r="J461569" s="15"/>
      <c r="K461569" s="15"/>
      <c r="L461569" s="15"/>
      <c r="M461569" s="15"/>
      <c r="N461569" s="2"/>
      <c r="O461569" s="2"/>
      <c r="P461569" s="2"/>
      <c r="Q461569" s="2"/>
      <c r="R461569" s="2"/>
    </row>
    <row r="461601" spans="6:18" x14ac:dyDescent="0.25">
      <c r="F461601" s="1"/>
      <c r="G461601" s="1"/>
      <c r="H461601" s="1"/>
      <c r="I461601" s="14"/>
      <c r="J461601" s="15"/>
      <c r="K461601" s="15"/>
      <c r="L461601" s="15"/>
      <c r="M461601" s="15"/>
      <c r="N461601" s="2"/>
      <c r="O461601" s="2"/>
      <c r="P461601" s="2"/>
      <c r="Q461601" s="2"/>
      <c r="R461601" s="2"/>
    </row>
    <row r="461633" spans="6:18" x14ac:dyDescent="0.25">
      <c r="F461633" s="1"/>
      <c r="G461633" s="1"/>
      <c r="H461633" s="1"/>
      <c r="I461633" s="14"/>
      <c r="J461633" s="15"/>
      <c r="K461633" s="15"/>
      <c r="L461633" s="15"/>
      <c r="M461633" s="15"/>
      <c r="N461633" s="2"/>
      <c r="O461633" s="2"/>
      <c r="P461633" s="2"/>
      <c r="Q461633" s="2"/>
      <c r="R461633" s="2"/>
    </row>
    <row r="461665" spans="6:18" x14ac:dyDescent="0.25">
      <c r="F461665" s="1"/>
      <c r="G461665" s="1"/>
      <c r="H461665" s="1"/>
      <c r="I461665" s="14"/>
      <c r="J461665" s="15"/>
      <c r="K461665" s="15"/>
      <c r="L461665" s="15"/>
      <c r="M461665" s="15"/>
      <c r="N461665" s="2"/>
      <c r="O461665" s="2"/>
      <c r="P461665" s="2"/>
      <c r="Q461665" s="2"/>
      <c r="R461665" s="2"/>
    </row>
    <row r="461697" spans="6:18" x14ac:dyDescent="0.25">
      <c r="F461697" s="1"/>
      <c r="G461697" s="1"/>
      <c r="H461697" s="1"/>
      <c r="I461697" s="14"/>
      <c r="J461697" s="15"/>
      <c r="K461697" s="15"/>
      <c r="L461697" s="15"/>
      <c r="M461697" s="15"/>
      <c r="N461697" s="2"/>
      <c r="O461697" s="2"/>
      <c r="P461697" s="2"/>
      <c r="Q461697" s="2"/>
      <c r="R461697" s="2"/>
    </row>
    <row r="461729" spans="6:18" x14ac:dyDescent="0.25">
      <c r="F461729" s="1"/>
      <c r="G461729" s="1"/>
      <c r="H461729" s="1"/>
      <c r="I461729" s="14"/>
      <c r="J461729" s="15"/>
      <c r="K461729" s="15"/>
      <c r="L461729" s="15"/>
      <c r="M461729" s="15"/>
      <c r="N461729" s="2"/>
      <c r="O461729" s="2"/>
      <c r="P461729" s="2"/>
      <c r="Q461729" s="2"/>
      <c r="R461729" s="2"/>
    </row>
    <row r="461761" spans="6:18" x14ac:dyDescent="0.25">
      <c r="F461761" s="1"/>
      <c r="G461761" s="1"/>
      <c r="H461761" s="1"/>
      <c r="I461761" s="14"/>
      <c r="J461761" s="15"/>
      <c r="K461761" s="15"/>
      <c r="L461761" s="15"/>
      <c r="M461761" s="15"/>
      <c r="N461761" s="2"/>
      <c r="O461761" s="2"/>
      <c r="P461761" s="2"/>
      <c r="Q461761" s="2"/>
      <c r="R461761" s="2"/>
    </row>
    <row r="461793" spans="6:18" x14ac:dyDescent="0.25">
      <c r="F461793" s="1"/>
      <c r="G461793" s="1"/>
      <c r="H461793" s="1"/>
      <c r="I461793" s="14"/>
      <c r="J461793" s="15"/>
      <c r="K461793" s="15"/>
      <c r="L461793" s="15"/>
      <c r="M461793" s="15"/>
      <c r="N461793" s="2"/>
      <c r="O461793" s="2"/>
      <c r="P461793" s="2"/>
      <c r="Q461793" s="2"/>
      <c r="R461793" s="2"/>
    </row>
    <row r="461825" spans="6:18" x14ac:dyDescent="0.25">
      <c r="F461825" s="1"/>
      <c r="G461825" s="1"/>
      <c r="H461825" s="1"/>
      <c r="I461825" s="14"/>
      <c r="J461825" s="15"/>
      <c r="K461825" s="15"/>
      <c r="L461825" s="15"/>
      <c r="M461825" s="15"/>
      <c r="N461825" s="2"/>
      <c r="O461825" s="2"/>
      <c r="P461825" s="2"/>
      <c r="Q461825" s="2"/>
      <c r="R461825" s="2"/>
    </row>
    <row r="461857" spans="6:18" x14ac:dyDescent="0.25">
      <c r="F461857" s="1"/>
      <c r="G461857" s="1"/>
      <c r="H461857" s="1"/>
      <c r="I461857" s="14"/>
      <c r="J461857" s="15"/>
      <c r="K461857" s="15"/>
      <c r="L461857" s="15"/>
      <c r="M461857" s="15"/>
      <c r="N461857" s="2"/>
      <c r="O461857" s="2"/>
      <c r="P461857" s="2"/>
      <c r="Q461857" s="2"/>
      <c r="R461857" s="2"/>
    </row>
    <row r="461889" spans="6:18" x14ac:dyDescent="0.25">
      <c r="F461889" s="1"/>
      <c r="G461889" s="1"/>
      <c r="H461889" s="1"/>
      <c r="I461889" s="14"/>
      <c r="J461889" s="15"/>
      <c r="K461889" s="15"/>
      <c r="L461889" s="15"/>
      <c r="M461889" s="15"/>
      <c r="N461889" s="2"/>
      <c r="O461889" s="2"/>
      <c r="P461889" s="2"/>
      <c r="Q461889" s="2"/>
      <c r="R461889" s="2"/>
    </row>
    <row r="461921" spans="6:18" x14ac:dyDescent="0.25">
      <c r="F461921" s="1"/>
      <c r="G461921" s="1"/>
      <c r="H461921" s="1"/>
      <c r="I461921" s="14"/>
      <c r="J461921" s="15"/>
      <c r="K461921" s="15"/>
      <c r="L461921" s="15"/>
      <c r="M461921" s="15"/>
      <c r="N461921" s="2"/>
      <c r="O461921" s="2"/>
      <c r="P461921" s="2"/>
      <c r="Q461921" s="2"/>
      <c r="R461921" s="2"/>
    </row>
    <row r="461953" spans="6:18" x14ac:dyDescent="0.25">
      <c r="F461953" s="1"/>
      <c r="G461953" s="1"/>
      <c r="H461953" s="1"/>
      <c r="I461953" s="14"/>
      <c r="J461953" s="15"/>
      <c r="K461953" s="15"/>
      <c r="L461953" s="15"/>
      <c r="M461953" s="15"/>
      <c r="N461953" s="2"/>
      <c r="O461953" s="2"/>
      <c r="P461953" s="2"/>
      <c r="Q461953" s="2"/>
      <c r="R461953" s="2"/>
    </row>
    <row r="461985" spans="6:18" x14ac:dyDescent="0.25">
      <c r="F461985" s="1"/>
      <c r="G461985" s="1"/>
      <c r="H461985" s="1"/>
      <c r="I461985" s="14"/>
      <c r="J461985" s="15"/>
      <c r="K461985" s="15"/>
      <c r="L461985" s="15"/>
      <c r="M461985" s="15"/>
      <c r="N461985" s="2"/>
      <c r="O461985" s="2"/>
      <c r="P461985" s="2"/>
      <c r="Q461985" s="2"/>
      <c r="R461985" s="2"/>
    </row>
    <row r="462017" spans="6:18" x14ac:dyDescent="0.25">
      <c r="F462017" s="1"/>
      <c r="G462017" s="1"/>
      <c r="H462017" s="1"/>
      <c r="I462017" s="14"/>
      <c r="J462017" s="15"/>
      <c r="K462017" s="15"/>
      <c r="L462017" s="15"/>
      <c r="M462017" s="15"/>
      <c r="N462017" s="2"/>
      <c r="O462017" s="2"/>
      <c r="P462017" s="2"/>
      <c r="Q462017" s="2"/>
      <c r="R462017" s="2"/>
    </row>
    <row r="462049" spans="6:18" x14ac:dyDescent="0.25">
      <c r="F462049" s="1"/>
      <c r="G462049" s="1"/>
      <c r="H462049" s="1"/>
      <c r="I462049" s="14"/>
      <c r="J462049" s="15"/>
      <c r="K462049" s="15"/>
      <c r="L462049" s="15"/>
      <c r="M462049" s="15"/>
      <c r="N462049" s="2"/>
      <c r="O462049" s="2"/>
      <c r="P462049" s="2"/>
      <c r="Q462049" s="2"/>
      <c r="R462049" s="2"/>
    </row>
    <row r="462081" spans="6:18" x14ac:dyDescent="0.25">
      <c r="F462081" s="1"/>
      <c r="G462081" s="1"/>
      <c r="H462081" s="1"/>
      <c r="I462081" s="14"/>
      <c r="J462081" s="15"/>
      <c r="K462081" s="15"/>
      <c r="L462081" s="15"/>
      <c r="M462081" s="15"/>
      <c r="N462081" s="2"/>
      <c r="O462081" s="2"/>
      <c r="P462081" s="2"/>
      <c r="Q462081" s="2"/>
      <c r="R462081" s="2"/>
    </row>
    <row r="462113" spans="6:18" x14ac:dyDescent="0.25">
      <c r="F462113" s="1"/>
      <c r="G462113" s="1"/>
      <c r="H462113" s="1"/>
      <c r="I462113" s="14"/>
      <c r="J462113" s="15"/>
      <c r="K462113" s="15"/>
      <c r="L462113" s="15"/>
      <c r="M462113" s="15"/>
      <c r="N462113" s="2"/>
      <c r="O462113" s="2"/>
      <c r="P462113" s="2"/>
      <c r="Q462113" s="2"/>
      <c r="R462113" s="2"/>
    </row>
    <row r="462145" spans="6:18" x14ac:dyDescent="0.25">
      <c r="F462145" s="1"/>
      <c r="G462145" s="1"/>
      <c r="H462145" s="1"/>
      <c r="I462145" s="14"/>
      <c r="J462145" s="15"/>
      <c r="K462145" s="15"/>
      <c r="L462145" s="15"/>
      <c r="M462145" s="15"/>
      <c r="N462145" s="2"/>
      <c r="O462145" s="2"/>
      <c r="P462145" s="2"/>
      <c r="Q462145" s="2"/>
      <c r="R462145" s="2"/>
    </row>
    <row r="462177" spans="6:18" x14ac:dyDescent="0.25">
      <c r="F462177" s="1"/>
      <c r="G462177" s="1"/>
      <c r="H462177" s="1"/>
      <c r="I462177" s="14"/>
      <c r="J462177" s="15"/>
      <c r="K462177" s="15"/>
      <c r="L462177" s="15"/>
      <c r="M462177" s="15"/>
      <c r="N462177" s="2"/>
      <c r="O462177" s="2"/>
      <c r="P462177" s="2"/>
      <c r="Q462177" s="2"/>
      <c r="R462177" s="2"/>
    </row>
    <row r="462209" spans="6:18" x14ac:dyDescent="0.25">
      <c r="F462209" s="1"/>
      <c r="G462209" s="1"/>
      <c r="H462209" s="1"/>
      <c r="I462209" s="14"/>
      <c r="J462209" s="15"/>
      <c r="K462209" s="15"/>
      <c r="L462209" s="15"/>
      <c r="M462209" s="15"/>
      <c r="N462209" s="2"/>
      <c r="O462209" s="2"/>
      <c r="P462209" s="2"/>
      <c r="Q462209" s="2"/>
      <c r="R462209" s="2"/>
    </row>
    <row r="462241" spans="6:18" x14ac:dyDescent="0.25">
      <c r="F462241" s="1"/>
      <c r="G462241" s="1"/>
      <c r="H462241" s="1"/>
      <c r="I462241" s="14"/>
      <c r="J462241" s="15"/>
      <c r="K462241" s="15"/>
      <c r="L462241" s="15"/>
      <c r="M462241" s="15"/>
      <c r="N462241" s="2"/>
      <c r="O462241" s="2"/>
      <c r="P462241" s="2"/>
      <c r="Q462241" s="2"/>
      <c r="R462241" s="2"/>
    </row>
    <row r="462273" spans="6:18" x14ac:dyDescent="0.25">
      <c r="F462273" s="1"/>
      <c r="G462273" s="1"/>
      <c r="H462273" s="1"/>
      <c r="I462273" s="14"/>
      <c r="J462273" s="15"/>
      <c r="K462273" s="15"/>
      <c r="L462273" s="15"/>
      <c r="M462273" s="15"/>
      <c r="N462273" s="2"/>
      <c r="O462273" s="2"/>
      <c r="P462273" s="2"/>
      <c r="Q462273" s="2"/>
      <c r="R462273" s="2"/>
    </row>
    <row r="462305" spans="6:18" x14ac:dyDescent="0.25">
      <c r="F462305" s="1"/>
      <c r="G462305" s="1"/>
      <c r="H462305" s="1"/>
      <c r="I462305" s="14"/>
      <c r="J462305" s="15"/>
      <c r="K462305" s="15"/>
      <c r="L462305" s="15"/>
      <c r="M462305" s="15"/>
      <c r="N462305" s="2"/>
      <c r="O462305" s="2"/>
      <c r="P462305" s="2"/>
      <c r="Q462305" s="2"/>
      <c r="R462305" s="2"/>
    </row>
    <row r="462337" spans="6:18" x14ac:dyDescent="0.25">
      <c r="F462337" s="1"/>
      <c r="G462337" s="1"/>
      <c r="H462337" s="1"/>
      <c r="I462337" s="14"/>
      <c r="J462337" s="15"/>
      <c r="K462337" s="15"/>
      <c r="L462337" s="15"/>
      <c r="M462337" s="15"/>
      <c r="N462337" s="2"/>
      <c r="O462337" s="2"/>
      <c r="P462337" s="2"/>
      <c r="Q462337" s="2"/>
      <c r="R462337" s="2"/>
    </row>
    <row r="462369" spans="6:18" x14ac:dyDescent="0.25">
      <c r="F462369" s="1"/>
      <c r="G462369" s="1"/>
      <c r="H462369" s="1"/>
      <c r="I462369" s="14"/>
      <c r="J462369" s="15"/>
      <c r="K462369" s="15"/>
      <c r="L462369" s="15"/>
      <c r="M462369" s="15"/>
      <c r="N462369" s="2"/>
      <c r="O462369" s="2"/>
      <c r="P462369" s="2"/>
      <c r="Q462369" s="2"/>
      <c r="R462369" s="2"/>
    </row>
    <row r="462401" spans="6:18" x14ac:dyDescent="0.25">
      <c r="F462401" s="1"/>
      <c r="G462401" s="1"/>
      <c r="H462401" s="1"/>
      <c r="I462401" s="14"/>
      <c r="J462401" s="15"/>
      <c r="K462401" s="15"/>
      <c r="L462401" s="15"/>
      <c r="M462401" s="15"/>
      <c r="N462401" s="2"/>
      <c r="O462401" s="2"/>
      <c r="P462401" s="2"/>
      <c r="Q462401" s="2"/>
      <c r="R462401" s="2"/>
    </row>
    <row r="462433" spans="6:18" x14ac:dyDescent="0.25">
      <c r="F462433" s="1"/>
      <c r="G462433" s="1"/>
      <c r="H462433" s="1"/>
      <c r="I462433" s="14"/>
      <c r="J462433" s="15"/>
      <c r="K462433" s="15"/>
      <c r="L462433" s="15"/>
      <c r="M462433" s="15"/>
      <c r="N462433" s="2"/>
      <c r="O462433" s="2"/>
      <c r="P462433" s="2"/>
      <c r="Q462433" s="2"/>
      <c r="R462433" s="2"/>
    </row>
    <row r="462465" spans="6:18" x14ac:dyDescent="0.25">
      <c r="F462465" s="1"/>
      <c r="G462465" s="1"/>
      <c r="H462465" s="1"/>
      <c r="I462465" s="14"/>
      <c r="J462465" s="15"/>
      <c r="K462465" s="15"/>
      <c r="L462465" s="15"/>
      <c r="M462465" s="15"/>
      <c r="N462465" s="2"/>
      <c r="O462465" s="2"/>
      <c r="P462465" s="2"/>
      <c r="Q462465" s="2"/>
      <c r="R462465" s="2"/>
    </row>
    <row r="462497" spans="6:18" x14ac:dyDescent="0.25">
      <c r="F462497" s="1"/>
      <c r="G462497" s="1"/>
      <c r="H462497" s="1"/>
      <c r="I462497" s="14"/>
      <c r="J462497" s="15"/>
      <c r="K462497" s="15"/>
      <c r="L462497" s="15"/>
      <c r="M462497" s="15"/>
      <c r="N462497" s="2"/>
      <c r="O462497" s="2"/>
      <c r="P462497" s="2"/>
      <c r="Q462497" s="2"/>
      <c r="R462497" s="2"/>
    </row>
    <row r="462529" spans="6:18" x14ac:dyDescent="0.25">
      <c r="F462529" s="1"/>
      <c r="G462529" s="1"/>
      <c r="H462529" s="1"/>
      <c r="I462529" s="14"/>
      <c r="J462529" s="15"/>
      <c r="K462529" s="15"/>
      <c r="L462529" s="15"/>
      <c r="M462529" s="15"/>
      <c r="N462529" s="2"/>
      <c r="O462529" s="2"/>
      <c r="P462529" s="2"/>
      <c r="Q462529" s="2"/>
      <c r="R462529" s="2"/>
    </row>
    <row r="462561" spans="6:18" x14ac:dyDescent="0.25">
      <c r="F462561" s="1"/>
      <c r="G462561" s="1"/>
      <c r="H462561" s="1"/>
      <c r="I462561" s="14"/>
      <c r="J462561" s="15"/>
      <c r="K462561" s="15"/>
      <c r="L462561" s="15"/>
      <c r="M462561" s="15"/>
      <c r="N462561" s="2"/>
      <c r="O462561" s="2"/>
      <c r="P462561" s="2"/>
      <c r="Q462561" s="2"/>
      <c r="R462561" s="2"/>
    </row>
    <row r="462593" spans="6:18" x14ac:dyDescent="0.25">
      <c r="F462593" s="1"/>
      <c r="G462593" s="1"/>
      <c r="H462593" s="1"/>
      <c r="I462593" s="14"/>
      <c r="J462593" s="15"/>
      <c r="K462593" s="15"/>
      <c r="L462593" s="15"/>
      <c r="M462593" s="15"/>
      <c r="N462593" s="2"/>
      <c r="O462593" s="2"/>
      <c r="P462593" s="2"/>
      <c r="Q462593" s="2"/>
      <c r="R462593" s="2"/>
    </row>
    <row r="462625" spans="6:18" x14ac:dyDescent="0.25">
      <c r="F462625" s="1"/>
      <c r="G462625" s="1"/>
      <c r="H462625" s="1"/>
      <c r="I462625" s="14"/>
      <c r="J462625" s="15"/>
      <c r="K462625" s="15"/>
      <c r="L462625" s="15"/>
      <c r="M462625" s="15"/>
      <c r="N462625" s="2"/>
      <c r="O462625" s="2"/>
      <c r="P462625" s="2"/>
      <c r="Q462625" s="2"/>
      <c r="R462625" s="2"/>
    </row>
    <row r="462657" spans="6:18" x14ac:dyDescent="0.25">
      <c r="F462657" s="1"/>
      <c r="G462657" s="1"/>
      <c r="H462657" s="1"/>
      <c r="I462657" s="14"/>
      <c r="J462657" s="15"/>
      <c r="K462657" s="15"/>
      <c r="L462657" s="15"/>
      <c r="M462657" s="15"/>
      <c r="N462657" s="2"/>
      <c r="O462657" s="2"/>
      <c r="P462657" s="2"/>
      <c r="Q462657" s="2"/>
      <c r="R462657" s="2"/>
    </row>
    <row r="462689" spans="6:18" x14ac:dyDescent="0.25">
      <c r="F462689" s="1"/>
      <c r="G462689" s="1"/>
      <c r="H462689" s="1"/>
      <c r="I462689" s="14"/>
      <c r="J462689" s="15"/>
      <c r="K462689" s="15"/>
      <c r="L462689" s="15"/>
      <c r="M462689" s="15"/>
      <c r="N462689" s="2"/>
      <c r="O462689" s="2"/>
      <c r="P462689" s="2"/>
      <c r="Q462689" s="2"/>
      <c r="R462689" s="2"/>
    </row>
    <row r="462721" spans="6:18" x14ac:dyDescent="0.25">
      <c r="F462721" s="1"/>
      <c r="G462721" s="1"/>
      <c r="H462721" s="1"/>
      <c r="I462721" s="14"/>
      <c r="J462721" s="15"/>
      <c r="K462721" s="15"/>
      <c r="L462721" s="15"/>
      <c r="M462721" s="15"/>
      <c r="N462721" s="2"/>
      <c r="O462721" s="2"/>
      <c r="P462721" s="2"/>
      <c r="Q462721" s="2"/>
      <c r="R462721" s="2"/>
    </row>
    <row r="462753" spans="6:18" x14ac:dyDescent="0.25">
      <c r="F462753" s="1"/>
      <c r="G462753" s="1"/>
      <c r="H462753" s="1"/>
      <c r="I462753" s="14"/>
      <c r="J462753" s="15"/>
      <c r="K462753" s="15"/>
      <c r="L462753" s="15"/>
      <c r="M462753" s="15"/>
      <c r="N462753" s="2"/>
      <c r="O462753" s="2"/>
      <c r="P462753" s="2"/>
      <c r="Q462753" s="2"/>
      <c r="R462753" s="2"/>
    </row>
    <row r="462785" spans="6:18" x14ac:dyDescent="0.25">
      <c r="F462785" s="1"/>
      <c r="G462785" s="1"/>
      <c r="H462785" s="1"/>
      <c r="I462785" s="14"/>
      <c r="J462785" s="15"/>
      <c r="K462785" s="15"/>
      <c r="L462785" s="15"/>
      <c r="M462785" s="15"/>
      <c r="N462785" s="2"/>
      <c r="O462785" s="2"/>
      <c r="P462785" s="2"/>
      <c r="Q462785" s="2"/>
      <c r="R462785" s="2"/>
    </row>
    <row r="462817" spans="6:18" x14ac:dyDescent="0.25">
      <c r="F462817" s="1"/>
      <c r="G462817" s="1"/>
      <c r="H462817" s="1"/>
      <c r="I462817" s="14"/>
      <c r="J462817" s="15"/>
      <c r="K462817" s="15"/>
      <c r="L462817" s="15"/>
      <c r="M462817" s="15"/>
      <c r="N462817" s="2"/>
      <c r="O462817" s="2"/>
      <c r="P462817" s="2"/>
      <c r="Q462817" s="2"/>
      <c r="R462817" s="2"/>
    </row>
    <row r="462849" spans="6:18" x14ac:dyDescent="0.25">
      <c r="F462849" s="1"/>
      <c r="G462849" s="1"/>
      <c r="H462849" s="1"/>
      <c r="I462849" s="14"/>
      <c r="J462849" s="15"/>
      <c r="K462849" s="15"/>
      <c r="L462849" s="15"/>
      <c r="M462849" s="15"/>
      <c r="N462849" s="2"/>
      <c r="O462849" s="2"/>
      <c r="P462849" s="2"/>
      <c r="Q462849" s="2"/>
      <c r="R462849" s="2"/>
    </row>
    <row r="462881" spans="6:18" x14ac:dyDescent="0.25">
      <c r="F462881" s="1"/>
      <c r="G462881" s="1"/>
      <c r="H462881" s="1"/>
      <c r="I462881" s="14"/>
      <c r="J462881" s="15"/>
      <c r="K462881" s="15"/>
      <c r="L462881" s="15"/>
      <c r="M462881" s="15"/>
      <c r="N462881" s="2"/>
      <c r="O462881" s="2"/>
      <c r="P462881" s="2"/>
      <c r="Q462881" s="2"/>
      <c r="R462881" s="2"/>
    </row>
    <row r="462913" spans="6:18" x14ac:dyDescent="0.25">
      <c r="F462913" s="1"/>
      <c r="G462913" s="1"/>
      <c r="H462913" s="1"/>
      <c r="I462913" s="14"/>
      <c r="J462913" s="15"/>
      <c r="K462913" s="15"/>
      <c r="L462913" s="15"/>
      <c r="M462913" s="15"/>
      <c r="N462913" s="2"/>
      <c r="O462913" s="2"/>
      <c r="P462913" s="2"/>
      <c r="Q462913" s="2"/>
      <c r="R462913" s="2"/>
    </row>
    <row r="462945" spans="6:18" x14ac:dyDescent="0.25">
      <c r="F462945" s="1"/>
      <c r="G462945" s="1"/>
      <c r="H462945" s="1"/>
      <c r="I462945" s="14"/>
      <c r="J462945" s="15"/>
      <c r="K462945" s="15"/>
      <c r="L462945" s="15"/>
      <c r="M462945" s="15"/>
      <c r="N462945" s="2"/>
      <c r="O462945" s="2"/>
      <c r="P462945" s="2"/>
      <c r="Q462945" s="2"/>
      <c r="R462945" s="2"/>
    </row>
    <row r="462977" spans="6:18" x14ac:dyDescent="0.25">
      <c r="F462977" s="1"/>
      <c r="G462977" s="1"/>
      <c r="H462977" s="1"/>
      <c r="I462977" s="14"/>
      <c r="J462977" s="15"/>
      <c r="K462977" s="15"/>
      <c r="L462977" s="15"/>
      <c r="M462977" s="15"/>
      <c r="N462977" s="2"/>
      <c r="O462977" s="2"/>
      <c r="P462977" s="2"/>
      <c r="Q462977" s="2"/>
      <c r="R462977" s="2"/>
    </row>
    <row r="463009" spans="6:18" x14ac:dyDescent="0.25">
      <c r="F463009" s="1"/>
      <c r="G463009" s="1"/>
      <c r="H463009" s="1"/>
      <c r="I463009" s="14"/>
      <c r="J463009" s="15"/>
      <c r="K463009" s="15"/>
      <c r="L463009" s="15"/>
      <c r="M463009" s="15"/>
      <c r="N463009" s="2"/>
      <c r="O463009" s="2"/>
      <c r="P463009" s="2"/>
      <c r="Q463009" s="2"/>
      <c r="R463009" s="2"/>
    </row>
    <row r="463041" spans="6:18" x14ac:dyDescent="0.25">
      <c r="F463041" s="1"/>
      <c r="G463041" s="1"/>
      <c r="H463041" s="1"/>
      <c r="I463041" s="14"/>
      <c r="J463041" s="15"/>
      <c r="K463041" s="15"/>
      <c r="L463041" s="15"/>
      <c r="M463041" s="15"/>
      <c r="N463041" s="2"/>
      <c r="O463041" s="2"/>
      <c r="P463041" s="2"/>
      <c r="Q463041" s="2"/>
      <c r="R463041" s="2"/>
    </row>
    <row r="463073" spans="6:18" x14ac:dyDescent="0.25">
      <c r="F463073" s="1"/>
      <c r="G463073" s="1"/>
      <c r="H463073" s="1"/>
      <c r="I463073" s="14"/>
      <c r="J463073" s="15"/>
      <c r="K463073" s="15"/>
      <c r="L463073" s="15"/>
      <c r="M463073" s="15"/>
      <c r="N463073" s="2"/>
      <c r="O463073" s="2"/>
      <c r="P463073" s="2"/>
      <c r="Q463073" s="2"/>
      <c r="R463073" s="2"/>
    </row>
    <row r="463105" spans="6:18" x14ac:dyDescent="0.25">
      <c r="F463105" s="1"/>
      <c r="G463105" s="1"/>
      <c r="H463105" s="1"/>
      <c r="I463105" s="14"/>
      <c r="J463105" s="15"/>
      <c r="K463105" s="15"/>
      <c r="L463105" s="15"/>
      <c r="M463105" s="15"/>
      <c r="N463105" s="2"/>
      <c r="O463105" s="2"/>
      <c r="P463105" s="2"/>
      <c r="Q463105" s="2"/>
      <c r="R463105" s="2"/>
    </row>
    <row r="463137" spans="6:18" x14ac:dyDescent="0.25">
      <c r="F463137" s="1"/>
      <c r="G463137" s="1"/>
      <c r="H463137" s="1"/>
      <c r="I463137" s="14"/>
      <c r="J463137" s="15"/>
      <c r="K463137" s="15"/>
      <c r="L463137" s="15"/>
      <c r="M463137" s="15"/>
      <c r="N463137" s="2"/>
      <c r="O463137" s="2"/>
      <c r="P463137" s="2"/>
      <c r="Q463137" s="2"/>
      <c r="R463137" s="2"/>
    </row>
    <row r="463169" spans="6:18" x14ac:dyDescent="0.25">
      <c r="F463169" s="1"/>
      <c r="G463169" s="1"/>
      <c r="H463169" s="1"/>
      <c r="I463169" s="14"/>
      <c r="J463169" s="15"/>
      <c r="K463169" s="15"/>
      <c r="L463169" s="15"/>
      <c r="M463169" s="15"/>
      <c r="N463169" s="2"/>
      <c r="O463169" s="2"/>
      <c r="P463169" s="2"/>
      <c r="Q463169" s="2"/>
      <c r="R463169" s="2"/>
    </row>
    <row r="463201" spans="6:18" x14ac:dyDescent="0.25">
      <c r="F463201" s="1"/>
      <c r="G463201" s="1"/>
      <c r="H463201" s="1"/>
      <c r="I463201" s="14"/>
      <c r="J463201" s="15"/>
      <c r="K463201" s="15"/>
      <c r="L463201" s="15"/>
      <c r="M463201" s="15"/>
      <c r="N463201" s="2"/>
      <c r="O463201" s="2"/>
      <c r="P463201" s="2"/>
      <c r="Q463201" s="2"/>
      <c r="R463201" s="2"/>
    </row>
    <row r="463233" spans="6:18" x14ac:dyDescent="0.25">
      <c r="F463233" s="1"/>
      <c r="G463233" s="1"/>
      <c r="H463233" s="1"/>
      <c r="I463233" s="14"/>
      <c r="J463233" s="15"/>
      <c r="K463233" s="15"/>
      <c r="L463233" s="15"/>
      <c r="M463233" s="15"/>
      <c r="N463233" s="2"/>
      <c r="O463233" s="2"/>
      <c r="P463233" s="2"/>
      <c r="Q463233" s="2"/>
      <c r="R463233" s="2"/>
    </row>
    <row r="463265" spans="6:18" x14ac:dyDescent="0.25">
      <c r="F463265" s="1"/>
      <c r="G463265" s="1"/>
      <c r="H463265" s="1"/>
      <c r="I463265" s="14"/>
      <c r="J463265" s="15"/>
      <c r="K463265" s="15"/>
      <c r="L463265" s="15"/>
      <c r="M463265" s="15"/>
      <c r="N463265" s="2"/>
      <c r="O463265" s="2"/>
      <c r="P463265" s="2"/>
      <c r="Q463265" s="2"/>
      <c r="R463265" s="2"/>
    </row>
    <row r="463297" spans="6:18" x14ac:dyDescent="0.25">
      <c r="F463297" s="1"/>
      <c r="G463297" s="1"/>
      <c r="H463297" s="1"/>
      <c r="I463297" s="14"/>
      <c r="J463297" s="15"/>
      <c r="K463297" s="15"/>
      <c r="L463297" s="15"/>
      <c r="M463297" s="15"/>
      <c r="N463297" s="2"/>
      <c r="O463297" s="2"/>
      <c r="P463297" s="2"/>
      <c r="Q463297" s="2"/>
      <c r="R463297" s="2"/>
    </row>
    <row r="463329" spans="6:18" x14ac:dyDescent="0.25">
      <c r="F463329" s="1"/>
      <c r="G463329" s="1"/>
      <c r="H463329" s="1"/>
      <c r="I463329" s="14"/>
      <c r="J463329" s="15"/>
      <c r="K463329" s="15"/>
      <c r="L463329" s="15"/>
      <c r="M463329" s="15"/>
      <c r="N463329" s="2"/>
      <c r="O463329" s="2"/>
      <c r="P463329" s="2"/>
      <c r="Q463329" s="2"/>
      <c r="R463329" s="2"/>
    </row>
    <row r="463361" spans="6:18" x14ac:dyDescent="0.25">
      <c r="F463361" s="1"/>
      <c r="G463361" s="1"/>
      <c r="H463361" s="1"/>
      <c r="I463361" s="14"/>
      <c r="J463361" s="15"/>
      <c r="K463361" s="15"/>
      <c r="L463361" s="15"/>
      <c r="M463361" s="15"/>
      <c r="N463361" s="2"/>
      <c r="O463361" s="2"/>
      <c r="P463361" s="2"/>
      <c r="Q463361" s="2"/>
      <c r="R463361" s="2"/>
    </row>
    <row r="463393" spans="6:18" x14ac:dyDescent="0.25">
      <c r="F463393" s="1"/>
      <c r="G463393" s="1"/>
      <c r="H463393" s="1"/>
      <c r="I463393" s="14"/>
      <c r="J463393" s="15"/>
      <c r="K463393" s="15"/>
      <c r="L463393" s="15"/>
      <c r="M463393" s="15"/>
      <c r="N463393" s="2"/>
      <c r="O463393" s="2"/>
      <c r="P463393" s="2"/>
      <c r="Q463393" s="2"/>
      <c r="R463393" s="2"/>
    </row>
    <row r="463425" spans="6:18" x14ac:dyDescent="0.25">
      <c r="F463425" s="1"/>
      <c r="G463425" s="1"/>
      <c r="H463425" s="1"/>
      <c r="I463425" s="14"/>
      <c r="J463425" s="15"/>
      <c r="K463425" s="15"/>
      <c r="L463425" s="15"/>
      <c r="M463425" s="15"/>
      <c r="N463425" s="2"/>
      <c r="O463425" s="2"/>
      <c r="P463425" s="2"/>
      <c r="Q463425" s="2"/>
      <c r="R463425" s="2"/>
    </row>
    <row r="463457" spans="6:18" x14ac:dyDescent="0.25">
      <c r="F463457" s="1"/>
      <c r="G463457" s="1"/>
      <c r="H463457" s="1"/>
      <c r="I463457" s="14"/>
      <c r="J463457" s="15"/>
      <c r="K463457" s="15"/>
      <c r="L463457" s="15"/>
      <c r="M463457" s="15"/>
      <c r="N463457" s="2"/>
      <c r="O463457" s="2"/>
      <c r="P463457" s="2"/>
      <c r="Q463457" s="2"/>
      <c r="R463457" s="2"/>
    </row>
    <row r="463489" spans="6:18" x14ac:dyDescent="0.25">
      <c r="F463489" s="1"/>
      <c r="G463489" s="1"/>
      <c r="H463489" s="1"/>
      <c r="I463489" s="14"/>
      <c r="J463489" s="15"/>
      <c r="K463489" s="15"/>
      <c r="L463489" s="15"/>
      <c r="M463489" s="15"/>
      <c r="N463489" s="2"/>
      <c r="O463489" s="2"/>
      <c r="P463489" s="2"/>
      <c r="Q463489" s="2"/>
      <c r="R463489" s="2"/>
    </row>
    <row r="463521" spans="6:18" x14ac:dyDescent="0.25">
      <c r="F463521" s="1"/>
      <c r="G463521" s="1"/>
      <c r="H463521" s="1"/>
      <c r="I463521" s="14"/>
      <c r="J463521" s="15"/>
      <c r="K463521" s="15"/>
      <c r="L463521" s="15"/>
      <c r="M463521" s="15"/>
      <c r="N463521" s="2"/>
      <c r="O463521" s="2"/>
      <c r="P463521" s="2"/>
      <c r="Q463521" s="2"/>
      <c r="R463521" s="2"/>
    </row>
    <row r="463553" spans="6:18" x14ac:dyDescent="0.25">
      <c r="F463553" s="1"/>
      <c r="G463553" s="1"/>
      <c r="H463553" s="1"/>
      <c r="I463553" s="14"/>
      <c r="J463553" s="15"/>
      <c r="K463553" s="15"/>
      <c r="L463553" s="15"/>
      <c r="M463553" s="15"/>
      <c r="N463553" s="2"/>
      <c r="O463553" s="2"/>
      <c r="P463553" s="2"/>
      <c r="Q463553" s="2"/>
      <c r="R463553" s="2"/>
    </row>
    <row r="463585" spans="6:18" x14ac:dyDescent="0.25">
      <c r="F463585" s="1"/>
      <c r="G463585" s="1"/>
      <c r="H463585" s="1"/>
      <c r="I463585" s="14"/>
      <c r="J463585" s="15"/>
      <c r="K463585" s="15"/>
      <c r="L463585" s="15"/>
      <c r="M463585" s="15"/>
      <c r="N463585" s="2"/>
      <c r="O463585" s="2"/>
      <c r="P463585" s="2"/>
      <c r="Q463585" s="2"/>
      <c r="R463585" s="2"/>
    </row>
    <row r="463617" spans="6:18" x14ac:dyDescent="0.25">
      <c r="F463617" s="1"/>
      <c r="G463617" s="1"/>
      <c r="H463617" s="1"/>
      <c r="I463617" s="14"/>
      <c r="J463617" s="15"/>
      <c r="K463617" s="15"/>
      <c r="L463617" s="15"/>
      <c r="M463617" s="15"/>
      <c r="N463617" s="2"/>
      <c r="O463617" s="2"/>
      <c r="P463617" s="2"/>
      <c r="Q463617" s="2"/>
      <c r="R463617" s="2"/>
    </row>
    <row r="463649" spans="6:18" x14ac:dyDescent="0.25">
      <c r="F463649" s="1"/>
      <c r="G463649" s="1"/>
      <c r="H463649" s="1"/>
      <c r="I463649" s="14"/>
      <c r="J463649" s="15"/>
      <c r="K463649" s="15"/>
      <c r="L463649" s="15"/>
      <c r="M463649" s="15"/>
      <c r="N463649" s="2"/>
      <c r="O463649" s="2"/>
      <c r="P463649" s="2"/>
      <c r="Q463649" s="2"/>
      <c r="R463649" s="2"/>
    </row>
    <row r="463681" spans="6:18" x14ac:dyDescent="0.25">
      <c r="F463681" s="1"/>
      <c r="G463681" s="1"/>
      <c r="H463681" s="1"/>
      <c r="I463681" s="14"/>
      <c r="J463681" s="15"/>
      <c r="K463681" s="15"/>
      <c r="L463681" s="15"/>
      <c r="M463681" s="15"/>
      <c r="N463681" s="2"/>
      <c r="O463681" s="2"/>
      <c r="P463681" s="2"/>
      <c r="Q463681" s="2"/>
      <c r="R463681" s="2"/>
    </row>
    <row r="463713" spans="6:18" x14ac:dyDescent="0.25">
      <c r="F463713" s="1"/>
      <c r="G463713" s="1"/>
      <c r="H463713" s="1"/>
      <c r="I463713" s="14"/>
      <c r="J463713" s="15"/>
      <c r="K463713" s="15"/>
      <c r="L463713" s="15"/>
      <c r="M463713" s="15"/>
      <c r="N463713" s="2"/>
      <c r="O463713" s="2"/>
      <c r="P463713" s="2"/>
      <c r="Q463713" s="2"/>
      <c r="R463713" s="2"/>
    </row>
    <row r="463745" spans="6:18" x14ac:dyDescent="0.25">
      <c r="F463745" s="1"/>
      <c r="G463745" s="1"/>
      <c r="H463745" s="1"/>
      <c r="I463745" s="14"/>
      <c r="J463745" s="15"/>
      <c r="K463745" s="15"/>
      <c r="L463745" s="15"/>
      <c r="M463745" s="15"/>
      <c r="N463745" s="2"/>
      <c r="O463745" s="2"/>
      <c r="P463745" s="2"/>
      <c r="Q463745" s="2"/>
      <c r="R463745" s="2"/>
    </row>
    <row r="463777" spans="6:18" x14ac:dyDescent="0.25">
      <c r="F463777" s="1"/>
      <c r="G463777" s="1"/>
      <c r="H463777" s="1"/>
      <c r="I463777" s="14"/>
      <c r="J463777" s="15"/>
      <c r="K463777" s="15"/>
      <c r="L463777" s="15"/>
      <c r="M463777" s="15"/>
      <c r="N463777" s="2"/>
      <c r="O463777" s="2"/>
      <c r="P463777" s="2"/>
      <c r="Q463777" s="2"/>
      <c r="R463777" s="2"/>
    </row>
    <row r="463809" spans="6:18" x14ac:dyDescent="0.25">
      <c r="F463809" s="1"/>
      <c r="G463809" s="1"/>
      <c r="H463809" s="1"/>
      <c r="I463809" s="14"/>
      <c r="J463809" s="15"/>
      <c r="K463809" s="15"/>
      <c r="L463809" s="15"/>
      <c r="M463809" s="15"/>
      <c r="N463809" s="2"/>
      <c r="O463809" s="2"/>
      <c r="P463809" s="2"/>
      <c r="Q463809" s="2"/>
      <c r="R463809" s="2"/>
    </row>
    <row r="463841" spans="6:18" x14ac:dyDescent="0.25">
      <c r="F463841" s="1"/>
      <c r="G463841" s="1"/>
      <c r="H463841" s="1"/>
      <c r="I463841" s="14"/>
      <c r="J463841" s="15"/>
      <c r="K463841" s="15"/>
      <c r="L463841" s="15"/>
      <c r="M463841" s="15"/>
      <c r="N463841" s="2"/>
      <c r="O463841" s="2"/>
      <c r="P463841" s="2"/>
      <c r="Q463841" s="2"/>
      <c r="R463841" s="2"/>
    </row>
    <row r="463873" spans="6:18" x14ac:dyDescent="0.25">
      <c r="F463873" s="1"/>
      <c r="G463873" s="1"/>
      <c r="H463873" s="1"/>
      <c r="I463873" s="14"/>
      <c r="J463873" s="15"/>
      <c r="K463873" s="15"/>
      <c r="L463873" s="15"/>
      <c r="M463873" s="15"/>
      <c r="N463873" s="2"/>
      <c r="O463873" s="2"/>
      <c r="P463873" s="2"/>
      <c r="Q463873" s="2"/>
      <c r="R463873" s="2"/>
    </row>
    <row r="463905" spans="6:18" x14ac:dyDescent="0.25">
      <c r="F463905" s="1"/>
      <c r="G463905" s="1"/>
      <c r="H463905" s="1"/>
      <c r="I463905" s="14"/>
      <c r="J463905" s="15"/>
      <c r="K463905" s="15"/>
      <c r="L463905" s="15"/>
      <c r="M463905" s="15"/>
      <c r="N463905" s="2"/>
      <c r="O463905" s="2"/>
      <c r="P463905" s="2"/>
      <c r="Q463905" s="2"/>
      <c r="R463905" s="2"/>
    </row>
    <row r="463937" spans="6:18" x14ac:dyDescent="0.25">
      <c r="F463937" s="1"/>
      <c r="G463937" s="1"/>
      <c r="H463937" s="1"/>
      <c r="I463937" s="14"/>
      <c r="J463937" s="15"/>
      <c r="K463937" s="15"/>
      <c r="L463937" s="15"/>
      <c r="M463937" s="15"/>
      <c r="N463937" s="2"/>
      <c r="O463937" s="2"/>
      <c r="P463937" s="2"/>
      <c r="Q463937" s="2"/>
      <c r="R463937" s="2"/>
    </row>
    <row r="463969" spans="6:18" x14ac:dyDescent="0.25">
      <c r="F463969" s="1"/>
      <c r="G463969" s="1"/>
      <c r="H463969" s="1"/>
      <c r="I463969" s="14"/>
      <c r="J463969" s="15"/>
      <c r="K463969" s="15"/>
      <c r="L463969" s="15"/>
      <c r="M463969" s="15"/>
      <c r="N463969" s="2"/>
      <c r="O463969" s="2"/>
      <c r="P463969" s="2"/>
      <c r="Q463969" s="2"/>
      <c r="R463969" s="2"/>
    </row>
    <row r="464001" spans="6:18" x14ac:dyDescent="0.25">
      <c r="F464001" s="1"/>
      <c r="G464001" s="1"/>
      <c r="H464001" s="1"/>
      <c r="I464001" s="14"/>
      <c r="J464001" s="15"/>
      <c r="K464001" s="15"/>
      <c r="L464001" s="15"/>
      <c r="M464001" s="15"/>
      <c r="N464001" s="2"/>
      <c r="O464001" s="2"/>
      <c r="P464001" s="2"/>
      <c r="Q464001" s="2"/>
      <c r="R464001" s="2"/>
    </row>
    <row r="464033" spans="6:18" x14ac:dyDescent="0.25">
      <c r="F464033" s="1"/>
      <c r="G464033" s="1"/>
      <c r="H464033" s="1"/>
      <c r="I464033" s="14"/>
      <c r="J464033" s="15"/>
      <c r="K464033" s="15"/>
      <c r="L464033" s="15"/>
      <c r="M464033" s="15"/>
      <c r="N464033" s="2"/>
      <c r="O464033" s="2"/>
      <c r="P464033" s="2"/>
      <c r="Q464033" s="2"/>
      <c r="R464033" s="2"/>
    </row>
    <row r="464065" spans="6:18" x14ac:dyDescent="0.25">
      <c r="F464065" s="1"/>
      <c r="G464065" s="1"/>
      <c r="H464065" s="1"/>
      <c r="I464065" s="14"/>
      <c r="J464065" s="15"/>
      <c r="K464065" s="15"/>
      <c r="L464065" s="15"/>
      <c r="M464065" s="15"/>
      <c r="N464065" s="2"/>
      <c r="O464065" s="2"/>
      <c r="P464065" s="2"/>
      <c r="Q464065" s="2"/>
      <c r="R464065" s="2"/>
    </row>
    <row r="464097" spans="6:18" x14ac:dyDescent="0.25">
      <c r="F464097" s="1"/>
      <c r="G464097" s="1"/>
      <c r="H464097" s="1"/>
      <c r="I464097" s="14"/>
      <c r="J464097" s="15"/>
      <c r="K464097" s="15"/>
      <c r="L464097" s="15"/>
      <c r="M464097" s="15"/>
      <c r="N464097" s="2"/>
      <c r="O464097" s="2"/>
      <c r="P464097" s="2"/>
      <c r="Q464097" s="2"/>
      <c r="R464097" s="2"/>
    </row>
    <row r="464129" spans="6:18" x14ac:dyDescent="0.25">
      <c r="F464129" s="1"/>
      <c r="G464129" s="1"/>
      <c r="H464129" s="1"/>
      <c r="I464129" s="14"/>
      <c r="J464129" s="15"/>
      <c r="K464129" s="15"/>
      <c r="L464129" s="15"/>
      <c r="M464129" s="15"/>
      <c r="N464129" s="2"/>
      <c r="O464129" s="2"/>
      <c r="P464129" s="2"/>
      <c r="Q464129" s="2"/>
      <c r="R464129" s="2"/>
    </row>
    <row r="464161" spans="6:18" x14ac:dyDescent="0.25">
      <c r="F464161" s="1"/>
      <c r="G464161" s="1"/>
      <c r="H464161" s="1"/>
      <c r="I464161" s="14"/>
      <c r="J464161" s="15"/>
      <c r="K464161" s="15"/>
      <c r="L464161" s="15"/>
      <c r="M464161" s="15"/>
      <c r="N464161" s="2"/>
      <c r="O464161" s="2"/>
      <c r="P464161" s="2"/>
      <c r="Q464161" s="2"/>
      <c r="R464161" s="2"/>
    </row>
    <row r="464193" spans="6:18" x14ac:dyDescent="0.25">
      <c r="F464193" s="1"/>
      <c r="G464193" s="1"/>
      <c r="H464193" s="1"/>
      <c r="I464193" s="14"/>
      <c r="J464193" s="15"/>
      <c r="K464193" s="15"/>
      <c r="L464193" s="15"/>
      <c r="M464193" s="15"/>
      <c r="N464193" s="2"/>
      <c r="O464193" s="2"/>
      <c r="P464193" s="2"/>
      <c r="Q464193" s="2"/>
      <c r="R464193" s="2"/>
    </row>
    <row r="464225" spans="6:18" x14ac:dyDescent="0.25">
      <c r="F464225" s="1"/>
      <c r="G464225" s="1"/>
      <c r="H464225" s="1"/>
      <c r="I464225" s="14"/>
      <c r="J464225" s="15"/>
      <c r="K464225" s="15"/>
      <c r="L464225" s="15"/>
      <c r="M464225" s="15"/>
      <c r="N464225" s="2"/>
      <c r="O464225" s="2"/>
      <c r="P464225" s="2"/>
      <c r="Q464225" s="2"/>
      <c r="R464225" s="2"/>
    </row>
    <row r="464257" spans="6:18" x14ac:dyDescent="0.25">
      <c r="F464257" s="1"/>
      <c r="G464257" s="1"/>
      <c r="H464257" s="1"/>
      <c r="I464257" s="14"/>
      <c r="J464257" s="15"/>
      <c r="K464257" s="15"/>
      <c r="L464257" s="15"/>
      <c r="M464257" s="15"/>
      <c r="N464257" s="2"/>
      <c r="O464257" s="2"/>
      <c r="P464257" s="2"/>
      <c r="Q464257" s="2"/>
      <c r="R464257" s="2"/>
    </row>
    <row r="464289" spans="6:18" x14ac:dyDescent="0.25">
      <c r="F464289" s="1"/>
      <c r="G464289" s="1"/>
      <c r="H464289" s="1"/>
      <c r="I464289" s="14"/>
      <c r="J464289" s="15"/>
      <c r="K464289" s="15"/>
      <c r="L464289" s="15"/>
      <c r="M464289" s="15"/>
      <c r="N464289" s="2"/>
      <c r="O464289" s="2"/>
      <c r="P464289" s="2"/>
      <c r="Q464289" s="2"/>
      <c r="R464289" s="2"/>
    </row>
    <row r="464321" spans="6:18" x14ac:dyDescent="0.25">
      <c r="F464321" s="1"/>
      <c r="G464321" s="1"/>
      <c r="H464321" s="1"/>
      <c r="I464321" s="14"/>
      <c r="J464321" s="15"/>
      <c r="K464321" s="15"/>
      <c r="L464321" s="15"/>
      <c r="M464321" s="15"/>
      <c r="N464321" s="2"/>
      <c r="O464321" s="2"/>
      <c r="P464321" s="2"/>
      <c r="Q464321" s="2"/>
      <c r="R464321" s="2"/>
    </row>
    <row r="464353" spans="6:18" x14ac:dyDescent="0.25">
      <c r="F464353" s="1"/>
      <c r="G464353" s="1"/>
      <c r="H464353" s="1"/>
      <c r="I464353" s="14"/>
      <c r="J464353" s="15"/>
      <c r="K464353" s="15"/>
      <c r="L464353" s="15"/>
      <c r="M464353" s="15"/>
      <c r="N464353" s="2"/>
      <c r="O464353" s="2"/>
      <c r="P464353" s="2"/>
      <c r="Q464353" s="2"/>
      <c r="R464353" s="2"/>
    </row>
    <row r="464385" spans="6:18" x14ac:dyDescent="0.25">
      <c r="F464385" s="1"/>
      <c r="G464385" s="1"/>
      <c r="H464385" s="1"/>
      <c r="I464385" s="14"/>
      <c r="J464385" s="15"/>
      <c r="K464385" s="15"/>
      <c r="L464385" s="15"/>
      <c r="M464385" s="15"/>
      <c r="N464385" s="2"/>
      <c r="O464385" s="2"/>
      <c r="P464385" s="2"/>
      <c r="Q464385" s="2"/>
      <c r="R464385" s="2"/>
    </row>
    <row r="464417" spans="6:18" x14ac:dyDescent="0.25">
      <c r="F464417" s="1"/>
      <c r="G464417" s="1"/>
      <c r="H464417" s="1"/>
      <c r="I464417" s="14"/>
      <c r="J464417" s="15"/>
      <c r="K464417" s="15"/>
      <c r="L464417" s="15"/>
      <c r="M464417" s="15"/>
      <c r="N464417" s="2"/>
      <c r="O464417" s="2"/>
      <c r="P464417" s="2"/>
      <c r="Q464417" s="2"/>
      <c r="R464417" s="2"/>
    </row>
    <row r="464449" spans="6:18" x14ac:dyDescent="0.25">
      <c r="F464449" s="1"/>
      <c r="G464449" s="1"/>
      <c r="H464449" s="1"/>
      <c r="I464449" s="14"/>
      <c r="J464449" s="15"/>
      <c r="K464449" s="15"/>
      <c r="L464449" s="15"/>
      <c r="M464449" s="15"/>
      <c r="N464449" s="2"/>
      <c r="O464449" s="2"/>
      <c r="P464449" s="2"/>
      <c r="Q464449" s="2"/>
      <c r="R464449" s="2"/>
    </row>
    <row r="464481" spans="6:18" x14ac:dyDescent="0.25">
      <c r="F464481" s="1"/>
      <c r="G464481" s="1"/>
      <c r="H464481" s="1"/>
      <c r="I464481" s="14"/>
      <c r="J464481" s="15"/>
      <c r="K464481" s="15"/>
      <c r="L464481" s="15"/>
      <c r="M464481" s="15"/>
      <c r="N464481" s="2"/>
      <c r="O464481" s="2"/>
      <c r="P464481" s="2"/>
      <c r="Q464481" s="2"/>
      <c r="R464481" s="2"/>
    </row>
    <row r="464513" spans="6:18" x14ac:dyDescent="0.25">
      <c r="F464513" s="1"/>
      <c r="G464513" s="1"/>
      <c r="H464513" s="1"/>
      <c r="I464513" s="14"/>
      <c r="J464513" s="15"/>
      <c r="K464513" s="15"/>
      <c r="L464513" s="15"/>
      <c r="M464513" s="15"/>
      <c r="N464513" s="2"/>
      <c r="O464513" s="2"/>
      <c r="P464513" s="2"/>
      <c r="Q464513" s="2"/>
      <c r="R464513" s="2"/>
    </row>
    <row r="464545" spans="6:18" x14ac:dyDescent="0.25">
      <c r="F464545" s="1"/>
      <c r="G464545" s="1"/>
      <c r="H464545" s="1"/>
      <c r="I464545" s="14"/>
      <c r="J464545" s="15"/>
      <c r="K464545" s="15"/>
      <c r="L464545" s="15"/>
      <c r="M464545" s="15"/>
      <c r="N464545" s="2"/>
      <c r="O464545" s="2"/>
      <c r="P464545" s="2"/>
      <c r="Q464545" s="2"/>
      <c r="R464545" s="2"/>
    </row>
    <row r="464577" spans="6:18" x14ac:dyDescent="0.25">
      <c r="F464577" s="1"/>
      <c r="G464577" s="1"/>
      <c r="H464577" s="1"/>
      <c r="I464577" s="14"/>
      <c r="J464577" s="15"/>
      <c r="K464577" s="15"/>
      <c r="L464577" s="15"/>
      <c r="M464577" s="15"/>
      <c r="N464577" s="2"/>
      <c r="O464577" s="2"/>
      <c r="P464577" s="2"/>
      <c r="Q464577" s="2"/>
      <c r="R464577" s="2"/>
    </row>
    <row r="464609" spans="6:18" x14ac:dyDescent="0.25">
      <c r="F464609" s="1"/>
      <c r="G464609" s="1"/>
      <c r="H464609" s="1"/>
      <c r="I464609" s="14"/>
      <c r="J464609" s="15"/>
      <c r="K464609" s="15"/>
      <c r="L464609" s="15"/>
      <c r="M464609" s="15"/>
      <c r="N464609" s="2"/>
      <c r="O464609" s="2"/>
      <c r="P464609" s="2"/>
      <c r="Q464609" s="2"/>
      <c r="R464609" s="2"/>
    </row>
    <row r="464641" spans="6:18" x14ac:dyDescent="0.25">
      <c r="F464641" s="1"/>
      <c r="G464641" s="1"/>
      <c r="H464641" s="1"/>
      <c r="I464641" s="14"/>
      <c r="J464641" s="15"/>
      <c r="K464641" s="15"/>
      <c r="L464641" s="15"/>
      <c r="M464641" s="15"/>
      <c r="N464641" s="2"/>
      <c r="O464641" s="2"/>
      <c r="P464641" s="2"/>
      <c r="Q464641" s="2"/>
      <c r="R464641" s="2"/>
    </row>
    <row r="464673" spans="6:18" x14ac:dyDescent="0.25">
      <c r="F464673" s="1"/>
      <c r="G464673" s="1"/>
      <c r="H464673" s="1"/>
      <c r="I464673" s="14"/>
      <c r="J464673" s="15"/>
      <c r="K464673" s="15"/>
      <c r="L464673" s="15"/>
      <c r="M464673" s="15"/>
      <c r="N464673" s="2"/>
      <c r="O464673" s="2"/>
      <c r="P464673" s="2"/>
      <c r="Q464673" s="2"/>
      <c r="R464673" s="2"/>
    </row>
    <row r="464705" spans="6:18" x14ac:dyDescent="0.25">
      <c r="F464705" s="1"/>
      <c r="G464705" s="1"/>
      <c r="H464705" s="1"/>
      <c r="I464705" s="14"/>
      <c r="J464705" s="15"/>
      <c r="K464705" s="15"/>
      <c r="L464705" s="15"/>
      <c r="M464705" s="15"/>
      <c r="N464705" s="2"/>
      <c r="O464705" s="2"/>
      <c r="P464705" s="2"/>
      <c r="Q464705" s="2"/>
      <c r="R464705" s="2"/>
    </row>
    <row r="464737" spans="6:18" x14ac:dyDescent="0.25">
      <c r="F464737" s="1"/>
      <c r="G464737" s="1"/>
      <c r="H464737" s="1"/>
      <c r="I464737" s="14"/>
      <c r="J464737" s="15"/>
      <c r="K464737" s="15"/>
      <c r="L464737" s="15"/>
      <c r="M464737" s="15"/>
      <c r="N464737" s="2"/>
      <c r="O464737" s="2"/>
      <c r="P464737" s="2"/>
      <c r="Q464737" s="2"/>
      <c r="R464737" s="2"/>
    </row>
    <row r="464769" spans="6:18" x14ac:dyDescent="0.25">
      <c r="F464769" s="1"/>
      <c r="G464769" s="1"/>
      <c r="H464769" s="1"/>
      <c r="I464769" s="14"/>
      <c r="J464769" s="15"/>
      <c r="K464769" s="15"/>
      <c r="L464769" s="15"/>
      <c r="M464769" s="15"/>
      <c r="N464769" s="2"/>
      <c r="O464769" s="2"/>
      <c r="P464769" s="2"/>
      <c r="Q464769" s="2"/>
      <c r="R464769" s="2"/>
    </row>
    <row r="464801" spans="6:18" x14ac:dyDescent="0.25">
      <c r="F464801" s="1"/>
      <c r="G464801" s="1"/>
      <c r="H464801" s="1"/>
      <c r="I464801" s="14"/>
      <c r="J464801" s="15"/>
      <c r="K464801" s="15"/>
      <c r="L464801" s="15"/>
      <c r="M464801" s="15"/>
      <c r="N464801" s="2"/>
      <c r="O464801" s="2"/>
      <c r="P464801" s="2"/>
      <c r="Q464801" s="2"/>
      <c r="R464801" s="2"/>
    </row>
    <row r="464833" spans="6:18" x14ac:dyDescent="0.25">
      <c r="F464833" s="1"/>
      <c r="G464833" s="1"/>
      <c r="H464833" s="1"/>
      <c r="I464833" s="14"/>
      <c r="J464833" s="15"/>
      <c r="K464833" s="15"/>
      <c r="L464833" s="15"/>
      <c r="M464833" s="15"/>
      <c r="N464833" s="2"/>
      <c r="O464833" s="2"/>
      <c r="P464833" s="2"/>
      <c r="Q464833" s="2"/>
      <c r="R464833" s="2"/>
    </row>
    <row r="464865" spans="6:18" x14ac:dyDescent="0.25">
      <c r="F464865" s="1"/>
      <c r="G464865" s="1"/>
      <c r="H464865" s="1"/>
      <c r="I464865" s="14"/>
      <c r="J464865" s="15"/>
      <c r="K464865" s="15"/>
      <c r="L464865" s="15"/>
      <c r="M464865" s="15"/>
      <c r="N464865" s="2"/>
      <c r="O464865" s="2"/>
      <c r="P464865" s="2"/>
      <c r="Q464865" s="2"/>
      <c r="R464865" s="2"/>
    </row>
    <row r="464897" spans="6:18" x14ac:dyDescent="0.25">
      <c r="F464897" s="1"/>
      <c r="G464897" s="1"/>
      <c r="H464897" s="1"/>
      <c r="I464897" s="14"/>
      <c r="J464897" s="15"/>
      <c r="K464897" s="15"/>
      <c r="L464897" s="15"/>
      <c r="M464897" s="15"/>
      <c r="N464897" s="2"/>
      <c r="O464897" s="2"/>
      <c r="P464897" s="2"/>
      <c r="Q464897" s="2"/>
      <c r="R464897" s="2"/>
    </row>
    <row r="464929" spans="6:18" x14ac:dyDescent="0.25">
      <c r="F464929" s="1"/>
      <c r="G464929" s="1"/>
      <c r="H464929" s="1"/>
      <c r="I464929" s="14"/>
      <c r="J464929" s="15"/>
      <c r="K464929" s="15"/>
      <c r="L464929" s="15"/>
      <c r="M464929" s="15"/>
      <c r="N464929" s="2"/>
      <c r="O464929" s="2"/>
      <c r="P464929" s="2"/>
      <c r="Q464929" s="2"/>
      <c r="R464929" s="2"/>
    </row>
    <row r="464961" spans="6:18" x14ac:dyDescent="0.25">
      <c r="F464961" s="1"/>
      <c r="G464961" s="1"/>
      <c r="H464961" s="1"/>
      <c r="I464961" s="14"/>
      <c r="J464961" s="15"/>
      <c r="K464961" s="15"/>
      <c r="L464961" s="15"/>
      <c r="M464961" s="15"/>
      <c r="N464961" s="2"/>
      <c r="O464961" s="2"/>
      <c r="P464961" s="2"/>
      <c r="Q464961" s="2"/>
      <c r="R464961" s="2"/>
    </row>
    <row r="464993" spans="6:18" x14ac:dyDescent="0.25">
      <c r="F464993" s="1"/>
      <c r="G464993" s="1"/>
      <c r="H464993" s="1"/>
      <c r="I464993" s="14"/>
      <c r="J464993" s="15"/>
      <c r="K464993" s="15"/>
      <c r="L464993" s="15"/>
      <c r="M464993" s="15"/>
      <c r="N464993" s="2"/>
      <c r="O464993" s="2"/>
      <c r="P464993" s="2"/>
      <c r="Q464993" s="2"/>
      <c r="R464993" s="2"/>
    </row>
    <row r="465025" spans="6:18" x14ac:dyDescent="0.25">
      <c r="F465025" s="1"/>
      <c r="G465025" s="1"/>
      <c r="H465025" s="1"/>
      <c r="I465025" s="14"/>
      <c r="J465025" s="15"/>
      <c r="K465025" s="15"/>
      <c r="L465025" s="15"/>
      <c r="M465025" s="15"/>
      <c r="N465025" s="2"/>
      <c r="O465025" s="2"/>
      <c r="P465025" s="2"/>
      <c r="Q465025" s="2"/>
      <c r="R465025" s="2"/>
    </row>
    <row r="465057" spans="6:18" x14ac:dyDescent="0.25">
      <c r="F465057" s="1"/>
      <c r="G465057" s="1"/>
      <c r="H465057" s="1"/>
      <c r="I465057" s="14"/>
      <c r="J465057" s="15"/>
      <c r="K465057" s="15"/>
      <c r="L465057" s="15"/>
      <c r="M465057" s="15"/>
      <c r="N465057" s="2"/>
      <c r="O465057" s="2"/>
      <c r="P465057" s="2"/>
      <c r="Q465057" s="2"/>
      <c r="R465057" s="2"/>
    </row>
    <row r="465089" spans="6:18" x14ac:dyDescent="0.25">
      <c r="F465089" s="1"/>
      <c r="G465089" s="1"/>
      <c r="H465089" s="1"/>
      <c r="I465089" s="14"/>
      <c r="J465089" s="15"/>
      <c r="K465089" s="15"/>
      <c r="L465089" s="15"/>
      <c r="M465089" s="15"/>
      <c r="N465089" s="2"/>
      <c r="O465089" s="2"/>
      <c r="P465089" s="2"/>
      <c r="Q465089" s="2"/>
      <c r="R465089" s="2"/>
    </row>
    <row r="465121" spans="6:18" x14ac:dyDescent="0.25">
      <c r="F465121" s="1"/>
      <c r="G465121" s="1"/>
      <c r="H465121" s="1"/>
      <c r="I465121" s="14"/>
      <c r="J465121" s="15"/>
      <c r="K465121" s="15"/>
      <c r="L465121" s="15"/>
      <c r="M465121" s="15"/>
      <c r="N465121" s="2"/>
      <c r="O465121" s="2"/>
      <c r="P465121" s="2"/>
      <c r="Q465121" s="2"/>
      <c r="R465121" s="2"/>
    </row>
    <row r="465153" spans="6:18" x14ac:dyDescent="0.25">
      <c r="F465153" s="1"/>
      <c r="G465153" s="1"/>
      <c r="H465153" s="1"/>
      <c r="I465153" s="14"/>
      <c r="J465153" s="15"/>
      <c r="K465153" s="15"/>
      <c r="L465153" s="15"/>
      <c r="M465153" s="15"/>
      <c r="N465153" s="2"/>
      <c r="O465153" s="2"/>
      <c r="P465153" s="2"/>
      <c r="Q465153" s="2"/>
      <c r="R465153" s="2"/>
    </row>
    <row r="465185" spans="6:18" x14ac:dyDescent="0.25">
      <c r="F465185" s="1"/>
      <c r="G465185" s="1"/>
      <c r="H465185" s="1"/>
      <c r="I465185" s="14"/>
      <c r="J465185" s="15"/>
      <c r="K465185" s="15"/>
      <c r="L465185" s="15"/>
      <c r="M465185" s="15"/>
      <c r="N465185" s="2"/>
      <c r="O465185" s="2"/>
      <c r="P465185" s="2"/>
      <c r="Q465185" s="2"/>
      <c r="R465185" s="2"/>
    </row>
    <row r="465217" spans="6:18" x14ac:dyDescent="0.25">
      <c r="F465217" s="1"/>
      <c r="G465217" s="1"/>
      <c r="H465217" s="1"/>
      <c r="I465217" s="14"/>
      <c r="J465217" s="15"/>
      <c r="K465217" s="15"/>
      <c r="L465217" s="15"/>
      <c r="M465217" s="15"/>
      <c r="N465217" s="2"/>
      <c r="O465217" s="2"/>
      <c r="P465217" s="2"/>
      <c r="Q465217" s="2"/>
      <c r="R465217" s="2"/>
    </row>
    <row r="465249" spans="6:18" x14ac:dyDescent="0.25">
      <c r="F465249" s="1"/>
      <c r="G465249" s="1"/>
      <c r="H465249" s="1"/>
      <c r="I465249" s="14"/>
      <c r="J465249" s="15"/>
      <c r="K465249" s="15"/>
      <c r="L465249" s="15"/>
      <c r="M465249" s="15"/>
      <c r="N465249" s="2"/>
      <c r="O465249" s="2"/>
      <c r="P465249" s="2"/>
      <c r="Q465249" s="2"/>
      <c r="R465249" s="2"/>
    </row>
    <row r="465281" spans="6:18" x14ac:dyDescent="0.25">
      <c r="F465281" s="1"/>
      <c r="G465281" s="1"/>
      <c r="H465281" s="1"/>
      <c r="I465281" s="14"/>
      <c r="J465281" s="15"/>
      <c r="K465281" s="15"/>
      <c r="L465281" s="15"/>
      <c r="M465281" s="15"/>
      <c r="N465281" s="2"/>
      <c r="O465281" s="2"/>
      <c r="P465281" s="2"/>
      <c r="Q465281" s="2"/>
      <c r="R465281" s="2"/>
    </row>
    <row r="465313" spans="6:18" x14ac:dyDescent="0.25">
      <c r="F465313" s="1"/>
      <c r="G465313" s="1"/>
      <c r="H465313" s="1"/>
      <c r="I465313" s="14"/>
      <c r="J465313" s="15"/>
      <c r="K465313" s="15"/>
      <c r="L465313" s="15"/>
      <c r="M465313" s="15"/>
      <c r="N465313" s="2"/>
      <c r="O465313" s="2"/>
      <c r="P465313" s="2"/>
      <c r="Q465313" s="2"/>
      <c r="R465313" s="2"/>
    </row>
    <row r="465345" spans="6:18" x14ac:dyDescent="0.25">
      <c r="F465345" s="1"/>
      <c r="G465345" s="1"/>
      <c r="H465345" s="1"/>
      <c r="I465345" s="14"/>
      <c r="J465345" s="15"/>
      <c r="K465345" s="15"/>
      <c r="L465345" s="15"/>
      <c r="M465345" s="15"/>
      <c r="N465345" s="2"/>
      <c r="O465345" s="2"/>
      <c r="P465345" s="2"/>
      <c r="Q465345" s="2"/>
      <c r="R465345" s="2"/>
    </row>
    <row r="465377" spans="6:18" x14ac:dyDescent="0.25">
      <c r="F465377" s="1"/>
      <c r="G465377" s="1"/>
      <c r="H465377" s="1"/>
      <c r="I465377" s="14"/>
      <c r="J465377" s="15"/>
      <c r="K465377" s="15"/>
      <c r="L465377" s="15"/>
      <c r="M465377" s="15"/>
      <c r="N465377" s="2"/>
      <c r="O465377" s="2"/>
      <c r="P465377" s="2"/>
      <c r="Q465377" s="2"/>
      <c r="R465377" s="2"/>
    </row>
    <row r="465409" spans="6:18" x14ac:dyDescent="0.25">
      <c r="F465409" s="1"/>
      <c r="G465409" s="1"/>
      <c r="H465409" s="1"/>
      <c r="I465409" s="14"/>
      <c r="J465409" s="15"/>
      <c r="K465409" s="15"/>
      <c r="L465409" s="15"/>
      <c r="M465409" s="15"/>
      <c r="N465409" s="2"/>
      <c r="O465409" s="2"/>
      <c r="P465409" s="2"/>
      <c r="Q465409" s="2"/>
      <c r="R465409" s="2"/>
    </row>
    <row r="465441" spans="6:18" x14ac:dyDescent="0.25">
      <c r="F465441" s="1"/>
      <c r="G465441" s="1"/>
      <c r="H465441" s="1"/>
      <c r="I465441" s="14"/>
      <c r="J465441" s="15"/>
      <c r="K465441" s="15"/>
      <c r="L465441" s="15"/>
      <c r="M465441" s="15"/>
      <c r="N465441" s="2"/>
      <c r="O465441" s="2"/>
      <c r="P465441" s="2"/>
      <c r="Q465441" s="2"/>
      <c r="R465441" s="2"/>
    </row>
    <row r="465473" spans="6:18" x14ac:dyDescent="0.25">
      <c r="F465473" s="1"/>
      <c r="G465473" s="1"/>
      <c r="H465473" s="1"/>
      <c r="I465473" s="14"/>
      <c r="J465473" s="15"/>
      <c r="K465473" s="15"/>
      <c r="L465473" s="15"/>
      <c r="M465473" s="15"/>
      <c r="N465473" s="2"/>
      <c r="O465473" s="2"/>
      <c r="P465473" s="2"/>
      <c r="Q465473" s="2"/>
      <c r="R465473" s="2"/>
    </row>
    <row r="465505" spans="6:18" x14ac:dyDescent="0.25">
      <c r="F465505" s="1"/>
      <c r="G465505" s="1"/>
      <c r="H465505" s="1"/>
      <c r="I465505" s="14"/>
      <c r="J465505" s="15"/>
      <c r="K465505" s="15"/>
      <c r="L465505" s="15"/>
      <c r="M465505" s="15"/>
      <c r="N465505" s="2"/>
      <c r="O465505" s="2"/>
      <c r="P465505" s="2"/>
      <c r="Q465505" s="2"/>
      <c r="R465505" s="2"/>
    </row>
    <row r="465537" spans="6:18" x14ac:dyDescent="0.25">
      <c r="F465537" s="1"/>
      <c r="G465537" s="1"/>
      <c r="H465537" s="1"/>
      <c r="I465537" s="14"/>
      <c r="J465537" s="15"/>
      <c r="K465537" s="15"/>
      <c r="L465537" s="15"/>
      <c r="M465537" s="15"/>
      <c r="N465537" s="2"/>
      <c r="O465537" s="2"/>
      <c r="P465537" s="2"/>
      <c r="Q465537" s="2"/>
      <c r="R465537" s="2"/>
    </row>
    <row r="465569" spans="6:18" x14ac:dyDescent="0.25">
      <c r="F465569" s="1"/>
      <c r="G465569" s="1"/>
      <c r="H465569" s="1"/>
      <c r="I465569" s="14"/>
      <c r="J465569" s="15"/>
      <c r="K465569" s="15"/>
      <c r="L465569" s="15"/>
      <c r="M465569" s="15"/>
      <c r="N465569" s="2"/>
      <c r="O465569" s="2"/>
      <c r="P465569" s="2"/>
      <c r="Q465569" s="2"/>
      <c r="R465569" s="2"/>
    </row>
    <row r="465601" spans="6:18" x14ac:dyDescent="0.25">
      <c r="F465601" s="1"/>
      <c r="G465601" s="1"/>
      <c r="H465601" s="1"/>
      <c r="I465601" s="14"/>
      <c r="J465601" s="15"/>
      <c r="K465601" s="15"/>
      <c r="L465601" s="15"/>
      <c r="M465601" s="15"/>
      <c r="N465601" s="2"/>
      <c r="O465601" s="2"/>
      <c r="P465601" s="2"/>
      <c r="Q465601" s="2"/>
      <c r="R465601" s="2"/>
    </row>
    <row r="465633" spans="6:18" x14ac:dyDescent="0.25">
      <c r="F465633" s="1"/>
      <c r="G465633" s="1"/>
      <c r="H465633" s="1"/>
      <c r="I465633" s="14"/>
      <c r="J465633" s="15"/>
      <c r="K465633" s="15"/>
      <c r="L465633" s="15"/>
      <c r="M465633" s="15"/>
      <c r="N465633" s="2"/>
      <c r="O465633" s="2"/>
      <c r="P465633" s="2"/>
      <c r="Q465633" s="2"/>
      <c r="R465633" s="2"/>
    </row>
    <row r="465665" spans="6:18" x14ac:dyDescent="0.25">
      <c r="F465665" s="1"/>
      <c r="G465665" s="1"/>
      <c r="H465665" s="1"/>
      <c r="I465665" s="14"/>
      <c r="J465665" s="15"/>
      <c r="K465665" s="15"/>
      <c r="L465665" s="15"/>
      <c r="M465665" s="15"/>
      <c r="N465665" s="2"/>
      <c r="O465665" s="2"/>
      <c r="P465665" s="2"/>
      <c r="Q465665" s="2"/>
      <c r="R465665" s="2"/>
    </row>
    <row r="465697" spans="6:18" x14ac:dyDescent="0.25">
      <c r="F465697" s="1"/>
      <c r="G465697" s="1"/>
      <c r="H465697" s="1"/>
      <c r="I465697" s="14"/>
      <c r="J465697" s="15"/>
      <c r="K465697" s="15"/>
      <c r="L465697" s="15"/>
      <c r="M465697" s="15"/>
      <c r="N465697" s="2"/>
      <c r="O465697" s="2"/>
      <c r="P465697" s="2"/>
      <c r="Q465697" s="2"/>
      <c r="R465697" s="2"/>
    </row>
    <row r="465729" spans="6:18" x14ac:dyDescent="0.25">
      <c r="F465729" s="1"/>
      <c r="G465729" s="1"/>
      <c r="H465729" s="1"/>
      <c r="I465729" s="14"/>
      <c r="J465729" s="15"/>
      <c r="K465729" s="15"/>
      <c r="L465729" s="15"/>
      <c r="M465729" s="15"/>
      <c r="N465729" s="2"/>
      <c r="O465729" s="2"/>
      <c r="P465729" s="2"/>
      <c r="Q465729" s="2"/>
      <c r="R465729" s="2"/>
    </row>
    <row r="465761" spans="6:18" x14ac:dyDescent="0.25">
      <c r="F465761" s="1"/>
      <c r="G465761" s="1"/>
      <c r="H465761" s="1"/>
      <c r="I465761" s="14"/>
      <c r="J465761" s="15"/>
      <c r="K465761" s="15"/>
      <c r="L465761" s="15"/>
      <c r="M465761" s="15"/>
      <c r="N465761" s="2"/>
      <c r="O465761" s="2"/>
      <c r="P465761" s="2"/>
      <c r="Q465761" s="2"/>
      <c r="R465761" s="2"/>
    </row>
    <row r="465793" spans="6:18" x14ac:dyDescent="0.25">
      <c r="F465793" s="1"/>
      <c r="G465793" s="1"/>
      <c r="H465793" s="1"/>
      <c r="I465793" s="14"/>
      <c r="J465793" s="15"/>
      <c r="K465793" s="15"/>
      <c r="L465793" s="15"/>
      <c r="M465793" s="15"/>
      <c r="N465793" s="2"/>
      <c r="O465793" s="2"/>
      <c r="P465793" s="2"/>
      <c r="Q465793" s="2"/>
      <c r="R465793" s="2"/>
    </row>
    <row r="465825" spans="6:18" x14ac:dyDescent="0.25">
      <c r="F465825" s="1"/>
      <c r="G465825" s="1"/>
      <c r="H465825" s="1"/>
      <c r="I465825" s="14"/>
      <c r="J465825" s="15"/>
      <c r="K465825" s="15"/>
      <c r="L465825" s="15"/>
      <c r="M465825" s="15"/>
      <c r="N465825" s="2"/>
      <c r="O465825" s="2"/>
      <c r="P465825" s="2"/>
      <c r="Q465825" s="2"/>
      <c r="R465825" s="2"/>
    </row>
    <row r="465857" spans="6:18" x14ac:dyDescent="0.25">
      <c r="F465857" s="1"/>
      <c r="G465857" s="1"/>
      <c r="H465857" s="1"/>
      <c r="I465857" s="14"/>
      <c r="J465857" s="15"/>
      <c r="K465857" s="15"/>
      <c r="L465857" s="15"/>
      <c r="M465857" s="15"/>
      <c r="N465857" s="2"/>
      <c r="O465857" s="2"/>
      <c r="P465857" s="2"/>
      <c r="Q465857" s="2"/>
      <c r="R465857" s="2"/>
    </row>
    <row r="465889" spans="6:18" x14ac:dyDescent="0.25">
      <c r="F465889" s="1"/>
      <c r="G465889" s="1"/>
      <c r="H465889" s="1"/>
      <c r="I465889" s="14"/>
      <c r="J465889" s="15"/>
      <c r="K465889" s="15"/>
      <c r="L465889" s="15"/>
      <c r="M465889" s="15"/>
      <c r="N465889" s="2"/>
      <c r="O465889" s="2"/>
      <c r="P465889" s="2"/>
      <c r="Q465889" s="2"/>
      <c r="R465889" s="2"/>
    </row>
    <row r="465921" spans="6:18" x14ac:dyDescent="0.25">
      <c r="F465921" s="1"/>
      <c r="G465921" s="1"/>
      <c r="H465921" s="1"/>
      <c r="I465921" s="14"/>
      <c r="J465921" s="15"/>
      <c r="K465921" s="15"/>
      <c r="L465921" s="15"/>
      <c r="M465921" s="15"/>
      <c r="N465921" s="2"/>
      <c r="O465921" s="2"/>
      <c r="P465921" s="2"/>
      <c r="Q465921" s="2"/>
      <c r="R465921" s="2"/>
    </row>
    <row r="465953" spans="6:18" x14ac:dyDescent="0.25">
      <c r="F465953" s="1"/>
      <c r="G465953" s="1"/>
      <c r="H465953" s="1"/>
      <c r="I465953" s="14"/>
      <c r="J465953" s="15"/>
      <c r="K465953" s="15"/>
      <c r="L465953" s="15"/>
      <c r="M465953" s="15"/>
      <c r="N465953" s="2"/>
      <c r="O465953" s="2"/>
      <c r="P465953" s="2"/>
      <c r="Q465953" s="2"/>
      <c r="R465953" s="2"/>
    </row>
    <row r="465985" spans="6:18" x14ac:dyDescent="0.25">
      <c r="F465985" s="1"/>
      <c r="G465985" s="1"/>
      <c r="H465985" s="1"/>
      <c r="I465985" s="14"/>
      <c r="J465985" s="15"/>
      <c r="K465985" s="15"/>
      <c r="L465985" s="15"/>
      <c r="M465985" s="15"/>
      <c r="N465985" s="2"/>
      <c r="O465985" s="2"/>
      <c r="P465985" s="2"/>
      <c r="Q465985" s="2"/>
      <c r="R465985" s="2"/>
    </row>
    <row r="466017" spans="6:18" x14ac:dyDescent="0.25">
      <c r="F466017" s="1"/>
      <c r="G466017" s="1"/>
      <c r="H466017" s="1"/>
      <c r="I466017" s="14"/>
      <c r="J466017" s="15"/>
      <c r="K466017" s="15"/>
      <c r="L466017" s="15"/>
      <c r="M466017" s="15"/>
      <c r="N466017" s="2"/>
      <c r="O466017" s="2"/>
      <c r="P466017" s="2"/>
      <c r="Q466017" s="2"/>
      <c r="R466017" s="2"/>
    </row>
    <row r="466049" spans="6:18" x14ac:dyDescent="0.25">
      <c r="F466049" s="1"/>
      <c r="G466049" s="1"/>
      <c r="H466049" s="1"/>
      <c r="I466049" s="14"/>
      <c r="J466049" s="15"/>
      <c r="K466049" s="15"/>
      <c r="L466049" s="15"/>
      <c r="M466049" s="15"/>
      <c r="N466049" s="2"/>
      <c r="O466049" s="2"/>
      <c r="P466049" s="2"/>
      <c r="Q466049" s="2"/>
      <c r="R466049" s="2"/>
    </row>
    <row r="466081" spans="6:18" x14ac:dyDescent="0.25">
      <c r="F466081" s="1"/>
      <c r="G466081" s="1"/>
      <c r="H466081" s="1"/>
      <c r="I466081" s="14"/>
      <c r="J466081" s="15"/>
      <c r="K466081" s="15"/>
      <c r="L466081" s="15"/>
      <c r="M466081" s="15"/>
      <c r="N466081" s="2"/>
      <c r="O466081" s="2"/>
      <c r="P466081" s="2"/>
      <c r="Q466081" s="2"/>
      <c r="R466081" s="2"/>
    </row>
    <row r="466113" spans="6:18" x14ac:dyDescent="0.25">
      <c r="F466113" s="1"/>
      <c r="G466113" s="1"/>
      <c r="H466113" s="1"/>
      <c r="I466113" s="14"/>
      <c r="J466113" s="15"/>
      <c r="K466113" s="15"/>
      <c r="L466113" s="15"/>
      <c r="M466113" s="15"/>
      <c r="N466113" s="2"/>
      <c r="O466113" s="2"/>
      <c r="P466113" s="2"/>
      <c r="Q466113" s="2"/>
      <c r="R466113" s="2"/>
    </row>
    <row r="466145" spans="6:18" x14ac:dyDescent="0.25">
      <c r="F466145" s="1"/>
      <c r="G466145" s="1"/>
      <c r="H466145" s="1"/>
      <c r="I466145" s="14"/>
      <c r="J466145" s="15"/>
      <c r="K466145" s="15"/>
      <c r="L466145" s="15"/>
      <c r="M466145" s="15"/>
      <c r="N466145" s="2"/>
      <c r="O466145" s="2"/>
      <c r="P466145" s="2"/>
      <c r="Q466145" s="2"/>
      <c r="R466145" s="2"/>
    </row>
    <row r="466177" spans="6:18" x14ac:dyDescent="0.25">
      <c r="F466177" s="1"/>
      <c r="G466177" s="1"/>
      <c r="H466177" s="1"/>
      <c r="I466177" s="14"/>
      <c r="J466177" s="15"/>
      <c r="K466177" s="15"/>
      <c r="L466177" s="15"/>
      <c r="M466177" s="15"/>
      <c r="N466177" s="2"/>
      <c r="O466177" s="2"/>
      <c r="P466177" s="2"/>
      <c r="Q466177" s="2"/>
      <c r="R466177" s="2"/>
    </row>
    <row r="466209" spans="6:18" x14ac:dyDescent="0.25">
      <c r="F466209" s="1"/>
      <c r="G466209" s="1"/>
      <c r="H466209" s="1"/>
      <c r="I466209" s="14"/>
      <c r="J466209" s="15"/>
      <c r="K466209" s="15"/>
      <c r="L466209" s="15"/>
      <c r="M466209" s="15"/>
      <c r="N466209" s="2"/>
      <c r="O466209" s="2"/>
      <c r="P466209" s="2"/>
      <c r="Q466209" s="2"/>
      <c r="R466209" s="2"/>
    </row>
    <row r="466241" spans="6:18" x14ac:dyDescent="0.25">
      <c r="F466241" s="1"/>
      <c r="G466241" s="1"/>
      <c r="H466241" s="1"/>
      <c r="I466241" s="14"/>
      <c r="J466241" s="15"/>
      <c r="K466241" s="15"/>
      <c r="L466241" s="15"/>
      <c r="M466241" s="15"/>
      <c r="N466241" s="2"/>
      <c r="O466241" s="2"/>
      <c r="P466241" s="2"/>
      <c r="Q466241" s="2"/>
      <c r="R466241" s="2"/>
    </row>
    <row r="466273" spans="6:18" x14ac:dyDescent="0.25">
      <c r="F466273" s="1"/>
      <c r="G466273" s="1"/>
      <c r="H466273" s="1"/>
      <c r="I466273" s="14"/>
      <c r="J466273" s="15"/>
      <c r="K466273" s="15"/>
      <c r="L466273" s="15"/>
      <c r="M466273" s="15"/>
      <c r="N466273" s="2"/>
      <c r="O466273" s="2"/>
      <c r="P466273" s="2"/>
      <c r="Q466273" s="2"/>
      <c r="R466273" s="2"/>
    </row>
    <row r="466305" spans="6:18" x14ac:dyDescent="0.25">
      <c r="F466305" s="1"/>
      <c r="G466305" s="1"/>
      <c r="H466305" s="1"/>
      <c r="I466305" s="14"/>
      <c r="J466305" s="15"/>
      <c r="K466305" s="15"/>
      <c r="L466305" s="15"/>
      <c r="M466305" s="15"/>
      <c r="N466305" s="2"/>
      <c r="O466305" s="2"/>
      <c r="P466305" s="2"/>
      <c r="Q466305" s="2"/>
      <c r="R466305" s="2"/>
    </row>
    <row r="466337" spans="6:18" x14ac:dyDescent="0.25">
      <c r="F466337" s="1"/>
      <c r="G466337" s="1"/>
      <c r="H466337" s="1"/>
      <c r="I466337" s="14"/>
      <c r="J466337" s="15"/>
      <c r="K466337" s="15"/>
      <c r="L466337" s="15"/>
      <c r="M466337" s="15"/>
      <c r="N466337" s="2"/>
      <c r="O466337" s="2"/>
      <c r="P466337" s="2"/>
      <c r="Q466337" s="2"/>
      <c r="R466337" s="2"/>
    </row>
    <row r="466369" spans="6:18" x14ac:dyDescent="0.25">
      <c r="F466369" s="1"/>
      <c r="G466369" s="1"/>
      <c r="H466369" s="1"/>
      <c r="I466369" s="14"/>
      <c r="J466369" s="15"/>
      <c r="K466369" s="15"/>
      <c r="L466369" s="15"/>
      <c r="M466369" s="15"/>
      <c r="N466369" s="2"/>
      <c r="O466369" s="2"/>
      <c r="P466369" s="2"/>
      <c r="Q466369" s="2"/>
      <c r="R466369" s="2"/>
    </row>
    <row r="466401" spans="6:18" x14ac:dyDescent="0.25">
      <c r="F466401" s="1"/>
      <c r="G466401" s="1"/>
      <c r="H466401" s="1"/>
      <c r="I466401" s="14"/>
      <c r="J466401" s="15"/>
      <c r="K466401" s="15"/>
      <c r="L466401" s="15"/>
      <c r="M466401" s="15"/>
      <c r="N466401" s="2"/>
      <c r="O466401" s="2"/>
      <c r="P466401" s="2"/>
      <c r="Q466401" s="2"/>
      <c r="R466401" s="2"/>
    </row>
    <row r="466433" spans="6:18" x14ac:dyDescent="0.25">
      <c r="F466433" s="1"/>
      <c r="G466433" s="1"/>
      <c r="H466433" s="1"/>
      <c r="I466433" s="14"/>
      <c r="J466433" s="15"/>
      <c r="K466433" s="15"/>
      <c r="L466433" s="15"/>
      <c r="M466433" s="15"/>
      <c r="N466433" s="2"/>
      <c r="O466433" s="2"/>
      <c r="P466433" s="2"/>
      <c r="Q466433" s="2"/>
      <c r="R466433" s="2"/>
    </row>
    <row r="466465" spans="6:18" x14ac:dyDescent="0.25">
      <c r="F466465" s="1"/>
      <c r="G466465" s="1"/>
      <c r="H466465" s="1"/>
      <c r="I466465" s="14"/>
      <c r="J466465" s="15"/>
      <c r="K466465" s="15"/>
      <c r="L466465" s="15"/>
      <c r="M466465" s="15"/>
      <c r="N466465" s="2"/>
      <c r="O466465" s="2"/>
      <c r="P466465" s="2"/>
      <c r="Q466465" s="2"/>
      <c r="R466465" s="2"/>
    </row>
    <row r="466497" spans="6:18" x14ac:dyDescent="0.25">
      <c r="F466497" s="1"/>
      <c r="G466497" s="1"/>
      <c r="H466497" s="1"/>
      <c r="I466497" s="14"/>
      <c r="J466497" s="15"/>
      <c r="K466497" s="15"/>
      <c r="L466497" s="15"/>
      <c r="M466497" s="15"/>
      <c r="N466497" s="2"/>
      <c r="O466497" s="2"/>
      <c r="P466497" s="2"/>
      <c r="Q466497" s="2"/>
      <c r="R466497" s="2"/>
    </row>
    <row r="466529" spans="6:18" x14ac:dyDescent="0.25">
      <c r="F466529" s="1"/>
      <c r="G466529" s="1"/>
      <c r="H466529" s="1"/>
      <c r="I466529" s="14"/>
      <c r="J466529" s="15"/>
      <c r="K466529" s="15"/>
      <c r="L466529" s="15"/>
      <c r="M466529" s="15"/>
      <c r="N466529" s="2"/>
      <c r="O466529" s="2"/>
      <c r="P466529" s="2"/>
      <c r="Q466529" s="2"/>
      <c r="R466529" s="2"/>
    </row>
    <row r="466561" spans="6:18" x14ac:dyDescent="0.25">
      <c r="F466561" s="1"/>
      <c r="G466561" s="1"/>
      <c r="H466561" s="1"/>
      <c r="I466561" s="14"/>
      <c r="J466561" s="15"/>
      <c r="K466561" s="15"/>
      <c r="L466561" s="15"/>
      <c r="M466561" s="15"/>
      <c r="N466561" s="2"/>
      <c r="O466561" s="2"/>
      <c r="P466561" s="2"/>
      <c r="Q466561" s="2"/>
      <c r="R466561" s="2"/>
    </row>
    <row r="466593" spans="6:18" x14ac:dyDescent="0.25">
      <c r="F466593" s="1"/>
      <c r="G466593" s="1"/>
      <c r="H466593" s="1"/>
      <c r="I466593" s="14"/>
      <c r="J466593" s="15"/>
      <c r="K466593" s="15"/>
      <c r="L466593" s="15"/>
      <c r="M466593" s="15"/>
      <c r="N466593" s="2"/>
      <c r="O466593" s="2"/>
      <c r="P466593" s="2"/>
      <c r="Q466593" s="2"/>
      <c r="R466593" s="2"/>
    </row>
    <row r="466625" spans="6:18" x14ac:dyDescent="0.25">
      <c r="F466625" s="1"/>
      <c r="G466625" s="1"/>
      <c r="H466625" s="1"/>
      <c r="I466625" s="14"/>
      <c r="J466625" s="15"/>
      <c r="K466625" s="15"/>
      <c r="L466625" s="15"/>
      <c r="M466625" s="15"/>
      <c r="N466625" s="2"/>
      <c r="O466625" s="2"/>
      <c r="P466625" s="2"/>
      <c r="Q466625" s="2"/>
      <c r="R466625" s="2"/>
    </row>
    <row r="466657" spans="6:18" x14ac:dyDescent="0.25">
      <c r="F466657" s="1"/>
      <c r="G466657" s="1"/>
      <c r="H466657" s="1"/>
      <c r="I466657" s="14"/>
      <c r="J466657" s="15"/>
      <c r="K466657" s="15"/>
      <c r="L466657" s="15"/>
      <c r="M466657" s="15"/>
      <c r="N466657" s="2"/>
      <c r="O466657" s="2"/>
      <c r="P466657" s="2"/>
      <c r="Q466657" s="2"/>
      <c r="R466657" s="2"/>
    </row>
    <row r="466689" spans="6:18" x14ac:dyDescent="0.25">
      <c r="F466689" s="1"/>
      <c r="G466689" s="1"/>
      <c r="H466689" s="1"/>
      <c r="I466689" s="14"/>
      <c r="J466689" s="15"/>
      <c r="K466689" s="15"/>
      <c r="L466689" s="15"/>
      <c r="M466689" s="15"/>
      <c r="N466689" s="2"/>
      <c r="O466689" s="2"/>
      <c r="P466689" s="2"/>
      <c r="Q466689" s="2"/>
      <c r="R466689" s="2"/>
    </row>
    <row r="466721" spans="6:18" x14ac:dyDescent="0.25">
      <c r="F466721" s="1"/>
      <c r="G466721" s="1"/>
      <c r="H466721" s="1"/>
      <c r="I466721" s="14"/>
      <c r="J466721" s="15"/>
      <c r="K466721" s="15"/>
      <c r="L466721" s="15"/>
      <c r="M466721" s="15"/>
      <c r="N466721" s="2"/>
      <c r="O466721" s="2"/>
      <c r="P466721" s="2"/>
      <c r="Q466721" s="2"/>
      <c r="R466721" s="2"/>
    </row>
    <row r="466753" spans="6:18" x14ac:dyDescent="0.25">
      <c r="F466753" s="1"/>
      <c r="G466753" s="1"/>
      <c r="H466753" s="1"/>
      <c r="I466753" s="14"/>
      <c r="J466753" s="15"/>
      <c r="K466753" s="15"/>
      <c r="L466753" s="15"/>
      <c r="M466753" s="15"/>
      <c r="N466753" s="2"/>
      <c r="O466753" s="2"/>
      <c r="P466753" s="2"/>
      <c r="Q466753" s="2"/>
      <c r="R466753" s="2"/>
    </row>
    <row r="466785" spans="6:18" x14ac:dyDescent="0.25">
      <c r="F466785" s="1"/>
      <c r="G466785" s="1"/>
      <c r="H466785" s="1"/>
      <c r="I466785" s="14"/>
      <c r="J466785" s="15"/>
      <c r="K466785" s="15"/>
      <c r="L466785" s="15"/>
      <c r="M466785" s="15"/>
      <c r="N466785" s="2"/>
      <c r="O466785" s="2"/>
      <c r="P466785" s="2"/>
      <c r="Q466785" s="2"/>
      <c r="R466785" s="2"/>
    </row>
    <row r="466817" spans="6:18" x14ac:dyDescent="0.25">
      <c r="F466817" s="1"/>
      <c r="G466817" s="1"/>
      <c r="H466817" s="1"/>
      <c r="I466817" s="14"/>
      <c r="J466817" s="15"/>
      <c r="K466817" s="15"/>
      <c r="L466817" s="15"/>
      <c r="M466817" s="15"/>
      <c r="N466817" s="2"/>
      <c r="O466817" s="2"/>
      <c r="P466817" s="2"/>
      <c r="Q466817" s="2"/>
      <c r="R466817" s="2"/>
    </row>
    <row r="466849" spans="6:18" x14ac:dyDescent="0.25">
      <c r="F466849" s="1"/>
      <c r="G466849" s="1"/>
      <c r="H466849" s="1"/>
      <c r="I466849" s="14"/>
      <c r="J466849" s="15"/>
      <c r="K466849" s="15"/>
      <c r="L466849" s="15"/>
      <c r="M466849" s="15"/>
      <c r="N466849" s="2"/>
      <c r="O466849" s="2"/>
      <c r="P466849" s="2"/>
      <c r="Q466849" s="2"/>
      <c r="R466849" s="2"/>
    </row>
    <row r="466881" spans="6:18" x14ac:dyDescent="0.25">
      <c r="F466881" s="1"/>
      <c r="G466881" s="1"/>
      <c r="H466881" s="1"/>
      <c r="I466881" s="14"/>
      <c r="J466881" s="15"/>
      <c r="K466881" s="15"/>
      <c r="L466881" s="15"/>
      <c r="M466881" s="15"/>
      <c r="N466881" s="2"/>
      <c r="O466881" s="2"/>
      <c r="P466881" s="2"/>
      <c r="Q466881" s="2"/>
      <c r="R466881" s="2"/>
    </row>
    <row r="466913" spans="6:18" x14ac:dyDescent="0.25">
      <c r="F466913" s="1"/>
      <c r="G466913" s="1"/>
      <c r="H466913" s="1"/>
      <c r="I466913" s="14"/>
      <c r="J466913" s="15"/>
      <c r="K466913" s="15"/>
      <c r="L466913" s="15"/>
      <c r="M466913" s="15"/>
      <c r="N466913" s="2"/>
      <c r="O466913" s="2"/>
      <c r="P466913" s="2"/>
      <c r="Q466913" s="2"/>
      <c r="R466913" s="2"/>
    </row>
    <row r="466945" spans="6:18" x14ac:dyDescent="0.25">
      <c r="F466945" s="1"/>
      <c r="G466945" s="1"/>
      <c r="H466945" s="1"/>
      <c r="I466945" s="14"/>
      <c r="J466945" s="15"/>
      <c r="K466945" s="15"/>
      <c r="L466945" s="15"/>
      <c r="M466945" s="15"/>
      <c r="N466945" s="2"/>
      <c r="O466945" s="2"/>
      <c r="P466945" s="2"/>
      <c r="Q466945" s="2"/>
      <c r="R466945" s="2"/>
    </row>
    <row r="466977" spans="6:18" x14ac:dyDescent="0.25">
      <c r="F466977" s="1"/>
      <c r="G466977" s="1"/>
      <c r="H466977" s="1"/>
      <c r="I466977" s="14"/>
      <c r="J466977" s="15"/>
      <c r="K466977" s="15"/>
      <c r="L466977" s="15"/>
      <c r="M466977" s="15"/>
      <c r="N466977" s="2"/>
      <c r="O466977" s="2"/>
      <c r="P466977" s="2"/>
      <c r="Q466977" s="2"/>
      <c r="R466977" s="2"/>
    </row>
    <row r="467009" spans="6:18" x14ac:dyDescent="0.25">
      <c r="F467009" s="1"/>
      <c r="G467009" s="1"/>
      <c r="H467009" s="1"/>
      <c r="I467009" s="14"/>
      <c r="J467009" s="15"/>
      <c r="K467009" s="15"/>
      <c r="L467009" s="15"/>
      <c r="M467009" s="15"/>
      <c r="N467009" s="2"/>
      <c r="O467009" s="2"/>
      <c r="P467009" s="2"/>
      <c r="Q467009" s="2"/>
      <c r="R467009" s="2"/>
    </row>
    <row r="467041" spans="6:18" x14ac:dyDescent="0.25">
      <c r="F467041" s="1"/>
      <c r="G467041" s="1"/>
      <c r="H467041" s="1"/>
      <c r="I467041" s="14"/>
      <c r="J467041" s="15"/>
      <c r="K467041" s="15"/>
      <c r="L467041" s="15"/>
      <c r="M467041" s="15"/>
      <c r="N467041" s="2"/>
      <c r="O467041" s="2"/>
      <c r="P467041" s="2"/>
      <c r="Q467041" s="2"/>
      <c r="R467041" s="2"/>
    </row>
    <row r="467073" spans="6:18" x14ac:dyDescent="0.25">
      <c r="F467073" s="1"/>
      <c r="G467073" s="1"/>
      <c r="H467073" s="1"/>
      <c r="I467073" s="14"/>
      <c r="J467073" s="15"/>
      <c r="K467073" s="15"/>
      <c r="L467073" s="15"/>
      <c r="M467073" s="15"/>
      <c r="N467073" s="2"/>
      <c r="O467073" s="2"/>
      <c r="P467073" s="2"/>
      <c r="Q467073" s="2"/>
      <c r="R467073" s="2"/>
    </row>
    <row r="467105" spans="6:18" x14ac:dyDescent="0.25">
      <c r="F467105" s="1"/>
      <c r="G467105" s="1"/>
      <c r="H467105" s="1"/>
      <c r="I467105" s="14"/>
      <c r="J467105" s="15"/>
      <c r="K467105" s="15"/>
      <c r="L467105" s="15"/>
      <c r="M467105" s="15"/>
      <c r="N467105" s="2"/>
      <c r="O467105" s="2"/>
      <c r="P467105" s="2"/>
      <c r="Q467105" s="2"/>
      <c r="R467105" s="2"/>
    </row>
    <row r="467137" spans="6:18" x14ac:dyDescent="0.25">
      <c r="F467137" s="1"/>
      <c r="G467137" s="1"/>
      <c r="H467137" s="1"/>
      <c r="I467137" s="14"/>
      <c r="J467137" s="15"/>
      <c r="K467137" s="15"/>
      <c r="L467137" s="15"/>
      <c r="M467137" s="15"/>
      <c r="N467137" s="2"/>
      <c r="O467137" s="2"/>
      <c r="P467137" s="2"/>
      <c r="Q467137" s="2"/>
      <c r="R467137" s="2"/>
    </row>
    <row r="467169" spans="6:18" x14ac:dyDescent="0.25">
      <c r="F467169" s="1"/>
      <c r="G467169" s="1"/>
      <c r="H467169" s="1"/>
      <c r="I467169" s="14"/>
      <c r="J467169" s="15"/>
      <c r="K467169" s="15"/>
      <c r="L467169" s="15"/>
      <c r="M467169" s="15"/>
      <c r="N467169" s="2"/>
      <c r="O467169" s="2"/>
      <c r="P467169" s="2"/>
      <c r="Q467169" s="2"/>
      <c r="R467169" s="2"/>
    </row>
    <row r="467201" spans="6:18" x14ac:dyDescent="0.25">
      <c r="F467201" s="1"/>
      <c r="G467201" s="1"/>
      <c r="H467201" s="1"/>
      <c r="I467201" s="14"/>
      <c r="J467201" s="15"/>
      <c r="K467201" s="15"/>
      <c r="L467201" s="15"/>
      <c r="M467201" s="15"/>
      <c r="N467201" s="2"/>
      <c r="O467201" s="2"/>
      <c r="P467201" s="2"/>
      <c r="Q467201" s="2"/>
      <c r="R467201" s="2"/>
    </row>
    <row r="467233" spans="6:18" x14ac:dyDescent="0.25">
      <c r="F467233" s="1"/>
      <c r="G467233" s="1"/>
      <c r="H467233" s="1"/>
      <c r="I467233" s="14"/>
      <c r="J467233" s="15"/>
      <c r="K467233" s="15"/>
      <c r="L467233" s="15"/>
      <c r="M467233" s="15"/>
      <c r="N467233" s="2"/>
      <c r="O467233" s="2"/>
      <c r="P467233" s="2"/>
      <c r="Q467233" s="2"/>
      <c r="R467233" s="2"/>
    </row>
    <row r="467265" spans="6:18" x14ac:dyDescent="0.25">
      <c r="F467265" s="1"/>
      <c r="G467265" s="1"/>
      <c r="H467265" s="1"/>
      <c r="I467265" s="14"/>
      <c r="J467265" s="15"/>
      <c r="K467265" s="15"/>
      <c r="L467265" s="15"/>
      <c r="M467265" s="15"/>
      <c r="N467265" s="2"/>
      <c r="O467265" s="2"/>
      <c r="P467265" s="2"/>
      <c r="Q467265" s="2"/>
      <c r="R467265" s="2"/>
    </row>
    <row r="467297" spans="6:18" x14ac:dyDescent="0.25">
      <c r="F467297" s="1"/>
      <c r="G467297" s="1"/>
      <c r="H467297" s="1"/>
      <c r="I467297" s="14"/>
      <c r="J467297" s="15"/>
      <c r="K467297" s="15"/>
      <c r="L467297" s="15"/>
      <c r="M467297" s="15"/>
      <c r="N467297" s="2"/>
      <c r="O467297" s="2"/>
      <c r="P467297" s="2"/>
      <c r="Q467297" s="2"/>
      <c r="R467297" s="2"/>
    </row>
    <row r="467329" spans="6:18" x14ac:dyDescent="0.25">
      <c r="F467329" s="1"/>
      <c r="G467329" s="1"/>
      <c r="H467329" s="1"/>
      <c r="I467329" s="14"/>
      <c r="J467329" s="15"/>
      <c r="K467329" s="15"/>
      <c r="L467329" s="15"/>
      <c r="M467329" s="15"/>
      <c r="N467329" s="2"/>
      <c r="O467329" s="2"/>
      <c r="P467329" s="2"/>
      <c r="Q467329" s="2"/>
      <c r="R467329" s="2"/>
    </row>
    <row r="467361" spans="6:18" x14ac:dyDescent="0.25">
      <c r="F467361" s="1"/>
      <c r="G467361" s="1"/>
      <c r="H467361" s="1"/>
      <c r="I467361" s="14"/>
      <c r="J467361" s="15"/>
      <c r="K467361" s="15"/>
      <c r="L467361" s="15"/>
      <c r="M467361" s="15"/>
      <c r="N467361" s="2"/>
      <c r="O467361" s="2"/>
      <c r="P467361" s="2"/>
      <c r="Q467361" s="2"/>
      <c r="R467361" s="2"/>
    </row>
    <row r="467393" spans="6:18" x14ac:dyDescent="0.25">
      <c r="F467393" s="1"/>
      <c r="G467393" s="1"/>
      <c r="H467393" s="1"/>
      <c r="I467393" s="14"/>
      <c r="J467393" s="15"/>
      <c r="K467393" s="15"/>
      <c r="L467393" s="15"/>
      <c r="M467393" s="15"/>
      <c r="N467393" s="2"/>
      <c r="O467393" s="2"/>
      <c r="P467393" s="2"/>
      <c r="Q467393" s="2"/>
      <c r="R467393" s="2"/>
    </row>
    <row r="467425" spans="6:18" x14ac:dyDescent="0.25">
      <c r="F467425" s="1"/>
      <c r="G467425" s="1"/>
      <c r="H467425" s="1"/>
      <c r="I467425" s="14"/>
      <c r="J467425" s="15"/>
      <c r="K467425" s="15"/>
      <c r="L467425" s="15"/>
      <c r="M467425" s="15"/>
      <c r="N467425" s="2"/>
      <c r="O467425" s="2"/>
      <c r="P467425" s="2"/>
      <c r="Q467425" s="2"/>
      <c r="R467425" s="2"/>
    </row>
    <row r="467457" spans="6:18" x14ac:dyDescent="0.25">
      <c r="F467457" s="1"/>
      <c r="G467457" s="1"/>
      <c r="H467457" s="1"/>
      <c r="I467457" s="14"/>
      <c r="J467457" s="15"/>
      <c r="K467457" s="15"/>
      <c r="L467457" s="15"/>
      <c r="M467457" s="15"/>
      <c r="N467457" s="2"/>
      <c r="O467457" s="2"/>
      <c r="P467457" s="2"/>
      <c r="Q467457" s="2"/>
      <c r="R467457" s="2"/>
    </row>
    <row r="467489" spans="6:18" x14ac:dyDescent="0.25">
      <c r="F467489" s="1"/>
      <c r="G467489" s="1"/>
      <c r="H467489" s="1"/>
      <c r="I467489" s="14"/>
      <c r="J467489" s="15"/>
      <c r="K467489" s="15"/>
      <c r="L467489" s="15"/>
      <c r="M467489" s="15"/>
      <c r="N467489" s="2"/>
      <c r="O467489" s="2"/>
      <c r="P467489" s="2"/>
      <c r="Q467489" s="2"/>
      <c r="R467489" s="2"/>
    </row>
    <row r="467521" spans="6:18" x14ac:dyDescent="0.25">
      <c r="F467521" s="1"/>
      <c r="G467521" s="1"/>
      <c r="H467521" s="1"/>
      <c r="I467521" s="14"/>
      <c r="J467521" s="15"/>
      <c r="K467521" s="15"/>
      <c r="L467521" s="15"/>
      <c r="M467521" s="15"/>
      <c r="N467521" s="2"/>
      <c r="O467521" s="2"/>
      <c r="P467521" s="2"/>
      <c r="Q467521" s="2"/>
      <c r="R467521" s="2"/>
    </row>
    <row r="467553" spans="6:18" x14ac:dyDescent="0.25">
      <c r="F467553" s="1"/>
      <c r="G467553" s="1"/>
      <c r="H467553" s="1"/>
      <c r="I467553" s="14"/>
      <c r="J467553" s="15"/>
      <c r="K467553" s="15"/>
      <c r="L467553" s="15"/>
      <c r="M467553" s="15"/>
      <c r="N467553" s="2"/>
      <c r="O467553" s="2"/>
      <c r="P467553" s="2"/>
      <c r="Q467553" s="2"/>
      <c r="R467553" s="2"/>
    </row>
    <row r="467585" spans="6:18" x14ac:dyDescent="0.25">
      <c r="F467585" s="1"/>
      <c r="G467585" s="1"/>
      <c r="H467585" s="1"/>
      <c r="I467585" s="14"/>
      <c r="J467585" s="15"/>
      <c r="K467585" s="15"/>
      <c r="L467585" s="15"/>
      <c r="M467585" s="15"/>
      <c r="N467585" s="2"/>
      <c r="O467585" s="2"/>
      <c r="P467585" s="2"/>
      <c r="Q467585" s="2"/>
      <c r="R467585" s="2"/>
    </row>
    <row r="467617" spans="6:18" x14ac:dyDescent="0.25">
      <c r="F467617" s="1"/>
      <c r="G467617" s="1"/>
      <c r="H467617" s="1"/>
      <c r="I467617" s="14"/>
      <c r="J467617" s="15"/>
      <c r="K467617" s="15"/>
      <c r="L467617" s="15"/>
      <c r="M467617" s="15"/>
      <c r="N467617" s="2"/>
      <c r="O467617" s="2"/>
      <c r="P467617" s="2"/>
      <c r="Q467617" s="2"/>
      <c r="R467617" s="2"/>
    </row>
    <row r="467649" spans="6:18" x14ac:dyDescent="0.25">
      <c r="F467649" s="1"/>
      <c r="G467649" s="1"/>
      <c r="H467649" s="1"/>
      <c r="I467649" s="14"/>
      <c r="J467649" s="15"/>
      <c r="K467649" s="15"/>
      <c r="L467649" s="15"/>
      <c r="M467649" s="15"/>
      <c r="N467649" s="2"/>
      <c r="O467649" s="2"/>
      <c r="P467649" s="2"/>
      <c r="Q467649" s="2"/>
      <c r="R467649" s="2"/>
    </row>
    <row r="467681" spans="6:18" x14ac:dyDescent="0.25">
      <c r="F467681" s="1"/>
      <c r="G467681" s="1"/>
      <c r="H467681" s="1"/>
      <c r="I467681" s="14"/>
      <c r="J467681" s="15"/>
      <c r="K467681" s="15"/>
      <c r="L467681" s="15"/>
      <c r="M467681" s="15"/>
      <c r="N467681" s="2"/>
      <c r="O467681" s="2"/>
      <c r="P467681" s="2"/>
      <c r="Q467681" s="2"/>
      <c r="R467681" s="2"/>
    </row>
    <row r="467713" spans="6:18" x14ac:dyDescent="0.25">
      <c r="F467713" s="1"/>
      <c r="G467713" s="1"/>
      <c r="H467713" s="1"/>
      <c r="I467713" s="14"/>
      <c r="J467713" s="15"/>
      <c r="K467713" s="15"/>
      <c r="L467713" s="15"/>
      <c r="M467713" s="15"/>
      <c r="N467713" s="2"/>
      <c r="O467713" s="2"/>
      <c r="P467713" s="2"/>
      <c r="Q467713" s="2"/>
      <c r="R467713" s="2"/>
    </row>
    <row r="467745" spans="6:18" x14ac:dyDescent="0.25">
      <c r="F467745" s="1"/>
      <c r="G467745" s="1"/>
      <c r="H467745" s="1"/>
      <c r="I467745" s="14"/>
      <c r="J467745" s="15"/>
      <c r="K467745" s="15"/>
      <c r="L467745" s="15"/>
      <c r="M467745" s="15"/>
      <c r="N467745" s="2"/>
      <c r="O467745" s="2"/>
      <c r="P467745" s="2"/>
      <c r="Q467745" s="2"/>
      <c r="R467745" s="2"/>
    </row>
    <row r="467777" spans="6:18" x14ac:dyDescent="0.25">
      <c r="F467777" s="1"/>
      <c r="G467777" s="1"/>
      <c r="H467777" s="1"/>
      <c r="I467777" s="14"/>
      <c r="J467777" s="15"/>
      <c r="K467777" s="15"/>
      <c r="L467777" s="15"/>
      <c r="M467777" s="15"/>
      <c r="N467777" s="2"/>
      <c r="O467777" s="2"/>
      <c r="P467777" s="2"/>
      <c r="Q467777" s="2"/>
      <c r="R467777" s="2"/>
    </row>
    <row r="467809" spans="6:18" x14ac:dyDescent="0.25">
      <c r="F467809" s="1"/>
      <c r="G467809" s="1"/>
      <c r="H467809" s="1"/>
      <c r="I467809" s="14"/>
      <c r="J467809" s="15"/>
      <c r="K467809" s="15"/>
      <c r="L467809" s="15"/>
      <c r="M467809" s="15"/>
      <c r="N467809" s="2"/>
      <c r="O467809" s="2"/>
      <c r="P467809" s="2"/>
      <c r="Q467809" s="2"/>
      <c r="R467809" s="2"/>
    </row>
    <row r="467841" spans="6:18" x14ac:dyDescent="0.25">
      <c r="F467841" s="1"/>
      <c r="G467841" s="1"/>
      <c r="H467841" s="1"/>
      <c r="I467841" s="14"/>
      <c r="J467841" s="15"/>
      <c r="K467841" s="15"/>
      <c r="L467841" s="15"/>
      <c r="M467841" s="15"/>
      <c r="N467841" s="2"/>
      <c r="O467841" s="2"/>
      <c r="P467841" s="2"/>
      <c r="Q467841" s="2"/>
      <c r="R467841" s="2"/>
    </row>
    <row r="467873" spans="6:18" x14ac:dyDescent="0.25">
      <c r="F467873" s="1"/>
      <c r="G467873" s="1"/>
      <c r="H467873" s="1"/>
      <c r="I467873" s="14"/>
      <c r="J467873" s="15"/>
      <c r="K467873" s="15"/>
      <c r="L467873" s="15"/>
      <c r="M467873" s="15"/>
      <c r="N467873" s="2"/>
      <c r="O467873" s="2"/>
      <c r="P467873" s="2"/>
      <c r="Q467873" s="2"/>
      <c r="R467873" s="2"/>
    </row>
    <row r="467905" spans="6:18" x14ac:dyDescent="0.25">
      <c r="F467905" s="1"/>
      <c r="G467905" s="1"/>
      <c r="H467905" s="1"/>
      <c r="I467905" s="14"/>
      <c r="J467905" s="15"/>
      <c r="K467905" s="15"/>
      <c r="L467905" s="15"/>
      <c r="M467905" s="15"/>
      <c r="N467905" s="2"/>
      <c r="O467905" s="2"/>
      <c r="P467905" s="2"/>
      <c r="Q467905" s="2"/>
      <c r="R467905" s="2"/>
    </row>
    <row r="467937" spans="6:18" x14ac:dyDescent="0.25">
      <c r="F467937" s="1"/>
      <c r="G467937" s="1"/>
      <c r="H467937" s="1"/>
      <c r="I467937" s="14"/>
      <c r="J467937" s="15"/>
      <c r="K467937" s="15"/>
      <c r="L467937" s="15"/>
      <c r="M467937" s="15"/>
      <c r="N467937" s="2"/>
      <c r="O467937" s="2"/>
      <c r="P467937" s="2"/>
      <c r="Q467937" s="2"/>
      <c r="R467937" s="2"/>
    </row>
    <row r="467969" spans="6:18" x14ac:dyDescent="0.25">
      <c r="F467969" s="1"/>
      <c r="G467969" s="1"/>
      <c r="H467969" s="1"/>
      <c r="I467969" s="14"/>
      <c r="J467969" s="15"/>
      <c r="K467969" s="15"/>
      <c r="L467969" s="15"/>
      <c r="M467969" s="15"/>
      <c r="N467969" s="2"/>
      <c r="O467969" s="2"/>
      <c r="P467969" s="2"/>
      <c r="Q467969" s="2"/>
      <c r="R467969" s="2"/>
    </row>
    <row r="468001" spans="6:18" x14ac:dyDescent="0.25">
      <c r="F468001" s="1"/>
      <c r="G468001" s="1"/>
      <c r="H468001" s="1"/>
      <c r="I468001" s="14"/>
      <c r="J468001" s="15"/>
      <c r="K468001" s="15"/>
      <c r="L468001" s="15"/>
      <c r="M468001" s="15"/>
      <c r="N468001" s="2"/>
      <c r="O468001" s="2"/>
      <c r="P468001" s="2"/>
      <c r="Q468001" s="2"/>
      <c r="R468001" s="2"/>
    </row>
    <row r="468033" spans="6:18" x14ac:dyDescent="0.25">
      <c r="F468033" s="1"/>
      <c r="G468033" s="1"/>
      <c r="H468033" s="1"/>
      <c r="I468033" s="14"/>
      <c r="J468033" s="15"/>
      <c r="K468033" s="15"/>
      <c r="L468033" s="15"/>
      <c r="M468033" s="15"/>
      <c r="N468033" s="2"/>
      <c r="O468033" s="2"/>
      <c r="P468033" s="2"/>
      <c r="Q468033" s="2"/>
      <c r="R468033" s="2"/>
    </row>
    <row r="468065" spans="6:18" x14ac:dyDescent="0.25">
      <c r="F468065" s="1"/>
      <c r="G468065" s="1"/>
      <c r="H468065" s="1"/>
      <c r="I468065" s="14"/>
      <c r="J468065" s="15"/>
      <c r="K468065" s="15"/>
      <c r="L468065" s="15"/>
      <c r="M468065" s="15"/>
      <c r="N468065" s="2"/>
      <c r="O468065" s="2"/>
      <c r="P468065" s="2"/>
      <c r="Q468065" s="2"/>
      <c r="R468065" s="2"/>
    </row>
    <row r="468097" spans="6:18" x14ac:dyDescent="0.25">
      <c r="F468097" s="1"/>
      <c r="G468097" s="1"/>
      <c r="H468097" s="1"/>
      <c r="I468097" s="14"/>
      <c r="J468097" s="15"/>
      <c r="K468097" s="15"/>
      <c r="L468097" s="15"/>
      <c r="M468097" s="15"/>
      <c r="N468097" s="2"/>
      <c r="O468097" s="2"/>
      <c r="P468097" s="2"/>
      <c r="Q468097" s="2"/>
      <c r="R468097" s="2"/>
    </row>
    <row r="468129" spans="6:18" x14ac:dyDescent="0.25">
      <c r="F468129" s="1"/>
      <c r="G468129" s="1"/>
      <c r="H468129" s="1"/>
      <c r="I468129" s="14"/>
      <c r="J468129" s="15"/>
      <c r="K468129" s="15"/>
      <c r="L468129" s="15"/>
      <c r="M468129" s="15"/>
      <c r="N468129" s="2"/>
      <c r="O468129" s="2"/>
      <c r="P468129" s="2"/>
      <c r="Q468129" s="2"/>
      <c r="R468129" s="2"/>
    </row>
    <row r="468161" spans="6:18" x14ac:dyDescent="0.25">
      <c r="F468161" s="1"/>
      <c r="G468161" s="1"/>
      <c r="H468161" s="1"/>
      <c r="I468161" s="14"/>
      <c r="J468161" s="15"/>
      <c r="K468161" s="15"/>
      <c r="L468161" s="15"/>
      <c r="M468161" s="15"/>
      <c r="N468161" s="2"/>
      <c r="O468161" s="2"/>
      <c r="P468161" s="2"/>
      <c r="Q468161" s="2"/>
      <c r="R468161" s="2"/>
    </row>
    <row r="468193" spans="6:18" x14ac:dyDescent="0.25">
      <c r="F468193" s="1"/>
      <c r="G468193" s="1"/>
      <c r="H468193" s="1"/>
      <c r="I468193" s="14"/>
      <c r="J468193" s="15"/>
      <c r="K468193" s="15"/>
      <c r="L468193" s="15"/>
      <c r="M468193" s="15"/>
      <c r="N468193" s="2"/>
      <c r="O468193" s="2"/>
      <c r="P468193" s="2"/>
      <c r="Q468193" s="2"/>
      <c r="R468193" s="2"/>
    </row>
    <row r="468225" spans="6:18" x14ac:dyDescent="0.25">
      <c r="F468225" s="1"/>
      <c r="G468225" s="1"/>
      <c r="H468225" s="1"/>
      <c r="I468225" s="14"/>
      <c r="J468225" s="15"/>
      <c r="K468225" s="15"/>
      <c r="L468225" s="15"/>
      <c r="M468225" s="15"/>
      <c r="N468225" s="2"/>
      <c r="O468225" s="2"/>
      <c r="P468225" s="2"/>
      <c r="Q468225" s="2"/>
      <c r="R468225" s="2"/>
    </row>
    <row r="468257" spans="6:18" x14ac:dyDescent="0.25">
      <c r="F468257" s="1"/>
      <c r="G468257" s="1"/>
      <c r="H468257" s="1"/>
      <c r="I468257" s="14"/>
      <c r="J468257" s="15"/>
      <c r="K468257" s="15"/>
      <c r="L468257" s="15"/>
      <c r="M468257" s="15"/>
      <c r="N468257" s="2"/>
      <c r="O468257" s="2"/>
      <c r="P468257" s="2"/>
      <c r="Q468257" s="2"/>
      <c r="R468257" s="2"/>
    </row>
    <row r="468289" spans="6:18" x14ac:dyDescent="0.25">
      <c r="F468289" s="1"/>
      <c r="G468289" s="1"/>
      <c r="H468289" s="1"/>
      <c r="I468289" s="14"/>
      <c r="J468289" s="15"/>
      <c r="K468289" s="15"/>
      <c r="L468289" s="15"/>
      <c r="M468289" s="15"/>
      <c r="N468289" s="2"/>
      <c r="O468289" s="2"/>
      <c r="P468289" s="2"/>
      <c r="Q468289" s="2"/>
      <c r="R468289" s="2"/>
    </row>
    <row r="468321" spans="6:18" x14ac:dyDescent="0.25">
      <c r="F468321" s="1"/>
      <c r="G468321" s="1"/>
      <c r="H468321" s="1"/>
      <c r="I468321" s="14"/>
      <c r="J468321" s="15"/>
      <c r="K468321" s="15"/>
      <c r="L468321" s="15"/>
      <c r="M468321" s="15"/>
      <c r="N468321" s="2"/>
      <c r="O468321" s="2"/>
      <c r="P468321" s="2"/>
      <c r="Q468321" s="2"/>
      <c r="R468321" s="2"/>
    </row>
    <row r="468353" spans="6:18" x14ac:dyDescent="0.25">
      <c r="F468353" s="1"/>
      <c r="G468353" s="1"/>
      <c r="H468353" s="1"/>
      <c r="I468353" s="14"/>
      <c r="J468353" s="15"/>
      <c r="K468353" s="15"/>
      <c r="L468353" s="15"/>
      <c r="M468353" s="15"/>
      <c r="N468353" s="2"/>
      <c r="O468353" s="2"/>
      <c r="P468353" s="2"/>
      <c r="Q468353" s="2"/>
      <c r="R468353" s="2"/>
    </row>
    <row r="468385" spans="6:18" x14ac:dyDescent="0.25">
      <c r="F468385" s="1"/>
      <c r="G468385" s="1"/>
      <c r="H468385" s="1"/>
      <c r="I468385" s="14"/>
      <c r="J468385" s="15"/>
      <c r="K468385" s="15"/>
      <c r="L468385" s="15"/>
      <c r="M468385" s="15"/>
      <c r="N468385" s="2"/>
      <c r="O468385" s="2"/>
      <c r="P468385" s="2"/>
      <c r="Q468385" s="2"/>
      <c r="R468385" s="2"/>
    </row>
    <row r="468417" spans="6:18" x14ac:dyDescent="0.25">
      <c r="F468417" s="1"/>
      <c r="G468417" s="1"/>
      <c r="H468417" s="1"/>
      <c r="I468417" s="14"/>
      <c r="J468417" s="15"/>
      <c r="K468417" s="15"/>
      <c r="L468417" s="15"/>
      <c r="M468417" s="15"/>
      <c r="N468417" s="2"/>
      <c r="O468417" s="2"/>
      <c r="P468417" s="2"/>
      <c r="Q468417" s="2"/>
      <c r="R468417" s="2"/>
    </row>
    <row r="468449" spans="6:18" x14ac:dyDescent="0.25">
      <c r="F468449" s="1"/>
      <c r="G468449" s="1"/>
      <c r="H468449" s="1"/>
      <c r="I468449" s="14"/>
      <c r="J468449" s="15"/>
      <c r="K468449" s="15"/>
      <c r="L468449" s="15"/>
      <c r="M468449" s="15"/>
      <c r="N468449" s="2"/>
      <c r="O468449" s="2"/>
      <c r="P468449" s="2"/>
      <c r="Q468449" s="2"/>
      <c r="R468449" s="2"/>
    </row>
    <row r="468481" spans="6:18" x14ac:dyDescent="0.25">
      <c r="F468481" s="1"/>
      <c r="G468481" s="1"/>
      <c r="H468481" s="1"/>
      <c r="I468481" s="14"/>
      <c r="J468481" s="15"/>
      <c r="K468481" s="15"/>
      <c r="L468481" s="15"/>
      <c r="M468481" s="15"/>
      <c r="N468481" s="2"/>
      <c r="O468481" s="2"/>
      <c r="P468481" s="2"/>
      <c r="Q468481" s="2"/>
      <c r="R468481" s="2"/>
    </row>
    <row r="468513" spans="6:18" x14ac:dyDescent="0.25">
      <c r="F468513" s="1"/>
      <c r="G468513" s="1"/>
      <c r="H468513" s="1"/>
      <c r="I468513" s="14"/>
      <c r="J468513" s="15"/>
      <c r="K468513" s="15"/>
      <c r="L468513" s="15"/>
      <c r="M468513" s="15"/>
      <c r="N468513" s="2"/>
      <c r="O468513" s="2"/>
      <c r="P468513" s="2"/>
      <c r="Q468513" s="2"/>
      <c r="R468513" s="2"/>
    </row>
    <row r="468545" spans="6:18" x14ac:dyDescent="0.25">
      <c r="F468545" s="1"/>
      <c r="G468545" s="1"/>
      <c r="H468545" s="1"/>
      <c r="I468545" s="14"/>
      <c r="J468545" s="15"/>
      <c r="K468545" s="15"/>
      <c r="L468545" s="15"/>
      <c r="M468545" s="15"/>
      <c r="N468545" s="2"/>
      <c r="O468545" s="2"/>
      <c r="P468545" s="2"/>
      <c r="Q468545" s="2"/>
      <c r="R468545" s="2"/>
    </row>
    <row r="468577" spans="6:18" x14ac:dyDescent="0.25">
      <c r="F468577" s="1"/>
      <c r="G468577" s="1"/>
      <c r="H468577" s="1"/>
      <c r="I468577" s="14"/>
      <c r="J468577" s="15"/>
      <c r="K468577" s="15"/>
      <c r="L468577" s="15"/>
      <c r="M468577" s="15"/>
      <c r="N468577" s="2"/>
      <c r="O468577" s="2"/>
      <c r="P468577" s="2"/>
      <c r="Q468577" s="2"/>
      <c r="R468577" s="2"/>
    </row>
    <row r="468609" spans="6:18" x14ac:dyDescent="0.25">
      <c r="F468609" s="1"/>
      <c r="G468609" s="1"/>
      <c r="H468609" s="1"/>
      <c r="I468609" s="14"/>
      <c r="J468609" s="15"/>
      <c r="K468609" s="15"/>
      <c r="L468609" s="15"/>
      <c r="M468609" s="15"/>
      <c r="N468609" s="2"/>
      <c r="O468609" s="2"/>
      <c r="P468609" s="2"/>
      <c r="Q468609" s="2"/>
      <c r="R468609" s="2"/>
    </row>
    <row r="468641" spans="6:18" x14ac:dyDescent="0.25">
      <c r="F468641" s="1"/>
      <c r="G468641" s="1"/>
      <c r="H468641" s="1"/>
      <c r="I468641" s="14"/>
      <c r="J468641" s="15"/>
      <c r="K468641" s="15"/>
      <c r="L468641" s="15"/>
      <c r="M468641" s="15"/>
      <c r="N468641" s="2"/>
      <c r="O468641" s="2"/>
      <c r="P468641" s="2"/>
      <c r="Q468641" s="2"/>
      <c r="R468641" s="2"/>
    </row>
    <row r="468673" spans="6:18" x14ac:dyDescent="0.25">
      <c r="F468673" s="1"/>
      <c r="G468673" s="1"/>
      <c r="H468673" s="1"/>
      <c r="I468673" s="14"/>
      <c r="J468673" s="15"/>
      <c r="K468673" s="15"/>
      <c r="L468673" s="15"/>
      <c r="M468673" s="15"/>
      <c r="N468673" s="2"/>
      <c r="O468673" s="2"/>
      <c r="P468673" s="2"/>
      <c r="Q468673" s="2"/>
      <c r="R468673" s="2"/>
    </row>
    <row r="468705" spans="6:18" x14ac:dyDescent="0.25">
      <c r="F468705" s="1"/>
      <c r="G468705" s="1"/>
      <c r="H468705" s="1"/>
      <c r="I468705" s="14"/>
      <c r="J468705" s="15"/>
      <c r="K468705" s="15"/>
      <c r="L468705" s="15"/>
      <c r="M468705" s="15"/>
      <c r="N468705" s="2"/>
      <c r="O468705" s="2"/>
      <c r="P468705" s="2"/>
      <c r="Q468705" s="2"/>
      <c r="R468705" s="2"/>
    </row>
    <row r="468737" spans="6:18" x14ac:dyDescent="0.25">
      <c r="F468737" s="1"/>
      <c r="G468737" s="1"/>
      <c r="H468737" s="1"/>
      <c r="I468737" s="14"/>
      <c r="J468737" s="15"/>
      <c r="K468737" s="15"/>
      <c r="L468737" s="15"/>
      <c r="M468737" s="15"/>
      <c r="N468737" s="2"/>
      <c r="O468737" s="2"/>
      <c r="P468737" s="2"/>
      <c r="Q468737" s="2"/>
      <c r="R468737" s="2"/>
    </row>
    <row r="468769" spans="6:18" x14ac:dyDescent="0.25">
      <c r="F468769" s="1"/>
      <c r="G468769" s="1"/>
      <c r="H468769" s="1"/>
      <c r="I468769" s="14"/>
      <c r="J468769" s="15"/>
      <c r="K468769" s="15"/>
      <c r="L468769" s="15"/>
      <c r="M468769" s="15"/>
      <c r="N468769" s="2"/>
      <c r="O468769" s="2"/>
      <c r="P468769" s="2"/>
      <c r="Q468769" s="2"/>
      <c r="R468769" s="2"/>
    </row>
    <row r="468801" spans="6:18" x14ac:dyDescent="0.25">
      <c r="F468801" s="1"/>
      <c r="G468801" s="1"/>
      <c r="H468801" s="1"/>
      <c r="I468801" s="14"/>
      <c r="J468801" s="15"/>
      <c r="K468801" s="15"/>
      <c r="L468801" s="15"/>
      <c r="M468801" s="15"/>
      <c r="N468801" s="2"/>
      <c r="O468801" s="2"/>
      <c r="P468801" s="2"/>
      <c r="Q468801" s="2"/>
      <c r="R468801" s="2"/>
    </row>
    <row r="468833" spans="6:18" x14ac:dyDescent="0.25">
      <c r="F468833" s="1"/>
      <c r="G468833" s="1"/>
      <c r="H468833" s="1"/>
      <c r="I468833" s="14"/>
      <c r="J468833" s="15"/>
      <c r="K468833" s="15"/>
      <c r="L468833" s="15"/>
      <c r="M468833" s="15"/>
      <c r="N468833" s="2"/>
      <c r="O468833" s="2"/>
      <c r="P468833" s="2"/>
      <c r="Q468833" s="2"/>
      <c r="R468833" s="2"/>
    </row>
    <row r="468865" spans="6:18" x14ac:dyDescent="0.25">
      <c r="F468865" s="1"/>
      <c r="G468865" s="1"/>
      <c r="H468865" s="1"/>
      <c r="I468865" s="14"/>
      <c r="J468865" s="15"/>
      <c r="K468865" s="15"/>
      <c r="L468865" s="15"/>
      <c r="M468865" s="15"/>
      <c r="N468865" s="2"/>
      <c r="O468865" s="2"/>
      <c r="P468865" s="2"/>
      <c r="Q468865" s="2"/>
      <c r="R468865" s="2"/>
    </row>
    <row r="468897" spans="6:18" x14ac:dyDescent="0.25">
      <c r="F468897" s="1"/>
      <c r="G468897" s="1"/>
      <c r="H468897" s="1"/>
      <c r="I468897" s="14"/>
      <c r="J468897" s="15"/>
      <c r="K468897" s="15"/>
      <c r="L468897" s="15"/>
      <c r="M468897" s="15"/>
      <c r="N468897" s="2"/>
      <c r="O468897" s="2"/>
      <c r="P468897" s="2"/>
      <c r="Q468897" s="2"/>
      <c r="R468897" s="2"/>
    </row>
    <row r="468929" spans="6:18" x14ac:dyDescent="0.25">
      <c r="F468929" s="1"/>
      <c r="G468929" s="1"/>
      <c r="H468929" s="1"/>
      <c r="I468929" s="14"/>
      <c r="J468929" s="15"/>
      <c r="K468929" s="15"/>
      <c r="L468929" s="15"/>
      <c r="M468929" s="15"/>
      <c r="N468929" s="2"/>
      <c r="O468929" s="2"/>
      <c r="P468929" s="2"/>
      <c r="Q468929" s="2"/>
      <c r="R468929" s="2"/>
    </row>
    <row r="468961" spans="6:18" x14ac:dyDescent="0.25">
      <c r="F468961" s="1"/>
      <c r="G468961" s="1"/>
      <c r="H468961" s="1"/>
      <c r="I468961" s="14"/>
      <c r="J468961" s="15"/>
      <c r="K468961" s="15"/>
      <c r="L468961" s="15"/>
      <c r="M468961" s="15"/>
      <c r="N468961" s="2"/>
      <c r="O468961" s="2"/>
      <c r="P468961" s="2"/>
      <c r="Q468961" s="2"/>
      <c r="R468961" s="2"/>
    </row>
    <row r="468993" spans="6:18" x14ac:dyDescent="0.25">
      <c r="F468993" s="1"/>
      <c r="G468993" s="1"/>
      <c r="H468993" s="1"/>
      <c r="I468993" s="14"/>
      <c r="J468993" s="15"/>
      <c r="K468993" s="15"/>
      <c r="L468993" s="15"/>
      <c r="M468993" s="15"/>
      <c r="N468993" s="2"/>
      <c r="O468993" s="2"/>
      <c r="P468993" s="2"/>
      <c r="Q468993" s="2"/>
      <c r="R468993" s="2"/>
    </row>
    <row r="469025" spans="6:18" x14ac:dyDescent="0.25">
      <c r="F469025" s="1"/>
      <c r="G469025" s="1"/>
      <c r="H469025" s="1"/>
      <c r="I469025" s="14"/>
      <c r="J469025" s="15"/>
      <c r="K469025" s="15"/>
      <c r="L469025" s="15"/>
      <c r="M469025" s="15"/>
      <c r="N469025" s="2"/>
      <c r="O469025" s="2"/>
      <c r="P469025" s="2"/>
      <c r="Q469025" s="2"/>
      <c r="R469025" s="2"/>
    </row>
    <row r="469057" spans="6:18" x14ac:dyDescent="0.25">
      <c r="F469057" s="1"/>
      <c r="G469057" s="1"/>
      <c r="H469057" s="1"/>
      <c r="I469057" s="14"/>
      <c r="J469057" s="15"/>
      <c r="K469057" s="15"/>
      <c r="L469057" s="15"/>
      <c r="M469057" s="15"/>
      <c r="N469057" s="2"/>
      <c r="O469057" s="2"/>
      <c r="P469057" s="2"/>
      <c r="Q469057" s="2"/>
      <c r="R469057" s="2"/>
    </row>
    <row r="469089" spans="6:18" x14ac:dyDescent="0.25">
      <c r="F469089" s="1"/>
      <c r="G469089" s="1"/>
      <c r="H469089" s="1"/>
      <c r="I469089" s="14"/>
      <c r="J469089" s="15"/>
      <c r="K469089" s="15"/>
      <c r="L469089" s="15"/>
      <c r="M469089" s="15"/>
      <c r="N469089" s="2"/>
      <c r="O469089" s="2"/>
      <c r="P469089" s="2"/>
      <c r="Q469089" s="2"/>
      <c r="R469089" s="2"/>
    </row>
    <row r="469121" spans="6:18" x14ac:dyDescent="0.25">
      <c r="F469121" s="1"/>
      <c r="G469121" s="1"/>
      <c r="H469121" s="1"/>
      <c r="I469121" s="14"/>
      <c r="J469121" s="15"/>
      <c r="K469121" s="15"/>
      <c r="L469121" s="15"/>
      <c r="M469121" s="15"/>
      <c r="N469121" s="2"/>
      <c r="O469121" s="2"/>
      <c r="P469121" s="2"/>
      <c r="Q469121" s="2"/>
      <c r="R469121" s="2"/>
    </row>
    <row r="469153" spans="6:18" x14ac:dyDescent="0.25">
      <c r="F469153" s="1"/>
      <c r="G469153" s="1"/>
      <c r="H469153" s="1"/>
      <c r="I469153" s="14"/>
      <c r="J469153" s="15"/>
      <c r="K469153" s="15"/>
      <c r="L469153" s="15"/>
      <c r="M469153" s="15"/>
      <c r="N469153" s="2"/>
      <c r="O469153" s="2"/>
      <c r="P469153" s="2"/>
      <c r="Q469153" s="2"/>
      <c r="R469153" s="2"/>
    </row>
    <row r="469185" spans="6:18" x14ac:dyDescent="0.25">
      <c r="F469185" s="1"/>
      <c r="G469185" s="1"/>
      <c r="H469185" s="1"/>
      <c r="I469185" s="14"/>
      <c r="J469185" s="15"/>
      <c r="K469185" s="15"/>
      <c r="L469185" s="15"/>
      <c r="M469185" s="15"/>
      <c r="N469185" s="2"/>
      <c r="O469185" s="2"/>
      <c r="P469185" s="2"/>
      <c r="Q469185" s="2"/>
      <c r="R469185" s="2"/>
    </row>
    <row r="469217" spans="6:18" x14ac:dyDescent="0.25">
      <c r="F469217" s="1"/>
      <c r="G469217" s="1"/>
      <c r="H469217" s="1"/>
      <c r="I469217" s="14"/>
      <c r="J469217" s="15"/>
      <c r="K469217" s="15"/>
      <c r="L469217" s="15"/>
      <c r="M469217" s="15"/>
      <c r="N469217" s="2"/>
      <c r="O469217" s="2"/>
      <c r="P469217" s="2"/>
      <c r="Q469217" s="2"/>
      <c r="R469217" s="2"/>
    </row>
    <row r="469249" spans="6:18" x14ac:dyDescent="0.25">
      <c r="F469249" s="1"/>
      <c r="G469249" s="1"/>
      <c r="H469249" s="1"/>
      <c r="I469249" s="14"/>
      <c r="J469249" s="15"/>
      <c r="K469249" s="15"/>
      <c r="L469249" s="15"/>
      <c r="M469249" s="15"/>
      <c r="N469249" s="2"/>
      <c r="O469249" s="2"/>
      <c r="P469249" s="2"/>
      <c r="Q469249" s="2"/>
      <c r="R469249" s="2"/>
    </row>
    <row r="469281" spans="6:18" x14ac:dyDescent="0.25">
      <c r="F469281" s="1"/>
      <c r="G469281" s="1"/>
      <c r="H469281" s="1"/>
      <c r="I469281" s="14"/>
      <c r="J469281" s="15"/>
      <c r="K469281" s="15"/>
      <c r="L469281" s="15"/>
      <c r="M469281" s="15"/>
      <c r="N469281" s="2"/>
      <c r="O469281" s="2"/>
      <c r="P469281" s="2"/>
      <c r="Q469281" s="2"/>
      <c r="R469281" s="2"/>
    </row>
    <row r="469313" spans="6:18" x14ac:dyDescent="0.25">
      <c r="F469313" s="1"/>
      <c r="G469313" s="1"/>
      <c r="H469313" s="1"/>
      <c r="I469313" s="14"/>
      <c r="J469313" s="15"/>
      <c r="K469313" s="15"/>
      <c r="L469313" s="15"/>
      <c r="M469313" s="15"/>
      <c r="N469313" s="2"/>
      <c r="O469313" s="2"/>
      <c r="P469313" s="2"/>
      <c r="Q469313" s="2"/>
      <c r="R469313" s="2"/>
    </row>
    <row r="469345" spans="6:18" x14ac:dyDescent="0.25">
      <c r="F469345" s="1"/>
      <c r="G469345" s="1"/>
      <c r="H469345" s="1"/>
      <c r="I469345" s="14"/>
      <c r="J469345" s="15"/>
      <c r="K469345" s="15"/>
      <c r="L469345" s="15"/>
      <c r="M469345" s="15"/>
      <c r="N469345" s="2"/>
      <c r="O469345" s="2"/>
      <c r="P469345" s="2"/>
      <c r="Q469345" s="2"/>
      <c r="R469345" s="2"/>
    </row>
    <row r="469377" spans="6:18" x14ac:dyDescent="0.25">
      <c r="F469377" s="1"/>
      <c r="G469377" s="1"/>
      <c r="H469377" s="1"/>
      <c r="I469377" s="14"/>
      <c r="J469377" s="15"/>
      <c r="K469377" s="15"/>
      <c r="L469377" s="15"/>
      <c r="M469377" s="15"/>
      <c r="N469377" s="2"/>
      <c r="O469377" s="2"/>
      <c r="P469377" s="2"/>
      <c r="Q469377" s="2"/>
      <c r="R469377" s="2"/>
    </row>
    <row r="469409" spans="6:18" x14ac:dyDescent="0.25">
      <c r="F469409" s="1"/>
      <c r="G469409" s="1"/>
      <c r="H469409" s="1"/>
      <c r="I469409" s="14"/>
      <c r="J469409" s="15"/>
      <c r="K469409" s="15"/>
      <c r="L469409" s="15"/>
      <c r="M469409" s="15"/>
      <c r="N469409" s="2"/>
      <c r="O469409" s="2"/>
      <c r="P469409" s="2"/>
      <c r="Q469409" s="2"/>
      <c r="R469409" s="2"/>
    </row>
    <row r="469441" spans="6:18" x14ac:dyDescent="0.25">
      <c r="F469441" s="1"/>
      <c r="G469441" s="1"/>
      <c r="H469441" s="1"/>
      <c r="I469441" s="14"/>
      <c r="J469441" s="15"/>
      <c r="K469441" s="15"/>
      <c r="L469441" s="15"/>
      <c r="M469441" s="15"/>
      <c r="N469441" s="2"/>
      <c r="O469441" s="2"/>
      <c r="P469441" s="2"/>
      <c r="Q469441" s="2"/>
      <c r="R469441" s="2"/>
    </row>
    <row r="469473" spans="6:18" x14ac:dyDescent="0.25">
      <c r="F469473" s="1"/>
      <c r="G469473" s="1"/>
      <c r="H469473" s="1"/>
      <c r="I469473" s="14"/>
      <c r="J469473" s="15"/>
      <c r="K469473" s="15"/>
      <c r="L469473" s="15"/>
      <c r="M469473" s="15"/>
      <c r="N469473" s="2"/>
      <c r="O469473" s="2"/>
      <c r="P469473" s="2"/>
      <c r="Q469473" s="2"/>
      <c r="R469473" s="2"/>
    </row>
    <row r="469505" spans="6:18" x14ac:dyDescent="0.25">
      <c r="F469505" s="1"/>
      <c r="G469505" s="1"/>
      <c r="H469505" s="1"/>
      <c r="I469505" s="14"/>
      <c r="J469505" s="15"/>
      <c r="K469505" s="15"/>
      <c r="L469505" s="15"/>
      <c r="M469505" s="15"/>
      <c r="N469505" s="2"/>
      <c r="O469505" s="2"/>
      <c r="P469505" s="2"/>
      <c r="Q469505" s="2"/>
      <c r="R469505" s="2"/>
    </row>
    <row r="469537" spans="6:18" x14ac:dyDescent="0.25">
      <c r="F469537" s="1"/>
      <c r="G469537" s="1"/>
      <c r="H469537" s="1"/>
      <c r="I469537" s="14"/>
      <c r="J469537" s="15"/>
      <c r="K469537" s="15"/>
      <c r="L469537" s="15"/>
      <c r="M469537" s="15"/>
      <c r="N469537" s="2"/>
      <c r="O469537" s="2"/>
      <c r="P469537" s="2"/>
      <c r="Q469537" s="2"/>
      <c r="R469537" s="2"/>
    </row>
    <row r="469569" spans="6:18" x14ac:dyDescent="0.25">
      <c r="F469569" s="1"/>
      <c r="G469569" s="1"/>
      <c r="H469569" s="1"/>
      <c r="I469569" s="14"/>
      <c r="J469569" s="15"/>
      <c r="K469569" s="15"/>
      <c r="L469569" s="15"/>
      <c r="M469569" s="15"/>
      <c r="N469569" s="2"/>
      <c r="O469569" s="2"/>
      <c r="P469569" s="2"/>
      <c r="Q469569" s="2"/>
      <c r="R469569" s="2"/>
    </row>
    <row r="469601" spans="6:18" x14ac:dyDescent="0.25">
      <c r="F469601" s="1"/>
      <c r="G469601" s="1"/>
      <c r="H469601" s="1"/>
      <c r="I469601" s="14"/>
      <c r="J469601" s="15"/>
      <c r="K469601" s="15"/>
      <c r="L469601" s="15"/>
      <c r="M469601" s="15"/>
      <c r="N469601" s="2"/>
      <c r="O469601" s="2"/>
      <c r="P469601" s="2"/>
      <c r="Q469601" s="2"/>
      <c r="R469601" s="2"/>
    </row>
    <row r="469633" spans="6:18" x14ac:dyDescent="0.25">
      <c r="F469633" s="1"/>
      <c r="G469633" s="1"/>
      <c r="H469633" s="1"/>
      <c r="I469633" s="14"/>
      <c r="J469633" s="15"/>
      <c r="K469633" s="15"/>
      <c r="L469633" s="15"/>
      <c r="M469633" s="15"/>
      <c r="N469633" s="2"/>
      <c r="O469633" s="2"/>
      <c r="P469633" s="2"/>
      <c r="Q469633" s="2"/>
      <c r="R469633" s="2"/>
    </row>
    <row r="469665" spans="6:18" x14ac:dyDescent="0.25">
      <c r="F469665" s="1"/>
      <c r="G469665" s="1"/>
      <c r="H469665" s="1"/>
      <c r="I469665" s="14"/>
      <c r="J469665" s="15"/>
      <c r="K469665" s="15"/>
      <c r="L469665" s="15"/>
      <c r="M469665" s="15"/>
      <c r="N469665" s="2"/>
      <c r="O469665" s="2"/>
      <c r="P469665" s="2"/>
      <c r="Q469665" s="2"/>
      <c r="R469665" s="2"/>
    </row>
    <row r="469697" spans="6:18" x14ac:dyDescent="0.25">
      <c r="F469697" s="1"/>
      <c r="G469697" s="1"/>
      <c r="H469697" s="1"/>
      <c r="I469697" s="14"/>
      <c r="J469697" s="15"/>
      <c r="K469697" s="15"/>
      <c r="L469697" s="15"/>
      <c r="M469697" s="15"/>
      <c r="N469697" s="2"/>
      <c r="O469697" s="2"/>
      <c r="P469697" s="2"/>
      <c r="Q469697" s="2"/>
      <c r="R469697" s="2"/>
    </row>
    <row r="469729" spans="6:18" x14ac:dyDescent="0.25">
      <c r="F469729" s="1"/>
      <c r="G469729" s="1"/>
      <c r="H469729" s="1"/>
      <c r="I469729" s="14"/>
      <c r="J469729" s="15"/>
      <c r="K469729" s="15"/>
      <c r="L469729" s="15"/>
      <c r="M469729" s="15"/>
      <c r="N469729" s="2"/>
      <c r="O469729" s="2"/>
      <c r="P469729" s="2"/>
      <c r="Q469729" s="2"/>
      <c r="R469729" s="2"/>
    </row>
    <row r="469761" spans="6:18" x14ac:dyDescent="0.25">
      <c r="F469761" s="1"/>
      <c r="G469761" s="1"/>
      <c r="H469761" s="1"/>
      <c r="I469761" s="14"/>
      <c r="J469761" s="15"/>
      <c r="K469761" s="15"/>
      <c r="L469761" s="15"/>
      <c r="M469761" s="15"/>
      <c r="N469761" s="2"/>
      <c r="O469761" s="2"/>
      <c r="P469761" s="2"/>
      <c r="Q469761" s="2"/>
      <c r="R469761" s="2"/>
    </row>
    <row r="469793" spans="6:18" x14ac:dyDescent="0.25">
      <c r="F469793" s="1"/>
      <c r="G469793" s="1"/>
      <c r="H469793" s="1"/>
      <c r="I469793" s="14"/>
      <c r="J469793" s="15"/>
      <c r="K469793" s="15"/>
      <c r="L469793" s="15"/>
      <c r="M469793" s="15"/>
      <c r="N469793" s="2"/>
      <c r="O469793" s="2"/>
      <c r="P469793" s="2"/>
      <c r="Q469793" s="2"/>
      <c r="R469793" s="2"/>
    </row>
    <row r="469825" spans="6:18" x14ac:dyDescent="0.25">
      <c r="F469825" s="1"/>
      <c r="G469825" s="1"/>
      <c r="H469825" s="1"/>
      <c r="I469825" s="14"/>
      <c r="J469825" s="15"/>
      <c r="K469825" s="15"/>
      <c r="L469825" s="15"/>
      <c r="M469825" s="15"/>
      <c r="N469825" s="2"/>
      <c r="O469825" s="2"/>
      <c r="P469825" s="2"/>
      <c r="Q469825" s="2"/>
      <c r="R469825" s="2"/>
    </row>
    <row r="469857" spans="6:18" x14ac:dyDescent="0.25">
      <c r="F469857" s="1"/>
      <c r="G469857" s="1"/>
      <c r="H469857" s="1"/>
      <c r="I469857" s="14"/>
      <c r="J469857" s="15"/>
      <c r="K469857" s="15"/>
      <c r="L469857" s="15"/>
      <c r="M469857" s="15"/>
      <c r="N469857" s="2"/>
      <c r="O469857" s="2"/>
      <c r="P469857" s="2"/>
      <c r="Q469857" s="2"/>
      <c r="R469857" s="2"/>
    </row>
    <row r="469889" spans="6:18" x14ac:dyDescent="0.25">
      <c r="F469889" s="1"/>
      <c r="G469889" s="1"/>
      <c r="H469889" s="1"/>
      <c r="I469889" s="14"/>
      <c r="J469889" s="15"/>
      <c r="K469889" s="15"/>
      <c r="L469889" s="15"/>
      <c r="M469889" s="15"/>
      <c r="N469889" s="2"/>
      <c r="O469889" s="2"/>
      <c r="P469889" s="2"/>
      <c r="Q469889" s="2"/>
      <c r="R469889" s="2"/>
    </row>
    <row r="469921" spans="6:18" x14ac:dyDescent="0.25">
      <c r="F469921" s="1"/>
      <c r="G469921" s="1"/>
      <c r="H469921" s="1"/>
      <c r="I469921" s="14"/>
      <c r="J469921" s="15"/>
      <c r="K469921" s="15"/>
      <c r="L469921" s="15"/>
      <c r="M469921" s="15"/>
      <c r="N469921" s="2"/>
      <c r="O469921" s="2"/>
      <c r="P469921" s="2"/>
      <c r="Q469921" s="2"/>
      <c r="R469921" s="2"/>
    </row>
    <row r="469953" spans="6:18" x14ac:dyDescent="0.25">
      <c r="F469953" s="1"/>
      <c r="G469953" s="1"/>
      <c r="H469953" s="1"/>
      <c r="I469953" s="14"/>
      <c r="J469953" s="15"/>
      <c r="K469953" s="15"/>
      <c r="L469953" s="15"/>
      <c r="M469953" s="15"/>
      <c r="N469953" s="2"/>
      <c r="O469953" s="2"/>
      <c r="P469953" s="2"/>
      <c r="Q469953" s="2"/>
      <c r="R469953" s="2"/>
    </row>
    <row r="469985" spans="6:18" x14ac:dyDescent="0.25">
      <c r="F469985" s="1"/>
      <c r="G469985" s="1"/>
      <c r="H469985" s="1"/>
      <c r="I469985" s="14"/>
      <c r="J469985" s="15"/>
      <c r="K469985" s="15"/>
      <c r="L469985" s="15"/>
      <c r="M469985" s="15"/>
      <c r="N469985" s="2"/>
      <c r="O469985" s="2"/>
      <c r="P469985" s="2"/>
      <c r="Q469985" s="2"/>
      <c r="R469985" s="2"/>
    </row>
    <row r="470017" spans="6:18" x14ac:dyDescent="0.25">
      <c r="F470017" s="1"/>
      <c r="G470017" s="1"/>
      <c r="H470017" s="1"/>
      <c r="I470017" s="14"/>
      <c r="J470017" s="15"/>
      <c r="K470017" s="15"/>
      <c r="L470017" s="15"/>
      <c r="M470017" s="15"/>
      <c r="N470017" s="2"/>
      <c r="O470017" s="2"/>
      <c r="P470017" s="2"/>
      <c r="Q470017" s="2"/>
      <c r="R470017" s="2"/>
    </row>
    <row r="470049" spans="6:18" x14ac:dyDescent="0.25">
      <c r="F470049" s="1"/>
      <c r="G470049" s="1"/>
      <c r="H470049" s="1"/>
      <c r="I470049" s="14"/>
      <c r="J470049" s="15"/>
      <c r="K470049" s="15"/>
      <c r="L470049" s="15"/>
      <c r="M470049" s="15"/>
      <c r="N470049" s="2"/>
      <c r="O470049" s="2"/>
      <c r="P470049" s="2"/>
      <c r="Q470049" s="2"/>
      <c r="R470049" s="2"/>
    </row>
    <row r="470081" spans="6:18" x14ac:dyDescent="0.25">
      <c r="F470081" s="1"/>
      <c r="G470081" s="1"/>
      <c r="H470081" s="1"/>
      <c r="I470081" s="14"/>
      <c r="J470081" s="15"/>
      <c r="K470081" s="15"/>
      <c r="L470081" s="15"/>
      <c r="M470081" s="15"/>
      <c r="N470081" s="2"/>
      <c r="O470081" s="2"/>
      <c r="P470081" s="2"/>
      <c r="Q470081" s="2"/>
      <c r="R470081" s="2"/>
    </row>
    <row r="470113" spans="6:18" x14ac:dyDescent="0.25">
      <c r="F470113" s="1"/>
      <c r="G470113" s="1"/>
      <c r="H470113" s="1"/>
      <c r="I470113" s="14"/>
      <c r="J470113" s="15"/>
      <c r="K470113" s="15"/>
      <c r="L470113" s="15"/>
      <c r="M470113" s="15"/>
      <c r="N470113" s="2"/>
      <c r="O470113" s="2"/>
      <c r="P470113" s="2"/>
      <c r="Q470113" s="2"/>
      <c r="R470113" s="2"/>
    </row>
    <row r="470145" spans="6:18" x14ac:dyDescent="0.25">
      <c r="F470145" s="1"/>
      <c r="G470145" s="1"/>
      <c r="H470145" s="1"/>
      <c r="I470145" s="14"/>
      <c r="J470145" s="15"/>
      <c r="K470145" s="15"/>
      <c r="L470145" s="15"/>
      <c r="M470145" s="15"/>
      <c r="N470145" s="2"/>
      <c r="O470145" s="2"/>
      <c r="P470145" s="2"/>
      <c r="Q470145" s="2"/>
      <c r="R470145" s="2"/>
    </row>
    <row r="470177" spans="6:18" x14ac:dyDescent="0.25">
      <c r="F470177" s="1"/>
      <c r="G470177" s="1"/>
      <c r="H470177" s="1"/>
      <c r="I470177" s="14"/>
      <c r="J470177" s="15"/>
      <c r="K470177" s="15"/>
      <c r="L470177" s="15"/>
      <c r="M470177" s="15"/>
      <c r="N470177" s="2"/>
      <c r="O470177" s="2"/>
      <c r="P470177" s="2"/>
      <c r="Q470177" s="2"/>
      <c r="R470177" s="2"/>
    </row>
    <row r="470209" spans="6:18" x14ac:dyDescent="0.25">
      <c r="F470209" s="1"/>
      <c r="G470209" s="1"/>
      <c r="H470209" s="1"/>
      <c r="I470209" s="14"/>
      <c r="J470209" s="15"/>
      <c r="K470209" s="15"/>
      <c r="L470209" s="15"/>
      <c r="M470209" s="15"/>
      <c r="N470209" s="2"/>
      <c r="O470209" s="2"/>
      <c r="P470209" s="2"/>
      <c r="Q470209" s="2"/>
      <c r="R470209" s="2"/>
    </row>
    <row r="470241" spans="6:18" x14ac:dyDescent="0.25">
      <c r="F470241" s="1"/>
      <c r="G470241" s="1"/>
      <c r="H470241" s="1"/>
      <c r="I470241" s="14"/>
      <c r="J470241" s="15"/>
      <c r="K470241" s="15"/>
      <c r="L470241" s="15"/>
      <c r="M470241" s="15"/>
      <c r="N470241" s="2"/>
      <c r="O470241" s="2"/>
      <c r="P470241" s="2"/>
      <c r="Q470241" s="2"/>
      <c r="R470241" s="2"/>
    </row>
    <row r="470273" spans="6:18" x14ac:dyDescent="0.25">
      <c r="F470273" s="1"/>
      <c r="G470273" s="1"/>
      <c r="H470273" s="1"/>
      <c r="I470273" s="14"/>
      <c r="J470273" s="15"/>
      <c r="K470273" s="15"/>
      <c r="L470273" s="15"/>
      <c r="M470273" s="15"/>
      <c r="N470273" s="2"/>
      <c r="O470273" s="2"/>
      <c r="P470273" s="2"/>
      <c r="Q470273" s="2"/>
      <c r="R470273" s="2"/>
    </row>
    <row r="470305" spans="6:18" x14ac:dyDescent="0.25">
      <c r="F470305" s="1"/>
      <c r="G470305" s="1"/>
      <c r="H470305" s="1"/>
      <c r="I470305" s="14"/>
      <c r="J470305" s="15"/>
      <c r="K470305" s="15"/>
      <c r="L470305" s="15"/>
      <c r="M470305" s="15"/>
      <c r="N470305" s="2"/>
      <c r="O470305" s="2"/>
      <c r="P470305" s="2"/>
      <c r="Q470305" s="2"/>
      <c r="R470305" s="2"/>
    </row>
    <row r="470337" spans="6:18" x14ac:dyDescent="0.25">
      <c r="F470337" s="1"/>
      <c r="G470337" s="1"/>
      <c r="H470337" s="1"/>
      <c r="I470337" s="14"/>
      <c r="J470337" s="15"/>
      <c r="K470337" s="15"/>
      <c r="L470337" s="15"/>
      <c r="M470337" s="15"/>
      <c r="N470337" s="2"/>
      <c r="O470337" s="2"/>
      <c r="P470337" s="2"/>
      <c r="Q470337" s="2"/>
      <c r="R470337" s="2"/>
    </row>
    <row r="470369" spans="6:18" x14ac:dyDescent="0.25">
      <c r="F470369" s="1"/>
      <c r="G470369" s="1"/>
      <c r="H470369" s="1"/>
      <c r="I470369" s="14"/>
      <c r="J470369" s="15"/>
      <c r="K470369" s="15"/>
      <c r="L470369" s="15"/>
      <c r="M470369" s="15"/>
      <c r="N470369" s="2"/>
      <c r="O470369" s="2"/>
      <c r="P470369" s="2"/>
      <c r="Q470369" s="2"/>
      <c r="R470369" s="2"/>
    </row>
    <row r="470401" spans="6:18" x14ac:dyDescent="0.25">
      <c r="F470401" s="1"/>
      <c r="G470401" s="1"/>
      <c r="H470401" s="1"/>
      <c r="I470401" s="14"/>
      <c r="J470401" s="15"/>
      <c r="K470401" s="15"/>
      <c r="L470401" s="15"/>
      <c r="M470401" s="15"/>
      <c r="N470401" s="2"/>
      <c r="O470401" s="2"/>
      <c r="P470401" s="2"/>
      <c r="Q470401" s="2"/>
      <c r="R470401" s="2"/>
    </row>
    <row r="470433" spans="6:18" x14ac:dyDescent="0.25">
      <c r="F470433" s="1"/>
      <c r="G470433" s="1"/>
      <c r="H470433" s="1"/>
      <c r="I470433" s="14"/>
      <c r="J470433" s="15"/>
      <c r="K470433" s="15"/>
      <c r="L470433" s="15"/>
      <c r="M470433" s="15"/>
      <c r="N470433" s="2"/>
      <c r="O470433" s="2"/>
      <c r="P470433" s="2"/>
      <c r="Q470433" s="2"/>
      <c r="R470433" s="2"/>
    </row>
    <row r="470465" spans="6:18" x14ac:dyDescent="0.25">
      <c r="F470465" s="1"/>
      <c r="G470465" s="1"/>
      <c r="H470465" s="1"/>
      <c r="I470465" s="14"/>
      <c r="J470465" s="15"/>
      <c r="K470465" s="15"/>
      <c r="L470465" s="15"/>
      <c r="M470465" s="15"/>
      <c r="N470465" s="2"/>
      <c r="O470465" s="2"/>
      <c r="P470465" s="2"/>
      <c r="Q470465" s="2"/>
      <c r="R470465" s="2"/>
    </row>
    <row r="470497" spans="6:18" x14ac:dyDescent="0.25">
      <c r="F470497" s="1"/>
      <c r="G470497" s="1"/>
      <c r="H470497" s="1"/>
      <c r="I470497" s="14"/>
      <c r="J470497" s="15"/>
      <c r="K470497" s="15"/>
      <c r="L470497" s="15"/>
      <c r="M470497" s="15"/>
      <c r="N470497" s="2"/>
      <c r="O470497" s="2"/>
      <c r="P470497" s="2"/>
      <c r="Q470497" s="2"/>
      <c r="R470497" s="2"/>
    </row>
    <row r="470529" spans="6:18" x14ac:dyDescent="0.25">
      <c r="F470529" s="1"/>
      <c r="G470529" s="1"/>
      <c r="H470529" s="1"/>
      <c r="I470529" s="14"/>
      <c r="J470529" s="15"/>
      <c r="K470529" s="15"/>
      <c r="L470529" s="15"/>
      <c r="M470529" s="15"/>
      <c r="N470529" s="2"/>
      <c r="O470529" s="2"/>
      <c r="P470529" s="2"/>
      <c r="Q470529" s="2"/>
      <c r="R470529" s="2"/>
    </row>
    <row r="470561" spans="6:18" x14ac:dyDescent="0.25">
      <c r="F470561" s="1"/>
      <c r="G470561" s="1"/>
      <c r="H470561" s="1"/>
      <c r="I470561" s="14"/>
      <c r="J470561" s="15"/>
      <c r="K470561" s="15"/>
      <c r="L470561" s="15"/>
      <c r="M470561" s="15"/>
      <c r="N470561" s="2"/>
      <c r="O470561" s="2"/>
      <c r="P470561" s="2"/>
      <c r="Q470561" s="2"/>
      <c r="R470561" s="2"/>
    </row>
    <row r="470593" spans="6:18" x14ac:dyDescent="0.25">
      <c r="F470593" s="1"/>
      <c r="G470593" s="1"/>
      <c r="H470593" s="1"/>
      <c r="I470593" s="14"/>
      <c r="J470593" s="15"/>
      <c r="K470593" s="15"/>
      <c r="L470593" s="15"/>
      <c r="M470593" s="15"/>
      <c r="N470593" s="2"/>
      <c r="O470593" s="2"/>
      <c r="P470593" s="2"/>
      <c r="Q470593" s="2"/>
      <c r="R470593" s="2"/>
    </row>
    <row r="470625" spans="6:18" x14ac:dyDescent="0.25">
      <c r="F470625" s="1"/>
      <c r="G470625" s="1"/>
      <c r="H470625" s="1"/>
      <c r="I470625" s="14"/>
      <c r="J470625" s="15"/>
      <c r="K470625" s="15"/>
      <c r="L470625" s="15"/>
      <c r="M470625" s="15"/>
      <c r="N470625" s="2"/>
      <c r="O470625" s="2"/>
      <c r="P470625" s="2"/>
      <c r="Q470625" s="2"/>
      <c r="R470625" s="2"/>
    </row>
    <row r="470657" spans="6:18" x14ac:dyDescent="0.25">
      <c r="F470657" s="1"/>
      <c r="G470657" s="1"/>
      <c r="H470657" s="1"/>
      <c r="I470657" s="14"/>
      <c r="J470657" s="15"/>
      <c r="K470657" s="15"/>
      <c r="L470657" s="15"/>
      <c r="M470657" s="15"/>
      <c r="N470657" s="2"/>
      <c r="O470657" s="2"/>
      <c r="P470657" s="2"/>
      <c r="Q470657" s="2"/>
      <c r="R470657" s="2"/>
    </row>
    <row r="470689" spans="6:18" x14ac:dyDescent="0.25">
      <c r="F470689" s="1"/>
      <c r="G470689" s="1"/>
      <c r="H470689" s="1"/>
      <c r="I470689" s="14"/>
      <c r="J470689" s="15"/>
      <c r="K470689" s="15"/>
      <c r="L470689" s="15"/>
      <c r="M470689" s="15"/>
      <c r="N470689" s="2"/>
      <c r="O470689" s="2"/>
      <c r="P470689" s="2"/>
      <c r="Q470689" s="2"/>
      <c r="R470689" s="2"/>
    </row>
    <row r="470721" spans="6:18" x14ac:dyDescent="0.25">
      <c r="F470721" s="1"/>
      <c r="G470721" s="1"/>
      <c r="H470721" s="1"/>
      <c r="I470721" s="14"/>
      <c r="J470721" s="15"/>
      <c r="K470721" s="15"/>
      <c r="L470721" s="15"/>
      <c r="M470721" s="15"/>
      <c r="N470721" s="2"/>
      <c r="O470721" s="2"/>
      <c r="P470721" s="2"/>
      <c r="Q470721" s="2"/>
      <c r="R470721" s="2"/>
    </row>
    <row r="470753" spans="6:18" x14ac:dyDescent="0.25">
      <c r="F470753" s="1"/>
      <c r="G470753" s="1"/>
      <c r="H470753" s="1"/>
      <c r="I470753" s="14"/>
      <c r="J470753" s="15"/>
      <c r="K470753" s="15"/>
      <c r="L470753" s="15"/>
      <c r="M470753" s="15"/>
      <c r="N470753" s="2"/>
      <c r="O470753" s="2"/>
      <c r="P470753" s="2"/>
      <c r="Q470753" s="2"/>
      <c r="R470753" s="2"/>
    </row>
    <row r="470785" spans="6:18" x14ac:dyDescent="0.25">
      <c r="F470785" s="1"/>
      <c r="G470785" s="1"/>
      <c r="H470785" s="1"/>
      <c r="I470785" s="14"/>
      <c r="J470785" s="15"/>
      <c r="K470785" s="15"/>
      <c r="L470785" s="15"/>
      <c r="M470785" s="15"/>
      <c r="N470785" s="2"/>
      <c r="O470785" s="2"/>
      <c r="P470785" s="2"/>
      <c r="Q470785" s="2"/>
      <c r="R470785" s="2"/>
    </row>
    <row r="470817" spans="6:18" x14ac:dyDescent="0.25">
      <c r="F470817" s="1"/>
      <c r="G470817" s="1"/>
      <c r="H470817" s="1"/>
      <c r="I470817" s="14"/>
      <c r="J470817" s="15"/>
      <c r="K470817" s="15"/>
      <c r="L470817" s="15"/>
      <c r="M470817" s="15"/>
      <c r="N470817" s="2"/>
      <c r="O470817" s="2"/>
      <c r="P470817" s="2"/>
      <c r="Q470817" s="2"/>
      <c r="R470817" s="2"/>
    </row>
    <row r="470849" spans="6:18" x14ac:dyDescent="0.25">
      <c r="F470849" s="1"/>
      <c r="G470849" s="1"/>
      <c r="H470849" s="1"/>
      <c r="I470849" s="14"/>
      <c r="J470849" s="15"/>
      <c r="K470849" s="15"/>
      <c r="L470849" s="15"/>
      <c r="M470849" s="15"/>
      <c r="N470849" s="2"/>
      <c r="O470849" s="2"/>
      <c r="P470849" s="2"/>
      <c r="Q470849" s="2"/>
      <c r="R470849" s="2"/>
    </row>
    <row r="470881" spans="6:18" x14ac:dyDescent="0.25">
      <c r="F470881" s="1"/>
      <c r="G470881" s="1"/>
      <c r="H470881" s="1"/>
      <c r="I470881" s="14"/>
      <c r="J470881" s="15"/>
      <c r="K470881" s="15"/>
      <c r="L470881" s="15"/>
      <c r="M470881" s="15"/>
      <c r="N470881" s="2"/>
      <c r="O470881" s="2"/>
      <c r="P470881" s="2"/>
      <c r="Q470881" s="2"/>
      <c r="R470881" s="2"/>
    </row>
    <row r="470913" spans="6:18" x14ac:dyDescent="0.25">
      <c r="F470913" s="1"/>
      <c r="G470913" s="1"/>
      <c r="H470913" s="1"/>
      <c r="I470913" s="14"/>
      <c r="J470913" s="15"/>
      <c r="K470913" s="15"/>
      <c r="L470913" s="15"/>
      <c r="M470913" s="15"/>
      <c r="N470913" s="2"/>
      <c r="O470913" s="2"/>
      <c r="P470913" s="2"/>
      <c r="Q470913" s="2"/>
      <c r="R470913" s="2"/>
    </row>
    <row r="470945" spans="6:18" x14ac:dyDescent="0.25">
      <c r="F470945" s="1"/>
      <c r="G470945" s="1"/>
      <c r="H470945" s="1"/>
      <c r="I470945" s="14"/>
      <c r="J470945" s="15"/>
      <c r="K470945" s="15"/>
      <c r="L470945" s="15"/>
      <c r="M470945" s="15"/>
      <c r="N470945" s="2"/>
      <c r="O470945" s="2"/>
      <c r="P470945" s="2"/>
      <c r="Q470945" s="2"/>
      <c r="R470945" s="2"/>
    </row>
    <row r="470977" spans="6:18" x14ac:dyDescent="0.25">
      <c r="F470977" s="1"/>
      <c r="G470977" s="1"/>
      <c r="H470977" s="1"/>
      <c r="I470977" s="14"/>
      <c r="J470977" s="15"/>
      <c r="K470977" s="15"/>
      <c r="L470977" s="15"/>
      <c r="M470977" s="15"/>
      <c r="N470977" s="2"/>
      <c r="O470977" s="2"/>
      <c r="P470977" s="2"/>
      <c r="Q470977" s="2"/>
      <c r="R470977" s="2"/>
    </row>
    <row r="471009" spans="6:18" x14ac:dyDescent="0.25">
      <c r="F471009" s="1"/>
      <c r="G471009" s="1"/>
      <c r="H471009" s="1"/>
      <c r="I471009" s="14"/>
      <c r="J471009" s="15"/>
      <c r="K471009" s="15"/>
      <c r="L471009" s="15"/>
      <c r="M471009" s="15"/>
      <c r="N471009" s="2"/>
      <c r="O471009" s="2"/>
      <c r="P471009" s="2"/>
      <c r="Q471009" s="2"/>
      <c r="R471009" s="2"/>
    </row>
    <row r="471041" spans="6:18" x14ac:dyDescent="0.25">
      <c r="F471041" s="1"/>
      <c r="G471041" s="1"/>
      <c r="H471041" s="1"/>
      <c r="I471041" s="14"/>
      <c r="J471041" s="15"/>
      <c r="K471041" s="15"/>
      <c r="L471041" s="15"/>
      <c r="M471041" s="15"/>
      <c r="N471041" s="2"/>
      <c r="O471041" s="2"/>
      <c r="P471041" s="2"/>
      <c r="Q471041" s="2"/>
      <c r="R471041" s="2"/>
    </row>
    <row r="471073" spans="6:18" x14ac:dyDescent="0.25">
      <c r="F471073" s="1"/>
      <c r="G471073" s="1"/>
      <c r="H471073" s="1"/>
      <c r="I471073" s="14"/>
      <c r="J471073" s="15"/>
      <c r="K471073" s="15"/>
      <c r="L471073" s="15"/>
      <c r="M471073" s="15"/>
      <c r="N471073" s="2"/>
      <c r="O471073" s="2"/>
      <c r="P471073" s="2"/>
      <c r="Q471073" s="2"/>
      <c r="R471073" s="2"/>
    </row>
    <row r="471105" spans="6:18" x14ac:dyDescent="0.25">
      <c r="F471105" s="1"/>
      <c r="G471105" s="1"/>
      <c r="H471105" s="1"/>
      <c r="I471105" s="14"/>
      <c r="J471105" s="15"/>
      <c r="K471105" s="15"/>
      <c r="L471105" s="15"/>
      <c r="M471105" s="15"/>
      <c r="N471105" s="2"/>
      <c r="O471105" s="2"/>
      <c r="P471105" s="2"/>
      <c r="Q471105" s="2"/>
      <c r="R471105" s="2"/>
    </row>
    <row r="471137" spans="6:18" x14ac:dyDescent="0.25">
      <c r="F471137" s="1"/>
      <c r="G471137" s="1"/>
      <c r="H471137" s="1"/>
      <c r="I471137" s="14"/>
      <c r="J471137" s="15"/>
      <c r="K471137" s="15"/>
      <c r="L471137" s="15"/>
      <c r="M471137" s="15"/>
      <c r="N471137" s="2"/>
      <c r="O471137" s="2"/>
      <c r="P471137" s="2"/>
      <c r="Q471137" s="2"/>
      <c r="R471137" s="2"/>
    </row>
    <row r="471169" spans="6:18" x14ac:dyDescent="0.25">
      <c r="F471169" s="1"/>
      <c r="G471169" s="1"/>
      <c r="H471169" s="1"/>
      <c r="I471169" s="14"/>
      <c r="J471169" s="15"/>
      <c r="K471169" s="15"/>
      <c r="L471169" s="15"/>
      <c r="M471169" s="15"/>
      <c r="N471169" s="2"/>
      <c r="O471169" s="2"/>
      <c r="P471169" s="2"/>
      <c r="Q471169" s="2"/>
      <c r="R471169" s="2"/>
    </row>
    <row r="471201" spans="6:18" x14ac:dyDescent="0.25">
      <c r="F471201" s="1"/>
      <c r="G471201" s="1"/>
      <c r="H471201" s="1"/>
      <c r="I471201" s="14"/>
      <c r="J471201" s="15"/>
      <c r="K471201" s="15"/>
      <c r="L471201" s="15"/>
      <c r="M471201" s="15"/>
      <c r="N471201" s="2"/>
      <c r="O471201" s="2"/>
      <c r="P471201" s="2"/>
      <c r="Q471201" s="2"/>
      <c r="R471201" s="2"/>
    </row>
    <row r="471233" spans="6:18" x14ac:dyDescent="0.25">
      <c r="F471233" s="1"/>
      <c r="G471233" s="1"/>
      <c r="H471233" s="1"/>
      <c r="I471233" s="14"/>
      <c r="J471233" s="15"/>
      <c r="K471233" s="15"/>
      <c r="L471233" s="15"/>
      <c r="M471233" s="15"/>
      <c r="N471233" s="2"/>
      <c r="O471233" s="2"/>
      <c r="P471233" s="2"/>
      <c r="Q471233" s="2"/>
      <c r="R471233" s="2"/>
    </row>
    <row r="471265" spans="6:18" x14ac:dyDescent="0.25">
      <c r="F471265" s="1"/>
      <c r="G471265" s="1"/>
      <c r="H471265" s="1"/>
      <c r="I471265" s="14"/>
      <c r="J471265" s="15"/>
      <c r="K471265" s="15"/>
      <c r="L471265" s="15"/>
      <c r="M471265" s="15"/>
      <c r="N471265" s="2"/>
      <c r="O471265" s="2"/>
      <c r="P471265" s="2"/>
      <c r="Q471265" s="2"/>
      <c r="R471265" s="2"/>
    </row>
    <row r="471297" spans="6:18" x14ac:dyDescent="0.25">
      <c r="F471297" s="1"/>
      <c r="G471297" s="1"/>
      <c r="H471297" s="1"/>
      <c r="I471297" s="14"/>
      <c r="J471297" s="15"/>
      <c r="K471297" s="15"/>
      <c r="L471297" s="15"/>
      <c r="M471297" s="15"/>
      <c r="N471297" s="2"/>
      <c r="O471297" s="2"/>
      <c r="P471297" s="2"/>
      <c r="Q471297" s="2"/>
      <c r="R471297" s="2"/>
    </row>
    <row r="471329" spans="6:18" x14ac:dyDescent="0.25">
      <c r="F471329" s="1"/>
      <c r="G471329" s="1"/>
      <c r="H471329" s="1"/>
      <c r="I471329" s="14"/>
      <c r="J471329" s="15"/>
      <c r="K471329" s="15"/>
      <c r="L471329" s="15"/>
      <c r="M471329" s="15"/>
      <c r="N471329" s="2"/>
      <c r="O471329" s="2"/>
      <c r="P471329" s="2"/>
      <c r="Q471329" s="2"/>
      <c r="R471329" s="2"/>
    </row>
    <row r="471361" spans="6:18" x14ac:dyDescent="0.25">
      <c r="F471361" s="1"/>
      <c r="G471361" s="1"/>
      <c r="H471361" s="1"/>
      <c r="I471361" s="14"/>
      <c r="J471361" s="15"/>
      <c r="K471361" s="15"/>
      <c r="L471361" s="15"/>
      <c r="M471361" s="15"/>
      <c r="N471361" s="2"/>
      <c r="O471361" s="2"/>
      <c r="P471361" s="2"/>
      <c r="Q471361" s="2"/>
      <c r="R471361" s="2"/>
    </row>
    <row r="471393" spans="6:18" x14ac:dyDescent="0.25">
      <c r="F471393" s="1"/>
      <c r="G471393" s="1"/>
      <c r="H471393" s="1"/>
      <c r="I471393" s="14"/>
      <c r="J471393" s="15"/>
      <c r="K471393" s="15"/>
      <c r="L471393" s="15"/>
      <c r="M471393" s="15"/>
      <c r="N471393" s="2"/>
      <c r="O471393" s="2"/>
      <c r="P471393" s="2"/>
      <c r="Q471393" s="2"/>
      <c r="R471393" s="2"/>
    </row>
    <row r="471425" spans="6:18" x14ac:dyDescent="0.25">
      <c r="F471425" s="1"/>
      <c r="G471425" s="1"/>
      <c r="H471425" s="1"/>
      <c r="I471425" s="14"/>
      <c r="J471425" s="15"/>
      <c r="K471425" s="15"/>
      <c r="L471425" s="15"/>
      <c r="M471425" s="15"/>
      <c r="N471425" s="2"/>
      <c r="O471425" s="2"/>
      <c r="P471425" s="2"/>
      <c r="Q471425" s="2"/>
      <c r="R471425" s="2"/>
    </row>
    <row r="471457" spans="6:18" x14ac:dyDescent="0.25">
      <c r="F471457" s="1"/>
      <c r="G471457" s="1"/>
      <c r="H471457" s="1"/>
      <c r="I471457" s="14"/>
      <c r="J471457" s="15"/>
      <c r="K471457" s="15"/>
      <c r="L471457" s="15"/>
      <c r="M471457" s="15"/>
      <c r="N471457" s="2"/>
      <c r="O471457" s="2"/>
      <c r="P471457" s="2"/>
      <c r="Q471457" s="2"/>
      <c r="R471457" s="2"/>
    </row>
    <row r="471489" spans="6:18" x14ac:dyDescent="0.25">
      <c r="F471489" s="1"/>
      <c r="G471489" s="1"/>
      <c r="H471489" s="1"/>
      <c r="I471489" s="14"/>
      <c r="J471489" s="15"/>
      <c r="K471489" s="15"/>
      <c r="L471489" s="15"/>
      <c r="M471489" s="15"/>
      <c r="N471489" s="2"/>
      <c r="O471489" s="2"/>
      <c r="P471489" s="2"/>
      <c r="Q471489" s="2"/>
      <c r="R471489" s="2"/>
    </row>
    <row r="471521" spans="6:18" x14ac:dyDescent="0.25">
      <c r="F471521" s="1"/>
      <c r="G471521" s="1"/>
      <c r="H471521" s="1"/>
      <c r="I471521" s="14"/>
      <c r="J471521" s="15"/>
      <c r="K471521" s="15"/>
      <c r="L471521" s="15"/>
      <c r="M471521" s="15"/>
      <c r="N471521" s="2"/>
      <c r="O471521" s="2"/>
      <c r="P471521" s="2"/>
      <c r="Q471521" s="2"/>
      <c r="R471521" s="2"/>
    </row>
    <row r="471553" spans="6:18" x14ac:dyDescent="0.25">
      <c r="F471553" s="1"/>
      <c r="G471553" s="1"/>
      <c r="H471553" s="1"/>
      <c r="I471553" s="14"/>
      <c r="J471553" s="15"/>
      <c r="K471553" s="15"/>
      <c r="L471553" s="15"/>
      <c r="M471553" s="15"/>
      <c r="N471553" s="2"/>
      <c r="O471553" s="2"/>
      <c r="P471553" s="2"/>
      <c r="Q471553" s="2"/>
      <c r="R471553" s="2"/>
    </row>
    <row r="471585" spans="6:18" x14ac:dyDescent="0.25">
      <c r="F471585" s="1"/>
      <c r="G471585" s="1"/>
      <c r="H471585" s="1"/>
      <c r="I471585" s="14"/>
      <c r="J471585" s="15"/>
      <c r="K471585" s="15"/>
      <c r="L471585" s="15"/>
      <c r="M471585" s="15"/>
      <c r="N471585" s="2"/>
      <c r="O471585" s="2"/>
      <c r="P471585" s="2"/>
      <c r="Q471585" s="2"/>
      <c r="R471585" s="2"/>
    </row>
    <row r="471617" spans="6:18" x14ac:dyDescent="0.25">
      <c r="F471617" s="1"/>
      <c r="G471617" s="1"/>
      <c r="H471617" s="1"/>
      <c r="I471617" s="14"/>
      <c r="J471617" s="15"/>
      <c r="K471617" s="15"/>
      <c r="L471617" s="15"/>
      <c r="M471617" s="15"/>
      <c r="N471617" s="2"/>
      <c r="O471617" s="2"/>
      <c r="P471617" s="2"/>
      <c r="Q471617" s="2"/>
      <c r="R471617" s="2"/>
    </row>
    <row r="471649" spans="6:18" x14ac:dyDescent="0.25">
      <c r="F471649" s="1"/>
      <c r="G471649" s="1"/>
      <c r="H471649" s="1"/>
      <c r="I471649" s="14"/>
      <c r="J471649" s="15"/>
      <c r="K471649" s="15"/>
      <c r="L471649" s="15"/>
      <c r="M471649" s="15"/>
      <c r="N471649" s="2"/>
      <c r="O471649" s="2"/>
      <c r="P471649" s="2"/>
      <c r="Q471649" s="2"/>
      <c r="R471649" s="2"/>
    </row>
    <row r="471681" spans="6:18" x14ac:dyDescent="0.25">
      <c r="F471681" s="1"/>
      <c r="G471681" s="1"/>
      <c r="H471681" s="1"/>
      <c r="I471681" s="14"/>
      <c r="J471681" s="15"/>
      <c r="K471681" s="15"/>
      <c r="L471681" s="15"/>
      <c r="M471681" s="15"/>
      <c r="N471681" s="2"/>
      <c r="O471681" s="2"/>
      <c r="P471681" s="2"/>
      <c r="Q471681" s="2"/>
      <c r="R471681" s="2"/>
    </row>
    <row r="471713" spans="6:18" x14ac:dyDescent="0.25">
      <c r="F471713" s="1"/>
      <c r="G471713" s="1"/>
      <c r="H471713" s="1"/>
      <c r="I471713" s="14"/>
      <c r="J471713" s="15"/>
      <c r="K471713" s="15"/>
      <c r="L471713" s="15"/>
      <c r="M471713" s="15"/>
      <c r="N471713" s="2"/>
      <c r="O471713" s="2"/>
      <c r="P471713" s="2"/>
      <c r="Q471713" s="2"/>
      <c r="R471713" s="2"/>
    </row>
    <row r="471745" spans="6:18" x14ac:dyDescent="0.25">
      <c r="F471745" s="1"/>
      <c r="G471745" s="1"/>
      <c r="H471745" s="1"/>
      <c r="I471745" s="14"/>
      <c r="J471745" s="15"/>
      <c r="K471745" s="15"/>
      <c r="L471745" s="15"/>
      <c r="M471745" s="15"/>
      <c r="N471745" s="2"/>
      <c r="O471745" s="2"/>
      <c r="P471745" s="2"/>
      <c r="Q471745" s="2"/>
      <c r="R471745" s="2"/>
    </row>
    <row r="471777" spans="6:18" x14ac:dyDescent="0.25">
      <c r="F471777" s="1"/>
      <c r="G471777" s="1"/>
      <c r="H471777" s="1"/>
      <c r="I471777" s="14"/>
      <c r="J471777" s="15"/>
      <c r="K471777" s="15"/>
      <c r="L471777" s="15"/>
      <c r="M471777" s="15"/>
      <c r="N471777" s="2"/>
      <c r="O471777" s="2"/>
      <c r="P471777" s="2"/>
      <c r="Q471777" s="2"/>
      <c r="R471777" s="2"/>
    </row>
    <row r="471809" spans="6:18" x14ac:dyDescent="0.25">
      <c r="F471809" s="1"/>
      <c r="G471809" s="1"/>
      <c r="H471809" s="1"/>
      <c r="I471809" s="14"/>
      <c r="J471809" s="15"/>
      <c r="K471809" s="15"/>
      <c r="L471809" s="15"/>
      <c r="M471809" s="15"/>
      <c r="N471809" s="2"/>
      <c r="O471809" s="2"/>
      <c r="P471809" s="2"/>
      <c r="Q471809" s="2"/>
      <c r="R471809" s="2"/>
    </row>
    <row r="471841" spans="6:18" x14ac:dyDescent="0.25">
      <c r="F471841" s="1"/>
      <c r="G471841" s="1"/>
      <c r="H471841" s="1"/>
      <c r="I471841" s="14"/>
      <c r="J471841" s="15"/>
      <c r="K471841" s="15"/>
      <c r="L471841" s="15"/>
      <c r="M471841" s="15"/>
      <c r="N471841" s="2"/>
      <c r="O471841" s="2"/>
      <c r="P471841" s="2"/>
      <c r="Q471841" s="2"/>
      <c r="R471841" s="2"/>
    </row>
    <row r="471873" spans="6:18" x14ac:dyDescent="0.25">
      <c r="F471873" s="1"/>
      <c r="G471873" s="1"/>
      <c r="H471873" s="1"/>
      <c r="I471873" s="14"/>
      <c r="J471873" s="15"/>
      <c r="K471873" s="15"/>
      <c r="L471873" s="15"/>
      <c r="M471873" s="15"/>
      <c r="N471873" s="2"/>
      <c r="O471873" s="2"/>
      <c r="P471873" s="2"/>
      <c r="Q471873" s="2"/>
      <c r="R471873" s="2"/>
    </row>
    <row r="471905" spans="6:18" x14ac:dyDescent="0.25">
      <c r="F471905" s="1"/>
      <c r="G471905" s="1"/>
      <c r="H471905" s="1"/>
      <c r="I471905" s="14"/>
      <c r="J471905" s="15"/>
      <c r="K471905" s="15"/>
      <c r="L471905" s="15"/>
      <c r="M471905" s="15"/>
      <c r="N471905" s="2"/>
      <c r="O471905" s="2"/>
      <c r="P471905" s="2"/>
      <c r="Q471905" s="2"/>
      <c r="R471905" s="2"/>
    </row>
    <row r="471937" spans="6:18" x14ac:dyDescent="0.25">
      <c r="F471937" s="1"/>
      <c r="G471937" s="1"/>
      <c r="H471937" s="1"/>
      <c r="I471937" s="14"/>
      <c r="J471937" s="15"/>
      <c r="K471937" s="15"/>
      <c r="L471937" s="15"/>
      <c r="M471937" s="15"/>
      <c r="N471937" s="2"/>
      <c r="O471937" s="2"/>
      <c r="P471937" s="2"/>
      <c r="Q471937" s="2"/>
      <c r="R471937" s="2"/>
    </row>
    <row r="471969" spans="6:18" x14ac:dyDescent="0.25">
      <c r="F471969" s="1"/>
      <c r="G471969" s="1"/>
      <c r="H471969" s="1"/>
      <c r="I471969" s="14"/>
      <c r="J471969" s="15"/>
      <c r="K471969" s="15"/>
      <c r="L471969" s="15"/>
      <c r="M471969" s="15"/>
      <c r="N471969" s="2"/>
      <c r="O471969" s="2"/>
      <c r="P471969" s="2"/>
      <c r="Q471969" s="2"/>
      <c r="R471969" s="2"/>
    </row>
    <row r="472001" spans="6:18" x14ac:dyDescent="0.25">
      <c r="F472001" s="1"/>
      <c r="G472001" s="1"/>
      <c r="H472001" s="1"/>
      <c r="I472001" s="14"/>
      <c r="J472001" s="15"/>
      <c r="K472001" s="15"/>
      <c r="L472001" s="15"/>
      <c r="M472001" s="15"/>
      <c r="N472001" s="2"/>
      <c r="O472001" s="2"/>
      <c r="P472001" s="2"/>
      <c r="Q472001" s="2"/>
      <c r="R472001" s="2"/>
    </row>
    <row r="472033" spans="6:18" x14ac:dyDescent="0.25">
      <c r="F472033" s="1"/>
      <c r="G472033" s="1"/>
      <c r="H472033" s="1"/>
      <c r="I472033" s="14"/>
      <c r="J472033" s="15"/>
      <c r="K472033" s="15"/>
      <c r="L472033" s="15"/>
      <c r="M472033" s="15"/>
      <c r="N472033" s="2"/>
      <c r="O472033" s="2"/>
      <c r="P472033" s="2"/>
      <c r="Q472033" s="2"/>
      <c r="R472033" s="2"/>
    </row>
    <row r="472065" spans="6:18" x14ac:dyDescent="0.25">
      <c r="F472065" s="1"/>
      <c r="G472065" s="1"/>
      <c r="H472065" s="1"/>
      <c r="I472065" s="14"/>
      <c r="J472065" s="15"/>
      <c r="K472065" s="15"/>
      <c r="L472065" s="15"/>
      <c r="M472065" s="15"/>
      <c r="N472065" s="2"/>
      <c r="O472065" s="2"/>
      <c r="P472065" s="2"/>
      <c r="Q472065" s="2"/>
      <c r="R472065" s="2"/>
    </row>
    <row r="472097" spans="6:18" x14ac:dyDescent="0.25">
      <c r="F472097" s="1"/>
      <c r="G472097" s="1"/>
      <c r="H472097" s="1"/>
      <c r="I472097" s="14"/>
      <c r="J472097" s="15"/>
      <c r="K472097" s="15"/>
      <c r="L472097" s="15"/>
      <c r="M472097" s="15"/>
      <c r="N472097" s="2"/>
      <c r="O472097" s="2"/>
      <c r="P472097" s="2"/>
      <c r="Q472097" s="2"/>
      <c r="R472097" s="2"/>
    </row>
    <row r="472129" spans="6:18" x14ac:dyDescent="0.25">
      <c r="F472129" s="1"/>
      <c r="G472129" s="1"/>
      <c r="H472129" s="1"/>
      <c r="I472129" s="14"/>
      <c r="J472129" s="15"/>
      <c r="K472129" s="15"/>
      <c r="L472129" s="15"/>
      <c r="M472129" s="15"/>
      <c r="N472129" s="2"/>
      <c r="O472129" s="2"/>
      <c r="P472129" s="2"/>
      <c r="Q472129" s="2"/>
      <c r="R472129" s="2"/>
    </row>
    <row r="472161" spans="6:18" x14ac:dyDescent="0.25">
      <c r="F472161" s="1"/>
      <c r="G472161" s="1"/>
      <c r="H472161" s="1"/>
      <c r="I472161" s="14"/>
      <c r="J472161" s="15"/>
      <c r="K472161" s="15"/>
      <c r="L472161" s="15"/>
      <c r="M472161" s="15"/>
      <c r="N472161" s="2"/>
      <c r="O472161" s="2"/>
      <c r="P472161" s="2"/>
      <c r="Q472161" s="2"/>
      <c r="R472161" s="2"/>
    </row>
    <row r="472193" spans="6:18" x14ac:dyDescent="0.25">
      <c r="F472193" s="1"/>
      <c r="G472193" s="1"/>
      <c r="H472193" s="1"/>
      <c r="I472193" s="14"/>
      <c r="J472193" s="15"/>
      <c r="K472193" s="15"/>
      <c r="L472193" s="15"/>
      <c r="M472193" s="15"/>
      <c r="N472193" s="2"/>
      <c r="O472193" s="2"/>
      <c r="P472193" s="2"/>
      <c r="Q472193" s="2"/>
      <c r="R472193" s="2"/>
    </row>
    <row r="472225" spans="6:18" x14ac:dyDescent="0.25">
      <c r="F472225" s="1"/>
      <c r="G472225" s="1"/>
      <c r="H472225" s="1"/>
      <c r="I472225" s="14"/>
      <c r="J472225" s="15"/>
      <c r="K472225" s="15"/>
      <c r="L472225" s="15"/>
      <c r="M472225" s="15"/>
      <c r="N472225" s="2"/>
      <c r="O472225" s="2"/>
      <c r="P472225" s="2"/>
      <c r="Q472225" s="2"/>
      <c r="R472225" s="2"/>
    </row>
    <row r="472257" spans="6:18" x14ac:dyDescent="0.25">
      <c r="F472257" s="1"/>
      <c r="G472257" s="1"/>
      <c r="H472257" s="1"/>
      <c r="I472257" s="14"/>
      <c r="J472257" s="15"/>
      <c r="K472257" s="15"/>
      <c r="L472257" s="15"/>
      <c r="M472257" s="15"/>
      <c r="N472257" s="2"/>
      <c r="O472257" s="2"/>
      <c r="P472257" s="2"/>
      <c r="Q472257" s="2"/>
      <c r="R472257" s="2"/>
    </row>
    <row r="472289" spans="6:18" x14ac:dyDescent="0.25">
      <c r="F472289" s="1"/>
      <c r="G472289" s="1"/>
      <c r="H472289" s="1"/>
      <c r="I472289" s="14"/>
      <c r="J472289" s="15"/>
      <c r="K472289" s="15"/>
      <c r="L472289" s="15"/>
      <c r="M472289" s="15"/>
      <c r="N472289" s="2"/>
      <c r="O472289" s="2"/>
      <c r="P472289" s="2"/>
      <c r="Q472289" s="2"/>
      <c r="R472289" s="2"/>
    </row>
    <row r="472321" spans="6:18" x14ac:dyDescent="0.25">
      <c r="F472321" s="1"/>
      <c r="G472321" s="1"/>
      <c r="H472321" s="1"/>
      <c r="I472321" s="14"/>
      <c r="J472321" s="15"/>
      <c r="K472321" s="15"/>
      <c r="L472321" s="15"/>
      <c r="M472321" s="15"/>
      <c r="N472321" s="2"/>
      <c r="O472321" s="2"/>
      <c r="P472321" s="2"/>
      <c r="Q472321" s="2"/>
      <c r="R472321" s="2"/>
    </row>
    <row r="472353" spans="6:18" x14ac:dyDescent="0.25">
      <c r="F472353" s="1"/>
      <c r="G472353" s="1"/>
      <c r="H472353" s="1"/>
      <c r="I472353" s="14"/>
      <c r="J472353" s="15"/>
      <c r="K472353" s="15"/>
      <c r="L472353" s="15"/>
      <c r="M472353" s="15"/>
      <c r="N472353" s="2"/>
      <c r="O472353" s="2"/>
      <c r="P472353" s="2"/>
      <c r="Q472353" s="2"/>
      <c r="R472353" s="2"/>
    </row>
    <row r="472385" spans="6:18" x14ac:dyDescent="0.25">
      <c r="F472385" s="1"/>
      <c r="G472385" s="1"/>
      <c r="H472385" s="1"/>
      <c r="I472385" s="14"/>
      <c r="J472385" s="15"/>
      <c r="K472385" s="15"/>
      <c r="L472385" s="15"/>
      <c r="M472385" s="15"/>
      <c r="N472385" s="2"/>
      <c r="O472385" s="2"/>
      <c r="P472385" s="2"/>
      <c r="Q472385" s="2"/>
      <c r="R472385" s="2"/>
    </row>
    <row r="472417" spans="6:18" x14ac:dyDescent="0.25">
      <c r="F472417" s="1"/>
      <c r="G472417" s="1"/>
      <c r="H472417" s="1"/>
      <c r="I472417" s="14"/>
      <c r="J472417" s="15"/>
      <c r="K472417" s="15"/>
      <c r="L472417" s="15"/>
      <c r="M472417" s="15"/>
      <c r="N472417" s="2"/>
      <c r="O472417" s="2"/>
      <c r="P472417" s="2"/>
      <c r="Q472417" s="2"/>
      <c r="R472417" s="2"/>
    </row>
    <row r="472449" spans="6:18" x14ac:dyDescent="0.25">
      <c r="F472449" s="1"/>
      <c r="G472449" s="1"/>
      <c r="H472449" s="1"/>
      <c r="I472449" s="14"/>
      <c r="J472449" s="15"/>
      <c r="K472449" s="15"/>
      <c r="L472449" s="15"/>
      <c r="M472449" s="15"/>
      <c r="N472449" s="2"/>
      <c r="O472449" s="2"/>
      <c r="P472449" s="2"/>
      <c r="Q472449" s="2"/>
      <c r="R472449" s="2"/>
    </row>
    <row r="472481" spans="6:18" x14ac:dyDescent="0.25">
      <c r="F472481" s="1"/>
      <c r="G472481" s="1"/>
      <c r="H472481" s="1"/>
      <c r="I472481" s="14"/>
      <c r="J472481" s="15"/>
      <c r="K472481" s="15"/>
      <c r="L472481" s="15"/>
      <c r="M472481" s="15"/>
      <c r="N472481" s="2"/>
      <c r="O472481" s="2"/>
      <c r="P472481" s="2"/>
      <c r="Q472481" s="2"/>
      <c r="R472481" s="2"/>
    </row>
    <row r="472513" spans="6:18" x14ac:dyDescent="0.25">
      <c r="F472513" s="1"/>
      <c r="G472513" s="1"/>
      <c r="H472513" s="1"/>
      <c r="I472513" s="14"/>
      <c r="J472513" s="15"/>
      <c r="K472513" s="15"/>
      <c r="L472513" s="15"/>
      <c r="M472513" s="15"/>
      <c r="N472513" s="2"/>
      <c r="O472513" s="2"/>
      <c r="P472513" s="2"/>
      <c r="Q472513" s="2"/>
      <c r="R472513" s="2"/>
    </row>
    <row r="472545" spans="6:18" x14ac:dyDescent="0.25">
      <c r="F472545" s="1"/>
      <c r="G472545" s="1"/>
      <c r="H472545" s="1"/>
      <c r="I472545" s="14"/>
      <c r="J472545" s="15"/>
      <c r="K472545" s="15"/>
      <c r="L472545" s="15"/>
      <c r="M472545" s="15"/>
      <c r="N472545" s="2"/>
      <c r="O472545" s="2"/>
      <c r="P472545" s="2"/>
      <c r="Q472545" s="2"/>
      <c r="R472545" s="2"/>
    </row>
    <row r="472577" spans="6:18" x14ac:dyDescent="0.25">
      <c r="F472577" s="1"/>
      <c r="G472577" s="1"/>
      <c r="H472577" s="1"/>
      <c r="I472577" s="14"/>
      <c r="J472577" s="15"/>
      <c r="K472577" s="15"/>
      <c r="L472577" s="15"/>
      <c r="M472577" s="15"/>
      <c r="N472577" s="2"/>
      <c r="O472577" s="2"/>
      <c r="P472577" s="2"/>
      <c r="Q472577" s="2"/>
      <c r="R472577" s="2"/>
    </row>
    <row r="472609" spans="6:18" x14ac:dyDescent="0.25">
      <c r="F472609" s="1"/>
      <c r="G472609" s="1"/>
      <c r="H472609" s="1"/>
      <c r="I472609" s="14"/>
      <c r="J472609" s="15"/>
      <c r="K472609" s="15"/>
      <c r="L472609" s="15"/>
      <c r="M472609" s="15"/>
      <c r="N472609" s="2"/>
      <c r="O472609" s="2"/>
      <c r="P472609" s="2"/>
      <c r="Q472609" s="2"/>
      <c r="R472609" s="2"/>
    </row>
    <row r="472641" spans="6:18" x14ac:dyDescent="0.25">
      <c r="F472641" s="1"/>
      <c r="G472641" s="1"/>
      <c r="H472641" s="1"/>
      <c r="I472641" s="14"/>
      <c r="J472641" s="15"/>
      <c r="K472641" s="15"/>
      <c r="L472641" s="15"/>
      <c r="M472641" s="15"/>
      <c r="N472641" s="2"/>
      <c r="O472641" s="2"/>
      <c r="P472641" s="2"/>
      <c r="Q472641" s="2"/>
      <c r="R472641" s="2"/>
    </row>
    <row r="472673" spans="6:18" x14ac:dyDescent="0.25">
      <c r="F472673" s="1"/>
      <c r="G472673" s="1"/>
      <c r="H472673" s="1"/>
      <c r="I472673" s="14"/>
      <c r="J472673" s="15"/>
      <c r="K472673" s="15"/>
      <c r="L472673" s="15"/>
      <c r="M472673" s="15"/>
      <c r="N472673" s="2"/>
      <c r="O472673" s="2"/>
      <c r="P472673" s="2"/>
      <c r="Q472673" s="2"/>
      <c r="R472673" s="2"/>
    </row>
    <row r="472705" spans="6:18" x14ac:dyDescent="0.25">
      <c r="F472705" s="1"/>
      <c r="G472705" s="1"/>
      <c r="H472705" s="1"/>
      <c r="I472705" s="14"/>
      <c r="J472705" s="15"/>
      <c r="K472705" s="15"/>
      <c r="L472705" s="15"/>
      <c r="M472705" s="15"/>
      <c r="N472705" s="2"/>
      <c r="O472705" s="2"/>
      <c r="P472705" s="2"/>
      <c r="Q472705" s="2"/>
      <c r="R472705" s="2"/>
    </row>
    <row r="472737" spans="6:18" x14ac:dyDescent="0.25">
      <c r="F472737" s="1"/>
      <c r="G472737" s="1"/>
      <c r="H472737" s="1"/>
      <c r="I472737" s="14"/>
      <c r="J472737" s="15"/>
      <c r="K472737" s="15"/>
      <c r="L472737" s="15"/>
      <c r="M472737" s="15"/>
      <c r="N472737" s="2"/>
      <c r="O472737" s="2"/>
      <c r="P472737" s="2"/>
      <c r="Q472737" s="2"/>
      <c r="R472737" s="2"/>
    </row>
    <row r="472769" spans="6:18" x14ac:dyDescent="0.25">
      <c r="F472769" s="1"/>
      <c r="G472769" s="1"/>
      <c r="H472769" s="1"/>
      <c r="I472769" s="14"/>
      <c r="J472769" s="15"/>
      <c r="K472769" s="15"/>
      <c r="L472769" s="15"/>
      <c r="M472769" s="15"/>
      <c r="N472769" s="2"/>
      <c r="O472769" s="2"/>
      <c r="P472769" s="2"/>
      <c r="Q472769" s="2"/>
      <c r="R472769" s="2"/>
    </row>
    <row r="472801" spans="6:18" x14ac:dyDescent="0.25">
      <c r="F472801" s="1"/>
      <c r="G472801" s="1"/>
      <c r="H472801" s="1"/>
      <c r="I472801" s="14"/>
      <c r="J472801" s="15"/>
      <c r="K472801" s="15"/>
      <c r="L472801" s="15"/>
      <c r="M472801" s="15"/>
      <c r="N472801" s="2"/>
      <c r="O472801" s="2"/>
      <c r="P472801" s="2"/>
      <c r="Q472801" s="2"/>
      <c r="R472801" s="2"/>
    </row>
    <row r="472833" spans="6:18" x14ac:dyDescent="0.25">
      <c r="F472833" s="1"/>
      <c r="G472833" s="1"/>
      <c r="H472833" s="1"/>
      <c r="I472833" s="14"/>
      <c r="J472833" s="15"/>
      <c r="K472833" s="15"/>
      <c r="L472833" s="15"/>
      <c r="M472833" s="15"/>
      <c r="N472833" s="2"/>
      <c r="O472833" s="2"/>
      <c r="P472833" s="2"/>
      <c r="Q472833" s="2"/>
      <c r="R472833" s="2"/>
    </row>
    <row r="472865" spans="6:18" x14ac:dyDescent="0.25">
      <c r="F472865" s="1"/>
      <c r="G472865" s="1"/>
      <c r="H472865" s="1"/>
      <c r="I472865" s="14"/>
      <c r="J472865" s="15"/>
      <c r="K472865" s="15"/>
      <c r="L472865" s="15"/>
      <c r="M472865" s="15"/>
      <c r="N472865" s="2"/>
      <c r="O472865" s="2"/>
      <c r="P472865" s="2"/>
      <c r="Q472865" s="2"/>
      <c r="R472865" s="2"/>
    </row>
    <row r="472897" spans="6:18" x14ac:dyDescent="0.25">
      <c r="F472897" s="1"/>
      <c r="G472897" s="1"/>
      <c r="H472897" s="1"/>
      <c r="I472897" s="14"/>
      <c r="J472897" s="15"/>
      <c r="K472897" s="15"/>
      <c r="L472897" s="15"/>
      <c r="M472897" s="15"/>
      <c r="N472897" s="2"/>
      <c r="O472897" s="2"/>
      <c r="P472897" s="2"/>
      <c r="Q472897" s="2"/>
      <c r="R472897" s="2"/>
    </row>
    <row r="472929" spans="6:18" x14ac:dyDescent="0.25">
      <c r="F472929" s="1"/>
      <c r="G472929" s="1"/>
      <c r="H472929" s="1"/>
      <c r="I472929" s="14"/>
      <c r="J472929" s="15"/>
      <c r="K472929" s="15"/>
      <c r="L472929" s="15"/>
      <c r="M472929" s="15"/>
      <c r="N472929" s="2"/>
      <c r="O472929" s="2"/>
      <c r="P472929" s="2"/>
      <c r="Q472929" s="2"/>
      <c r="R472929" s="2"/>
    </row>
    <row r="472961" spans="6:18" x14ac:dyDescent="0.25">
      <c r="F472961" s="1"/>
      <c r="G472961" s="1"/>
      <c r="H472961" s="1"/>
      <c r="I472961" s="14"/>
      <c r="J472961" s="15"/>
      <c r="K472961" s="15"/>
      <c r="L472961" s="15"/>
      <c r="M472961" s="15"/>
      <c r="N472961" s="2"/>
      <c r="O472961" s="2"/>
      <c r="P472961" s="2"/>
      <c r="Q472961" s="2"/>
      <c r="R472961" s="2"/>
    </row>
    <row r="472993" spans="6:18" x14ac:dyDescent="0.25">
      <c r="F472993" s="1"/>
      <c r="G472993" s="1"/>
      <c r="H472993" s="1"/>
      <c r="I472993" s="14"/>
      <c r="J472993" s="15"/>
      <c r="K472993" s="15"/>
      <c r="L472993" s="15"/>
      <c r="M472993" s="15"/>
      <c r="N472993" s="2"/>
      <c r="O472993" s="2"/>
      <c r="P472993" s="2"/>
      <c r="Q472993" s="2"/>
      <c r="R472993" s="2"/>
    </row>
    <row r="473025" spans="6:18" x14ac:dyDescent="0.25">
      <c r="F473025" s="1"/>
      <c r="G473025" s="1"/>
      <c r="H473025" s="1"/>
      <c r="I473025" s="14"/>
      <c r="J473025" s="15"/>
      <c r="K473025" s="15"/>
      <c r="L473025" s="15"/>
      <c r="M473025" s="15"/>
      <c r="N473025" s="2"/>
      <c r="O473025" s="2"/>
      <c r="P473025" s="2"/>
      <c r="Q473025" s="2"/>
      <c r="R473025" s="2"/>
    </row>
    <row r="473057" spans="6:18" x14ac:dyDescent="0.25">
      <c r="F473057" s="1"/>
      <c r="G473057" s="1"/>
      <c r="H473057" s="1"/>
      <c r="I473057" s="14"/>
      <c r="J473057" s="15"/>
      <c r="K473057" s="15"/>
      <c r="L473057" s="15"/>
      <c r="M473057" s="15"/>
      <c r="N473057" s="2"/>
      <c r="O473057" s="2"/>
      <c r="P473057" s="2"/>
      <c r="Q473057" s="2"/>
      <c r="R473057" s="2"/>
    </row>
    <row r="473089" spans="6:18" x14ac:dyDescent="0.25">
      <c r="F473089" s="1"/>
      <c r="G473089" s="1"/>
      <c r="H473089" s="1"/>
      <c r="I473089" s="14"/>
      <c r="J473089" s="15"/>
      <c r="K473089" s="15"/>
      <c r="L473089" s="15"/>
      <c r="M473089" s="15"/>
      <c r="N473089" s="2"/>
      <c r="O473089" s="2"/>
      <c r="P473089" s="2"/>
      <c r="Q473089" s="2"/>
      <c r="R473089" s="2"/>
    </row>
    <row r="473121" spans="6:18" x14ac:dyDescent="0.25">
      <c r="F473121" s="1"/>
      <c r="G473121" s="1"/>
      <c r="H473121" s="1"/>
      <c r="I473121" s="14"/>
      <c r="J473121" s="15"/>
      <c r="K473121" s="15"/>
      <c r="L473121" s="15"/>
      <c r="M473121" s="15"/>
      <c r="N473121" s="2"/>
      <c r="O473121" s="2"/>
      <c r="P473121" s="2"/>
      <c r="Q473121" s="2"/>
      <c r="R473121" s="2"/>
    </row>
    <row r="473153" spans="6:18" x14ac:dyDescent="0.25">
      <c r="F473153" s="1"/>
      <c r="G473153" s="1"/>
      <c r="H473153" s="1"/>
      <c r="I473153" s="14"/>
      <c r="J473153" s="15"/>
      <c r="K473153" s="15"/>
      <c r="L473153" s="15"/>
      <c r="M473153" s="15"/>
      <c r="N473153" s="2"/>
      <c r="O473153" s="2"/>
      <c r="P473153" s="2"/>
      <c r="Q473153" s="2"/>
      <c r="R473153" s="2"/>
    </row>
    <row r="473185" spans="6:18" x14ac:dyDescent="0.25">
      <c r="F473185" s="1"/>
      <c r="G473185" s="1"/>
      <c r="H473185" s="1"/>
      <c r="I473185" s="14"/>
      <c r="J473185" s="15"/>
      <c r="K473185" s="15"/>
      <c r="L473185" s="15"/>
      <c r="M473185" s="15"/>
      <c r="N473185" s="2"/>
      <c r="O473185" s="2"/>
      <c r="P473185" s="2"/>
      <c r="Q473185" s="2"/>
      <c r="R473185" s="2"/>
    </row>
    <row r="473217" spans="6:18" x14ac:dyDescent="0.25">
      <c r="F473217" s="1"/>
      <c r="G473217" s="1"/>
      <c r="H473217" s="1"/>
      <c r="I473217" s="14"/>
      <c r="J473217" s="15"/>
      <c r="K473217" s="15"/>
      <c r="L473217" s="15"/>
      <c r="M473217" s="15"/>
      <c r="N473217" s="2"/>
      <c r="O473217" s="2"/>
      <c r="P473217" s="2"/>
      <c r="Q473217" s="2"/>
      <c r="R473217" s="2"/>
    </row>
    <row r="473249" spans="6:18" x14ac:dyDescent="0.25">
      <c r="F473249" s="1"/>
      <c r="G473249" s="1"/>
      <c r="H473249" s="1"/>
      <c r="I473249" s="14"/>
      <c r="J473249" s="15"/>
      <c r="K473249" s="15"/>
      <c r="L473249" s="15"/>
      <c r="M473249" s="15"/>
      <c r="N473249" s="2"/>
      <c r="O473249" s="2"/>
      <c r="P473249" s="2"/>
      <c r="Q473249" s="2"/>
      <c r="R473249" s="2"/>
    </row>
    <row r="473281" spans="6:18" x14ac:dyDescent="0.25">
      <c r="F473281" s="1"/>
      <c r="G473281" s="1"/>
      <c r="H473281" s="1"/>
      <c r="I473281" s="14"/>
      <c r="J473281" s="15"/>
      <c r="K473281" s="15"/>
      <c r="L473281" s="15"/>
      <c r="M473281" s="15"/>
      <c r="N473281" s="2"/>
      <c r="O473281" s="2"/>
      <c r="P473281" s="2"/>
      <c r="Q473281" s="2"/>
      <c r="R473281" s="2"/>
    </row>
    <row r="473313" spans="6:18" x14ac:dyDescent="0.25">
      <c r="F473313" s="1"/>
      <c r="G473313" s="1"/>
      <c r="H473313" s="1"/>
      <c r="I473313" s="14"/>
      <c r="J473313" s="15"/>
      <c r="K473313" s="15"/>
      <c r="L473313" s="15"/>
      <c r="M473313" s="15"/>
      <c r="N473313" s="2"/>
      <c r="O473313" s="2"/>
      <c r="P473313" s="2"/>
      <c r="Q473313" s="2"/>
      <c r="R473313" s="2"/>
    </row>
    <row r="473345" spans="6:18" x14ac:dyDescent="0.25">
      <c r="F473345" s="1"/>
      <c r="G473345" s="1"/>
      <c r="H473345" s="1"/>
      <c r="I473345" s="14"/>
      <c r="J473345" s="15"/>
      <c r="K473345" s="15"/>
      <c r="L473345" s="15"/>
      <c r="M473345" s="15"/>
      <c r="N473345" s="2"/>
      <c r="O473345" s="2"/>
      <c r="P473345" s="2"/>
      <c r="Q473345" s="2"/>
      <c r="R473345" s="2"/>
    </row>
    <row r="473377" spans="6:18" x14ac:dyDescent="0.25">
      <c r="F473377" s="1"/>
      <c r="G473377" s="1"/>
      <c r="H473377" s="1"/>
      <c r="I473377" s="14"/>
      <c r="J473377" s="15"/>
      <c r="K473377" s="15"/>
      <c r="L473377" s="15"/>
      <c r="M473377" s="15"/>
      <c r="N473377" s="2"/>
      <c r="O473377" s="2"/>
      <c r="P473377" s="2"/>
      <c r="Q473377" s="2"/>
      <c r="R473377" s="2"/>
    </row>
    <row r="473409" spans="6:18" x14ac:dyDescent="0.25">
      <c r="F473409" s="1"/>
      <c r="G473409" s="1"/>
      <c r="H473409" s="1"/>
      <c r="I473409" s="14"/>
      <c r="J473409" s="15"/>
      <c r="K473409" s="15"/>
      <c r="L473409" s="15"/>
      <c r="M473409" s="15"/>
      <c r="N473409" s="2"/>
      <c r="O473409" s="2"/>
      <c r="P473409" s="2"/>
      <c r="Q473409" s="2"/>
      <c r="R473409" s="2"/>
    </row>
    <row r="473441" spans="6:18" x14ac:dyDescent="0.25">
      <c r="F473441" s="1"/>
      <c r="G473441" s="1"/>
      <c r="H473441" s="1"/>
      <c r="I473441" s="14"/>
      <c r="J473441" s="15"/>
      <c r="K473441" s="15"/>
      <c r="L473441" s="15"/>
      <c r="M473441" s="15"/>
      <c r="N473441" s="2"/>
      <c r="O473441" s="2"/>
      <c r="P473441" s="2"/>
      <c r="Q473441" s="2"/>
      <c r="R473441" s="2"/>
    </row>
    <row r="473473" spans="6:18" x14ac:dyDescent="0.25">
      <c r="F473473" s="1"/>
      <c r="G473473" s="1"/>
      <c r="H473473" s="1"/>
      <c r="I473473" s="14"/>
      <c r="J473473" s="15"/>
      <c r="K473473" s="15"/>
      <c r="L473473" s="15"/>
      <c r="M473473" s="15"/>
      <c r="N473473" s="2"/>
      <c r="O473473" s="2"/>
      <c r="P473473" s="2"/>
      <c r="Q473473" s="2"/>
      <c r="R473473" s="2"/>
    </row>
    <row r="473505" spans="6:18" x14ac:dyDescent="0.25">
      <c r="F473505" s="1"/>
      <c r="G473505" s="1"/>
      <c r="H473505" s="1"/>
      <c r="I473505" s="14"/>
      <c r="J473505" s="15"/>
      <c r="K473505" s="15"/>
      <c r="L473505" s="15"/>
      <c r="M473505" s="15"/>
      <c r="N473505" s="2"/>
      <c r="O473505" s="2"/>
      <c r="P473505" s="2"/>
      <c r="Q473505" s="2"/>
      <c r="R473505" s="2"/>
    </row>
    <row r="473537" spans="6:18" x14ac:dyDescent="0.25">
      <c r="F473537" s="1"/>
      <c r="G473537" s="1"/>
      <c r="H473537" s="1"/>
      <c r="I473537" s="14"/>
      <c r="J473537" s="15"/>
      <c r="K473537" s="15"/>
      <c r="L473537" s="15"/>
      <c r="M473537" s="15"/>
      <c r="N473537" s="2"/>
      <c r="O473537" s="2"/>
      <c r="P473537" s="2"/>
      <c r="Q473537" s="2"/>
      <c r="R473537" s="2"/>
    </row>
    <row r="473569" spans="6:18" x14ac:dyDescent="0.25">
      <c r="F473569" s="1"/>
      <c r="G473569" s="1"/>
      <c r="H473569" s="1"/>
      <c r="I473569" s="14"/>
      <c r="J473569" s="15"/>
      <c r="K473569" s="15"/>
      <c r="L473569" s="15"/>
      <c r="M473569" s="15"/>
      <c r="N473569" s="2"/>
      <c r="O473569" s="2"/>
      <c r="P473569" s="2"/>
      <c r="Q473569" s="2"/>
      <c r="R473569" s="2"/>
    </row>
    <row r="473601" spans="6:18" x14ac:dyDescent="0.25">
      <c r="F473601" s="1"/>
      <c r="G473601" s="1"/>
      <c r="H473601" s="1"/>
      <c r="I473601" s="14"/>
      <c r="J473601" s="15"/>
      <c r="K473601" s="15"/>
      <c r="L473601" s="15"/>
      <c r="M473601" s="15"/>
      <c r="N473601" s="2"/>
      <c r="O473601" s="2"/>
      <c r="P473601" s="2"/>
      <c r="Q473601" s="2"/>
      <c r="R473601" s="2"/>
    </row>
    <row r="473633" spans="6:18" x14ac:dyDescent="0.25">
      <c r="F473633" s="1"/>
      <c r="G473633" s="1"/>
      <c r="H473633" s="1"/>
      <c r="I473633" s="14"/>
      <c r="J473633" s="15"/>
      <c r="K473633" s="15"/>
      <c r="L473633" s="15"/>
      <c r="M473633" s="15"/>
      <c r="N473633" s="2"/>
      <c r="O473633" s="2"/>
      <c r="P473633" s="2"/>
      <c r="Q473633" s="2"/>
      <c r="R473633" s="2"/>
    </row>
    <row r="473665" spans="6:18" x14ac:dyDescent="0.25">
      <c r="F473665" s="1"/>
      <c r="G473665" s="1"/>
      <c r="H473665" s="1"/>
      <c r="I473665" s="14"/>
      <c r="J473665" s="15"/>
      <c r="K473665" s="15"/>
      <c r="L473665" s="15"/>
      <c r="M473665" s="15"/>
      <c r="N473665" s="2"/>
      <c r="O473665" s="2"/>
      <c r="P473665" s="2"/>
      <c r="Q473665" s="2"/>
      <c r="R473665" s="2"/>
    </row>
    <row r="473697" spans="6:18" x14ac:dyDescent="0.25">
      <c r="F473697" s="1"/>
      <c r="G473697" s="1"/>
      <c r="H473697" s="1"/>
      <c r="I473697" s="14"/>
      <c r="J473697" s="15"/>
      <c r="K473697" s="15"/>
      <c r="L473697" s="15"/>
      <c r="M473697" s="15"/>
      <c r="N473697" s="2"/>
      <c r="O473697" s="2"/>
      <c r="P473697" s="2"/>
      <c r="Q473697" s="2"/>
      <c r="R473697" s="2"/>
    </row>
    <row r="473729" spans="6:18" x14ac:dyDescent="0.25">
      <c r="F473729" s="1"/>
      <c r="G473729" s="1"/>
      <c r="H473729" s="1"/>
      <c r="I473729" s="14"/>
      <c r="J473729" s="15"/>
      <c r="K473729" s="15"/>
      <c r="L473729" s="15"/>
      <c r="M473729" s="15"/>
      <c r="N473729" s="2"/>
      <c r="O473729" s="2"/>
      <c r="P473729" s="2"/>
      <c r="Q473729" s="2"/>
      <c r="R473729" s="2"/>
    </row>
    <row r="473761" spans="6:18" x14ac:dyDescent="0.25">
      <c r="F473761" s="1"/>
      <c r="G473761" s="1"/>
      <c r="H473761" s="1"/>
      <c r="I473761" s="14"/>
      <c r="J473761" s="15"/>
      <c r="K473761" s="15"/>
      <c r="L473761" s="15"/>
      <c r="M473761" s="15"/>
      <c r="N473761" s="2"/>
      <c r="O473761" s="2"/>
      <c r="P473761" s="2"/>
      <c r="Q473761" s="2"/>
      <c r="R473761" s="2"/>
    </row>
    <row r="473793" spans="6:18" x14ac:dyDescent="0.25">
      <c r="F473793" s="1"/>
      <c r="G473793" s="1"/>
      <c r="H473793" s="1"/>
      <c r="I473793" s="14"/>
      <c r="J473793" s="15"/>
      <c r="K473793" s="15"/>
      <c r="L473793" s="15"/>
      <c r="M473793" s="15"/>
      <c r="N473793" s="2"/>
      <c r="O473793" s="2"/>
      <c r="P473793" s="2"/>
      <c r="Q473793" s="2"/>
      <c r="R473793" s="2"/>
    </row>
    <row r="473825" spans="6:18" x14ac:dyDescent="0.25">
      <c r="F473825" s="1"/>
      <c r="G473825" s="1"/>
      <c r="H473825" s="1"/>
      <c r="I473825" s="14"/>
      <c r="J473825" s="15"/>
      <c r="K473825" s="15"/>
      <c r="L473825" s="15"/>
      <c r="M473825" s="15"/>
      <c r="N473825" s="2"/>
      <c r="O473825" s="2"/>
      <c r="P473825" s="2"/>
      <c r="Q473825" s="2"/>
      <c r="R473825" s="2"/>
    </row>
    <row r="473857" spans="6:18" x14ac:dyDescent="0.25">
      <c r="F473857" s="1"/>
      <c r="G473857" s="1"/>
      <c r="H473857" s="1"/>
      <c r="I473857" s="14"/>
      <c r="J473857" s="15"/>
      <c r="K473857" s="15"/>
      <c r="L473857" s="15"/>
      <c r="M473857" s="15"/>
      <c r="N473857" s="2"/>
      <c r="O473857" s="2"/>
      <c r="P473857" s="2"/>
      <c r="Q473857" s="2"/>
      <c r="R473857" s="2"/>
    </row>
    <row r="473889" spans="6:18" x14ac:dyDescent="0.25">
      <c r="F473889" s="1"/>
      <c r="G473889" s="1"/>
      <c r="H473889" s="1"/>
      <c r="I473889" s="14"/>
      <c r="J473889" s="15"/>
      <c r="K473889" s="15"/>
      <c r="L473889" s="15"/>
      <c r="M473889" s="15"/>
      <c r="N473889" s="2"/>
      <c r="O473889" s="2"/>
      <c r="P473889" s="2"/>
      <c r="Q473889" s="2"/>
      <c r="R473889" s="2"/>
    </row>
    <row r="473921" spans="6:18" x14ac:dyDescent="0.25">
      <c r="F473921" s="1"/>
      <c r="G473921" s="1"/>
      <c r="H473921" s="1"/>
      <c r="I473921" s="14"/>
      <c r="J473921" s="15"/>
      <c r="K473921" s="15"/>
      <c r="L473921" s="15"/>
      <c r="M473921" s="15"/>
      <c r="N473921" s="2"/>
      <c r="O473921" s="2"/>
      <c r="P473921" s="2"/>
      <c r="Q473921" s="2"/>
      <c r="R473921" s="2"/>
    </row>
    <row r="473953" spans="6:18" x14ac:dyDescent="0.25">
      <c r="F473953" s="1"/>
      <c r="G473953" s="1"/>
      <c r="H473953" s="1"/>
      <c r="I473953" s="14"/>
      <c r="J473953" s="15"/>
      <c r="K473953" s="15"/>
      <c r="L473953" s="15"/>
      <c r="M473953" s="15"/>
      <c r="N473953" s="2"/>
      <c r="O473953" s="2"/>
      <c r="P473953" s="2"/>
      <c r="Q473953" s="2"/>
      <c r="R473953" s="2"/>
    </row>
    <row r="473985" spans="6:18" x14ac:dyDescent="0.25">
      <c r="F473985" s="1"/>
      <c r="G473985" s="1"/>
      <c r="H473985" s="1"/>
      <c r="I473985" s="14"/>
      <c r="J473985" s="15"/>
      <c r="K473985" s="15"/>
      <c r="L473985" s="15"/>
      <c r="M473985" s="15"/>
      <c r="N473985" s="2"/>
      <c r="O473985" s="2"/>
      <c r="P473985" s="2"/>
      <c r="Q473985" s="2"/>
      <c r="R473985" s="2"/>
    </row>
    <row r="474017" spans="6:18" x14ac:dyDescent="0.25">
      <c r="F474017" s="1"/>
      <c r="G474017" s="1"/>
      <c r="H474017" s="1"/>
      <c r="I474017" s="14"/>
      <c r="J474017" s="15"/>
      <c r="K474017" s="15"/>
      <c r="L474017" s="15"/>
      <c r="M474017" s="15"/>
      <c r="N474017" s="2"/>
      <c r="O474017" s="2"/>
      <c r="P474017" s="2"/>
      <c r="Q474017" s="2"/>
      <c r="R474017" s="2"/>
    </row>
    <row r="474049" spans="6:18" x14ac:dyDescent="0.25">
      <c r="F474049" s="1"/>
      <c r="G474049" s="1"/>
      <c r="H474049" s="1"/>
      <c r="I474049" s="14"/>
      <c r="J474049" s="15"/>
      <c r="K474049" s="15"/>
      <c r="L474049" s="15"/>
      <c r="M474049" s="15"/>
      <c r="N474049" s="2"/>
      <c r="O474049" s="2"/>
      <c r="P474049" s="2"/>
      <c r="Q474049" s="2"/>
      <c r="R474049" s="2"/>
    </row>
    <row r="474081" spans="6:18" x14ac:dyDescent="0.25">
      <c r="F474081" s="1"/>
      <c r="G474081" s="1"/>
      <c r="H474081" s="1"/>
      <c r="I474081" s="14"/>
      <c r="J474081" s="15"/>
      <c r="K474081" s="15"/>
      <c r="L474081" s="15"/>
      <c r="M474081" s="15"/>
      <c r="N474081" s="2"/>
      <c r="O474081" s="2"/>
      <c r="P474081" s="2"/>
      <c r="Q474081" s="2"/>
      <c r="R474081" s="2"/>
    </row>
    <row r="474113" spans="6:18" x14ac:dyDescent="0.25">
      <c r="F474113" s="1"/>
      <c r="G474113" s="1"/>
      <c r="H474113" s="1"/>
      <c r="I474113" s="14"/>
      <c r="J474113" s="15"/>
      <c r="K474113" s="15"/>
      <c r="L474113" s="15"/>
      <c r="M474113" s="15"/>
      <c r="N474113" s="2"/>
      <c r="O474113" s="2"/>
      <c r="P474113" s="2"/>
      <c r="Q474113" s="2"/>
      <c r="R474113" s="2"/>
    </row>
    <row r="474145" spans="6:18" x14ac:dyDescent="0.25">
      <c r="F474145" s="1"/>
      <c r="G474145" s="1"/>
      <c r="H474145" s="1"/>
      <c r="I474145" s="14"/>
      <c r="J474145" s="15"/>
      <c r="K474145" s="15"/>
      <c r="L474145" s="15"/>
      <c r="M474145" s="15"/>
      <c r="N474145" s="2"/>
      <c r="O474145" s="2"/>
      <c r="P474145" s="2"/>
      <c r="Q474145" s="2"/>
      <c r="R474145" s="2"/>
    </row>
    <row r="474177" spans="6:18" x14ac:dyDescent="0.25">
      <c r="F474177" s="1"/>
      <c r="G474177" s="1"/>
      <c r="H474177" s="1"/>
      <c r="I474177" s="14"/>
      <c r="J474177" s="15"/>
      <c r="K474177" s="15"/>
      <c r="L474177" s="15"/>
      <c r="M474177" s="15"/>
      <c r="N474177" s="2"/>
      <c r="O474177" s="2"/>
      <c r="P474177" s="2"/>
      <c r="Q474177" s="2"/>
      <c r="R474177" s="2"/>
    </row>
    <row r="474209" spans="6:18" x14ac:dyDescent="0.25">
      <c r="F474209" s="1"/>
      <c r="G474209" s="1"/>
      <c r="H474209" s="1"/>
      <c r="I474209" s="14"/>
      <c r="J474209" s="15"/>
      <c r="K474209" s="15"/>
      <c r="L474209" s="15"/>
      <c r="M474209" s="15"/>
      <c r="N474209" s="2"/>
      <c r="O474209" s="2"/>
      <c r="P474209" s="2"/>
      <c r="Q474209" s="2"/>
      <c r="R474209" s="2"/>
    </row>
    <row r="474241" spans="6:18" x14ac:dyDescent="0.25">
      <c r="F474241" s="1"/>
      <c r="G474241" s="1"/>
      <c r="H474241" s="1"/>
      <c r="I474241" s="14"/>
      <c r="J474241" s="15"/>
      <c r="K474241" s="15"/>
      <c r="L474241" s="15"/>
      <c r="M474241" s="15"/>
      <c r="N474241" s="2"/>
      <c r="O474241" s="2"/>
      <c r="P474241" s="2"/>
      <c r="Q474241" s="2"/>
      <c r="R474241" s="2"/>
    </row>
    <row r="474273" spans="6:18" x14ac:dyDescent="0.25">
      <c r="F474273" s="1"/>
      <c r="G474273" s="1"/>
      <c r="H474273" s="1"/>
      <c r="I474273" s="14"/>
      <c r="J474273" s="15"/>
      <c r="K474273" s="15"/>
      <c r="L474273" s="15"/>
      <c r="M474273" s="15"/>
      <c r="N474273" s="2"/>
      <c r="O474273" s="2"/>
      <c r="P474273" s="2"/>
      <c r="Q474273" s="2"/>
      <c r="R474273" s="2"/>
    </row>
    <row r="474305" spans="6:18" x14ac:dyDescent="0.25">
      <c r="F474305" s="1"/>
      <c r="G474305" s="1"/>
      <c r="H474305" s="1"/>
      <c r="I474305" s="14"/>
      <c r="J474305" s="15"/>
      <c r="K474305" s="15"/>
      <c r="L474305" s="15"/>
      <c r="M474305" s="15"/>
      <c r="N474305" s="2"/>
      <c r="O474305" s="2"/>
      <c r="P474305" s="2"/>
      <c r="Q474305" s="2"/>
      <c r="R474305" s="2"/>
    </row>
    <row r="474337" spans="6:18" x14ac:dyDescent="0.25">
      <c r="F474337" s="1"/>
      <c r="G474337" s="1"/>
      <c r="H474337" s="1"/>
      <c r="I474337" s="14"/>
      <c r="J474337" s="15"/>
      <c r="K474337" s="15"/>
      <c r="L474337" s="15"/>
      <c r="M474337" s="15"/>
      <c r="N474337" s="2"/>
      <c r="O474337" s="2"/>
      <c r="P474337" s="2"/>
      <c r="Q474337" s="2"/>
      <c r="R474337" s="2"/>
    </row>
    <row r="474369" spans="6:18" x14ac:dyDescent="0.25">
      <c r="F474369" s="1"/>
      <c r="G474369" s="1"/>
      <c r="H474369" s="1"/>
      <c r="I474369" s="14"/>
      <c r="J474369" s="15"/>
      <c r="K474369" s="15"/>
      <c r="L474369" s="15"/>
      <c r="M474369" s="15"/>
      <c r="N474369" s="2"/>
      <c r="O474369" s="2"/>
      <c r="P474369" s="2"/>
      <c r="Q474369" s="2"/>
      <c r="R474369" s="2"/>
    </row>
    <row r="474401" spans="6:18" x14ac:dyDescent="0.25">
      <c r="F474401" s="1"/>
      <c r="G474401" s="1"/>
      <c r="H474401" s="1"/>
      <c r="I474401" s="14"/>
      <c r="J474401" s="15"/>
      <c r="K474401" s="15"/>
      <c r="L474401" s="15"/>
      <c r="M474401" s="15"/>
      <c r="N474401" s="2"/>
      <c r="O474401" s="2"/>
      <c r="P474401" s="2"/>
      <c r="Q474401" s="2"/>
      <c r="R474401" s="2"/>
    </row>
    <row r="474433" spans="6:18" x14ac:dyDescent="0.25">
      <c r="F474433" s="1"/>
      <c r="G474433" s="1"/>
      <c r="H474433" s="1"/>
      <c r="I474433" s="14"/>
      <c r="J474433" s="15"/>
      <c r="K474433" s="15"/>
      <c r="L474433" s="15"/>
      <c r="M474433" s="15"/>
      <c r="N474433" s="2"/>
      <c r="O474433" s="2"/>
      <c r="P474433" s="2"/>
      <c r="Q474433" s="2"/>
      <c r="R474433" s="2"/>
    </row>
    <row r="474465" spans="6:18" x14ac:dyDescent="0.25">
      <c r="F474465" s="1"/>
      <c r="G474465" s="1"/>
      <c r="H474465" s="1"/>
      <c r="I474465" s="14"/>
      <c r="J474465" s="15"/>
      <c r="K474465" s="15"/>
      <c r="L474465" s="15"/>
      <c r="M474465" s="15"/>
      <c r="N474465" s="2"/>
      <c r="O474465" s="2"/>
      <c r="P474465" s="2"/>
      <c r="Q474465" s="2"/>
      <c r="R474465" s="2"/>
    </row>
    <row r="474497" spans="6:18" x14ac:dyDescent="0.25">
      <c r="F474497" s="1"/>
      <c r="G474497" s="1"/>
      <c r="H474497" s="1"/>
      <c r="I474497" s="14"/>
      <c r="J474497" s="15"/>
      <c r="K474497" s="15"/>
      <c r="L474497" s="15"/>
      <c r="M474497" s="15"/>
      <c r="N474497" s="2"/>
      <c r="O474497" s="2"/>
      <c r="P474497" s="2"/>
      <c r="Q474497" s="2"/>
      <c r="R474497" s="2"/>
    </row>
    <row r="474529" spans="6:18" x14ac:dyDescent="0.25">
      <c r="F474529" s="1"/>
      <c r="G474529" s="1"/>
      <c r="H474529" s="1"/>
      <c r="I474529" s="14"/>
      <c r="J474529" s="15"/>
      <c r="K474529" s="15"/>
      <c r="L474529" s="15"/>
      <c r="M474529" s="15"/>
      <c r="N474529" s="2"/>
      <c r="O474529" s="2"/>
      <c r="P474529" s="2"/>
      <c r="Q474529" s="2"/>
      <c r="R474529" s="2"/>
    </row>
    <row r="474561" spans="6:18" x14ac:dyDescent="0.25">
      <c r="F474561" s="1"/>
      <c r="G474561" s="1"/>
      <c r="H474561" s="1"/>
      <c r="I474561" s="14"/>
      <c r="J474561" s="15"/>
      <c r="K474561" s="15"/>
      <c r="L474561" s="15"/>
      <c r="M474561" s="15"/>
      <c r="N474561" s="2"/>
      <c r="O474561" s="2"/>
      <c r="P474561" s="2"/>
      <c r="Q474561" s="2"/>
      <c r="R474561" s="2"/>
    </row>
    <row r="474593" spans="6:18" x14ac:dyDescent="0.25">
      <c r="F474593" s="1"/>
      <c r="G474593" s="1"/>
      <c r="H474593" s="1"/>
      <c r="I474593" s="14"/>
      <c r="J474593" s="15"/>
      <c r="K474593" s="15"/>
      <c r="L474593" s="15"/>
      <c r="M474593" s="15"/>
      <c r="N474593" s="2"/>
      <c r="O474593" s="2"/>
      <c r="P474593" s="2"/>
      <c r="Q474593" s="2"/>
      <c r="R474593" s="2"/>
    </row>
    <row r="474625" spans="6:18" x14ac:dyDescent="0.25">
      <c r="F474625" s="1"/>
      <c r="G474625" s="1"/>
      <c r="H474625" s="1"/>
      <c r="I474625" s="14"/>
      <c r="J474625" s="15"/>
      <c r="K474625" s="15"/>
      <c r="L474625" s="15"/>
      <c r="M474625" s="15"/>
      <c r="N474625" s="2"/>
      <c r="O474625" s="2"/>
      <c r="P474625" s="2"/>
      <c r="Q474625" s="2"/>
      <c r="R474625" s="2"/>
    </row>
    <row r="474657" spans="6:18" x14ac:dyDescent="0.25">
      <c r="F474657" s="1"/>
      <c r="G474657" s="1"/>
      <c r="H474657" s="1"/>
      <c r="I474657" s="14"/>
      <c r="J474657" s="15"/>
      <c r="K474657" s="15"/>
      <c r="L474657" s="15"/>
      <c r="M474657" s="15"/>
      <c r="N474657" s="2"/>
      <c r="O474657" s="2"/>
      <c r="P474657" s="2"/>
      <c r="Q474657" s="2"/>
      <c r="R474657" s="2"/>
    </row>
    <row r="474689" spans="6:18" x14ac:dyDescent="0.25">
      <c r="F474689" s="1"/>
      <c r="G474689" s="1"/>
      <c r="H474689" s="1"/>
      <c r="I474689" s="14"/>
      <c r="J474689" s="15"/>
      <c r="K474689" s="15"/>
      <c r="L474689" s="15"/>
      <c r="M474689" s="15"/>
      <c r="N474689" s="2"/>
      <c r="O474689" s="2"/>
      <c r="P474689" s="2"/>
      <c r="Q474689" s="2"/>
      <c r="R474689" s="2"/>
    </row>
    <row r="474721" spans="6:18" x14ac:dyDescent="0.25">
      <c r="F474721" s="1"/>
      <c r="G474721" s="1"/>
      <c r="H474721" s="1"/>
      <c r="I474721" s="14"/>
      <c r="J474721" s="15"/>
      <c r="K474721" s="15"/>
      <c r="L474721" s="15"/>
      <c r="M474721" s="15"/>
      <c r="N474721" s="2"/>
      <c r="O474721" s="2"/>
      <c r="P474721" s="2"/>
      <c r="Q474721" s="2"/>
      <c r="R474721" s="2"/>
    </row>
    <row r="474753" spans="6:18" x14ac:dyDescent="0.25">
      <c r="F474753" s="1"/>
      <c r="G474753" s="1"/>
      <c r="H474753" s="1"/>
      <c r="I474753" s="14"/>
      <c r="J474753" s="15"/>
      <c r="K474753" s="15"/>
      <c r="L474753" s="15"/>
      <c r="M474753" s="15"/>
      <c r="N474753" s="2"/>
      <c r="O474753" s="2"/>
      <c r="P474753" s="2"/>
      <c r="Q474753" s="2"/>
      <c r="R474753" s="2"/>
    </row>
    <row r="474785" spans="6:18" x14ac:dyDescent="0.25">
      <c r="F474785" s="1"/>
      <c r="G474785" s="1"/>
      <c r="H474785" s="1"/>
      <c r="I474785" s="14"/>
      <c r="J474785" s="15"/>
      <c r="K474785" s="15"/>
      <c r="L474785" s="15"/>
      <c r="M474785" s="15"/>
      <c r="N474785" s="2"/>
      <c r="O474785" s="2"/>
      <c r="P474785" s="2"/>
      <c r="Q474785" s="2"/>
      <c r="R474785" s="2"/>
    </row>
    <row r="474817" spans="6:18" x14ac:dyDescent="0.25">
      <c r="F474817" s="1"/>
      <c r="G474817" s="1"/>
      <c r="H474817" s="1"/>
      <c r="I474817" s="14"/>
      <c r="J474817" s="15"/>
      <c r="K474817" s="15"/>
      <c r="L474817" s="15"/>
      <c r="M474817" s="15"/>
      <c r="N474817" s="2"/>
      <c r="O474817" s="2"/>
      <c r="P474817" s="2"/>
      <c r="Q474817" s="2"/>
      <c r="R474817" s="2"/>
    </row>
    <row r="474849" spans="6:18" x14ac:dyDescent="0.25">
      <c r="F474849" s="1"/>
      <c r="G474849" s="1"/>
      <c r="H474849" s="1"/>
      <c r="I474849" s="14"/>
      <c r="J474849" s="15"/>
      <c r="K474849" s="15"/>
      <c r="L474849" s="15"/>
      <c r="M474849" s="15"/>
      <c r="N474849" s="2"/>
      <c r="O474849" s="2"/>
      <c r="P474849" s="2"/>
      <c r="Q474849" s="2"/>
      <c r="R474849" s="2"/>
    </row>
    <row r="474881" spans="6:18" x14ac:dyDescent="0.25">
      <c r="F474881" s="1"/>
      <c r="G474881" s="1"/>
      <c r="H474881" s="1"/>
      <c r="I474881" s="14"/>
      <c r="J474881" s="15"/>
      <c r="K474881" s="15"/>
      <c r="L474881" s="15"/>
      <c r="M474881" s="15"/>
      <c r="N474881" s="2"/>
      <c r="O474881" s="2"/>
      <c r="P474881" s="2"/>
      <c r="Q474881" s="2"/>
      <c r="R474881" s="2"/>
    </row>
    <row r="474913" spans="6:18" x14ac:dyDescent="0.25">
      <c r="F474913" s="1"/>
      <c r="G474913" s="1"/>
      <c r="H474913" s="1"/>
      <c r="I474913" s="14"/>
      <c r="J474913" s="15"/>
      <c r="K474913" s="15"/>
      <c r="L474913" s="15"/>
      <c r="M474913" s="15"/>
      <c r="N474913" s="2"/>
      <c r="O474913" s="2"/>
      <c r="P474913" s="2"/>
      <c r="Q474913" s="2"/>
      <c r="R474913" s="2"/>
    </row>
    <row r="474945" spans="6:18" x14ac:dyDescent="0.25">
      <c r="F474945" s="1"/>
      <c r="G474945" s="1"/>
      <c r="H474945" s="1"/>
      <c r="I474945" s="14"/>
      <c r="J474945" s="15"/>
      <c r="K474945" s="15"/>
      <c r="L474945" s="15"/>
      <c r="M474945" s="15"/>
      <c r="N474945" s="2"/>
      <c r="O474945" s="2"/>
      <c r="P474945" s="2"/>
      <c r="Q474945" s="2"/>
      <c r="R474945" s="2"/>
    </row>
    <row r="474977" spans="6:18" x14ac:dyDescent="0.25">
      <c r="F474977" s="1"/>
      <c r="G474977" s="1"/>
      <c r="H474977" s="1"/>
      <c r="I474977" s="14"/>
      <c r="J474977" s="15"/>
      <c r="K474977" s="15"/>
      <c r="L474977" s="15"/>
      <c r="M474977" s="15"/>
      <c r="N474977" s="2"/>
      <c r="O474977" s="2"/>
      <c r="P474977" s="2"/>
      <c r="Q474977" s="2"/>
      <c r="R474977" s="2"/>
    </row>
    <row r="475009" spans="6:18" x14ac:dyDescent="0.25">
      <c r="F475009" s="1"/>
      <c r="G475009" s="1"/>
      <c r="H475009" s="1"/>
      <c r="I475009" s="14"/>
      <c r="J475009" s="15"/>
      <c r="K475009" s="15"/>
      <c r="L475009" s="15"/>
      <c r="M475009" s="15"/>
      <c r="N475009" s="2"/>
      <c r="O475009" s="2"/>
      <c r="P475009" s="2"/>
      <c r="Q475009" s="2"/>
      <c r="R475009" s="2"/>
    </row>
    <row r="475041" spans="6:18" x14ac:dyDescent="0.25">
      <c r="F475041" s="1"/>
      <c r="G475041" s="1"/>
      <c r="H475041" s="1"/>
      <c r="I475041" s="14"/>
      <c r="J475041" s="15"/>
      <c r="K475041" s="15"/>
      <c r="L475041" s="15"/>
      <c r="M475041" s="15"/>
      <c r="N475041" s="2"/>
      <c r="O475041" s="2"/>
      <c r="P475041" s="2"/>
      <c r="Q475041" s="2"/>
      <c r="R475041" s="2"/>
    </row>
    <row r="475073" spans="6:18" x14ac:dyDescent="0.25">
      <c r="F475073" s="1"/>
      <c r="G475073" s="1"/>
      <c r="H475073" s="1"/>
      <c r="I475073" s="14"/>
      <c r="J475073" s="15"/>
      <c r="K475073" s="15"/>
      <c r="L475073" s="15"/>
      <c r="M475073" s="15"/>
      <c r="N475073" s="2"/>
      <c r="O475073" s="2"/>
      <c r="P475073" s="2"/>
      <c r="Q475073" s="2"/>
      <c r="R475073" s="2"/>
    </row>
    <row r="475105" spans="6:18" x14ac:dyDescent="0.25">
      <c r="F475105" s="1"/>
      <c r="G475105" s="1"/>
      <c r="H475105" s="1"/>
      <c r="I475105" s="14"/>
      <c r="J475105" s="15"/>
      <c r="K475105" s="15"/>
      <c r="L475105" s="15"/>
      <c r="M475105" s="15"/>
      <c r="N475105" s="2"/>
      <c r="O475105" s="2"/>
      <c r="P475105" s="2"/>
      <c r="Q475105" s="2"/>
      <c r="R475105" s="2"/>
    </row>
    <row r="475137" spans="6:18" x14ac:dyDescent="0.25">
      <c r="F475137" s="1"/>
      <c r="G475137" s="1"/>
      <c r="H475137" s="1"/>
      <c r="I475137" s="14"/>
      <c r="J475137" s="15"/>
      <c r="K475137" s="15"/>
      <c r="L475137" s="15"/>
      <c r="M475137" s="15"/>
      <c r="N475137" s="2"/>
      <c r="O475137" s="2"/>
      <c r="P475137" s="2"/>
      <c r="Q475137" s="2"/>
      <c r="R475137" s="2"/>
    </row>
    <row r="475169" spans="6:18" x14ac:dyDescent="0.25">
      <c r="F475169" s="1"/>
      <c r="G475169" s="1"/>
      <c r="H475169" s="1"/>
      <c r="I475169" s="14"/>
      <c r="J475169" s="15"/>
      <c r="K475169" s="15"/>
      <c r="L475169" s="15"/>
      <c r="M475169" s="15"/>
      <c r="N475169" s="2"/>
      <c r="O475169" s="2"/>
      <c r="P475169" s="2"/>
      <c r="Q475169" s="2"/>
      <c r="R475169" s="2"/>
    </row>
    <row r="475201" spans="6:18" x14ac:dyDescent="0.25">
      <c r="F475201" s="1"/>
      <c r="G475201" s="1"/>
      <c r="H475201" s="1"/>
      <c r="I475201" s="14"/>
      <c r="J475201" s="15"/>
      <c r="K475201" s="15"/>
      <c r="L475201" s="15"/>
      <c r="M475201" s="15"/>
      <c r="N475201" s="2"/>
      <c r="O475201" s="2"/>
      <c r="P475201" s="2"/>
      <c r="Q475201" s="2"/>
      <c r="R475201" s="2"/>
    </row>
    <row r="475233" spans="6:18" x14ac:dyDescent="0.25">
      <c r="F475233" s="1"/>
      <c r="G475233" s="1"/>
      <c r="H475233" s="1"/>
      <c r="I475233" s="14"/>
      <c r="J475233" s="15"/>
      <c r="K475233" s="15"/>
      <c r="L475233" s="15"/>
      <c r="M475233" s="15"/>
      <c r="N475233" s="2"/>
      <c r="O475233" s="2"/>
      <c r="P475233" s="2"/>
      <c r="Q475233" s="2"/>
      <c r="R475233" s="2"/>
    </row>
    <row r="475265" spans="6:18" x14ac:dyDescent="0.25">
      <c r="F475265" s="1"/>
      <c r="G475265" s="1"/>
      <c r="H475265" s="1"/>
      <c r="I475265" s="14"/>
      <c r="J475265" s="15"/>
      <c r="K475265" s="15"/>
      <c r="L475265" s="15"/>
      <c r="M475265" s="15"/>
      <c r="N475265" s="2"/>
      <c r="O475265" s="2"/>
      <c r="P475265" s="2"/>
      <c r="Q475265" s="2"/>
      <c r="R475265" s="2"/>
    </row>
    <row r="475297" spans="6:18" x14ac:dyDescent="0.25">
      <c r="F475297" s="1"/>
      <c r="G475297" s="1"/>
      <c r="H475297" s="1"/>
      <c r="I475297" s="14"/>
      <c r="J475297" s="15"/>
      <c r="K475297" s="15"/>
      <c r="L475297" s="15"/>
      <c r="M475297" s="15"/>
      <c r="N475297" s="2"/>
      <c r="O475297" s="2"/>
      <c r="P475297" s="2"/>
      <c r="Q475297" s="2"/>
      <c r="R475297" s="2"/>
    </row>
    <row r="475329" spans="6:18" x14ac:dyDescent="0.25">
      <c r="F475329" s="1"/>
      <c r="G475329" s="1"/>
      <c r="H475329" s="1"/>
      <c r="I475329" s="14"/>
      <c r="J475329" s="15"/>
      <c r="K475329" s="15"/>
      <c r="L475329" s="15"/>
      <c r="M475329" s="15"/>
      <c r="N475329" s="2"/>
      <c r="O475329" s="2"/>
      <c r="P475329" s="2"/>
      <c r="Q475329" s="2"/>
      <c r="R475329" s="2"/>
    </row>
    <row r="475361" spans="6:18" x14ac:dyDescent="0.25">
      <c r="F475361" s="1"/>
      <c r="G475361" s="1"/>
      <c r="H475361" s="1"/>
      <c r="I475361" s="14"/>
      <c r="J475361" s="15"/>
      <c r="K475361" s="15"/>
      <c r="L475361" s="15"/>
      <c r="M475361" s="15"/>
      <c r="N475361" s="2"/>
      <c r="O475361" s="2"/>
      <c r="P475361" s="2"/>
      <c r="Q475361" s="2"/>
      <c r="R475361" s="2"/>
    </row>
    <row r="475393" spans="6:18" x14ac:dyDescent="0.25">
      <c r="F475393" s="1"/>
      <c r="G475393" s="1"/>
      <c r="H475393" s="1"/>
      <c r="I475393" s="14"/>
      <c r="J475393" s="15"/>
      <c r="K475393" s="15"/>
      <c r="L475393" s="15"/>
      <c r="M475393" s="15"/>
      <c r="N475393" s="2"/>
      <c r="O475393" s="2"/>
      <c r="P475393" s="2"/>
      <c r="Q475393" s="2"/>
      <c r="R475393" s="2"/>
    </row>
    <row r="475425" spans="6:18" x14ac:dyDescent="0.25">
      <c r="F475425" s="1"/>
      <c r="G475425" s="1"/>
      <c r="H475425" s="1"/>
      <c r="I475425" s="14"/>
      <c r="J475425" s="15"/>
      <c r="K475425" s="15"/>
      <c r="L475425" s="15"/>
      <c r="M475425" s="15"/>
      <c r="N475425" s="2"/>
      <c r="O475425" s="2"/>
      <c r="P475425" s="2"/>
      <c r="Q475425" s="2"/>
      <c r="R475425" s="2"/>
    </row>
    <row r="475457" spans="6:18" x14ac:dyDescent="0.25">
      <c r="F475457" s="1"/>
      <c r="G475457" s="1"/>
      <c r="H475457" s="1"/>
      <c r="I475457" s="14"/>
      <c r="J475457" s="15"/>
      <c r="K475457" s="15"/>
      <c r="L475457" s="15"/>
      <c r="M475457" s="15"/>
      <c r="N475457" s="2"/>
      <c r="O475457" s="2"/>
      <c r="P475457" s="2"/>
      <c r="Q475457" s="2"/>
      <c r="R475457" s="2"/>
    </row>
    <row r="475489" spans="6:18" x14ac:dyDescent="0.25">
      <c r="F475489" s="1"/>
      <c r="G475489" s="1"/>
      <c r="H475489" s="1"/>
      <c r="I475489" s="14"/>
      <c r="J475489" s="15"/>
      <c r="K475489" s="15"/>
      <c r="L475489" s="15"/>
      <c r="M475489" s="15"/>
      <c r="N475489" s="2"/>
      <c r="O475489" s="2"/>
      <c r="P475489" s="2"/>
      <c r="Q475489" s="2"/>
      <c r="R475489" s="2"/>
    </row>
    <row r="475521" spans="6:18" x14ac:dyDescent="0.25">
      <c r="F475521" s="1"/>
      <c r="G475521" s="1"/>
      <c r="H475521" s="1"/>
      <c r="I475521" s="14"/>
      <c r="J475521" s="15"/>
      <c r="K475521" s="15"/>
      <c r="L475521" s="15"/>
      <c r="M475521" s="15"/>
      <c r="N475521" s="2"/>
      <c r="O475521" s="2"/>
      <c r="P475521" s="2"/>
      <c r="Q475521" s="2"/>
      <c r="R475521" s="2"/>
    </row>
    <row r="475553" spans="6:18" x14ac:dyDescent="0.25">
      <c r="F475553" s="1"/>
      <c r="G475553" s="1"/>
      <c r="H475553" s="1"/>
      <c r="I475553" s="14"/>
      <c r="J475553" s="15"/>
      <c r="K475553" s="15"/>
      <c r="L475553" s="15"/>
      <c r="M475553" s="15"/>
      <c r="N475553" s="2"/>
      <c r="O475553" s="2"/>
      <c r="P475553" s="2"/>
      <c r="Q475553" s="2"/>
      <c r="R475553" s="2"/>
    </row>
    <row r="475585" spans="6:18" x14ac:dyDescent="0.25">
      <c r="F475585" s="1"/>
      <c r="G475585" s="1"/>
      <c r="H475585" s="1"/>
      <c r="I475585" s="14"/>
      <c r="J475585" s="15"/>
      <c r="K475585" s="15"/>
      <c r="L475585" s="15"/>
      <c r="M475585" s="15"/>
      <c r="N475585" s="2"/>
      <c r="O475585" s="2"/>
      <c r="P475585" s="2"/>
      <c r="Q475585" s="2"/>
      <c r="R475585" s="2"/>
    </row>
    <row r="475617" spans="6:18" x14ac:dyDescent="0.25">
      <c r="F475617" s="1"/>
      <c r="G475617" s="1"/>
      <c r="H475617" s="1"/>
      <c r="I475617" s="14"/>
      <c r="J475617" s="15"/>
      <c r="K475617" s="15"/>
      <c r="L475617" s="15"/>
      <c r="M475617" s="15"/>
      <c r="N475617" s="2"/>
      <c r="O475617" s="2"/>
      <c r="P475617" s="2"/>
      <c r="Q475617" s="2"/>
      <c r="R475617" s="2"/>
    </row>
    <row r="475649" spans="6:18" x14ac:dyDescent="0.25">
      <c r="F475649" s="1"/>
      <c r="G475649" s="1"/>
      <c r="H475649" s="1"/>
      <c r="I475649" s="14"/>
      <c r="J475649" s="15"/>
      <c r="K475649" s="15"/>
      <c r="L475649" s="15"/>
      <c r="M475649" s="15"/>
      <c r="N475649" s="2"/>
      <c r="O475649" s="2"/>
      <c r="P475649" s="2"/>
      <c r="Q475649" s="2"/>
      <c r="R475649" s="2"/>
    </row>
    <row r="475681" spans="6:18" x14ac:dyDescent="0.25">
      <c r="F475681" s="1"/>
      <c r="G475681" s="1"/>
      <c r="H475681" s="1"/>
      <c r="I475681" s="14"/>
      <c r="J475681" s="15"/>
      <c r="K475681" s="15"/>
      <c r="L475681" s="15"/>
      <c r="M475681" s="15"/>
      <c r="N475681" s="2"/>
      <c r="O475681" s="2"/>
      <c r="P475681" s="2"/>
      <c r="Q475681" s="2"/>
      <c r="R475681" s="2"/>
    </row>
    <row r="475713" spans="6:18" x14ac:dyDescent="0.25">
      <c r="F475713" s="1"/>
      <c r="G475713" s="1"/>
      <c r="H475713" s="1"/>
      <c r="I475713" s="14"/>
      <c r="J475713" s="15"/>
      <c r="K475713" s="15"/>
      <c r="L475713" s="15"/>
      <c r="M475713" s="15"/>
      <c r="N475713" s="2"/>
      <c r="O475713" s="2"/>
      <c r="P475713" s="2"/>
      <c r="Q475713" s="2"/>
      <c r="R475713" s="2"/>
    </row>
    <row r="475745" spans="6:18" x14ac:dyDescent="0.25">
      <c r="F475745" s="1"/>
      <c r="G475745" s="1"/>
      <c r="H475745" s="1"/>
      <c r="I475745" s="14"/>
      <c r="J475745" s="15"/>
      <c r="K475745" s="15"/>
      <c r="L475745" s="15"/>
      <c r="M475745" s="15"/>
      <c r="N475745" s="2"/>
      <c r="O475745" s="2"/>
      <c r="P475745" s="2"/>
      <c r="Q475745" s="2"/>
      <c r="R475745" s="2"/>
    </row>
    <row r="475777" spans="6:18" x14ac:dyDescent="0.25">
      <c r="F475777" s="1"/>
      <c r="G475777" s="1"/>
      <c r="H475777" s="1"/>
      <c r="I475777" s="14"/>
      <c r="J475777" s="15"/>
      <c r="K475777" s="15"/>
      <c r="L475777" s="15"/>
      <c r="M475777" s="15"/>
      <c r="N475777" s="2"/>
      <c r="O475777" s="2"/>
      <c r="P475777" s="2"/>
      <c r="Q475777" s="2"/>
      <c r="R475777" s="2"/>
    </row>
    <row r="475809" spans="6:18" x14ac:dyDescent="0.25">
      <c r="F475809" s="1"/>
      <c r="G475809" s="1"/>
      <c r="H475809" s="1"/>
      <c r="I475809" s="14"/>
      <c r="J475809" s="15"/>
      <c r="K475809" s="15"/>
      <c r="L475809" s="15"/>
      <c r="M475809" s="15"/>
      <c r="N475809" s="2"/>
      <c r="O475809" s="2"/>
      <c r="P475809" s="2"/>
      <c r="Q475809" s="2"/>
      <c r="R475809" s="2"/>
    </row>
    <row r="475841" spans="6:18" x14ac:dyDescent="0.25">
      <c r="F475841" s="1"/>
      <c r="G475841" s="1"/>
      <c r="H475841" s="1"/>
      <c r="I475841" s="14"/>
      <c r="J475841" s="15"/>
      <c r="K475841" s="15"/>
      <c r="L475841" s="15"/>
      <c r="M475841" s="15"/>
      <c r="N475841" s="2"/>
      <c r="O475841" s="2"/>
      <c r="P475841" s="2"/>
      <c r="Q475841" s="2"/>
      <c r="R475841" s="2"/>
    </row>
    <row r="475873" spans="6:18" x14ac:dyDescent="0.25">
      <c r="F475873" s="1"/>
      <c r="G475873" s="1"/>
      <c r="H475873" s="1"/>
      <c r="I475873" s="14"/>
      <c r="J475873" s="15"/>
      <c r="K475873" s="15"/>
      <c r="L475873" s="15"/>
      <c r="M475873" s="15"/>
      <c r="N475873" s="2"/>
      <c r="O475873" s="2"/>
      <c r="P475873" s="2"/>
      <c r="Q475873" s="2"/>
      <c r="R475873" s="2"/>
    </row>
    <row r="475905" spans="6:18" x14ac:dyDescent="0.25">
      <c r="F475905" s="1"/>
      <c r="G475905" s="1"/>
      <c r="H475905" s="1"/>
      <c r="I475905" s="14"/>
      <c r="J475905" s="15"/>
      <c r="K475905" s="15"/>
      <c r="L475905" s="15"/>
      <c r="M475905" s="15"/>
      <c r="N475905" s="2"/>
      <c r="O475905" s="2"/>
      <c r="P475905" s="2"/>
      <c r="Q475905" s="2"/>
      <c r="R475905" s="2"/>
    </row>
    <row r="475937" spans="6:18" x14ac:dyDescent="0.25">
      <c r="F475937" s="1"/>
      <c r="G475937" s="1"/>
      <c r="H475937" s="1"/>
      <c r="I475937" s="14"/>
      <c r="J475937" s="15"/>
      <c r="K475937" s="15"/>
      <c r="L475937" s="15"/>
      <c r="M475937" s="15"/>
      <c r="N475937" s="2"/>
      <c r="O475937" s="2"/>
      <c r="P475937" s="2"/>
      <c r="Q475937" s="2"/>
      <c r="R475937" s="2"/>
    </row>
    <row r="475969" spans="6:18" x14ac:dyDescent="0.25">
      <c r="F475969" s="1"/>
      <c r="G475969" s="1"/>
      <c r="H475969" s="1"/>
      <c r="I475969" s="14"/>
      <c r="J475969" s="15"/>
      <c r="K475969" s="15"/>
      <c r="L475969" s="15"/>
      <c r="M475969" s="15"/>
      <c r="N475969" s="2"/>
      <c r="O475969" s="2"/>
      <c r="P475969" s="2"/>
      <c r="Q475969" s="2"/>
      <c r="R475969" s="2"/>
    </row>
    <row r="476001" spans="6:18" x14ac:dyDescent="0.25">
      <c r="F476001" s="1"/>
      <c r="G476001" s="1"/>
      <c r="H476001" s="1"/>
      <c r="I476001" s="14"/>
      <c r="J476001" s="15"/>
      <c r="K476001" s="15"/>
      <c r="L476001" s="15"/>
      <c r="M476001" s="15"/>
      <c r="N476001" s="2"/>
      <c r="O476001" s="2"/>
      <c r="P476001" s="2"/>
      <c r="Q476001" s="2"/>
      <c r="R476001" s="2"/>
    </row>
    <row r="476033" spans="6:18" x14ac:dyDescent="0.25">
      <c r="F476033" s="1"/>
      <c r="G476033" s="1"/>
      <c r="H476033" s="1"/>
      <c r="I476033" s="14"/>
      <c r="J476033" s="15"/>
      <c r="K476033" s="15"/>
      <c r="L476033" s="15"/>
      <c r="M476033" s="15"/>
      <c r="N476033" s="2"/>
      <c r="O476033" s="2"/>
      <c r="P476033" s="2"/>
      <c r="Q476033" s="2"/>
      <c r="R476033" s="2"/>
    </row>
    <row r="476065" spans="6:18" x14ac:dyDescent="0.25">
      <c r="F476065" s="1"/>
      <c r="G476065" s="1"/>
      <c r="H476065" s="1"/>
      <c r="I476065" s="14"/>
      <c r="J476065" s="15"/>
      <c r="K476065" s="15"/>
      <c r="L476065" s="15"/>
      <c r="M476065" s="15"/>
      <c r="N476065" s="2"/>
      <c r="O476065" s="2"/>
      <c r="P476065" s="2"/>
      <c r="Q476065" s="2"/>
      <c r="R476065" s="2"/>
    </row>
    <row r="476097" spans="6:18" x14ac:dyDescent="0.25">
      <c r="F476097" s="1"/>
      <c r="G476097" s="1"/>
      <c r="H476097" s="1"/>
      <c r="I476097" s="14"/>
      <c r="J476097" s="15"/>
      <c r="K476097" s="15"/>
      <c r="L476097" s="15"/>
      <c r="M476097" s="15"/>
      <c r="N476097" s="2"/>
      <c r="O476097" s="2"/>
      <c r="P476097" s="2"/>
      <c r="Q476097" s="2"/>
      <c r="R476097" s="2"/>
    </row>
    <row r="476129" spans="6:18" x14ac:dyDescent="0.25">
      <c r="F476129" s="1"/>
      <c r="G476129" s="1"/>
      <c r="H476129" s="1"/>
      <c r="I476129" s="14"/>
      <c r="J476129" s="15"/>
      <c r="K476129" s="15"/>
      <c r="L476129" s="15"/>
      <c r="M476129" s="15"/>
      <c r="N476129" s="2"/>
      <c r="O476129" s="2"/>
      <c r="P476129" s="2"/>
      <c r="Q476129" s="2"/>
      <c r="R476129" s="2"/>
    </row>
    <row r="476161" spans="6:18" x14ac:dyDescent="0.25">
      <c r="F476161" s="1"/>
      <c r="G476161" s="1"/>
      <c r="H476161" s="1"/>
      <c r="I476161" s="14"/>
      <c r="J476161" s="15"/>
      <c r="K476161" s="15"/>
      <c r="L476161" s="15"/>
      <c r="M476161" s="15"/>
      <c r="N476161" s="2"/>
      <c r="O476161" s="2"/>
      <c r="P476161" s="2"/>
      <c r="Q476161" s="2"/>
      <c r="R476161" s="2"/>
    </row>
    <row r="476193" spans="6:18" x14ac:dyDescent="0.25">
      <c r="F476193" s="1"/>
      <c r="G476193" s="1"/>
      <c r="H476193" s="1"/>
      <c r="I476193" s="14"/>
      <c r="J476193" s="15"/>
      <c r="K476193" s="15"/>
      <c r="L476193" s="15"/>
      <c r="M476193" s="15"/>
      <c r="N476193" s="2"/>
      <c r="O476193" s="2"/>
      <c r="P476193" s="2"/>
      <c r="Q476193" s="2"/>
      <c r="R476193" s="2"/>
    </row>
    <row r="476225" spans="6:18" x14ac:dyDescent="0.25">
      <c r="F476225" s="1"/>
      <c r="G476225" s="1"/>
      <c r="H476225" s="1"/>
      <c r="I476225" s="14"/>
      <c r="J476225" s="15"/>
      <c r="K476225" s="15"/>
      <c r="L476225" s="15"/>
      <c r="M476225" s="15"/>
      <c r="N476225" s="2"/>
      <c r="O476225" s="2"/>
      <c r="P476225" s="2"/>
      <c r="Q476225" s="2"/>
      <c r="R476225" s="2"/>
    </row>
    <row r="476257" spans="6:18" x14ac:dyDescent="0.25">
      <c r="F476257" s="1"/>
      <c r="G476257" s="1"/>
      <c r="H476257" s="1"/>
      <c r="I476257" s="14"/>
      <c r="J476257" s="15"/>
      <c r="K476257" s="15"/>
      <c r="L476257" s="15"/>
      <c r="M476257" s="15"/>
      <c r="N476257" s="2"/>
      <c r="O476257" s="2"/>
      <c r="P476257" s="2"/>
      <c r="Q476257" s="2"/>
      <c r="R476257" s="2"/>
    </row>
    <row r="476289" spans="6:18" x14ac:dyDescent="0.25">
      <c r="F476289" s="1"/>
      <c r="G476289" s="1"/>
      <c r="H476289" s="1"/>
      <c r="I476289" s="14"/>
      <c r="J476289" s="15"/>
      <c r="K476289" s="15"/>
      <c r="L476289" s="15"/>
      <c r="M476289" s="15"/>
      <c r="N476289" s="2"/>
      <c r="O476289" s="2"/>
      <c r="P476289" s="2"/>
      <c r="Q476289" s="2"/>
      <c r="R476289" s="2"/>
    </row>
    <row r="476321" spans="6:18" x14ac:dyDescent="0.25">
      <c r="F476321" s="1"/>
      <c r="G476321" s="1"/>
      <c r="H476321" s="1"/>
      <c r="I476321" s="14"/>
      <c r="J476321" s="15"/>
      <c r="K476321" s="15"/>
      <c r="L476321" s="15"/>
      <c r="M476321" s="15"/>
      <c r="N476321" s="2"/>
      <c r="O476321" s="2"/>
      <c r="P476321" s="2"/>
      <c r="Q476321" s="2"/>
      <c r="R476321" s="2"/>
    </row>
    <row r="476353" spans="6:18" x14ac:dyDescent="0.25">
      <c r="F476353" s="1"/>
      <c r="G476353" s="1"/>
      <c r="H476353" s="1"/>
      <c r="I476353" s="14"/>
      <c r="J476353" s="15"/>
      <c r="K476353" s="15"/>
      <c r="L476353" s="15"/>
      <c r="M476353" s="15"/>
      <c r="N476353" s="2"/>
      <c r="O476353" s="2"/>
      <c r="P476353" s="2"/>
      <c r="Q476353" s="2"/>
      <c r="R476353" s="2"/>
    </row>
    <row r="476385" spans="6:18" x14ac:dyDescent="0.25">
      <c r="F476385" s="1"/>
      <c r="G476385" s="1"/>
      <c r="H476385" s="1"/>
      <c r="I476385" s="14"/>
      <c r="J476385" s="15"/>
      <c r="K476385" s="15"/>
      <c r="L476385" s="15"/>
      <c r="M476385" s="15"/>
      <c r="N476385" s="2"/>
      <c r="O476385" s="2"/>
      <c r="P476385" s="2"/>
      <c r="Q476385" s="2"/>
      <c r="R476385" s="2"/>
    </row>
    <row r="476417" spans="6:18" x14ac:dyDescent="0.25">
      <c r="F476417" s="1"/>
      <c r="G476417" s="1"/>
      <c r="H476417" s="1"/>
      <c r="I476417" s="14"/>
      <c r="J476417" s="15"/>
      <c r="K476417" s="15"/>
      <c r="L476417" s="15"/>
      <c r="M476417" s="15"/>
      <c r="N476417" s="2"/>
      <c r="O476417" s="2"/>
      <c r="P476417" s="2"/>
      <c r="Q476417" s="2"/>
      <c r="R476417" s="2"/>
    </row>
    <row r="476449" spans="6:18" x14ac:dyDescent="0.25">
      <c r="F476449" s="1"/>
      <c r="G476449" s="1"/>
      <c r="H476449" s="1"/>
      <c r="I476449" s="14"/>
      <c r="J476449" s="15"/>
      <c r="K476449" s="15"/>
      <c r="L476449" s="15"/>
      <c r="M476449" s="15"/>
      <c r="N476449" s="2"/>
      <c r="O476449" s="2"/>
      <c r="P476449" s="2"/>
      <c r="Q476449" s="2"/>
      <c r="R476449" s="2"/>
    </row>
    <row r="476481" spans="6:18" x14ac:dyDescent="0.25">
      <c r="F476481" s="1"/>
      <c r="G476481" s="1"/>
      <c r="H476481" s="1"/>
      <c r="I476481" s="14"/>
      <c r="J476481" s="15"/>
      <c r="K476481" s="15"/>
      <c r="L476481" s="15"/>
      <c r="M476481" s="15"/>
      <c r="N476481" s="2"/>
      <c r="O476481" s="2"/>
      <c r="P476481" s="2"/>
      <c r="Q476481" s="2"/>
      <c r="R476481" s="2"/>
    </row>
    <row r="476513" spans="6:18" x14ac:dyDescent="0.25">
      <c r="F476513" s="1"/>
      <c r="G476513" s="1"/>
      <c r="H476513" s="1"/>
      <c r="I476513" s="14"/>
      <c r="J476513" s="15"/>
      <c r="K476513" s="15"/>
      <c r="L476513" s="15"/>
      <c r="M476513" s="15"/>
      <c r="N476513" s="2"/>
      <c r="O476513" s="2"/>
      <c r="P476513" s="2"/>
      <c r="Q476513" s="2"/>
      <c r="R476513" s="2"/>
    </row>
    <row r="476545" spans="6:18" x14ac:dyDescent="0.25">
      <c r="F476545" s="1"/>
      <c r="G476545" s="1"/>
      <c r="H476545" s="1"/>
      <c r="I476545" s="14"/>
      <c r="J476545" s="15"/>
      <c r="K476545" s="15"/>
      <c r="L476545" s="15"/>
      <c r="M476545" s="15"/>
      <c r="N476545" s="2"/>
      <c r="O476545" s="2"/>
      <c r="P476545" s="2"/>
      <c r="Q476545" s="2"/>
      <c r="R476545" s="2"/>
    </row>
    <row r="476577" spans="6:18" x14ac:dyDescent="0.25">
      <c r="F476577" s="1"/>
      <c r="G476577" s="1"/>
      <c r="H476577" s="1"/>
      <c r="I476577" s="14"/>
      <c r="J476577" s="15"/>
      <c r="K476577" s="15"/>
      <c r="L476577" s="15"/>
      <c r="M476577" s="15"/>
      <c r="N476577" s="2"/>
      <c r="O476577" s="2"/>
      <c r="P476577" s="2"/>
      <c r="Q476577" s="2"/>
      <c r="R476577" s="2"/>
    </row>
    <row r="476609" spans="6:18" x14ac:dyDescent="0.25">
      <c r="F476609" s="1"/>
      <c r="G476609" s="1"/>
      <c r="H476609" s="1"/>
      <c r="I476609" s="14"/>
      <c r="J476609" s="15"/>
      <c r="K476609" s="15"/>
      <c r="L476609" s="15"/>
      <c r="M476609" s="15"/>
      <c r="N476609" s="2"/>
      <c r="O476609" s="2"/>
      <c r="P476609" s="2"/>
      <c r="Q476609" s="2"/>
      <c r="R476609" s="2"/>
    </row>
    <row r="476641" spans="6:18" x14ac:dyDescent="0.25">
      <c r="F476641" s="1"/>
      <c r="G476641" s="1"/>
      <c r="H476641" s="1"/>
      <c r="I476641" s="14"/>
      <c r="J476641" s="15"/>
      <c r="K476641" s="15"/>
      <c r="L476641" s="15"/>
      <c r="M476641" s="15"/>
      <c r="N476641" s="2"/>
      <c r="O476641" s="2"/>
      <c r="P476641" s="2"/>
      <c r="Q476641" s="2"/>
      <c r="R476641" s="2"/>
    </row>
    <row r="476673" spans="6:18" x14ac:dyDescent="0.25">
      <c r="F476673" s="1"/>
      <c r="G476673" s="1"/>
      <c r="H476673" s="1"/>
      <c r="I476673" s="14"/>
      <c r="J476673" s="15"/>
      <c r="K476673" s="15"/>
      <c r="L476673" s="15"/>
      <c r="M476673" s="15"/>
      <c r="N476673" s="2"/>
      <c r="O476673" s="2"/>
      <c r="P476673" s="2"/>
      <c r="Q476673" s="2"/>
      <c r="R476673" s="2"/>
    </row>
    <row r="476705" spans="6:18" x14ac:dyDescent="0.25">
      <c r="F476705" s="1"/>
      <c r="G476705" s="1"/>
      <c r="H476705" s="1"/>
      <c r="I476705" s="14"/>
      <c r="J476705" s="15"/>
      <c r="K476705" s="15"/>
      <c r="L476705" s="15"/>
      <c r="M476705" s="15"/>
      <c r="N476705" s="2"/>
      <c r="O476705" s="2"/>
      <c r="P476705" s="2"/>
      <c r="Q476705" s="2"/>
      <c r="R476705" s="2"/>
    </row>
    <row r="476737" spans="6:18" x14ac:dyDescent="0.25">
      <c r="F476737" s="1"/>
      <c r="G476737" s="1"/>
      <c r="H476737" s="1"/>
      <c r="I476737" s="14"/>
      <c r="J476737" s="15"/>
      <c r="K476737" s="15"/>
      <c r="L476737" s="15"/>
      <c r="M476737" s="15"/>
      <c r="N476737" s="2"/>
      <c r="O476737" s="2"/>
      <c r="P476737" s="2"/>
      <c r="Q476737" s="2"/>
      <c r="R476737" s="2"/>
    </row>
    <row r="476769" spans="6:18" x14ac:dyDescent="0.25">
      <c r="F476769" s="1"/>
      <c r="G476769" s="1"/>
      <c r="H476769" s="1"/>
      <c r="I476769" s="14"/>
      <c r="J476769" s="15"/>
      <c r="K476769" s="15"/>
      <c r="L476769" s="15"/>
      <c r="M476769" s="15"/>
      <c r="N476769" s="2"/>
      <c r="O476769" s="2"/>
      <c r="P476769" s="2"/>
      <c r="Q476769" s="2"/>
      <c r="R476769" s="2"/>
    </row>
    <row r="476801" spans="6:18" x14ac:dyDescent="0.25">
      <c r="F476801" s="1"/>
      <c r="G476801" s="1"/>
      <c r="H476801" s="1"/>
      <c r="I476801" s="14"/>
      <c r="J476801" s="15"/>
      <c r="K476801" s="15"/>
      <c r="L476801" s="15"/>
      <c r="M476801" s="15"/>
      <c r="N476801" s="2"/>
      <c r="O476801" s="2"/>
      <c r="P476801" s="2"/>
      <c r="Q476801" s="2"/>
      <c r="R476801" s="2"/>
    </row>
    <row r="476833" spans="6:18" x14ac:dyDescent="0.25">
      <c r="F476833" s="1"/>
      <c r="G476833" s="1"/>
      <c r="H476833" s="1"/>
      <c r="I476833" s="14"/>
      <c r="J476833" s="15"/>
      <c r="K476833" s="15"/>
      <c r="L476833" s="15"/>
      <c r="M476833" s="15"/>
      <c r="N476833" s="2"/>
      <c r="O476833" s="2"/>
      <c r="P476833" s="2"/>
      <c r="Q476833" s="2"/>
      <c r="R476833" s="2"/>
    </row>
    <row r="476865" spans="6:18" x14ac:dyDescent="0.25">
      <c r="F476865" s="1"/>
      <c r="G476865" s="1"/>
      <c r="H476865" s="1"/>
      <c r="I476865" s="14"/>
      <c r="J476865" s="15"/>
      <c r="K476865" s="15"/>
      <c r="L476865" s="15"/>
      <c r="M476865" s="15"/>
      <c r="N476865" s="2"/>
      <c r="O476865" s="2"/>
      <c r="P476865" s="2"/>
      <c r="Q476865" s="2"/>
      <c r="R476865" s="2"/>
    </row>
    <row r="476897" spans="6:18" x14ac:dyDescent="0.25">
      <c r="F476897" s="1"/>
      <c r="G476897" s="1"/>
      <c r="H476897" s="1"/>
      <c r="I476897" s="14"/>
      <c r="J476897" s="15"/>
      <c r="K476897" s="15"/>
      <c r="L476897" s="15"/>
      <c r="M476897" s="15"/>
      <c r="N476897" s="2"/>
      <c r="O476897" s="2"/>
      <c r="P476897" s="2"/>
      <c r="Q476897" s="2"/>
      <c r="R476897" s="2"/>
    </row>
    <row r="476929" spans="6:18" x14ac:dyDescent="0.25">
      <c r="F476929" s="1"/>
      <c r="G476929" s="1"/>
      <c r="H476929" s="1"/>
      <c r="I476929" s="14"/>
      <c r="J476929" s="15"/>
      <c r="K476929" s="15"/>
      <c r="L476929" s="15"/>
      <c r="M476929" s="15"/>
      <c r="N476929" s="2"/>
      <c r="O476929" s="2"/>
      <c r="P476929" s="2"/>
      <c r="Q476929" s="2"/>
      <c r="R476929" s="2"/>
    </row>
    <row r="476961" spans="6:18" x14ac:dyDescent="0.25">
      <c r="F476961" s="1"/>
      <c r="G476961" s="1"/>
      <c r="H476961" s="1"/>
      <c r="I476961" s="14"/>
      <c r="J476961" s="15"/>
      <c r="K476961" s="15"/>
      <c r="L476961" s="15"/>
      <c r="M476961" s="15"/>
      <c r="N476961" s="2"/>
      <c r="O476961" s="2"/>
      <c r="P476961" s="2"/>
      <c r="Q476961" s="2"/>
      <c r="R476961" s="2"/>
    </row>
    <row r="476993" spans="6:18" x14ac:dyDescent="0.25">
      <c r="F476993" s="1"/>
      <c r="G476993" s="1"/>
      <c r="H476993" s="1"/>
      <c r="I476993" s="14"/>
      <c r="J476993" s="15"/>
      <c r="K476993" s="15"/>
      <c r="L476993" s="15"/>
      <c r="M476993" s="15"/>
      <c r="N476993" s="2"/>
      <c r="O476993" s="2"/>
      <c r="P476993" s="2"/>
      <c r="Q476993" s="2"/>
      <c r="R476993" s="2"/>
    </row>
    <row r="477025" spans="6:18" x14ac:dyDescent="0.25">
      <c r="F477025" s="1"/>
      <c r="G477025" s="1"/>
      <c r="H477025" s="1"/>
      <c r="I477025" s="14"/>
      <c r="J477025" s="15"/>
      <c r="K477025" s="15"/>
      <c r="L477025" s="15"/>
      <c r="M477025" s="15"/>
      <c r="N477025" s="2"/>
      <c r="O477025" s="2"/>
      <c r="P477025" s="2"/>
      <c r="Q477025" s="2"/>
      <c r="R477025" s="2"/>
    </row>
    <row r="477057" spans="6:18" x14ac:dyDescent="0.25">
      <c r="F477057" s="1"/>
      <c r="G477057" s="1"/>
      <c r="H477057" s="1"/>
      <c r="I477057" s="14"/>
      <c r="J477057" s="15"/>
      <c r="K477057" s="15"/>
      <c r="L477057" s="15"/>
      <c r="M477057" s="15"/>
      <c r="N477057" s="2"/>
      <c r="O477057" s="2"/>
      <c r="P477057" s="2"/>
      <c r="Q477057" s="2"/>
      <c r="R477057" s="2"/>
    </row>
    <row r="477089" spans="6:18" x14ac:dyDescent="0.25">
      <c r="F477089" s="1"/>
      <c r="G477089" s="1"/>
      <c r="H477089" s="1"/>
      <c r="I477089" s="14"/>
      <c r="J477089" s="15"/>
      <c r="K477089" s="15"/>
      <c r="L477089" s="15"/>
      <c r="M477089" s="15"/>
      <c r="N477089" s="2"/>
      <c r="O477089" s="2"/>
      <c r="P477089" s="2"/>
      <c r="Q477089" s="2"/>
      <c r="R477089" s="2"/>
    </row>
    <row r="477121" spans="6:18" x14ac:dyDescent="0.25">
      <c r="F477121" s="1"/>
      <c r="G477121" s="1"/>
      <c r="H477121" s="1"/>
      <c r="I477121" s="14"/>
      <c r="J477121" s="15"/>
      <c r="K477121" s="15"/>
      <c r="L477121" s="15"/>
      <c r="M477121" s="15"/>
      <c r="N477121" s="2"/>
      <c r="O477121" s="2"/>
      <c r="P477121" s="2"/>
      <c r="Q477121" s="2"/>
      <c r="R477121" s="2"/>
    </row>
    <row r="477153" spans="6:18" x14ac:dyDescent="0.25">
      <c r="F477153" s="1"/>
      <c r="G477153" s="1"/>
      <c r="H477153" s="1"/>
      <c r="I477153" s="14"/>
      <c r="J477153" s="15"/>
      <c r="K477153" s="15"/>
      <c r="L477153" s="15"/>
      <c r="M477153" s="15"/>
      <c r="N477153" s="2"/>
      <c r="O477153" s="2"/>
      <c r="P477153" s="2"/>
      <c r="Q477153" s="2"/>
      <c r="R477153" s="2"/>
    </row>
    <row r="477185" spans="6:18" x14ac:dyDescent="0.25">
      <c r="F477185" s="1"/>
      <c r="G477185" s="1"/>
      <c r="H477185" s="1"/>
      <c r="I477185" s="14"/>
      <c r="J477185" s="15"/>
      <c r="K477185" s="15"/>
      <c r="L477185" s="15"/>
      <c r="M477185" s="15"/>
      <c r="N477185" s="2"/>
      <c r="O477185" s="2"/>
      <c r="P477185" s="2"/>
      <c r="Q477185" s="2"/>
      <c r="R477185" s="2"/>
    </row>
    <row r="477217" spans="6:18" x14ac:dyDescent="0.25">
      <c r="F477217" s="1"/>
      <c r="G477217" s="1"/>
      <c r="H477217" s="1"/>
      <c r="I477217" s="14"/>
      <c r="J477217" s="15"/>
      <c r="K477217" s="15"/>
      <c r="L477217" s="15"/>
      <c r="M477217" s="15"/>
      <c r="N477217" s="2"/>
      <c r="O477217" s="2"/>
      <c r="P477217" s="2"/>
      <c r="Q477217" s="2"/>
      <c r="R477217" s="2"/>
    </row>
    <row r="477249" spans="6:18" x14ac:dyDescent="0.25">
      <c r="F477249" s="1"/>
      <c r="G477249" s="1"/>
      <c r="H477249" s="1"/>
      <c r="I477249" s="14"/>
      <c r="J477249" s="15"/>
      <c r="K477249" s="15"/>
      <c r="L477249" s="15"/>
      <c r="M477249" s="15"/>
      <c r="N477249" s="2"/>
      <c r="O477249" s="2"/>
      <c r="P477249" s="2"/>
      <c r="Q477249" s="2"/>
      <c r="R477249" s="2"/>
    </row>
    <row r="477281" spans="6:18" x14ac:dyDescent="0.25">
      <c r="F477281" s="1"/>
      <c r="G477281" s="1"/>
      <c r="H477281" s="1"/>
      <c r="I477281" s="14"/>
      <c r="J477281" s="15"/>
      <c r="K477281" s="15"/>
      <c r="L477281" s="15"/>
      <c r="M477281" s="15"/>
      <c r="N477281" s="2"/>
      <c r="O477281" s="2"/>
      <c r="P477281" s="2"/>
      <c r="Q477281" s="2"/>
      <c r="R477281" s="2"/>
    </row>
    <row r="477313" spans="6:18" x14ac:dyDescent="0.25">
      <c r="F477313" s="1"/>
      <c r="G477313" s="1"/>
      <c r="H477313" s="1"/>
      <c r="I477313" s="14"/>
      <c r="J477313" s="15"/>
      <c r="K477313" s="15"/>
      <c r="L477313" s="15"/>
      <c r="M477313" s="15"/>
      <c r="N477313" s="2"/>
      <c r="O477313" s="2"/>
      <c r="P477313" s="2"/>
      <c r="Q477313" s="2"/>
      <c r="R477313" s="2"/>
    </row>
    <row r="477345" spans="6:18" x14ac:dyDescent="0.25">
      <c r="F477345" s="1"/>
      <c r="G477345" s="1"/>
      <c r="H477345" s="1"/>
      <c r="I477345" s="14"/>
      <c r="J477345" s="15"/>
      <c r="K477345" s="15"/>
      <c r="L477345" s="15"/>
      <c r="M477345" s="15"/>
      <c r="N477345" s="2"/>
      <c r="O477345" s="2"/>
      <c r="P477345" s="2"/>
      <c r="Q477345" s="2"/>
      <c r="R477345" s="2"/>
    </row>
    <row r="477377" spans="6:18" x14ac:dyDescent="0.25">
      <c r="F477377" s="1"/>
      <c r="G477377" s="1"/>
      <c r="H477377" s="1"/>
      <c r="I477377" s="14"/>
      <c r="J477377" s="15"/>
      <c r="K477377" s="15"/>
      <c r="L477377" s="15"/>
      <c r="M477377" s="15"/>
      <c r="N477377" s="2"/>
      <c r="O477377" s="2"/>
      <c r="P477377" s="2"/>
      <c r="Q477377" s="2"/>
      <c r="R477377" s="2"/>
    </row>
    <row r="477409" spans="6:18" x14ac:dyDescent="0.25">
      <c r="F477409" s="1"/>
      <c r="G477409" s="1"/>
      <c r="H477409" s="1"/>
      <c r="I477409" s="14"/>
      <c r="J477409" s="15"/>
      <c r="K477409" s="15"/>
      <c r="L477409" s="15"/>
      <c r="M477409" s="15"/>
      <c r="N477409" s="2"/>
      <c r="O477409" s="2"/>
      <c r="P477409" s="2"/>
      <c r="Q477409" s="2"/>
      <c r="R477409" s="2"/>
    </row>
    <row r="477441" spans="6:18" x14ac:dyDescent="0.25">
      <c r="F477441" s="1"/>
      <c r="G477441" s="1"/>
      <c r="H477441" s="1"/>
      <c r="I477441" s="14"/>
      <c r="J477441" s="15"/>
      <c r="K477441" s="15"/>
      <c r="L477441" s="15"/>
      <c r="M477441" s="15"/>
      <c r="N477441" s="2"/>
      <c r="O477441" s="2"/>
      <c r="P477441" s="2"/>
      <c r="Q477441" s="2"/>
      <c r="R477441" s="2"/>
    </row>
    <row r="477473" spans="6:18" x14ac:dyDescent="0.25">
      <c r="F477473" s="1"/>
      <c r="G477473" s="1"/>
      <c r="H477473" s="1"/>
      <c r="I477473" s="14"/>
      <c r="J477473" s="15"/>
      <c r="K477473" s="15"/>
      <c r="L477473" s="15"/>
      <c r="M477473" s="15"/>
      <c r="N477473" s="2"/>
      <c r="O477473" s="2"/>
      <c r="P477473" s="2"/>
      <c r="Q477473" s="2"/>
      <c r="R477473" s="2"/>
    </row>
    <row r="477505" spans="6:18" x14ac:dyDescent="0.25">
      <c r="F477505" s="1"/>
      <c r="G477505" s="1"/>
      <c r="H477505" s="1"/>
      <c r="I477505" s="14"/>
      <c r="J477505" s="15"/>
      <c r="K477505" s="15"/>
      <c r="L477505" s="15"/>
      <c r="M477505" s="15"/>
      <c r="N477505" s="2"/>
      <c r="O477505" s="2"/>
      <c r="P477505" s="2"/>
      <c r="Q477505" s="2"/>
      <c r="R477505" s="2"/>
    </row>
    <row r="477537" spans="6:18" x14ac:dyDescent="0.25">
      <c r="F477537" s="1"/>
      <c r="G477537" s="1"/>
      <c r="H477537" s="1"/>
      <c r="I477537" s="14"/>
      <c r="J477537" s="15"/>
      <c r="K477537" s="15"/>
      <c r="L477537" s="15"/>
      <c r="M477537" s="15"/>
      <c r="N477537" s="2"/>
      <c r="O477537" s="2"/>
      <c r="P477537" s="2"/>
      <c r="Q477537" s="2"/>
      <c r="R477537" s="2"/>
    </row>
    <row r="477569" spans="6:18" x14ac:dyDescent="0.25">
      <c r="F477569" s="1"/>
      <c r="G477569" s="1"/>
      <c r="H477569" s="1"/>
      <c r="I477569" s="14"/>
      <c r="J477569" s="15"/>
      <c r="K477569" s="15"/>
      <c r="L477569" s="15"/>
      <c r="M477569" s="15"/>
      <c r="N477569" s="2"/>
      <c r="O477569" s="2"/>
      <c r="P477569" s="2"/>
      <c r="Q477569" s="2"/>
      <c r="R477569" s="2"/>
    </row>
    <row r="477601" spans="6:18" x14ac:dyDescent="0.25">
      <c r="F477601" s="1"/>
      <c r="G477601" s="1"/>
      <c r="H477601" s="1"/>
      <c r="I477601" s="14"/>
      <c r="J477601" s="15"/>
      <c r="K477601" s="15"/>
      <c r="L477601" s="15"/>
      <c r="M477601" s="15"/>
      <c r="N477601" s="2"/>
      <c r="O477601" s="2"/>
      <c r="P477601" s="2"/>
      <c r="Q477601" s="2"/>
      <c r="R477601" s="2"/>
    </row>
    <row r="477633" spans="6:18" x14ac:dyDescent="0.25">
      <c r="F477633" s="1"/>
      <c r="G477633" s="1"/>
      <c r="H477633" s="1"/>
      <c r="I477633" s="14"/>
      <c r="J477633" s="15"/>
      <c r="K477633" s="15"/>
      <c r="L477633" s="15"/>
      <c r="M477633" s="15"/>
      <c r="N477633" s="2"/>
      <c r="O477633" s="2"/>
      <c r="P477633" s="2"/>
      <c r="Q477633" s="2"/>
      <c r="R477633" s="2"/>
    </row>
    <row r="477665" spans="6:18" x14ac:dyDescent="0.25">
      <c r="F477665" s="1"/>
      <c r="G477665" s="1"/>
      <c r="H477665" s="1"/>
      <c r="I477665" s="14"/>
      <c r="J477665" s="15"/>
      <c r="K477665" s="15"/>
      <c r="L477665" s="15"/>
      <c r="M477665" s="15"/>
      <c r="N477665" s="2"/>
      <c r="O477665" s="2"/>
      <c r="P477665" s="2"/>
      <c r="Q477665" s="2"/>
      <c r="R477665" s="2"/>
    </row>
    <row r="477697" spans="6:18" x14ac:dyDescent="0.25">
      <c r="F477697" s="1"/>
      <c r="G477697" s="1"/>
      <c r="H477697" s="1"/>
      <c r="I477697" s="14"/>
      <c r="J477697" s="15"/>
      <c r="K477697" s="15"/>
      <c r="L477697" s="15"/>
      <c r="M477697" s="15"/>
      <c r="N477697" s="2"/>
      <c r="O477697" s="2"/>
      <c r="P477697" s="2"/>
      <c r="Q477697" s="2"/>
      <c r="R477697" s="2"/>
    </row>
    <row r="477729" spans="6:18" x14ac:dyDescent="0.25">
      <c r="F477729" s="1"/>
      <c r="G477729" s="1"/>
      <c r="H477729" s="1"/>
      <c r="I477729" s="14"/>
      <c r="J477729" s="15"/>
      <c r="K477729" s="15"/>
      <c r="L477729" s="15"/>
      <c r="M477729" s="15"/>
      <c r="N477729" s="2"/>
      <c r="O477729" s="2"/>
      <c r="P477729" s="2"/>
      <c r="Q477729" s="2"/>
      <c r="R477729" s="2"/>
    </row>
    <row r="477761" spans="6:18" x14ac:dyDescent="0.25">
      <c r="F477761" s="1"/>
      <c r="G477761" s="1"/>
      <c r="H477761" s="1"/>
      <c r="I477761" s="14"/>
      <c r="J477761" s="15"/>
      <c r="K477761" s="15"/>
      <c r="L477761" s="15"/>
      <c r="M477761" s="15"/>
      <c r="N477761" s="2"/>
      <c r="O477761" s="2"/>
      <c r="P477761" s="2"/>
      <c r="Q477761" s="2"/>
      <c r="R477761" s="2"/>
    </row>
    <row r="477793" spans="6:18" x14ac:dyDescent="0.25">
      <c r="F477793" s="1"/>
      <c r="G477793" s="1"/>
      <c r="H477793" s="1"/>
      <c r="I477793" s="14"/>
      <c r="J477793" s="15"/>
      <c r="K477793" s="15"/>
      <c r="L477793" s="15"/>
      <c r="M477793" s="15"/>
      <c r="N477793" s="2"/>
      <c r="O477793" s="2"/>
      <c r="P477793" s="2"/>
      <c r="Q477793" s="2"/>
      <c r="R477793" s="2"/>
    </row>
    <row r="477825" spans="6:18" x14ac:dyDescent="0.25">
      <c r="F477825" s="1"/>
      <c r="G477825" s="1"/>
      <c r="H477825" s="1"/>
      <c r="I477825" s="14"/>
      <c r="J477825" s="15"/>
      <c r="K477825" s="15"/>
      <c r="L477825" s="15"/>
      <c r="M477825" s="15"/>
      <c r="N477825" s="2"/>
      <c r="O477825" s="2"/>
      <c r="P477825" s="2"/>
      <c r="Q477825" s="2"/>
      <c r="R477825" s="2"/>
    </row>
    <row r="477857" spans="6:18" x14ac:dyDescent="0.25">
      <c r="F477857" s="1"/>
      <c r="G477857" s="1"/>
      <c r="H477857" s="1"/>
      <c r="I477857" s="14"/>
      <c r="J477857" s="15"/>
      <c r="K477857" s="15"/>
      <c r="L477857" s="15"/>
      <c r="M477857" s="15"/>
      <c r="N477857" s="2"/>
      <c r="O477857" s="2"/>
      <c r="P477857" s="2"/>
      <c r="Q477857" s="2"/>
      <c r="R477857" s="2"/>
    </row>
    <row r="477889" spans="6:18" x14ac:dyDescent="0.25">
      <c r="F477889" s="1"/>
      <c r="G477889" s="1"/>
      <c r="H477889" s="1"/>
      <c r="I477889" s="14"/>
      <c r="J477889" s="15"/>
      <c r="K477889" s="15"/>
      <c r="L477889" s="15"/>
      <c r="M477889" s="15"/>
      <c r="N477889" s="2"/>
      <c r="O477889" s="2"/>
      <c r="P477889" s="2"/>
      <c r="Q477889" s="2"/>
      <c r="R477889" s="2"/>
    </row>
    <row r="477921" spans="6:18" x14ac:dyDescent="0.25">
      <c r="F477921" s="1"/>
      <c r="G477921" s="1"/>
      <c r="H477921" s="1"/>
      <c r="I477921" s="14"/>
      <c r="J477921" s="15"/>
      <c r="K477921" s="15"/>
      <c r="L477921" s="15"/>
      <c r="M477921" s="15"/>
      <c r="N477921" s="2"/>
      <c r="O477921" s="2"/>
      <c r="P477921" s="2"/>
      <c r="Q477921" s="2"/>
      <c r="R477921" s="2"/>
    </row>
    <row r="477953" spans="6:18" x14ac:dyDescent="0.25">
      <c r="F477953" s="1"/>
      <c r="G477953" s="1"/>
      <c r="H477953" s="1"/>
      <c r="I477953" s="14"/>
      <c r="J477953" s="15"/>
      <c r="K477953" s="15"/>
      <c r="L477953" s="15"/>
      <c r="M477953" s="15"/>
      <c r="N477953" s="2"/>
      <c r="O477953" s="2"/>
      <c r="P477953" s="2"/>
      <c r="Q477953" s="2"/>
      <c r="R477953" s="2"/>
    </row>
    <row r="477985" spans="6:18" x14ac:dyDescent="0.25">
      <c r="F477985" s="1"/>
      <c r="G477985" s="1"/>
      <c r="H477985" s="1"/>
      <c r="I477985" s="14"/>
      <c r="J477985" s="15"/>
      <c r="K477985" s="15"/>
      <c r="L477985" s="15"/>
      <c r="M477985" s="15"/>
      <c r="N477985" s="2"/>
      <c r="O477985" s="2"/>
      <c r="P477985" s="2"/>
      <c r="Q477985" s="2"/>
      <c r="R477985" s="2"/>
    </row>
    <row r="478017" spans="6:18" x14ac:dyDescent="0.25">
      <c r="F478017" s="1"/>
      <c r="G478017" s="1"/>
      <c r="H478017" s="1"/>
      <c r="I478017" s="14"/>
      <c r="J478017" s="15"/>
      <c r="K478017" s="15"/>
      <c r="L478017" s="15"/>
      <c r="M478017" s="15"/>
      <c r="N478017" s="2"/>
      <c r="O478017" s="2"/>
      <c r="P478017" s="2"/>
      <c r="Q478017" s="2"/>
      <c r="R478017" s="2"/>
    </row>
    <row r="478049" spans="6:18" x14ac:dyDescent="0.25">
      <c r="F478049" s="1"/>
      <c r="G478049" s="1"/>
      <c r="H478049" s="1"/>
      <c r="I478049" s="14"/>
      <c r="J478049" s="15"/>
      <c r="K478049" s="15"/>
      <c r="L478049" s="15"/>
      <c r="M478049" s="15"/>
      <c r="N478049" s="2"/>
      <c r="O478049" s="2"/>
      <c r="P478049" s="2"/>
      <c r="Q478049" s="2"/>
      <c r="R478049" s="2"/>
    </row>
    <row r="478081" spans="6:18" x14ac:dyDescent="0.25">
      <c r="F478081" s="1"/>
      <c r="G478081" s="1"/>
      <c r="H478081" s="1"/>
      <c r="I478081" s="14"/>
      <c r="J478081" s="15"/>
      <c r="K478081" s="15"/>
      <c r="L478081" s="15"/>
      <c r="M478081" s="15"/>
      <c r="N478081" s="2"/>
      <c r="O478081" s="2"/>
      <c r="P478081" s="2"/>
      <c r="Q478081" s="2"/>
      <c r="R478081" s="2"/>
    </row>
    <row r="478113" spans="6:18" x14ac:dyDescent="0.25">
      <c r="F478113" s="1"/>
      <c r="G478113" s="1"/>
      <c r="H478113" s="1"/>
      <c r="I478113" s="14"/>
      <c r="J478113" s="15"/>
      <c r="K478113" s="15"/>
      <c r="L478113" s="15"/>
      <c r="M478113" s="15"/>
      <c r="N478113" s="2"/>
      <c r="O478113" s="2"/>
      <c r="P478113" s="2"/>
      <c r="Q478113" s="2"/>
      <c r="R478113" s="2"/>
    </row>
    <row r="478145" spans="6:18" x14ac:dyDescent="0.25">
      <c r="F478145" s="1"/>
      <c r="G478145" s="1"/>
      <c r="H478145" s="1"/>
      <c r="I478145" s="14"/>
      <c r="J478145" s="15"/>
      <c r="K478145" s="15"/>
      <c r="L478145" s="15"/>
      <c r="M478145" s="15"/>
      <c r="N478145" s="2"/>
      <c r="O478145" s="2"/>
      <c r="P478145" s="2"/>
      <c r="Q478145" s="2"/>
      <c r="R478145" s="2"/>
    </row>
    <row r="478177" spans="6:18" x14ac:dyDescent="0.25">
      <c r="F478177" s="1"/>
      <c r="G478177" s="1"/>
      <c r="H478177" s="1"/>
      <c r="I478177" s="14"/>
      <c r="J478177" s="15"/>
      <c r="K478177" s="15"/>
      <c r="L478177" s="15"/>
      <c r="M478177" s="15"/>
      <c r="N478177" s="2"/>
      <c r="O478177" s="2"/>
      <c r="P478177" s="2"/>
      <c r="Q478177" s="2"/>
      <c r="R478177" s="2"/>
    </row>
    <row r="478209" spans="6:18" x14ac:dyDescent="0.25">
      <c r="F478209" s="1"/>
      <c r="G478209" s="1"/>
      <c r="H478209" s="1"/>
      <c r="I478209" s="14"/>
      <c r="J478209" s="15"/>
      <c r="K478209" s="15"/>
      <c r="L478209" s="15"/>
      <c r="M478209" s="15"/>
      <c r="N478209" s="2"/>
      <c r="O478209" s="2"/>
      <c r="P478209" s="2"/>
      <c r="Q478209" s="2"/>
      <c r="R478209" s="2"/>
    </row>
    <row r="478241" spans="6:18" x14ac:dyDescent="0.25">
      <c r="F478241" s="1"/>
      <c r="G478241" s="1"/>
      <c r="H478241" s="1"/>
      <c r="I478241" s="14"/>
      <c r="J478241" s="15"/>
      <c r="K478241" s="15"/>
      <c r="L478241" s="15"/>
      <c r="M478241" s="15"/>
      <c r="N478241" s="2"/>
      <c r="O478241" s="2"/>
      <c r="P478241" s="2"/>
      <c r="Q478241" s="2"/>
      <c r="R478241" s="2"/>
    </row>
    <row r="478273" spans="6:18" x14ac:dyDescent="0.25">
      <c r="F478273" s="1"/>
      <c r="G478273" s="1"/>
      <c r="H478273" s="1"/>
      <c r="I478273" s="14"/>
      <c r="J478273" s="15"/>
      <c r="K478273" s="15"/>
      <c r="L478273" s="15"/>
      <c r="M478273" s="15"/>
      <c r="N478273" s="2"/>
      <c r="O478273" s="2"/>
      <c r="P478273" s="2"/>
      <c r="Q478273" s="2"/>
      <c r="R478273" s="2"/>
    </row>
    <row r="478305" spans="6:18" x14ac:dyDescent="0.25">
      <c r="F478305" s="1"/>
      <c r="G478305" s="1"/>
      <c r="H478305" s="1"/>
      <c r="I478305" s="14"/>
      <c r="J478305" s="15"/>
      <c r="K478305" s="15"/>
      <c r="L478305" s="15"/>
      <c r="M478305" s="15"/>
      <c r="N478305" s="2"/>
      <c r="O478305" s="2"/>
      <c r="P478305" s="2"/>
      <c r="Q478305" s="2"/>
      <c r="R478305" s="2"/>
    </row>
    <row r="478337" spans="6:18" x14ac:dyDescent="0.25">
      <c r="F478337" s="1"/>
      <c r="G478337" s="1"/>
      <c r="H478337" s="1"/>
      <c r="I478337" s="14"/>
      <c r="J478337" s="15"/>
      <c r="K478337" s="15"/>
      <c r="L478337" s="15"/>
      <c r="M478337" s="15"/>
      <c r="N478337" s="2"/>
      <c r="O478337" s="2"/>
      <c r="P478337" s="2"/>
      <c r="Q478337" s="2"/>
      <c r="R478337" s="2"/>
    </row>
    <row r="478369" spans="6:18" x14ac:dyDescent="0.25">
      <c r="F478369" s="1"/>
      <c r="G478369" s="1"/>
      <c r="H478369" s="1"/>
      <c r="I478369" s="14"/>
      <c r="J478369" s="15"/>
      <c r="K478369" s="15"/>
      <c r="L478369" s="15"/>
      <c r="M478369" s="15"/>
      <c r="N478369" s="2"/>
      <c r="O478369" s="2"/>
      <c r="P478369" s="2"/>
      <c r="Q478369" s="2"/>
      <c r="R478369" s="2"/>
    </row>
    <row r="478401" spans="6:18" x14ac:dyDescent="0.25">
      <c r="F478401" s="1"/>
      <c r="G478401" s="1"/>
      <c r="H478401" s="1"/>
      <c r="I478401" s="14"/>
      <c r="J478401" s="15"/>
      <c r="K478401" s="15"/>
      <c r="L478401" s="15"/>
      <c r="M478401" s="15"/>
      <c r="N478401" s="2"/>
      <c r="O478401" s="2"/>
      <c r="P478401" s="2"/>
      <c r="Q478401" s="2"/>
      <c r="R478401" s="2"/>
    </row>
    <row r="478433" spans="6:18" x14ac:dyDescent="0.25">
      <c r="F478433" s="1"/>
      <c r="G478433" s="1"/>
      <c r="H478433" s="1"/>
      <c r="I478433" s="14"/>
      <c r="J478433" s="15"/>
      <c r="K478433" s="15"/>
      <c r="L478433" s="15"/>
      <c r="M478433" s="15"/>
      <c r="N478433" s="2"/>
      <c r="O478433" s="2"/>
      <c r="P478433" s="2"/>
      <c r="Q478433" s="2"/>
      <c r="R478433" s="2"/>
    </row>
    <row r="478465" spans="6:18" x14ac:dyDescent="0.25">
      <c r="F478465" s="1"/>
      <c r="G478465" s="1"/>
      <c r="H478465" s="1"/>
      <c r="I478465" s="14"/>
      <c r="J478465" s="15"/>
      <c r="K478465" s="15"/>
      <c r="L478465" s="15"/>
      <c r="M478465" s="15"/>
      <c r="N478465" s="2"/>
      <c r="O478465" s="2"/>
      <c r="P478465" s="2"/>
      <c r="Q478465" s="2"/>
      <c r="R478465" s="2"/>
    </row>
    <row r="478497" spans="6:18" x14ac:dyDescent="0.25">
      <c r="F478497" s="1"/>
      <c r="G478497" s="1"/>
      <c r="H478497" s="1"/>
      <c r="I478497" s="14"/>
      <c r="J478497" s="15"/>
      <c r="K478497" s="15"/>
      <c r="L478497" s="15"/>
      <c r="M478497" s="15"/>
      <c r="N478497" s="2"/>
      <c r="O478497" s="2"/>
      <c r="P478497" s="2"/>
      <c r="Q478497" s="2"/>
      <c r="R478497" s="2"/>
    </row>
    <row r="478529" spans="6:18" x14ac:dyDescent="0.25">
      <c r="F478529" s="1"/>
      <c r="G478529" s="1"/>
      <c r="H478529" s="1"/>
      <c r="I478529" s="14"/>
      <c r="J478529" s="15"/>
      <c r="K478529" s="15"/>
      <c r="L478529" s="15"/>
      <c r="M478529" s="15"/>
      <c r="N478529" s="2"/>
      <c r="O478529" s="2"/>
      <c r="P478529" s="2"/>
      <c r="Q478529" s="2"/>
      <c r="R478529" s="2"/>
    </row>
    <row r="478561" spans="6:18" x14ac:dyDescent="0.25">
      <c r="F478561" s="1"/>
      <c r="G478561" s="1"/>
      <c r="H478561" s="1"/>
      <c r="I478561" s="14"/>
      <c r="J478561" s="15"/>
      <c r="K478561" s="15"/>
      <c r="L478561" s="15"/>
      <c r="M478561" s="15"/>
      <c r="N478561" s="2"/>
      <c r="O478561" s="2"/>
      <c r="P478561" s="2"/>
      <c r="Q478561" s="2"/>
      <c r="R478561" s="2"/>
    </row>
    <row r="478593" spans="6:18" x14ac:dyDescent="0.25">
      <c r="F478593" s="1"/>
      <c r="G478593" s="1"/>
      <c r="H478593" s="1"/>
      <c r="I478593" s="14"/>
      <c r="J478593" s="15"/>
      <c r="K478593" s="15"/>
      <c r="L478593" s="15"/>
      <c r="M478593" s="15"/>
      <c r="N478593" s="2"/>
      <c r="O478593" s="2"/>
      <c r="P478593" s="2"/>
      <c r="Q478593" s="2"/>
      <c r="R478593" s="2"/>
    </row>
    <row r="478625" spans="6:18" x14ac:dyDescent="0.25">
      <c r="F478625" s="1"/>
      <c r="G478625" s="1"/>
      <c r="H478625" s="1"/>
      <c r="I478625" s="14"/>
      <c r="J478625" s="15"/>
      <c r="K478625" s="15"/>
      <c r="L478625" s="15"/>
      <c r="M478625" s="15"/>
      <c r="N478625" s="2"/>
      <c r="O478625" s="2"/>
      <c r="P478625" s="2"/>
      <c r="Q478625" s="2"/>
      <c r="R478625" s="2"/>
    </row>
    <row r="478657" spans="6:18" x14ac:dyDescent="0.25">
      <c r="F478657" s="1"/>
      <c r="G478657" s="1"/>
      <c r="H478657" s="1"/>
      <c r="I478657" s="14"/>
      <c r="J478657" s="15"/>
      <c r="K478657" s="15"/>
      <c r="L478657" s="15"/>
      <c r="M478657" s="15"/>
      <c r="N478657" s="2"/>
      <c r="O478657" s="2"/>
      <c r="P478657" s="2"/>
      <c r="Q478657" s="2"/>
      <c r="R478657" s="2"/>
    </row>
    <row r="478689" spans="6:18" x14ac:dyDescent="0.25">
      <c r="F478689" s="1"/>
      <c r="G478689" s="1"/>
      <c r="H478689" s="1"/>
      <c r="I478689" s="14"/>
      <c r="J478689" s="15"/>
      <c r="K478689" s="15"/>
      <c r="L478689" s="15"/>
      <c r="M478689" s="15"/>
      <c r="N478689" s="2"/>
      <c r="O478689" s="2"/>
      <c r="P478689" s="2"/>
      <c r="Q478689" s="2"/>
      <c r="R478689" s="2"/>
    </row>
    <row r="478721" spans="6:18" x14ac:dyDescent="0.25">
      <c r="F478721" s="1"/>
      <c r="G478721" s="1"/>
      <c r="H478721" s="1"/>
      <c r="I478721" s="14"/>
      <c r="J478721" s="15"/>
      <c r="K478721" s="15"/>
      <c r="L478721" s="15"/>
      <c r="M478721" s="15"/>
      <c r="N478721" s="2"/>
      <c r="O478721" s="2"/>
      <c r="P478721" s="2"/>
      <c r="Q478721" s="2"/>
      <c r="R478721" s="2"/>
    </row>
    <row r="478753" spans="6:18" x14ac:dyDescent="0.25">
      <c r="F478753" s="1"/>
      <c r="G478753" s="1"/>
      <c r="H478753" s="1"/>
      <c r="I478753" s="14"/>
      <c r="J478753" s="15"/>
      <c r="K478753" s="15"/>
      <c r="L478753" s="15"/>
      <c r="M478753" s="15"/>
      <c r="N478753" s="2"/>
      <c r="O478753" s="2"/>
      <c r="P478753" s="2"/>
      <c r="Q478753" s="2"/>
      <c r="R478753" s="2"/>
    </row>
    <row r="478785" spans="6:18" x14ac:dyDescent="0.25">
      <c r="F478785" s="1"/>
      <c r="G478785" s="1"/>
      <c r="H478785" s="1"/>
      <c r="I478785" s="14"/>
      <c r="J478785" s="15"/>
      <c r="K478785" s="15"/>
      <c r="L478785" s="15"/>
      <c r="M478785" s="15"/>
      <c r="N478785" s="2"/>
      <c r="O478785" s="2"/>
      <c r="P478785" s="2"/>
      <c r="Q478785" s="2"/>
      <c r="R478785" s="2"/>
    </row>
    <row r="478817" spans="6:18" x14ac:dyDescent="0.25">
      <c r="F478817" s="1"/>
      <c r="G478817" s="1"/>
      <c r="H478817" s="1"/>
      <c r="I478817" s="14"/>
      <c r="J478817" s="15"/>
      <c r="K478817" s="15"/>
      <c r="L478817" s="15"/>
      <c r="M478817" s="15"/>
      <c r="N478817" s="2"/>
      <c r="O478817" s="2"/>
      <c r="P478817" s="2"/>
      <c r="Q478817" s="2"/>
      <c r="R478817" s="2"/>
    </row>
    <row r="478849" spans="6:18" x14ac:dyDescent="0.25">
      <c r="F478849" s="1"/>
      <c r="G478849" s="1"/>
      <c r="H478849" s="1"/>
      <c r="I478849" s="14"/>
      <c r="J478849" s="15"/>
      <c r="K478849" s="15"/>
      <c r="L478849" s="15"/>
      <c r="M478849" s="15"/>
      <c r="N478849" s="2"/>
      <c r="O478849" s="2"/>
      <c r="P478849" s="2"/>
      <c r="Q478849" s="2"/>
      <c r="R478849" s="2"/>
    </row>
    <row r="478881" spans="6:18" x14ac:dyDescent="0.25">
      <c r="F478881" s="1"/>
      <c r="G478881" s="1"/>
      <c r="H478881" s="1"/>
      <c r="I478881" s="14"/>
      <c r="J478881" s="15"/>
      <c r="K478881" s="15"/>
      <c r="L478881" s="15"/>
      <c r="M478881" s="15"/>
      <c r="N478881" s="2"/>
      <c r="O478881" s="2"/>
      <c r="P478881" s="2"/>
      <c r="Q478881" s="2"/>
      <c r="R478881" s="2"/>
    </row>
    <row r="478913" spans="6:18" x14ac:dyDescent="0.25">
      <c r="F478913" s="1"/>
      <c r="G478913" s="1"/>
      <c r="H478913" s="1"/>
      <c r="I478913" s="14"/>
      <c r="J478913" s="15"/>
      <c r="K478913" s="15"/>
      <c r="L478913" s="15"/>
      <c r="M478913" s="15"/>
      <c r="N478913" s="2"/>
      <c r="O478913" s="2"/>
      <c r="P478913" s="2"/>
      <c r="Q478913" s="2"/>
      <c r="R478913" s="2"/>
    </row>
    <row r="478945" spans="6:18" x14ac:dyDescent="0.25">
      <c r="F478945" s="1"/>
      <c r="G478945" s="1"/>
      <c r="H478945" s="1"/>
      <c r="I478945" s="14"/>
      <c r="J478945" s="15"/>
      <c r="K478945" s="15"/>
      <c r="L478945" s="15"/>
      <c r="M478945" s="15"/>
      <c r="N478945" s="2"/>
      <c r="O478945" s="2"/>
      <c r="P478945" s="2"/>
      <c r="Q478945" s="2"/>
      <c r="R478945" s="2"/>
    </row>
    <row r="478977" spans="6:18" x14ac:dyDescent="0.25">
      <c r="F478977" s="1"/>
      <c r="G478977" s="1"/>
      <c r="H478977" s="1"/>
      <c r="I478977" s="14"/>
      <c r="J478977" s="15"/>
      <c r="K478977" s="15"/>
      <c r="L478977" s="15"/>
      <c r="M478977" s="15"/>
      <c r="N478977" s="2"/>
      <c r="O478977" s="2"/>
      <c r="P478977" s="2"/>
      <c r="Q478977" s="2"/>
      <c r="R478977" s="2"/>
    </row>
    <row r="479009" spans="6:18" x14ac:dyDescent="0.25">
      <c r="F479009" s="1"/>
      <c r="G479009" s="1"/>
      <c r="H479009" s="1"/>
      <c r="I479009" s="14"/>
      <c r="J479009" s="15"/>
      <c r="K479009" s="15"/>
      <c r="L479009" s="15"/>
      <c r="M479009" s="15"/>
      <c r="N479009" s="2"/>
      <c r="O479009" s="2"/>
      <c r="P479009" s="2"/>
      <c r="Q479009" s="2"/>
      <c r="R479009" s="2"/>
    </row>
    <row r="479041" spans="6:18" x14ac:dyDescent="0.25">
      <c r="F479041" s="1"/>
      <c r="G479041" s="1"/>
      <c r="H479041" s="1"/>
      <c r="I479041" s="14"/>
      <c r="J479041" s="15"/>
      <c r="K479041" s="15"/>
      <c r="L479041" s="15"/>
      <c r="M479041" s="15"/>
      <c r="N479041" s="2"/>
      <c r="O479041" s="2"/>
      <c r="P479041" s="2"/>
      <c r="Q479041" s="2"/>
      <c r="R479041" s="2"/>
    </row>
    <row r="479073" spans="6:18" x14ac:dyDescent="0.25">
      <c r="F479073" s="1"/>
      <c r="G479073" s="1"/>
      <c r="H479073" s="1"/>
      <c r="I479073" s="14"/>
      <c r="J479073" s="15"/>
      <c r="K479073" s="15"/>
      <c r="L479073" s="15"/>
      <c r="M479073" s="15"/>
      <c r="N479073" s="2"/>
      <c r="O479073" s="2"/>
      <c r="P479073" s="2"/>
      <c r="Q479073" s="2"/>
      <c r="R479073" s="2"/>
    </row>
    <row r="479105" spans="6:18" x14ac:dyDescent="0.25">
      <c r="F479105" s="1"/>
      <c r="G479105" s="1"/>
      <c r="H479105" s="1"/>
      <c r="I479105" s="14"/>
      <c r="J479105" s="15"/>
      <c r="K479105" s="15"/>
      <c r="L479105" s="15"/>
      <c r="M479105" s="15"/>
      <c r="N479105" s="2"/>
      <c r="O479105" s="2"/>
      <c r="P479105" s="2"/>
      <c r="Q479105" s="2"/>
      <c r="R479105" s="2"/>
    </row>
    <row r="479137" spans="6:18" x14ac:dyDescent="0.25">
      <c r="F479137" s="1"/>
      <c r="G479137" s="1"/>
      <c r="H479137" s="1"/>
      <c r="I479137" s="14"/>
      <c r="J479137" s="15"/>
      <c r="K479137" s="15"/>
      <c r="L479137" s="15"/>
      <c r="M479137" s="15"/>
      <c r="N479137" s="2"/>
      <c r="O479137" s="2"/>
      <c r="P479137" s="2"/>
      <c r="Q479137" s="2"/>
      <c r="R479137" s="2"/>
    </row>
    <row r="479169" spans="6:18" x14ac:dyDescent="0.25">
      <c r="F479169" s="1"/>
      <c r="G479169" s="1"/>
      <c r="H479169" s="1"/>
      <c r="I479169" s="14"/>
      <c r="J479169" s="15"/>
      <c r="K479169" s="15"/>
      <c r="L479169" s="15"/>
      <c r="M479169" s="15"/>
      <c r="N479169" s="2"/>
      <c r="O479169" s="2"/>
      <c r="P479169" s="2"/>
      <c r="Q479169" s="2"/>
      <c r="R479169" s="2"/>
    </row>
    <row r="479201" spans="6:18" x14ac:dyDescent="0.25">
      <c r="F479201" s="1"/>
      <c r="G479201" s="1"/>
      <c r="H479201" s="1"/>
      <c r="I479201" s="14"/>
      <c r="J479201" s="15"/>
      <c r="K479201" s="15"/>
      <c r="L479201" s="15"/>
      <c r="M479201" s="15"/>
      <c r="N479201" s="2"/>
      <c r="O479201" s="2"/>
      <c r="P479201" s="2"/>
      <c r="Q479201" s="2"/>
      <c r="R479201" s="2"/>
    </row>
    <row r="479233" spans="6:18" x14ac:dyDescent="0.25">
      <c r="F479233" s="1"/>
      <c r="G479233" s="1"/>
      <c r="H479233" s="1"/>
      <c r="I479233" s="14"/>
      <c r="J479233" s="15"/>
      <c r="K479233" s="15"/>
      <c r="L479233" s="15"/>
      <c r="M479233" s="15"/>
      <c r="N479233" s="2"/>
      <c r="O479233" s="2"/>
      <c r="P479233" s="2"/>
      <c r="Q479233" s="2"/>
      <c r="R479233" s="2"/>
    </row>
    <row r="479265" spans="6:18" x14ac:dyDescent="0.25">
      <c r="F479265" s="1"/>
      <c r="G479265" s="1"/>
      <c r="H479265" s="1"/>
      <c r="I479265" s="14"/>
      <c r="J479265" s="15"/>
      <c r="K479265" s="15"/>
      <c r="L479265" s="15"/>
      <c r="M479265" s="15"/>
      <c r="N479265" s="2"/>
      <c r="O479265" s="2"/>
      <c r="P479265" s="2"/>
      <c r="Q479265" s="2"/>
      <c r="R479265" s="2"/>
    </row>
    <row r="479297" spans="6:18" x14ac:dyDescent="0.25">
      <c r="F479297" s="1"/>
      <c r="G479297" s="1"/>
      <c r="H479297" s="1"/>
      <c r="I479297" s="14"/>
      <c r="J479297" s="15"/>
      <c r="K479297" s="15"/>
      <c r="L479297" s="15"/>
      <c r="M479297" s="15"/>
      <c r="N479297" s="2"/>
      <c r="O479297" s="2"/>
      <c r="P479297" s="2"/>
      <c r="Q479297" s="2"/>
      <c r="R479297" s="2"/>
    </row>
    <row r="479329" spans="6:18" x14ac:dyDescent="0.25">
      <c r="F479329" s="1"/>
      <c r="G479329" s="1"/>
      <c r="H479329" s="1"/>
      <c r="I479329" s="14"/>
      <c r="J479329" s="15"/>
      <c r="K479329" s="15"/>
      <c r="L479329" s="15"/>
      <c r="M479329" s="15"/>
      <c r="N479329" s="2"/>
      <c r="O479329" s="2"/>
      <c r="P479329" s="2"/>
      <c r="Q479329" s="2"/>
      <c r="R479329" s="2"/>
    </row>
    <row r="479361" spans="6:18" x14ac:dyDescent="0.25">
      <c r="F479361" s="1"/>
      <c r="G479361" s="1"/>
      <c r="H479361" s="1"/>
      <c r="I479361" s="14"/>
      <c r="J479361" s="15"/>
      <c r="K479361" s="15"/>
      <c r="L479361" s="15"/>
      <c r="M479361" s="15"/>
      <c r="N479361" s="2"/>
      <c r="O479361" s="2"/>
      <c r="P479361" s="2"/>
      <c r="Q479361" s="2"/>
      <c r="R479361" s="2"/>
    </row>
    <row r="479393" spans="6:18" x14ac:dyDescent="0.25">
      <c r="F479393" s="1"/>
      <c r="G479393" s="1"/>
      <c r="H479393" s="1"/>
      <c r="I479393" s="14"/>
      <c r="J479393" s="15"/>
      <c r="K479393" s="15"/>
      <c r="L479393" s="15"/>
      <c r="M479393" s="15"/>
      <c r="N479393" s="2"/>
      <c r="O479393" s="2"/>
      <c r="P479393" s="2"/>
      <c r="Q479393" s="2"/>
      <c r="R479393" s="2"/>
    </row>
    <row r="479425" spans="6:18" x14ac:dyDescent="0.25">
      <c r="F479425" s="1"/>
      <c r="G479425" s="1"/>
      <c r="H479425" s="1"/>
      <c r="I479425" s="14"/>
      <c r="J479425" s="15"/>
      <c r="K479425" s="15"/>
      <c r="L479425" s="15"/>
      <c r="M479425" s="15"/>
      <c r="N479425" s="2"/>
      <c r="O479425" s="2"/>
      <c r="P479425" s="2"/>
      <c r="Q479425" s="2"/>
      <c r="R479425" s="2"/>
    </row>
    <row r="479457" spans="6:18" x14ac:dyDescent="0.25">
      <c r="F479457" s="1"/>
      <c r="G479457" s="1"/>
      <c r="H479457" s="1"/>
      <c r="I479457" s="14"/>
      <c r="J479457" s="15"/>
      <c r="K479457" s="15"/>
      <c r="L479457" s="15"/>
      <c r="M479457" s="15"/>
      <c r="N479457" s="2"/>
      <c r="O479457" s="2"/>
      <c r="P479457" s="2"/>
      <c r="Q479457" s="2"/>
      <c r="R479457" s="2"/>
    </row>
    <row r="479489" spans="6:18" x14ac:dyDescent="0.25">
      <c r="F479489" s="1"/>
      <c r="G479489" s="1"/>
      <c r="H479489" s="1"/>
      <c r="I479489" s="14"/>
      <c r="J479489" s="15"/>
      <c r="K479489" s="15"/>
      <c r="L479489" s="15"/>
      <c r="M479489" s="15"/>
      <c r="N479489" s="2"/>
      <c r="O479489" s="2"/>
      <c r="P479489" s="2"/>
      <c r="Q479489" s="2"/>
      <c r="R479489" s="2"/>
    </row>
    <row r="479521" spans="6:18" x14ac:dyDescent="0.25">
      <c r="F479521" s="1"/>
      <c r="G479521" s="1"/>
      <c r="H479521" s="1"/>
      <c r="I479521" s="14"/>
      <c r="J479521" s="15"/>
      <c r="K479521" s="15"/>
      <c r="L479521" s="15"/>
      <c r="M479521" s="15"/>
      <c r="N479521" s="2"/>
      <c r="O479521" s="2"/>
      <c r="P479521" s="2"/>
      <c r="Q479521" s="2"/>
      <c r="R479521" s="2"/>
    </row>
    <row r="479553" spans="6:18" x14ac:dyDescent="0.25">
      <c r="F479553" s="1"/>
      <c r="G479553" s="1"/>
      <c r="H479553" s="1"/>
      <c r="I479553" s="14"/>
      <c r="J479553" s="15"/>
      <c r="K479553" s="15"/>
      <c r="L479553" s="15"/>
      <c r="M479553" s="15"/>
      <c r="N479553" s="2"/>
      <c r="O479553" s="2"/>
      <c r="P479553" s="2"/>
      <c r="Q479553" s="2"/>
      <c r="R479553" s="2"/>
    </row>
    <row r="479585" spans="6:18" x14ac:dyDescent="0.25">
      <c r="F479585" s="1"/>
      <c r="G479585" s="1"/>
      <c r="H479585" s="1"/>
      <c r="I479585" s="14"/>
      <c r="J479585" s="15"/>
      <c r="K479585" s="15"/>
      <c r="L479585" s="15"/>
      <c r="M479585" s="15"/>
      <c r="N479585" s="2"/>
      <c r="O479585" s="2"/>
      <c r="P479585" s="2"/>
      <c r="Q479585" s="2"/>
      <c r="R479585" s="2"/>
    </row>
    <row r="479617" spans="6:18" x14ac:dyDescent="0.25">
      <c r="F479617" s="1"/>
      <c r="G479617" s="1"/>
      <c r="H479617" s="1"/>
      <c r="I479617" s="14"/>
      <c r="J479617" s="15"/>
      <c r="K479617" s="15"/>
      <c r="L479617" s="15"/>
      <c r="M479617" s="15"/>
      <c r="N479617" s="2"/>
      <c r="O479617" s="2"/>
      <c r="P479617" s="2"/>
      <c r="Q479617" s="2"/>
      <c r="R479617" s="2"/>
    </row>
    <row r="479649" spans="6:18" x14ac:dyDescent="0.25">
      <c r="F479649" s="1"/>
      <c r="G479649" s="1"/>
      <c r="H479649" s="1"/>
      <c r="I479649" s="14"/>
      <c r="J479649" s="15"/>
      <c r="K479649" s="15"/>
      <c r="L479649" s="15"/>
      <c r="M479649" s="15"/>
      <c r="N479649" s="2"/>
      <c r="O479649" s="2"/>
      <c r="P479649" s="2"/>
      <c r="Q479649" s="2"/>
      <c r="R479649" s="2"/>
    </row>
    <row r="479681" spans="6:18" x14ac:dyDescent="0.25">
      <c r="F479681" s="1"/>
      <c r="G479681" s="1"/>
      <c r="H479681" s="1"/>
      <c r="I479681" s="14"/>
      <c r="J479681" s="15"/>
      <c r="K479681" s="15"/>
      <c r="L479681" s="15"/>
      <c r="M479681" s="15"/>
      <c r="N479681" s="2"/>
      <c r="O479681" s="2"/>
      <c r="P479681" s="2"/>
      <c r="Q479681" s="2"/>
      <c r="R479681" s="2"/>
    </row>
    <row r="479713" spans="6:18" x14ac:dyDescent="0.25">
      <c r="F479713" s="1"/>
      <c r="G479713" s="1"/>
      <c r="H479713" s="1"/>
      <c r="I479713" s="14"/>
      <c r="J479713" s="15"/>
      <c r="K479713" s="15"/>
      <c r="L479713" s="15"/>
      <c r="M479713" s="15"/>
      <c r="N479713" s="2"/>
      <c r="O479713" s="2"/>
      <c r="P479713" s="2"/>
      <c r="Q479713" s="2"/>
      <c r="R479713" s="2"/>
    </row>
    <row r="479745" spans="6:18" x14ac:dyDescent="0.25">
      <c r="F479745" s="1"/>
      <c r="G479745" s="1"/>
      <c r="H479745" s="1"/>
      <c r="I479745" s="14"/>
      <c r="J479745" s="15"/>
      <c r="K479745" s="15"/>
      <c r="L479745" s="15"/>
      <c r="M479745" s="15"/>
      <c r="N479745" s="2"/>
      <c r="O479745" s="2"/>
      <c r="P479745" s="2"/>
      <c r="Q479745" s="2"/>
      <c r="R479745" s="2"/>
    </row>
    <row r="479777" spans="6:18" x14ac:dyDescent="0.25">
      <c r="F479777" s="1"/>
      <c r="G479777" s="1"/>
      <c r="H479777" s="1"/>
      <c r="I479777" s="14"/>
      <c r="J479777" s="15"/>
      <c r="K479777" s="15"/>
      <c r="L479777" s="15"/>
      <c r="M479777" s="15"/>
      <c r="N479777" s="2"/>
      <c r="O479777" s="2"/>
      <c r="P479777" s="2"/>
      <c r="Q479777" s="2"/>
      <c r="R479777" s="2"/>
    </row>
    <row r="479809" spans="6:18" x14ac:dyDescent="0.25">
      <c r="F479809" s="1"/>
      <c r="G479809" s="1"/>
      <c r="H479809" s="1"/>
      <c r="I479809" s="14"/>
      <c r="J479809" s="15"/>
      <c r="K479809" s="15"/>
      <c r="L479809" s="15"/>
      <c r="M479809" s="15"/>
      <c r="N479809" s="2"/>
      <c r="O479809" s="2"/>
      <c r="P479809" s="2"/>
      <c r="Q479809" s="2"/>
      <c r="R479809" s="2"/>
    </row>
    <row r="479841" spans="6:18" x14ac:dyDescent="0.25">
      <c r="F479841" s="1"/>
      <c r="G479841" s="1"/>
      <c r="H479841" s="1"/>
      <c r="I479841" s="14"/>
      <c r="J479841" s="15"/>
      <c r="K479841" s="15"/>
      <c r="L479841" s="15"/>
      <c r="M479841" s="15"/>
      <c r="N479841" s="2"/>
      <c r="O479841" s="2"/>
      <c r="P479841" s="2"/>
      <c r="Q479841" s="2"/>
      <c r="R479841" s="2"/>
    </row>
    <row r="479873" spans="6:18" x14ac:dyDescent="0.25">
      <c r="F479873" s="1"/>
      <c r="G479873" s="1"/>
      <c r="H479873" s="1"/>
      <c r="I479873" s="14"/>
      <c r="J479873" s="15"/>
      <c r="K479873" s="15"/>
      <c r="L479873" s="15"/>
      <c r="M479873" s="15"/>
      <c r="N479873" s="2"/>
      <c r="O479873" s="2"/>
      <c r="P479873" s="2"/>
      <c r="Q479873" s="2"/>
      <c r="R479873" s="2"/>
    </row>
    <row r="479905" spans="6:18" x14ac:dyDescent="0.25">
      <c r="F479905" s="1"/>
      <c r="G479905" s="1"/>
      <c r="H479905" s="1"/>
      <c r="I479905" s="14"/>
      <c r="J479905" s="15"/>
      <c r="K479905" s="15"/>
      <c r="L479905" s="15"/>
      <c r="M479905" s="15"/>
      <c r="N479905" s="2"/>
      <c r="O479905" s="2"/>
      <c r="P479905" s="2"/>
      <c r="Q479905" s="2"/>
      <c r="R479905" s="2"/>
    </row>
    <row r="479937" spans="6:18" x14ac:dyDescent="0.25">
      <c r="F479937" s="1"/>
      <c r="G479937" s="1"/>
      <c r="H479937" s="1"/>
      <c r="I479937" s="14"/>
      <c r="J479937" s="15"/>
      <c r="K479937" s="15"/>
      <c r="L479937" s="15"/>
      <c r="M479937" s="15"/>
      <c r="N479937" s="2"/>
      <c r="O479937" s="2"/>
      <c r="P479937" s="2"/>
      <c r="Q479937" s="2"/>
      <c r="R479937" s="2"/>
    </row>
    <row r="479969" spans="6:18" x14ac:dyDescent="0.25">
      <c r="F479969" s="1"/>
      <c r="G479969" s="1"/>
      <c r="H479969" s="1"/>
      <c r="I479969" s="14"/>
      <c r="J479969" s="15"/>
      <c r="K479969" s="15"/>
      <c r="L479969" s="15"/>
      <c r="M479969" s="15"/>
      <c r="N479969" s="2"/>
      <c r="O479969" s="2"/>
      <c r="P479969" s="2"/>
      <c r="Q479969" s="2"/>
      <c r="R479969" s="2"/>
    </row>
    <row r="480001" spans="6:18" x14ac:dyDescent="0.25">
      <c r="F480001" s="1"/>
      <c r="G480001" s="1"/>
      <c r="H480001" s="1"/>
      <c r="I480001" s="14"/>
      <c r="J480001" s="15"/>
      <c r="K480001" s="15"/>
      <c r="L480001" s="15"/>
      <c r="M480001" s="15"/>
      <c r="N480001" s="2"/>
      <c r="O480001" s="2"/>
      <c r="P480001" s="2"/>
      <c r="Q480001" s="2"/>
      <c r="R480001" s="2"/>
    </row>
    <row r="480033" spans="6:18" x14ac:dyDescent="0.25">
      <c r="F480033" s="1"/>
      <c r="G480033" s="1"/>
      <c r="H480033" s="1"/>
      <c r="I480033" s="14"/>
      <c r="J480033" s="15"/>
      <c r="K480033" s="15"/>
      <c r="L480033" s="15"/>
      <c r="M480033" s="15"/>
      <c r="N480033" s="2"/>
      <c r="O480033" s="2"/>
      <c r="P480033" s="2"/>
      <c r="Q480033" s="2"/>
      <c r="R480033" s="2"/>
    </row>
    <row r="480065" spans="6:18" x14ac:dyDescent="0.25">
      <c r="F480065" s="1"/>
      <c r="G480065" s="1"/>
      <c r="H480065" s="1"/>
      <c r="I480065" s="14"/>
      <c r="J480065" s="15"/>
      <c r="K480065" s="15"/>
      <c r="L480065" s="15"/>
      <c r="M480065" s="15"/>
      <c r="N480065" s="2"/>
      <c r="O480065" s="2"/>
      <c r="P480065" s="2"/>
      <c r="Q480065" s="2"/>
      <c r="R480065" s="2"/>
    </row>
    <row r="480097" spans="6:18" x14ac:dyDescent="0.25">
      <c r="F480097" s="1"/>
      <c r="G480097" s="1"/>
      <c r="H480097" s="1"/>
      <c r="I480097" s="14"/>
      <c r="J480097" s="15"/>
      <c r="K480097" s="15"/>
      <c r="L480097" s="15"/>
      <c r="M480097" s="15"/>
      <c r="N480097" s="2"/>
      <c r="O480097" s="2"/>
      <c r="P480097" s="2"/>
      <c r="Q480097" s="2"/>
      <c r="R480097" s="2"/>
    </row>
    <row r="480129" spans="6:18" x14ac:dyDescent="0.25">
      <c r="F480129" s="1"/>
      <c r="G480129" s="1"/>
      <c r="H480129" s="1"/>
      <c r="I480129" s="14"/>
      <c r="J480129" s="15"/>
      <c r="K480129" s="15"/>
      <c r="L480129" s="15"/>
      <c r="M480129" s="15"/>
      <c r="N480129" s="2"/>
      <c r="O480129" s="2"/>
      <c r="P480129" s="2"/>
      <c r="Q480129" s="2"/>
      <c r="R480129" s="2"/>
    </row>
    <row r="480161" spans="6:18" x14ac:dyDescent="0.25">
      <c r="F480161" s="1"/>
      <c r="G480161" s="1"/>
      <c r="H480161" s="1"/>
      <c r="I480161" s="14"/>
      <c r="J480161" s="15"/>
      <c r="K480161" s="15"/>
      <c r="L480161" s="15"/>
      <c r="M480161" s="15"/>
      <c r="N480161" s="2"/>
      <c r="O480161" s="2"/>
      <c r="P480161" s="2"/>
      <c r="Q480161" s="2"/>
      <c r="R480161" s="2"/>
    </row>
    <row r="480193" spans="6:18" x14ac:dyDescent="0.25">
      <c r="F480193" s="1"/>
      <c r="G480193" s="1"/>
      <c r="H480193" s="1"/>
      <c r="I480193" s="14"/>
      <c r="J480193" s="15"/>
      <c r="K480193" s="15"/>
      <c r="L480193" s="15"/>
      <c r="M480193" s="15"/>
      <c r="N480193" s="2"/>
      <c r="O480193" s="2"/>
      <c r="P480193" s="2"/>
      <c r="Q480193" s="2"/>
      <c r="R480193" s="2"/>
    </row>
    <row r="480225" spans="6:18" x14ac:dyDescent="0.25">
      <c r="F480225" s="1"/>
      <c r="G480225" s="1"/>
      <c r="H480225" s="1"/>
      <c r="I480225" s="14"/>
      <c r="J480225" s="15"/>
      <c r="K480225" s="15"/>
      <c r="L480225" s="15"/>
      <c r="M480225" s="15"/>
      <c r="N480225" s="2"/>
      <c r="O480225" s="2"/>
      <c r="P480225" s="2"/>
      <c r="Q480225" s="2"/>
      <c r="R480225" s="2"/>
    </row>
    <row r="480257" spans="6:18" x14ac:dyDescent="0.25">
      <c r="F480257" s="1"/>
      <c r="G480257" s="1"/>
      <c r="H480257" s="1"/>
      <c r="I480257" s="14"/>
      <c r="J480257" s="15"/>
      <c r="K480257" s="15"/>
      <c r="L480257" s="15"/>
      <c r="M480257" s="15"/>
      <c r="N480257" s="2"/>
      <c r="O480257" s="2"/>
      <c r="P480257" s="2"/>
      <c r="Q480257" s="2"/>
      <c r="R480257" s="2"/>
    </row>
    <row r="480289" spans="6:18" x14ac:dyDescent="0.25">
      <c r="F480289" s="1"/>
      <c r="G480289" s="1"/>
      <c r="H480289" s="1"/>
      <c r="I480289" s="14"/>
      <c r="J480289" s="15"/>
      <c r="K480289" s="15"/>
      <c r="L480289" s="15"/>
      <c r="M480289" s="15"/>
      <c r="N480289" s="2"/>
      <c r="O480289" s="2"/>
      <c r="P480289" s="2"/>
      <c r="Q480289" s="2"/>
      <c r="R480289" s="2"/>
    </row>
    <row r="480321" spans="6:18" x14ac:dyDescent="0.25">
      <c r="F480321" s="1"/>
      <c r="G480321" s="1"/>
      <c r="H480321" s="1"/>
      <c r="I480321" s="14"/>
      <c r="J480321" s="15"/>
      <c r="K480321" s="15"/>
      <c r="L480321" s="15"/>
      <c r="M480321" s="15"/>
      <c r="N480321" s="2"/>
      <c r="O480321" s="2"/>
      <c r="P480321" s="2"/>
      <c r="Q480321" s="2"/>
      <c r="R480321" s="2"/>
    </row>
    <row r="480353" spans="6:18" x14ac:dyDescent="0.25">
      <c r="F480353" s="1"/>
      <c r="G480353" s="1"/>
      <c r="H480353" s="1"/>
      <c r="I480353" s="14"/>
      <c r="J480353" s="15"/>
      <c r="K480353" s="15"/>
      <c r="L480353" s="15"/>
      <c r="M480353" s="15"/>
      <c r="N480353" s="2"/>
      <c r="O480353" s="2"/>
      <c r="P480353" s="2"/>
      <c r="Q480353" s="2"/>
      <c r="R480353" s="2"/>
    </row>
    <row r="480385" spans="6:18" x14ac:dyDescent="0.25">
      <c r="F480385" s="1"/>
      <c r="G480385" s="1"/>
      <c r="H480385" s="1"/>
      <c r="I480385" s="14"/>
      <c r="J480385" s="15"/>
      <c r="K480385" s="15"/>
      <c r="L480385" s="15"/>
      <c r="M480385" s="15"/>
      <c r="N480385" s="2"/>
      <c r="O480385" s="2"/>
      <c r="P480385" s="2"/>
      <c r="Q480385" s="2"/>
      <c r="R480385" s="2"/>
    </row>
    <row r="480417" spans="6:18" x14ac:dyDescent="0.25">
      <c r="F480417" s="1"/>
      <c r="G480417" s="1"/>
      <c r="H480417" s="1"/>
      <c r="I480417" s="14"/>
      <c r="J480417" s="15"/>
      <c r="K480417" s="15"/>
      <c r="L480417" s="15"/>
      <c r="M480417" s="15"/>
      <c r="N480417" s="2"/>
      <c r="O480417" s="2"/>
      <c r="P480417" s="2"/>
      <c r="Q480417" s="2"/>
      <c r="R480417" s="2"/>
    </row>
    <row r="480449" spans="6:18" x14ac:dyDescent="0.25">
      <c r="F480449" s="1"/>
      <c r="G480449" s="1"/>
      <c r="H480449" s="1"/>
      <c r="I480449" s="14"/>
      <c r="J480449" s="15"/>
      <c r="K480449" s="15"/>
      <c r="L480449" s="15"/>
      <c r="M480449" s="15"/>
      <c r="N480449" s="2"/>
      <c r="O480449" s="2"/>
      <c r="P480449" s="2"/>
      <c r="Q480449" s="2"/>
      <c r="R480449" s="2"/>
    </row>
    <row r="480481" spans="6:18" x14ac:dyDescent="0.25">
      <c r="F480481" s="1"/>
      <c r="G480481" s="1"/>
      <c r="H480481" s="1"/>
      <c r="I480481" s="14"/>
      <c r="J480481" s="15"/>
      <c r="K480481" s="15"/>
      <c r="L480481" s="15"/>
      <c r="M480481" s="15"/>
      <c r="N480481" s="2"/>
      <c r="O480481" s="2"/>
      <c r="P480481" s="2"/>
      <c r="Q480481" s="2"/>
      <c r="R480481" s="2"/>
    </row>
    <row r="480513" spans="6:18" x14ac:dyDescent="0.25">
      <c r="F480513" s="1"/>
      <c r="G480513" s="1"/>
      <c r="H480513" s="1"/>
      <c r="I480513" s="14"/>
      <c r="J480513" s="15"/>
      <c r="K480513" s="15"/>
      <c r="L480513" s="15"/>
      <c r="M480513" s="15"/>
      <c r="N480513" s="2"/>
      <c r="O480513" s="2"/>
      <c r="P480513" s="2"/>
      <c r="Q480513" s="2"/>
      <c r="R480513" s="2"/>
    </row>
    <row r="480545" spans="6:18" x14ac:dyDescent="0.25">
      <c r="F480545" s="1"/>
      <c r="G480545" s="1"/>
      <c r="H480545" s="1"/>
      <c r="I480545" s="14"/>
      <c r="J480545" s="15"/>
      <c r="K480545" s="15"/>
      <c r="L480545" s="15"/>
      <c r="M480545" s="15"/>
      <c r="N480545" s="2"/>
      <c r="O480545" s="2"/>
      <c r="P480545" s="2"/>
      <c r="Q480545" s="2"/>
      <c r="R480545" s="2"/>
    </row>
    <row r="480577" spans="6:18" x14ac:dyDescent="0.25">
      <c r="F480577" s="1"/>
      <c r="G480577" s="1"/>
      <c r="H480577" s="1"/>
      <c r="I480577" s="14"/>
      <c r="J480577" s="15"/>
      <c r="K480577" s="15"/>
      <c r="L480577" s="15"/>
      <c r="M480577" s="15"/>
      <c r="N480577" s="2"/>
      <c r="O480577" s="2"/>
      <c r="P480577" s="2"/>
      <c r="Q480577" s="2"/>
      <c r="R480577" s="2"/>
    </row>
    <row r="480609" spans="6:18" x14ac:dyDescent="0.25">
      <c r="F480609" s="1"/>
      <c r="G480609" s="1"/>
      <c r="H480609" s="1"/>
      <c r="I480609" s="14"/>
      <c r="J480609" s="15"/>
      <c r="K480609" s="15"/>
      <c r="L480609" s="15"/>
      <c r="M480609" s="15"/>
      <c r="N480609" s="2"/>
      <c r="O480609" s="2"/>
      <c r="P480609" s="2"/>
      <c r="Q480609" s="2"/>
      <c r="R480609" s="2"/>
    </row>
    <row r="480641" spans="6:18" x14ac:dyDescent="0.25">
      <c r="F480641" s="1"/>
      <c r="G480641" s="1"/>
      <c r="H480641" s="1"/>
      <c r="I480641" s="14"/>
      <c r="J480641" s="15"/>
      <c r="K480641" s="15"/>
      <c r="L480641" s="15"/>
      <c r="M480641" s="15"/>
      <c r="N480641" s="2"/>
      <c r="O480641" s="2"/>
      <c r="P480641" s="2"/>
      <c r="Q480641" s="2"/>
      <c r="R480641" s="2"/>
    </row>
    <row r="480673" spans="6:18" x14ac:dyDescent="0.25">
      <c r="F480673" s="1"/>
      <c r="G480673" s="1"/>
      <c r="H480673" s="1"/>
      <c r="I480673" s="14"/>
      <c r="J480673" s="15"/>
      <c r="K480673" s="15"/>
      <c r="L480673" s="15"/>
      <c r="M480673" s="15"/>
      <c r="N480673" s="2"/>
      <c r="O480673" s="2"/>
      <c r="P480673" s="2"/>
      <c r="Q480673" s="2"/>
      <c r="R480673" s="2"/>
    </row>
    <row r="480705" spans="6:18" x14ac:dyDescent="0.25">
      <c r="F480705" s="1"/>
      <c r="G480705" s="1"/>
      <c r="H480705" s="1"/>
      <c r="I480705" s="14"/>
      <c r="J480705" s="15"/>
      <c r="K480705" s="15"/>
      <c r="L480705" s="15"/>
      <c r="M480705" s="15"/>
      <c r="N480705" s="2"/>
      <c r="O480705" s="2"/>
      <c r="P480705" s="2"/>
      <c r="Q480705" s="2"/>
      <c r="R480705" s="2"/>
    </row>
    <row r="480737" spans="6:18" x14ac:dyDescent="0.25">
      <c r="F480737" s="1"/>
      <c r="G480737" s="1"/>
      <c r="H480737" s="1"/>
      <c r="I480737" s="14"/>
      <c r="J480737" s="15"/>
      <c r="K480737" s="15"/>
      <c r="L480737" s="15"/>
      <c r="M480737" s="15"/>
      <c r="N480737" s="2"/>
      <c r="O480737" s="2"/>
      <c r="P480737" s="2"/>
      <c r="Q480737" s="2"/>
      <c r="R480737" s="2"/>
    </row>
    <row r="480769" spans="6:18" x14ac:dyDescent="0.25">
      <c r="F480769" s="1"/>
      <c r="G480769" s="1"/>
      <c r="H480769" s="1"/>
      <c r="I480769" s="14"/>
      <c r="J480769" s="15"/>
      <c r="K480769" s="15"/>
      <c r="L480769" s="15"/>
      <c r="M480769" s="15"/>
      <c r="N480769" s="2"/>
      <c r="O480769" s="2"/>
      <c r="P480769" s="2"/>
      <c r="Q480769" s="2"/>
      <c r="R480769" s="2"/>
    </row>
    <row r="480801" spans="6:18" x14ac:dyDescent="0.25">
      <c r="F480801" s="1"/>
      <c r="G480801" s="1"/>
      <c r="H480801" s="1"/>
      <c r="I480801" s="14"/>
      <c r="J480801" s="15"/>
      <c r="K480801" s="15"/>
      <c r="L480801" s="15"/>
      <c r="M480801" s="15"/>
      <c r="N480801" s="2"/>
      <c r="O480801" s="2"/>
      <c r="P480801" s="2"/>
      <c r="Q480801" s="2"/>
      <c r="R480801" s="2"/>
    </row>
    <row r="480833" spans="6:18" x14ac:dyDescent="0.25">
      <c r="F480833" s="1"/>
      <c r="G480833" s="1"/>
      <c r="H480833" s="1"/>
      <c r="I480833" s="14"/>
      <c r="J480833" s="15"/>
      <c r="K480833" s="15"/>
      <c r="L480833" s="15"/>
      <c r="M480833" s="15"/>
      <c r="N480833" s="2"/>
      <c r="O480833" s="2"/>
      <c r="P480833" s="2"/>
      <c r="Q480833" s="2"/>
      <c r="R480833" s="2"/>
    </row>
    <row r="480865" spans="6:18" x14ac:dyDescent="0.25">
      <c r="F480865" s="1"/>
      <c r="G480865" s="1"/>
      <c r="H480865" s="1"/>
      <c r="I480865" s="14"/>
      <c r="J480865" s="15"/>
      <c r="K480865" s="15"/>
      <c r="L480865" s="15"/>
      <c r="M480865" s="15"/>
      <c r="N480865" s="2"/>
      <c r="O480865" s="2"/>
      <c r="P480865" s="2"/>
      <c r="Q480865" s="2"/>
      <c r="R480865" s="2"/>
    </row>
    <row r="480897" spans="6:18" x14ac:dyDescent="0.25">
      <c r="F480897" s="1"/>
      <c r="G480897" s="1"/>
      <c r="H480897" s="1"/>
      <c r="I480897" s="14"/>
      <c r="J480897" s="15"/>
      <c r="K480897" s="15"/>
      <c r="L480897" s="15"/>
      <c r="M480897" s="15"/>
      <c r="N480897" s="2"/>
      <c r="O480897" s="2"/>
      <c r="P480897" s="2"/>
      <c r="Q480897" s="2"/>
      <c r="R480897" s="2"/>
    </row>
    <row r="480929" spans="6:18" x14ac:dyDescent="0.25">
      <c r="F480929" s="1"/>
      <c r="G480929" s="1"/>
      <c r="H480929" s="1"/>
      <c r="I480929" s="14"/>
      <c r="J480929" s="15"/>
      <c r="K480929" s="15"/>
      <c r="L480929" s="15"/>
      <c r="M480929" s="15"/>
      <c r="N480929" s="2"/>
      <c r="O480929" s="2"/>
      <c r="P480929" s="2"/>
      <c r="Q480929" s="2"/>
      <c r="R480929" s="2"/>
    </row>
    <row r="480961" spans="6:18" x14ac:dyDescent="0.25">
      <c r="F480961" s="1"/>
      <c r="G480961" s="1"/>
      <c r="H480961" s="1"/>
      <c r="I480961" s="14"/>
      <c r="J480961" s="15"/>
      <c r="K480961" s="15"/>
      <c r="L480961" s="15"/>
      <c r="M480961" s="15"/>
      <c r="N480961" s="2"/>
      <c r="O480961" s="2"/>
      <c r="P480961" s="2"/>
      <c r="Q480961" s="2"/>
      <c r="R480961" s="2"/>
    </row>
    <row r="480993" spans="6:18" x14ac:dyDescent="0.25">
      <c r="F480993" s="1"/>
      <c r="G480993" s="1"/>
      <c r="H480993" s="1"/>
      <c r="I480993" s="14"/>
      <c r="J480993" s="15"/>
      <c r="K480993" s="15"/>
      <c r="L480993" s="15"/>
      <c r="M480993" s="15"/>
      <c r="N480993" s="2"/>
      <c r="O480993" s="2"/>
      <c r="P480993" s="2"/>
      <c r="Q480993" s="2"/>
      <c r="R480993" s="2"/>
    </row>
    <row r="481025" spans="6:18" x14ac:dyDescent="0.25">
      <c r="F481025" s="1"/>
      <c r="G481025" s="1"/>
      <c r="H481025" s="1"/>
      <c r="I481025" s="14"/>
      <c r="J481025" s="15"/>
      <c r="K481025" s="15"/>
      <c r="L481025" s="15"/>
      <c r="M481025" s="15"/>
      <c r="N481025" s="2"/>
      <c r="O481025" s="2"/>
      <c r="P481025" s="2"/>
      <c r="Q481025" s="2"/>
      <c r="R481025" s="2"/>
    </row>
    <row r="481057" spans="6:18" x14ac:dyDescent="0.25">
      <c r="F481057" s="1"/>
      <c r="G481057" s="1"/>
      <c r="H481057" s="1"/>
      <c r="I481057" s="14"/>
      <c r="J481057" s="15"/>
      <c r="K481057" s="15"/>
      <c r="L481057" s="15"/>
      <c r="M481057" s="15"/>
      <c r="N481057" s="2"/>
      <c r="O481057" s="2"/>
      <c r="P481057" s="2"/>
      <c r="Q481057" s="2"/>
      <c r="R481057" s="2"/>
    </row>
    <row r="481089" spans="6:18" x14ac:dyDescent="0.25">
      <c r="F481089" s="1"/>
      <c r="G481089" s="1"/>
      <c r="H481089" s="1"/>
      <c r="I481089" s="14"/>
      <c r="J481089" s="15"/>
      <c r="K481089" s="15"/>
      <c r="L481089" s="15"/>
      <c r="M481089" s="15"/>
      <c r="N481089" s="2"/>
      <c r="O481089" s="2"/>
      <c r="P481089" s="2"/>
      <c r="Q481089" s="2"/>
      <c r="R481089" s="2"/>
    </row>
    <row r="481121" spans="6:18" x14ac:dyDescent="0.25">
      <c r="F481121" s="1"/>
      <c r="G481121" s="1"/>
      <c r="H481121" s="1"/>
      <c r="I481121" s="14"/>
      <c r="J481121" s="15"/>
      <c r="K481121" s="15"/>
      <c r="L481121" s="15"/>
      <c r="M481121" s="15"/>
      <c r="N481121" s="2"/>
      <c r="O481121" s="2"/>
      <c r="P481121" s="2"/>
      <c r="Q481121" s="2"/>
      <c r="R481121" s="2"/>
    </row>
    <row r="481153" spans="6:18" x14ac:dyDescent="0.25">
      <c r="F481153" s="1"/>
      <c r="G481153" s="1"/>
      <c r="H481153" s="1"/>
      <c r="I481153" s="14"/>
      <c r="J481153" s="15"/>
      <c r="K481153" s="15"/>
      <c r="L481153" s="15"/>
      <c r="M481153" s="15"/>
      <c r="N481153" s="2"/>
      <c r="O481153" s="2"/>
      <c r="P481153" s="2"/>
      <c r="Q481153" s="2"/>
      <c r="R481153" s="2"/>
    </row>
    <row r="481185" spans="6:18" x14ac:dyDescent="0.25">
      <c r="F481185" s="1"/>
      <c r="G481185" s="1"/>
      <c r="H481185" s="1"/>
      <c r="I481185" s="14"/>
      <c r="J481185" s="15"/>
      <c r="K481185" s="15"/>
      <c r="L481185" s="15"/>
      <c r="M481185" s="15"/>
      <c r="N481185" s="2"/>
      <c r="O481185" s="2"/>
      <c r="P481185" s="2"/>
      <c r="Q481185" s="2"/>
      <c r="R481185" s="2"/>
    </row>
    <row r="481217" spans="6:18" x14ac:dyDescent="0.25">
      <c r="F481217" s="1"/>
      <c r="G481217" s="1"/>
      <c r="H481217" s="1"/>
      <c r="I481217" s="14"/>
      <c r="J481217" s="15"/>
      <c r="K481217" s="15"/>
      <c r="L481217" s="15"/>
      <c r="M481217" s="15"/>
      <c r="N481217" s="2"/>
      <c r="O481217" s="2"/>
      <c r="P481217" s="2"/>
      <c r="Q481217" s="2"/>
      <c r="R481217" s="2"/>
    </row>
    <row r="481249" spans="6:18" x14ac:dyDescent="0.25">
      <c r="F481249" s="1"/>
      <c r="G481249" s="1"/>
      <c r="H481249" s="1"/>
      <c r="I481249" s="14"/>
      <c r="J481249" s="15"/>
      <c r="K481249" s="15"/>
      <c r="L481249" s="15"/>
      <c r="M481249" s="15"/>
      <c r="N481249" s="2"/>
      <c r="O481249" s="2"/>
      <c r="P481249" s="2"/>
      <c r="Q481249" s="2"/>
      <c r="R481249" s="2"/>
    </row>
    <row r="481281" spans="6:18" x14ac:dyDescent="0.25">
      <c r="F481281" s="1"/>
      <c r="G481281" s="1"/>
      <c r="H481281" s="1"/>
      <c r="I481281" s="14"/>
      <c r="J481281" s="15"/>
      <c r="K481281" s="15"/>
      <c r="L481281" s="15"/>
      <c r="M481281" s="15"/>
      <c r="N481281" s="2"/>
      <c r="O481281" s="2"/>
      <c r="P481281" s="2"/>
      <c r="Q481281" s="2"/>
      <c r="R481281" s="2"/>
    </row>
    <row r="481313" spans="6:18" x14ac:dyDescent="0.25">
      <c r="F481313" s="1"/>
      <c r="G481313" s="1"/>
      <c r="H481313" s="1"/>
      <c r="I481313" s="14"/>
      <c r="J481313" s="15"/>
      <c r="K481313" s="15"/>
      <c r="L481313" s="15"/>
      <c r="M481313" s="15"/>
      <c r="N481313" s="2"/>
      <c r="O481313" s="2"/>
      <c r="P481313" s="2"/>
      <c r="Q481313" s="2"/>
      <c r="R481313" s="2"/>
    </row>
    <row r="481345" spans="6:18" x14ac:dyDescent="0.25">
      <c r="F481345" s="1"/>
      <c r="G481345" s="1"/>
      <c r="H481345" s="1"/>
      <c r="I481345" s="14"/>
      <c r="J481345" s="15"/>
      <c r="K481345" s="15"/>
      <c r="L481345" s="15"/>
      <c r="M481345" s="15"/>
      <c r="N481345" s="2"/>
      <c r="O481345" s="2"/>
      <c r="P481345" s="2"/>
      <c r="Q481345" s="2"/>
      <c r="R481345" s="2"/>
    </row>
    <row r="481377" spans="6:18" x14ac:dyDescent="0.25">
      <c r="F481377" s="1"/>
      <c r="G481377" s="1"/>
      <c r="H481377" s="1"/>
      <c r="I481377" s="14"/>
      <c r="J481377" s="15"/>
      <c r="K481377" s="15"/>
      <c r="L481377" s="15"/>
      <c r="M481377" s="15"/>
      <c r="N481377" s="2"/>
      <c r="O481377" s="2"/>
      <c r="P481377" s="2"/>
      <c r="Q481377" s="2"/>
      <c r="R481377" s="2"/>
    </row>
    <row r="481409" spans="6:18" x14ac:dyDescent="0.25">
      <c r="F481409" s="1"/>
      <c r="G481409" s="1"/>
      <c r="H481409" s="1"/>
      <c r="I481409" s="14"/>
      <c r="J481409" s="15"/>
      <c r="K481409" s="15"/>
      <c r="L481409" s="15"/>
      <c r="M481409" s="15"/>
      <c r="N481409" s="2"/>
      <c r="O481409" s="2"/>
      <c r="P481409" s="2"/>
      <c r="Q481409" s="2"/>
      <c r="R481409" s="2"/>
    </row>
    <row r="481441" spans="6:18" x14ac:dyDescent="0.25">
      <c r="F481441" s="1"/>
      <c r="G481441" s="1"/>
      <c r="H481441" s="1"/>
      <c r="I481441" s="14"/>
      <c r="J481441" s="15"/>
      <c r="K481441" s="15"/>
      <c r="L481441" s="15"/>
      <c r="M481441" s="15"/>
      <c r="N481441" s="2"/>
      <c r="O481441" s="2"/>
      <c r="P481441" s="2"/>
      <c r="Q481441" s="2"/>
      <c r="R481441" s="2"/>
    </row>
    <row r="481473" spans="6:18" x14ac:dyDescent="0.25">
      <c r="F481473" s="1"/>
      <c r="G481473" s="1"/>
      <c r="H481473" s="1"/>
      <c r="I481473" s="14"/>
      <c r="J481473" s="15"/>
      <c r="K481473" s="15"/>
      <c r="L481473" s="15"/>
      <c r="M481473" s="15"/>
      <c r="N481473" s="2"/>
      <c r="O481473" s="2"/>
      <c r="P481473" s="2"/>
      <c r="Q481473" s="2"/>
      <c r="R481473" s="2"/>
    </row>
    <row r="481505" spans="6:18" x14ac:dyDescent="0.25">
      <c r="F481505" s="1"/>
      <c r="G481505" s="1"/>
      <c r="H481505" s="1"/>
      <c r="I481505" s="14"/>
      <c r="J481505" s="15"/>
      <c r="K481505" s="15"/>
      <c r="L481505" s="15"/>
      <c r="M481505" s="15"/>
      <c r="N481505" s="2"/>
      <c r="O481505" s="2"/>
      <c r="P481505" s="2"/>
      <c r="Q481505" s="2"/>
      <c r="R481505" s="2"/>
    </row>
    <row r="481537" spans="6:18" x14ac:dyDescent="0.25">
      <c r="F481537" s="1"/>
      <c r="G481537" s="1"/>
      <c r="H481537" s="1"/>
      <c r="I481537" s="14"/>
      <c r="J481537" s="15"/>
      <c r="K481537" s="15"/>
      <c r="L481537" s="15"/>
      <c r="M481537" s="15"/>
      <c r="N481537" s="2"/>
      <c r="O481537" s="2"/>
      <c r="P481537" s="2"/>
      <c r="Q481537" s="2"/>
      <c r="R481537" s="2"/>
    </row>
    <row r="481569" spans="6:18" x14ac:dyDescent="0.25">
      <c r="F481569" s="1"/>
      <c r="G481569" s="1"/>
      <c r="H481569" s="1"/>
      <c r="I481569" s="14"/>
      <c r="J481569" s="15"/>
      <c r="K481569" s="15"/>
      <c r="L481569" s="15"/>
      <c r="M481569" s="15"/>
      <c r="N481569" s="2"/>
      <c r="O481569" s="2"/>
      <c r="P481569" s="2"/>
      <c r="Q481569" s="2"/>
      <c r="R481569" s="2"/>
    </row>
    <row r="481601" spans="6:18" x14ac:dyDescent="0.25">
      <c r="F481601" s="1"/>
      <c r="G481601" s="1"/>
      <c r="H481601" s="1"/>
      <c r="I481601" s="14"/>
      <c r="J481601" s="15"/>
      <c r="K481601" s="15"/>
      <c r="L481601" s="15"/>
      <c r="M481601" s="15"/>
      <c r="N481601" s="2"/>
      <c r="O481601" s="2"/>
      <c r="P481601" s="2"/>
      <c r="Q481601" s="2"/>
      <c r="R481601" s="2"/>
    </row>
    <row r="481633" spans="6:18" x14ac:dyDescent="0.25">
      <c r="F481633" s="1"/>
      <c r="G481633" s="1"/>
      <c r="H481633" s="1"/>
      <c r="I481633" s="14"/>
      <c r="J481633" s="15"/>
      <c r="K481633" s="15"/>
      <c r="L481633" s="15"/>
      <c r="M481633" s="15"/>
      <c r="N481633" s="2"/>
      <c r="O481633" s="2"/>
      <c r="P481633" s="2"/>
      <c r="Q481633" s="2"/>
      <c r="R481633" s="2"/>
    </row>
    <row r="481665" spans="6:18" x14ac:dyDescent="0.25">
      <c r="F481665" s="1"/>
      <c r="G481665" s="1"/>
      <c r="H481665" s="1"/>
      <c r="I481665" s="14"/>
      <c r="J481665" s="15"/>
      <c r="K481665" s="15"/>
      <c r="L481665" s="15"/>
      <c r="M481665" s="15"/>
      <c r="N481665" s="2"/>
      <c r="O481665" s="2"/>
      <c r="P481665" s="2"/>
      <c r="Q481665" s="2"/>
      <c r="R481665" s="2"/>
    </row>
    <row r="481697" spans="6:18" x14ac:dyDescent="0.25">
      <c r="F481697" s="1"/>
      <c r="G481697" s="1"/>
      <c r="H481697" s="1"/>
      <c r="I481697" s="14"/>
      <c r="J481697" s="15"/>
      <c r="K481697" s="15"/>
      <c r="L481697" s="15"/>
      <c r="M481697" s="15"/>
      <c r="N481697" s="2"/>
      <c r="O481697" s="2"/>
      <c r="P481697" s="2"/>
      <c r="Q481697" s="2"/>
      <c r="R481697" s="2"/>
    </row>
    <row r="481729" spans="6:18" x14ac:dyDescent="0.25">
      <c r="F481729" s="1"/>
      <c r="G481729" s="1"/>
      <c r="H481729" s="1"/>
      <c r="I481729" s="14"/>
      <c r="J481729" s="15"/>
      <c r="K481729" s="15"/>
      <c r="L481729" s="15"/>
      <c r="M481729" s="15"/>
      <c r="N481729" s="2"/>
      <c r="O481729" s="2"/>
      <c r="P481729" s="2"/>
      <c r="Q481729" s="2"/>
      <c r="R481729" s="2"/>
    </row>
    <row r="481761" spans="6:18" x14ac:dyDescent="0.25">
      <c r="F481761" s="1"/>
      <c r="G481761" s="1"/>
      <c r="H481761" s="1"/>
      <c r="I481761" s="14"/>
      <c r="J481761" s="15"/>
      <c r="K481761" s="15"/>
      <c r="L481761" s="15"/>
      <c r="M481761" s="15"/>
      <c r="N481761" s="2"/>
      <c r="O481761" s="2"/>
      <c r="P481761" s="2"/>
      <c r="Q481761" s="2"/>
      <c r="R481761" s="2"/>
    </row>
    <row r="481793" spans="6:18" x14ac:dyDescent="0.25">
      <c r="F481793" s="1"/>
      <c r="G481793" s="1"/>
      <c r="H481793" s="1"/>
      <c r="I481793" s="14"/>
      <c r="J481793" s="15"/>
      <c r="K481793" s="15"/>
      <c r="L481793" s="15"/>
      <c r="M481793" s="15"/>
      <c r="N481793" s="2"/>
      <c r="O481793" s="2"/>
      <c r="P481793" s="2"/>
      <c r="Q481793" s="2"/>
      <c r="R481793" s="2"/>
    </row>
    <row r="481825" spans="6:18" x14ac:dyDescent="0.25">
      <c r="F481825" s="1"/>
      <c r="G481825" s="1"/>
      <c r="H481825" s="1"/>
      <c r="I481825" s="14"/>
      <c r="J481825" s="15"/>
      <c r="K481825" s="15"/>
      <c r="L481825" s="15"/>
      <c r="M481825" s="15"/>
      <c r="N481825" s="2"/>
      <c r="O481825" s="2"/>
      <c r="P481825" s="2"/>
      <c r="Q481825" s="2"/>
      <c r="R481825" s="2"/>
    </row>
    <row r="481857" spans="6:18" x14ac:dyDescent="0.25">
      <c r="F481857" s="1"/>
      <c r="G481857" s="1"/>
      <c r="H481857" s="1"/>
      <c r="I481857" s="14"/>
      <c r="J481857" s="15"/>
      <c r="K481857" s="15"/>
      <c r="L481857" s="15"/>
      <c r="M481857" s="15"/>
      <c r="N481857" s="2"/>
      <c r="O481857" s="2"/>
      <c r="P481857" s="2"/>
      <c r="Q481857" s="2"/>
      <c r="R481857" s="2"/>
    </row>
    <row r="481889" spans="6:18" x14ac:dyDescent="0.25">
      <c r="F481889" s="1"/>
      <c r="G481889" s="1"/>
      <c r="H481889" s="1"/>
      <c r="I481889" s="14"/>
      <c r="J481889" s="15"/>
      <c r="K481889" s="15"/>
      <c r="L481889" s="15"/>
      <c r="M481889" s="15"/>
      <c r="N481889" s="2"/>
      <c r="O481889" s="2"/>
      <c r="P481889" s="2"/>
      <c r="Q481889" s="2"/>
      <c r="R481889" s="2"/>
    </row>
    <row r="481921" spans="6:18" x14ac:dyDescent="0.25">
      <c r="F481921" s="1"/>
      <c r="G481921" s="1"/>
      <c r="H481921" s="1"/>
      <c r="I481921" s="14"/>
      <c r="J481921" s="15"/>
      <c r="K481921" s="15"/>
      <c r="L481921" s="15"/>
      <c r="M481921" s="15"/>
      <c r="N481921" s="2"/>
      <c r="O481921" s="2"/>
      <c r="P481921" s="2"/>
      <c r="Q481921" s="2"/>
      <c r="R481921" s="2"/>
    </row>
    <row r="481953" spans="6:18" x14ac:dyDescent="0.25">
      <c r="F481953" s="1"/>
      <c r="G481953" s="1"/>
      <c r="H481953" s="1"/>
      <c r="I481953" s="14"/>
      <c r="J481953" s="15"/>
      <c r="K481953" s="15"/>
      <c r="L481953" s="15"/>
      <c r="M481953" s="15"/>
      <c r="N481953" s="2"/>
      <c r="O481953" s="2"/>
      <c r="P481953" s="2"/>
      <c r="Q481953" s="2"/>
      <c r="R481953" s="2"/>
    </row>
    <row r="481985" spans="6:18" x14ac:dyDescent="0.25">
      <c r="F481985" s="1"/>
      <c r="G481985" s="1"/>
      <c r="H481985" s="1"/>
      <c r="I481985" s="14"/>
      <c r="J481985" s="15"/>
      <c r="K481985" s="15"/>
      <c r="L481985" s="15"/>
      <c r="M481985" s="15"/>
      <c r="N481985" s="2"/>
      <c r="O481985" s="2"/>
      <c r="P481985" s="2"/>
      <c r="Q481985" s="2"/>
      <c r="R481985" s="2"/>
    </row>
    <row r="482017" spans="6:18" x14ac:dyDescent="0.25">
      <c r="F482017" s="1"/>
      <c r="G482017" s="1"/>
      <c r="H482017" s="1"/>
      <c r="I482017" s="14"/>
      <c r="J482017" s="15"/>
      <c r="K482017" s="15"/>
      <c r="L482017" s="15"/>
      <c r="M482017" s="15"/>
      <c r="N482017" s="2"/>
      <c r="O482017" s="2"/>
      <c r="P482017" s="2"/>
      <c r="Q482017" s="2"/>
      <c r="R482017" s="2"/>
    </row>
    <row r="482049" spans="6:18" x14ac:dyDescent="0.25">
      <c r="F482049" s="1"/>
      <c r="G482049" s="1"/>
      <c r="H482049" s="1"/>
      <c r="I482049" s="14"/>
      <c r="J482049" s="15"/>
      <c r="K482049" s="15"/>
      <c r="L482049" s="15"/>
      <c r="M482049" s="15"/>
      <c r="N482049" s="2"/>
      <c r="O482049" s="2"/>
      <c r="P482049" s="2"/>
      <c r="Q482049" s="2"/>
      <c r="R482049" s="2"/>
    </row>
    <row r="482081" spans="6:18" x14ac:dyDescent="0.25">
      <c r="F482081" s="1"/>
      <c r="G482081" s="1"/>
      <c r="H482081" s="1"/>
      <c r="I482081" s="14"/>
      <c r="J482081" s="15"/>
      <c r="K482081" s="15"/>
      <c r="L482081" s="15"/>
      <c r="M482081" s="15"/>
      <c r="N482081" s="2"/>
      <c r="O482081" s="2"/>
      <c r="P482081" s="2"/>
      <c r="Q482081" s="2"/>
      <c r="R482081" s="2"/>
    </row>
    <row r="482113" spans="6:18" x14ac:dyDescent="0.25">
      <c r="F482113" s="1"/>
      <c r="G482113" s="1"/>
      <c r="H482113" s="1"/>
      <c r="I482113" s="14"/>
      <c r="J482113" s="15"/>
      <c r="K482113" s="15"/>
      <c r="L482113" s="15"/>
      <c r="M482113" s="15"/>
      <c r="N482113" s="2"/>
      <c r="O482113" s="2"/>
      <c r="P482113" s="2"/>
      <c r="Q482113" s="2"/>
      <c r="R482113" s="2"/>
    </row>
    <row r="482145" spans="6:18" x14ac:dyDescent="0.25">
      <c r="F482145" s="1"/>
      <c r="G482145" s="1"/>
      <c r="H482145" s="1"/>
      <c r="I482145" s="14"/>
      <c r="J482145" s="15"/>
      <c r="K482145" s="15"/>
      <c r="L482145" s="15"/>
      <c r="M482145" s="15"/>
      <c r="N482145" s="2"/>
      <c r="O482145" s="2"/>
      <c r="P482145" s="2"/>
      <c r="Q482145" s="2"/>
      <c r="R482145" s="2"/>
    </row>
    <row r="482177" spans="6:18" x14ac:dyDescent="0.25">
      <c r="F482177" s="1"/>
      <c r="G482177" s="1"/>
      <c r="H482177" s="1"/>
      <c r="I482177" s="14"/>
      <c r="J482177" s="15"/>
      <c r="K482177" s="15"/>
      <c r="L482177" s="15"/>
      <c r="M482177" s="15"/>
      <c r="N482177" s="2"/>
      <c r="O482177" s="2"/>
      <c r="P482177" s="2"/>
      <c r="Q482177" s="2"/>
      <c r="R482177" s="2"/>
    </row>
    <row r="482209" spans="6:18" x14ac:dyDescent="0.25">
      <c r="F482209" s="1"/>
      <c r="G482209" s="1"/>
      <c r="H482209" s="1"/>
      <c r="I482209" s="14"/>
      <c r="J482209" s="15"/>
      <c r="K482209" s="15"/>
      <c r="L482209" s="15"/>
      <c r="M482209" s="15"/>
      <c r="N482209" s="2"/>
      <c r="O482209" s="2"/>
      <c r="P482209" s="2"/>
      <c r="Q482209" s="2"/>
      <c r="R482209" s="2"/>
    </row>
    <row r="482241" spans="6:18" x14ac:dyDescent="0.25">
      <c r="F482241" s="1"/>
      <c r="G482241" s="1"/>
      <c r="H482241" s="1"/>
      <c r="I482241" s="14"/>
      <c r="J482241" s="15"/>
      <c r="K482241" s="15"/>
      <c r="L482241" s="15"/>
      <c r="M482241" s="15"/>
      <c r="N482241" s="2"/>
      <c r="O482241" s="2"/>
      <c r="P482241" s="2"/>
      <c r="Q482241" s="2"/>
      <c r="R482241" s="2"/>
    </row>
    <row r="482273" spans="6:18" x14ac:dyDescent="0.25">
      <c r="F482273" s="1"/>
      <c r="G482273" s="1"/>
      <c r="H482273" s="1"/>
      <c r="I482273" s="14"/>
      <c r="J482273" s="15"/>
      <c r="K482273" s="15"/>
      <c r="L482273" s="15"/>
      <c r="M482273" s="15"/>
      <c r="N482273" s="2"/>
      <c r="O482273" s="2"/>
      <c r="P482273" s="2"/>
      <c r="Q482273" s="2"/>
      <c r="R482273" s="2"/>
    </row>
    <row r="482305" spans="6:18" x14ac:dyDescent="0.25">
      <c r="F482305" s="1"/>
      <c r="G482305" s="1"/>
      <c r="H482305" s="1"/>
      <c r="I482305" s="14"/>
      <c r="J482305" s="15"/>
      <c r="K482305" s="15"/>
      <c r="L482305" s="15"/>
      <c r="M482305" s="15"/>
      <c r="N482305" s="2"/>
      <c r="O482305" s="2"/>
      <c r="P482305" s="2"/>
      <c r="Q482305" s="2"/>
      <c r="R482305" s="2"/>
    </row>
    <row r="482337" spans="6:18" x14ac:dyDescent="0.25">
      <c r="F482337" s="1"/>
      <c r="G482337" s="1"/>
      <c r="H482337" s="1"/>
      <c r="I482337" s="14"/>
      <c r="J482337" s="15"/>
      <c r="K482337" s="15"/>
      <c r="L482337" s="15"/>
      <c r="M482337" s="15"/>
      <c r="N482337" s="2"/>
      <c r="O482337" s="2"/>
      <c r="P482337" s="2"/>
      <c r="Q482337" s="2"/>
      <c r="R482337" s="2"/>
    </row>
    <row r="482369" spans="6:18" x14ac:dyDescent="0.25">
      <c r="F482369" s="1"/>
      <c r="G482369" s="1"/>
      <c r="H482369" s="1"/>
      <c r="I482369" s="14"/>
      <c r="J482369" s="15"/>
      <c r="K482369" s="15"/>
      <c r="L482369" s="15"/>
      <c r="M482369" s="15"/>
      <c r="N482369" s="2"/>
      <c r="O482369" s="2"/>
      <c r="P482369" s="2"/>
      <c r="Q482369" s="2"/>
      <c r="R482369" s="2"/>
    </row>
    <row r="482401" spans="6:18" x14ac:dyDescent="0.25">
      <c r="F482401" s="1"/>
      <c r="G482401" s="1"/>
      <c r="H482401" s="1"/>
      <c r="I482401" s="14"/>
      <c r="J482401" s="15"/>
      <c r="K482401" s="15"/>
      <c r="L482401" s="15"/>
      <c r="M482401" s="15"/>
      <c r="N482401" s="2"/>
      <c r="O482401" s="2"/>
      <c r="P482401" s="2"/>
      <c r="Q482401" s="2"/>
      <c r="R482401" s="2"/>
    </row>
    <row r="482433" spans="6:18" x14ac:dyDescent="0.25">
      <c r="F482433" s="1"/>
      <c r="G482433" s="1"/>
      <c r="H482433" s="1"/>
      <c r="I482433" s="14"/>
      <c r="J482433" s="15"/>
      <c r="K482433" s="15"/>
      <c r="L482433" s="15"/>
      <c r="M482433" s="15"/>
      <c r="N482433" s="2"/>
      <c r="O482433" s="2"/>
      <c r="P482433" s="2"/>
      <c r="Q482433" s="2"/>
      <c r="R482433" s="2"/>
    </row>
    <row r="482465" spans="6:18" x14ac:dyDescent="0.25">
      <c r="F482465" s="1"/>
      <c r="G482465" s="1"/>
      <c r="H482465" s="1"/>
      <c r="I482465" s="14"/>
      <c r="J482465" s="15"/>
      <c r="K482465" s="15"/>
      <c r="L482465" s="15"/>
      <c r="M482465" s="15"/>
      <c r="N482465" s="2"/>
      <c r="O482465" s="2"/>
      <c r="P482465" s="2"/>
      <c r="Q482465" s="2"/>
      <c r="R482465" s="2"/>
    </row>
    <row r="482497" spans="6:18" x14ac:dyDescent="0.25">
      <c r="F482497" s="1"/>
      <c r="G482497" s="1"/>
      <c r="H482497" s="1"/>
      <c r="I482497" s="14"/>
      <c r="J482497" s="15"/>
      <c r="K482497" s="15"/>
      <c r="L482497" s="15"/>
      <c r="M482497" s="15"/>
      <c r="N482497" s="2"/>
      <c r="O482497" s="2"/>
      <c r="P482497" s="2"/>
      <c r="Q482497" s="2"/>
      <c r="R482497" s="2"/>
    </row>
    <row r="482529" spans="6:18" x14ac:dyDescent="0.25">
      <c r="F482529" s="1"/>
      <c r="G482529" s="1"/>
      <c r="H482529" s="1"/>
      <c r="I482529" s="14"/>
      <c r="J482529" s="15"/>
      <c r="K482529" s="15"/>
      <c r="L482529" s="15"/>
      <c r="M482529" s="15"/>
      <c r="N482529" s="2"/>
      <c r="O482529" s="2"/>
      <c r="P482529" s="2"/>
      <c r="Q482529" s="2"/>
      <c r="R482529" s="2"/>
    </row>
    <row r="482561" spans="6:18" x14ac:dyDescent="0.25">
      <c r="F482561" s="1"/>
      <c r="G482561" s="1"/>
      <c r="H482561" s="1"/>
      <c r="I482561" s="14"/>
      <c r="J482561" s="15"/>
      <c r="K482561" s="15"/>
      <c r="L482561" s="15"/>
      <c r="M482561" s="15"/>
      <c r="N482561" s="2"/>
      <c r="O482561" s="2"/>
      <c r="P482561" s="2"/>
      <c r="Q482561" s="2"/>
      <c r="R482561" s="2"/>
    </row>
    <row r="482593" spans="6:18" x14ac:dyDescent="0.25">
      <c r="F482593" s="1"/>
      <c r="G482593" s="1"/>
      <c r="H482593" s="1"/>
      <c r="I482593" s="14"/>
      <c r="J482593" s="15"/>
      <c r="K482593" s="15"/>
      <c r="L482593" s="15"/>
      <c r="M482593" s="15"/>
      <c r="N482593" s="2"/>
      <c r="O482593" s="2"/>
      <c r="P482593" s="2"/>
      <c r="Q482593" s="2"/>
      <c r="R482593" s="2"/>
    </row>
    <row r="482625" spans="6:18" x14ac:dyDescent="0.25">
      <c r="F482625" s="1"/>
      <c r="G482625" s="1"/>
      <c r="H482625" s="1"/>
      <c r="I482625" s="14"/>
      <c r="J482625" s="15"/>
      <c r="K482625" s="15"/>
      <c r="L482625" s="15"/>
      <c r="M482625" s="15"/>
      <c r="N482625" s="2"/>
      <c r="O482625" s="2"/>
      <c r="P482625" s="2"/>
      <c r="Q482625" s="2"/>
      <c r="R482625" s="2"/>
    </row>
    <row r="482657" spans="6:18" x14ac:dyDescent="0.25">
      <c r="F482657" s="1"/>
      <c r="G482657" s="1"/>
      <c r="H482657" s="1"/>
      <c r="I482657" s="14"/>
      <c r="J482657" s="15"/>
      <c r="K482657" s="15"/>
      <c r="L482657" s="15"/>
      <c r="M482657" s="15"/>
      <c r="N482657" s="2"/>
      <c r="O482657" s="2"/>
      <c r="P482657" s="2"/>
      <c r="Q482657" s="2"/>
      <c r="R482657" s="2"/>
    </row>
    <row r="482689" spans="6:18" x14ac:dyDescent="0.25">
      <c r="F482689" s="1"/>
      <c r="G482689" s="1"/>
      <c r="H482689" s="1"/>
      <c r="I482689" s="14"/>
      <c r="J482689" s="15"/>
      <c r="K482689" s="15"/>
      <c r="L482689" s="15"/>
      <c r="M482689" s="15"/>
      <c r="N482689" s="2"/>
      <c r="O482689" s="2"/>
      <c r="P482689" s="2"/>
      <c r="Q482689" s="2"/>
      <c r="R482689" s="2"/>
    </row>
    <row r="482721" spans="6:18" x14ac:dyDescent="0.25">
      <c r="F482721" s="1"/>
      <c r="G482721" s="1"/>
      <c r="H482721" s="1"/>
      <c r="I482721" s="14"/>
      <c r="J482721" s="15"/>
      <c r="K482721" s="15"/>
      <c r="L482721" s="15"/>
      <c r="M482721" s="15"/>
      <c r="N482721" s="2"/>
      <c r="O482721" s="2"/>
      <c r="P482721" s="2"/>
      <c r="Q482721" s="2"/>
      <c r="R482721" s="2"/>
    </row>
    <row r="482753" spans="6:18" x14ac:dyDescent="0.25">
      <c r="F482753" s="1"/>
      <c r="G482753" s="1"/>
      <c r="H482753" s="1"/>
      <c r="I482753" s="14"/>
      <c r="J482753" s="15"/>
      <c r="K482753" s="15"/>
      <c r="L482753" s="15"/>
      <c r="M482753" s="15"/>
      <c r="N482753" s="2"/>
      <c r="O482753" s="2"/>
      <c r="P482753" s="2"/>
      <c r="Q482753" s="2"/>
      <c r="R482753" s="2"/>
    </row>
    <row r="482785" spans="6:18" x14ac:dyDescent="0.25">
      <c r="F482785" s="1"/>
      <c r="G482785" s="1"/>
      <c r="H482785" s="1"/>
      <c r="I482785" s="14"/>
      <c r="J482785" s="15"/>
      <c r="K482785" s="15"/>
      <c r="L482785" s="15"/>
      <c r="M482785" s="15"/>
      <c r="N482785" s="2"/>
      <c r="O482785" s="2"/>
      <c r="P482785" s="2"/>
      <c r="Q482785" s="2"/>
      <c r="R482785" s="2"/>
    </row>
    <row r="482817" spans="6:18" x14ac:dyDescent="0.25">
      <c r="F482817" s="1"/>
      <c r="G482817" s="1"/>
      <c r="H482817" s="1"/>
      <c r="I482817" s="14"/>
      <c r="J482817" s="15"/>
      <c r="K482817" s="15"/>
      <c r="L482817" s="15"/>
      <c r="M482817" s="15"/>
      <c r="N482817" s="2"/>
      <c r="O482817" s="2"/>
      <c r="P482817" s="2"/>
      <c r="Q482817" s="2"/>
      <c r="R482817" s="2"/>
    </row>
    <row r="482849" spans="6:18" x14ac:dyDescent="0.25">
      <c r="F482849" s="1"/>
      <c r="G482849" s="1"/>
      <c r="H482849" s="1"/>
      <c r="I482849" s="14"/>
      <c r="J482849" s="15"/>
      <c r="K482849" s="15"/>
      <c r="L482849" s="15"/>
      <c r="M482849" s="15"/>
      <c r="N482849" s="2"/>
      <c r="O482849" s="2"/>
      <c r="P482849" s="2"/>
      <c r="Q482849" s="2"/>
      <c r="R482849" s="2"/>
    </row>
    <row r="482881" spans="6:18" x14ac:dyDescent="0.25">
      <c r="F482881" s="1"/>
      <c r="G482881" s="1"/>
      <c r="H482881" s="1"/>
      <c r="I482881" s="14"/>
      <c r="J482881" s="15"/>
      <c r="K482881" s="15"/>
      <c r="L482881" s="15"/>
      <c r="M482881" s="15"/>
      <c r="N482881" s="2"/>
      <c r="O482881" s="2"/>
      <c r="P482881" s="2"/>
      <c r="Q482881" s="2"/>
      <c r="R482881" s="2"/>
    </row>
    <row r="482913" spans="6:18" x14ac:dyDescent="0.25">
      <c r="F482913" s="1"/>
      <c r="G482913" s="1"/>
      <c r="H482913" s="1"/>
      <c r="I482913" s="14"/>
      <c r="J482913" s="15"/>
      <c r="K482913" s="15"/>
      <c r="L482913" s="15"/>
      <c r="M482913" s="15"/>
      <c r="N482913" s="2"/>
      <c r="O482913" s="2"/>
      <c r="P482913" s="2"/>
      <c r="Q482913" s="2"/>
      <c r="R482913" s="2"/>
    </row>
    <row r="482945" spans="6:18" x14ac:dyDescent="0.25">
      <c r="F482945" s="1"/>
      <c r="G482945" s="1"/>
      <c r="H482945" s="1"/>
      <c r="I482945" s="14"/>
      <c r="J482945" s="15"/>
      <c r="K482945" s="15"/>
      <c r="L482945" s="15"/>
      <c r="M482945" s="15"/>
      <c r="N482945" s="2"/>
      <c r="O482945" s="2"/>
      <c r="P482945" s="2"/>
      <c r="Q482945" s="2"/>
      <c r="R482945" s="2"/>
    </row>
    <row r="482977" spans="6:18" x14ac:dyDescent="0.25">
      <c r="F482977" s="1"/>
      <c r="G482977" s="1"/>
      <c r="H482977" s="1"/>
      <c r="I482977" s="14"/>
      <c r="J482977" s="15"/>
      <c r="K482977" s="15"/>
      <c r="L482977" s="15"/>
      <c r="M482977" s="15"/>
      <c r="N482977" s="2"/>
      <c r="O482977" s="2"/>
      <c r="P482977" s="2"/>
      <c r="Q482977" s="2"/>
      <c r="R482977" s="2"/>
    </row>
    <row r="483009" spans="6:18" x14ac:dyDescent="0.25">
      <c r="F483009" s="1"/>
      <c r="G483009" s="1"/>
      <c r="H483009" s="1"/>
      <c r="I483009" s="14"/>
      <c r="J483009" s="15"/>
      <c r="K483009" s="15"/>
      <c r="L483009" s="15"/>
      <c r="M483009" s="15"/>
      <c r="N483009" s="2"/>
      <c r="O483009" s="2"/>
      <c r="P483009" s="2"/>
      <c r="Q483009" s="2"/>
      <c r="R483009" s="2"/>
    </row>
    <row r="483041" spans="6:18" x14ac:dyDescent="0.25">
      <c r="F483041" s="1"/>
      <c r="G483041" s="1"/>
      <c r="H483041" s="1"/>
      <c r="I483041" s="14"/>
      <c r="J483041" s="15"/>
      <c r="K483041" s="15"/>
      <c r="L483041" s="15"/>
      <c r="M483041" s="15"/>
      <c r="N483041" s="2"/>
      <c r="O483041" s="2"/>
      <c r="P483041" s="2"/>
      <c r="Q483041" s="2"/>
      <c r="R483041" s="2"/>
    </row>
    <row r="483073" spans="6:18" x14ac:dyDescent="0.25">
      <c r="F483073" s="1"/>
      <c r="G483073" s="1"/>
      <c r="H483073" s="1"/>
      <c r="I483073" s="14"/>
      <c r="J483073" s="15"/>
      <c r="K483073" s="15"/>
      <c r="L483073" s="15"/>
      <c r="M483073" s="15"/>
      <c r="N483073" s="2"/>
      <c r="O483073" s="2"/>
      <c r="P483073" s="2"/>
      <c r="Q483073" s="2"/>
      <c r="R483073" s="2"/>
    </row>
    <row r="483105" spans="6:18" x14ac:dyDescent="0.25">
      <c r="F483105" s="1"/>
      <c r="G483105" s="1"/>
      <c r="H483105" s="1"/>
      <c r="I483105" s="14"/>
      <c r="J483105" s="15"/>
      <c r="K483105" s="15"/>
      <c r="L483105" s="15"/>
      <c r="M483105" s="15"/>
      <c r="N483105" s="2"/>
      <c r="O483105" s="2"/>
      <c r="P483105" s="2"/>
      <c r="Q483105" s="2"/>
      <c r="R483105" s="2"/>
    </row>
    <row r="483137" spans="6:18" x14ac:dyDescent="0.25">
      <c r="F483137" s="1"/>
      <c r="G483137" s="1"/>
      <c r="H483137" s="1"/>
      <c r="I483137" s="14"/>
      <c r="J483137" s="15"/>
      <c r="K483137" s="15"/>
      <c r="L483137" s="15"/>
      <c r="M483137" s="15"/>
      <c r="N483137" s="2"/>
      <c r="O483137" s="2"/>
      <c r="P483137" s="2"/>
      <c r="Q483137" s="2"/>
      <c r="R483137" s="2"/>
    </row>
    <row r="483169" spans="6:18" x14ac:dyDescent="0.25">
      <c r="F483169" s="1"/>
      <c r="G483169" s="1"/>
      <c r="H483169" s="1"/>
      <c r="I483169" s="14"/>
      <c r="J483169" s="15"/>
      <c r="K483169" s="15"/>
      <c r="L483169" s="15"/>
      <c r="M483169" s="15"/>
      <c r="N483169" s="2"/>
      <c r="O483169" s="2"/>
      <c r="P483169" s="2"/>
      <c r="Q483169" s="2"/>
      <c r="R483169" s="2"/>
    </row>
    <row r="483201" spans="6:18" x14ac:dyDescent="0.25">
      <c r="F483201" s="1"/>
      <c r="G483201" s="1"/>
      <c r="H483201" s="1"/>
      <c r="I483201" s="14"/>
      <c r="J483201" s="15"/>
      <c r="K483201" s="15"/>
      <c r="L483201" s="15"/>
      <c r="M483201" s="15"/>
      <c r="N483201" s="2"/>
      <c r="O483201" s="2"/>
      <c r="P483201" s="2"/>
      <c r="Q483201" s="2"/>
      <c r="R483201" s="2"/>
    </row>
    <row r="483233" spans="6:18" x14ac:dyDescent="0.25">
      <c r="F483233" s="1"/>
      <c r="G483233" s="1"/>
      <c r="H483233" s="1"/>
      <c r="I483233" s="14"/>
      <c r="J483233" s="15"/>
      <c r="K483233" s="15"/>
      <c r="L483233" s="15"/>
      <c r="M483233" s="15"/>
      <c r="N483233" s="2"/>
      <c r="O483233" s="2"/>
      <c r="P483233" s="2"/>
      <c r="Q483233" s="2"/>
      <c r="R483233" s="2"/>
    </row>
    <row r="483265" spans="6:18" x14ac:dyDescent="0.25">
      <c r="F483265" s="1"/>
      <c r="G483265" s="1"/>
      <c r="H483265" s="1"/>
      <c r="I483265" s="14"/>
      <c r="J483265" s="15"/>
      <c r="K483265" s="15"/>
      <c r="L483265" s="15"/>
      <c r="M483265" s="15"/>
      <c r="N483265" s="2"/>
      <c r="O483265" s="2"/>
      <c r="P483265" s="2"/>
      <c r="Q483265" s="2"/>
      <c r="R483265" s="2"/>
    </row>
    <row r="483297" spans="6:18" x14ac:dyDescent="0.25">
      <c r="F483297" s="1"/>
      <c r="G483297" s="1"/>
      <c r="H483297" s="1"/>
      <c r="I483297" s="14"/>
      <c r="J483297" s="15"/>
      <c r="K483297" s="15"/>
      <c r="L483297" s="15"/>
      <c r="M483297" s="15"/>
      <c r="N483297" s="2"/>
      <c r="O483297" s="2"/>
      <c r="P483297" s="2"/>
      <c r="Q483297" s="2"/>
      <c r="R483297" s="2"/>
    </row>
    <row r="483329" spans="6:18" x14ac:dyDescent="0.25">
      <c r="F483329" s="1"/>
      <c r="G483329" s="1"/>
      <c r="H483329" s="1"/>
      <c r="I483329" s="14"/>
      <c r="J483329" s="15"/>
      <c r="K483329" s="15"/>
      <c r="L483329" s="15"/>
      <c r="M483329" s="15"/>
      <c r="N483329" s="2"/>
      <c r="O483329" s="2"/>
      <c r="P483329" s="2"/>
      <c r="Q483329" s="2"/>
      <c r="R483329" s="2"/>
    </row>
    <row r="483361" spans="6:18" x14ac:dyDescent="0.25">
      <c r="F483361" s="1"/>
      <c r="G483361" s="1"/>
      <c r="H483361" s="1"/>
      <c r="I483361" s="14"/>
      <c r="J483361" s="15"/>
      <c r="K483361" s="15"/>
      <c r="L483361" s="15"/>
      <c r="M483361" s="15"/>
      <c r="N483361" s="2"/>
      <c r="O483361" s="2"/>
      <c r="P483361" s="2"/>
      <c r="Q483361" s="2"/>
      <c r="R483361" s="2"/>
    </row>
    <row r="483393" spans="6:18" x14ac:dyDescent="0.25">
      <c r="F483393" s="1"/>
      <c r="G483393" s="1"/>
      <c r="H483393" s="1"/>
      <c r="I483393" s="14"/>
      <c r="J483393" s="15"/>
      <c r="K483393" s="15"/>
      <c r="L483393" s="15"/>
      <c r="M483393" s="15"/>
      <c r="N483393" s="2"/>
      <c r="O483393" s="2"/>
      <c r="P483393" s="2"/>
      <c r="Q483393" s="2"/>
      <c r="R483393" s="2"/>
    </row>
    <row r="483425" spans="6:18" x14ac:dyDescent="0.25">
      <c r="F483425" s="1"/>
      <c r="G483425" s="1"/>
      <c r="H483425" s="1"/>
      <c r="I483425" s="14"/>
      <c r="J483425" s="15"/>
      <c r="K483425" s="15"/>
      <c r="L483425" s="15"/>
      <c r="M483425" s="15"/>
      <c r="N483425" s="2"/>
      <c r="O483425" s="2"/>
      <c r="P483425" s="2"/>
      <c r="Q483425" s="2"/>
      <c r="R483425" s="2"/>
    </row>
    <row r="483457" spans="6:18" x14ac:dyDescent="0.25">
      <c r="F483457" s="1"/>
      <c r="G483457" s="1"/>
      <c r="H483457" s="1"/>
      <c r="I483457" s="14"/>
      <c r="J483457" s="15"/>
      <c r="K483457" s="15"/>
      <c r="L483457" s="15"/>
      <c r="M483457" s="15"/>
      <c r="N483457" s="2"/>
      <c r="O483457" s="2"/>
      <c r="P483457" s="2"/>
      <c r="Q483457" s="2"/>
      <c r="R483457" s="2"/>
    </row>
    <row r="483489" spans="6:18" x14ac:dyDescent="0.25">
      <c r="F483489" s="1"/>
      <c r="G483489" s="1"/>
      <c r="H483489" s="1"/>
      <c r="I483489" s="14"/>
      <c r="J483489" s="15"/>
      <c r="K483489" s="15"/>
      <c r="L483489" s="15"/>
      <c r="M483489" s="15"/>
      <c r="N483489" s="2"/>
      <c r="O483489" s="2"/>
      <c r="P483489" s="2"/>
      <c r="Q483489" s="2"/>
      <c r="R483489" s="2"/>
    </row>
    <row r="483521" spans="6:18" x14ac:dyDescent="0.25">
      <c r="F483521" s="1"/>
      <c r="G483521" s="1"/>
      <c r="H483521" s="1"/>
      <c r="I483521" s="14"/>
      <c r="J483521" s="15"/>
      <c r="K483521" s="15"/>
      <c r="L483521" s="15"/>
      <c r="M483521" s="15"/>
      <c r="N483521" s="2"/>
      <c r="O483521" s="2"/>
      <c r="P483521" s="2"/>
      <c r="Q483521" s="2"/>
      <c r="R483521" s="2"/>
    </row>
    <row r="483553" spans="6:18" x14ac:dyDescent="0.25">
      <c r="F483553" s="1"/>
      <c r="G483553" s="1"/>
      <c r="H483553" s="1"/>
      <c r="I483553" s="14"/>
      <c r="J483553" s="15"/>
      <c r="K483553" s="15"/>
      <c r="L483553" s="15"/>
      <c r="M483553" s="15"/>
      <c r="N483553" s="2"/>
      <c r="O483553" s="2"/>
      <c r="P483553" s="2"/>
      <c r="Q483553" s="2"/>
      <c r="R483553" s="2"/>
    </row>
    <row r="483585" spans="6:18" x14ac:dyDescent="0.25">
      <c r="F483585" s="1"/>
      <c r="G483585" s="1"/>
      <c r="H483585" s="1"/>
      <c r="I483585" s="14"/>
      <c r="J483585" s="15"/>
      <c r="K483585" s="15"/>
      <c r="L483585" s="15"/>
      <c r="M483585" s="15"/>
      <c r="N483585" s="2"/>
      <c r="O483585" s="2"/>
      <c r="P483585" s="2"/>
      <c r="Q483585" s="2"/>
      <c r="R483585" s="2"/>
    </row>
    <row r="483617" spans="6:18" x14ac:dyDescent="0.25">
      <c r="F483617" s="1"/>
      <c r="G483617" s="1"/>
      <c r="H483617" s="1"/>
      <c r="I483617" s="14"/>
      <c r="J483617" s="15"/>
      <c r="K483617" s="15"/>
      <c r="L483617" s="15"/>
      <c r="M483617" s="15"/>
      <c r="N483617" s="2"/>
      <c r="O483617" s="2"/>
      <c r="P483617" s="2"/>
      <c r="Q483617" s="2"/>
      <c r="R483617" s="2"/>
    </row>
    <row r="483649" spans="6:18" x14ac:dyDescent="0.25">
      <c r="F483649" s="1"/>
      <c r="G483649" s="1"/>
      <c r="H483649" s="1"/>
      <c r="I483649" s="14"/>
      <c r="J483649" s="15"/>
      <c r="K483649" s="15"/>
      <c r="L483649" s="15"/>
      <c r="M483649" s="15"/>
      <c r="N483649" s="2"/>
      <c r="O483649" s="2"/>
      <c r="P483649" s="2"/>
      <c r="Q483649" s="2"/>
      <c r="R483649" s="2"/>
    </row>
    <row r="483681" spans="6:18" x14ac:dyDescent="0.25">
      <c r="F483681" s="1"/>
      <c r="G483681" s="1"/>
      <c r="H483681" s="1"/>
      <c r="I483681" s="14"/>
      <c r="J483681" s="15"/>
      <c r="K483681" s="15"/>
      <c r="L483681" s="15"/>
      <c r="M483681" s="15"/>
      <c r="N483681" s="2"/>
      <c r="O483681" s="2"/>
      <c r="P483681" s="2"/>
      <c r="Q483681" s="2"/>
      <c r="R483681" s="2"/>
    </row>
    <row r="483713" spans="6:18" x14ac:dyDescent="0.25">
      <c r="F483713" s="1"/>
      <c r="G483713" s="1"/>
      <c r="H483713" s="1"/>
      <c r="I483713" s="14"/>
      <c r="J483713" s="15"/>
      <c r="K483713" s="15"/>
      <c r="L483713" s="15"/>
      <c r="M483713" s="15"/>
      <c r="N483713" s="2"/>
      <c r="O483713" s="2"/>
      <c r="P483713" s="2"/>
      <c r="Q483713" s="2"/>
      <c r="R483713" s="2"/>
    </row>
    <row r="483745" spans="6:18" x14ac:dyDescent="0.25">
      <c r="F483745" s="1"/>
      <c r="G483745" s="1"/>
      <c r="H483745" s="1"/>
      <c r="I483745" s="14"/>
      <c r="J483745" s="15"/>
      <c r="K483745" s="15"/>
      <c r="L483745" s="15"/>
      <c r="M483745" s="15"/>
      <c r="N483745" s="2"/>
      <c r="O483745" s="2"/>
      <c r="P483745" s="2"/>
      <c r="Q483745" s="2"/>
      <c r="R483745" s="2"/>
    </row>
    <row r="483777" spans="6:18" x14ac:dyDescent="0.25">
      <c r="F483777" s="1"/>
      <c r="G483777" s="1"/>
      <c r="H483777" s="1"/>
      <c r="I483777" s="14"/>
      <c r="J483777" s="15"/>
      <c r="K483777" s="15"/>
      <c r="L483777" s="15"/>
      <c r="M483777" s="15"/>
      <c r="N483777" s="2"/>
      <c r="O483777" s="2"/>
      <c r="P483777" s="2"/>
      <c r="Q483777" s="2"/>
      <c r="R483777" s="2"/>
    </row>
    <row r="483809" spans="6:18" x14ac:dyDescent="0.25">
      <c r="F483809" s="1"/>
      <c r="G483809" s="1"/>
      <c r="H483809" s="1"/>
      <c r="I483809" s="14"/>
      <c r="J483809" s="15"/>
      <c r="K483809" s="15"/>
      <c r="L483809" s="15"/>
      <c r="M483809" s="15"/>
      <c r="N483809" s="2"/>
      <c r="O483809" s="2"/>
      <c r="P483809" s="2"/>
      <c r="Q483809" s="2"/>
      <c r="R483809" s="2"/>
    </row>
    <row r="483841" spans="6:18" x14ac:dyDescent="0.25">
      <c r="F483841" s="1"/>
      <c r="G483841" s="1"/>
      <c r="H483841" s="1"/>
      <c r="I483841" s="14"/>
      <c r="J483841" s="15"/>
      <c r="K483841" s="15"/>
      <c r="L483841" s="15"/>
      <c r="M483841" s="15"/>
      <c r="N483841" s="2"/>
      <c r="O483841" s="2"/>
      <c r="P483841" s="2"/>
      <c r="Q483841" s="2"/>
      <c r="R483841" s="2"/>
    </row>
    <row r="483873" spans="6:18" x14ac:dyDescent="0.25">
      <c r="F483873" s="1"/>
      <c r="G483873" s="1"/>
      <c r="H483873" s="1"/>
      <c r="I483873" s="14"/>
      <c r="J483873" s="15"/>
      <c r="K483873" s="15"/>
      <c r="L483873" s="15"/>
      <c r="M483873" s="15"/>
      <c r="N483873" s="2"/>
      <c r="O483873" s="2"/>
      <c r="P483873" s="2"/>
      <c r="Q483873" s="2"/>
      <c r="R483873" s="2"/>
    </row>
    <row r="483905" spans="6:18" x14ac:dyDescent="0.25">
      <c r="F483905" s="1"/>
      <c r="G483905" s="1"/>
      <c r="H483905" s="1"/>
      <c r="I483905" s="14"/>
      <c r="J483905" s="15"/>
      <c r="K483905" s="15"/>
      <c r="L483905" s="15"/>
      <c r="M483905" s="15"/>
      <c r="N483905" s="2"/>
      <c r="O483905" s="2"/>
      <c r="P483905" s="2"/>
      <c r="Q483905" s="2"/>
      <c r="R483905" s="2"/>
    </row>
    <row r="483937" spans="6:18" x14ac:dyDescent="0.25">
      <c r="F483937" s="1"/>
      <c r="G483937" s="1"/>
      <c r="H483937" s="1"/>
      <c r="I483937" s="14"/>
      <c r="J483937" s="15"/>
      <c r="K483937" s="15"/>
      <c r="L483937" s="15"/>
      <c r="M483937" s="15"/>
      <c r="N483937" s="2"/>
      <c r="O483937" s="2"/>
      <c r="P483937" s="2"/>
      <c r="Q483937" s="2"/>
      <c r="R483937" s="2"/>
    </row>
    <row r="483969" spans="6:18" x14ac:dyDescent="0.25">
      <c r="F483969" s="1"/>
      <c r="G483969" s="1"/>
      <c r="H483969" s="1"/>
      <c r="I483969" s="14"/>
      <c r="J483969" s="15"/>
      <c r="K483969" s="15"/>
      <c r="L483969" s="15"/>
      <c r="M483969" s="15"/>
      <c r="N483969" s="2"/>
      <c r="O483969" s="2"/>
      <c r="P483969" s="2"/>
      <c r="Q483969" s="2"/>
      <c r="R483969" s="2"/>
    </row>
    <row r="484001" spans="6:18" x14ac:dyDescent="0.25">
      <c r="F484001" s="1"/>
      <c r="G484001" s="1"/>
      <c r="H484001" s="1"/>
      <c r="I484001" s="14"/>
      <c r="J484001" s="15"/>
      <c r="K484001" s="15"/>
      <c r="L484001" s="15"/>
      <c r="M484001" s="15"/>
      <c r="N484001" s="2"/>
      <c r="O484001" s="2"/>
      <c r="P484001" s="2"/>
      <c r="Q484001" s="2"/>
      <c r="R484001" s="2"/>
    </row>
    <row r="484033" spans="6:18" x14ac:dyDescent="0.25">
      <c r="F484033" s="1"/>
      <c r="G484033" s="1"/>
      <c r="H484033" s="1"/>
      <c r="I484033" s="14"/>
      <c r="J484033" s="15"/>
      <c r="K484033" s="15"/>
      <c r="L484033" s="15"/>
      <c r="M484033" s="15"/>
      <c r="N484033" s="2"/>
      <c r="O484033" s="2"/>
      <c r="P484033" s="2"/>
      <c r="Q484033" s="2"/>
      <c r="R484033" s="2"/>
    </row>
    <row r="484065" spans="6:18" x14ac:dyDescent="0.25">
      <c r="F484065" s="1"/>
      <c r="G484065" s="1"/>
      <c r="H484065" s="1"/>
      <c r="I484065" s="14"/>
      <c r="J484065" s="15"/>
      <c r="K484065" s="15"/>
      <c r="L484065" s="15"/>
      <c r="M484065" s="15"/>
      <c r="N484065" s="2"/>
      <c r="O484065" s="2"/>
      <c r="P484065" s="2"/>
      <c r="Q484065" s="2"/>
      <c r="R484065" s="2"/>
    </row>
    <row r="484097" spans="6:18" x14ac:dyDescent="0.25">
      <c r="F484097" s="1"/>
      <c r="G484097" s="1"/>
      <c r="H484097" s="1"/>
      <c r="I484097" s="14"/>
      <c r="J484097" s="15"/>
      <c r="K484097" s="15"/>
      <c r="L484097" s="15"/>
      <c r="M484097" s="15"/>
      <c r="N484097" s="2"/>
      <c r="O484097" s="2"/>
      <c r="P484097" s="2"/>
      <c r="Q484097" s="2"/>
      <c r="R484097" s="2"/>
    </row>
    <row r="484129" spans="6:18" x14ac:dyDescent="0.25">
      <c r="F484129" s="1"/>
      <c r="G484129" s="1"/>
      <c r="H484129" s="1"/>
      <c r="I484129" s="14"/>
      <c r="J484129" s="15"/>
      <c r="K484129" s="15"/>
      <c r="L484129" s="15"/>
      <c r="M484129" s="15"/>
      <c r="N484129" s="2"/>
      <c r="O484129" s="2"/>
      <c r="P484129" s="2"/>
      <c r="Q484129" s="2"/>
      <c r="R484129" s="2"/>
    </row>
    <row r="484161" spans="6:18" x14ac:dyDescent="0.25">
      <c r="F484161" s="1"/>
      <c r="G484161" s="1"/>
      <c r="H484161" s="1"/>
      <c r="I484161" s="14"/>
      <c r="J484161" s="15"/>
      <c r="K484161" s="15"/>
      <c r="L484161" s="15"/>
      <c r="M484161" s="15"/>
      <c r="N484161" s="2"/>
      <c r="O484161" s="2"/>
      <c r="P484161" s="2"/>
      <c r="Q484161" s="2"/>
      <c r="R484161" s="2"/>
    </row>
    <row r="484193" spans="6:18" x14ac:dyDescent="0.25">
      <c r="F484193" s="1"/>
      <c r="G484193" s="1"/>
      <c r="H484193" s="1"/>
      <c r="I484193" s="14"/>
      <c r="J484193" s="15"/>
      <c r="K484193" s="15"/>
      <c r="L484193" s="15"/>
      <c r="M484193" s="15"/>
      <c r="N484193" s="2"/>
      <c r="O484193" s="2"/>
      <c r="P484193" s="2"/>
      <c r="Q484193" s="2"/>
      <c r="R484193" s="2"/>
    </row>
    <row r="484225" spans="6:18" x14ac:dyDescent="0.25">
      <c r="F484225" s="1"/>
      <c r="G484225" s="1"/>
      <c r="H484225" s="1"/>
      <c r="I484225" s="14"/>
      <c r="J484225" s="15"/>
      <c r="K484225" s="15"/>
      <c r="L484225" s="15"/>
      <c r="M484225" s="15"/>
      <c r="N484225" s="2"/>
      <c r="O484225" s="2"/>
      <c r="P484225" s="2"/>
      <c r="Q484225" s="2"/>
      <c r="R484225" s="2"/>
    </row>
    <row r="484257" spans="6:18" x14ac:dyDescent="0.25">
      <c r="F484257" s="1"/>
      <c r="G484257" s="1"/>
      <c r="H484257" s="1"/>
      <c r="I484257" s="14"/>
      <c r="J484257" s="15"/>
      <c r="K484257" s="15"/>
      <c r="L484257" s="15"/>
      <c r="M484257" s="15"/>
      <c r="N484257" s="2"/>
      <c r="O484257" s="2"/>
      <c r="P484257" s="2"/>
      <c r="Q484257" s="2"/>
      <c r="R484257" s="2"/>
    </row>
    <row r="484289" spans="6:18" x14ac:dyDescent="0.25">
      <c r="F484289" s="1"/>
      <c r="G484289" s="1"/>
      <c r="H484289" s="1"/>
      <c r="I484289" s="14"/>
      <c r="J484289" s="15"/>
      <c r="K484289" s="15"/>
      <c r="L484289" s="15"/>
      <c r="M484289" s="15"/>
      <c r="N484289" s="2"/>
      <c r="O484289" s="2"/>
      <c r="P484289" s="2"/>
      <c r="Q484289" s="2"/>
      <c r="R484289" s="2"/>
    </row>
    <row r="484321" spans="6:18" x14ac:dyDescent="0.25">
      <c r="F484321" s="1"/>
      <c r="G484321" s="1"/>
      <c r="H484321" s="1"/>
      <c r="I484321" s="14"/>
      <c r="J484321" s="15"/>
      <c r="K484321" s="15"/>
      <c r="L484321" s="15"/>
      <c r="M484321" s="15"/>
      <c r="N484321" s="2"/>
      <c r="O484321" s="2"/>
      <c r="P484321" s="2"/>
      <c r="Q484321" s="2"/>
      <c r="R484321" s="2"/>
    </row>
    <row r="484353" spans="6:18" x14ac:dyDescent="0.25">
      <c r="F484353" s="1"/>
      <c r="G484353" s="1"/>
      <c r="H484353" s="1"/>
      <c r="I484353" s="14"/>
      <c r="J484353" s="15"/>
      <c r="K484353" s="15"/>
      <c r="L484353" s="15"/>
      <c r="M484353" s="15"/>
      <c r="N484353" s="2"/>
      <c r="O484353" s="2"/>
      <c r="P484353" s="2"/>
      <c r="Q484353" s="2"/>
      <c r="R484353" s="2"/>
    </row>
    <row r="484385" spans="6:18" x14ac:dyDescent="0.25">
      <c r="F484385" s="1"/>
      <c r="G484385" s="1"/>
      <c r="H484385" s="1"/>
      <c r="I484385" s="14"/>
      <c r="J484385" s="15"/>
      <c r="K484385" s="15"/>
      <c r="L484385" s="15"/>
      <c r="M484385" s="15"/>
      <c r="N484385" s="2"/>
      <c r="O484385" s="2"/>
      <c r="P484385" s="2"/>
      <c r="Q484385" s="2"/>
      <c r="R484385" s="2"/>
    </row>
    <row r="484417" spans="6:18" x14ac:dyDescent="0.25">
      <c r="F484417" s="1"/>
      <c r="G484417" s="1"/>
      <c r="H484417" s="1"/>
      <c r="I484417" s="14"/>
      <c r="J484417" s="15"/>
      <c r="K484417" s="15"/>
      <c r="L484417" s="15"/>
      <c r="M484417" s="15"/>
      <c r="N484417" s="2"/>
      <c r="O484417" s="2"/>
      <c r="P484417" s="2"/>
      <c r="Q484417" s="2"/>
      <c r="R484417" s="2"/>
    </row>
    <row r="484449" spans="6:18" x14ac:dyDescent="0.25">
      <c r="F484449" s="1"/>
      <c r="G484449" s="1"/>
      <c r="H484449" s="1"/>
      <c r="I484449" s="14"/>
      <c r="J484449" s="15"/>
      <c r="K484449" s="15"/>
      <c r="L484449" s="15"/>
      <c r="M484449" s="15"/>
      <c r="N484449" s="2"/>
      <c r="O484449" s="2"/>
      <c r="P484449" s="2"/>
      <c r="Q484449" s="2"/>
      <c r="R484449" s="2"/>
    </row>
    <row r="484481" spans="6:18" x14ac:dyDescent="0.25">
      <c r="F484481" s="1"/>
      <c r="G484481" s="1"/>
      <c r="H484481" s="1"/>
      <c r="I484481" s="14"/>
      <c r="J484481" s="15"/>
      <c r="K484481" s="15"/>
      <c r="L484481" s="15"/>
      <c r="M484481" s="15"/>
      <c r="N484481" s="2"/>
      <c r="O484481" s="2"/>
      <c r="P484481" s="2"/>
      <c r="Q484481" s="2"/>
      <c r="R484481" s="2"/>
    </row>
    <row r="484513" spans="6:18" x14ac:dyDescent="0.25">
      <c r="F484513" s="1"/>
      <c r="G484513" s="1"/>
      <c r="H484513" s="1"/>
      <c r="I484513" s="14"/>
      <c r="J484513" s="15"/>
      <c r="K484513" s="15"/>
      <c r="L484513" s="15"/>
      <c r="M484513" s="15"/>
      <c r="N484513" s="2"/>
      <c r="O484513" s="2"/>
      <c r="P484513" s="2"/>
      <c r="Q484513" s="2"/>
      <c r="R484513" s="2"/>
    </row>
    <row r="484545" spans="6:18" x14ac:dyDescent="0.25">
      <c r="F484545" s="1"/>
      <c r="G484545" s="1"/>
      <c r="H484545" s="1"/>
      <c r="I484545" s="14"/>
      <c r="J484545" s="15"/>
      <c r="K484545" s="15"/>
      <c r="L484545" s="15"/>
      <c r="M484545" s="15"/>
      <c r="N484545" s="2"/>
      <c r="O484545" s="2"/>
      <c r="P484545" s="2"/>
      <c r="Q484545" s="2"/>
      <c r="R484545" s="2"/>
    </row>
    <row r="484577" spans="6:18" x14ac:dyDescent="0.25">
      <c r="F484577" s="1"/>
      <c r="G484577" s="1"/>
      <c r="H484577" s="1"/>
      <c r="I484577" s="14"/>
      <c r="J484577" s="15"/>
      <c r="K484577" s="15"/>
      <c r="L484577" s="15"/>
      <c r="M484577" s="15"/>
      <c r="N484577" s="2"/>
      <c r="O484577" s="2"/>
      <c r="P484577" s="2"/>
      <c r="Q484577" s="2"/>
      <c r="R484577" s="2"/>
    </row>
    <row r="484609" spans="6:18" x14ac:dyDescent="0.25">
      <c r="F484609" s="1"/>
      <c r="G484609" s="1"/>
      <c r="H484609" s="1"/>
      <c r="I484609" s="14"/>
      <c r="J484609" s="15"/>
      <c r="K484609" s="15"/>
      <c r="L484609" s="15"/>
      <c r="M484609" s="15"/>
      <c r="N484609" s="2"/>
      <c r="O484609" s="2"/>
      <c r="P484609" s="2"/>
      <c r="Q484609" s="2"/>
      <c r="R484609" s="2"/>
    </row>
    <row r="484641" spans="6:18" x14ac:dyDescent="0.25">
      <c r="F484641" s="1"/>
      <c r="G484641" s="1"/>
      <c r="H484641" s="1"/>
      <c r="I484641" s="14"/>
      <c r="J484641" s="15"/>
      <c r="K484641" s="15"/>
      <c r="L484641" s="15"/>
      <c r="M484641" s="15"/>
      <c r="N484641" s="2"/>
      <c r="O484641" s="2"/>
      <c r="P484641" s="2"/>
      <c r="Q484641" s="2"/>
      <c r="R484641" s="2"/>
    </row>
    <row r="484673" spans="6:18" x14ac:dyDescent="0.25">
      <c r="F484673" s="1"/>
      <c r="G484673" s="1"/>
      <c r="H484673" s="1"/>
      <c r="I484673" s="14"/>
      <c r="J484673" s="15"/>
      <c r="K484673" s="15"/>
      <c r="L484673" s="15"/>
      <c r="M484673" s="15"/>
      <c r="N484673" s="2"/>
      <c r="O484673" s="2"/>
      <c r="P484673" s="2"/>
      <c r="Q484673" s="2"/>
      <c r="R484673" s="2"/>
    </row>
    <row r="484705" spans="6:18" x14ac:dyDescent="0.25">
      <c r="F484705" s="1"/>
      <c r="G484705" s="1"/>
      <c r="H484705" s="1"/>
      <c r="I484705" s="14"/>
      <c r="J484705" s="15"/>
      <c r="K484705" s="15"/>
      <c r="L484705" s="15"/>
      <c r="M484705" s="15"/>
      <c r="N484705" s="2"/>
      <c r="O484705" s="2"/>
      <c r="P484705" s="2"/>
      <c r="Q484705" s="2"/>
      <c r="R484705" s="2"/>
    </row>
    <row r="484737" spans="6:18" x14ac:dyDescent="0.25">
      <c r="F484737" s="1"/>
      <c r="G484737" s="1"/>
      <c r="H484737" s="1"/>
      <c r="I484737" s="14"/>
      <c r="J484737" s="15"/>
      <c r="K484737" s="15"/>
      <c r="L484737" s="15"/>
      <c r="M484737" s="15"/>
      <c r="N484737" s="2"/>
      <c r="O484737" s="2"/>
      <c r="P484737" s="2"/>
      <c r="Q484737" s="2"/>
      <c r="R484737" s="2"/>
    </row>
    <row r="484769" spans="6:18" x14ac:dyDescent="0.25">
      <c r="F484769" s="1"/>
      <c r="G484769" s="1"/>
      <c r="H484769" s="1"/>
      <c r="I484769" s="14"/>
      <c r="J484769" s="15"/>
      <c r="K484769" s="15"/>
      <c r="L484769" s="15"/>
      <c r="M484769" s="15"/>
      <c r="N484769" s="2"/>
      <c r="O484769" s="2"/>
      <c r="P484769" s="2"/>
      <c r="Q484769" s="2"/>
      <c r="R484769" s="2"/>
    </row>
    <row r="484801" spans="6:18" x14ac:dyDescent="0.25">
      <c r="F484801" s="1"/>
      <c r="G484801" s="1"/>
      <c r="H484801" s="1"/>
      <c r="I484801" s="14"/>
      <c r="J484801" s="15"/>
      <c r="K484801" s="15"/>
      <c r="L484801" s="15"/>
      <c r="M484801" s="15"/>
      <c r="N484801" s="2"/>
      <c r="O484801" s="2"/>
      <c r="P484801" s="2"/>
      <c r="Q484801" s="2"/>
      <c r="R484801" s="2"/>
    </row>
    <row r="484833" spans="6:18" x14ac:dyDescent="0.25">
      <c r="F484833" s="1"/>
      <c r="G484833" s="1"/>
      <c r="H484833" s="1"/>
      <c r="I484833" s="14"/>
      <c r="J484833" s="15"/>
      <c r="K484833" s="15"/>
      <c r="L484833" s="15"/>
      <c r="M484833" s="15"/>
      <c r="N484833" s="2"/>
      <c r="O484833" s="2"/>
      <c r="P484833" s="2"/>
      <c r="Q484833" s="2"/>
      <c r="R484833" s="2"/>
    </row>
    <row r="484865" spans="6:18" x14ac:dyDescent="0.25">
      <c r="F484865" s="1"/>
      <c r="G484865" s="1"/>
      <c r="H484865" s="1"/>
      <c r="I484865" s="14"/>
      <c r="J484865" s="15"/>
      <c r="K484865" s="15"/>
      <c r="L484865" s="15"/>
      <c r="M484865" s="15"/>
      <c r="N484865" s="2"/>
      <c r="O484865" s="2"/>
      <c r="P484865" s="2"/>
      <c r="Q484865" s="2"/>
      <c r="R484865" s="2"/>
    </row>
    <row r="484897" spans="6:18" x14ac:dyDescent="0.25">
      <c r="F484897" s="1"/>
      <c r="G484897" s="1"/>
      <c r="H484897" s="1"/>
      <c r="I484897" s="14"/>
      <c r="J484897" s="15"/>
      <c r="K484897" s="15"/>
      <c r="L484897" s="15"/>
      <c r="M484897" s="15"/>
      <c r="N484897" s="2"/>
      <c r="O484897" s="2"/>
      <c r="P484897" s="2"/>
      <c r="Q484897" s="2"/>
      <c r="R484897" s="2"/>
    </row>
    <row r="484929" spans="6:18" x14ac:dyDescent="0.25">
      <c r="F484929" s="1"/>
      <c r="G484929" s="1"/>
      <c r="H484929" s="1"/>
      <c r="I484929" s="14"/>
      <c r="J484929" s="15"/>
      <c r="K484929" s="15"/>
      <c r="L484929" s="15"/>
      <c r="M484929" s="15"/>
      <c r="N484929" s="2"/>
      <c r="O484929" s="2"/>
      <c r="P484929" s="2"/>
      <c r="Q484929" s="2"/>
      <c r="R484929" s="2"/>
    </row>
    <row r="484961" spans="6:18" x14ac:dyDescent="0.25">
      <c r="F484961" s="1"/>
      <c r="G484961" s="1"/>
      <c r="H484961" s="1"/>
      <c r="I484961" s="14"/>
      <c r="J484961" s="15"/>
      <c r="K484961" s="15"/>
      <c r="L484961" s="15"/>
      <c r="M484961" s="15"/>
      <c r="N484961" s="2"/>
      <c r="O484961" s="2"/>
      <c r="P484961" s="2"/>
      <c r="Q484961" s="2"/>
      <c r="R484961" s="2"/>
    </row>
    <row r="484993" spans="6:18" x14ac:dyDescent="0.25">
      <c r="F484993" s="1"/>
      <c r="G484993" s="1"/>
      <c r="H484993" s="1"/>
      <c r="I484993" s="14"/>
      <c r="J484993" s="15"/>
      <c r="K484993" s="15"/>
      <c r="L484993" s="15"/>
      <c r="M484993" s="15"/>
      <c r="N484993" s="2"/>
      <c r="O484993" s="2"/>
      <c r="P484993" s="2"/>
      <c r="Q484993" s="2"/>
      <c r="R484993" s="2"/>
    </row>
    <row r="485025" spans="6:18" x14ac:dyDescent="0.25">
      <c r="F485025" s="1"/>
      <c r="G485025" s="1"/>
      <c r="H485025" s="1"/>
      <c r="I485025" s="14"/>
      <c r="J485025" s="15"/>
      <c r="K485025" s="15"/>
      <c r="L485025" s="15"/>
      <c r="M485025" s="15"/>
      <c r="N485025" s="2"/>
      <c r="O485025" s="2"/>
      <c r="P485025" s="2"/>
      <c r="Q485025" s="2"/>
      <c r="R485025" s="2"/>
    </row>
    <row r="485057" spans="6:18" x14ac:dyDescent="0.25">
      <c r="F485057" s="1"/>
      <c r="G485057" s="1"/>
      <c r="H485057" s="1"/>
      <c r="I485057" s="14"/>
      <c r="J485057" s="15"/>
      <c r="K485057" s="15"/>
      <c r="L485057" s="15"/>
      <c r="M485057" s="15"/>
      <c r="N485057" s="2"/>
      <c r="O485057" s="2"/>
      <c r="P485057" s="2"/>
      <c r="Q485057" s="2"/>
      <c r="R485057" s="2"/>
    </row>
    <row r="485089" spans="6:18" x14ac:dyDescent="0.25">
      <c r="F485089" s="1"/>
      <c r="G485089" s="1"/>
      <c r="H485089" s="1"/>
      <c r="I485089" s="14"/>
      <c r="J485089" s="15"/>
      <c r="K485089" s="15"/>
      <c r="L485089" s="15"/>
      <c r="M485089" s="15"/>
      <c r="N485089" s="2"/>
      <c r="O485089" s="2"/>
      <c r="P485089" s="2"/>
      <c r="Q485089" s="2"/>
      <c r="R485089" s="2"/>
    </row>
    <row r="485121" spans="6:18" x14ac:dyDescent="0.25">
      <c r="F485121" s="1"/>
      <c r="G485121" s="1"/>
      <c r="H485121" s="1"/>
      <c r="I485121" s="14"/>
      <c r="J485121" s="15"/>
      <c r="K485121" s="15"/>
      <c r="L485121" s="15"/>
      <c r="M485121" s="15"/>
      <c r="N485121" s="2"/>
      <c r="O485121" s="2"/>
      <c r="P485121" s="2"/>
      <c r="Q485121" s="2"/>
      <c r="R485121" s="2"/>
    </row>
    <row r="485153" spans="6:18" x14ac:dyDescent="0.25">
      <c r="F485153" s="1"/>
      <c r="G485153" s="1"/>
      <c r="H485153" s="1"/>
      <c r="I485153" s="14"/>
      <c r="J485153" s="15"/>
      <c r="K485153" s="15"/>
      <c r="L485153" s="15"/>
      <c r="M485153" s="15"/>
      <c r="N485153" s="2"/>
      <c r="O485153" s="2"/>
      <c r="P485153" s="2"/>
      <c r="Q485153" s="2"/>
      <c r="R485153" s="2"/>
    </row>
    <row r="485185" spans="6:18" x14ac:dyDescent="0.25">
      <c r="F485185" s="1"/>
      <c r="G485185" s="1"/>
      <c r="H485185" s="1"/>
      <c r="I485185" s="14"/>
      <c r="J485185" s="15"/>
      <c r="K485185" s="15"/>
      <c r="L485185" s="15"/>
      <c r="M485185" s="15"/>
      <c r="N485185" s="2"/>
      <c r="O485185" s="2"/>
      <c r="P485185" s="2"/>
      <c r="Q485185" s="2"/>
      <c r="R485185" s="2"/>
    </row>
    <row r="485217" spans="6:18" x14ac:dyDescent="0.25">
      <c r="F485217" s="1"/>
      <c r="G485217" s="1"/>
      <c r="H485217" s="1"/>
      <c r="I485217" s="14"/>
      <c r="J485217" s="15"/>
      <c r="K485217" s="15"/>
      <c r="L485217" s="15"/>
      <c r="M485217" s="15"/>
      <c r="N485217" s="2"/>
      <c r="O485217" s="2"/>
      <c r="P485217" s="2"/>
      <c r="Q485217" s="2"/>
      <c r="R485217" s="2"/>
    </row>
    <row r="485249" spans="6:18" x14ac:dyDescent="0.25">
      <c r="F485249" s="1"/>
      <c r="G485249" s="1"/>
      <c r="H485249" s="1"/>
      <c r="I485249" s="14"/>
      <c r="J485249" s="15"/>
      <c r="K485249" s="15"/>
      <c r="L485249" s="15"/>
      <c r="M485249" s="15"/>
      <c r="N485249" s="2"/>
      <c r="O485249" s="2"/>
      <c r="P485249" s="2"/>
      <c r="Q485249" s="2"/>
      <c r="R485249" s="2"/>
    </row>
    <row r="485281" spans="6:18" x14ac:dyDescent="0.25">
      <c r="F485281" s="1"/>
      <c r="G485281" s="1"/>
      <c r="H485281" s="1"/>
      <c r="I485281" s="14"/>
      <c r="J485281" s="15"/>
      <c r="K485281" s="15"/>
      <c r="L485281" s="15"/>
      <c r="M485281" s="15"/>
      <c r="N485281" s="2"/>
      <c r="O485281" s="2"/>
      <c r="P485281" s="2"/>
      <c r="Q485281" s="2"/>
      <c r="R485281" s="2"/>
    </row>
    <row r="485313" spans="6:18" x14ac:dyDescent="0.25">
      <c r="F485313" s="1"/>
      <c r="G485313" s="1"/>
      <c r="H485313" s="1"/>
      <c r="I485313" s="14"/>
      <c r="J485313" s="15"/>
      <c r="K485313" s="15"/>
      <c r="L485313" s="15"/>
      <c r="M485313" s="15"/>
      <c r="N485313" s="2"/>
      <c r="O485313" s="2"/>
      <c r="P485313" s="2"/>
      <c r="Q485313" s="2"/>
      <c r="R485313" s="2"/>
    </row>
    <row r="485345" spans="6:18" x14ac:dyDescent="0.25">
      <c r="F485345" s="1"/>
      <c r="G485345" s="1"/>
      <c r="H485345" s="1"/>
      <c r="I485345" s="14"/>
      <c r="J485345" s="15"/>
      <c r="K485345" s="15"/>
      <c r="L485345" s="15"/>
      <c r="M485345" s="15"/>
      <c r="N485345" s="2"/>
      <c r="O485345" s="2"/>
      <c r="P485345" s="2"/>
      <c r="Q485345" s="2"/>
      <c r="R485345" s="2"/>
    </row>
    <row r="485377" spans="6:18" x14ac:dyDescent="0.25">
      <c r="F485377" s="1"/>
      <c r="G485377" s="1"/>
      <c r="H485377" s="1"/>
      <c r="I485377" s="14"/>
      <c r="J485377" s="15"/>
      <c r="K485377" s="15"/>
      <c r="L485377" s="15"/>
      <c r="M485377" s="15"/>
      <c r="N485377" s="2"/>
      <c r="O485377" s="2"/>
      <c r="P485377" s="2"/>
      <c r="Q485377" s="2"/>
      <c r="R485377" s="2"/>
    </row>
    <row r="485409" spans="6:18" x14ac:dyDescent="0.25">
      <c r="F485409" s="1"/>
      <c r="G485409" s="1"/>
      <c r="H485409" s="1"/>
      <c r="I485409" s="14"/>
      <c r="J485409" s="15"/>
      <c r="K485409" s="15"/>
      <c r="L485409" s="15"/>
      <c r="M485409" s="15"/>
      <c r="N485409" s="2"/>
      <c r="O485409" s="2"/>
      <c r="P485409" s="2"/>
      <c r="Q485409" s="2"/>
      <c r="R485409" s="2"/>
    </row>
    <row r="485441" spans="6:18" x14ac:dyDescent="0.25">
      <c r="F485441" s="1"/>
      <c r="G485441" s="1"/>
      <c r="H485441" s="1"/>
      <c r="I485441" s="14"/>
      <c r="J485441" s="15"/>
      <c r="K485441" s="15"/>
      <c r="L485441" s="15"/>
      <c r="M485441" s="15"/>
      <c r="N485441" s="2"/>
      <c r="O485441" s="2"/>
      <c r="P485441" s="2"/>
      <c r="Q485441" s="2"/>
      <c r="R485441" s="2"/>
    </row>
    <row r="485473" spans="6:18" x14ac:dyDescent="0.25">
      <c r="F485473" s="1"/>
      <c r="G485473" s="1"/>
      <c r="H485473" s="1"/>
      <c r="I485473" s="14"/>
      <c r="J485473" s="15"/>
      <c r="K485473" s="15"/>
      <c r="L485473" s="15"/>
      <c r="M485473" s="15"/>
      <c r="N485473" s="2"/>
      <c r="O485473" s="2"/>
      <c r="P485473" s="2"/>
      <c r="Q485473" s="2"/>
      <c r="R485473" s="2"/>
    </row>
    <row r="485505" spans="6:18" x14ac:dyDescent="0.25">
      <c r="F485505" s="1"/>
      <c r="G485505" s="1"/>
      <c r="H485505" s="1"/>
      <c r="I485505" s="14"/>
      <c r="J485505" s="15"/>
      <c r="K485505" s="15"/>
      <c r="L485505" s="15"/>
      <c r="M485505" s="15"/>
      <c r="N485505" s="2"/>
      <c r="O485505" s="2"/>
      <c r="P485505" s="2"/>
      <c r="Q485505" s="2"/>
      <c r="R485505" s="2"/>
    </row>
    <row r="485537" spans="6:18" x14ac:dyDescent="0.25">
      <c r="F485537" s="1"/>
      <c r="G485537" s="1"/>
      <c r="H485537" s="1"/>
      <c r="I485537" s="14"/>
      <c r="J485537" s="15"/>
      <c r="K485537" s="15"/>
      <c r="L485537" s="15"/>
      <c r="M485537" s="15"/>
      <c r="N485537" s="2"/>
      <c r="O485537" s="2"/>
      <c r="P485537" s="2"/>
      <c r="Q485537" s="2"/>
      <c r="R485537" s="2"/>
    </row>
    <row r="485569" spans="6:18" x14ac:dyDescent="0.25">
      <c r="F485569" s="1"/>
      <c r="G485569" s="1"/>
      <c r="H485569" s="1"/>
      <c r="I485569" s="14"/>
      <c r="J485569" s="15"/>
      <c r="K485569" s="15"/>
      <c r="L485569" s="15"/>
      <c r="M485569" s="15"/>
      <c r="N485569" s="2"/>
      <c r="O485569" s="2"/>
      <c r="P485569" s="2"/>
      <c r="Q485569" s="2"/>
      <c r="R485569" s="2"/>
    </row>
    <row r="485601" spans="6:18" x14ac:dyDescent="0.25">
      <c r="F485601" s="1"/>
      <c r="G485601" s="1"/>
      <c r="H485601" s="1"/>
      <c r="I485601" s="14"/>
      <c r="J485601" s="15"/>
      <c r="K485601" s="15"/>
      <c r="L485601" s="15"/>
      <c r="M485601" s="15"/>
      <c r="N485601" s="2"/>
      <c r="O485601" s="2"/>
      <c r="P485601" s="2"/>
      <c r="Q485601" s="2"/>
      <c r="R485601" s="2"/>
    </row>
    <row r="485633" spans="6:18" x14ac:dyDescent="0.25">
      <c r="F485633" s="1"/>
      <c r="G485633" s="1"/>
      <c r="H485633" s="1"/>
      <c r="I485633" s="14"/>
      <c r="J485633" s="15"/>
      <c r="K485633" s="15"/>
      <c r="L485633" s="15"/>
      <c r="M485633" s="15"/>
      <c r="N485633" s="2"/>
      <c r="O485633" s="2"/>
      <c r="P485633" s="2"/>
      <c r="Q485633" s="2"/>
      <c r="R485633" s="2"/>
    </row>
    <row r="485665" spans="6:18" x14ac:dyDescent="0.25">
      <c r="F485665" s="1"/>
      <c r="G485665" s="1"/>
      <c r="H485665" s="1"/>
      <c r="I485665" s="14"/>
      <c r="J485665" s="15"/>
      <c r="K485665" s="15"/>
      <c r="L485665" s="15"/>
      <c r="M485665" s="15"/>
      <c r="N485665" s="2"/>
      <c r="O485665" s="2"/>
      <c r="P485665" s="2"/>
      <c r="Q485665" s="2"/>
      <c r="R485665" s="2"/>
    </row>
    <row r="485697" spans="6:18" x14ac:dyDescent="0.25">
      <c r="F485697" s="1"/>
      <c r="G485697" s="1"/>
      <c r="H485697" s="1"/>
      <c r="I485697" s="14"/>
      <c r="J485697" s="15"/>
      <c r="K485697" s="15"/>
      <c r="L485697" s="15"/>
      <c r="M485697" s="15"/>
      <c r="N485697" s="2"/>
      <c r="O485697" s="2"/>
      <c r="P485697" s="2"/>
      <c r="Q485697" s="2"/>
      <c r="R485697" s="2"/>
    </row>
    <row r="485729" spans="6:18" x14ac:dyDescent="0.25">
      <c r="F485729" s="1"/>
      <c r="G485729" s="1"/>
      <c r="H485729" s="1"/>
      <c r="I485729" s="14"/>
      <c r="J485729" s="15"/>
      <c r="K485729" s="15"/>
      <c r="L485729" s="15"/>
      <c r="M485729" s="15"/>
      <c r="N485729" s="2"/>
      <c r="O485729" s="2"/>
      <c r="P485729" s="2"/>
      <c r="Q485729" s="2"/>
      <c r="R485729" s="2"/>
    </row>
    <row r="485761" spans="6:18" x14ac:dyDescent="0.25">
      <c r="F485761" s="1"/>
      <c r="G485761" s="1"/>
      <c r="H485761" s="1"/>
      <c r="I485761" s="14"/>
      <c r="J485761" s="15"/>
      <c r="K485761" s="15"/>
      <c r="L485761" s="15"/>
      <c r="M485761" s="15"/>
      <c r="N485761" s="2"/>
      <c r="O485761" s="2"/>
      <c r="P485761" s="2"/>
      <c r="Q485761" s="2"/>
      <c r="R485761" s="2"/>
    </row>
    <row r="485793" spans="6:18" x14ac:dyDescent="0.25">
      <c r="F485793" s="1"/>
      <c r="G485793" s="1"/>
      <c r="H485793" s="1"/>
      <c r="I485793" s="14"/>
      <c r="J485793" s="15"/>
      <c r="K485793" s="15"/>
      <c r="L485793" s="15"/>
      <c r="M485793" s="15"/>
      <c r="N485793" s="2"/>
      <c r="O485793" s="2"/>
      <c r="P485793" s="2"/>
      <c r="Q485793" s="2"/>
      <c r="R485793" s="2"/>
    </row>
    <row r="485825" spans="6:18" x14ac:dyDescent="0.25">
      <c r="F485825" s="1"/>
      <c r="G485825" s="1"/>
      <c r="H485825" s="1"/>
      <c r="I485825" s="14"/>
      <c r="J485825" s="15"/>
      <c r="K485825" s="15"/>
      <c r="L485825" s="15"/>
      <c r="M485825" s="15"/>
      <c r="N485825" s="2"/>
      <c r="O485825" s="2"/>
      <c r="P485825" s="2"/>
      <c r="Q485825" s="2"/>
      <c r="R485825" s="2"/>
    </row>
    <row r="485857" spans="6:18" x14ac:dyDescent="0.25">
      <c r="F485857" s="1"/>
      <c r="G485857" s="1"/>
      <c r="H485857" s="1"/>
      <c r="I485857" s="14"/>
      <c r="J485857" s="15"/>
      <c r="K485857" s="15"/>
      <c r="L485857" s="15"/>
      <c r="M485857" s="15"/>
      <c r="N485857" s="2"/>
      <c r="O485857" s="2"/>
      <c r="P485857" s="2"/>
      <c r="Q485857" s="2"/>
      <c r="R485857" s="2"/>
    </row>
    <row r="485889" spans="6:18" x14ac:dyDescent="0.25">
      <c r="F485889" s="1"/>
      <c r="G485889" s="1"/>
      <c r="H485889" s="1"/>
      <c r="I485889" s="14"/>
      <c r="J485889" s="15"/>
      <c r="K485889" s="15"/>
      <c r="L485889" s="15"/>
      <c r="M485889" s="15"/>
      <c r="N485889" s="2"/>
      <c r="O485889" s="2"/>
      <c r="P485889" s="2"/>
      <c r="Q485889" s="2"/>
      <c r="R485889" s="2"/>
    </row>
    <row r="485921" spans="6:18" x14ac:dyDescent="0.25">
      <c r="F485921" s="1"/>
      <c r="G485921" s="1"/>
      <c r="H485921" s="1"/>
      <c r="I485921" s="14"/>
      <c r="J485921" s="15"/>
      <c r="K485921" s="15"/>
      <c r="L485921" s="15"/>
      <c r="M485921" s="15"/>
      <c r="N485921" s="2"/>
      <c r="O485921" s="2"/>
      <c r="P485921" s="2"/>
      <c r="Q485921" s="2"/>
      <c r="R485921" s="2"/>
    </row>
    <row r="485953" spans="6:18" x14ac:dyDescent="0.25">
      <c r="F485953" s="1"/>
      <c r="G485953" s="1"/>
      <c r="H485953" s="1"/>
      <c r="I485953" s="14"/>
      <c r="J485953" s="15"/>
      <c r="K485953" s="15"/>
      <c r="L485953" s="15"/>
      <c r="M485953" s="15"/>
      <c r="N485953" s="2"/>
      <c r="O485953" s="2"/>
      <c r="P485953" s="2"/>
      <c r="Q485953" s="2"/>
      <c r="R485953" s="2"/>
    </row>
    <row r="485985" spans="6:18" x14ac:dyDescent="0.25">
      <c r="F485985" s="1"/>
      <c r="G485985" s="1"/>
      <c r="H485985" s="1"/>
      <c r="I485985" s="14"/>
      <c r="J485985" s="15"/>
      <c r="K485985" s="15"/>
      <c r="L485985" s="15"/>
      <c r="M485985" s="15"/>
      <c r="N485985" s="2"/>
      <c r="O485985" s="2"/>
      <c r="P485985" s="2"/>
      <c r="Q485985" s="2"/>
      <c r="R485985" s="2"/>
    </row>
    <row r="486017" spans="6:18" x14ac:dyDescent="0.25">
      <c r="F486017" s="1"/>
      <c r="G486017" s="1"/>
      <c r="H486017" s="1"/>
      <c r="I486017" s="14"/>
      <c r="J486017" s="15"/>
      <c r="K486017" s="15"/>
      <c r="L486017" s="15"/>
      <c r="M486017" s="15"/>
      <c r="N486017" s="2"/>
      <c r="O486017" s="2"/>
      <c r="P486017" s="2"/>
      <c r="Q486017" s="2"/>
      <c r="R486017" s="2"/>
    </row>
    <row r="486049" spans="6:18" x14ac:dyDescent="0.25">
      <c r="F486049" s="1"/>
      <c r="G486049" s="1"/>
      <c r="H486049" s="1"/>
      <c r="I486049" s="14"/>
      <c r="J486049" s="15"/>
      <c r="K486049" s="15"/>
      <c r="L486049" s="15"/>
      <c r="M486049" s="15"/>
      <c r="N486049" s="2"/>
      <c r="O486049" s="2"/>
      <c r="P486049" s="2"/>
      <c r="Q486049" s="2"/>
      <c r="R486049" s="2"/>
    </row>
    <row r="486081" spans="6:18" x14ac:dyDescent="0.25">
      <c r="F486081" s="1"/>
      <c r="G486081" s="1"/>
      <c r="H486081" s="1"/>
      <c r="I486081" s="14"/>
      <c r="J486081" s="15"/>
      <c r="K486081" s="15"/>
      <c r="L486081" s="15"/>
      <c r="M486081" s="15"/>
      <c r="N486081" s="2"/>
      <c r="O486081" s="2"/>
      <c r="P486081" s="2"/>
      <c r="Q486081" s="2"/>
      <c r="R486081" s="2"/>
    </row>
    <row r="486113" spans="6:18" x14ac:dyDescent="0.25">
      <c r="F486113" s="1"/>
      <c r="G486113" s="1"/>
      <c r="H486113" s="1"/>
      <c r="I486113" s="14"/>
      <c r="J486113" s="15"/>
      <c r="K486113" s="15"/>
      <c r="L486113" s="15"/>
      <c r="M486113" s="15"/>
      <c r="N486113" s="2"/>
      <c r="O486113" s="2"/>
      <c r="P486113" s="2"/>
      <c r="Q486113" s="2"/>
      <c r="R486113" s="2"/>
    </row>
    <row r="486145" spans="6:18" x14ac:dyDescent="0.25">
      <c r="F486145" s="1"/>
      <c r="G486145" s="1"/>
      <c r="H486145" s="1"/>
      <c r="I486145" s="14"/>
      <c r="J486145" s="15"/>
      <c r="K486145" s="15"/>
      <c r="L486145" s="15"/>
      <c r="M486145" s="15"/>
      <c r="N486145" s="2"/>
      <c r="O486145" s="2"/>
      <c r="P486145" s="2"/>
      <c r="Q486145" s="2"/>
      <c r="R486145" s="2"/>
    </row>
    <row r="486177" spans="6:18" x14ac:dyDescent="0.25">
      <c r="F486177" s="1"/>
      <c r="G486177" s="1"/>
      <c r="H486177" s="1"/>
      <c r="I486177" s="14"/>
      <c r="J486177" s="15"/>
      <c r="K486177" s="15"/>
      <c r="L486177" s="15"/>
      <c r="M486177" s="15"/>
      <c r="N486177" s="2"/>
      <c r="O486177" s="2"/>
      <c r="P486177" s="2"/>
      <c r="Q486177" s="2"/>
      <c r="R486177" s="2"/>
    </row>
    <row r="486209" spans="6:18" x14ac:dyDescent="0.25">
      <c r="F486209" s="1"/>
      <c r="G486209" s="1"/>
      <c r="H486209" s="1"/>
      <c r="I486209" s="14"/>
      <c r="J486209" s="15"/>
      <c r="K486209" s="15"/>
      <c r="L486209" s="15"/>
      <c r="M486209" s="15"/>
      <c r="N486209" s="2"/>
      <c r="O486209" s="2"/>
      <c r="P486209" s="2"/>
      <c r="Q486209" s="2"/>
      <c r="R486209" s="2"/>
    </row>
    <row r="486241" spans="6:18" x14ac:dyDescent="0.25">
      <c r="F486241" s="1"/>
      <c r="G486241" s="1"/>
      <c r="H486241" s="1"/>
      <c r="I486241" s="14"/>
      <c r="J486241" s="15"/>
      <c r="K486241" s="15"/>
      <c r="L486241" s="15"/>
      <c r="M486241" s="15"/>
      <c r="N486241" s="2"/>
      <c r="O486241" s="2"/>
      <c r="P486241" s="2"/>
      <c r="Q486241" s="2"/>
      <c r="R486241" s="2"/>
    </row>
    <row r="486273" spans="6:18" x14ac:dyDescent="0.25">
      <c r="F486273" s="1"/>
      <c r="G486273" s="1"/>
      <c r="H486273" s="1"/>
      <c r="I486273" s="14"/>
      <c r="J486273" s="15"/>
      <c r="K486273" s="15"/>
      <c r="L486273" s="15"/>
      <c r="M486273" s="15"/>
      <c r="N486273" s="2"/>
      <c r="O486273" s="2"/>
      <c r="P486273" s="2"/>
      <c r="Q486273" s="2"/>
      <c r="R486273" s="2"/>
    </row>
    <row r="486305" spans="6:18" x14ac:dyDescent="0.25">
      <c r="F486305" s="1"/>
      <c r="G486305" s="1"/>
      <c r="H486305" s="1"/>
      <c r="I486305" s="14"/>
      <c r="J486305" s="15"/>
      <c r="K486305" s="15"/>
      <c r="L486305" s="15"/>
      <c r="M486305" s="15"/>
      <c r="N486305" s="2"/>
      <c r="O486305" s="2"/>
      <c r="P486305" s="2"/>
      <c r="Q486305" s="2"/>
      <c r="R486305" s="2"/>
    </row>
    <row r="486337" spans="6:18" x14ac:dyDescent="0.25">
      <c r="F486337" s="1"/>
      <c r="G486337" s="1"/>
      <c r="H486337" s="1"/>
      <c r="I486337" s="14"/>
      <c r="J486337" s="15"/>
      <c r="K486337" s="15"/>
      <c r="L486337" s="15"/>
      <c r="M486337" s="15"/>
      <c r="N486337" s="2"/>
      <c r="O486337" s="2"/>
      <c r="P486337" s="2"/>
      <c r="Q486337" s="2"/>
      <c r="R486337" s="2"/>
    </row>
    <row r="486369" spans="6:18" x14ac:dyDescent="0.25">
      <c r="F486369" s="1"/>
      <c r="G486369" s="1"/>
      <c r="H486369" s="1"/>
      <c r="I486369" s="14"/>
      <c r="J486369" s="15"/>
      <c r="K486369" s="15"/>
      <c r="L486369" s="15"/>
      <c r="M486369" s="15"/>
      <c r="N486369" s="2"/>
      <c r="O486369" s="2"/>
      <c r="P486369" s="2"/>
      <c r="Q486369" s="2"/>
      <c r="R486369" s="2"/>
    </row>
    <row r="486401" spans="6:18" x14ac:dyDescent="0.25">
      <c r="F486401" s="1"/>
      <c r="G486401" s="1"/>
      <c r="H486401" s="1"/>
      <c r="I486401" s="14"/>
      <c r="J486401" s="15"/>
      <c r="K486401" s="15"/>
      <c r="L486401" s="15"/>
      <c r="M486401" s="15"/>
      <c r="N486401" s="2"/>
      <c r="O486401" s="2"/>
      <c r="P486401" s="2"/>
      <c r="Q486401" s="2"/>
      <c r="R486401" s="2"/>
    </row>
    <row r="486433" spans="6:18" x14ac:dyDescent="0.25">
      <c r="F486433" s="1"/>
      <c r="G486433" s="1"/>
      <c r="H486433" s="1"/>
      <c r="I486433" s="14"/>
      <c r="J486433" s="15"/>
      <c r="K486433" s="15"/>
      <c r="L486433" s="15"/>
      <c r="M486433" s="15"/>
      <c r="N486433" s="2"/>
      <c r="O486433" s="2"/>
      <c r="P486433" s="2"/>
      <c r="Q486433" s="2"/>
      <c r="R486433" s="2"/>
    </row>
    <row r="486465" spans="6:18" x14ac:dyDescent="0.25">
      <c r="F486465" s="1"/>
      <c r="G486465" s="1"/>
      <c r="H486465" s="1"/>
      <c r="I486465" s="14"/>
      <c r="J486465" s="15"/>
      <c r="K486465" s="15"/>
      <c r="L486465" s="15"/>
      <c r="M486465" s="15"/>
      <c r="N486465" s="2"/>
      <c r="O486465" s="2"/>
      <c r="P486465" s="2"/>
      <c r="Q486465" s="2"/>
      <c r="R486465" s="2"/>
    </row>
    <row r="486497" spans="6:18" x14ac:dyDescent="0.25">
      <c r="F486497" s="1"/>
      <c r="G486497" s="1"/>
      <c r="H486497" s="1"/>
      <c r="I486497" s="14"/>
      <c r="J486497" s="15"/>
      <c r="K486497" s="15"/>
      <c r="L486497" s="15"/>
      <c r="M486497" s="15"/>
      <c r="N486497" s="2"/>
      <c r="O486497" s="2"/>
      <c r="P486497" s="2"/>
      <c r="Q486497" s="2"/>
      <c r="R486497" s="2"/>
    </row>
    <row r="486529" spans="6:18" x14ac:dyDescent="0.25">
      <c r="F486529" s="1"/>
      <c r="G486529" s="1"/>
      <c r="H486529" s="1"/>
      <c r="I486529" s="14"/>
      <c r="J486529" s="15"/>
      <c r="K486529" s="15"/>
      <c r="L486529" s="15"/>
      <c r="M486529" s="15"/>
      <c r="N486529" s="2"/>
      <c r="O486529" s="2"/>
      <c r="P486529" s="2"/>
      <c r="Q486529" s="2"/>
      <c r="R486529" s="2"/>
    </row>
    <row r="486561" spans="6:18" x14ac:dyDescent="0.25">
      <c r="F486561" s="1"/>
      <c r="G486561" s="1"/>
      <c r="H486561" s="1"/>
      <c r="I486561" s="14"/>
      <c r="J486561" s="15"/>
      <c r="K486561" s="15"/>
      <c r="L486561" s="15"/>
      <c r="M486561" s="15"/>
      <c r="N486561" s="2"/>
      <c r="O486561" s="2"/>
      <c r="P486561" s="2"/>
      <c r="Q486561" s="2"/>
      <c r="R486561" s="2"/>
    </row>
    <row r="486593" spans="6:18" x14ac:dyDescent="0.25">
      <c r="F486593" s="1"/>
      <c r="G486593" s="1"/>
      <c r="H486593" s="1"/>
      <c r="I486593" s="14"/>
      <c r="J486593" s="15"/>
      <c r="K486593" s="15"/>
      <c r="L486593" s="15"/>
      <c r="M486593" s="15"/>
      <c r="N486593" s="2"/>
      <c r="O486593" s="2"/>
      <c r="P486593" s="2"/>
      <c r="Q486593" s="2"/>
      <c r="R486593" s="2"/>
    </row>
    <row r="486625" spans="6:18" x14ac:dyDescent="0.25">
      <c r="F486625" s="1"/>
      <c r="G486625" s="1"/>
      <c r="H486625" s="1"/>
      <c r="I486625" s="14"/>
      <c r="J486625" s="15"/>
      <c r="K486625" s="15"/>
      <c r="L486625" s="15"/>
      <c r="M486625" s="15"/>
      <c r="N486625" s="2"/>
      <c r="O486625" s="2"/>
      <c r="P486625" s="2"/>
      <c r="Q486625" s="2"/>
      <c r="R486625" s="2"/>
    </row>
    <row r="486657" spans="6:18" x14ac:dyDescent="0.25">
      <c r="F486657" s="1"/>
      <c r="G486657" s="1"/>
      <c r="H486657" s="1"/>
      <c r="I486657" s="14"/>
      <c r="J486657" s="15"/>
      <c r="K486657" s="15"/>
      <c r="L486657" s="15"/>
      <c r="M486657" s="15"/>
      <c r="N486657" s="2"/>
      <c r="O486657" s="2"/>
      <c r="P486657" s="2"/>
      <c r="Q486657" s="2"/>
      <c r="R486657" s="2"/>
    </row>
    <row r="486689" spans="6:18" x14ac:dyDescent="0.25">
      <c r="F486689" s="1"/>
      <c r="G486689" s="1"/>
      <c r="H486689" s="1"/>
      <c r="I486689" s="14"/>
      <c r="J486689" s="15"/>
      <c r="K486689" s="15"/>
      <c r="L486689" s="15"/>
      <c r="M486689" s="15"/>
      <c r="N486689" s="2"/>
      <c r="O486689" s="2"/>
      <c r="P486689" s="2"/>
      <c r="Q486689" s="2"/>
      <c r="R486689" s="2"/>
    </row>
    <row r="486721" spans="6:18" x14ac:dyDescent="0.25">
      <c r="F486721" s="1"/>
      <c r="G486721" s="1"/>
      <c r="H486721" s="1"/>
      <c r="I486721" s="14"/>
      <c r="J486721" s="15"/>
      <c r="K486721" s="15"/>
      <c r="L486721" s="15"/>
      <c r="M486721" s="15"/>
      <c r="N486721" s="2"/>
      <c r="O486721" s="2"/>
      <c r="P486721" s="2"/>
      <c r="Q486721" s="2"/>
      <c r="R486721" s="2"/>
    </row>
    <row r="486753" spans="6:18" x14ac:dyDescent="0.25">
      <c r="F486753" s="1"/>
      <c r="G486753" s="1"/>
      <c r="H486753" s="1"/>
      <c r="I486753" s="14"/>
      <c r="J486753" s="15"/>
      <c r="K486753" s="15"/>
      <c r="L486753" s="15"/>
      <c r="M486753" s="15"/>
      <c r="N486753" s="2"/>
      <c r="O486753" s="2"/>
      <c r="P486753" s="2"/>
      <c r="Q486753" s="2"/>
      <c r="R486753" s="2"/>
    </row>
    <row r="486785" spans="6:18" x14ac:dyDescent="0.25">
      <c r="F486785" s="1"/>
      <c r="G486785" s="1"/>
      <c r="H486785" s="1"/>
      <c r="I486785" s="14"/>
      <c r="J486785" s="15"/>
      <c r="K486785" s="15"/>
      <c r="L486785" s="15"/>
      <c r="M486785" s="15"/>
      <c r="N486785" s="2"/>
      <c r="O486785" s="2"/>
      <c r="P486785" s="2"/>
      <c r="Q486785" s="2"/>
      <c r="R486785" s="2"/>
    </row>
    <row r="486817" spans="6:18" x14ac:dyDescent="0.25">
      <c r="F486817" s="1"/>
      <c r="G486817" s="1"/>
      <c r="H486817" s="1"/>
      <c r="I486817" s="14"/>
      <c r="J486817" s="15"/>
      <c r="K486817" s="15"/>
      <c r="L486817" s="15"/>
      <c r="M486817" s="15"/>
      <c r="N486817" s="2"/>
      <c r="O486817" s="2"/>
      <c r="P486817" s="2"/>
      <c r="Q486817" s="2"/>
      <c r="R486817" s="2"/>
    </row>
    <row r="486849" spans="6:18" x14ac:dyDescent="0.25">
      <c r="F486849" s="1"/>
      <c r="G486849" s="1"/>
      <c r="H486849" s="1"/>
      <c r="I486849" s="14"/>
      <c r="J486849" s="15"/>
      <c r="K486849" s="15"/>
      <c r="L486849" s="15"/>
      <c r="M486849" s="15"/>
      <c r="N486849" s="2"/>
      <c r="O486849" s="2"/>
      <c r="P486849" s="2"/>
      <c r="Q486849" s="2"/>
      <c r="R486849" s="2"/>
    </row>
    <row r="486881" spans="6:18" x14ac:dyDescent="0.25">
      <c r="F486881" s="1"/>
      <c r="G486881" s="1"/>
      <c r="H486881" s="1"/>
      <c r="I486881" s="14"/>
      <c r="J486881" s="15"/>
      <c r="K486881" s="15"/>
      <c r="L486881" s="15"/>
      <c r="M486881" s="15"/>
      <c r="N486881" s="2"/>
      <c r="O486881" s="2"/>
      <c r="P486881" s="2"/>
      <c r="Q486881" s="2"/>
      <c r="R486881" s="2"/>
    </row>
    <row r="486913" spans="6:18" x14ac:dyDescent="0.25">
      <c r="F486913" s="1"/>
      <c r="G486913" s="1"/>
      <c r="H486913" s="1"/>
      <c r="I486913" s="14"/>
      <c r="J486913" s="15"/>
      <c r="K486913" s="15"/>
      <c r="L486913" s="15"/>
      <c r="M486913" s="15"/>
      <c r="N486913" s="2"/>
      <c r="O486913" s="2"/>
      <c r="P486913" s="2"/>
      <c r="Q486913" s="2"/>
      <c r="R486913" s="2"/>
    </row>
    <row r="486945" spans="6:18" x14ac:dyDescent="0.25">
      <c r="F486945" s="1"/>
      <c r="G486945" s="1"/>
      <c r="H486945" s="1"/>
      <c r="I486945" s="14"/>
      <c r="J486945" s="15"/>
      <c r="K486945" s="15"/>
      <c r="L486945" s="15"/>
      <c r="M486945" s="15"/>
      <c r="N486945" s="2"/>
      <c r="O486945" s="2"/>
      <c r="P486945" s="2"/>
      <c r="Q486945" s="2"/>
      <c r="R486945" s="2"/>
    </row>
    <row r="486977" spans="6:18" x14ac:dyDescent="0.25">
      <c r="F486977" s="1"/>
      <c r="G486977" s="1"/>
      <c r="H486977" s="1"/>
      <c r="I486977" s="14"/>
      <c r="J486977" s="15"/>
      <c r="K486977" s="15"/>
      <c r="L486977" s="15"/>
      <c r="M486977" s="15"/>
      <c r="N486977" s="2"/>
      <c r="O486977" s="2"/>
      <c r="P486977" s="2"/>
      <c r="Q486977" s="2"/>
      <c r="R486977" s="2"/>
    </row>
    <row r="487009" spans="6:18" x14ac:dyDescent="0.25">
      <c r="F487009" s="1"/>
      <c r="G487009" s="1"/>
      <c r="H487009" s="1"/>
      <c r="I487009" s="14"/>
      <c r="J487009" s="15"/>
      <c r="K487009" s="15"/>
      <c r="L487009" s="15"/>
      <c r="M487009" s="15"/>
      <c r="N487009" s="2"/>
      <c r="O487009" s="2"/>
      <c r="P487009" s="2"/>
      <c r="Q487009" s="2"/>
      <c r="R487009" s="2"/>
    </row>
    <row r="487041" spans="6:18" x14ac:dyDescent="0.25">
      <c r="F487041" s="1"/>
      <c r="G487041" s="1"/>
      <c r="H487041" s="1"/>
      <c r="I487041" s="14"/>
      <c r="J487041" s="15"/>
      <c r="K487041" s="15"/>
      <c r="L487041" s="15"/>
      <c r="M487041" s="15"/>
      <c r="N487041" s="2"/>
      <c r="O487041" s="2"/>
      <c r="P487041" s="2"/>
      <c r="Q487041" s="2"/>
      <c r="R487041" s="2"/>
    </row>
    <row r="487073" spans="6:18" x14ac:dyDescent="0.25">
      <c r="F487073" s="1"/>
      <c r="G487073" s="1"/>
      <c r="H487073" s="1"/>
      <c r="I487073" s="14"/>
      <c r="J487073" s="15"/>
      <c r="K487073" s="15"/>
      <c r="L487073" s="15"/>
      <c r="M487073" s="15"/>
      <c r="N487073" s="2"/>
      <c r="O487073" s="2"/>
      <c r="P487073" s="2"/>
      <c r="Q487073" s="2"/>
      <c r="R487073" s="2"/>
    </row>
    <row r="487105" spans="6:18" x14ac:dyDescent="0.25">
      <c r="F487105" s="1"/>
      <c r="G487105" s="1"/>
      <c r="H487105" s="1"/>
      <c r="I487105" s="14"/>
      <c r="J487105" s="15"/>
      <c r="K487105" s="15"/>
      <c r="L487105" s="15"/>
      <c r="M487105" s="15"/>
      <c r="N487105" s="2"/>
      <c r="O487105" s="2"/>
      <c r="P487105" s="2"/>
      <c r="Q487105" s="2"/>
      <c r="R487105" s="2"/>
    </row>
    <row r="487137" spans="6:18" x14ac:dyDescent="0.25">
      <c r="F487137" s="1"/>
      <c r="G487137" s="1"/>
      <c r="H487137" s="1"/>
      <c r="I487137" s="14"/>
      <c r="J487137" s="15"/>
      <c r="K487137" s="15"/>
      <c r="L487137" s="15"/>
      <c r="M487137" s="15"/>
      <c r="N487137" s="2"/>
      <c r="O487137" s="2"/>
      <c r="P487137" s="2"/>
      <c r="Q487137" s="2"/>
      <c r="R487137" s="2"/>
    </row>
    <row r="487169" spans="6:18" x14ac:dyDescent="0.25">
      <c r="F487169" s="1"/>
      <c r="G487169" s="1"/>
      <c r="H487169" s="1"/>
      <c r="I487169" s="14"/>
      <c r="J487169" s="15"/>
      <c r="K487169" s="15"/>
      <c r="L487169" s="15"/>
      <c r="M487169" s="15"/>
      <c r="N487169" s="2"/>
      <c r="O487169" s="2"/>
      <c r="P487169" s="2"/>
      <c r="Q487169" s="2"/>
      <c r="R487169" s="2"/>
    </row>
    <row r="487201" spans="6:18" x14ac:dyDescent="0.25">
      <c r="F487201" s="1"/>
      <c r="G487201" s="1"/>
      <c r="H487201" s="1"/>
      <c r="I487201" s="14"/>
      <c r="J487201" s="15"/>
      <c r="K487201" s="15"/>
      <c r="L487201" s="15"/>
      <c r="M487201" s="15"/>
      <c r="N487201" s="2"/>
      <c r="O487201" s="2"/>
      <c r="P487201" s="2"/>
      <c r="Q487201" s="2"/>
      <c r="R487201" s="2"/>
    </row>
    <row r="487233" spans="6:18" x14ac:dyDescent="0.25">
      <c r="F487233" s="1"/>
      <c r="G487233" s="1"/>
      <c r="H487233" s="1"/>
      <c r="I487233" s="14"/>
      <c r="J487233" s="15"/>
      <c r="K487233" s="15"/>
      <c r="L487233" s="15"/>
      <c r="M487233" s="15"/>
      <c r="N487233" s="2"/>
      <c r="O487233" s="2"/>
      <c r="P487233" s="2"/>
      <c r="Q487233" s="2"/>
      <c r="R487233" s="2"/>
    </row>
    <row r="487265" spans="6:18" x14ac:dyDescent="0.25">
      <c r="F487265" s="1"/>
      <c r="G487265" s="1"/>
      <c r="H487265" s="1"/>
      <c r="I487265" s="14"/>
      <c r="J487265" s="15"/>
      <c r="K487265" s="15"/>
      <c r="L487265" s="15"/>
      <c r="M487265" s="15"/>
      <c r="N487265" s="2"/>
      <c r="O487265" s="2"/>
      <c r="P487265" s="2"/>
      <c r="Q487265" s="2"/>
      <c r="R487265" s="2"/>
    </row>
    <row r="487297" spans="6:18" x14ac:dyDescent="0.25">
      <c r="F487297" s="1"/>
      <c r="G487297" s="1"/>
      <c r="H487297" s="1"/>
      <c r="I487297" s="14"/>
      <c r="J487297" s="15"/>
      <c r="K487297" s="15"/>
      <c r="L487297" s="15"/>
      <c r="M487297" s="15"/>
      <c r="N487297" s="2"/>
      <c r="O487297" s="2"/>
      <c r="P487297" s="2"/>
      <c r="Q487297" s="2"/>
      <c r="R487297" s="2"/>
    </row>
    <row r="487329" spans="6:18" x14ac:dyDescent="0.25">
      <c r="F487329" s="1"/>
      <c r="G487329" s="1"/>
      <c r="H487329" s="1"/>
      <c r="I487329" s="14"/>
      <c r="J487329" s="15"/>
      <c r="K487329" s="15"/>
      <c r="L487329" s="15"/>
      <c r="M487329" s="15"/>
      <c r="N487329" s="2"/>
      <c r="O487329" s="2"/>
      <c r="P487329" s="2"/>
      <c r="Q487329" s="2"/>
      <c r="R487329" s="2"/>
    </row>
    <row r="487361" spans="6:18" x14ac:dyDescent="0.25">
      <c r="F487361" s="1"/>
      <c r="G487361" s="1"/>
      <c r="H487361" s="1"/>
      <c r="I487361" s="14"/>
      <c r="J487361" s="15"/>
      <c r="K487361" s="15"/>
      <c r="L487361" s="15"/>
      <c r="M487361" s="15"/>
      <c r="N487361" s="2"/>
      <c r="O487361" s="2"/>
      <c r="P487361" s="2"/>
      <c r="Q487361" s="2"/>
      <c r="R487361" s="2"/>
    </row>
    <row r="487393" spans="6:18" x14ac:dyDescent="0.25">
      <c r="F487393" s="1"/>
      <c r="G487393" s="1"/>
      <c r="H487393" s="1"/>
      <c r="I487393" s="14"/>
      <c r="J487393" s="15"/>
      <c r="K487393" s="15"/>
      <c r="L487393" s="15"/>
      <c r="M487393" s="15"/>
      <c r="N487393" s="2"/>
      <c r="O487393" s="2"/>
      <c r="P487393" s="2"/>
      <c r="Q487393" s="2"/>
      <c r="R487393" s="2"/>
    </row>
    <row r="487425" spans="6:18" x14ac:dyDescent="0.25">
      <c r="F487425" s="1"/>
      <c r="G487425" s="1"/>
      <c r="H487425" s="1"/>
      <c r="I487425" s="14"/>
      <c r="J487425" s="15"/>
      <c r="K487425" s="15"/>
      <c r="L487425" s="15"/>
      <c r="M487425" s="15"/>
      <c r="N487425" s="2"/>
      <c r="O487425" s="2"/>
      <c r="P487425" s="2"/>
      <c r="Q487425" s="2"/>
      <c r="R487425" s="2"/>
    </row>
    <row r="487457" spans="6:18" x14ac:dyDescent="0.25">
      <c r="F487457" s="1"/>
      <c r="G487457" s="1"/>
      <c r="H487457" s="1"/>
      <c r="I487457" s="14"/>
      <c r="J487457" s="15"/>
      <c r="K487457" s="15"/>
      <c r="L487457" s="15"/>
      <c r="M487457" s="15"/>
      <c r="N487457" s="2"/>
      <c r="O487457" s="2"/>
      <c r="P487457" s="2"/>
      <c r="Q487457" s="2"/>
      <c r="R487457" s="2"/>
    </row>
    <row r="487489" spans="6:18" x14ac:dyDescent="0.25">
      <c r="F487489" s="1"/>
      <c r="G487489" s="1"/>
      <c r="H487489" s="1"/>
      <c r="I487489" s="14"/>
      <c r="J487489" s="15"/>
      <c r="K487489" s="15"/>
      <c r="L487489" s="15"/>
      <c r="M487489" s="15"/>
      <c r="N487489" s="2"/>
      <c r="O487489" s="2"/>
      <c r="P487489" s="2"/>
      <c r="Q487489" s="2"/>
      <c r="R487489" s="2"/>
    </row>
    <row r="487521" spans="6:18" x14ac:dyDescent="0.25">
      <c r="F487521" s="1"/>
      <c r="G487521" s="1"/>
      <c r="H487521" s="1"/>
      <c r="I487521" s="14"/>
      <c r="J487521" s="15"/>
      <c r="K487521" s="15"/>
      <c r="L487521" s="15"/>
      <c r="M487521" s="15"/>
      <c r="N487521" s="2"/>
      <c r="O487521" s="2"/>
      <c r="P487521" s="2"/>
      <c r="Q487521" s="2"/>
      <c r="R487521" s="2"/>
    </row>
    <row r="487553" spans="6:18" x14ac:dyDescent="0.25">
      <c r="F487553" s="1"/>
      <c r="G487553" s="1"/>
      <c r="H487553" s="1"/>
      <c r="I487553" s="14"/>
      <c r="J487553" s="15"/>
      <c r="K487553" s="15"/>
      <c r="L487553" s="15"/>
      <c r="M487553" s="15"/>
      <c r="N487553" s="2"/>
      <c r="O487553" s="2"/>
      <c r="P487553" s="2"/>
      <c r="Q487553" s="2"/>
      <c r="R487553" s="2"/>
    </row>
    <row r="487585" spans="6:18" x14ac:dyDescent="0.25">
      <c r="F487585" s="1"/>
      <c r="G487585" s="1"/>
      <c r="H487585" s="1"/>
      <c r="I487585" s="14"/>
      <c r="J487585" s="15"/>
      <c r="K487585" s="15"/>
      <c r="L487585" s="15"/>
      <c r="M487585" s="15"/>
      <c r="N487585" s="2"/>
      <c r="O487585" s="2"/>
      <c r="P487585" s="2"/>
      <c r="Q487585" s="2"/>
      <c r="R487585" s="2"/>
    </row>
    <row r="487617" spans="6:18" x14ac:dyDescent="0.25">
      <c r="F487617" s="1"/>
      <c r="G487617" s="1"/>
      <c r="H487617" s="1"/>
      <c r="I487617" s="14"/>
      <c r="J487617" s="15"/>
      <c r="K487617" s="15"/>
      <c r="L487617" s="15"/>
      <c r="M487617" s="15"/>
      <c r="N487617" s="2"/>
      <c r="O487617" s="2"/>
      <c r="P487617" s="2"/>
      <c r="Q487617" s="2"/>
      <c r="R487617" s="2"/>
    </row>
    <row r="487649" spans="6:18" x14ac:dyDescent="0.25">
      <c r="F487649" s="1"/>
      <c r="G487649" s="1"/>
      <c r="H487649" s="1"/>
      <c r="I487649" s="14"/>
      <c r="J487649" s="15"/>
      <c r="K487649" s="15"/>
      <c r="L487649" s="15"/>
      <c r="M487649" s="15"/>
      <c r="N487649" s="2"/>
      <c r="O487649" s="2"/>
      <c r="P487649" s="2"/>
      <c r="Q487649" s="2"/>
      <c r="R487649" s="2"/>
    </row>
    <row r="487681" spans="6:18" x14ac:dyDescent="0.25">
      <c r="F487681" s="1"/>
      <c r="G487681" s="1"/>
      <c r="H487681" s="1"/>
      <c r="I487681" s="14"/>
      <c r="J487681" s="15"/>
      <c r="K487681" s="15"/>
      <c r="L487681" s="15"/>
      <c r="M487681" s="15"/>
      <c r="N487681" s="2"/>
      <c r="O487681" s="2"/>
      <c r="P487681" s="2"/>
      <c r="Q487681" s="2"/>
      <c r="R487681" s="2"/>
    </row>
    <row r="487713" spans="6:18" x14ac:dyDescent="0.25">
      <c r="F487713" s="1"/>
      <c r="G487713" s="1"/>
      <c r="H487713" s="1"/>
      <c r="I487713" s="14"/>
      <c r="J487713" s="15"/>
      <c r="K487713" s="15"/>
      <c r="L487713" s="15"/>
      <c r="M487713" s="15"/>
      <c r="N487713" s="2"/>
      <c r="O487713" s="2"/>
      <c r="P487713" s="2"/>
      <c r="Q487713" s="2"/>
      <c r="R487713" s="2"/>
    </row>
    <row r="487745" spans="6:18" x14ac:dyDescent="0.25">
      <c r="F487745" s="1"/>
      <c r="G487745" s="1"/>
      <c r="H487745" s="1"/>
      <c r="I487745" s="14"/>
      <c r="J487745" s="15"/>
      <c r="K487745" s="15"/>
      <c r="L487745" s="15"/>
      <c r="M487745" s="15"/>
      <c r="N487745" s="2"/>
      <c r="O487745" s="2"/>
      <c r="P487745" s="2"/>
      <c r="Q487745" s="2"/>
      <c r="R487745" s="2"/>
    </row>
    <row r="487777" spans="6:18" x14ac:dyDescent="0.25">
      <c r="F487777" s="1"/>
      <c r="G487777" s="1"/>
      <c r="H487777" s="1"/>
      <c r="I487777" s="14"/>
      <c r="J487777" s="15"/>
      <c r="K487777" s="15"/>
      <c r="L487777" s="15"/>
      <c r="M487777" s="15"/>
      <c r="N487777" s="2"/>
      <c r="O487777" s="2"/>
      <c r="P487777" s="2"/>
      <c r="Q487777" s="2"/>
      <c r="R487777" s="2"/>
    </row>
    <row r="487809" spans="6:18" x14ac:dyDescent="0.25">
      <c r="F487809" s="1"/>
      <c r="G487809" s="1"/>
      <c r="H487809" s="1"/>
      <c r="I487809" s="14"/>
      <c r="J487809" s="15"/>
      <c r="K487809" s="15"/>
      <c r="L487809" s="15"/>
      <c r="M487809" s="15"/>
      <c r="N487809" s="2"/>
      <c r="O487809" s="2"/>
      <c r="P487809" s="2"/>
      <c r="Q487809" s="2"/>
      <c r="R487809" s="2"/>
    </row>
    <row r="487841" spans="6:18" x14ac:dyDescent="0.25">
      <c r="F487841" s="1"/>
      <c r="G487841" s="1"/>
      <c r="H487841" s="1"/>
      <c r="I487841" s="14"/>
      <c r="J487841" s="15"/>
      <c r="K487841" s="15"/>
      <c r="L487841" s="15"/>
      <c r="M487841" s="15"/>
      <c r="N487841" s="2"/>
      <c r="O487841" s="2"/>
      <c r="P487841" s="2"/>
      <c r="Q487841" s="2"/>
      <c r="R487841" s="2"/>
    </row>
    <row r="487873" spans="6:18" x14ac:dyDescent="0.25">
      <c r="F487873" s="1"/>
      <c r="G487873" s="1"/>
      <c r="H487873" s="1"/>
      <c r="I487873" s="14"/>
      <c r="J487873" s="15"/>
      <c r="K487873" s="15"/>
      <c r="L487873" s="15"/>
      <c r="M487873" s="15"/>
      <c r="N487873" s="2"/>
      <c r="O487873" s="2"/>
      <c r="P487873" s="2"/>
      <c r="Q487873" s="2"/>
      <c r="R487873" s="2"/>
    </row>
    <row r="487905" spans="6:18" x14ac:dyDescent="0.25">
      <c r="F487905" s="1"/>
      <c r="G487905" s="1"/>
      <c r="H487905" s="1"/>
      <c r="I487905" s="14"/>
      <c r="J487905" s="15"/>
      <c r="K487905" s="15"/>
      <c r="L487905" s="15"/>
      <c r="M487905" s="15"/>
      <c r="N487905" s="2"/>
      <c r="O487905" s="2"/>
      <c r="P487905" s="2"/>
      <c r="Q487905" s="2"/>
      <c r="R487905" s="2"/>
    </row>
    <row r="487937" spans="6:18" x14ac:dyDescent="0.25">
      <c r="F487937" s="1"/>
      <c r="G487937" s="1"/>
      <c r="H487937" s="1"/>
      <c r="I487937" s="14"/>
      <c r="J487937" s="15"/>
      <c r="K487937" s="15"/>
      <c r="L487937" s="15"/>
      <c r="M487937" s="15"/>
      <c r="N487937" s="2"/>
      <c r="O487937" s="2"/>
      <c r="P487937" s="2"/>
      <c r="Q487937" s="2"/>
      <c r="R487937" s="2"/>
    </row>
    <row r="487969" spans="6:18" x14ac:dyDescent="0.25">
      <c r="F487969" s="1"/>
      <c r="G487969" s="1"/>
      <c r="H487969" s="1"/>
      <c r="I487969" s="14"/>
      <c r="J487969" s="15"/>
      <c r="K487969" s="15"/>
      <c r="L487969" s="15"/>
      <c r="M487969" s="15"/>
      <c r="N487969" s="2"/>
      <c r="O487969" s="2"/>
      <c r="P487969" s="2"/>
      <c r="Q487969" s="2"/>
      <c r="R487969" s="2"/>
    </row>
    <row r="488001" spans="6:18" x14ac:dyDescent="0.25">
      <c r="F488001" s="1"/>
      <c r="G488001" s="1"/>
      <c r="H488001" s="1"/>
      <c r="I488001" s="14"/>
      <c r="J488001" s="15"/>
      <c r="K488001" s="15"/>
      <c r="L488001" s="15"/>
      <c r="M488001" s="15"/>
      <c r="N488001" s="2"/>
      <c r="O488001" s="2"/>
      <c r="P488001" s="2"/>
      <c r="Q488001" s="2"/>
      <c r="R488001" s="2"/>
    </row>
    <row r="488033" spans="6:18" x14ac:dyDescent="0.25">
      <c r="F488033" s="1"/>
      <c r="G488033" s="1"/>
      <c r="H488033" s="1"/>
      <c r="I488033" s="14"/>
      <c r="J488033" s="15"/>
      <c r="K488033" s="15"/>
      <c r="L488033" s="15"/>
      <c r="M488033" s="15"/>
      <c r="N488033" s="2"/>
      <c r="O488033" s="2"/>
      <c r="P488033" s="2"/>
      <c r="Q488033" s="2"/>
      <c r="R488033" s="2"/>
    </row>
    <row r="488065" spans="6:18" x14ac:dyDescent="0.25">
      <c r="F488065" s="1"/>
      <c r="G488065" s="1"/>
      <c r="H488065" s="1"/>
      <c r="I488065" s="14"/>
      <c r="J488065" s="15"/>
      <c r="K488065" s="15"/>
      <c r="L488065" s="15"/>
      <c r="M488065" s="15"/>
      <c r="N488065" s="2"/>
      <c r="O488065" s="2"/>
      <c r="P488065" s="2"/>
      <c r="Q488065" s="2"/>
      <c r="R488065" s="2"/>
    </row>
    <row r="488097" spans="6:18" x14ac:dyDescent="0.25">
      <c r="F488097" s="1"/>
      <c r="G488097" s="1"/>
      <c r="H488097" s="1"/>
      <c r="I488097" s="14"/>
      <c r="J488097" s="15"/>
      <c r="K488097" s="15"/>
      <c r="L488097" s="15"/>
      <c r="M488097" s="15"/>
      <c r="N488097" s="2"/>
      <c r="O488097" s="2"/>
      <c r="P488097" s="2"/>
      <c r="Q488097" s="2"/>
      <c r="R488097" s="2"/>
    </row>
    <row r="488129" spans="6:18" x14ac:dyDescent="0.25">
      <c r="F488129" s="1"/>
      <c r="G488129" s="1"/>
      <c r="H488129" s="1"/>
      <c r="I488129" s="14"/>
      <c r="J488129" s="15"/>
      <c r="K488129" s="15"/>
      <c r="L488129" s="15"/>
      <c r="M488129" s="15"/>
      <c r="N488129" s="2"/>
      <c r="O488129" s="2"/>
      <c r="P488129" s="2"/>
      <c r="Q488129" s="2"/>
      <c r="R488129" s="2"/>
    </row>
    <row r="488161" spans="6:18" x14ac:dyDescent="0.25">
      <c r="F488161" s="1"/>
      <c r="G488161" s="1"/>
      <c r="H488161" s="1"/>
      <c r="I488161" s="14"/>
      <c r="J488161" s="15"/>
      <c r="K488161" s="15"/>
      <c r="L488161" s="15"/>
      <c r="M488161" s="15"/>
      <c r="N488161" s="2"/>
      <c r="O488161" s="2"/>
      <c r="P488161" s="2"/>
      <c r="Q488161" s="2"/>
      <c r="R488161" s="2"/>
    </row>
    <row r="488193" spans="6:18" x14ac:dyDescent="0.25">
      <c r="F488193" s="1"/>
      <c r="G488193" s="1"/>
      <c r="H488193" s="1"/>
      <c r="I488193" s="14"/>
      <c r="J488193" s="15"/>
      <c r="K488193" s="15"/>
      <c r="L488193" s="15"/>
      <c r="M488193" s="15"/>
      <c r="N488193" s="2"/>
      <c r="O488193" s="2"/>
      <c r="P488193" s="2"/>
      <c r="Q488193" s="2"/>
      <c r="R488193" s="2"/>
    </row>
    <row r="488225" spans="6:18" x14ac:dyDescent="0.25">
      <c r="F488225" s="1"/>
      <c r="G488225" s="1"/>
      <c r="H488225" s="1"/>
      <c r="I488225" s="14"/>
      <c r="J488225" s="15"/>
      <c r="K488225" s="15"/>
      <c r="L488225" s="15"/>
      <c r="M488225" s="15"/>
      <c r="N488225" s="2"/>
      <c r="O488225" s="2"/>
      <c r="P488225" s="2"/>
      <c r="Q488225" s="2"/>
      <c r="R488225" s="2"/>
    </row>
    <row r="488257" spans="6:18" x14ac:dyDescent="0.25">
      <c r="F488257" s="1"/>
      <c r="G488257" s="1"/>
      <c r="H488257" s="1"/>
      <c r="I488257" s="14"/>
      <c r="J488257" s="15"/>
      <c r="K488257" s="15"/>
      <c r="L488257" s="15"/>
      <c r="M488257" s="15"/>
      <c r="N488257" s="2"/>
      <c r="O488257" s="2"/>
      <c r="P488257" s="2"/>
      <c r="Q488257" s="2"/>
      <c r="R488257" s="2"/>
    </row>
    <row r="488289" spans="6:18" x14ac:dyDescent="0.25">
      <c r="F488289" s="1"/>
      <c r="G488289" s="1"/>
      <c r="H488289" s="1"/>
      <c r="I488289" s="14"/>
      <c r="J488289" s="15"/>
      <c r="K488289" s="15"/>
      <c r="L488289" s="15"/>
      <c r="M488289" s="15"/>
      <c r="N488289" s="2"/>
      <c r="O488289" s="2"/>
      <c r="P488289" s="2"/>
      <c r="Q488289" s="2"/>
      <c r="R488289" s="2"/>
    </row>
    <row r="488321" spans="6:18" x14ac:dyDescent="0.25">
      <c r="F488321" s="1"/>
      <c r="G488321" s="1"/>
      <c r="H488321" s="1"/>
      <c r="I488321" s="14"/>
      <c r="J488321" s="15"/>
      <c r="K488321" s="15"/>
      <c r="L488321" s="15"/>
      <c r="M488321" s="15"/>
      <c r="N488321" s="2"/>
      <c r="O488321" s="2"/>
      <c r="P488321" s="2"/>
      <c r="Q488321" s="2"/>
      <c r="R488321" s="2"/>
    </row>
    <row r="488353" spans="6:18" x14ac:dyDescent="0.25">
      <c r="F488353" s="1"/>
      <c r="G488353" s="1"/>
      <c r="H488353" s="1"/>
      <c r="I488353" s="14"/>
      <c r="J488353" s="15"/>
      <c r="K488353" s="15"/>
      <c r="L488353" s="15"/>
      <c r="M488353" s="15"/>
      <c r="N488353" s="2"/>
      <c r="O488353" s="2"/>
      <c r="P488353" s="2"/>
      <c r="Q488353" s="2"/>
      <c r="R488353" s="2"/>
    </row>
    <row r="488385" spans="6:18" x14ac:dyDescent="0.25">
      <c r="F488385" s="1"/>
      <c r="G488385" s="1"/>
      <c r="H488385" s="1"/>
      <c r="I488385" s="14"/>
      <c r="J488385" s="15"/>
      <c r="K488385" s="15"/>
      <c r="L488385" s="15"/>
      <c r="M488385" s="15"/>
      <c r="N488385" s="2"/>
      <c r="O488385" s="2"/>
      <c r="P488385" s="2"/>
      <c r="Q488385" s="2"/>
      <c r="R488385" s="2"/>
    </row>
    <row r="488417" spans="6:18" x14ac:dyDescent="0.25">
      <c r="F488417" s="1"/>
      <c r="G488417" s="1"/>
      <c r="H488417" s="1"/>
      <c r="I488417" s="14"/>
      <c r="J488417" s="15"/>
      <c r="K488417" s="15"/>
      <c r="L488417" s="15"/>
      <c r="M488417" s="15"/>
      <c r="N488417" s="2"/>
      <c r="O488417" s="2"/>
      <c r="P488417" s="2"/>
      <c r="Q488417" s="2"/>
      <c r="R488417" s="2"/>
    </row>
    <row r="488449" spans="6:18" x14ac:dyDescent="0.25">
      <c r="F488449" s="1"/>
      <c r="G488449" s="1"/>
      <c r="H488449" s="1"/>
      <c r="I488449" s="14"/>
      <c r="J488449" s="15"/>
      <c r="K488449" s="15"/>
      <c r="L488449" s="15"/>
      <c r="M488449" s="15"/>
      <c r="N488449" s="2"/>
      <c r="O488449" s="2"/>
      <c r="P488449" s="2"/>
      <c r="Q488449" s="2"/>
      <c r="R488449" s="2"/>
    </row>
    <row r="488481" spans="6:18" x14ac:dyDescent="0.25">
      <c r="F488481" s="1"/>
      <c r="G488481" s="1"/>
      <c r="H488481" s="1"/>
      <c r="I488481" s="14"/>
      <c r="J488481" s="15"/>
      <c r="K488481" s="15"/>
      <c r="L488481" s="15"/>
      <c r="M488481" s="15"/>
      <c r="N488481" s="2"/>
      <c r="O488481" s="2"/>
      <c r="P488481" s="2"/>
      <c r="Q488481" s="2"/>
      <c r="R488481" s="2"/>
    </row>
    <row r="488513" spans="6:18" x14ac:dyDescent="0.25">
      <c r="F488513" s="1"/>
      <c r="G488513" s="1"/>
      <c r="H488513" s="1"/>
      <c r="I488513" s="14"/>
      <c r="J488513" s="15"/>
      <c r="K488513" s="15"/>
      <c r="L488513" s="15"/>
      <c r="M488513" s="15"/>
      <c r="N488513" s="2"/>
      <c r="O488513" s="2"/>
      <c r="P488513" s="2"/>
      <c r="Q488513" s="2"/>
      <c r="R488513" s="2"/>
    </row>
    <row r="488545" spans="6:18" x14ac:dyDescent="0.25">
      <c r="F488545" s="1"/>
      <c r="G488545" s="1"/>
      <c r="H488545" s="1"/>
      <c r="I488545" s="14"/>
      <c r="J488545" s="15"/>
      <c r="K488545" s="15"/>
      <c r="L488545" s="15"/>
      <c r="M488545" s="15"/>
      <c r="N488545" s="2"/>
      <c r="O488545" s="2"/>
      <c r="P488545" s="2"/>
      <c r="Q488545" s="2"/>
      <c r="R488545" s="2"/>
    </row>
    <row r="488577" spans="6:18" x14ac:dyDescent="0.25">
      <c r="F488577" s="1"/>
      <c r="G488577" s="1"/>
      <c r="H488577" s="1"/>
      <c r="I488577" s="14"/>
      <c r="J488577" s="15"/>
      <c r="K488577" s="15"/>
      <c r="L488577" s="15"/>
      <c r="M488577" s="15"/>
      <c r="N488577" s="2"/>
      <c r="O488577" s="2"/>
      <c r="P488577" s="2"/>
      <c r="Q488577" s="2"/>
      <c r="R488577" s="2"/>
    </row>
    <row r="488609" spans="6:18" x14ac:dyDescent="0.25">
      <c r="F488609" s="1"/>
      <c r="G488609" s="1"/>
      <c r="H488609" s="1"/>
      <c r="I488609" s="14"/>
      <c r="J488609" s="15"/>
      <c r="K488609" s="15"/>
      <c r="L488609" s="15"/>
      <c r="M488609" s="15"/>
      <c r="N488609" s="2"/>
      <c r="O488609" s="2"/>
      <c r="P488609" s="2"/>
      <c r="Q488609" s="2"/>
      <c r="R488609" s="2"/>
    </row>
    <row r="488641" spans="6:18" x14ac:dyDescent="0.25">
      <c r="F488641" s="1"/>
      <c r="G488641" s="1"/>
      <c r="H488641" s="1"/>
      <c r="I488641" s="14"/>
      <c r="J488641" s="15"/>
      <c r="K488641" s="15"/>
      <c r="L488641" s="15"/>
      <c r="M488641" s="15"/>
      <c r="N488641" s="2"/>
      <c r="O488641" s="2"/>
      <c r="P488641" s="2"/>
      <c r="Q488641" s="2"/>
      <c r="R488641" s="2"/>
    </row>
    <row r="488673" spans="6:18" x14ac:dyDescent="0.25">
      <c r="F488673" s="1"/>
      <c r="G488673" s="1"/>
      <c r="H488673" s="1"/>
      <c r="I488673" s="14"/>
      <c r="J488673" s="15"/>
      <c r="K488673" s="15"/>
      <c r="L488673" s="15"/>
      <c r="M488673" s="15"/>
      <c r="N488673" s="2"/>
      <c r="O488673" s="2"/>
      <c r="P488673" s="2"/>
      <c r="Q488673" s="2"/>
      <c r="R488673" s="2"/>
    </row>
    <row r="488705" spans="6:18" x14ac:dyDescent="0.25">
      <c r="F488705" s="1"/>
      <c r="G488705" s="1"/>
      <c r="H488705" s="1"/>
      <c r="I488705" s="14"/>
      <c r="J488705" s="15"/>
      <c r="K488705" s="15"/>
      <c r="L488705" s="15"/>
      <c r="M488705" s="15"/>
      <c r="N488705" s="2"/>
      <c r="O488705" s="2"/>
      <c r="P488705" s="2"/>
      <c r="Q488705" s="2"/>
      <c r="R488705" s="2"/>
    </row>
    <row r="488737" spans="6:18" x14ac:dyDescent="0.25">
      <c r="F488737" s="1"/>
      <c r="G488737" s="1"/>
      <c r="H488737" s="1"/>
      <c r="I488737" s="14"/>
      <c r="J488737" s="15"/>
      <c r="K488737" s="15"/>
      <c r="L488737" s="15"/>
      <c r="M488737" s="15"/>
      <c r="N488737" s="2"/>
      <c r="O488737" s="2"/>
      <c r="P488737" s="2"/>
      <c r="Q488737" s="2"/>
      <c r="R488737" s="2"/>
    </row>
    <row r="488769" spans="6:18" x14ac:dyDescent="0.25">
      <c r="F488769" s="1"/>
      <c r="G488769" s="1"/>
      <c r="H488769" s="1"/>
      <c r="I488769" s="14"/>
      <c r="J488769" s="15"/>
      <c r="K488769" s="15"/>
      <c r="L488769" s="15"/>
      <c r="M488769" s="15"/>
      <c r="N488769" s="2"/>
      <c r="O488769" s="2"/>
      <c r="P488769" s="2"/>
      <c r="Q488769" s="2"/>
      <c r="R488769" s="2"/>
    </row>
    <row r="488801" spans="6:18" x14ac:dyDescent="0.25">
      <c r="F488801" s="1"/>
      <c r="G488801" s="1"/>
      <c r="H488801" s="1"/>
      <c r="I488801" s="14"/>
      <c r="J488801" s="15"/>
      <c r="K488801" s="15"/>
      <c r="L488801" s="15"/>
      <c r="M488801" s="15"/>
      <c r="N488801" s="2"/>
      <c r="O488801" s="2"/>
      <c r="P488801" s="2"/>
      <c r="Q488801" s="2"/>
      <c r="R488801" s="2"/>
    </row>
    <row r="488833" spans="6:18" x14ac:dyDescent="0.25">
      <c r="F488833" s="1"/>
      <c r="G488833" s="1"/>
      <c r="H488833" s="1"/>
      <c r="I488833" s="14"/>
      <c r="J488833" s="15"/>
      <c r="K488833" s="15"/>
      <c r="L488833" s="15"/>
      <c r="M488833" s="15"/>
      <c r="N488833" s="2"/>
      <c r="O488833" s="2"/>
      <c r="P488833" s="2"/>
      <c r="Q488833" s="2"/>
      <c r="R488833" s="2"/>
    </row>
    <row r="488865" spans="6:18" x14ac:dyDescent="0.25">
      <c r="F488865" s="1"/>
      <c r="G488865" s="1"/>
      <c r="H488865" s="1"/>
      <c r="I488865" s="14"/>
      <c r="J488865" s="15"/>
      <c r="K488865" s="15"/>
      <c r="L488865" s="15"/>
      <c r="M488865" s="15"/>
      <c r="N488865" s="2"/>
      <c r="O488865" s="2"/>
      <c r="P488865" s="2"/>
      <c r="Q488865" s="2"/>
      <c r="R488865" s="2"/>
    </row>
    <row r="488897" spans="6:18" x14ac:dyDescent="0.25">
      <c r="F488897" s="1"/>
      <c r="G488897" s="1"/>
      <c r="H488897" s="1"/>
      <c r="I488897" s="14"/>
      <c r="J488897" s="15"/>
      <c r="K488897" s="15"/>
      <c r="L488897" s="15"/>
      <c r="M488897" s="15"/>
      <c r="N488897" s="2"/>
      <c r="O488897" s="2"/>
      <c r="P488897" s="2"/>
      <c r="Q488897" s="2"/>
      <c r="R488897" s="2"/>
    </row>
    <row r="488929" spans="6:18" x14ac:dyDescent="0.25">
      <c r="F488929" s="1"/>
      <c r="G488929" s="1"/>
      <c r="H488929" s="1"/>
      <c r="I488929" s="14"/>
      <c r="J488929" s="15"/>
      <c r="K488929" s="15"/>
      <c r="L488929" s="15"/>
      <c r="M488929" s="15"/>
      <c r="N488929" s="2"/>
      <c r="O488929" s="2"/>
      <c r="P488929" s="2"/>
      <c r="Q488929" s="2"/>
      <c r="R488929" s="2"/>
    </row>
    <row r="488961" spans="6:18" x14ac:dyDescent="0.25">
      <c r="F488961" s="1"/>
      <c r="G488961" s="1"/>
      <c r="H488961" s="1"/>
      <c r="I488961" s="14"/>
      <c r="J488961" s="15"/>
      <c r="K488961" s="15"/>
      <c r="L488961" s="15"/>
      <c r="M488961" s="15"/>
      <c r="N488961" s="2"/>
      <c r="O488961" s="2"/>
      <c r="P488961" s="2"/>
      <c r="Q488961" s="2"/>
      <c r="R488961" s="2"/>
    </row>
    <row r="488993" spans="6:18" x14ac:dyDescent="0.25">
      <c r="F488993" s="1"/>
      <c r="G488993" s="1"/>
      <c r="H488993" s="1"/>
      <c r="I488993" s="14"/>
      <c r="J488993" s="15"/>
      <c r="K488993" s="15"/>
      <c r="L488993" s="15"/>
      <c r="M488993" s="15"/>
      <c r="N488993" s="2"/>
      <c r="O488993" s="2"/>
      <c r="P488993" s="2"/>
      <c r="Q488993" s="2"/>
      <c r="R488993" s="2"/>
    </row>
    <row r="489025" spans="6:18" x14ac:dyDescent="0.25">
      <c r="F489025" s="1"/>
      <c r="G489025" s="1"/>
      <c r="H489025" s="1"/>
      <c r="I489025" s="14"/>
      <c r="J489025" s="15"/>
      <c r="K489025" s="15"/>
      <c r="L489025" s="15"/>
      <c r="M489025" s="15"/>
      <c r="N489025" s="2"/>
      <c r="O489025" s="2"/>
      <c r="P489025" s="2"/>
      <c r="Q489025" s="2"/>
      <c r="R489025" s="2"/>
    </row>
    <row r="489057" spans="6:18" x14ac:dyDescent="0.25">
      <c r="F489057" s="1"/>
      <c r="G489057" s="1"/>
      <c r="H489057" s="1"/>
      <c r="I489057" s="14"/>
      <c r="J489057" s="15"/>
      <c r="K489057" s="15"/>
      <c r="L489057" s="15"/>
      <c r="M489057" s="15"/>
      <c r="N489057" s="2"/>
      <c r="O489057" s="2"/>
      <c r="P489057" s="2"/>
      <c r="Q489057" s="2"/>
      <c r="R489057" s="2"/>
    </row>
    <row r="489089" spans="6:18" x14ac:dyDescent="0.25">
      <c r="F489089" s="1"/>
      <c r="G489089" s="1"/>
      <c r="H489089" s="1"/>
      <c r="I489089" s="14"/>
      <c r="J489089" s="15"/>
      <c r="K489089" s="15"/>
      <c r="L489089" s="15"/>
      <c r="M489089" s="15"/>
      <c r="N489089" s="2"/>
      <c r="O489089" s="2"/>
      <c r="P489089" s="2"/>
      <c r="Q489089" s="2"/>
      <c r="R489089" s="2"/>
    </row>
    <row r="489121" spans="6:18" x14ac:dyDescent="0.25">
      <c r="F489121" s="1"/>
      <c r="G489121" s="1"/>
      <c r="H489121" s="1"/>
      <c r="I489121" s="14"/>
      <c r="J489121" s="15"/>
      <c r="K489121" s="15"/>
      <c r="L489121" s="15"/>
      <c r="M489121" s="15"/>
      <c r="N489121" s="2"/>
      <c r="O489121" s="2"/>
      <c r="P489121" s="2"/>
      <c r="Q489121" s="2"/>
      <c r="R489121" s="2"/>
    </row>
    <row r="489153" spans="6:18" x14ac:dyDescent="0.25">
      <c r="F489153" s="1"/>
      <c r="G489153" s="1"/>
      <c r="H489153" s="1"/>
      <c r="I489153" s="14"/>
      <c r="J489153" s="15"/>
      <c r="K489153" s="15"/>
      <c r="L489153" s="15"/>
      <c r="M489153" s="15"/>
      <c r="N489153" s="2"/>
      <c r="O489153" s="2"/>
      <c r="P489153" s="2"/>
      <c r="Q489153" s="2"/>
      <c r="R489153" s="2"/>
    </row>
    <row r="489185" spans="6:18" x14ac:dyDescent="0.25">
      <c r="F489185" s="1"/>
      <c r="G489185" s="1"/>
      <c r="H489185" s="1"/>
      <c r="I489185" s="14"/>
      <c r="J489185" s="15"/>
      <c r="K489185" s="15"/>
      <c r="L489185" s="15"/>
      <c r="M489185" s="15"/>
      <c r="N489185" s="2"/>
      <c r="O489185" s="2"/>
      <c r="P489185" s="2"/>
      <c r="Q489185" s="2"/>
      <c r="R489185" s="2"/>
    </row>
    <row r="489217" spans="6:18" x14ac:dyDescent="0.25">
      <c r="F489217" s="1"/>
      <c r="G489217" s="1"/>
      <c r="H489217" s="1"/>
      <c r="I489217" s="14"/>
      <c r="J489217" s="15"/>
      <c r="K489217" s="15"/>
      <c r="L489217" s="15"/>
      <c r="M489217" s="15"/>
      <c r="N489217" s="2"/>
      <c r="O489217" s="2"/>
      <c r="P489217" s="2"/>
      <c r="Q489217" s="2"/>
      <c r="R489217" s="2"/>
    </row>
    <row r="489249" spans="6:18" x14ac:dyDescent="0.25">
      <c r="F489249" s="1"/>
      <c r="G489249" s="1"/>
      <c r="H489249" s="1"/>
      <c r="I489249" s="14"/>
      <c r="J489249" s="15"/>
      <c r="K489249" s="15"/>
      <c r="L489249" s="15"/>
      <c r="M489249" s="15"/>
      <c r="N489249" s="2"/>
      <c r="O489249" s="2"/>
      <c r="P489249" s="2"/>
      <c r="Q489249" s="2"/>
      <c r="R489249" s="2"/>
    </row>
    <row r="489281" spans="6:18" x14ac:dyDescent="0.25">
      <c r="F489281" s="1"/>
      <c r="G489281" s="1"/>
      <c r="H489281" s="1"/>
      <c r="I489281" s="14"/>
      <c r="J489281" s="15"/>
      <c r="K489281" s="15"/>
      <c r="L489281" s="15"/>
      <c r="M489281" s="15"/>
      <c r="N489281" s="2"/>
      <c r="O489281" s="2"/>
      <c r="P489281" s="2"/>
      <c r="Q489281" s="2"/>
      <c r="R489281" s="2"/>
    </row>
    <row r="489313" spans="6:18" x14ac:dyDescent="0.25">
      <c r="F489313" s="1"/>
      <c r="G489313" s="1"/>
      <c r="H489313" s="1"/>
      <c r="I489313" s="14"/>
      <c r="J489313" s="15"/>
      <c r="K489313" s="15"/>
      <c r="L489313" s="15"/>
      <c r="M489313" s="15"/>
      <c r="N489313" s="2"/>
      <c r="O489313" s="2"/>
      <c r="P489313" s="2"/>
      <c r="Q489313" s="2"/>
      <c r="R489313" s="2"/>
    </row>
    <row r="489345" spans="6:18" x14ac:dyDescent="0.25">
      <c r="F489345" s="1"/>
      <c r="G489345" s="1"/>
      <c r="H489345" s="1"/>
      <c r="I489345" s="14"/>
      <c r="J489345" s="15"/>
      <c r="K489345" s="15"/>
      <c r="L489345" s="15"/>
      <c r="M489345" s="15"/>
      <c r="N489345" s="2"/>
      <c r="O489345" s="2"/>
      <c r="P489345" s="2"/>
      <c r="Q489345" s="2"/>
      <c r="R489345" s="2"/>
    </row>
    <row r="489377" spans="6:18" x14ac:dyDescent="0.25">
      <c r="F489377" s="1"/>
      <c r="G489377" s="1"/>
      <c r="H489377" s="1"/>
      <c r="I489377" s="14"/>
      <c r="J489377" s="15"/>
      <c r="K489377" s="15"/>
      <c r="L489377" s="15"/>
      <c r="M489377" s="15"/>
      <c r="N489377" s="2"/>
      <c r="O489377" s="2"/>
      <c r="P489377" s="2"/>
      <c r="Q489377" s="2"/>
      <c r="R489377" s="2"/>
    </row>
    <row r="489409" spans="6:18" x14ac:dyDescent="0.25">
      <c r="F489409" s="1"/>
      <c r="G489409" s="1"/>
      <c r="H489409" s="1"/>
      <c r="I489409" s="14"/>
      <c r="J489409" s="15"/>
      <c r="K489409" s="15"/>
      <c r="L489409" s="15"/>
      <c r="M489409" s="15"/>
      <c r="N489409" s="2"/>
      <c r="O489409" s="2"/>
      <c r="P489409" s="2"/>
      <c r="Q489409" s="2"/>
      <c r="R489409" s="2"/>
    </row>
    <row r="489441" spans="6:18" x14ac:dyDescent="0.25">
      <c r="F489441" s="1"/>
      <c r="G489441" s="1"/>
      <c r="H489441" s="1"/>
      <c r="I489441" s="14"/>
      <c r="J489441" s="15"/>
      <c r="K489441" s="15"/>
      <c r="L489441" s="15"/>
      <c r="M489441" s="15"/>
      <c r="N489441" s="2"/>
      <c r="O489441" s="2"/>
      <c r="P489441" s="2"/>
      <c r="Q489441" s="2"/>
      <c r="R489441" s="2"/>
    </row>
    <row r="489473" spans="6:18" x14ac:dyDescent="0.25">
      <c r="F489473" s="1"/>
      <c r="G489473" s="1"/>
      <c r="H489473" s="1"/>
      <c r="I489473" s="14"/>
      <c r="J489473" s="15"/>
      <c r="K489473" s="15"/>
      <c r="L489473" s="15"/>
      <c r="M489473" s="15"/>
      <c r="N489473" s="2"/>
      <c r="O489473" s="2"/>
      <c r="P489473" s="2"/>
      <c r="Q489473" s="2"/>
      <c r="R489473" s="2"/>
    </row>
    <row r="489505" spans="6:18" x14ac:dyDescent="0.25">
      <c r="F489505" s="1"/>
      <c r="G489505" s="1"/>
      <c r="H489505" s="1"/>
      <c r="I489505" s="14"/>
      <c r="J489505" s="15"/>
      <c r="K489505" s="15"/>
      <c r="L489505" s="15"/>
      <c r="M489505" s="15"/>
      <c r="N489505" s="2"/>
      <c r="O489505" s="2"/>
      <c r="P489505" s="2"/>
      <c r="Q489505" s="2"/>
      <c r="R489505" s="2"/>
    </row>
    <row r="489537" spans="6:18" x14ac:dyDescent="0.25">
      <c r="F489537" s="1"/>
      <c r="G489537" s="1"/>
      <c r="H489537" s="1"/>
      <c r="I489537" s="14"/>
      <c r="J489537" s="15"/>
      <c r="K489537" s="15"/>
      <c r="L489537" s="15"/>
      <c r="M489537" s="15"/>
      <c r="N489537" s="2"/>
      <c r="O489537" s="2"/>
      <c r="P489537" s="2"/>
      <c r="Q489537" s="2"/>
      <c r="R489537" s="2"/>
    </row>
    <row r="489569" spans="6:18" x14ac:dyDescent="0.25">
      <c r="F489569" s="1"/>
      <c r="G489569" s="1"/>
      <c r="H489569" s="1"/>
      <c r="I489569" s="14"/>
      <c r="J489569" s="15"/>
      <c r="K489569" s="15"/>
      <c r="L489569" s="15"/>
      <c r="M489569" s="15"/>
      <c r="N489569" s="2"/>
      <c r="O489569" s="2"/>
      <c r="P489569" s="2"/>
      <c r="Q489569" s="2"/>
      <c r="R489569" s="2"/>
    </row>
    <row r="489601" spans="6:18" x14ac:dyDescent="0.25">
      <c r="F489601" s="1"/>
      <c r="G489601" s="1"/>
      <c r="H489601" s="1"/>
      <c r="I489601" s="14"/>
      <c r="J489601" s="15"/>
      <c r="K489601" s="15"/>
      <c r="L489601" s="15"/>
      <c r="M489601" s="15"/>
      <c r="N489601" s="2"/>
      <c r="O489601" s="2"/>
      <c r="P489601" s="2"/>
      <c r="Q489601" s="2"/>
      <c r="R489601" s="2"/>
    </row>
    <row r="489633" spans="6:18" x14ac:dyDescent="0.25">
      <c r="F489633" s="1"/>
      <c r="G489633" s="1"/>
      <c r="H489633" s="1"/>
      <c r="I489633" s="14"/>
      <c r="J489633" s="15"/>
      <c r="K489633" s="15"/>
      <c r="L489633" s="15"/>
      <c r="M489633" s="15"/>
      <c r="N489633" s="2"/>
      <c r="O489633" s="2"/>
      <c r="P489633" s="2"/>
      <c r="Q489633" s="2"/>
      <c r="R489633" s="2"/>
    </row>
    <row r="489665" spans="6:18" x14ac:dyDescent="0.25">
      <c r="F489665" s="1"/>
      <c r="G489665" s="1"/>
      <c r="H489665" s="1"/>
      <c r="I489665" s="14"/>
      <c r="J489665" s="15"/>
      <c r="K489665" s="15"/>
      <c r="L489665" s="15"/>
      <c r="M489665" s="15"/>
      <c r="N489665" s="2"/>
      <c r="O489665" s="2"/>
      <c r="P489665" s="2"/>
      <c r="Q489665" s="2"/>
      <c r="R489665" s="2"/>
    </row>
    <row r="489697" spans="6:18" x14ac:dyDescent="0.25">
      <c r="F489697" s="1"/>
      <c r="G489697" s="1"/>
      <c r="H489697" s="1"/>
      <c r="I489697" s="14"/>
      <c r="J489697" s="15"/>
      <c r="K489697" s="15"/>
      <c r="L489697" s="15"/>
      <c r="M489697" s="15"/>
      <c r="N489697" s="2"/>
      <c r="O489697" s="2"/>
      <c r="P489697" s="2"/>
      <c r="Q489697" s="2"/>
      <c r="R489697" s="2"/>
    </row>
    <row r="489729" spans="6:18" x14ac:dyDescent="0.25">
      <c r="F489729" s="1"/>
      <c r="G489729" s="1"/>
      <c r="H489729" s="1"/>
      <c r="I489729" s="14"/>
      <c r="J489729" s="15"/>
      <c r="K489729" s="15"/>
      <c r="L489729" s="15"/>
      <c r="M489729" s="15"/>
      <c r="N489729" s="2"/>
      <c r="O489729" s="2"/>
      <c r="P489729" s="2"/>
      <c r="Q489729" s="2"/>
      <c r="R489729" s="2"/>
    </row>
    <row r="489761" spans="6:18" x14ac:dyDescent="0.25">
      <c r="F489761" s="1"/>
      <c r="G489761" s="1"/>
      <c r="H489761" s="1"/>
      <c r="I489761" s="14"/>
      <c r="J489761" s="15"/>
      <c r="K489761" s="15"/>
      <c r="L489761" s="15"/>
      <c r="M489761" s="15"/>
      <c r="N489761" s="2"/>
      <c r="O489761" s="2"/>
      <c r="P489761" s="2"/>
      <c r="Q489761" s="2"/>
      <c r="R489761" s="2"/>
    </row>
    <row r="489793" spans="6:18" x14ac:dyDescent="0.25">
      <c r="F489793" s="1"/>
      <c r="G489793" s="1"/>
      <c r="H489793" s="1"/>
      <c r="I489793" s="14"/>
      <c r="J489793" s="15"/>
      <c r="K489793" s="15"/>
      <c r="L489793" s="15"/>
      <c r="M489793" s="15"/>
      <c r="N489793" s="2"/>
      <c r="O489793" s="2"/>
      <c r="P489793" s="2"/>
      <c r="Q489793" s="2"/>
      <c r="R489793" s="2"/>
    </row>
    <row r="489825" spans="6:18" x14ac:dyDescent="0.25">
      <c r="F489825" s="1"/>
      <c r="G489825" s="1"/>
      <c r="H489825" s="1"/>
      <c r="I489825" s="14"/>
      <c r="J489825" s="15"/>
      <c r="K489825" s="15"/>
      <c r="L489825" s="15"/>
      <c r="M489825" s="15"/>
      <c r="N489825" s="2"/>
      <c r="O489825" s="2"/>
      <c r="P489825" s="2"/>
      <c r="Q489825" s="2"/>
      <c r="R489825" s="2"/>
    </row>
    <row r="489857" spans="6:18" x14ac:dyDescent="0.25">
      <c r="F489857" s="1"/>
      <c r="G489857" s="1"/>
      <c r="H489857" s="1"/>
      <c r="I489857" s="14"/>
      <c r="J489857" s="15"/>
      <c r="K489857" s="15"/>
      <c r="L489857" s="15"/>
      <c r="M489857" s="15"/>
      <c r="N489857" s="2"/>
      <c r="O489857" s="2"/>
      <c r="P489857" s="2"/>
      <c r="Q489857" s="2"/>
      <c r="R489857" s="2"/>
    </row>
    <row r="489889" spans="6:18" x14ac:dyDescent="0.25">
      <c r="F489889" s="1"/>
      <c r="G489889" s="1"/>
      <c r="H489889" s="1"/>
      <c r="I489889" s="14"/>
      <c r="J489889" s="15"/>
      <c r="K489889" s="15"/>
      <c r="L489889" s="15"/>
      <c r="M489889" s="15"/>
      <c r="N489889" s="2"/>
      <c r="O489889" s="2"/>
      <c r="P489889" s="2"/>
      <c r="Q489889" s="2"/>
      <c r="R489889" s="2"/>
    </row>
    <row r="489921" spans="6:18" x14ac:dyDescent="0.25">
      <c r="F489921" s="1"/>
      <c r="G489921" s="1"/>
      <c r="H489921" s="1"/>
      <c r="I489921" s="14"/>
      <c r="J489921" s="15"/>
      <c r="K489921" s="15"/>
      <c r="L489921" s="15"/>
      <c r="M489921" s="15"/>
      <c r="N489921" s="2"/>
      <c r="O489921" s="2"/>
      <c r="P489921" s="2"/>
      <c r="Q489921" s="2"/>
      <c r="R489921" s="2"/>
    </row>
    <row r="489953" spans="6:18" x14ac:dyDescent="0.25">
      <c r="F489953" s="1"/>
      <c r="G489953" s="1"/>
      <c r="H489953" s="1"/>
      <c r="I489953" s="14"/>
      <c r="J489953" s="15"/>
      <c r="K489953" s="15"/>
      <c r="L489953" s="15"/>
      <c r="M489953" s="15"/>
      <c r="N489953" s="2"/>
      <c r="O489953" s="2"/>
      <c r="P489953" s="2"/>
      <c r="Q489953" s="2"/>
      <c r="R489953" s="2"/>
    </row>
    <row r="489985" spans="6:18" x14ac:dyDescent="0.25">
      <c r="F489985" s="1"/>
      <c r="G489985" s="1"/>
      <c r="H489985" s="1"/>
      <c r="I489985" s="14"/>
      <c r="J489985" s="15"/>
      <c r="K489985" s="15"/>
      <c r="L489985" s="15"/>
      <c r="M489985" s="15"/>
      <c r="N489985" s="2"/>
      <c r="O489985" s="2"/>
      <c r="P489985" s="2"/>
      <c r="Q489985" s="2"/>
      <c r="R489985" s="2"/>
    </row>
    <row r="490017" spans="6:18" x14ac:dyDescent="0.25">
      <c r="F490017" s="1"/>
      <c r="G490017" s="1"/>
      <c r="H490017" s="1"/>
      <c r="I490017" s="14"/>
      <c r="J490017" s="15"/>
      <c r="K490017" s="15"/>
      <c r="L490017" s="15"/>
      <c r="M490017" s="15"/>
      <c r="N490017" s="2"/>
      <c r="O490017" s="2"/>
      <c r="P490017" s="2"/>
      <c r="Q490017" s="2"/>
      <c r="R490017" s="2"/>
    </row>
    <row r="490049" spans="6:18" x14ac:dyDescent="0.25">
      <c r="F490049" s="1"/>
      <c r="G490049" s="1"/>
      <c r="H490049" s="1"/>
      <c r="I490049" s="14"/>
      <c r="J490049" s="15"/>
      <c r="K490049" s="15"/>
      <c r="L490049" s="15"/>
      <c r="M490049" s="15"/>
      <c r="N490049" s="2"/>
      <c r="O490049" s="2"/>
      <c r="P490049" s="2"/>
      <c r="Q490049" s="2"/>
      <c r="R490049" s="2"/>
    </row>
    <row r="490081" spans="6:18" x14ac:dyDescent="0.25">
      <c r="F490081" s="1"/>
      <c r="G490081" s="1"/>
      <c r="H490081" s="1"/>
      <c r="I490081" s="14"/>
      <c r="J490081" s="15"/>
      <c r="K490081" s="15"/>
      <c r="L490081" s="15"/>
      <c r="M490081" s="15"/>
      <c r="N490081" s="2"/>
      <c r="O490081" s="2"/>
      <c r="P490081" s="2"/>
      <c r="Q490081" s="2"/>
      <c r="R490081" s="2"/>
    </row>
    <row r="490113" spans="6:18" x14ac:dyDescent="0.25">
      <c r="F490113" s="1"/>
      <c r="G490113" s="1"/>
      <c r="H490113" s="1"/>
      <c r="I490113" s="14"/>
      <c r="J490113" s="15"/>
      <c r="K490113" s="15"/>
      <c r="L490113" s="15"/>
      <c r="M490113" s="15"/>
      <c r="N490113" s="2"/>
      <c r="O490113" s="2"/>
      <c r="P490113" s="2"/>
      <c r="Q490113" s="2"/>
      <c r="R490113" s="2"/>
    </row>
    <row r="490145" spans="6:18" x14ac:dyDescent="0.25">
      <c r="F490145" s="1"/>
      <c r="G490145" s="1"/>
      <c r="H490145" s="1"/>
      <c r="I490145" s="14"/>
      <c r="J490145" s="15"/>
      <c r="K490145" s="15"/>
      <c r="L490145" s="15"/>
      <c r="M490145" s="15"/>
      <c r="N490145" s="2"/>
      <c r="O490145" s="2"/>
      <c r="P490145" s="2"/>
      <c r="Q490145" s="2"/>
      <c r="R490145" s="2"/>
    </row>
    <row r="490177" spans="6:18" x14ac:dyDescent="0.25">
      <c r="F490177" s="1"/>
      <c r="G490177" s="1"/>
      <c r="H490177" s="1"/>
      <c r="I490177" s="14"/>
      <c r="J490177" s="15"/>
      <c r="K490177" s="15"/>
      <c r="L490177" s="15"/>
      <c r="M490177" s="15"/>
      <c r="N490177" s="2"/>
      <c r="O490177" s="2"/>
      <c r="P490177" s="2"/>
      <c r="Q490177" s="2"/>
      <c r="R490177" s="2"/>
    </row>
    <row r="490209" spans="6:18" x14ac:dyDescent="0.25">
      <c r="F490209" s="1"/>
      <c r="G490209" s="1"/>
      <c r="H490209" s="1"/>
      <c r="I490209" s="14"/>
      <c r="J490209" s="15"/>
      <c r="K490209" s="15"/>
      <c r="L490209" s="15"/>
      <c r="M490209" s="15"/>
      <c r="N490209" s="2"/>
      <c r="O490209" s="2"/>
      <c r="P490209" s="2"/>
      <c r="Q490209" s="2"/>
      <c r="R490209" s="2"/>
    </row>
    <row r="490241" spans="6:18" x14ac:dyDescent="0.25">
      <c r="F490241" s="1"/>
      <c r="G490241" s="1"/>
      <c r="H490241" s="1"/>
      <c r="I490241" s="14"/>
      <c r="J490241" s="15"/>
      <c r="K490241" s="15"/>
      <c r="L490241" s="15"/>
      <c r="M490241" s="15"/>
      <c r="N490241" s="2"/>
      <c r="O490241" s="2"/>
      <c r="P490241" s="2"/>
      <c r="Q490241" s="2"/>
      <c r="R490241" s="2"/>
    </row>
    <row r="490273" spans="6:18" x14ac:dyDescent="0.25">
      <c r="F490273" s="1"/>
      <c r="G490273" s="1"/>
      <c r="H490273" s="1"/>
      <c r="I490273" s="14"/>
      <c r="J490273" s="15"/>
      <c r="K490273" s="15"/>
      <c r="L490273" s="15"/>
      <c r="M490273" s="15"/>
      <c r="N490273" s="2"/>
      <c r="O490273" s="2"/>
      <c r="P490273" s="2"/>
      <c r="Q490273" s="2"/>
      <c r="R490273" s="2"/>
    </row>
    <row r="490305" spans="6:18" x14ac:dyDescent="0.25">
      <c r="F490305" s="1"/>
      <c r="G490305" s="1"/>
      <c r="H490305" s="1"/>
      <c r="I490305" s="14"/>
      <c r="J490305" s="15"/>
      <c r="K490305" s="15"/>
      <c r="L490305" s="15"/>
      <c r="M490305" s="15"/>
      <c r="N490305" s="2"/>
      <c r="O490305" s="2"/>
      <c r="P490305" s="2"/>
      <c r="Q490305" s="2"/>
      <c r="R490305" s="2"/>
    </row>
    <row r="490337" spans="6:18" x14ac:dyDescent="0.25">
      <c r="F490337" s="1"/>
      <c r="G490337" s="1"/>
      <c r="H490337" s="1"/>
      <c r="I490337" s="14"/>
      <c r="J490337" s="15"/>
      <c r="K490337" s="15"/>
      <c r="L490337" s="15"/>
      <c r="M490337" s="15"/>
      <c r="N490337" s="2"/>
      <c r="O490337" s="2"/>
      <c r="P490337" s="2"/>
      <c r="Q490337" s="2"/>
      <c r="R490337" s="2"/>
    </row>
    <row r="490369" spans="6:18" x14ac:dyDescent="0.25">
      <c r="F490369" s="1"/>
      <c r="G490369" s="1"/>
      <c r="H490369" s="1"/>
      <c r="I490369" s="14"/>
      <c r="J490369" s="15"/>
      <c r="K490369" s="15"/>
      <c r="L490369" s="15"/>
      <c r="M490369" s="15"/>
      <c r="N490369" s="2"/>
      <c r="O490369" s="2"/>
      <c r="P490369" s="2"/>
      <c r="Q490369" s="2"/>
      <c r="R490369" s="2"/>
    </row>
    <row r="490401" spans="6:18" x14ac:dyDescent="0.25">
      <c r="F490401" s="1"/>
      <c r="G490401" s="1"/>
      <c r="H490401" s="1"/>
      <c r="I490401" s="14"/>
      <c r="J490401" s="15"/>
      <c r="K490401" s="15"/>
      <c r="L490401" s="15"/>
      <c r="M490401" s="15"/>
      <c r="N490401" s="2"/>
      <c r="O490401" s="2"/>
      <c r="P490401" s="2"/>
      <c r="Q490401" s="2"/>
      <c r="R490401" s="2"/>
    </row>
    <row r="490433" spans="6:18" x14ac:dyDescent="0.25">
      <c r="F490433" s="1"/>
      <c r="G490433" s="1"/>
      <c r="H490433" s="1"/>
      <c r="I490433" s="14"/>
      <c r="J490433" s="15"/>
      <c r="K490433" s="15"/>
      <c r="L490433" s="15"/>
      <c r="M490433" s="15"/>
      <c r="N490433" s="2"/>
      <c r="O490433" s="2"/>
      <c r="P490433" s="2"/>
      <c r="Q490433" s="2"/>
      <c r="R490433" s="2"/>
    </row>
    <row r="490465" spans="6:18" x14ac:dyDescent="0.25">
      <c r="F490465" s="1"/>
      <c r="G490465" s="1"/>
      <c r="H490465" s="1"/>
      <c r="I490465" s="14"/>
      <c r="J490465" s="15"/>
      <c r="K490465" s="15"/>
      <c r="L490465" s="15"/>
      <c r="M490465" s="15"/>
      <c r="N490465" s="2"/>
      <c r="O490465" s="2"/>
      <c r="P490465" s="2"/>
      <c r="Q490465" s="2"/>
      <c r="R490465" s="2"/>
    </row>
    <row r="490497" spans="6:18" x14ac:dyDescent="0.25">
      <c r="F490497" s="1"/>
      <c r="G490497" s="1"/>
      <c r="H490497" s="1"/>
      <c r="I490497" s="14"/>
      <c r="J490497" s="15"/>
      <c r="K490497" s="15"/>
      <c r="L490497" s="15"/>
      <c r="M490497" s="15"/>
      <c r="N490497" s="2"/>
      <c r="O490497" s="2"/>
      <c r="P490497" s="2"/>
      <c r="Q490497" s="2"/>
      <c r="R490497" s="2"/>
    </row>
    <row r="490529" spans="6:18" x14ac:dyDescent="0.25">
      <c r="F490529" s="1"/>
      <c r="G490529" s="1"/>
      <c r="H490529" s="1"/>
      <c r="I490529" s="14"/>
      <c r="J490529" s="15"/>
      <c r="K490529" s="15"/>
      <c r="L490529" s="15"/>
      <c r="M490529" s="15"/>
      <c r="N490529" s="2"/>
      <c r="O490529" s="2"/>
      <c r="P490529" s="2"/>
      <c r="Q490529" s="2"/>
      <c r="R490529" s="2"/>
    </row>
    <row r="490561" spans="6:18" x14ac:dyDescent="0.25">
      <c r="F490561" s="1"/>
      <c r="G490561" s="1"/>
      <c r="H490561" s="1"/>
      <c r="I490561" s="14"/>
      <c r="J490561" s="15"/>
      <c r="K490561" s="15"/>
      <c r="L490561" s="15"/>
      <c r="M490561" s="15"/>
      <c r="N490561" s="2"/>
      <c r="O490561" s="2"/>
      <c r="P490561" s="2"/>
      <c r="Q490561" s="2"/>
      <c r="R490561" s="2"/>
    </row>
    <row r="490593" spans="6:18" x14ac:dyDescent="0.25">
      <c r="F490593" s="1"/>
      <c r="G490593" s="1"/>
      <c r="H490593" s="1"/>
      <c r="I490593" s="14"/>
      <c r="J490593" s="15"/>
      <c r="K490593" s="15"/>
      <c r="L490593" s="15"/>
      <c r="M490593" s="15"/>
      <c r="N490593" s="2"/>
      <c r="O490593" s="2"/>
      <c r="P490593" s="2"/>
      <c r="Q490593" s="2"/>
      <c r="R490593" s="2"/>
    </row>
    <row r="490625" spans="6:18" x14ac:dyDescent="0.25">
      <c r="F490625" s="1"/>
      <c r="G490625" s="1"/>
      <c r="H490625" s="1"/>
      <c r="I490625" s="14"/>
      <c r="J490625" s="15"/>
      <c r="K490625" s="15"/>
      <c r="L490625" s="15"/>
      <c r="M490625" s="15"/>
      <c r="N490625" s="2"/>
      <c r="O490625" s="2"/>
      <c r="P490625" s="2"/>
      <c r="Q490625" s="2"/>
      <c r="R490625" s="2"/>
    </row>
    <row r="490657" spans="6:18" x14ac:dyDescent="0.25">
      <c r="F490657" s="1"/>
      <c r="G490657" s="1"/>
      <c r="H490657" s="1"/>
      <c r="I490657" s="14"/>
      <c r="J490657" s="15"/>
      <c r="K490657" s="15"/>
      <c r="L490657" s="15"/>
      <c r="M490657" s="15"/>
      <c r="N490657" s="2"/>
      <c r="O490657" s="2"/>
      <c r="P490657" s="2"/>
      <c r="Q490657" s="2"/>
      <c r="R490657" s="2"/>
    </row>
    <row r="490689" spans="6:18" x14ac:dyDescent="0.25">
      <c r="F490689" s="1"/>
      <c r="G490689" s="1"/>
      <c r="H490689" s="1"/>
      <c r="I490689" s="14"/>
      <c r="J490689" s="15"/>
      <c r="K490689" s="15"/>
      <c r="L490689" s="15"/>
      <c r="M490689" s="15"/>
      <c r="N490689" s="2"/>
      <c r="O490689" s="2"/>
      <c r="P490689" s="2"/>
      <c r="Q490689" s="2"/>
      <c r="R490689" s="2"/>
    </row>
    <row r="490721" spans="6:18" x14ac:dyDescent="0.25">
      <c r="F490721" s="1"/>
      <c r="G490721" s="1"/>
      <c r="H490721" s="1"/>
      <c r="I490721" s="14"/>
      <c r="J490721" s="15"/>
      <c r="K490721" s="15"/>
      <c r="L490721" s="15"/>
      <c r="M490721" s="15"/>
      <c r="N490721" s="2"/>
      <c r="O490721" s="2"/>
      <c r="P490721" s="2"/>
      <c r="Q490721" s="2"/>
      <c r="R490721" s="2"/>
    </row>
    <row r="490753" spans="6:18" x14ac:dyDescent="0.25">
      <c r="F490753" s="1"/>
      <c r="G490753" s="1"/>
      <c r="H490753" s="1"/>
      <c r="I490753" s="14"/>
      <c r="J490753" s="15"/>
      <c r="K490753" s="15"/>
      <c r="L490753" s="15"/>
      <c r="M490753" s="15"/>
      <c r="N490753" s="2"/>
      <c r="O490753" s="2"/>
      <c r="P490753" s="2"/>
      <c r="Q490753" s="2"/>
      <c r="R490753" s="2"/>
    </row>
    <row r="490785" spans="6:18" x14ac:dyDescent="0.25">
      <c r="F490785" s="1"/>
      <c r="G490785" s="1"/>
      <c r="H490785" s="1"/>
      <c r="I490785" s="14"/>
      <c r="J490785" s="15"/>
      <c r="K490785" s="15"/>
      <c r="L490785" s="15"/>
      <c r="M490785" s="15"/>
      <c r="N490785" s="2"/>
      <c r="O490785" s="2"/>
      <c r="P490785" s="2"/>
      <c r="Q490785" s="2"/>
      <c r="R490785" s="2"/>
    </row>
    <row r="490817" spans="6:18" x14ac:dyDescent="0.25">
      <c r="F490817" s="1"/>
      <c r="G490817" s="1"/>
      <c r="H490817" s="1"/>
      <c r="I490817" s="14"/>
      <c r="J490817" s="15"/>
      <c r="K490817" s="15"/>
      <c r="L490817" s="15"/>
      <c r="M490817" s="15"/>
      <c r="N490817" s="2"/>
      <c r="O490817" s="2"/>
      <c r="P490817" s="2"/>
      <c r="Q490817" s="2"/>
      <c r="R490817" s="2"/>
    </row>
    <row r="490849" spans="6:18" x14ac:dyDescent="0.25">
      <c r="F490849" s="1"/>
      <c r="G490849" s="1"/>
      <c r="H490849" s="1"/>
      <c r="I490849" s="14"/>
      <c r="J490849" s="15"/>
      <c r="K490849" s="15"/>
      <c r="L490849" s="15"/>
      <c r="M490849" s="15"/>
      <c r="N490849" s="2"/>
      <c r="O490849" s="2"/>
      <c r="P490849" s="2"/>
      <c r="Q490849" s="2"/>
      <c r="R490849" s="2"/>
    </row>
    <row r="490881" spans="6:18" x14ac:dyDescent="0.25">
      <c r="F490881" s="1"/>
      <c r="G490881" s="1"/>
      <c r="H490881" s="1"/>
      <c r="I490881" s="14"/>
      <c r="J490881" s="15"/>
      <c r="K490881" s="15"/>
      <c r="L490881" s="15"/>
      <c r="M490881" s="15"/>
      <c r="N490881" s="2"/>
      <c r="O490881" s="2"/>
      <c r="P490881" s="2"/>
      <c r="Q490881" s="2"/>
      <c r="R490881" s="2"/>
    </row>
    <row r="490913" spans="6:18" x14ac:dyDescent="0.25">
      <c r="F490913" s="1"/>
      <c r="G490913" s="1"/>
      <c r="H490913" s="1"/>
      <c r="I490913" s="14"/>
      <c r="J490913" s="15"/>
      <c r="K490913" s="15"/>
      <c r="L490913" s="15"/>
      <c r="M490913" s="15"/>
      <c r="N490913" s="2"/>
      <c r="O490913" s="2"/>
      <c r="P490913" s="2"/>
      <c r="Q490913" s="2"/>
      <c r="R490913" s="2"/>
    </row>
    <row r="490945" spans="6:18" x14ac:dyDescent="0.25">
      <c r="F490945" s="1"/>
      <c r="G490945" s="1"/>
      <c r="H490945" s="1"/>
      <c r="I490945" s="14"/>
      <c r="J490945" s="15"/>
      <c r="K490945" s="15"/>
      <c r="L490945" s="15"/>
      <c r="M490945" s="15"/>
      <c r="N490945" s="2"/>
      <c r="O490945" s="2"/>
      <c r="P490945" s="2"/>
      <c r="Q490945" s="2"/>
      <c r="R490945" s="2"/>
    </row>
    <row r="490977" spans="6:18" x14ac:dyDescent="0.25">
      <c r="F490977" s="1"/>
      <c r="G490977" s="1"/>
      <c r="H490977" s="1"/>
      <c r="I490977" s="14"/>
      <c r="J490977" s="15"/>
      <c r="K490977" s="15"/>
      <c r="L490977" s="15"/>
      <c r="M490977" s="15"/>
      <c r="N490977" s="2"/>
      <c r="O490977" s="2"/>
      <c r="P490977" s="2"/>
      <c r="Q490977" s="2"/>
      <c r="R490977" s="2"/>
    </row>
    <row r="491009" spans="6:18" x14ac:dyDescent="0.25">
      <c r="F491009" s="1"/>
      <c r="G491009" s="1"/>
      <c r="H491009" s="1"/>
      <c r="I491009" s="14"/>
      <c r="J491009" s="15"/>
      <c r="K491009" s="15"/>
      <c r="L491009" s="15"/>
      <c r="M491009" s="15"/>
      <c r="N491009" s="2"/>
      <c r="O491009" s="2"/>
      <c r="P491009" s="2"/>
      <c r="Q491009" s="2"/>
      <c r="R491009" s="2"/>
    </row>
    <row r="491041" spans="6:18" x14ac:dyDescent="0.25">
      <c r="F491041" s="1"/>
      <c r="G491041" s="1"/>
      <c r="H491041" s="1"/>
      <c r="I491041" s="14"/>
      <c r="J491041" s="15"/>
      <c r="K491041" s="15"/>
      <c r="L491041" s="15"/>
      <c r="M491041" s="15"/>
      <c r="N491041" s="2"/>
      <c r="O491041" s="2"/>
      <c r="P491041" s="2"/>
      <c r="Q491041" s="2"/>
      <c r="R491041" s="2"/>
    </row>
    <row r="491073" spans="6:18" x14ac:dyDescent="0.25">
      <c r="F491073" s="1"/>
      <c r="G491073" s="1"/>
      <c r="H491073" s="1"/>
      <c r="I491073" s="14"/>
      <c r="J491073" s="15"/>
      <c r="K491073" s="15"/>
      <c r="L491073" s="15"/>
      <c r="M491073" s="15"/>
      <c r="N491073" s="2"/>
      <c r="O491073" s="2"/>
      <c r="P491073" s="2"/>
      <c r="Q491073" s="2"/>
      <c r="R491073" s="2"/>
    </row>
    <row r="491105" spans="6:18" x14ac:dyDescent="0.25">
      <c r="F491105" s="1"/>
      <c r="G491105" s="1"/>
      <c r="H491105" s="1"/>
      <c r="I491105" s="14"/>
      <c r="J491105" s="15"/>
      <c r="K491105" s="15"/>
      <c r="L491105" s="15"/>
      <c r="M491105" s="15"/>
      <c r="N491105" s="2"/>
      <c r="O491105" s="2"/>
      <c r="P491105" s="2"/>
      <c r="Q491105" s="2"/>
      <c r="R491105" s="2"/>
    </row>
    <row r="491137" spans="6:18" x14ac:dyDescent="0.25">
      <c r="F491137" s="1"/>
      <c r="G491137" s="1"/>
      <c r="H491137" s="1"/>
      <c r="I491137" s="14"/>
      <c r="J491137" s="15"/>
      <c r="K491137" s="15"/>
      <c r="L491137" s="15"/>
      <c r="M491137" s="15"/>
      <c r="N491137" s="2"/>
      <c r="O491137" s="2"/>
      <c r="P491137" s="2"/>
      <c r="Q491137" s="2"/>
      <c r="R491137" s="2"/>
    </row>
    <row r="491169" spans="6:18" x14ac:dyDescent="0.25">
      <c r="F491169" s="1"/>
      <c r="G491169" s="1"/>
      <c r="H491169" s="1"/>
      <c r="I491169" s="14"/>
      <c r="J491169" s="15"/>
      <c r="K491169" s="15"/>
      <c r="L491169" s="15"/>
      <c r="M491169" s="15"/>
      <c r="N491169" s="2"/>
      <c r="O491169" s="2"/>
      <c r="P491169" s="2"/>
      <c r="Q491169" s="2"/>
      <c r="R491169" s="2"/>
    </row>
    <row r="491201" spans="6:18" x14ac:dyDescent="0.25">
      <c r="F491201" s="1"/>
      <c r="G491201" s="1"/>
      <c r="H491201" s="1"/>
      <c r="I491201" s="14"/>
      <c r="J491201" s="15"/>
      <c r="K491201" s="15"/>
      <c r="L491201" s="15"/>
      <c r="M491201" s="15"/>
      <c r="N491201" s="2"/>
      <c r="O491201" s="2"/>
      <c r="P491201" s="2"/>
      <c r="Q491201" s="2"/>
      <c r="R491201" s="2"/>
    </row>
    <row r="491233" spans="6:18" x14ac:dyDescent="0.25">
      <c r="F491233" s="1"/>
      <c r="G491233" s="1"/>
      <c r="H491233" s="1"/>
      <c r="I491233" s="14"/>
      <c r="J491233" s="15"/>
      <c r="K491233" s="15"/>
      <c r="L491233" s="15"/>
      <c r="M491233" s="15"/>
      <c r="N491233" s="2"/>
      <c r="O491233" s="2"/>
      <c r="P491233" s="2"/>
      <c r="Q491233" s="2"/>
      <c r="R491233" s="2"/>
    </row>
    <row r="491265" spans="6:18" x14ac:dyDescent="0.25">
      <c r="F491265" s="1"/>
      <c r="G491265" s="1"/>
      <c r="H491265" s="1"/>
      <c r="I491265" s="14"/>
      <c r="J491265" s="15"/>
      <c r="K491265" s="15"/>
      <c r="L491265" s="15"/>
      <c r="M491265" s="15"/>
      <c r="N491265" s="2"/>
      <c r="O491265" s="2"/>
      <c r="P491265" s="2"/>
      <c r="Q491265" s="2"/>
      <c r="R491265" s="2"/>
    </row>
    <row r="491297" spans="6:18" x14ac:dyDescent="0.25">
      <c r="F491297" s="1"/>
      <c r="G491297" s="1"/>
      <c r="H491297" s="1"/>
      <c r="I491297" s="14"/>
      <c r="J491297" s="15"/>
      <c r="K491297" s="15"/>
      <c r="L491297" s="15"/>
      <c r="M491297" s="15"/>
      <c r="N491297" s="2"/>
      <c r="O491297" s="2"/>
      <c r="P491297" s="2"/>
      <c r="Q491297" s="2"/>
      <c r="R491297" s="2"/>
    </row>
    <row r="491329" spans="6:18" x14ac:dyDescent="0.25">
      <c r="F491329" s="1"/>
      <c r="G491329" s="1"/>
      <c r="H491329" s="1"/>
      <c r="I491329" s="14"/>
      <c r="J491329" s="15"/>
      <c r="K491329" s="15"/>
      <c r="L491329" s="15"/>
      <c r="M491329" s="15"/>
      <c r="N491329" s="2"/>
      <c r="O491329" s="2"/>
      <c r="P491329" s="2"/>
      <c r="Q491329" s="2"/>
      <c r="R491329" s="2"/>
    </row>
    <row r="491361" spans="6:18" x14ac:dyDescent="0.25">
      <c r="F491361" s="1"/>
      <c r="G491361" s="1"/>
      <c r="H491361" s="1"/>
      <c r="I491361" s="14"/>
      <c r="J491361" s="15"/>
      <c r="K491361" s="15"/>
      <c r="L491361" s="15"/>
      <c r="M491361" s="15"/>
      <c r="N491361" s="2"/>
      <c r="O491361" s="2"/>
      <c r="P491361" s="2"/>
      <c r="Q491361" s="2"/>
      <c r="R491361" s="2"/>
    </row>
    <row r="491393" spans="6:18" x14ac:dyDescent="0.25">
      <c r="F491393" s="1"/>
      <c r="G491393" s="1"/>
      <c r="H491393" s="1"/>
      <c r="I491393" s="14"/>
      <c r="J491393" s="15"/>
      <c r="K491393" s="15"/>
      <c r="L491393" s="15"/>
      <c r="M491393" s="15"/>
      <c r="N491393" s="2"/>
      <c r="O491393" s="2"/>
      <c r="P491393" s="2"/>
      <c r="Q491393" s="2"/>
      <c r="R491393" s="2"/>
    </row>
    <row r="491425" spans="6:18" x14ac:dyDescent="0.25">
      <c r="F491425" s="1"/>
      <c r="G491425" s="1"/>
      <c r="H491425" s="1"/>
      <c r="I491425" s="14"/>
      <c r="J491425" s="15"/>
      <c r="K491425" s="15"/>
      <c r="L491425" s="15"/>
      <c r="M491425" s="15"/>
      <c r="N491425" s="2"/>
      <c r="O491425" s="2"/>
      <c r="P491425" s="2"/>
      <c r="Q491425" s="2"/>
      <c r="R491425" s="2"/>
    </row>
    <row r="491457" spans="6:18" x14ac:dyDescent="0.25">
      <c r="F491457" s="1"/>
      <c r="G491457" s="1"/>
      <c r="H491457" s="1"/>
      <c r="I491457" s="14"/>
      <c r="J491457" s="15"/>
      <c r="K491457" s="15"/>
      <c r="L491457" s="15"/>
      <c r="M491457" s="15"/>
      <c r="N491457" s="2"/>
      <c r="O491457" s="2"/>
      <c r="P491457" s="2"/>
      <c r="Q491457" s="2"/>
      <c r="R491457" s="2"/>
    </row>
    <row r="491489" spans="6:18" x14ac:dyDescent="0.25">
      <c r="F491489" s="1"/>
      <c r="G491489" s="1"/>
      <c r="H491489" s="1"/>
      <c r="I491489" s="14"/>
      <c r="J491489" s="15"/>
      <c r="K491489" s="15"/>
      <c r="L491489" s="15"/>
      <c r="M491489" s="15"/>
      <c r="N491489" s="2"/>
      <c r="O491489" s="2"/>
      <c r="P491489" s="2"/>
      <c r="Q491489" s="2"/>
      <c r="R491489" s="2"/>
    </row>
    <row r="491521" spans="6:18" x14ac:dyDescent="0.25">
      <c r="F491521" s="1"/>
      <c r="G491521" s="1"/>
      <c r="H491521" s="1"/>
      <c r="I491521" s="14"/>
      <c r="J491521" s="15"/>
      <c r="K491521" s="15"/>
      <c r="L491521" s="15"/>
      <c r="M491521" s="15"/>
      <c r="N491521" s="2"/>
      <c r="O491521" s="2"/>
      <c r="P491521" s="2"/>
      <c r="Q491521" s="2"/>
      <c r="R491521" s="2"/>
    </row>
    <row r="491553" spans="6:18" x14ac:dyDescent="0.25">
      <c r="F491553" s="1"/>
      <c r="G491553" s="1"/>
      <c r="H491553" s="1"/>
      <c r="I491553" s="14"/>
      <c r="J491553" s="15"/>
      <c r="K491553" s="15"/>
      <c r="L491553" s="15"/>
      <c r="M491553" s="15"/>
      <c r="N491553" s="2"/>
      <c r="O491553" s="2"/>
      <c r="P491553" s="2"/>
      <c r="Q491553" s="2"/>
      <c r="R491553" s="2"/>
    </row>
    <row r="491585" spans="6:18" x14ac:dyDescent="0.25">
      <c r="F491585" s="1"/>
      <c r="G491585" s="1"/>
      <c r="H491585" s="1"/>
      <c r="I491585" s="14"/>
      <c r="J491585" s="15"/>
      <c r="K491585" s="15"/>
      <c r="L491585" s="15"/>
      <c r="M491585" s="15"/>
      <c r="N491585" s="2"/>
      <c r="O491585" s="2"/>
      <c r="P491585" s="2"/>
      <c r="Q491585" s="2"/>
      <c r="R491585" s="2"/>
    </row>
    <row r="491617" spans="6:18" x14ac:dyDescent="0.25">
      <c r="F491617" s="1"/>
      <c r="G491617" s="1"/>
      <c r="H491617" s="1"/>
      <c r="I491617" s="14"/>
      <c r="J491617" s="15"/>
      <c r="K491617" s="15"/>
      <c r="L491617" s="15"/>
      <c r="M491617" s="15"/>
      <c r="N491617" s="2"/>
      <c r="O491617" s="2"/>
      <c r="P491617" s="2"/>
      <c r="Q491617" s="2"/>
      <c r="R491617" s="2"/>
    </row>
    <row r="491649" spans="6:18" x14ac:dyDescent="0.25">
      <c r="F491649" s="1"/>
      <c r="G491649" s="1"/>
      <c r="H491649" s="1"/>
      <c r="I491649" s="14"/>
      <c r="J491649" s="15"/>
      <c r="K491649" s="15"/>
      <c r="L491649" s="15"/>
      <c r="M491649" s="15"/>
      <c r="N491649" s="2"/>
      <c r="O491649" s="2"/>
      <c r="P491649" s="2"/>
      <c r="Q491649" s="2"/>
      <c r="R491649" s="2"/>
    </row>
    <row r="491681" spans="6:18" x14ac:dyDescent="0.25">
      <c r="F491681" s="1"/>
      <c r="G491681" s="1"/>
      <c r="H491681" s="1"/>
      <c r="I491681" s="14"/>
      <c r="J491681" s="15"/>
      <c r="K491681" s="15"/>
      <c r="L491681" s="15"/>
      <c r="M491681" s="15"/>
      <c r="N491681" s="2"/>
      <c r="O491681" s="2"/>
      <c r="P491681" s="2"/>
      <c r="Q491681" s="2"/>
      <c r="R491681" s="2"/>
    </row>
    <row r="491713" spans="6:18" x14ac:dyDescent="0.25">
      <c r="F491713" s="1"/>
      <c r="G491713" s="1"/>
      <c r="H491713" s="1"/>
      <c r="I491713" s="14"/>
      <c r="J491713" s="15"/>
      <c r="K491713" s="15"/>
      <c r="L491713" s="15"/>
      <c r="M491713" s="15"/>
      <c r="N491713" s="2"/>
      <c r="O491713" s="2"/>
      <c r="P491713" s="2"/>
      <c r="Q491713" s="2"/>
      <c r="R491713" s="2"/>
    </row>
    <row r="491745" spans="6:18" x14ac:dyDescent="0.25">
      <c r="F491745" s="1"/>
      <c r="G491745" s="1"/>
      <c r="H491745" s="1"/>
      <c r="I491745" s="14"/>
      <c r="J491745" s="15"/>
      <c r="K491745" s="15"/>
      <c r="L491745" s="15"/>
      <c r="M491745" s="15"/>
      <c r="N491745" s="2"/>
      <c r="O491745" s="2"/>
      <c r="P491745" s="2"/>
      <c r="Q491745" s="2"/>
      <c r="R491745" s="2"/>
    </row>
    <row r="491777" spans="6:18" x14ac:dyDescent="0.25">
      <c r="F491777" s="1"/>
      <c r="G491777" s="1"/>
      <c r="H491777" s="1"/>
      <c r="I491777" s="14"/>
      <c r="J491777" s="15"/>
      <c r="K491777" s="15"/>
      <c r="L491777" s="15"/>
      <c r="M491777" s="15"/>
      <c r="N491777" s="2"/>
      <c r="O491777" s="2"/>
      <c r="P491777" s="2"/>
      <c r="Q491777" s="2"/>
      <c r="R491777" s="2"/>
    </row>
    <row r="491809" spans="6:18" x14ac:dyDescent="0.25">
      <c r="F491809" s="1"/>
      <c r="G491809" s="1"/>
      <c r="H491809" s="1"/>
      <c r="I491809" s="14"/>
      <c r="J491809" s="15"/>
      <c r="K491809" s="15"/>
      <c r="L491809" s="15"/>
      <c r="M491809" s="15"/>
      <c r="N491809" s="2"/>
      <c r="O491809" s="2"/>
      <c r="P491809" s="2"/>
      <c r="Q491809" s="2"/>
      <c r="R491809" s="2"/>
    </row>
    <row r="491841" spans="6:18" x14ac:dyDescent="0.25">
      <c r="F491841" s="1"/>
      <c r="G491841" s="1"/>
      <c r="H491841" s="1"/>
      <c r="I491841" s="14"/>
      <c r="J491841" s="15"/>
      <c r="K491841" s="15"/>
      <c r="L491841" s="15"/>
      <c r="M491841" s="15"/>
      <c r="N491841" s="2"/>
      <c r="O491841" s="2"/>
      <c r="P491841" s="2"/>
      <c r="Q491841" s="2"/>
      <c r="R491841" s="2"/>
    </row>
    <row r="491873" spans="6:18" x14ac:dyDescent="0.25">
      <c r="F491873" s="1"/>
      <c r="G491873" s="1"/>
      <c r="H491873" s="1"/>
      <c r="I491873" s="14"/>
      <c r="J491873" s="15"/>
      <c r="K491873" s="15"/>
      <c r="L491873" s="15"/>
      <c r="M491873" s="15"/>
      <c r="N491873" s="2"/>
      <c r="O491873" s="2"/>
      <c r="P491873" s="2"/>
      <c r="Q491873" s="2"/>
      <c r="R491873" s="2"/>
    </row>
    <row r="491905" spans="6:18" x14ac:dyDescent="0.25">
      <c r="F491905" s="1"/>
      <c r="G491905" s="1"/>
      <c r="H491905" s="1"/>
      <c r="I491905" s="14"/>
      <c r="J491905" s="15"/>
      <c r="K491905" s="15"/>
      <c r="L491905" s="15"/>
      <c r="M491905" s="15"/>
      <c r="N491905" s="2"/>
      <c r="O491905" s="2"/>
      <c r="P491905" s="2"/>
      <c r="Q491905" s="2"/>
      <c r="R491905" s="2"/>
    </row>
    <row r="491937" spans="6:18" x14ac:dyDescent="0.25">
      <c r="F491937" s="1"/>
      <c r="G491937" s="1"/>
      <c r="H491937" s="1"/>
      <c r="I491937" s="14"/>
      <c r="J491937" s="15"/>
      <c r="K491937" s="15"/>
      <c r="L491937" s="15"/>
      <c r="M491937" s="15"/>
      <c r="N491937" s="2"/>
      <c r="O491937" s="2"/>
      <c r="P491937" s="2"/>
      <c r="Q491937" s="2"/>
      <c r="R491937" s="2"/>
    </row>
    <row r="491969" spans="6:18" x14ac:dyDescent="0.25">
      <c r="F491969" s="1"/>
      <c r="G491969" s="1"/>
      <c r="H491969" s="1"/>
      <c r="I491969" s="14"/>
      <c r="J491969" s="15"/>
      <c r="K491969" s="15"/>
      <c r="L491969" s="15"/>
      <c r="M491969" s="15"/>
      <c r="N491969" s="2"/>
      <c r="O491969" s="2"/>
      <c r="P491969" s="2"/>
      <c r="Q491969" s="2"/>
      <c r="R491969" s="2"/>
    </row>
    <row r="492001" spans="6:18" x14ac:dyDescent="0.25">
      <c r="F492001" s="1"/>
      <c r="G492001" s="1"/>
      <c r="H492001" s="1"/>
      <c r="I492001" s="14"/>
      <c r="J492001" s="15"/>
      <c r="K492001" s="15"/>
      <c r="L492001" s="15"/>
      <c r="M492001" s="15"/>
      <c r="N492001" s="2"/>
      <c r="O492001" s="2"/>
      <c r="P492001" s="2"/>
      <c r="Q492001" s="2"/>
      <c r="R492001" s="2"/>
    </row>
    <row r="492033" spans="6:18" x14ac:dyDescent="0.25">
      <c r="F492033" s="1"/>
      <c r="G492033" s="1"/>
      <c r="H492033" s="1"/>
      <c r="I492033" s="14"/>
      <c r="J492033" s="15"/>
      <c r="K492033" s="15"/>
      <c r="L492033" s="15"/>
      <c r="M492033" s="15"/>
      <c r="N492033" s="2"/>
      <c r="O492033" s="2"/>
      <c r="P492033" s="2"/>
      <c r="Q492033" s="2"/>
      <c r="R492033" s="2"/>
    </row>
    <row r="492065" spans="6:18" x14ac:dyDescent="0.25">
      <c r="F492065" s="1"/>
      <c r="G492065" s="1"/>
      <c r="H492065" s="1"/>
      <c r="I492065" s="14"/>
      <c r="J492065" s="15"/>
      <c r="K492065" s="15"/>
      <c r="L492065" s="15"/>
      <c r="M492065" s="15"/>
      <c r="N492065" s="2"/>
      <c r="O492065" s="2"/>
      <c r="P492065" s="2"/>
      <c r="Q492065" s="2"/>
      <c r="R492065" s="2"/>
    </row>
    <row r="492097" spans="6:18" x14ac:dyDescent="0.25">
      <c r="F492097" s="1"/>
      <c r="G492097" s="1"/>
      <c r="H492097" s="1"/>
      <c r="I492097" s="14"/>
      <c r="J492097" s="15"/>
      <c r="K492097" s="15"/>
      <c r="L492097" s="15"/>
      <c r="M492097" s="15"/>
      <c r="N492097" s="2"/>
      <c r="O492097" s="2"/>
      <c r="P492097" s="2"/>
      <c r="Q492097" s="2"/>
      <c r="R492097" s="2"/>
    </row>
    <row r="492129" spans="6:18" x14ac:dyDescent="0.25">
      <c r="F492129" s="1"/>
      <c r="G492129" s="1"/>
      <c r="H492129" s="1"/>
      <c r="I492129" s="14"/>
      <c r="J492129" s="15"/>
      <c r="K492129" s="15"/>
      <c r="L492129" s="15"/>
      <c r="M492129" s="15"/>
      <c r="N492129" s="2"/>
      <c r="O492129" s="2"/>
      <c r="P492129" s="2"/>
      <c r="Q492129" s="2"/>
      <c r="R492129" s="2"/>
    </row>
    <row r="492161" spans="6:18" x14ac:dyDescent="0.25">
      <c r="F492161" s="1"/>
      <c r="G492161" s="1"/>
      <c r="H492161" s="1"/>
      <c r="I492161" s="14"/>
      <c r="J492161" s="15"/>
      <c r="K492161" s="15"/>
      <c r="L492161" s="15"/>
      <c r="M492161" s="15"/>
      <c r="N492161" s="2"/>
      <c r="O492161" s="2"/>
      <c r="P492161" s="2"/>
      <c r="Q492161" s="2"/>
      <c r="R492161" s="2"/>
    </row>
    <row r="492193" spans="6:18" x14ac:dyDescent="0.25">
      <c r="F492193" s="1"/>
      <c r="G492193" s="1"/>
      <c r="H492193" s="1"/>
      <c r="I492193" s="14"/>
      <c r="J492193" s="15"/>
      <c r="K492193" s="15"/>
      <c r="L492193" s="15"/>
      <c r="M492193" s="15"/>
      <c r="N492193" s="2"/>
      <c r="O492193" s="2"/>
      <c r="P492193" s="2"/>
      <c r="Q492193" s="2"/>
      <c r="R492193" s="2"/>
    </row>
    <row r="492225" spans="6:18" x14ac:dyDescent="0.25">
      <c r="F492225" s="1"/>
      <c r="G492225" s="1"/>
      <c r="H492225" s="1"/>
      <c r="I492225" s="14"/>
      <c r="J492225" s="15"/>
      <c r="K492225" s="15"/>
      <c r="L492225" s="15"/>
      <c r="M492225" s="15"/>
      <c r="N492225" s="2"/>
      <c r="O492225" s="2"/>
      <c r="P492225" s="2"/>
      <c r="Q492225" s="2"/>
      <c r="R492225" s="2"/>
    </row>
    <row r="492257" spans="6:18" x14ac:dyDescent="0.25">
      <c r="F492257" s="1"/>
      <c r="G492257" s="1"/>
      <c r="H492257" s="1"/>
      <c r="I492257" s="14"/>
      <c r="J492257" s="15"/>
      <c r="K492257" s="15"/>
      <c r="L492257" s="15"/>
      <c r="M492257" s="15"/>
      <c r="N492257" s="2"/>
      <c r="O492257" s="2"/>
      <c r="P492257" s="2"/>
      <c r="Q492257" s="2"/>
      <c r="R492257" s="2"/>
    </row>
    <row r="492289" spans="6:18" x14ac:dyDescent="0.25">
      <c r="F492289" s="1"/>
      <c r="G492289" s="1"/>
      <c r="H492289" s="1"/>
      <c r="I492289" s="14"/>
      <c r="J492289" s="15"/>
      <c r="K492289" s="15"/>
      <c r="L492289" s="15"/>
      <c r="M492289" s="15"/>
      <c r="N492289" s="2"/>
      <c r="O492289" s="2"/>
      <c r="P492289" s="2"/>
      <c r="Q492289" s="2"/>
      <c r="R492289" s="2"/>
    </row>
    <row r="492321" spans="6:18" x14ac:dyDescent="0.25">
      <c r="F492321" s="1"/>
      <c r="G492321" s="1"/>
      <c r="H492321" s="1"/>
      <c r="I492321" s="14"/>
      <c r="J492321" s="15"/>
      <c r="K492321" s="15"/>
      <c r="L492321" s="15"/>
      <c r="M492321" s="15"/>
      <c r="N492321" s="2"/>
      <c r="O492321" s="2"/>
      <c r="P492321" s="2"/>
      <c r="Q492321" s="2"/>
      <c r="R492321" s="2"/>
    </row>
    <row r="492353" spans="6:18" x14ac:dyDescent="0.25">
      <c r="F492353" s="1"/>
      <c r="G492353" s="1"/>
      <c r="H492353" s="1"/>
      <c r="I492353" s="14"/>
      <c r="J492353" s="15"/>
      <c r="K492353" s="15"/>
      <c r="L492353" s="15"/>
      <c r="M492353" s="15"/>
      <c r="N492353" s="2"/>
      <c r="O492353" s="2"/>
      <c r="P492353" s="2"/>
      <c r="Q492353" s="2"/>
      <c r="R492353" s="2"/>
    </row>
    <row r="492385" spans="6:18" x14ac:dyDescent="0.25">
      <c r="F492385" s="1"/>
      <c r="G492385" s="1"/>
      <c r="H492385" s="1"/>
      <c r="I492385" s="14"/>
      <c r="J492385" s="15"/>
      <c r="K492385" s="15"/>
      <c r="L492385" s="15"/>
      <c r="M492385" s="15"/>
      <c r="N492385" s="2"/>
      <c r="O492385" s="2"/>
      <c r="P492385" s="2"/>
      <c r="Q492385" s="2"/>
      <c r="R492385" s="2"/>
    </row>
    <row r="492417" spans="6:18" x14ac:dyDescent="0.25">
      <c r="F492417" s="1"/>
      <c r="G492417" s="1"/>
      <c r="H492417" s="1"/>
      <c r="I492417" s="14"/>
      <c r="J492417" s="15"/>
      <c r="K492417" s="15"/>
      <c r="L492417" s="15"/>
      <c r="M492417" s="15"/>
      <c r="N492417" s="2"/>
      <c r="O492417" s="2"/>
      <c r="P492417" s="2"/>
      <c r="Q492417" s="2"/>
      <c r="R492417" s="2"/>
    </row>
    <row r="492449" spans="6:18" x14ac:dyDescent="0.25">
      <c r="F492449" s="1"/>
      <c r="G492449" s="1"/>
      <c r="H492449" s="1"/>
      <c r="I492449" s="14"/>
      <c r="J492449" s="15"/>
      <c r="K492449" s="15"/>
      <c r="L492449" s="15"/>
      <c r="M492449" s="15"/>
      <c r="N492449" s="2"/>
      <c r="O492449" s="2"/>
      <c r="P492449" s="2"/>
      <c r="Q492449" s="2"/>
      <c r="R492449" s="2"/>
    </row>
    <row r="492481" spans="6:18" x14ac:dyDescent="0.25">
      <c r="F492481" s="1"/>
      <c r="G492481" s="1"/>
      <c r="H492481" s="1"/>
      <c r="I492481" s="14"/>
      <c r="J492481" s="15"/>
      <c r="K492481" s="15"/>
      <c r="L492481" s="15"/>
      <c r="M492481" s="15"/>
      <c r="N492481" s="2"/>
      <c r="O492481" s="2"/>
      <c r="P492481" s="2"/>
      <c r="Q492481" s="2"/>
      <c r="R492481" s="2"/>
    </row>
    <row r="492513" spans="6:18" x14ac:dyDescent="0.25">
      <c r="F492513" s="1"/>
      <c r="G492513" s="1"/>
      <c r="H492513" s="1"/>
      <c r="I492513" s="14"/>
      <c r="J492513" s="15"/>
      <c r="K492513" s="15"/>
      <c r="L492513" s="15"/>
      <c r="M492513" s="15"/>
      <c r="N492513" s="2"/>
      <c r="O492513" s="2"/>
      <c r="P492513" s="2"/>
      <c r="Q492513" s="2"/>
      <c r="R492513" s="2"/>
    </row>
    <row r="492545" spans="6:18" x14ac:dyDescent="0.25">
      <c r="F492545" s="1"/>
      <c r="G492545" s="1"/>
      <c r="H492545" s="1"/>
      <c r="I492545" s="14"/>
      <c r="J492545" s="15"/>
      <c r="K492545" s="15"/>
      <c r="L492545" s="15"/>
      <c r="M492545" s="15"/>
      <c r="N492545" s="2"/>
      <c r="O492545" s="2"/>
      <c r="P492545" s="2"/>
      <c r="Q492545" s="2"/>
      <c r="R492545" s="2"/>
    </row>
    <row r="492577" spans="6:18" x14ac:dyDescent="0.25">
      <c r="F492577" s="1"/>
      <c r="G492577" s="1"/>
      <c r="H492577" s="1"/>
      <c r="I492577" s="14"/>
      <c r="J492577" s="15"/>
      <c r="K492577" s="15"/>
      <c r="L492577" s="15"/>
      <c r="M492577" s="15"/>
      <c r="N492577" s="2"/>
      <c r="O492577" s="2"/>
      <c r="P492577" s="2"/>
      <c r="Q492577" s="2"/>
      <c r="R492577" s="2"/>
    </row>
    <row r="492609" spans="6:18" x14ac:dyDescent="0.25">
      <c r="F492609" s="1"/>
      <c r="G492609" s="1"/>
      <c r="H492609" s="1"/>
      <c r="I492609" s="14"/>
      <c r="J492609" s="15"/>
      <c r="K492609" s="15"/>
      <c r="L492609" s="15"/>
      <c r="M492609" s="15"/>
      <c r="N492609" s="2"/>
      <c r="O492609" s="2"/>
      <c r="P492609" s="2"/>
      <c r="Q492609" s="2"/>
      <c r="R492609" s="2"/>
    </row>
    <row r="492641" spans="6:18" x14ac:dyDescent="0.25">
      <c r="F492641" s="1"/>
      <c r="G492641" s="1"/>
      <c r="H492641" s="1"/>
      <c r="I492641" s="14"/>
      <c r="J492641" s="15"/>
      <c r="K492641" s="15"/>
      <c r="L492641" s="15"/>
      <c r="M492641" s="15"/>
      <c r="N492641" s="2"/>
      <c r="O492641" s="2"/>
      <c r="P492641" s="2"/>
      <c r="Q492641" s="2"/>
      <c r="R492641" s="2"/>
    </row>
    <row r="492673" spans="6:18" x14ac:dyDescent="0.25">
      <c r="F492673" s="1"/>
      <c r="G492673" s="1"/>
      <c r="H492673" s="1"/>
      <c r="I492673" s="14"/>
      <c r="J492673" s="15"/>
      <c r="K492673" s="15"/>
      <c r="L492673" s="15"/>
      <c r="M492673" s="15"/>
      <c r="N492673" s="2"/>
      <c r="O492673" s="2"/>
      <c r="P492673" s="2"/>
      <c r="Q492673" s="2"/>
      <c r="R492673" s="2"/>
    </row>
    <row r="492705" spans="6:18" x14ac:dyDescent="0.25">
      <c r="F492705" s="1"/>
      <c r="G492705" s="1"/>
      <c r="H492705" s="1"/>
      <c r="I492705" s="14"/>
      <c r="J492705" s="15"/>
      <c r="K492705" s="15"/>
      <c r="L492705" s="15"/>
      <c r="M492705" s="15"/>
      <c r="N492705" s="2"/>
      <c r="O492705" s="2"/>
      <c r="P492705" s="2"/>
      <c r="Q492705" s="2"/>
      <c r="R492705" s="2"/>
    </row>
    <row r="492737" spans="6:18" x14ac:dyDescent="0.25">
      <c r="F492737" s="1"/>
      <c r="G492737" s="1"/>
      <c r="H492737" s="1"/>
      <c r="I492737" s="14"/>
      <c r="J492737" s="15"/>
      <c r="K492737" s="15"/>
      <c r="L492737" s="15"/>
      <c r="M492737" s="15"/>
      <c r="N492737" s="2"/>
      <c r="O492737" s="2"/>
      <c r="P492737" s="2"/>
      <c r="Q492737" s="2"/>
      <c r="R492737" s="2"/>
    </row>
    <row r="492769" spans="6:18" x14ac:dyDescent="0.25">
      <c r="F492769" s="1"/>
      <c r="G492769" s="1"/>
      <c r="H492769" s="1"/>
      <c r="I492769" s="14"/>
      <c r="J492769" s="15"/>
      <c r="K492769" s="15"/>
      <c r="L492769" s="15"/>
      <c r="M492769" s="15"/>
      <c r="N492769" s="2"/>
      <c r="O492769" s="2"/>
      <c r="P492769" s="2"/>
      <c r="Q492769" s="2"/>
      <c r="R492769" s="2"/>
    </row>
    <row r="492801" spans="6:18" x14ac:dyDescent="0.25">
      <c r="F492801" s="1"/>
      <c r="G492801" s="1"/>
      <c r="H492801" s="1"/>
      <c r="I492801" s="14"/>
      <c r="J492801" s="15"/>
      <c r="K492801" s="15"/>
      <c r="L492801" s="15"/>
      <c r="M492801" s="15"/>
      <c r="N492801" s="2"/>
      <c r="O492801" s="2"/>
      <c r="P492801" s="2"/>
      <c r="Q492801" s="2"/>
      <c r="R492801" s="2"/>
    </row>
    <row r="492833" spans="6:18" x14ac:dyDescent="0.25">
      <c r="F492833" s="1"/>
      <c r="G492833" s="1"/>
      <c r="H492833" s="1"/>
      <c r="I492833" s="14"/>
      <c r="J492833" s="15"/>
      <c r="K492833" s="15"/>
      <c r="L492833" s="15"/>
      <c r="M492833" s="15"/>
      <c r="N492833" s="2"/>
      <c r="O492833" s="2"/>
      <c r="P492833" s="2"/>
      <c r="Q492833" s="2"/>
      <c r="R492833" s="2"/>
    </row>
    <row r="492865" spans="6:18" x14ac:dyDescent="0.25">
      <c r="F492865" s="1"/>
      <c r="G492865" s="1"/>
      <c r="H492865" s="1"/>
      <c r="I492865" s="14"/>
      <c r="J492865" s="15"/>
      <c r="K492865" s="15"/>
      <c r="L492865" s="15"/>
      <c r="M492865" s="15"/>
      <c r="N492865" s="2"/>
      <c r="O492865" s="2"/>
      <c r="P492865" s="2"/>
      <c r="Q492865" s="2"/>
      <c r="R492865" s="2"/>
    </row>
    <row r="492897" spans="6:18" x14ac:dyDescent="0.25">
      <c r="F492897" s="1"/>
      <c r="G492897" s="1"/>
      <c r="H492897" s="1"/>
      <c r="I492897" s="14"/>
      <c r="J492897" s="15"/>
      <c r="K492897" s="15"/>
      <c r="L492897" s="15"/>
      <c r="M492897" s="15"/>
      <c r="N492897" s="2"/>
      <c r="O492897" s="2"/>
      <c r="P492897" s="2"/>
      <c r="Q492897" s="2"/>
      <c r="R492897" s="2"/>
    </row>
    <row r="492929" spans="6:18" x14ac:dyDescent="0.25">
      <c r="F492929" s="1"/>
      <c r="G492929" s="1"/>
      <c r="H492929" s="1"/>
      <c r="I492929" s="14"/>
      <c r="J492929" s="15"/>
      <c r="K492929" s="15"/>
      <c r="L492929" s="15"/>
      <c r="M492929" s="15"/>
      <c r="N492929" s="2"/>
      <c r="O492929" s="2"/>
      <c r="P492929" s="2"/>
      <c r="Q492929" s="2"/>
      <c r="R492929" s="2"/>
    </row>
    <row r="492961" spans="6:18" x14ac:dyDescent="0.25">
      <c r="F492961" s="1"/>
      <c r="G492961" s="1"/>
      <c r="H492961" s="1"/>
      <c r="I492961" s="14"/>
      <c r="J492961" s="15"/>
      <c r="K492961" s="15"/>
      <c r="L492961" s="15"/>
      <c r="M492961" s="15"/>
      <c r="N492961" s="2"/>
      <c r="O492961" s="2"/>
      <c r="P492961" s="2"/>
      <c r="Q492961" s="2"/>
      <c r="R492961" s="2"/>
    </row>
    <row r="492993" spans="6:18" x14ac:dyDescent="0.25">
      <c r="F492993" s="1"/>
      <c r="G492993" s="1"/>
      <c r="H492993" s="1"/>
      <c r="I492993" s="14"/>
      <c r="J492993" s="15"/>
      <c r="K492993" s="15"/>
      <c r="L492993" s="15"/>
      <c r="M492993" s="15"/>
      <c r="N492993" s="2"/>
      <c r="O492993" s="2"/>
      <c r="P492993" s="2"/>
      <c r="Q492993" s="2"/>
      <c r="R492993" s="2"/>
    </row>
    <row r="493025" spans="6:18" x14ac:dyDescent="0.25">
      <c r="F493025" s="1"/>
      <c r="G493025" s="1"/>
      <c r="H493025" s="1"/>
      <c r="I493025" s="14"/>
      <c r="J493025" s="15"/>
      <c r="K493025" s="15"/>
      <c r="L493025" s="15"/>
      <c r="M493025" s="15"/>
      <c r="N493025" s="2"/>
      <c r="O493025" s="2"/>
      <c r="P493025" s="2"/>
      <c r="Q493025" s="2"/>
      <c r="R493025" s="2"/>
    </row>
    <row r="493057" spans="6:18" x14ac:dyDescent="0.25">
      <c r="F493057" s="1"/>
      <c r="G493057" s="1"/>
      <c r="H493057" s="1"/>
      <c r="I493057" s="14"/>
      <c r="J493057" s="15"/>
      <c r="K493057" s="15"/>
      <c r="L493057" s="15"/>
      <c r="M493057" s="15"/>
      <c r="N493057" s="2"/>
      <c r="O493057" s="2"/>
      <c r="P493057" s="2"/>
      <c r="Q493057" s="2"/>
      <c r="R493057" s="2"/>
    </row>
    <row r="493089" spans="6:18" x14ac:dyDescent="0.25">
      <c r="F493089" s="1"/>
      <c r="G493089" s="1"/>
      <c r="H493089" s="1"/>
      <c r="I493089" s="14"/>
      <c r="J493089" s="15"/>
      <c r="K493089" s="15"/>
      <c r="L493089" s="15"/>
      <c r="M493089" s="15"/>
      <c r="N493089" s="2"/>
      <c r="O493089" s="2"/>
      <c r="P493089" s="2"/>
      <c r="Q493089" s="2"/>
      <c r="R493089" s="2"/>
    </row>
    <row r="493121" spans="6:18" x14ac:dyDescent="0.25">
      <c r="F493121" s="1"/>
      <c r="G493121" s="1"/>
      <c r="H493121" s="1"/>
      <c r="I493121" s="14"/>
      <c r="J493121" s="15"/>
      <c r="K493121" s="15"/>
      <c r="L493121" s="15"/>
      <c r="M493121" s="15"/>
      <c r="N493121" s="2"/>
      <c r="O493121" s="2"/>
      <c r="P493121" s="2"/>
      <c r="Q493121" s="2"/>
      <c r="R493121" s="2"/>
    </row>
    <row r="493153" spans="6:18" x14ac:dyDescent="0.25">
      <c r="F493153" s="1"/>
      <c r="G493153" s="1"/>
      <c r="H493153" s="1"/>
      <c r="I493153" s="14"/>
      <c r="J493153" s="15"/>
      <c r="K493153" s="15"/>
      <c r="L493153" s="15"/>
      <c r="M493153" s="15"/>
      <c r="N493153" s="2"/>
      <c r="O493153" s="2"/>
      <c r="P493153" s="2"/>
      <c r="Q493153" s="2"/>
      <c r="R493153" s="2"/>
    </row>
    <row r="493185" spans="6:18" x14ac:dyDescent="0.25">
      <c r="F493185" s="1"/>
      <c r="G493185" s="1"/>
      <c r="H493185" s="1"/>
      <c r="I493185" s="14"/>
      <c r="J493185" s="15"/>
      <c r="K493185" s="15"/>
      <c r="L493185" s="15"/>
      <c r="M493185" s="15"/>
      <c r="N493185" s="2"/>
      <c r="O493185" s="2"/>
      <c r="P493185" s="2"/>
      <c r="Q493185" s="2"/>
      <c r="R493185" s="2"/>
    </row>
    <row r="493217" spans="6:18" x14ac:dyDescent="0.25">
      <c r="F493217" s="1"/>
      <c r="G493217" s="1"/>
      <c r="H493217" s="1"/>
      <c r="I493217" s="14"/>
      <c r="J493217" s="15"/>
      <c r="K493217" s="15"/>
      <c r="L493217" s="15"/>
      <c r="M493217" s="15"/>
      <c r="N493217" s="2"/>
      <c r="O493217" s="2"/>
      <c r="P493217" s="2"/>
      <c r="Q493217" s="2"/>
      <c r="R493217" s="2"/>
    </row>
    <row r="493249" spans="6:18" x14ac:dyDescent="0.25">
      <c r="F493249" s="1"/>
      <c r="G493249" s="1"/>
      <c r="H493249" s="1"/>
      <c r="I493249" s="14"/>
      <c r="J493249" s="15"/>
      <c r="K493249" s="15"/>
      <c r="L493249" s="15"/>
      <c r="M493249" s="15"/>
      <c r="N493249" s="2"/>
      <c r="O493249" s="2"/>
      <c r="P493249" s="2"/>
      <c r="Q493249" s="2"/>
      <c r="R493249" s="2"/>
    </row>
    <row r="493281" spans="6:18" x14ac:dyDescent="0.25">
      <c r="F493281" s="1"/>
      <c r="G493281" s="1"/>
      <c r="H493281" s="1"/>
      <c r="I493281" s="14"/>
      <c r="J493281" s="15"/>
      <c r="K493281" s="15"/>
      <c r="L493281" s="15"/>
      <c r="M493281" s="15"/>
      <c r="N493281" s="2"/>
      <c r="O493281" s="2"/>
      <c r="P493281" s="2"/>
      <c r="Q493281" s="2"/>
      <c r="R493281" s="2"/>
    </row>
    <row r="493313" spans="6:18" x14ac:dyDescent="0.25">
      <c r="F493313" s="1"/>
      <c r="G493313" s="1"/>
      <c r="H493313" s="1"/>
      <c r="I493313" s="14"/>
      <c r="J493313" s="15"/>
      <c r="K493313" s="15"/>
      <c r="L493313" s="15"/>
      <c r="M493313" s="15"/>
      <c r="N493313" s="2"/>
      <c r="O493313" s="2"/>
      <c r="P493313" s="2"/>
      <c r="Q493313" s="2"/>
      <c r="R493313" s="2"/>
    </row>
    <row r="493345" spans="6:18" x14ac:dyDescent="0.25">
      <c r="F493345" s="1"/>
      <c r="G493345" s="1"/>
      <c r="H493345" s="1"/>
      <c r="I493345" s="14"/>
      <c r="J493345" s="15"/>
      <c r="K493345" s="15"/>
      <c r="L493345" s="15"/>
      <c r="M493345" s="15"/>
      <c r="N493345" s="2"/>
      <c r="O493345" s="2"/>
      <c r="P493345" s="2"/>
      <c r="Q493345" s="2"/>
      <c r="R493345" s="2"/>
    </row>
    <row r="493377" spans="6:18" x14ac:dyDescent="0.25">
      <c r="F493377" s="1"/>
      <c r="G493377" s="1"/>
      <c r="H493377" s="1"/>
      <c r="I493377" s="14"/>
      <c r="J493377" s="15"/>
      <c r="K493377" s="15"/>
      <c r="L493377" s="15"/>
      <c r="M493377" s="15"/>
      <c r="N493377" s="2"/>
      <c r="O493377" s="2"/>
      <c r="P493377" s="2"/>
      <c r="Q493377" s="2"/>
      <c r="R493377" s="2"/>
    </row>
    <row r="493409" spans="6:18" x14ac:dyDescent="0.25">
      <c r="F493409" s="1"/>
      <c r="G493409" s="1"/>
      <c r="H493409" s="1"/>
      <c r="I493409" s="14"/>
      <c r="J493409" s="15"/>
      <c r="K493409" s="15"/>
      <c r="L493409" s="15"/>
      <c r="M493409" s="15"/>
      <c r="N493409" s="2"/>
      <c r="O493409" s="2"/>
      <c r="P493409" s="2"/>
      <c r="Q493409" s="2"/>
      <c r="R493409" s="2"/>
    </row>
    <row r="493441" spans="6:18" x14ac:dyDescent="0.25">
      <c r="F493441" s="1"/>
      <c r="G493441" s="1"/>
      <c r="H493441" s="1"/>
      <c r="I493441" s="14"/>
      <c r="J493441" s="15"/>
      <c r="K493441" s="15"/>
      <c r="L493441" s="15"/>
      <c r="M493441" s="15"/>
      <c r="N493441" s="2"/>
      <c r="O493441" s="2"/>
      <c r="P493441" s="2"/>
      <c r="Q493441" s="2"/>
      <c r="R493441" s="2"/>
    </row>
    <row r="493473" spans="6:18" x14ac:dyDescent="0.25">
      <c r="F493473" s="1"/>
      <c r="G493473" s="1"/>
      <c r="H493473" s="1"/>
      <c r="I493473" s="14"/>
      <c r="J493473" s="15"/>
      <c r="K493473" s="15"/>
      <c r="L493473" s="15"/>
      <c r="M493473" s="15"/>
      <c r="N493473" s="2"/>
      <c r="O493473" s="2"/>
      <c r="P493473" s="2"/>
      <c r="Q493473" s="2"/>
      <c r="R493473" s="2"/>
    </row>
    <row r="493505" spans="6:18" x14ac:dyDescent="0.25">
      <c r="F493505" s="1"/>
      <c r="G493505" s="1"/>
      <c r="H493505" s="1"/>
      <c r="I493505" s="14"/>
      <c r="J493505" s="15"/>
      <c r="K493505" s="15"/>
      <c r="L493505" s="15"/>
      <c r="M493505" s="15"/>
      <c r="N493505" s="2"/>
      <c r="O493505" s="2"/>
      <c r="P493505" s="2"/>
      <c r="Q493505" s="2"/>
      <c r="R493505" s="2"/>
    </row>
    <row r="493537" spans="6:18" x14ac:dyDescent="0.25">
      <c r="F493537" s="1"/>
      <c r="G493537" s="1"/>
      <c r="H493537" s="1"/>
      <c r="I493537" s="14"/>
      <c r="J493537" s="15"/>
      <c r="K493537" s="15"/>
      <c r="L493537" s="15"/>
      <c r="M493537" s="15"/>
      <c r="N493537" s="2"/>
      <c r="O493537" s="2"/>
      <c r="P493537" s="2"/>
      <c r="Q493537" s="2"/>
      <c r="R493537" s="2"/>
    </row>
    <row r="493569" spans="6:18" x14ac:dyDescent="0.25">
      <c r="F493569" s="1"/>
      <c r="G493569" s="1"/>
      <c r="H493569" s="1"/>
      <c r="I493569" s="14"/>
      <c r="J493569" s="15"/>
      <c r="K493569" s="15"/>
      <c r="L493569" s="15"/>
      <c r="M493569" s="15"/>
      <c r="N493569" s="2"/>
      <c r="O493569" s="2"/>
      <c r="P493569" s="2"/>
      <c r="Q493569" s="2"/>
      <c r="R493569" s="2"/>
    </row>
    <row r="493601" spans="6:18" x14ac:dyDescent="0.25">
      <c r="F493601" s="1"/>
      <c r="G493601" s="1"/>
      <c r="H493601" s="1"/>
      <c r="I493601" s="14"/>
      <c r="J493601" s="15"/>
      <c r="K493601" s="15"/>
      <c r="L493601" s="15"/>
      <c r="M493601" s="15"/>
      <c r="N493601" s="2"/>
      <c r="O493601" s="2"/>
      <c r="P493601" s="2"/>
      <c r="Q493601" s="2"/>
      <c r="R493601" s="2"/>
    </row>
    <row r="493633" spans="6:18" x14ac:dyDescent="0.25">
      <c r="F493633" s="1"/>
      <c r="G493633" s="1"/>
      <c r="H493633" s="1"/>
      <c r="I493633" s="14"/>
      <c r="J493633" s="15"/>
      <c r="K493633" s="15"/>
      <c r="L493633" s="15"/>
      <c r="M493633" s="15"/>
      <c r="N493633" s="2"/>
      <c r="O493633" s="2"/>
      <c r="P493633" s="2"/>
      <c r="Q493633" s="2"/>
      <c r="R493633" s="2"/>
    </row>
    <row r="493665" spans="6:18" x14ac:dyDescent="0.25">
      <c r="F493665" s="1"/>
      <c r="G493665" s="1"/>
      <c r="H493665" s="1"/>
      <c r="I493665" s="14"/>
      <c r="J493665" s="15"/>
      <c r="K493665" s="15"/>
      <c r="L493665" s="15"/>
      <c r="M493665" s="15"/>
      <c r="N493665" s="2"/>
      <c r="O493665" s="2"/>
      <c r="P493665" s="2"/>
      <c r="Q493665" s="2"/>
      <c r="R493665" s="2"/>
    </row>
    <row r="493697" spans="6:18" x14ac:dyDescent="0.25">
      <c r="F493697" s="1"/>
      <c r="G493697" s="1"/>
      <c r="H493697" s="1"/>
      <c r="I493697" s="14"/>
      <c r="J493697" s="15"/>
      <c r="K493697" s="15"/>
      <c r="L493697" s="15"/>
      <c r="M493697" s="15"/>
      <c r="N493697" s="2"/>
      <c r="O493697" s="2"/>
      <c r="P493697" s="2"/>
      <c r="Q493697" s="2"/>
      <c r="R493697" s="2"/>
    </row>
    <row r="493729" spans="6:18" x14ac:dyDescent="0.25">
      <c r="F493729" s="1"/>
      <c r="G493729" s="1"/>
      <c r="H493729" s="1"/>
      <c r="I493729" s="14"/>
      <c r="J493729" s="15"/>
      <c r="K493729" s="15"/>
      <c r="L493729" s="15"/>
      <c r="M493729" s="15"/>
      <c r="N493729" s="2"/>
      <c r="O493729" s="2"/>
      <c r="P493729" s="2"/>
      <c r="Q493729" s="2"/>
      <c r="R493729" s="2"/>
    </row>
    <row r="493761" spans="6:18" x14ac:dyDescent="0.25">
      <c r="F493761" s="1"/>
      <c r="G493761" s="1"/>
      <c r="H493761" s="1"/>
      <c r="I493761" s="14"/>
      <c r="J493761" s="15"/>
      <c r="K493761" s="15"/>
      <c r="L493761" s="15"/>
      <c r="M493761" s="15"/>
      <c r="N493761" s="2"/>
      <c r="O493761" s="2"/>
      <c r="P493761" s="2"/>
      <c r="Q493761" s="2"/>
      <c r="R493761" s="2"/>
    </row>
    <row r="493793" spans="6:18" x14ac:dyDescent="0.25">
      <c r="F493793" s="1"/>
      <c r="G493793" s="1"/>
      <c r="H493793" s="1"/>
      <c r="I493793" s="14"/>
      <c r="J493793" s="15"/>
      <c r="K493793" s="15"/>
      <c r="L493793" s="15"/>
      <c r="M493793" s="15"/>
      <c r="N493793" s="2"/>
      <c r="O493793" s="2"/>
      <c r="P493793" s="2"/>
      <c r="Q493793" s="2"/>
      <c r="R493793" s="2"/>
    </row>
    <row r="493825" spans="6:18" x14ac:dyDescent="0.25">
      <c r="F493825" s="1"/>
      <c r="G493825" s="1"/>
      <c r="H493825" s="1"/>
      <c r="I493825" s="14"/>
      <c r="J493825" s="15"/>
      <c r="K493825" s="15"/>
      <c r="L493825" s="15"/>
      <c r="M493825" s="15"/>
      <c r="N493825" s="2"/>
      <c r="O493825" s="2"/>
      <c r="P493825" s="2"/>
      <c r="Q493825" s="2"/>
      <c r="R493825" s="2"/>
    </row>
    <row r="493857" spans="6:18" x14ac:dyDescent="0.25">
      <c r="F493857" s="1"/>
      <c r="G493857" s="1"/>
      <c r="H493857" s="1"/>
      <c r="I493857" s="14"/>
      <c r="J493857" s="15"/>
      <c r="K493857" s="15"/>
      <c r="L493857" s="15"/>
      <c r="M493857" s="15"/>
      <c r="N493857" s="2"/>
      <c r="O493857" s="2"/>
      <c r="P493857" s="2"/>
      <c r="Q493857" s="2"/>
      <c r="R493857" s="2"/>
    </row>
    <row r="493889" spans="6:18" x14ac:dyDescent="0.25">
      <c r="F493889" s="1"/>
      <c r="G493889" s="1"/>
      <c r="H493889" s="1"/>
      <c r="I493889" s="14"/>
      <c r="J493889" s="15"/>
      <c r="K493889" s="15"/>
      <c r="L493889" s="15"/>
      <c r="M493889" s="15"/>
      <c r="N493889" s="2"/>
      <c r="O493889" s="2"/>
      <c r="P493889" s="2"/>
      <c r="Q493889" s="2"/>
      <c r="R493889" s="2"/>
    </row>
    <row r="493921" spans="6:18" x14ac:dyDescent="0.25">
      <c r="F493921" s="1"/>
      <c r="G493921" s="1"/>
      <c r="H493921" s="1"/>
      <c r="I493921" s="14"/>
      <c r="J493921" s="15"/>
      <c r="K493921" s="15"/>
      <c r="L493921" s="15"/>
      <c r="M493921" s="15"/>
      <c r="N493921" s="2"/>
      <c r="O493921" s="2"/>
      <c r="P493921" s="2"/>
      <c r="Q493921" s="2"/>
      <c r="R493921" s="2"/>
    </row>
    <row r="493953" spans="6:18" x14ac:dyDescent="0.25">
      <c r="F493953" s="1"/>
      <c r="G493953" s="1"/>
      <c r="H493953" s="1"/>
      <c r="I493953" s="14"/>
      <c r="J493953" s="15"/>
      <c r="K493953" s="15"/>
      <c r="L493953" s="15"/>
      <c r="M493953" s="15"/>
      <c r="N493953" s="2"/>
      <c r="O493953" s="2"/>
      <c r="P493953" s="2"/>
      <c r="Q493953" s="2"/>
      <c r="R493953" s="2"/>
    </row>
    <row r="493985" spans="6:18" x14ac:dyDescent="0.25">
      <c r="F493985" s="1"/>
      <c r="G493985" s="1"/>
      <c r="H493985" s="1"/>
      <c r="I493985" s="14"/>
      <c r="J493985" s="15"/>
      <c r="K493985" s="15"/>
      <c r="L493985" s="15"/>
      <c r="M493985" s="15"/>
      <c r="N493985" s="2"/>
      <c r="O493985" s="2"/>
      <c r="P493985" s="2"/>
      <c r="Q493985" s="2"/>
      <c r="R493985" s="2"/>
    </row>
    <row r="494017" spans="6:18" x14ac:dyDescent="0.25">
      <c r="F494017" s="1"/>
      <c r="G494017" s="1"/>
      <c r="H494017" s="1"/>
      <c r="I494017" s="14"/>
      <c r="J494017" s="15"/>
      <c r="K494017" s="15"/>
      <c r="L494017" s="15"/>
      <c r="M494017" s="15"/>
      <c r="N494017" s="2"/>
      <c r="O494017" s="2"/>
      <c r="P494017" s="2"/>
      <c r="Q494017" s="2"/>
      <c r="R494017" s="2"/>
    </row>
    <row r="494049" spans="6:18" x14ac:dyDescent="0.25">
      <c r="F494049" s="1"/>
      <c r="G494049" s="1"/>
      <c r="H494049" s="1"/>
      <c r="I494049" s="14"/>
      <c r="J494049" s="15"/>
      <c r="K494049" s="15"/>
      <c r="L494049" s="15"/>
      <c r="M494049" s="15"/>
      <c r="N494049" s="2"/>
      <c r="O494049" s="2"/>
      <c r="P494049" s="2"/>
      <c r="Q494049" s="2"/>
      <c r="R494049" s="2"/>
    </row>
    <row r="494081" spans="6:18" x14ac:dyDescent="0.25">
      <c r="F494081" s="1"/>
      <c r="G494081" s="1"/>
      <c r="H494081" s="1"/>
      <c r="I494081" s="14"/>
      <c r="J494081" s="15"/>
      <c r="K494081" s="15"/>
      <c r="L494081" s="15"/>
      <c r="M494081" s="15"/>
      <c r="N494081" s="2"/>
      <c r="O494081" s="2"/>
      <c r="P494081" s="2"/>
      <c r="Q494081" s="2"/>
      <c r="R494081" s="2"/>
    </row>
    <row r="494113" spans="6:18" x14ac:dyDescent="0.25">
      <c r="F494113" s="1"/>
      <c r="G494113" s="1"/>
      <c r="H494113" s="1"/>
      <c r="I494113" s="14"/>
      <c r="J494113" s="15"/>
      <c r="K494113" s="15"/>
      <c r="L494113" s="15"/>
      <c r="M494113" s="15"/>
      <c r="N494113" s="2"/>
      <c r="O494113" s="2"/>
      <c r="P494113" s="2"/>
      <c r="Q494113" s="2"/>
      <c r="R494113" s="2"/>
    </row>
    <row r="494145" spans="6:18" x14ac:dyDescent="0.25">
      <c r="F494145" s="1"/>
      <c r="G494145" s="1"/>
      <c r="H494145" s="1"/>
      <c r="I494145" s="14"/>
      <c r="J494145" s="15"/>
      <c r="K494145" s="15"/>
      <c r="L494145" s="15"/>
      <c r="M494145" s="15"/>
      <c r="N494145" s="2"/>
      <c r="O494145" s="2"/>
      <c r="P494145" s="2"/>
      <c r="Q494145" s="2"/>
      <c r="R494145" s="2"/>
    </row>
    <row r="494177" spans="6:18" x14ac:dyDescent="0.25">
      <c r="F494177" s="1"/>
      <c r="G494177" s="1"/>
      <c r="H494177" s="1"/>
      <c r="I494177" s="14"/>
      <c r="J494177" s="15"/>
      <c r="K494177" s="15"/>
      <c r="L494177" s="15"/>
      <c r="M494177" s="15"/>
      <c r="N494177" s="2"/>
      <c r="O494177" s="2"/>
      <c r="P494177" s="2"/>
      <c r="Q494177" s="2"/>
      <c r="R494177" s="2"/>
    </row>
    <row r="494209" spans="6:18" x14ac:dyDescent="0.25">
      <c r="F494209" s="1"/>
      <c r="G494209" s="1"/>
      <c r="H494209" s="1"/>
      <c r="I494209" s="14"/>
      <c r="J494209" s="15"/>
      <c r="K494209" s="15"/>
      <c r="L494209" s="15"/>
      <c r="M494209" s="15"/>
      <c r="N494209" s="2"/>
      <c r="O494209" s="2"/>
      <c r="P494209" s="2"/>
      <c r="Q494209" s="2"/>
      <c r="R494209" s="2"/>
    </row>
    <row r="494241" spans="6:18" x14ac:dyDescent="0.25">
      <c r="F494241" s="1"/>
      <c r="G494241" s="1"/>
      <c r="H494241" s="1"/>
      <c r="I494241" s="14"/>
      <c r="J494241" s="15"/>
      <c r="K494241" s="15"/>
      <c r="L494241" s="15"/>
      <c r="M494241" s="15"/>
      <c r="N494241" s="2"/>
      <c r="O494241" s="2"/>
      <c r="P494241" s="2"/>
      <c r="Q494241" s="2"/>
      <c r="R494241" s="2"/>
    </row>
    <row r="494273" spans="6:18" x14ac:dyDescent="0.25">
      <c r="F494273" s="1"/>
      <c r="G494273" s="1"/>
      <c r="H494273" s="1"/>
      <c r="I494273" s="14"/>
      <c r="J494273" s="15"/>
      <c r="K494273" s="15"/>
      <c r="L494273" s="15"/>
      <c r="M494273" s="15"/>
      <c r="N494273" s="2"/>
      <c r="O494273" s="2"/>
      <c r="P494273" s="2"/>
      <c r="Q494273" s="2"/>
      <c r="R494273" s="2"/>
    </row>
    <row r="494305" spans="6:18" x14ac:dyDescent="0.25">
      <c r="F494305" s="1"/>
      <c r="G494305" s="1"/>
      <c r="H494305" s="1"/>
      <c r="I494305" s="14"/>
      <c r="J494305" s="15"/>
      <c r="K494305" s="15"/>
      <c r="L494305" s="15"/>
      <c r="M494305" s="15"/>
      <c r="N494305" s="2"/>
      <c r="O494305" s="2"/>
      <c r="P494305" s="2"/>
      <c r="Q494305" s="2"/>
      <c r="R494305" s="2"/>
    </row>
    <row r="494337" spans="6:18" x14ac:dyDescent="0.25">
      <c r="F494337" s="1"/>
      <c r="G494337" s="1"/>
      <c r="H494337" s="1"/>
      <c r="I494337" s="14"/>
      <c r="J494337" s="15"/>
      <c r="K494337" s="15"/>
      <c r="L494337" s="15"/>
      <c r="M494337" s="15"/>
      <c r="N494337" s="2"/>
      <c r="O494337" s="2"/>
      <c r="P494337" s="2"/>
      <c r="Q494337" s="2"/>
      <c r="R494337" s="2"/>
    </row>
    <row r="494369" spans="6:18" x14ac:dyDescent="0.25">
      <c r="F494369" s="1"/>
      <c r="G494369" s="1"/>
      <c r="H494369" s="1"/>
      <c r="I494369" s="14"/>
      <c r="J494369" s="15"/>
      <c r="K494369" s="15"/>
      <c r="L494369" s="15"/>
      <c r="M494369" s="15"/>
      <c r="N494369" s="2"/>
      <c r="O494369" s="2"/>
      <c r="P494369" s="2"/>
      <c r="Q494369" s="2"/>
      <c r="R494369" s="2"/>
    </row>
    <row r="494401" spans="6:18" x14ac:dyDescent="0.25">
      <c r="F494401" s="1"/>
      <c r="G494401" s="1"/>
      <c r="H494401" s="1"/>
      <c r="I494401" s="14"/>
      <c r="J494401" s="15"/>
      <c r="K494401" s="15"/>
      <c r="L494401" s="15"/>
      <c r="M494401" s="15"/>
      <c r="N494401" s="2"/>
      <c r="O494401" s="2"/>
      <c r="P494401" s="2"/>
      <c r="Q494401" s="2"/>
      <c r="R494401" s="2"/>
    </row>
    <row r="494433" spans="6:18" x14ac:dyDescent="0.25">
      <c r="F494433" s="1"/>
      <c r="G494433" s="1"/>
      <c r="H494433" s="1"/>
      <c r="I494433" s="14"/>
      <c r="J494433" s="15"/>
      <c r="K494433" s="15"/>
      <c r="L494433" s="15"/>
      <c r="M494433" s="15"/>
      <c r="N494433" s="2"/>
      <c r="O494433" s="2"/>
      <c r="P494433" s="2"/>
      <c r="Q494433" s="2"/>
      <c r="R494433" s="2"/>
    </row>
    <row r="494465" spans="6:18" x14ac:dyDescent="0.25">
      <c r="F494465" s="1"/>
      <c r="G494465" s="1"/>
      <c r="H494465" s="1"/>
      <c r="I494465" s="14"/>
      <c r="J494465" s="15"/>
      <c r="K494465" s="15"/>
      <c r="L494465" s="15"/>
      <c r="M494465" s="15"/>
      <c r="N494465" s="2"/>
      <c r="O494465" s="2"/>
      <c r="P494465" s="2"/>
      <c r="Q494465" s="2"/>
      <c r="R494465" s="2"/>
    </row>
    <row r="494497" spans="6:18" x14ac:dyDescent="0.25">
      <c r="F494497" s="1"/>
      <c r="G494497" s="1"/>
      <c r="H494497" s="1"/>
      <c r="I494497" s="14"/>
      <c r="J494497" s="15"/>
      <c r="K494497" s="15"/>
      <c r="L494497" s="15"/>
      <c r="M494497" s="15"/>
      <c r="N494497" s="2"/>
      <c r="O494497" s="2"/>
      <c r="P494497" s="2"/>
      <c r="Q494497" s="2"/>
      <c r="R494497" s="2"/>
    </row>
    <row r="494529" spans="6:18" x14ac:dyDescent="0.25">
      <c r="F494529" s="1"/>
      <c r="G494529" s="1"/>
      <c r="H494529" s="1"/>
      <c r="I494529" s="14"/>
      <c r="J494529" s="15"/>
      <c r="K494529" s="15"/>
      <c r="L494529" s="15"/>
      <c r="M494529" s="15"/>
      <c r="N494529" s="2"/>
      <c r="O494529" s="2"/>
      <c r="P494529" s="2"/>
      <c r="Q494529" s="2"/>
      <c r="R494529" s="2"/>
    </row>
    <row r="494561" spans="6:18" x14ac:dyDescent="0.25">
      <c r="F494561" s="1"/>
      <c r="G494561" s="1"/>
      <c r="H494561" s="1"/>
      <c r="I494561" s="14"/>
      <c r="J494561" s="15"/>
      <c r="K494561" s="15"/>
      <c r="L494561" s="15"/>
      <c r="M494561" s="15"/>
      <c r="N494561" s="2"/>
      <c r="O494561" s="2"/>
      <c r="P494561" s="2"/>
      <c r="Q494561" s="2"/>
      <c r="R494561" s="2"/>
    </row>
    <row r="494593" spans="6:18" x14ac:dyDescent="0.25">
      <c r="F494593" s="1"/>
      <c r="G494593" s="1"/>
      <c r="H494593" s="1"/>
      <c r="I494593" s="14"/>
      <c r="J494593" s="15"/>
      <c r="K494593" s="15"/>
      <c r="L494593" s="15"/>
      <c r="M494593" s="15"/>
      <c r="N494593" s="2"/>
      <c r="O494593" s="2"/>
      <c r="P494593" s="2"/>
      <c r="Q494593" s="2"/>
      <c r="R494593" s="2"/>
    </row>
    <row r="494625" spans="6:18" x14ac:dyDescent="0.25">
      <c r="F494625" s="1"/>
      <c r="G494625" s="1"/>
      <c r="H494625" s="1"/>
      <c r="I494625" s="14"/>
      <c r="J494625" s="15"/>
      <c r="K494625" s="15"/>
      <c r="L494625" s="15"/>
      <c r="M494625" s="15"/>
      <c r="N494625" s="2"/>
      <c r="O494625" s="2"/>
      <c r="P494625" s="2"/>
      <c r="Q494625" s="2"/>
      <c r="R494625" s="2"/>
    </row>
    <row r="494657" spans="6:18" x14ac:dyDescent="0.25">
      <c r="F494657" s="1"/>
      <c r="G494657" s="1"/>
      <c r="H494657" s="1"/>
      <c r="I494657" s="14"/>
      <c r="J494657" s="15"/>
      <c r="K494657" s="15"/>
      <c r="L494657" s="15"/>
      <c r="M494657" s="15"/>
      <c r="N494657" s="2"/>
      <c r="O494657" s="2"/>
      <c r="P494657" s="2"/>
      <c r="Q494657" s="2"/>
      <c r="R494657" s="2"/>
    </row>
    <row r="494689" spans="6:18" x14ac:dyDescent="0.25">
      <c r="F494689" s="1"/>
      <c r="G494689" s="1"/>
      <c r="H494689" s="1"/>
      <c r="I494689" s="14"/>
      <c r="J494689" s="15"/>
      <c r="K494689" s="15"/>
      <c r="L494689" s="15"/>
      <c r="M494689" s="15"/>
      <c r="N494689" s="2"/>
      <c r="O494689" s="2"/>
      <c r="P494689" s="2"/>
      <c r="Q494689" s="2"/>
      <c r="R494689" s="2"/>
    </row>
    <row r="494721" spans="6:18" x14ac:dyDescent="0.25">
      <c r="F494721" s="1"/>
      <c r="G494721" s="1"/>
      <c r="H494721" s="1"/>
      <c r="I494721" s="14"/>
      <c r="J494721" s="15"/>
      <c r="K494721" s="15"/>
      <c r="L494721" s="15"/>
      <c r="M494721" s="15"/>
      <c r="N494721" s="2"/>
      <c r="O494721" s="2"/>
      <c r="P494721" s="2"/>
      <c r="Q494721" s="2"/>
      <c r="R494721" s="2"/>
    </row>
    <row r="494753" spans="6:18" x14ac:dyDescent="0.25">
      <c r="F494753" s="1"/>
      <c r="G494753" s="1"/>
      <c r="H494753" s="1"/>
      <c r="I494753" s="14"/>
      <c r="J494753" s="15"/>
      <c r="K494753" s="15"/>
      <c r="L494753" s="15"/>
      <c r="M494753" s="15"/>
      <c r="N494753" s="2"/>
      <c r="O494753" s="2"/>
      <c r="P494753" s="2"/>
      <c r="Q494753" s="2"/>
      <c r="R494753" s="2"/>
    </row>
    <row r="494785" spans="6:18" x14ac:dyDescent="0.25">
      <c r="F494785" s="1"/>
      <c r="G494785" s="1"/>
      <c r="H494785" s="1"/>
      <c r="I494785" s="14"/>
      <c r="J494785" s="15"/>
      <c r="K494785" s="15"/>
      <c r="L494785" s="15"/>
      <c r="M494785" s="15"/>
      <c r="N494785" s="2"/>
      <c r="O494785" s="2"/>
      <c r="P494785" s="2"/>
      <c r="Q494785" s="2"/>
      <c r="R494785" s="2"/>
    </row>
    <row r="494817" spans="6:18" x14ac:dyDescent="0.25">
      <c r="F494817" s="1"/>
      <c r="G494817" s="1"/>
      <c r="H494817" s="1"/>
      <c r="I494817" s="14"/>
      <c r="J494817" s="15"/>
      <c r="K494817" s="15"/>
      <c r="L494817" s="15"/>
      <c r="M494817" s="15"/>
      <c r="N494817" s="2"/>
      <c r="O494817" s="2"/>
      <c r="P494817" s="2"/>
      <c r="Q494817" s="2"/>
      <c r="R494817" s="2"/>
    </row>
    <row r="494849" spans="6:18" x14ac:dyDescent="0.25">
      <c r="F494849" s="1"/>
      <c r="G494849" s="1"/>
      <c r="H494849" s="1"/>
      <c r="I494849" s="14"/>
      <c r="J494849" s="15"/>
      <c r="K494849" s="15"/>
      <c r="L494849" s="15"/>
      <c r="M494849" s="15"/>
      <c r="N494849" s="2"/>
      <c r="O494849" s="2"/>
      <c r="P494849" s="2"/>
      <c r="Q494849" s="2"/>
      <c r="R494849" s="2"/>
    </row>
    <row r="494881" spans="6:18" x14ac:dyDescent="0.25">
      <c r="F494881" s="1"/>
      <c r="G494881" s="1"/>
      <c r="H494881" s="1"/>
      <c r="I494881" s="14"/>
      <c r="J494881" s="15"/>
      <c r="K494881" s="15"/>
      <c r="L494881" s="15"/>
      <c r="M494881" s="15"/>
      <c r="N494881" s="2"/>
      <c r="O494881" s="2"/>
      <c r="P494881" s="2"/>
      <c r="Q494881" s="2"/>
      <c r="R494881" s="2"/>
    </row>
    <row r="494913" spans="6:18" x14ac:dyDescent="0.25">
      <c r="F494913" s="1"/>
      <c r="G494913" s="1"/>
      <c r="H494913" s="1"/>
      <c r="I494913" s="14"/>
      <c r="J494913" s="15"/>
      <c r="K494913" s="15"/>
      <c r="L494913" s="15"/>
      <c r="M494913" s="15"/>
      <c r="N494913" s="2"/>
      <c r="O494913" s="2"/>
      <c r="P494913" s="2"/>
      <c r="Q494913" s="2"/>
      <c r="R494913" s="2"/>
    </row>
    <row r="494945" spans="6:18" x14ac:dyDescent="0.25">
      <c r="F494945" s="1"/>
      <c r="G494945" s="1"/>
      <c r="H494945" s="1"/>
      <c r="I494945" s="14"/>
      <c r="J494945" s="15"/>
      <c r="K494945" s="15"/>
      <c r="L494945" s="15"/>
      <c r="M494945" s="15"/>
      <c r="N494945" s="2"/>
      <c r="O494945" s="2"/>
      <c r="P494945" s="2"/>
      <c r="Q494945" s="2"/>
      <c r="R494945" s="2"/>
    </row>
    <row r="494977" spans="6:18" x14ac:dyDescent="0.25">
      <c r="F494977" s="1"/>
      <c r="G494977" s="1"/>
      <c r="H494977" s="1"/>
      <c r="I494977" s="14"/>
      <c r="J494977" s="15"/>
      <c r="K494977" s="15"/>
      <c r="L494977" s="15"/>
      <c r="M494977" s="15"/>
      <c r="N494977" s="2"/>
      <c r="O494977" s="2"/>
      <c r="P494977" s="2"/>
      <c r="Q494977" s="2"/>
      <c r="R494977" s="2"/>
    </row>
    <row r="495009" spans="6:18" x14ac:dyDescent="0.25">
      <c r="F495009" s="1"/>
      <c r="G495009" s="1"/>
      <c r="H495009" s="1"/>
      <c r="I495009" s="14"/>
      <c r="J495009" s="15"/>
      <c r="K495009" s="15"/>
      <c r="L495009" s="15"/>
      <c r="M495009" s="15"/>
      <c r="N495009" s="2"/>
      <c r="O495009" s="2"/>
      <c r="P495009" s="2"/>
      <c r="Q495009" s="2"/>
      <c r="R495009" s="2"/>
    </row>
    <row r="495041" spans="6:18" x14ac:dyDescent="0.25">
      <c r="F495041" s="1"/>
      <c r="G495041" s="1"/>
      <c r="H495041" s="1"/>
      <c r="I495041" s="14"/>
      <c r="J495041" s="15"/>
      <c r="K495041" s="15"/>
      <c r="L495041" s="15"/>
      <c r="M495041" s="15"/>
      <c r="N495041" s="2"/>
      <c r="O495041" s="2"/>
      <c r="P495041" s="2"/>
      <c r="Q495041" s="2"/>
      <c r="R495041" s="2"/>
    </row>
    <row r="495073" spans="6:18" x14ac:dyDescent="0.25">
      <c r="F495073" s="1"/>
      <c r="G495073" s="1"/>
      <c r="H495073" s="1"/>
      <c r="I495073" s="14"/>
      <c r="J495073" s="15"/>
      <c r="K495073" s="15"/>
      <c r="L495073" s="15"/>
      <c r="M495073" s="15"/>
      <c r="N495073" s="2"/>
      <c r="O495073" s="2"/>
      <c r="P495073" s="2"/>
      <c r="Q495073" s="2"/>
      <c r="R495073" s="2"/>
    </row>
    <row r="495105" spans="6:18" x14ac:dyDescent="0.25">
      <c r="F495105" s="1"/>
      <c r="G495105" s="1"/>
      <c r="H495105" s="1"/>
      <c r="I495105" s="14"/>
      <c r="J495105" s="15"/>
      <c r="K495105" s="15"/>
      <c r="L495105" s="15"/>
      <c r="M495105" s="15"/>
      <c r="N495105" s="2"/>
      <c r="O495105" s="2"/>
      <c r="P495105" s="2"/>
      <c r="Q495105" s="2"/>
      <c r="R495105" s="2"/>
    </row>
    <row r="495137" spans="6:18" x14ac:dyDescent="0.25">
      <c r="F495137" s="1"/>
      <c r="G495137" s="1"/>
      <c r="H495137" s="1"/>
      <c r="I495137" s="14"/>
      <c r="J495137" s="15"/>
      <c r="K495137" s="15"/>
      <c r="L495137" s="15"/>
      <c r="M495137" s="15"/>
      <c r="N495137" s="2"/>
      <c r="O495137" s="2"/>
      <c r="P495137" s="2"/>
      <c r="Q495137" s="2"/>
      <c r="R495137" s="2"/>
    </row>
    <row r="495169" spans="6:18" x14ac:dyDescent="0.25">
      <c r="F495169" s="1"/>
      <c r="G495169" s="1"/>
      <c r="H495169" s="1"/>
      <c r="I495169" s="14"/>
      <c r="J495169" s="15"/>
      <c r="K495169" s="15"/>
      <c r="L495169" s="15"/>
      <c r="M495169" s="15"/>
      <c r="N495169" s="2"/>
      <c r="O495169" s="2"/>
      <c r="P495169" s="2"/>
      <c r="Q495169" s="2"/>
      <c r="R495169" s="2"/>
    </row>
    <row r="495201" spans="6:18" x14ac:dyDescent="0.25">
      <c r="F495201" s="1"/>
      <c r="G495201" s="1"/>
      <c r="H495201" s="1"/>
      <c r="I495201" s="14"/>
      <c r="J495201" s="15"/>
      <c r="K495201" s="15"/>
      <c r="L495201" s="15"/>
      <c r="M495201" s="15"/>
      <c r="N495201" s="2"/>
      <c r="O495201" s="2"/>
      <c r="P495201" s="2"/>
      <c r="Q495201" s="2"/>
      <c r="R495201" s="2"/>
    </row>
    <row r="495233" spans="6:18" x14ac:dyDescent="0.25">
      <c r="F495233" s="1"/>
      <c r="G495233" s="1"/>
      <c r="H495233" s="1"/>
      <c r="I495233" s="14"/>
      <c r="J495233" s="15"/>
      <c r="K495233" s="15"/>
      <c r="L495233" s="15"/>
      <c r="M495233" s="15"/>
      <c r="N495233" s="2"/>
      <c r="O495233" s="2"/>
      <c r="P495233" s="2"/>
      <c r="Q495233" s="2"/>
      <c r="R495233" s="2"/>
    </row>
    <row r="495265" spans="6:18" x14ac:dyDescent="0.25">
      <c r="F495265" s="1"/>
      <c r="G495265" s="1"/>
      <c r="H495265" s="1"/>
      <c r="I495265" s="14"/>
      <c r="J495265" s="15"/>
      <c r="K495265" s="15"/>
      <c r="L495265" s="15"/>
      <c r="M495265" s="15"/>
      <c r="N495265" s="2"/>
      <c r="O495265" s="2"/>
      <c r="P495265" s="2"/>
      <c r="Q495265" s="2"/>
      <c r="R495265" s="2"/>
    </row>
    <row r="495297" spans="6:18" x14ac:dyDescent="0.25">
      <c r="F495297" s="1"/>
      <c r="G495297" s="1"/>
      <c r="H495297" s="1"/>
      <c r="I495297" s="14"/>
      <c r="J495297" s="15"/>
      <c r="K495297" s="15"/>
      <c r="L495297" s="15"/>
      <c r="M495297" s="15"/>
      <c r="N495297" s="2"/>
      <c r="O495297" s="2"/>
      <c r="P495297" s="2"/>
      <c r="Q495297" s="2"/>
      <c r="R495297" s="2"/>
    </row>
    <row r="495329" spans="6:18" x14ac:dyDescent="0.25">
      <c r="F495329" s="1"/>
      <c r="G495329" s="1"/>
      <c r="H495329" s="1"/>
      <c r="I495329" s="14"/>
      <c r="J495329" s="15"/>
      <c r="K495329" s="15"/>
      <c r="L495329" s="15"/>
      <c r="M495329" s="15"/>
      <c r="N495329" s="2"/>
      <c r="O495329" s="2"/>
      <c r="P495329" s="2"/>
      <c r="Q495329" s="2"/>
      <c r="R495329" s="2"/>
    </row>
    <row r="495361" spans="6:18" x14ac:dyDescent="0.25">
      <c r="F495361" s="1"/>
      <c r="G495361" s="1"/>
      <c r="H495361" s="1"/>
      <c r="I495361" s="14"/>
      <c r="J495361" s="15"/>
      <c r="K495361" s="15"/>
      <c r="L495361" s="15"/>
      <c r="M495361" s="15"/>
      <c r="N495361" s="2"/>
      <c r="O495361" s="2"/>
      <c r="P495361" s="2"/>
      <c r="Q495361" s="2"/>
      <c r="R495361" s="2"/>
    </row>
    <row r="495393" spans="6:18" x14ac:dyDescent="0.25">
      <c r="F495393" s="1"/>
      <c r="G495393" s="1"/>
      <c r="H495393" s="1"/>
      <c r="I495393" s="14"/>
      <c r="J495393" s="15"/>
      <c r="K495393" s="15"/>
      <c r="L495393" s="15"/>
      <c r="M495393" s="15"/>
      <c r="N495393" s="2"/>
      <c r="O495393" s="2"/>
      <c r="P495393" s="2"/>
      <c r="Q495393" s="2"/>
      <c r="R495393" s="2"/>
    </row>
    <row r="495425" spans="6:18" x14ac:dyDescent="0.25">
      <c r="F495425" s="1"/>
      <c r="G495425" s="1"/>
      <c r="H495425" s="1"/>
      <c r="I495425" s="14"/>
      <c r="J495425" s="15"/>
      <c r="K495425" s="15"/>
      <c r="L495425" s="15"/>
      <c r="M495425" s="15"/>
      <c r="N495425" s="2"/>
      <c r="O495425" s="2"/>
      <c r="P495425" s="2"/>
      <c r="Q495425" s="2"/>
      <c r="R495425" s="2"/>
    </row>
    <row r="495457" spans="6:18" x14ac:dyDescent="0.25">
      <c r="F495457" s="1"/>
      <c r="G495457" s="1"/>
      <c r="H495457" s="1"/>
      <c r="I495457" s="14"/>
      <c r="J495457" s="15"/>
      <c r="K495457" s="15"/>
      <c r="L495457" s="15"/>
      <c r="M495457" s="15"/>
      <c r="N495457" s="2"/>
      <c r="O495457" s="2"/>
      <c r="P495457" s="2"/>
      <c r="Q495457" s="2"/>
      <c r="R495457" s="2"/>
    </row>
    <row r="495489" spans="6:18" x14ac:dyDescent="0.25">
      <c r="F495489" s="1"/>
      <c r="G495489" s="1"/>
      <c r="H495489" s="1"/>
      <c r="I495489" s="14"/>
      <c r="J495489" s="15"/>
      <c r="K495489" s="15"/>
      <c r="L495489" s="15"/>
      <c r="M495489" s="15"/>
      <c r="N495489" s="2"/>
      <c r="O495489" s="2"/>
      <c r="P495489" s="2"/>
      <c r="Q495489" s="2"/>
      <c r="R495489" s="2"/>
    </row>
    <row r="495521" spans="6:18" x14ac:dyDescent="0.25">
      <c r="F495521" s="1"/>
      <c r="G495521" s="1"/>
      <c r="H495521" s="1"/>
      <c r="I495521" s="14"/>
      <c r="J495521" s="15"/>
      <c r="K495521" s="15"/>
      <c r="L495521" s="15"/>
      <c r="M495521" s="15"/>
      <c r="N495521" s="2"/>
      <c r="O495521" s="2"/>
      <c r="P495521" s="2"/>
      <c r="Q495521" s="2"/>
      <c r="R495521" s="2"/>
    </row>
    <row r="495553" spans="6:18" x14ac:dyDescent="0.25">
      <c r="F495553" s="1"/>
      <c r="G495553" s="1"/>
      <c r="H495553" s="1"/>
      <c r="I495553" s="14"/>
      <c r="J495553" s="15"/>
      <c r="K495553" s="15"/>
      <c r="L495553" s="15"/>
      <c r="M495553" s="15"/>
      <c r="N495553" s="2"/>
      <c r="O495553" s="2"/>
      <c r="P495553" s="2"/>
      <c r="Q495553" s="2"/>
      <c r="R495553" s="2"/>
    </row>
    <row r="495585" spans="6:18" x14ac:dyDescent="0.25">
      <c r="F495585" s="1"/>
      <c r="G495585" s="1"/>
      <c r="H495585" s="1"/>
      <c r="I495585" s="14"/>
      <c r="J495585" s="15"/>
      <c r="K495585" s="15"/>
      <c r="L495585" s="15"/>
      <c r="M495585" s="15"/>
      <c r="N495585" s="2"/>
      <c r="O495585" s="2"/>
      <c r="P495585" s="2"/>
      <c r="Q495585" s="2"/>
      <c r="R495585" s="2"/>
    </row>
    <row r="495617" spans="6:18" x14ac:dyDescent="0.25">
      <c r="F495617" s="1"/>
      <c r="G495617" s="1"/>
      <c r="H495617" s="1"/>
      <c r="I495617" s="14"/>
      <c r="J495617" s="15"/>
      <c r="K495617" s="15"/>
      <c r="L495617" s="15"/>
      <c r="M495617" s="15"/>
      <c r="N495617" s="2"/>
      <c r="O495617" s="2"/>
      <c r="P495617" s="2"/>
      <c r="Q495617" s="2"/>
      <c r="R495617" s="2"/>
    </row>
    <row r="495649" spans="6:18" x14ac:dyDescent="0.25">
      <c r="F495649" s="1"/>
      <c r="G495649" s="1"/>
      <c r="H495649" s="1"/>
      <c r="I495649" s="14"/>
      <c r="J495649" s="15"/>
      <c r="K495649" s="15"/>
      <c r="L495649" s="15"/>
      <c r="M495649" s="15"/>
      <c r="N495649" s="2"/>
      <c r="O495649" s="2"/>
      <c r="P495649" s="2"/>
      <c r="Q495649" s="2"/>
      <c r="R495649" s="2"/>
    </row>
    <row r="495681" spans="6:18" x14ac:dyDescent="0.25">
      <c r="F495681" s="1"/>
      <c r="G495681" s="1"/>
      <c r="H495681" s="1"/>
      <c r="I495681" s="14"/>
      <c r="J495681" s="15"/>
      <c r="K495681" s="15"/>
      <c r="L495681" s="15"/>
      <c r="M495681" s="15"/>
      <c r="N495681" s="2"/>
      <c r="O495681" s="2"/>
      <c r="P495681" s="2"/>
      <c r="Q495681" s="2"/>
      <c r="R495681" s="2"/>
    </row>
    <row r="495713" spans="6:18" x14ac:dyDescent="0.25">
      <c r="F495713" s="1"/>
      <c r="G495713" s="1"/>
      <c r="H495713" s="1"/>
      <c r="I495713" s="14"/>
      <c r="J495713" s="15"/>
      <c r="K495713" s="15"/>
      <c r="L495713" s="15"/>
      <c r="M495713" s="15"/>
      <c r="N495713" s="2"/>
      <c r="O495713" s="2"/>
      <c r="P495713" s="2"/>
      <c r="Q495713" s="2"/>
      <c r="R495713" s="2"/>
    </row>
    <row r="495745" spans="6:18" x14ac:dyDescent="0.25">
      <c r="F495745" s="1"/>
      <c r="G495745" s="1"/>
      <c r="H495745" s="1"/>
      <c r="I495745" s="14"/>
      <c r="J495745" s="15"/>
      <c r="K495745" s="15"/>
      <c r="L495745" s="15"/>
      <c r="M495745" s="15"/>
      <c r="N495745" s="2"/>
      <c r="O495745" s="2"/>
      <c r="P495745" s="2"/>
      <c r="Q495745" s="2"/>
      <c r="R495745" s="2"/>
    </row>
    <row r="495777" spans="6:18" x14ac:dyDescent="0.25">
      <c r="F495777" s="1"/>
      <c r="G495777" s="1"/>
      <c r="H495777" s="1"/>
      <c r="I495777" s="14"/>
      <c r="J495777" s="15"/>
      <c r="K495777" s="15"/>
      <c r="L495777" s="15"/>
      <c r="M495777" s="15"/>
      <c r="N495777" s="2"/>
      <c r="O495777" s="2"/>
      <c r="P495777" s="2"/>
      <c r="Q495777" s="2"/>
      <c r="R495777" s="2"/>
    </row>
    <row r="495809" spans="6:18" x14ac:dyDescent="0.25">
      <c r="F495809" s="1"/>
      <c r="G495809" s="1"/>
      <c r="H495809" s="1"/>
      <c r="I495809" s="14"/>
      <c r="J495809" s="15"/>
      <c r="K495809" s="15"/>
      <c r="L495809" s="15"/>
      <c r="M495809" s="15"/>
      <c r="N495809" s="2"/>
      <c r="O495809" s="2"/>
      <c r="P495809" s="2"/>
      <c r="Q495809" s="2"/>
      <c r="R495809" s="2"/>
    </row>
    <row r="495841" spans="6:18" x14ac:dyDescent="0.25">
      <c r="F495841" s="1"/>
      <c r="G495841" s="1"/>
      <c r="H495841" s="1"/>
      <c r="I495841" s="14"/>
      <c r="J495841" s="15"/>
      <c r="K495841" s="15"/>
      <c r="L495841" s="15"/>
      <c r="M495841" s="15"/>
      <c r="N495841" s="2"/>
      <c r="O495841" s="2"/>
      <c r="P495841" s="2"/>
      <c r="Q495841" s="2"/>
      <c r="R495841" s="2"/>
    </row>
    <row r="495873" spans="6:18" x14ac:dyDescent="0.25">
      <c r="F495873" s="1"/>
      <c r="G495873" s="1"/>
      <c r="H495873" s="1"/>
      <c r="I495873" s="14"/>
      <c r="J495873" s="15"/>
      <c r="K495873" s="15"/>
      <c r="L495873" s="15"/>
      <c r="M495873" s="15"/>
      <c r="N495873" s="2"/>
      <c r="O495873" s="2"/>
      <c r="P495873" s="2"/>
      <c r="Q495873" s="2"/>
      <c r="R495873" s="2"/>
    </row>
    <row r="495905" spans="6:18" x14ac:dyDescent="0.25">
      <c r="F495905" s="1"/>
      <c r="G495905" s="1"/>
      <c r="H495905" s="1"/>
      <c r="I495905" s="14"/>
      <c r="J495905" s="15"/>
      <c r="K495905" s="15"/>
      <c r="L495905" s="15"/>
      <c r="M495905" s="15"/>
      <c r="N495905" s="2"/>
      <c r="O495905" s="2"/>
      <c r="P495905" s="2"/>
      <c r="Q495905" s="2"/>
      <c r="R495905" s="2"/>
    </row>
    <row r="495937" spans="6:18" x14ac:dyDescent="0.25">
      <c r="F495937" s="1"/>
      <c r="G495937" s="1"/>
      <c r="H495937" s="1"/>
      <c r="I495937" s="14"/>
      <c r="J495937" s="15"/>
      <c r="K495937" s="15"/>
      <c r="L495937" s="15"/>
      <c r="M495937" s="15"/>
      <c r="N495937" s="2"/>
      <c r="O495937" s="2"/>
      <c r="P495937" s="2"/>
      <c r="Q495937" s="2"/>
      <c r="R495937" s="2"/>
    </row>
    <row r="495969" spans="6:18" x14ac:dyDescent="0.25">
      <c r="F495969" s="1"/>
      <c r="G495969" s="1"/>
      <c r="H495969" s="1"/>
      <c r="I495969" s="14"/>
      <c r="J495969" s="15"/>
      <c r="K495969" s="15"/>
      <c r="L495969" s="15"/>
      <c r="M495969" s="15"/>
      <c r="N495969" s="2"/>
      <c r="O495969" s="2"/>
      <c r="P495969" s="2"/>
      <c r="Q495969" s="2"/>
      <c r="R495969" s="2"/>
    </row>
    <row r="496001" spans="6:18" x14ac:dyDescent="0.25">
      <c r="F496001" s="1"/>
      <c r="G496001" s="1"/>
      <c r="H496001" s="1"/>
      <c r="I496001" s="14"/>
      <c r="J496001" s="15"/>
      <c r="K496001" s="15"/>
      <c r="L496001" s="15"/>
      <c r="M496001" s="15"/>
      <c r="N496001" s="2"/>
      <c r="O496001" s="2"/>
      <c r="P496001" s="2"/>
      <c r="Q496001" s="2"/>
      <c r="R496001" s="2"/>
    </row>
    <row r="496033" spans="6:18" x14ac:dyDescent="0.25">
      <c r="F496033" s="1"/>
      <c r="G496033" s="1"/>
      <c r="H496033" s="1"/>
      <c r="I496033" s="14"/>
      <c r="J496033" s="15"/>
      <c r="K496033" s="15"/>
      <c r="L496033" s="15"/>
      <c r="M496033" s="15"/>
      <c r="N496033" s="2"/>
      <c r="O496033" s="2"/>
      <c r="P496033" s="2"/>
      <c r="Q496033" s="2"/>
      <c r="R496033" s="2"/>
    </row>
    <row r="496065" spans="6:18" x14ac:dyDescent="0.25">
      <c r="F496065" s="1"/>
      <c r="G496065" s="1"/>
      <c r="H496065" s="1"/>
      <c r="I496065" s="14"/>
      <c r="J496065" s="15"/>
      <c r="K496065" s="15"/>
      <c r="L496065" s="15"/>
      <c r="M496065" s="15"/>
      <c r="N496065" s="2"/>
      <c r="O496065" s="2"/>
      <c r="P496065" s="2"/>
      <c r="Q496065" s="2"/>
      <c r="R496065" s="2"/>
    </row>
    <row r="496097" spans="6:18" x14ac:dyDescent="0.25">
      <c r="F496097" s="1"/>
      <c r="G496097" s="1"/>
      <c r="H496097" s="1"/>
      <c r="I496097" s="14"/>
      <c r="J496097" s="15"/>
      <c r="K496097" s="15"/>
      <c r="L496097" s="15"/>
      <c r="M496097" s="15"/>
      <c r="N496097" s="2"/>
      <c r="O496097" s="2"/>
      <c r="P496097" s="2"/>
      <c r="Q496097" s="2"/>
      <c r="R496097" s="2"/>
    </row>
    <row r="496129" spans="6:18" x14ac:dyDescent="0.25">
      <c r="F496129" s="1"/>
      <c r="G496129" s="1"/>
      <c r="H496129" s="1"/>
      <c r="I496129" s="14"/>
      <c r="J496129" s="15"/>
      <c r="K496129" s="15"/>
      <c r="L496129" s="15"/>
      <c r="M496129" s="15"/>
      <c r="N496129" s="2"/>
      <c r="O496129" s="2"/>
      <c r="P496129" s="2"/>
      <c r="Q496129" s="2"/>
      <c r="R496129" s="2"/>
    </row>
    <row r="496161" spans="6:18" x14ac:dyDescent="0.25">
      <c r="F496161" s="1"/>
      <c r="G496161" s="1"/>
      <c r="H496161" s="1"/>
      <c r="I496161" s="14"/>
      <c r="J496161" s="15"/>
      <c r="K496161" s="15"/>
      <c r="L496161" s="15"/>
      <c r="M496161" s="15"/>
      <c r="N496161" s="2"/>
      <c r="O496161" s="2"/>
      <c r="P496161" s="2"/>
      <c r="Q496161" s="2"/>
      <c r="R496161" s="2"/>
    </row>
    <row r="496193" spans="6:18" x14ac:dyDescent="0.25">
      <c r="F496193" s="1"/>
      <c r="G496193" s="1"/>
      <c r="H496193" s="1"/>
      <c r="I496193" s="14"/>
      <c r="J496193" s="15"/>
      <c r="K496193" s="15"/>
      <c r="L496193" s="15"/>
      <c r="M496193" s="15"/>
      <c r="N496193" s="2"/>
      <c r="O496193" s="2"/>
      <c r="P496193" s="2"/>
      <c r="Q496193" s="2"/>
      <c r="R496193" s="2"/>
    </row>
    <row r="496225" spans="6:18" x14ac:dyDescent="0.25">
      <c r="F496225" s="1"/>
      <c r="G496225" s="1"/>
      <c r="H496225" s="1"/>
      <c r="I496225" s="14"/>
      <c r="J496225" s="15"/>
      <c r="K496225" s="15"/>
      <c r="L496225" s="15"/>
      <c r="M496225" s="15"/>
      <c r="N496225" s="2"/>
      <c r="O496225" s="2"/>
      <c r="P496225" s="2"/>
      <c r="Q496225" s="2"/>
      <c r="R496225" s="2"/>
    </row>
    <row r="496257" spans="6:18" x14ac:dyDescent="0.25">
      <c r="F496257" s="1"/>
      <c r="G496257" s="1"/>
      <c r="H496257" s="1"/>
      <c r="I496257" s="14"/>
      <c r="J496257" s="15"/>
      <c r="K496257" s="15"/>
      <c r="L496257" s="15"/>
      <c r="M496257" s="15"/>
      <c r="N496257" s="2"/>
      <c r="O496257" s="2"/>
      <c r="P496257" s="2"/>
      <c r="Q496257" s="2"/>
      <c r="R496257" s="2"/>
    </row>
    <row r="496289" spans="6:18" x14ac:dyDescent="0.25">
      <c r="F496289" s="1"/>
      <c r="G496289" s="1"/>
      <c r="H496289" s="1"/>
      <c r="I496289" s="14"/>
      <c r="J496289" s="15"/>
      <c r="K496289" s="15"/>
      <c r="L496289" s="15"/>
      <c r="M496289" s="15"/>
      <c r="N496289" s="2"/>
      <c r="O496289" s="2"/>
      <c r="P496289" s="2"/>
      <c r="Q496289" s="2"/>
      <c r="R496289" s="2"/>
    </row>
    <row r="496321" spans="6:18" x14ac:dyDescent="0.25">
      <c r="F496321" s="1"/>
      <c r="G496321" s="1"/>
      <c r="H496321" s="1"/>
      <c r="I496321" s="14"/>
      <c r="J496321" s="15"/>
      <c r="K496321" s="15"/>
      <c r="L496321" s="15"/>
      <c r="M496321" s="15"/>
      <c r="N496321" s="2"/>
      <c r="O496321" s="2"/>
      <c r="P496321" s="2"/>
      <c r="Q496321" s="2"/>
      <c r="R496321" s="2"/>
    </row>
    <row r="496353" spans="6:18" x14ac:dyDescent="0.25">
      <c r="F496353" s="1"/>
      <c r="G496353" s="1"/>
      <c r="H496353" s="1"/>
      <c r="I496353" s="14"/>
      <c r="J496353" s="15"/>
      <c r="K496353" s="15"/>
      <c r="L496353" s="15"/>
      <c r="M496353" s="15"/>
      <c r="N496353" s="2"/>
      <c r="O496353" s="2"/>
      <c r="P496353" s="2"/>
      <c r="Q496353" s="2"/>
      <c r="R496353" s="2"/>
    </row>
    <row r="496385" spans="6:18" x14ac:dyDescent="0.25">
      <c r="F496385" s="1"/>
      <c r="G496385" s="1"/>
      <c r="H496385" s="1"/>
      <c r="I496385" s="14"/>
      <c r="J496385" s="15"/>
      <c r="K496385" s="15"/>
      <c r="L496385" s="15"/>
      <c r="M496385" s="15"/>
      <c r="N496385" s="2"/>
      <c r="O496385" s="2"/>
      <c r="P496385" s="2"/>
      <c r="Q496385" s="2"/>
      <c r="R496385" s="2"/>
    </row>
    <row r="496417" spans="6:18" x14ac:dyDescent="0.25">
      <c r="F496417" s="1"/>
      <c r="G496417" s="1"/>
      <c r="H496417" s="1"/>
      <c r="I496417" s="14"/>
      <c r="J496417" s="15"/>
      <c r="K496417" s="15"/>
      <c r="L496417" s="15"/>
      <c r="M496417" s="15"/>
      <c r="N496417" s="2"/>
      <c r="O496417" s="2"/>
      <c r="P496417" s="2"/>
      <c r="Q496417" s="2"/>
      <c r="R496417" s="2"/>
    </row>
    <row r="496449" spans="6:18" x14ac:dyDescent="0.25">
      <c r="F496449" s="1"/>
      <c r="G496449" s="1"/>
      <c r="H496449" s="1"/>
      <c r="I496449" s="14"/>
      <c r="J496449" s="15"/>
      <c r="K496449" s="15"/>
      <c r="L496449" s="15"/>
      <c r="M496449" s="15"/>
      <c r="N496449" s="2"/>
      <c r="O496449" s="2"/>
      <c r="P496449" s="2"/>
      <c r="Q496449" s="2"/>
      <c r="R496449" s="2"/>
    </row>
    <row r="496481" spans="6:18" x14ac:dyDescent="0.25">
      <c r="F496481" s="1"/>
      <c r="G496481" s="1"/>
      <c r="H496481" s="1"/>
      <c r="I496481" s="14"/>
      <c r="J496481" s="15"/>
      <c r="K496481" s="15"/>
      <c r="L496481" s="15"/>
      <c r="M496481" s="15"/>
      <c r="N496481" s="2"/>
      <c r="O496481" s="2"/>
      <c r="P496481" s="2"/>
      <c r="Q496481" s="2"/>
      <c r="R496481" s="2"/>
    </row>
    <row r="496513" spans="6:18" x14ac:dyDescent="0.25">
      <c r="F496513" s="1"/>
      <c r="G496513" s="1"/>
      <c r="H496513" s="1"/>
      <c r="I496513" s="14"/>
      <c r="J496513" s="15"/>
      <c r="K496513" s="15"/>
      <c r="L496513" s="15"/>
      <c r="M496513" s="15"/>
      <c r="N496513" s="2"/>
      <c r="O496513" s="2"/>
      <c r="P496513" s="2"/>
      <c r="Q496513" s="2"/>
      <c r="R496513" s="2"/>
    </row>
    <row r="496545" spans="6:18" x14ac:dyDescent="0.25">
      <c r="F496545" s="1"/>
      <c r="G496545" s="1"/>
      <c r="H496545" s="1"/>
      <c r="I496545" s="14"/>
      <c r="J496545" s="15"/>
      <c r="K496545" s="15"/>
      <c r="L496545" s="15"/>
      <c r="M496545" s="15"/>
      <c r="N496545" s="2"/>
      <c r="O496545" s="2"/>
      <c r="P496545" s="2"/>
      <c r="Q496545" s="2"/>
      <c r="R496545" s="2"/>
    </row>
    <row r="496577" spans="6:18" x14ac:dyDescent="0.25">
      <c r="F496577" s="1"/>
      <c r="G496577" s="1"/>
      <c r="H496577" s="1"/>
      <c r="I496577" s="14"/>
      <c r="J496577" s="15"/>
      <c r="K496577" s="15"/>
      <c r="L496577" s="15"/>
      <c r="M496577" s="15"/>
      <c r="N496577" s="2"/>
      <c r="O496577" s="2"/>
      <c r="P496577" s="2"/>
      <c r="Q496577" s="2"/>
      <c r="R496577" s="2"/>
    </row>
    <row r="496609" spans="6:18" x14ac:dyDescent="0.25">
      <c r="F496609" s="1"/>
      <c r="G496609" s="1"/>
      <c r="H496609" s="1"/>
      <c r="I496609" s="14"/>
      <c r="J496609" s="15"/>
      <c r="K496609" s="15"/>
      <c r="L496609" s="15"/>
      <c r="M496609" s="15"/>
      <c r="N496609" s="2"/>
      <c r="O496609" s="2"/>
      <c r="P496609" s="2"/>
      <c r="Q496609" s="2"/>
      <c r="R496609" s="2"/>
    </row>
    <row r="496641" spans="6:18" x14ac:dyDescent="0.25">
      <c r="F496641" s="1"/>
      <c r="G496641" s="1"/>
      <c r="H496641" s="1"/>
      <c r="I496641" s="14"/>
      <c r="J496641" s="15"/>
      <c r="K496641" s="15"/>
      <c r="L496641" s="15"/>
      <c r="M496641" s="15"/>
      <c r="N496641" s="2"/>
      <c r="O496641" s="2"/>
      <c r="P496641" s="2"/>
      <c r="Q496641" s="2"/>
      <c r="R496641" s="2"/>
    </row>
    <row r="496673" spans="6:18" x14ac:dyDescent="0.25">
      <c r="F496673" s="1"/>
      <c r="G496673" s="1"/>
      <c r="H496673" s="1"/>
      <c r="I496673" s="14"/>
      <c r="J496673" s="15"/>
      <c r="K496673" s="15"/>
      <c r="L496673" s="15"/>
      <c r="M496673" s="15"/>
      <c r="N496673" s="2"/>
      <c r="O496673" s="2"/>
      <c r="P496673" s="2"/>
      <c r="Q496673" s="2"/>
      <c r="R496673" s="2"/>
    </row>
    <row r="496705" spans="6:18" x14ac:dyDescent="0.25">
      <c r="F496705" s="1"/>
      <c r="G496705" s="1"/>
      <c r="H496705" s="1"/>
      <c r="I496705" s="14"/>
      <c r="J496705" s="15"/>
      <c r="K496705" s="15"/>
      <c r="L496705" s="15"/>
      <c r="M496705" s="15"/>
      <c r="N496705" s="2"/>
      <c r="O496705" s="2"/>
      <c r="P496705" s="2"/>
      <c r="Q496705" s="2"/>
      <c r="R496705" s="2"/>
    </row>
    <row r="496737" spans="6:18" x14ac:dyDescent="0.25">
      <c r="F496737" s="1"/>
      <c r="G496737" s="1"/>
      <c r="H496737" s="1"/>
      <c r="I496737" s="14"/>
      <c r="J496737" s="15"/>
      <c r="K496737" s="15"/>
      <c r="L496737" s="15"/>
      <c r="M496737" s="15"/>
      <c r="N496737" s="2"/>
      <c r="O496737" s="2"/>
      <c r="P496737" s="2"/>
      <c r="Q496737" s="2"/>
      <c r="R496737" s="2"/>
    </row>
    <row r="496769" spans="6:18" x14ac:dyDescent="0.25">
      <c r="F496769" s="1"/>
      <c r="G496769" s="1"/>
      <c r="H496769" s="1"/>
      <c r="I496769" s="14"/>
      <c r="J496769" s="15"/>
      <c r="K496769" s="15"/>
      <c r="L496769" s="15"/>
      <c r="M496769" s="15"/>
      <c r="N496769" s="2"/>
      <c r="O496769" s="2"/>
      <c r="P496769" s="2"/>
      <c r="Q496769" s="2"/>
      <c r="R496769" s="2"/>
    </row>
    <row r="496801" spans="6:18" x14ac:dyDescent="0.25">
      <c r="F496801" s="1"/>
      <c r="G496801" s="1"/>
      <c r="H496801" s="1"/>
      <c r="I496801" s="14"/>
      <c r="J496801" s="15"/>
      <c r="K496801" s="15"/>
      <c r="L496801" s="15"/>
      <c r="M496801" s="15"/>
      <c r="N496801" s="2"/>
      <c r="O496801" s="2"/>
      <c r="P496801" s="2"/>
      <c r="Q496801" s="2"/>
      <c r="R496801" s="2"/>
    </row>
    <row r="496833" spans="6:18" x14ac:dyDescent="0.25">
      <c r="F496833" s="1"/>
      <c r="G496833" s="1"/>
      <c r="H496833" s="1"/>
      <c r="I496833" s="14"/>
      <c r="J496833" s="15"/>
      <c r="K496833" s="15"/>
      <c r="L496833" s="15"/>
      <c r="M496833" s="15"/>
      <c r="N496833" s="2"/>
      <c r="O496833" s="2"/>
      <c r="P496833" s="2"/>
      <c r="Q496833" s="2"/>
      <c r="R496833" s="2"/>
    </row>
    <row r="496865" spans="6:18" x14ac:dyDescent="0.25">
      <c r="F496865" s="1"/>
      <c r="G496865" s="1"/>
      <c r="H496865" s="1"/>
      <c r="I496865" s="14"/>
      <c r="J496865" s="15"/>
      <c r="K496865" s="15"/>
      <c r="L496865" s="15"/>
      <c r="M496865" s="15"/>
      <c r="N496865" s="2"/>
      <c r="O496865" s="2"/>
      <c r="P496865" s="2"/>
      <c r="Q496865" s="2"/>
      <c r="R496865" s="2"/>
    </row>
    <row r="496897" spans="6:18" x14ac:dyDescent="0.25">
      <c r="F496897" s="1"/>
      <c r="G496897" s="1"/>
      <c r="H496897" s="1"/>
      <c r="I496897" s="14"/>
      <c r="J496897" s="15"/>
      <c r="K496897" s="15"/>
      <c r="L496897" s="15"/>
      <c r="M496897" s="15"/>
      <c r="N496897" s="2"/>
      <c r="O496897" s="2"/>
      <c r="P496897" s="2"/>
      <c r="Q496897" s="2"/>
      <c r="R496897" s="2"/>
    </row>
    <row r="496929" spans="6:18" x14ac:dyDescent="0.25">
      <c r="F496929" s="1"/>
      <c r="G496929" s="1"/>
      <c r="H496929" s="1"/>
      <c r="I496929" s="14"/>
      <c r="J496929" s="15"/>
      <c r="K496929" s="15"/>
      <c r="L496929" s="15"/>
      <c r="M496929" s="15"/>
      <c r="N496929" s="2"/>
      <c r="O496929" s="2"/>
      <c r="P496929" s="2"/>
      <c r="Q496929" s="2"/>
      <c r="R496929" s="2"/>
    </row>
    <row r="496961" spans="6:18" x14ac:dyDescent="0.25">
      <c r="F496961" s="1"/>
      <c r="G496961" s="1"/>
      <c r="H496961" s="1"/>
      <c r="I496961" s="14"/>
      <c r="J496961" s="15"/>
      <c r="K496961" s="15"/>
      <c r="L496961" s="15"/>
      <c r="M496961" s="15"/>
      <c r="N496961" s="2"/>
      <c r="O496961" s="2"/>
      <c r="P496961" s="2"/>
      <c r="Q496961" s="2"/>
      <c r="R496961" s="2"/>
    </row>
    <row r="496993" spans="6:18" x14ac:dyDescent="0.25">
      <c r="F496993" s="1"/>
      <c r="G496993" s="1"/>
      <c r="H496993" s="1"/>
      <c r="I496993" s="14"/>
      <c r="J496993" s="15"/>
      <c r="K496993" s="15"/>
      <c r="L496993" s="15"/>
      <c r="M496993" s="15"/>
      <c r="N496993" s="2"/>
      <c r="O496993" s="2"/>
      <c r="P496993" s="2"/>
      <c r="Q496993" s="2"/>
      <c r="R496993" s="2"/>
    </row>
    <row r="497025" spans="6:18" x14ac:dyDescent="0.25">
      <c r="F497025" s="1"/>
      <c r="G497025" s="1"/>
      <c r="H497025" s="1"/>
      <c r="I497025" s="14"/>
      <c r="J497025" s="15"/>
      <c r="K497025" s="15"/>
      <c r="L497025" s="15"/>
      <c r="M497025" s="15"/>
      <c r="N497025" s="2"/>
      <c r="O497025" s="2"/>
      <c r="P497025" s="2"/>
      <c r="Q497025" s="2"/>
      <c r="R497025" s="2"/>
    </row>
    <row r="497057" spans="6:18" x14ac:dyDescent="0.25">
      <c r="F497057" s="1"/>
      <c r="G497057" s="1"/>
      <c r="H497057" s="1"/>
      <c r="I497057" s="14"/>
      <c r="J497057" s="15"/>
      <c r="K497057" s="15"/>
      <c r="L497057" s="15"/>
      <c r="M497057" s="15"/>
      <c r="N497057" s="2"/>
      <c r="O497057" s="2"/>
      <c r="P497057" s="2"/>
      <c r="Q497057" s="2"/>
      <c r="R497057" s="2"/>
    </row>
    <row r="497089" spans="6:18" x14ac:dyDescent="0.25">
      <c r="F497089" s="1"/>
      <c r="G497089" s="1"/>
      <c r="H497089" s="1"/>
      <c r="I497089" s="14"/>
      <c r="J497089" s="15"/>
      <c r="K497089" s="15"/>
      <c r="L497089" s="15"/>
      <c r="M497089" s="15"/>
      <c r="N497089" s="2"/>
      <c r="O497089" s="2"/>
      <c r="P497089" s="2"/>
      <c r="Q497089" s="2"/>
      <c r="R497089" s="2"/>
    </row>
    <row r="497121" spans="6:18" x14ac:dyDescent="0.25">
      <c r="F497121" s="1"/>
      <c r="G497121" s="1"/>
      <c r="H497121" s="1"/>
      <c r="I497121" s="14"/>
      <c r="J497121" s="15"/>
      <c r="K497121" s="15"/>
      <c r="L497121" s="15"/>
      <c r="M497121" s="15"/>
      <c r="N497121" s="2"/>
      <c r="O497121" s="2"/>
      <c r="P497121" s="2"/>
      <c r="Q497121" s="2"/>
      <c r="R497121" s="2"/>
    </row>
    <row r="497153" spans="6:18" x14ac:dyDescent="0.25">
      <c r="F497153" s="1"/>
      <c r="G497153" s="1"/>
      <c r="H497153" s="1"/>
      <c r="I497153" s="14"/>
      <c r="J497153" s="15"/>
      <c r="K497153" s="15"/>
      <c r="L497153" s="15"/>
      <c r="M497153" s="15"/>
      <c r="N497153" s="2"/>
      <c r="O497153" s="2"/>
      <c r="P497153" s="2"/>
      <c r="Q497153" s="2"/>
      <c r="R497153" s="2"/>
    </row>
    <row r="497185" spans="6:18" x14ac:dyDescent="0.25">
      <c r="F497185" s="1"/>
      <c r="G497185" s="1"/>
      <c r="H497185" s="1"/>
      <c r="I497185" s="14"/>
      <c r="J497185" s="15"/>
      <c r="K497185" s="15"/>
      <c r="L497185" s="15"/>
      <c r="M497185" s="15"/>
      <c r="N497185" s="2"/>
      <c r="O497185" s="2"/>
      <c r="P497185" s="2"/>
      <c r="Q497185" s="2"/>
      <c r="R497185" s="2"/>
    </row>
    <row r="497217" spans="6:18" x14ac:dyDescent="0.25">
      <c r="F497217" s="1"/>
      <c r="G497217" s="1"/>
      <c r="H497217" s="1"/>
      <c r="I497217" s="14"/>
      <c r="J497217" s="15"/>
      <c r="K497217" s="15"/>
      <c r="L497217" s="15"/>
      <c r="M497217" s="15"/>
      <c r="N497217" s="2"/>
      <c r="O497217" s="2"/>
      <c r="P497217" s="2"/>
      <c r="Q497217" s="2"/>
      <c r="R497217" s="2"/>
    </row>
    <row r="497249" spans="6:18" x14ac:dyDescent="0.25">
      <c r="F497249" s="1"/>
      <c r="G497249" s="1"/>
      <c r="H497249" s="1"/>
      <c r="I497249" s="14"/>
      <c r="J497249" s="15"/>
      <c r="K497249" s="15"/>
      <c r="L497249" s="15"/>
      <c r="M497249" s="15"/>
      <c r="N497249" s="2"/>
      <c r="O497249" s="2"/>
      <c r="P497249" s="2"/>
      <c r="Q497249" s="2"/>
      <c r="R497249" s="2"/>
    </row>
    <row r="497281" spans="6:18" x14ac:dyDescent="0.25">
      <c r="F497281" s="1"/>
      <c r="G497281" s="1"/>
      <c r="H497281" s="1"/>
      <c r="I497281" s="14"/>
      <c r="J497281" s="15"/>
      <c r="K497281" s="15"/>
      <c r="L497281" s="15"/>
      <c r="M497281" s="15"/>
      <c r="N497281" s="2"/>
      <c r="O497281" s="2"/>
      <c r="P497281" s="2"/>
      <c r="Q497281" s="2"/>
      <c r="R497281" s="2"/>
    </row>
    <row r="497313" spans="6:18" x14ac:dyDescent="0.25">
      <c r="F497313" s="1"/>
      <c r="G497313" s="1"/>
      <c r="H497313" s="1"/>
      <c r="I497313" s="14"/>
      <c r="J497313" s="15"/>
      <c r="K497313" s="15"/>
      <c r="L497313" s="15"/>
      <c r="M497313" s="15"/>
      <c r="N497313" s="2"/>
      <c r="O497313" s="2"/>
      <c r="P497313" s="2"/>
      <c r="Q497313" s="2"/>
      <c r="R497313" s="2"/>
    </row>
    <row r="497345" spans="6:18" x14ac:dyDescent="0.25">
      <c r="F497345" s="1"/>
      <c r="G497345" s="1"/>
      <c r="H497345" s="1"/>
      <c r="I497345" s="14"/>
      <c r="J497345" s="15"/>
      <c r="K497345" s="15"/>
      <c r="L497345" s="15"/>
      <c r="M497345" s="15"/>
      <c r="N497345" s="2"/>
      <c r="O497345" s="2"/>
      <c r="P497345" s="2"/>
      <c r="Q497345" s="2"/>
      <c r="R497345" s="2"/>
    </row>
    <row r="497377" spans="6:18" x14ac:dyDescent="0.25">
      <c r="F497377" s="1"/>
      <c r="G497377" s="1"/>
      <c r="H497377" s="1"/>
      <c r="I497377" s="14"/>
      <c r="J497377" s="15"/>
      <c r="K497377" s="15"/>
      <c r="L497377" s="15"/>
      <c r="M497377" s="15"/>
      <c r="N497377" s="2"/>
      <c r="O497377" s="2"/>
      <c r="P497377" s="2"/>
      <c r="Q497377" s="2"/>
      <c r="R497377" s="2"/>
    </row>
    <row r="497409" spans="6:18" x14ac:dyDescent="0.25">
      <c r="F497409" s="1"/>
      <c r="G497409" s="1"/>
      <c r="H497409" s="1"/>
      <c r="I497409" s="14"/>
      <c r="J497409" s="15"/>
      <c r="K497409" s="15"/>
      <c r="L497409" s="15"/>
      <c r="M497409" s="15"/>
      <c r="N497409" s="2"/>
      <c r="O497409" s="2"/>
      <c r="P497409" s="2"/>
      <c r="Q497409" s="2"/>
      <c r="R497409" s="2"/>
    </row>
    <row r="497441" spans="6:18" x14ac:dyDescent="0.25">
      <c r="F497441" s="1"/>
      <c r="G497441" s="1"/>
      <c r="H497441" s="1"/>
      <c r="I497441" s="14"/>
      <c r="J497441" s="15"/>
      <c r="K497441" s="15"/>
      <c r="L497441" s="15"/>
      <c r="M497441" s="15"/>
      <c r="N497441" s="2"/>
      <c r="O497441" s="2"/>
      <c r="P497441" s="2"/>
      <c r="Q497441" s="2"/>
      <c r="R497441" s="2"/>
    </row>
    <row r="497473" spans="6:18" x14ac:dyDescent="0.25">
      <c r="F497473" s="1"/>
      <c r="G497473" s="1"/>
      <c r="H497473" s="1"/>
      <c r="I497473" s="14"/>
      <c r="J497473" s="15"/>
      <c r="K497473" s="15"/>
      <c r="L497473" s="15"/>
      <c r="M497473" s="15"/>
      <c r="N497473" s="2"/>
      <c r="O497473" s="2"/>
      <c r="P497473" s="2"/>
      <c r="Q497473" s="2"/>
      <c r="R497473" s="2"/>
    </row>
    <row r="497505" spans="6:18" x14ac:dyDescent="0.25">
      <c r="F497505" s="1"/>
      <c r="G497505" s="1"/>
      <c r="H497505" s="1"/>
      <c r="I497505" s="14"/>
      <c r="J497505" s="15"/>
      <c r="K497505" s="15"/>
      <c r="L497505" s="15"/>
      <c r="M497505" s="15"/>
      <c r="N497505" s="2"/>
      <c r="O497505" s="2"/>
      <c r="P497505" s="2"/>
      <c r="Q497505" s="2"/>
      <c r="R497505" s="2"/>
    </row>
    <row r="497537" spans="6:18" x14ac:dyDescent="0.25">
      <c r="F497537" s="1"/>
      <c r="G497537" s="1"/>
      <c r="H497537" s="1"/>
      <c r="I497537" s="14"/>
      <c r="J497537" s="15"/>
      <c r="K497537" s="15"/>
      <c r="L497537" s="15"/>
      <c r="M497537" s="15"/>
      <c r="N497537" s="2"/>
      <c r="O497537" s="2"/>
      <c r="P497537" s="2"/>
      <c r="Q497537" s="2"/>
      <c r="R497537" s="2"/>
    </row>
    <row r="497569" spans="6:18" x14ac:dyDescent="0.25">
      <c r="F497569" s="1"/>
      <c r="G497569" s="1"/>
      <c r="H497569" s="1"/>
      <c r="I497569" s="14"/>
      <c r="J497569" s="15"/>
      <c r="K497569" s="15"/>
      <c r="L497569" s="15"/>
      <c r="M497569" s="15"/>
      <c r="N497569" s="2"/>
      <c r="O497569" s="2"/>
      <c r="P497569" s="2"/>
      <c r="Q497569" s="2"/>
      <c r="R497569" s="2"/>
    </row>
    <row r="497601" spans="6:18" x14ac:dyDescent="0.25">
      <c r="F497601" s="1"/>
      <c r="G497601" s="1"/>
      <c r="H497601" s="1"/>
      <c r="I497601" s="14"/>
      <c r="J497601" s="15"/>
      <c r="K497601" s="15"/>
      <c r="L497601" s="15"/>
      <c r="M497601" s="15"/>
      <c r="N497601" s="2"/>
      <c r="O497601" s="2"/>
      <c r="P497601" s="2"/>
      <c r="Q497601" s="2"/>
      <c r="R497601" s="2"/>
    </row>
    <row r="497633" spans="6:18" x14ac:dyDescent="0.25">
      <c r="F497633" s="1"/>
      <c r="G497633" s="1"/>
      <c r="H497633" s="1"/>
      <c r="I497633" s="14"/>
      <c r="J497633" s="15"/>
      <c r="K497633" s="15"/>
      <c r="L497633" s="15"/>
      <c r="M497633" s="15"/>
      <c r="N497633" s="2"/>
      <c r="O497633" s="2"/>
      <c r="P497633" s="2"/>
      <c r="Q497633" s="2"/>
      <c r="R497633" s="2"/>
    </row>
    <row r="497665" spans="6:18" x14ac:dyDescent="0.25">
      <c r="F497665" s="1"/>
      <c r="G497665" s="1"/>
      <c r="H497665" s="1"/>
      <c r="I497665" s="14"/>
      <c r="J497665" s="15"/>
      <c r="K497665" s="15"/>
      <c r="L497665" s="15"/>
      <c r="M497665" s="15"/>
      <c r="N497665" s="2"/>
      <c r="O497665" s="2"/>
      <c r="P497665" s="2"/>
      <c r="Q497665" s="2"/>
      <c r="R497665" s="2"/>
    </row>
    <row r="497697" spans="6:18" x14ac:dyDescent="0.25">
      <c r="F497697" s="1"/>
      <c r="G497697" s="1"/>
      <c r="H497697" s="1"/>
      <c r="I497697" s="14"/>
      <c r="J497697" s="15"/>
      <c r="K497697" s="15"/>
      <c r="L497697" s="15"/>
      <c r="M497697" s="15"/>
      <c r="N497697" s="2"/>
      <c r="O497697" s="2"/>
      <c r="P497697" s="2"/>
      <c r="Q497697" s="2"/>
      <c r="R497697" s="2"/>
    </row>
    <row r="497729" spans="6:18" x14ac:dyDescent="0.25">
      <c r="F497729" s="1"/>
      <c r="G497729" s="1"/>
      <c r="H497729" s="1"/>
      <c r="I497729" s="14"/>
      <c r="J497729" s="15"/>
      <c r="K497729" s="15"/>
      <c r="L497729" s="15"/>
      <c r="M497729" s="15"/>
      <c r="N497729" s="2"/>
      <c r="O497729" s="2"/>
      <c r="P497729" s="2"/>
      <c r="Q497729" s="2"/>
      <c r="R497729" s="2"/>
    </row>
    <row r="497761" spans="6:18" x14ac:dyDescent="0.25">
      <c r="F497761" s="1"/>
      <c r="G497761" s="1"/>
      <c r="H497761" s="1"/>
      <c r="I497761" s="14"/>
      <c r="J497761" s="15"/>
      <c r="K497761" s="15"/>
      <c r="L497761" s="15"/>
      <c r="M497761" s="15"/>
      <c r="N497761" s="2"/>
      <c r="O497761" s="2"/>
      <c r="P497761" s="2"/>
      <c r="Q497761" s="2"/>
      <c r="R497761" s="2"/>
    </row>
    <row r="497793" spans="6:18" x14ac:dyDescent="0.25">
      <c r="F497793" s="1"/>
      <c r="G497793" s="1"/>
      <c r="H497793" s="1"/>
      <c r="I497793" s="14"/>
      <c r="J497793" s="15"/>
      <c r="K497793" s="15"/>
      <c r="L497793" s="15"/>
      <c r="M497793" s="15"/>
      <c r="N497793" s="2"/>
      <c r="O497793" s="2"/>
      <c r="P497793" s="2"/>
      <c r="Q497793" s="2"/>
      <c r="R497793" s="2"/>
    </row>
    <row r="497825" spans="6:18" x14ac:dyDescent="0.25">
      <c r="F497825" s="1"/>
      <c r="G497825" s="1"/>
      <c r="H497825" s="1"/>
      <c r="I497825" s="14"/>
      <c r="J497825" s="15"/>
      <c r="K497825" s="15"/>
      <c r="L497825" s="15"/>
      <c r="M497825" s="15"/>
      <c r="N497825" s="2"/>
      <c r="O497825" s="2"/>
      <c r="P497825" s="2"/>
      <c r="Q497825" s="2"/>
      <c r="R497825" s="2"/>
    </row>
    <row r="497857" spans="6:18" x14ac:dyDescent="0.25">
      <c r="F497857" s="1"/>
      <c r="G497857" s="1"/>
      <c r="H497857" s="1"/>
      <c r="I497857" s="14"/>
      <c r="J497857" s="15"/>
      <c r="K497857" s="15"/>
      <c r="L497857" s="15"/>
      <c r="M497857" s="15"/>
      <c r="N497857" s="2"/>
      <c r="O497857" s="2"/>
      <c r="P497857" s="2"/>
      <c r="Q497857" s="2"/>
      <c r="R497857" s="2"/>
    </row>
    <row r="497889" spans="6:18" x14ac:dyDescent="0.25">
      <c r="F497889" s="1"/>
      <c r="G497889" s="1"/>
      <c r="H497889" s="1"/>
      <c r="I497889" s="14"/>
      <c r="J497889" s="15"/>
      <c r="K497889" s="15"/>
      <c r="L497889" s="15"/>
      <c r="M497889" s="15"/>
      <c r="N497889" s="2"/>
      <c r="O497889" s="2"/>
      <c r="P497889" s="2"/>
      <c r="Q497889" s="2"/>
      <c r="R497889" s="2"/>
    </row>
    <row r="497921" spans="6:18" x14ac:dyDescent="0.25">
      <c r="F497921" s="1"/>
      <c r="G497921" s="1"/>
      <c r="H497921" s="1"/>
      <c r="I497921" s="14"/>
      <c r="J497921" s="15"/>
      <c r="K497921" s="15"/>
      <c r="L497921" s="15"/>
      <c r="M497921" s="15"/>
      <c r="N497921" s="2"/>
      <c r="O497921" s="2"/>
      <c r="P497921" s="2"/>
      <c r="Q497921" s="2"/>
      <c r="R497921" s="2"/>
    </row>
    <row r="497953" spans="6:18" x14ac:dyDescent="0.25">
      <c r="F497953" s="1"/>
      <c r="G497953" s="1"/>
      <c r="H497953" s="1"/>
      <c r="I497953" s="14"/>
      <c r="J497953" s="15"/>
      <c r="K497953" s="15"/>
      <c r="L497953" s="15"/>
      <c r="M497953" s="15"/>
      <c r="N497953" s="2"/>
      <c r="O497953" s="2"/>
      <c r="P497953" s="2"/>
      <c r="Q497953" s="2"/>
      <c r="R497953" s="2"/>
    </row>
    <row r="497985" spans="6:18" x14ac:dyDescent="0.25">
      <c r="F497985" s="1"/>
      <c r="G497985" s="1"/>
      <c r="H497985" s="1"/>
      <c r="I497985" s="14"/>
      <c r="J497985" s="15"/>
      <c r="K497985" s="15"/>
      <c r="L497985" s="15"/>
      <c r="M497985" s="15"/>
      <c r="N497985" s="2"/>
      <c r="O497985" s="2"/>
      <c r="P497985" s="2"/>
      <c r="Q497985" s="2"/>
      <c r="R497985" s="2"/>
    </row>
    <row r="498017" spans="6:18" x14ac:dyDescent="0.25">
      <c r="F498017" s="1"/>
      <c r="G498017" s="1"/>
      <c r="H498017" s="1"/>
      <c r="I498017" s="14"/>
      <c r="J498017" s="15"/>
      <c r="K498017" s="15"/>
      <c r="L498017" s="15"/>
      <c r="M498017" s="15"/>
      <c r="N498017" s="2"/>
      <c r="O498017" s="2"/>
      <c r="P498017" s="2"/>
      <c r="Q498017" s="2"/>
      <c r="R498017" s="2"/>
    </row>
    <row r="498049" spans="6:18" x14ac:dyDescent="0.25">
      <c r="F498049" s="1"/>
      <c r="G498049" s="1"/>
      <c r="H498049" s="1"/>
      <c r="I498049" s="14"/>
      <c r="J498049" s="15"/>
      <c r="K498049" s="15"/>
      <c r="L498049" s="15"/>
      <c r="M498049" s="15"/>
      <c r="N498049" s="2"/>
      <c r="O498049" s="2"/>
      <c r="P498049" s="2"/>
      <c r="Q498049" s="2"/>
      <c r="R498049" s="2"/>
    </row>
    <row r="498081" spans="6:18" x14ac:dyDescent="0.25">
      <c r="F498081" s="1"/>
      <c r="G498081" s="1"/>
      <c r="H498081" s="1"/>
      <c r="I498081" s="14"/>
      <c r="J498081" s="15"/>
      <c r="K498081" s="15"/>
      <c r="L498081" s="15"/>
      <c r="M498081" s="15"/>
      <c r="N498081" s="2"/>
      <c r="O498081" s="2"/>
      <c r="P498081" s="2"/>
      <c r="Q498081" s="2"/>
      <c r="R498081" s="2"/>
    </row>
    <row r="498113" spans="6:18" x14ac:dyDescent="0.25">
      <c r="F498113" s="1"/>
      <c r="G498113" s="1"/>
      <c r="H498113" s="1"/>
      <c r="I498113" s="14"/>
      <c r="J498113" s="15"/>
      <c r="K498113" s="15"/>
      <c r="L498113" s="15"/>
      <c r="M498113" s="15"/>
      <c r="N498113" s="2"/>
      <c r="O498113" s="2"/>
      <c r="P498113" s="2"/>
      <c r="Q498113" s="2"/>
      <c r="R498113" s="2"/>
    </row>
    <row r="498145" spans="6:18" x14ac:dyDescent="0.25">
      <c r="F498145" s="1"/>
      <c r="G498145" s="1"/>
      <c r="H498145" s="1"/>
      <c r="I498145" s="14"/>
      <c r="J498145" s="15"/>
      <c r="K498145" s="15"/>
      <c r="L498145" s="15"/>
      <c r="M498145" s="15"/>
      <c r="N498145" s="2"/>
      <c r="O498145" s="2"/>
      <c r="P498145" s="2"/>
      <c r="Q498145" s="2"/>
      <c r="R498145" s="2"/>
    </row>
    <row r="498177" spans="6:18" x14ac:dyDescent="0.25">
      <c r="F498177" s="1"/>
      <c r="G498177" s="1"/>
      <c r="H498177" s="1"/>
      <c r="I498177" s="14"/>
      <c r="J498177" s="15"/>
      <c r="K498177" s="15"/>
      <c r="L498177" s="15"/>
      <c r="M498177" s="15"/>
      <c r="N498177" s="2"/>
      <c r="O498177" s="2"/>
      <c r="P498177" s="2"/>
      <c r="Q498177" s="2"/>
      <c r="R498177" s="2"/>
    </row>
    <row r="498209" spans="6:18" x14ac:dyDescent="0.25">
      <c r="F498209" s="1"/>
      <c r="G498209" s="1"/>
      <c r="H498209" s="1"/>
      <c r="I498209" s="14"/>
      <c r="J498209" s="15"/>
      <c r="K498209" s="15"/>
      <c r="L498209" s="15"/>
      <c r="M498209" s="15"/>
      <c r="N498209" s="2"/>
      <c r="O498209" s="2"/>
      <c r="P498209" s="2"/>
      <c r="Q498209" s="2"/>
      <c r="R498209" s="2"/>
    </row>
    <row r="498241" spans="6:18" x14ac:dyDescent="0.25">
      <c r="F498241" s="1"/>
      <c r="G498241" s="1"/>
      <c r="H498241" s="1"/>
      <c r="I498241" s="14"/>
      <c r="J498241" s="15"/>
      <c r="K498241" s="15"/>
      <c r="L498241" s="15"/>
      <c r="M498241" s="15"/>
      <c r="N498241" s="2"/>
      <c r="O498241" s="2"/>
      <c r="P498241" s="2"/>
      <c r="Q498241" s="2"/>
      <c r="R498241" s="2"/>
    </row>
    <row r="498273" spans="6:18" x14ac:dyDescent="0.25">
      <c r="F498273" s="1"/>
      <c r="G498273" s="1"/>
      <c r="H498273" s="1"/>
      <c r="I498273" s="14"/>
      <c r="J498273" s="15"/>
      <c r="K498273" s="15"/>
      <c r="L498273" s="15"/>
      <c r="M498273" s="15"/>
      <c r="N498273" s="2"/>
      <c r="O498273" s="2"/>
      <c r="P498273" s="2"/>
      <c r="Q498273" s="2"/>
      <c r="R498273" s="2"/>
    </row>
    <row r="498305" spans="6:18" x14ac:dyDescent="0.25">
      <c r="F498305" s="1"/>
      <c r="G498305" s="1"/>
      <c r="H498305" s="1"/>
      <c r="I498305" s="14"/>
      <c r="J498305" s="15"/>
      <c r="K498305" s="15"/>
      <c r="L498305" s="15"/>
      <c r="M498305" s="15"/>
      <c r="N498305" s="2"/>
      <c r="O498305" s="2"/>
      <c r="P498305" s="2"/>
      <c r="Q498305" s="2"/>
      <c r="R498305" s="2"/>
    </row>
    <row r="498337" spans="6:18" x14ac:dyDescent="0.25">
      <c r="F498337" s="1"/>
      <c r="G498337" s="1"/>
      <c r="H498337" s="1"/>
      <c r="I498337" s="14"/>
      <c r="J498337" s="15"/>
      <c r="K498337" s="15"/>
      <c r="L498337" s="15"/>
      <c r="M498337" s="15"/>
      <c r="N498337" s="2"/>
      <c r="O498337" s="2"/>
      <c r="P498337" s="2"/>
      <c r="Q498337" s="2"/>
      <c r="R498337" s="2"/>
    </row>
    <row r="498369" spans="6:18" x14ac:dyDescent="0.25">
      <c r="F498369" s="1"/>
      <c r="G498369" s="1"/>
      <c r="H498369" s="1"/>
      <c r="I498369" s="14"/>
      <c r="J498369" s="15"/>
      <c r="K498369" s="15"/>
      <c r="L498369" s="15"/>
      <c r="M498369" s="15"/>
      <c r="N498369" s="2"/>
      <c r="O498369" s="2"/>
      <c r="P498369" s="2"/>
      <c r="Q498369" s="2"/>
      <c r="R498369" s="2"/>
    </row>
    <row r="498401" spans="6:18" x14ac:dyDescent="0.25">
      <c r="F498401" s="1"/>
      <c r="G498401" s="1"/>
      <c r="H498401" s="1"/>
      <c r="I498401" s="14"/>
      <c r="J498401" s="15"/>
      <c r="K498401" s="15"/>
      <c r="L498401" s="15"/>
      <c r="M498401" s="15"/>
      <c r="N498401" s="2"/>
      <c r="O498401" s="2"/>
      <c r="P498401" s="2"/>
      <c r="Q498401" s="2"/>
      <c r="R498401" s="2"/>
    </row>
    <row r="498433" spans="6:18" x14ac:dyDescent="0.25">
      <c r="F498433" s="1"/>
      <c r="G498433" s="1"/>
      <c r="H498433" s="1"/>
      <c r="I498433" s="14"/>
      <c r="J498433" s="15"/>
      <c r="K498433" s="15"/>
      <c r="L498433" s="15"/>
      <c r="M498433" s="15"/>
      <c r="N498433" s="2"/>
      <c r="O498433" s="2"/>
      <c r="P498433" s="2"/>
      <c r="Q498433" s="2"/>
      <c r="R498433" s="2"/>
    </row>
    <row r="498465" spans="6:18" x14ac:dyDescent="0.25">
      <c r="F498465" s="1"/>
      <c r="G498465" s="1"/>
      <c r="H498465" s="1"/>
      <c r="I498465" s="14"/>
      <c r="J498465" s="15"/>
      <c r="K498465" s="15"/>
      <c r="L498465" s="15"/>
      <c r="M498465" s="15"/>
      <c r="N498465" s="2"/>
      <c r="O498465" s="2"/>
      <c r="P498465" s="2"/>
      <c r="Q498465" s="2"/>
      <c r="R498465" s="2"/>
    </row>
    <row r="498497" spans="6:18" x14ac:dyDescent="0.25">
      <c r="F498497" s="1"/>
      <c r="G498497" s="1"/>
      <c r="H498497" s="1"/>
      <c r="I498497" s="14"/>
      <c r="J498497" s="15"/>
      <c r="K498497" s="15"/>
      <c r="L498497" s="15"/>
      <c r="M498497" s="15"/>
      <c r="N498497" s="2"/>
      <c r="O498497" s="2"/>
      <c r="P498497" s="2"/>
      <c r="Q498497" s="2"/>
      <c r="R498497" s="2"/>
    </row>
    <row r="498529" spans="6:18" x14ac:dyDescent="0.25">
      <c r="F498529" s="1"/>
      <c r="G498529" s="1"/>
      <c r="H498529" s="1"/>
      <c r="I498529" s="14"/>
      <c r="J498529" s="15"/>
      <c r="K498529" s="15"/>
      <c r="L498529" s="15"/>
      <c r="M498529" s="15"/>
      <c r="N498529" s="2"/>
      <c r="O498529" s="2"/>
      <c r="P498529" s="2"/>
      <c r="Q498529" s="2"/>
      <c r="R498529" s="2"/>
    </row>
    <row r="498561" spans="6:18" x14ac:dyDescent="0.25">
      <c r="F498561" s="1"/>
      <c r="G498561" s="1"/>
      <c r="H498561" s="1"/>
      <c r="I498561" s="14"/>
      <c r="J498561" s="15"/>
      <c r="K498561" s="15"/>
      <c r="L498561" s="15"/>
      <c r="M498561" s="15"/>
      <c r="N498561" s="2"/>
      <c r="O498561" s="2"/>
      <c r="P498561" s="2"/>
      <c r="Q498561" s="2"/>
      <c r="R498561" s="2"/>
    </row>
    <row r="498593" spans="6:18" x14ac:dyDescent="0.25">
      <c r="F498593" s="1"/>
      <c r="G498593" s="1"/>
      <c r="H498593" s="1"/>
      <c r="I498593" s="14"/>
      <c r="J498593" s="15"/>
      <c r="K498593" s="15"/>
      <c r="L498593" s="15"/>
      <c r="M498593" s="15"/>
      <c r="N498593" s="2"/>
      <c r="O498593" s="2"/>
      <c r="P498593" s="2"/>
      <c r="Q498593" s="2"/>
      <c r="R498593" s="2"/>
    </row>
    <row r="498625" spans="6:18" x14ac:dyDescent="0.25">
      <c r="F498625" s="1"/>
      <c r="G498625" s="1"/>
      <c r="H498625" s="1"/>
      <c r="I498625" s="14"/>
      <c r="J498625" s="15"/>
      <c r="K498625" s="15"/>
      <c r="L498625" s="15"/>
      <c r="M498625" s="15"/>
      <c r="N498625" s="2"/>
      <c r="O498625" s="2"/>
      <c r="P498625" s="2"/>
      <c r="Q498625" s="2"/>
      <c r="R498625" s="2"/>
    </row>
    <row r="498657" spans="6:18" x14ac:dyDescent="0.25">
      <c r="F498657" s="1"/>
      <c r="G498657" s="1"/>
      <c r="H498657" s="1"/>
      <c r="I498657" s="14"/>
      <c r="J498657" s="15"/>
      <c r="K498657" s="15"/>
      <c r="L498657" s="15"/>
      <c r="M498657" s="15"/>
      <c r="N498657" s="2"/>
      <c r="O498657" s="2"/>
      <c r="P498657" s="2"/>
      <c r="Q498657" s="2"/>
      <c r="R498657" s="2"/>
    </row>
    <row r="498689" spans="6:18" x14ac:dyDescent="0.25">
      <c r="F498689" s="1"/>
      <c r="G498689" s="1"/>
      <c r="H498689" s="1"/>
      <c r="I498689" s="14"/>
      <c r="J498689" s="15"/>
      <c r="K498689" s="15"/>
      <c r="L498689" s="15"/>
      <c r="M498689" s="15"/>
      <c r="N498689" s="2"/>
      <c r="O498689" s="2"/>
      <c r="P498689" s="2"/>
      <c r="Q498689" s="2"/>
      <c r="R498689" s="2"/>
    </row>
    <row r="498721" spans="6:18" x14ac:dyDescent="0.25">
      <c r="F498721" s="1"/>
      <c r="G498721" s="1"/>
      <c r="H498721" s="1"/>
      <c r="I498721" s="14"/>
      <c r="J498721" s="15"/>
      <c r="K498721" s="15"/>
      <c r="L498721" s="15"/>
      <c r="M498721" s="15"/>
      <c r="N498721" s="2"/>
      <c r="O498721" s="2"/>
      <c r="P498721" s="2"/>
      <c r="Q498721" s="2"/>
      <c r="R498721" s="2"/>
    </row>
    <row r="498753" spans="6:18" x14ac:dyDescent="0.25">
      <c r="F498753" s="1"/>
      <c r="G498753" s="1"/>
      <c r="H498753" s="1"/>
      <c r="I498753" s="14"/>
      <c r="J498753" s="15"/>
      <c r="K498753" s="15"/>
      <c r="L498753" s="15"/>
      <c r="M498753" s="15"/>
      <c r="N498753" s="2"/>
      <c r="O498753" s="2"/>
      <c r="P498753" s="2"/>
      <c r="Q498753" s="2"/>
      <c r="R498753" s="2"/>
    </row>
    <row r="498785" spans="6:18" x14ac:dyDescent="0.25">
      <c r="F498785" s="1"/>
      <c r="G498785" s="1"/>
      <c r="H498785" s="1"/>
      <c r="I498785" s="14"/>
      <c r="J498785" s="15"/>
      <c r="K498785" s="15"/>
      <c r="L498785" s="15"/>
      <c r="M498785" s="15"/>
      <c r="N498785" s="2"/>
      <c r="O498785" s="2"/>
      <c r="P498785" s="2"/>
      <c r="Q498785" s="2"/>
      <c r="R498785" s="2"/>
    </row>
    <row r="498817" spans="6:18" x14ac:dyDescent="0.25">
      <c r="F498817" s="1"/>
      <c r="G498817" s="1"/>
      <c r="H498817" s="1"/>
      <c r="I498817" s="14"/>
      <c r="J498817" s="15"/>
      <c r="K498817" s="15"/>
      <c r="L498817" s="15"/>
      <c r="M498817" s="15"/>
      <c r="N498817" s="2"/>
      <c r="O498817" s="2"/>
      <c r="P498817" s="2"/>
      <c r="Q498817" s="2"/>
      <c r="R498817" s="2"/>
    </row>
    <row r="498849" spans="6:18" x14ac:dyDescent="0.25">
      <c r="F498849" s="1"/>
      <c r="G498849" s="1"/>
      <c r="H498849" s="1"/>
      <c r="I498849" s="14"/>
      <c r="J498849" s="15"/>
      <c r="K498849" s="15"/>
      <c r="L498849" s="15"/>
      <c r="M498849" s="15"/>
      <c r="N498849" s="2"/>
      <c r="O498849" s="2"/>
      <c r="P498849" s="2"/>
      <c r="Q498849" s="2"/>
      <c r="R498849" s="2"/>
    </row>
    <row r="498881" spans="6:18" x14ac:dyDescent="0.25">
      <c r="F498881" s="1"/>
      <c r="G498881" s="1"/>
      <c r="H498881" s="1"/>
      <c r="I498881" s="14"/>
      <c r="J498881" s="15"/>
      <c r="K498881" s="15"/>
      <c r="L498881" s="15"/>
      <c r="M498881" s="15"/>
      <c r="N498881" s="2"/>
      <c r="O498881" s="2"/>
      <c r="P498881" s="2"/>
      <c r="Q498881" s="2"/>
      <c r="R498881" s="2"/>
    </row>
    <row r="498913" spans="6:18" x14ac:dyDescent="0.25">
      <c r="F498913" s="1"/>
      <c r="G498913" s="1"/>
      <c r="H498913" s="1"/>
      <c r="I498913" s="14"/>
      <c r="J498913" s="15"/>
      <c r="K498913" s="15"/>
      <c r="L498913" s="15"/>
      <c r="M498913" s="15"/>
      <c r="N498913" s="2"/>
      <c r="O498913" s="2"/>
      <c r="P498913" s="2"/>
      <c r="Q498913" s="2"/>
      <c r="R498913" s="2"/>
    </row>
    <row r="498945" spans="6:18" x14ac:dyDescent="0.25">
      <c r="F498945" s="1"/>
      <c r="G498945" s="1"/>
      <c r="H498945" s="1"/>
      <c r="I498945" s="14"/>
      <c r="J498945" s="15"/>
      <c r="K498945" s="15"/>
      <c r="L498945" s="15"/>
      <c r="M498945" s="15"/>
      <c r="N498945" s="2"/>
      <c r="O498945" s="2"/>
      <c r="P498945" s="2"/>
      <c r="Q498945" s="2"/>
      <c r="R498945" s="2"/>
    </row>
    <row r="498977" spans="6:18" x14ac:dyDescent="0.25">
      <c r="F498977" s="1"/>
      <c r="G498977" s="1"/>
      <c r="H498977" s="1"/>
      <c r="I498977" s="14"/>
      <c r="J498977" s="15"/>
      <c r="K498977" s="15"/>
      <c r="L498977" s="15"/>
      <c r="M498977" s="15"/>
      <c r="N498977" s="2"/>
      <c r="O498977" s="2"/>
      <c r="P498977" s="2"/>
      <c r="Q498977" s="2"/>
      <c r="R498977" s="2"/>
    </row>
    <row r="499009" spans="6:18" x14ac:dyDescent="0.25">
      <c r="F499009" s="1"/>
      <c r="G499009" s="1"/>
      <c r="H499009" s="1"/>
      <c r="I499009" s="14"/>
      <c r="J499009" s="15"/>
      <c r="K499009" s="15"/>
      <c r="L499009" s="15"/>
      <c r="M499009" s="15"/>
      <c r="N499009" s="2"/>
      <c r="O499009" s="2"/>
      <c r="P499009" s="2"/>
      <c r="Q499009" s="2"/>
      <c r="R499009" s="2"/>
    </row>
    <row r="499041" spans="6:18" x14ac:dyDescent="0.25">
      <c r="F499041" s="1"/>
      <c r="G499041" s="1"/>
      <c r="H499041" s="1"/>
      <c r="I499041" s="14"/>
      <c r="J499041" s="15"/>
      <c r="K499041" s="15"/>
      <c r="L499041" s="15"/>
      <c r="M499041" s="15"/>
      <c r="N499041" s="2"/>
      <c r="O499041" s="2"/>
      <c r="P499041" s="2"/>
      <c r="Q499041" s="2"/>
      <c r="R499041" s="2"/>
    </row>
    <row r="499073" spans="6:18" x14ac:dyDescent="0.25">
      <c r="F499073" s="1"/>
      <c r="G499073" s="1"/>
      <c r="H499073" s="1"/>
      <c r="I499073" s="14"/>
      <c r="J499073" s="15"/>
      <c r="K499073" s="15"/>
      <c r="L499073" s="15"/>
      <c r="M499073" s="15"/>
      <c r="N499073" s="2"/>
      <c r="O499073" s="2"/>
      <c r="P499073" s="2"/>
      <c r="Q499073" s="2"/>
      <c r="R499073" s="2"/>
    </row>
    <row r="499105" spans="6:18" x14ac:dyDescent="0.25">
      <c r="F499105" s="1"/>
      <c r="G499105" s="1"/>
      <c r="H499105" s="1"/>
      <c r="I499105" s="14"/>
      <c r="J499105" s="15"/>
      <c r="K499105" s="15"/>
      <c r="L499105" s="15"/>
      <c r="M499105" s="15"/>
      <c r="N499105" s="2"/>
      <c r="O499105" s="2"/>
      <c r="P499105" s="2"/>
      <c r="Q499105" s="2"/>
      <c r="R499105" s="2"/>
    </row>
    <row r="499137" spans="6:18" x14ac:dyDescent="0.25">
      <c r="F499137" s="1"/>
      <c r="G499137" s="1"/>
      <c r="H499137" s="1"/>
      <c r="I499137" s="14"/>
      <c r="J499137" s="15"/>
      <c r="K499137" s="15"/>
      <c r="L499137" s="15"/>
      <c r="M499137" s="15"/>
      <c r="N499137" s="2"/>
      <c r="O499137" s="2"/>
      <c r="P499137" s="2"/>
      <c r="Q499137" s="2"/>
      <c r="R499137" s="2"/>
    </row>
    <row r="499169" spans="6:18" x14ac:dyDescent="0.25">
      <c r="F499169" s="1"/>
      <c r="G499169" s="1"/>
      <c r="H499169" s="1"/>
      <c r="I499169" s="14"/>
      <c r="J499169" s="15"/>
      <c r="K499169" s="15"/>
      <c r="L499169" s="15"/>
      <c r="M499169" s="15"/>
      <c r="N499169" s="2"/>
      <c r="O499169" s="2"/>
      <c r="P499169" s="2"/>
      <c r="Q499169" s="2"/>
      <c r="R499169" s="2"/>
    </row>
    <row r="499201" spans="6:18" x14ac:dyDescent="0.25">
      <c r="F499201" s="1"/>
      <c r="G499201" s="1"/>
      <c r="H499201" s="1"/>
      <c r="I499201" s="14"/>
      <c r="J499201" s="15"/>
      <c r="K499201" s="15"/>
      <c r="L499201" s="15"/>
      <c r="M499201" s="15"/>
      <c r="N499201" s="2"/>
      <c r="O499201" s="2"/>
      <c r="P499201" s="2"/>
      <c r="Q499201" s="2"/>
      <c r="R499201" s="2"/>
    </row>
    <row r="499233" spans="6:18" x14ac:dyDescent="0.25">
      <c r="F499233" s="1"/>
      <c r="G499233" s="1"/>
      <c r="H499233" s="1"/>
      <c r="I499233" s="14"/>
      <c r="J499233" s="15"/>
      <c r="K499233" s="15"/>
      <c r="L499233" s="15"/>
      <c r="M499233" s="15"/>
      <c r="N499233" s="2"/>
      <c r="O499233" s="2"/>
      <c r="P499233" s="2"/>
      <c r="Q499233" s="2"/>
      <c r="R499233" s="2"/>
    </row>
    <row r="499265" spans="6:18" x14ac:dyDescent="0.25">
      <c r="F499265" s="1"/>
      <c r="G499265" s="1"/>
      <c r="H499265" s="1"/>
      <c r="I499265" s="14"/>
      <c r="J499265" s="15"/>
      <c r="K499265" s="15"/>
      <c r="L499265" s="15"/>
      <c r="M499265" s="15"/>
      <c r="N499265" s="2"/>
      <c r="O499265" s="2"/>
      <c r="P499265" s="2"/>
      <c r="Q499265" s="2"/>
      <c r="R499265" s="2"/>
    </row>
    <row r="499297" spans="6:18" x14ac:dyDescent="0.25">
      <c r="F499297" s="1"/>
      <c r="G499297" s="1"/>
      <c r="H499297" s="1"/>
      <c r="I499297" s="14"/>
      <c r="J499297" s="15"/>
      <c r="K499297" s="15"/>
      <c r="L499297" s="15"/>
      <c r="M499297" s="15"/>
      <c r="N499297" s="2"/>
      <c r="O499297" s="2"/>
      <c r="P499297" s="2"/>
      <c r="Q499297" s="2"/>
      <c r="R499297" s="2"/>
    </row>
    <row r="499329" spans="6:18" x14ac:dyDescent="0.25">
      <c r="F499329" s="1"/>
      <c r="G499329" s="1"/>
      <c r="H499329" s="1"/>
      <c r="I499329" s="14"/>
      <c r="J499329" s="15"/>
      <c r="K499329" s="15"/>
      <c r="L499329" s="15"/>
      <c r="M499329" s="15"/>
      <c r="N499329" s="2"/>
      <c r="O499329" s="2"/>
      <c r="P499329" s="2"/>
      <c r="Q499329" s="2"/>
      <c r="R499329" s="2"/>
    </row>
    <row r="499361" spans="6:18" x14ac:dyDescent="0.25">
      <c r="F499361" s="1"/>
      <c r="G499361" s="1"/>
      <c r="H499361" s="1"/>
      <c r="I499361" s="14"/>
      <c r="J499361" s="15"/>
      <c r="K499361" s="15"/>
      <c r="L499361" s="15"/>
      <c r="M499361" s="15"/>
      <c r="N499361" s="2"/>
      <c r="O499361" s="2"/>
      <c r="P499361" s="2"/>
      <c r="Q499361" s="2"/>
      <c r="R499361" s="2"/>
    </row>
    <row r="499393" spans="6:18" x14ac:dyDescent="0.25">
      <c r="F499393" s="1"/>
      <c r="G499393" s="1"/>
      <c r="H499393" s="1"/>
      <c r="I499393" s="14"/>
      <c r="J499393" s="15"/>
      <c r="K499393" s="15"/>
      <c r="L499393" s="15"/>
      <c r="M499393" s="15"/>
      <c r="N499393" s="2"/>
      <c r="O499393" s="2"/>
      <c r="P499393" s="2"/>
      <c r="Q499393" s="2"/>
      <c r="R499393" s="2"/>
    </row>
    <row r="499425" spans="6:18" x14ac:dyDescent="0.25">
      <c r="F499425" s="1"/>
      <c r="G499425" s="1"/>
      <c r="H499425" s="1"/>
      <c r="I499425" s="14"/>
      <c r="J499425" s="15"/>
      <c r="K499425" s="15"/>
      <c r="L499425" s="15"/>
      <c r="M499425" s="15"/>
      <c r="N499425" s="2"/>
      <c r="O499425" s="2"/>
      <c r="P499425" s="2"/>
      <c r="Q499425" s="2"/>
      <c r="R499425" s="2"/>
    </row>
    <row r="499457" spans="6:18" x14ac:dyDescent="0.25">
      <c r="F499457" s="1"/>
      <c r="G499457" s="1"/>
      <c r="H499457" s="1"/>
      <c r="I499457" s="14"/>
      <c r="J499457" s="15"/>
      <c r="K499457" s="15"/>
      <c r="L499457" s="15"/>
      <c r="M499457" s="15"/>
      <c r="N499457" s="2"/>
      <c r="O499457" s="2"/>
      <c r="P499457" s="2"/>
      <c r="Q499457" s="2"/>
      <c r="R499457" s="2"/>
    </row>
    <row r="499489" spans="6:18" x14ac:dyDescent="0.25">
      <c r="F499489" s="1"/>
      <c r="G499489" s="1"/>
      <c r="H499489" s="1"/>
      <c r="I499489" s="14"/>
      <c r="J499489" s="15"/>
      <c r="K499489" s="15"/>
      <c r="L499489" s="15"/>
      <c r="M499489" s="15"/>
      <c r="N499489" s="2"/>
      <c r="O499489" s="2"/>
      <c r="P499489" s="2"/>
      <c r="Q499489" s="2"/>
      <c r="R499489" s="2"/>
    </row>
    <row r="499521" spans="6:18" x14ac:dyDescent="0.25">
      <c r="F499521" s="1"/>
      <c r="G499521" s="1"/>
      <c r="H499521" s="1"/>
      <c r="I499521" s="14"/>
      <c r="J499521" s="15"/>
      <c r="K499521" s="15"/>
      <c r="L499521" s="15"/>
      <c r="M499521" s="15"/>
      <c r="N499521" s="2"/>
      <c r="O499521" s="2"/>
      <c r="P499521" s="2"/>
      <c r="Q499521" s="2"/>
      <c r="R499521" s="2"/>
    </row>
    <row r="499553" spans="6:18" x14ac:dyDescent="0.25">
      <c r="F499553" s="1"/>
      <c r="G499553" s="1"/>
      <c r="H499553" s="1"/>
      <c r="I499553" s="14"/>
      <c r="J499553" s="15"/>
      <c r="K499553" s="15"/>
      <c r="L499553" s="15"/>
      <c r="M499553" s="15"/>
      <c r="N499553" s="2"/>
      <c r="O499553" s="2"/>
      <c r="P499553" s="2"/>
      <c r="Q499553" s="2"/>
      <c r="R499553" s="2"/>
    </row>
    <row r="499585" spans="6:18" x14ac:dyDescent="0.25">
      <c r="F499585" s="1"/>
      <c r="G499585" s="1"/>
      <c r="H499585" s="1"/>
      <c r="I499585" s="14"/>
      <c r="J499585" s="15"/>
      <c r="K499585" s="15"/>
      <c r="L499585" s="15"/>
      <c r="M499585" s="15"/>
      <c r="N499585" s="2"/>
      <c r="O499585" s="2"/>
      <c r="P499585" s="2"/>
      <c r="Q499585" s="2"/>
      <c r="R499585" s="2"/>
    </row>
    <row r="499617" spans="6:18" x14ac:dyDescent="0.25">
      <c r="F499617" s="1"/>
      <c r="G499617" s="1"/>
      <c r="H499617" s="1"/>
      <c r="I499617" s="14"/>
      <c r="J499617" s="15"/>
      <c r="K499617" s="15"/>
      <c r="L499617" s="15"/>
      <c r="M499617" s="15"/>
      <c r="N499617" s="2"/>
      <c r="O499617" s="2"/>
      <c r="P499617" s="2"/>
      <c r="Q499617" s="2"/>
      <c r="R499617" s="2"/>
    </row>
    <row r="499649" spans="6:18" x14ac:dyDescent="0.25">
      <c r="F499649" s="1"/>
      <c r="G499649" s="1"/>
      <c r="H499649" s="1"/>
      <c r="I499649" s="14"/>
      <c r="J499649" s="15"/>
      <c r="K499649" s="15"/>
      <c r="L499649" s="15"/>
      <c r="M499649" s="15"/>
      <c r="N499649" s="2"/>
      <c r="O499649" s="2"/>
      <c r="P499649" s="2"/>
      <c r="Q499649" s="2"/>
      <c r="R499649" s="2"/>
    </row>
    <row r="499681" spans="6:18" x14ac:dyDescent="0.25">
      <c r="F499681" s="1"/>
      <c r="G499681" s="1"/>
      <c r="H499681" s="1"/>
      <c r="I499681" s="14"/>
      <c r="J499681" s="15"/>
      <c r="K499681" s="15"/>
      <c r="L499681" s="15"/>
      <c r="M499681" s="15"/>
      <c r="N499681" s="2"/>
      <c r="O499681" s="2"/>
      <c r="P499681" s="2"/>
      <c r="Q499681" s="2"/>
      <c r="R499681" s="2"/>
    </row>
    <row r="499713" spans="6:18" x14ac:dyDescent="0.25">
      <c r="F499713" s="1"/>
      <c r="G499713" s="1"/>
      <c r="H499713" s="1"/>
      <c r="I499713" s="14"/>
      <c r="J499713" s="15"/>
      <c r="K499713" s="15"/>
      <c r="L499713" s="15"/>
      <c r="M499713" s="15"/>
      <c r="N499713" s="2"/>
      <c r="O499713" s="2"/>
      <c r="P499713" s="2"/>
      <c r="Q499713" s="2"/>
      <c r="R499713" s="2"/>
    </row>
    <row r="499745" spans="6:18" x14ac:dyDescent="0.25">
      <c r="F499745" s="1"/>
      <c r="G499745" s="1"/>
      <c r="H499745" s="1"/>
      <c r="I499745" s="14"/>
      <c r="J499745" s="15"/>
      <c r="K499745" s="15"/>
      <c r="L499745" s="15"/>
      <c r="M499745" s="15"/>
      <c r="N499745" s="2"/>
      <c r="O499745" s="2"/>
      <c r="P499745" s="2"/>
      <c r="Q499745" s="2"/>
      <c r="R499745" s="2"/>
    </row>
    <row r="499777" spans="6:18" x14ac:dyDescent="0.25">
      <c r="F499777" s="1"/>
      <c r="G499777" s="1"/>
      <c r="H499777" s="1"/>
      <c r="I499777" s="14"/>
      <c r="J499777" s="15"/>
      <c r="K499777" s="15"/>
      <c r="L499777" s="15"/>
      <c r="M499777" s="15"/>
      <c r="N499777" s="2"/>
      <c r="O499777" s="2"/>
      <c r="P499777" s="2"/>
      <c r="Q499777" s="2"/>
      <c r="R499777" s="2"/>
    </row>
    <row r="499809" spans="6:18" x14ac:dyDescent="0.25">
      <c r="F499809" s="1"/>
      <c r="G499809" s="1"/>
      <c r="H499809" s="1"/>
      <c r="I499809" s="14"/>
      <c r="J499809" s="15"/>
      <c r="K499809" s="15"/>
      <c r="L499809" s="15"/>
      <c r="M499809" s="15"/>
      <c r="N499809" s="2"/>
      <c r="O499809" s="2"/>
      <c r="P499809" s="2"/>
      <c r="Q499809" s="2"/>
      <c r="R499809" s="2"/>
    </row>
    <row r="499841" spans="6:18" x14ac:dyDescent="0.25">
      <c r="F499841" s="1"/>
      <c r="G499841" s="1"/>
      <c r="H499841" s="1"/>
      <c r="I499841" s="14"/>
      <c r="J499841" s="15"/>
      <c r="K499841" s="15"/>
      <c r="L499841" s="15"/>
      <c r="M499841" s="15"/>
      <c r="N499841" s="2"/>
      <c r="O499841" s="2"/>
      <c r="P499841" s="2"/>
      <c r="Q499841" s="2"/>
      <c r="R499841" s="2"/>
    </row>
    <row r="499873" spans="6:18" x14ac:dyDescent="0.25">
      <c r="F499873" s="1"/>
      <c r="G499873" s="1"/>
      <c r="H499873" s="1"/>
      <c r="I499873" s="14"/>
      <c r="J499873" s="15"/>
      <c r="K499873" s="15"/>
      <c r="L499873" s="15"/>
      <c r="M499873" s="15"/>
      <c r="N499873" s="2"/>
      <c r="O499873" s="2"/>
      <c r="P499873" s="2"/>
      <c r="Q499873" s="2"/>
      <c r="R499873" s="2"/>
    </row>
    <row r="499905" spans="6:18" x14ac:dyDescent="0.25">
      <c r="F499905" s="1"/>
      <c r="G499905" s="1"/>
      <c r="H499905" s="1"/>
      <c r="I499905" s="14"/>
      <c r="J499905" s="15"/>
      <c r="K499905" s="15"/>
      <c r="L499905" s="15"/>
      <c r="M499905" s="15"/>
      <c r="N499905" s="2"/>
      <c r="O499905" s="2"/>
      <c r="P499905" s="2"/>
      <c r="Q499905" s="2"/>
      <c r="R499905" s="2"/>
    </row>
    <row r="499937" spans="6:18" x14ac:dyDescent="0.25">
      <c r="F499937" s="1"/>
      <c r="G499937" s="1"/>
      <c r="H499937" s="1"/>
      <c r="I499937" s="14"/>
      <c r="J499937" s="15"/>
      <c r="K499937" s="15"/>
      <c r="L499937" s="15"/>
      <c r="M499937" s="15"/>
      <c r="N499937" s="2"/>
      <c r="O499937" s="2"/>
      <c r="P499937" s="2"/>
      <c r="Q499937" s="2"/>
      <c r="R499937" s="2"/>
    </row>
    <row r="499969" spans="6:18" x14ac:dyDescent="0.25">
      <c r="F499969" s="1"/>
      <c r="G499969" s="1"/>
      <c r="H499969" s="1"/>
      <c r="I499969" s="14"/>
      <c r="J499969" s="15"/>
      <c r="K499969" s="15"/>
      <c r="L499969" s="15"/>
      <c r="M499969" s="15"/>
      <c r="N499969" s="2"/>
      <c r="O499969" s="2"/>
      <c r="P499969" s="2"/>
      <c r="Q499969" s="2"/>
      <c r="R499969" s="2"/>
    </row>
    <row r="500001" spans="6:18" x14ac:dyDescent="0.25">
      <c r="F500001" s="1"/>
      <c r="G500001" s="1"/>
      <c r="H500001" s="1"/>
      <c r="I500001" s="14"/>
      <c r="J500001" s="15"/>
      <c r="K500001" s="15"/>
      <c r="L500001" s="15"/>
      <c r="M500001" s="15"/>
      <c r="N500001" s="2"/>
      <c r="O500001" s="2"/>
      <c r="P500001" s="2"/>
      <c r="Q500001" s="2"/>
      <c r="R500001" s="2"/>
    </row>
    <row r="500033" spans="6:18" x14ac:dyDescent="0.25">
      <c r="F500033" s="1"/>
      <c r="G500033" s="1"/>
      <c r="H500033" s="1"/>
      <c r="I500033" s="14"/>
      <c r="J500033" s="15"/>
      <c r="K500033" s="15"/>
      <c r="L500033" s="15"/>
      <c r="M500033" s="15"/>
      <c r="N500033" s="2"/>
      <c r="O500033" s="2"/>
      <c r="P500033" s="2"/>
      <c r="Q500033" s="2"/>
      <c r="R500033" s="2"/>
    </row>
    <row r="500065" spans="6:18" x14ac:dyDescent="0.25">
      <c r="F500065" s="1"/>
      <c r="G500065" s="1"/>
      <c r="H500065" s="1"/>
      <c r="I500065" s="14"/>
      <c r="J500065" s="15"/>
      <c r="K500065" s="15"/>
      <c r="L500065" s="15"/>
      <c r="M500065" s="15"/>
      <c r="N500065" s="2"/>
      <c r="O500065" s="2"/>
      <c r="P500065" s="2"/>
      <c r="Q500065" s="2"/>
      <c r="R500065" s="2"/>
    </row>
    <row r="500097" spans="6:18" x14ac:dyDescent="0.25">
      <c r="F500097" s="1"/>
      <c r="G500097" s="1"/>
      <c r="H500097" s="1"/>
      <c r="I500097" s="14"/>
      <c r="J500097" s="15"/>
      <c r="K500097" s="15"/>
      <c r="L500097" s="15"/>
      <c r="M500097" s="15"/>
      <c r="N500097" s="2"/>
      <c r="O500097" s="2"/>
      <c r="P500097" s="2"/>
      <c r="Q500097" s="2"/>
      <c r="R500097" s="2"/>
    </row>
    <row r="500129" spans="6:18" x14ac:dyDescent="0.25">
      <c r="F500129" s="1"/>
      <c r="G500129" s="1"/>
      <c r="H500129" s="1"/>
      <c r="I500129" s="14"/>
      <c r="J500129" s="15"/>
      <c r="K500129" s="15"/>
      <c r="L500129" s="15"/>
      <c r="M500129" s="15"/>
      <c r="N500129" s="2"/>
      <c r="O500129" s="2"/>
      <c r="P500129" s="2"/>
      <c r="Q500129" s="2"/>
      <c r="R500129" s="2"/>
    </row>
    <row r="500161" spans="6:18" x14ac:dyDescent="0.25">
      <c r="F500161" s="1"/>
      <c r="G500161" s="1"/>
      <c r="H500161" s="1"/>
      <c r="I500161" s="14"/>
      <c r="J500161" s="15"/>
      <c r="K500161" s="15"/>
      <c r="L500161" s="15"/>
      <c r="M500161" s="15"/>
      <c r="N500161" s="2"/>
      <c r="O500161" s="2"/>
      <c r="P500161" s="2"/>
      <c r="Q500161" s="2"/>
      <c r="R500161" s="2"/>
    </row>
    <row r="500193" spans="6:18" x14ac:dyDescent="0.25">
      <c r="F500193" s="1"/>
      <c r="G500193" s="1"/>
      <c r="H500193" s="1"/>
      <c r="I500193" s="14"/>
      <c r="J500193" s="15"/>
      <c r="K500193" s="15"/>
      <c r="L500193" s="15"/>
      <c r="M500193" s="15"/>
      <c r="N500193" s="2"/>
      <c r="O500193" s="2"/>
      <c r="P500193" s="2"/>
      <c r="Q500193" s="2"/>
      <c r="R500193" s="2"/>
    </row>
    <row r="500225" spans="6:18" x14ac:dyDescent="0.25">
      <c r="F500225" s="1"/>
      <c r="G500225" s="1"/>
      <c r="H500225" s="1"/>
      <c r="I500225" s="14"/>
      <c r="J500225" s="15"/>
      <c r="K500225" s="15"/>
      <c r="L500225" s="15"/>
      <c r="M500225" s="15"/>
      <c r="N500225" s="2"/>
      <c r="O500225" s="2"/>
      <c r="P500225" s="2"/>
      <c r="Q500225" s="2"/>
      <c r="R500225" s="2"/>
    </row>
    <row r="500257" spans="6:18" x14ac:dyDescent="0.25">
      <c r="F500257" s="1"/>
      <c r="G500257" s="1"/>
      <c r="H500257" s="1"/>
      <c r="I500257" s="14"/>
      <c r="J500257" s="15"/>
      <c r="K500257" s="15"/>
      <c r="L500257" s="15"/>
      <c r="M500257" s="15"/>
      <c r="N500257" s="2"/>
      <c r="O500257" s="2"/>
      <c r="P500257" s="2"/>
      <c r="Q500257" s="2"/>
      <c r="R500257" s="2"/>
    </row>
    <row r="500289" spans="6:18" x14ac:dyDescent="0.25">
      <c r="F500289" s="1"/>
      <c r="G500289" s="1"/>
      <c r="H500289" s="1"/>
      <c r="I500289" s="14"/>
      <c r="J500289" s="15"/>
      <c r="K500289" s="15"/>
      <c r="L500289" s="15"/>
      <c r="M500289" s="15"/>
      <c r="N500289" s="2"/>
      <c r="O500289" s="2"/>
      <c r="P500289" s="2"/>
      <c r="Q500289" s="2"/>
      <c r="R500289" s="2"/>
    </row>
    <row r="500321" spans="6:18" x14ac:dyDescent="0.25">
      <c r="F500321" s="1"/>
      <c r="G500321" s="1"/>
      <c r="H500321" s="1"/>
      <c r="I500321" s="14"/>
      <c r="J500321" s="15"/>
      <c r="K500321" s="15"/>
      <c r="L500321" s="15"/>
      <c r="M500321" s="15"/>
      <c r="N500321" s="2"/>
      <c r="O500321" s="2"/>
      <c r="P500321" s="2"/>
      <c r="Q500321" s="2"/>
      <c r="R500321" s="2"/>
    </row>
    <row r="500353" spans="6:18" x14ac:dyDescent="0.25">
      <c r="F500353" s="1"/>
      <c r="G500353" s="1"/>
      <c r="H500353" s="1"/>
      <c r="I500353" s="14"/>
      <c r="J500353" s="15"/>
      <c r="K500353" s="15"/>
      <c r="L500353" s="15"/>
      <c r="M500353" s="15"/>
      <c r="N500353" s="2"/>
      <c r="O500353" s="2"/>
      <c r="P500353" s="2"/>
      <c r="Q500353" s="2"/>
      <c r="R500353" s="2"/>
    </row>
    <row r="500385" spans="6:18" x14ac:dyDescent="0.25">
      <c r="F500385" s="1"/>
      <c r="G500385" s="1"/>
      <c r="H500385" s="1"/>
      <c r="I500385" s="14"/>
      <c r="J500385" s="15"/>
      <c r="K500385" s="15"/>
      <c r="L500385" s="15"/>
      <c r="M500385" s="15"/>
      <c r="N500385" s="2"/>
      <c r="O500385" s="2"/>
      <c r="P500385" s="2"/>
      <c r="Q500385" s="2"/>
      <c r="R500385" s="2"/>
    </row>
    <row r="500417" spans="6:18" x14ac:dyDescent="0.25">
      <c r="F500417" s="1"/>
      <c r="G500417" s="1"/>
      <c r="H500417" s="1"/>
      <c r="I500417" s="14"/>
      <c r="J500417" s="15"/>
      <c r="K500417" s="15"/>
      <c r="L500417" s="15"/>
      <c r="M500417" s="15"/>
      <c r="N500417" s="2"/>
      <c r="O500417" s="2"/>
      <c r="P500417" s="2"/>
      <c r="Q500417" s="2"/>
      <c r="R500417" s="2"/>
    </row>
    <row r="500449" spans="6:18" x14ac:dyDescent="0.25">
      <c r="F500449" s="1"/>
      <c r="G500449" s="1"/>
      <c r="H500449" s="1"/>
      <c r="I500449" s="14"/>
      <c r="J500449" s="15"/>
      <c r="K500449" s="15"/>
      <c r="L500449" s="15"/>
      <c r="M500449" s="15"/>
      <c r="N500449" s="2"/>
      <c r="O500449" s="2"/>
      <c r="P500449" s="2"/>
      <c r="Q500449" s="2"/>
      <c r="R500449" s="2"/>
    </row>
    <row r="500481" spans="6:18" x14ac:dyDescent="0.25">
      <c r="F500481" s="1"/>
      <c r="G500481" s="1"/>
      <c r="H500481" s="1"/>
      <c r="I500481" s="14"/>
      <c r="J500481" s="15"/>
      <c r="K500481" s="15"/>
      <c r="L500481" s="15"/>
      <c r="M500481" s="15"/>
      <c r="N500481" s="2"/>
      <c r="O500481" s="2"/>
      <c r="P500481" s="2"/>
      <c r="Q500481" s="2"/>
      <c r="R500481" s="2"/>
    </row>
    <row r="500513" spans="6:18" x14ac:dyDescent="0.25">
      <c r="F500513" s="1"/>
      <c r="G500513" s="1"/>
      <c r="H500513" s="1"/>
      <c r="I500513" s="14"/>
      <c r="J500513" s="15"/>
      <c r="K500513" s="15"/>
      <c r="L500513" s="15"/>
      <c r="M500513" s="15"/>
      <c r="N500513" s="2"/>
      <c r="O500513" s="2"/>
      <c r="P500513" s="2"/>
      <c r="Q500513" s="2"/>
      <c r="R500513" s="2"/>
    </row>
    <row r="500545" spans="6:18" x14ac:dyDescent="0.25">
      <c r="F500545" s="1"/>
      <c r="G500545" s="1"/>
      <c r="H500545" s="1"/>
      <c r="I500545" s="14"/>
      <c r="J500545" s="15"/>
      <c r="K500545" s="15"/>
      <c r="L500545" s="15"/>
      <c r="M500545" s="15"/>
      <c r="N500545" s="2"/>
      <c r="O500545" s="2"/>
      <c r="P500545" s="2"/>
      <c r="Q500545" s="2"/>
      <c r="R500545" s="2"/>
    </row>
    <row r="500577" spans="6:18" x14ac:dyDescent="0.25">
      <c r="F500577" s="1"/>
      <c r="G500577" s="1"/>
      <c r="H500577" s="1"/>
      <c r="I500577" s="14"/>
      <c r="J500577" s="15"/>
      <c r="K500577" s="15"/>
      <c r="L500577" s="15"/>
      <c r="M500577" s="15"/>
      <c r="N500577" s="2"/>
      <c r="O500577" s="2"/>
      <c r="P500577" s="2"/>
      <c r="Q500577" s="2"/>
      <c r="R500577" s="2"/>
    </row>
    <row r="500609" spans="6:18" x14ac:dyDescent="0.25">
      <c r="F500609" s="1"/>
      <c r="G500609" s="1"/>
      <c r="H500609" s="1"/>
      <c r="I500609" s="14"/>
      <c r="J500609" s="15"/>
      <c r="K500609" s="15"/>
      <c r="L500609" s="15"/>
      <c r="M500609" s="15"/>
      <c r="N500609" s="2"/>
      <c r="O500609" s="2"/>
      <c r="P500609" s="2"/>
      <c r="Q500609" s="2"/>
      <c r="R500609" s="2"/>
    </row>
    <row r="500641" spans="6:18" x14ac:dyDescent="0.25">
      <c r="F500641" s="1"/>
      <c r="G500641" s="1"/>
      <c r="H500641" s="1"/>
      <c r="I500641" s="14"/>
      <c r="J500641" s="15"/>
      <c r="K500641" s="15"/>
      <c r="L500641" s="15"/>
      <c r="M500641" s="15"/>
      <c r="N500641" s="2"/>
      <c r="O500641" s="2"/>
      <c r="P500641" s="2"/>
      <c r="Q500641" s="2"/>
      <c r="R500641" s="2"/>
    </row>
    <row r="500673" spans="6:18" x14ac:dyDescent="0.25">
      <c r="F500673" s="1"/>
      <c r="G500673" s="1"/>
      <c r="H500673" s="1"/>
      <c r="I500673" s="14"/>
      <c r="J500673" s="15"/>
      <c r="K500673" s="15"/>
      <c r="L500673" s="15"/>
      <c r="M500673" s="15"/>
      <c r="N500673" s="2"/>
      <c r="O500673" s="2"/>
      <c r="P500673" s="2"/>
      <c r="Q500673" s="2"/>
      <c r="R500673" s="2"/>
    </row>
    <row r="500705" spans="6:18" x14ac:dyDescent="0.25">
      <c r="F500705" s="1"/>
      <c r="G500705" s="1"/>
      <c r="H500705" s="1"/>
      <c r="I500705" s="14"/>
      <c r="J500705" s="15"/>
      <c r="K500705" s="15"/>
      <c r="L500705" s="15"/>
      <c r="M500705" s="15"/>
      <c r="N500705" s="2"/>
      <c r="O500705" s="2"/>
      <c r="P500705" s="2"/>
      <c r="Q500705" s="2"/>
      <c r="R500705" s="2"/>
    </row>
    <row r="500737" spans="6:18" x14ac:dyDescent="0.25">
      <c r="F500737" s="1"/>
      <c r="G500737" s="1"/>
      <c r="H500737" s="1"/>
      <c r="I500737" s="14"/>
      <c r="J500737" s="15"/>
      <c r="K500737" s="15"/>
      <c r="L500737" s="15"/>
      <c r="M500737" s="15"/>
      <c r="N500737" s="2"/>
      <c r="O500737" s="2"/>
      <c r="P500737" s="2"/>
      <c r="Q500737" s="2"/>
      <c r="R500737" s="2"/>
    </row>
    <row r="500769" spans="6:18" x14ac:dyDescent="0.25">
      <c r="F500769" s="1"/>
      <c r="G500769" s="1"/>
      <c r="H500769" s="1"/>
      <c r="I500769" s="14"/>
      <c r="J500769" s="15"/>
      <c r="K500769" s="15"/>
      <c r="L500769" s="15"/>
      <c r="M500769" s="15"/>
      <c r="N500769" s="2"/>
      <c r="O500769" s="2"/>
      <c r="P500769" s="2"/>
      <c r="Q500769" s="2"/>
      <c r="R500769" s="2"/>
    </row>
    <row r="500801" spans="6:18" x14ac:dyDescent="0.25">
      <c r="F500801" s="1"/>
      <c r="G500801" s="1"/>
      <c r="H500801" s="1"/>
      <c r="I500801" s="14"/>
      <c r="J500801" s="15"/>
      <c r="K500801" s="15"/>
      <c r="L500801" s="15"/>
      <c r="M500801" s="15"/>
      <c r="N500801" s="2"/>
      <c r="O500801" s="2"/>
      <c r="P500801" s="2"/>
      <c r="Q500801" s="2"/>
      <c r="R500801" s="2"/>
    </row>
    <row r="500833" spans="6:18" x14ac:dyDescent="0.25">
      <c r="F500833" s="1"/>
      <c r="G500833" s="1"/>
      <c r="H500833" s="1"/>
      <c r="I500833" s="14"/>
      <c r="J500833" s="15"/>
      <c r="K500833" s="15"/>
      <c r="L500833" s="15"/>
      <c r="M500833" s="15"/>
      <c r="N500833" s="2"/>
      <c r="O500833" s="2"/>
      <c r="P500833" s="2"/>
      <c r="Q500833" s="2"/>
      <c r="R500833" s="2"/>
    </row>
    <row r="500865" spans="6:18" x14ac:dyDescent="0.25">
      <c r="F500865" s="1"/>
      <c r="G500865" s="1"/>
      <c r="H500865" s="1"/>
      <c r="I500865" s="14"/>
      <c r="J500865" s="15"/>
      <c r="K500865" s="15"/>
      <c r="L500865" s="15"/>
      <c r="M500865" s="15"/>
      <c r="N500865" s="2"/>
      <c r="O500865" s="2"/>
      <c r="P500865" s="2"/>
      <c r="Q500865" s="2"/>
      <c r="R500865" s="2"/>
    </row>
    <row r="500897" spans="6:18" x14ac:dyDescent="0.25">
      <c r="F500897" s="1"/>
      <c r="G500897" s="1"/>
      <c r="H500897" s="1"/>
      <c r="I500897" s="14"/>
      <c r="J500897" s="15"/>
      <c r="K500897" s="15"/>
      <c r="L500897" s="15"/>
      <c r="M500897" s="15"/>
      <c r="N500897" s="2"/>
      <c r="O500897" s="2"/>
      <c r="P500897" s="2"/>
      <c r="Q500897" s="2"/>
      <c r="R500897" s="2"/>
    </row>
    <row r="500929" spans="6:18" x14ac:dyDescent="0.25">
      <c r="F500929" s="1"/>
      <c r="G500929" s="1"/>
      <c r="H500929" s="1"/>
      <c r="I500929" s="14"/>
      <c r="J500929" s="15"/>
      <c r="K500929" s="15"/>
      <c r="L500929" s="15"/>
      <c r="M500929" s="15"/>
      <c r="N500929" s="2"/>
      <c r="O500929" s="2"/>
      <c r="P500929" s="2"/>
      <c r="Q500929" s="2"/>
      <c r="R500929" s="2"/>
    </row>
    <row r="500961" spans="6:18" x14ac:dyDescent="0.25">
      <c r="F500961" s="1"/>
      <c r="G500961" s="1"/>
      <c r="H500961" s="1"/>
      <c r="I500961" s="14"/>
      <c r="J500961" s="15"/>
      <c r="K500961" s="15"/>
      <c r="L500961" s="15"/>
      <c r="M500961" s="15"/>
      <c r="N500961" s="2"/>
      <c r="O500961" s="2"/>
      <c r="P500961" s="2"/>
      <c r="Q500961" s="2"/>
      <c r="R500961" s="2"/>
    </row>
    <row r="500993" spans="6:18" x14ac:dyDescent="0.25">
      <c r="F500993" s="1"/>
      <c r="G500993" s="1"/>
      <c r="H500993" s="1"/>
      <c r="I500993" s="14"/>
      <c r="J500993" s="15"/>
      <c r="K500993" s="15"/>
      <c r="L500993" s="15"/>
      <c r="M500993" s="15"/>
      <c r="N500993" s="2"/>
      <c r="O500993" s="2"/>
      <c r="P500993" s="2"/>
      <c r="Q500993" s="2"/>
      <c r="R500993" s="2"/>
    </row>
    <row r="501025" spans="6:18" x14ac:dyDescent="0.25">
      <c r="F501025" s="1"/>
      <c r="G501025" s="1"/>
      <c r="H501025" s="1"/>
      <c r="I501025" s="14"/>
      <c r="J501025" s="15"/>
      <c r="K501025" s="15"/>
      <c r="L501025" s="15"/>
      <c r="M501025" s="15"/>
      <c r="N501025" s="2"/>
      <c r="O501025" s="2"/>
      <c r="P501025" s="2"/>
      <c r="Q501025" s="2"/>
      <c r="R501025" s="2"/>
    </row>
    <row r="501057" spans="6:18" x14ac:dyDescent="0.25">
      <c r="F501057" s="1"/>
      <c r="G501057" s="1"/>
      <c r="H501057" s="1"/>
      <c r="I501057" s="14"/>
      <c r="J501057" s="15"/>
      <c r="K501057" s="15"/>
      <c r="L501057" s="15"/>
      <c r="M501057" s="15"/>
      <c r="N501057" s="2"/>
      <c r="O501057" s="2"/>
      <c r="P501057" s="2"/>
      <c r="Q501057" s="2"/>
      <c r="R501057" s="2"/>
    </row>
    <row r="501089" spans="6:18" x14ac:dyDescent="0.25">
      <c r="F501089" s="1"/>
      <c r="G501089" s="1"/>
      <c r="H501089" s="1"/>
      <c r="I501089" s="14"/>
      <c r="J501089" s="15"/>
      <c r="K501089" s="15"/>
      <c r="L501089" s="15"/>
      <c r="M501089" s="15"/>
      <c r="N501089" s="2"/>
      <c r="O501089" s="2"/>
      <c r="P501089" s="2"/>
      <c r="Q501089" s="2"/>
      <c r="R501089" s="2"/>
    </row>
    <row r="501121" spans="6:18" x14ac:dyDescent="0.25">
      <c r="F501121" s="1"/>
      <c r="G501121" s="1"/>
      <c r="H501121" s="1"/>
      <c r="I501121" s="14"/>
      <c r="J501121" s="15"/>
      <c r="K501121" s="15"/>
      <c r="L501121" s="15"/>
      <c r="M501121" s="15"/>
      <c r="N501121" s="2"/>
      <c r="O501121" s="2"/>
      <c r="P501121" s="2"/>
      <c r="Q501121" s="2"/>
      <c r="R501121" s="2"/>
    </row>
    <row r="501153" spans="6:18" x14ac:dyDescent="0.25">
      <c r="F501153" s="1"/>
      <c r="G501153" s="1"/>
      <c r="H501153" s="1"/>
      <c r="I501153" s="14"/>
      <c r="J501153" s="15"/>
      <c r="K501153" s="15"/>
      <c r="L501153" s="15"/>
      <c r="M501153" s="15"/>
      <c r="N501153" s="2"/>
      <c r="O501153" s="2"/>
      <c r="P501153" s="2"/>
      <c r="Q501153" s="2"/>
      <c r="R501153" s="2"/>
    </row>
    <row r="501185" spans="6:18" x14ac:dyDescent="0.25">
      <c r="F501185" s="1"/>
      <c r="G501185" s="1"/>
      <c r="H501185" s="1"/>
      <c r="I501185" s="14"/>
      <c r="J501185" s="15"/>
      <c r="K501185" s="15"/>
      <c r="L501185" s="15"/>
      <c r="M501185" s="15"/>
      <c r="N501185" s="2"/>
      <c r="O501185" s="2"/>
      <c r="P501185" s="2"/>
      <c r="Q501185" s="2"/>
      <c r="R501185" s="2"/>
    </row>
    <row r="501217" spans="6:18" x14ac:dyDescent="0.25">
      <c r="F501217" s="1"/>
      <c r="G501217" s="1"/>
      <c r="H501217" s="1"/>
      <c r="I501217" s="14"/>
      <c r="J501217" s="15"/>
      <c r="K501217" s="15"/>
      <c r="L501217" s="15"/>
      <c r="M501217" s="15"/>
      <c r="N501217" s="2"/>
      <c r="O501217" s="2"/>
      <c r="P501217" s="2"/>
      <c r="Q501217" s="2"/>
      <c r="R501217" s="2"/>
    </row>
    <row r="501249" spans="6:18" x14ac:dyDescent="0.25">
      <c r="F501249" s="1"/>
      <c r="G501249" s="1"/>
      <c r="H501249" s="1"/>
      <c r="I501249" s="14"/>
      <c r="J501249" s="15"/>
      <c r="K501249" s="15"/>
      <c r="L501249" s="15"/>
      <c r="M501249" s="15"/>
      <c r="N501249" s="2"/>
      <c r="O501249" s="2"/>
      <c r="P501249" s="2"/>
      <c r="Q501249" s="2"/>
      <c r="R501249" s="2"/>
    </row>
    <row r="501281" spans="6:18" x14ac:dyDescent="0.25">
      <c r="F501281" s="1"/>
      <c r="G501281" s="1"/>
      <c r="H501281" s="1"/>
      <c r="I501281" s="14"/>
      <c r="J501281" s="15"/>
      <c r="K501281" s="15"/>
      <c r="L501281" s="15"/>
      <c r="M501281" s="15"/>
      <c r="N501281" s="2"/>
      <c r="O501281" s="2"/>
      <c r="P501281" s="2"/>
      <c r="Q501281" s="2"/>
      <c r="R501281" s="2"/>
    </row>
    <row r="501313" spans="6:18" x14ac:dyDescent="0.25">
      <c r="F501313" s="1"/>
      <c r="G501313" s="1"/>
      <c r="H501313" s="1"/>
      <c r="I501313" s="14"/>
      <c r="J501313" s="15"/>
      <c r="K501313" s="15"/>
      <c r="L501313" s="15"/>
      <c r="M501313" s="15"/>
      <c r="N501313" s="2"/>
      <c r="O501313" s="2"/>
      <c r="P501313" s="2"/>
      <c r="Q501313" s="2"/>
      <c r="R501313" s="2"/>
    </row>
    <row r="501345" spans="6:18" x14ac:dyDescent="0.25">
      <c r="F501345" s="1"/>
      <c r="G501345" s="1"/>
      <c r="H501345" s="1"/>
      <c r="I501345" s="14"/>
      <c r="J501345" s="15"/>
      <c r="K501345" s="15"/>
      <c r="L501345" s="15"/>
      <c r="M501345" s="15"/>
      <c r="N501345" s="2"/>
      <c r="O501345" s="2"/>
      <c r="P501345" s="2"/>
      <c r="Q501345" s="2"/>
      <c r="R501345" s="2"/>
    </row>
    <row r="501377" spans="6:18" x14ac:dyDescent="0.25">
      <c r="F501377" s="1"/>
      <c r="G501377" s="1"/>
      <c r="H501377" s="1"/>
      <c r="I501377" s="14"/>
      <c r="J501377" s="15"/>
      <c r="K501377" s="15"/>
      <c r="L501377" s="15"/>
      <c r="M501377" s="15"/>
      <c r="N501377" s="2"/>
      <c r="O501377" s="2"/>
      <c r="P501377" s="2"/>
      <c r="Q501377" s="2"/>
      <c r="R501377" s="2"/>
    </row>
    <row r="501409" spans="6:18" x14ac:dyDescent="0.25">
      <c r="F501409" s="1"/>
      <c r="G501409" s="1"/>
      <c r="H501409" s="1"/>
      <c r="I501409" s="14"/>
      <c r="J501409" s="15"/>
      <c r="K501409" s="15"/>
      <c r="L501409" s="15"/>
      <c r="M501409" s="15"/>
      <c r="N501409" s="2"/>
      <c r="O501409" s="2"/>
      <c r="P501409" s="2"/>
      <c r="Q501409" s="2"/>
      <c r="R501409" s="2"/>
    </row>
    <row r="501441" spans="6:18" x14ac:dyDescent="0.25">
      <c r="F501441" s="1"/>
      <c r="G501441" s="1"/>
      <c r="H501441" s="1"/>
      <c r="I501441" s="14"/>
      <c r="J501441" s="15"/>
      <c r="K501441" s="15"/>
      <c r="L501441" s="15"/>
      <c r="M501441" s="15"/>
      <c r="N501441" s="2"/>
      <c r="O501441" s="2"/>
      <c r="P501441" s="2"/>
      <c r="Q501441" s="2"/>
      <c r="R501441" s="2"/>
    </row>
    <row r="501473" spans="6:18" x14ac:dyDescent="0.25">
      <c r="F501473" s="1"/>
      <c r="G501473" s="1"/>
      <c r="H501473" s="1"/>
      <c r="I501473" s="14"/>
      <c r="J501473" s="15"/>
      <c r="K501473" s="15"/>
      <c r="L501473" s="15"/>
      <c r="M501473" s="15"/>
      <c r="N501473" s="2"/>
      <c r="O501473" s="2"/>
      <c r="P501473" s="2"/>
      <c r="Q501473" s="2"/>
      <c r="R501473" s="2"/>
    </row>
    <row r="501505" spans="6:18" x14ac:dyDescent="0.25">
      <c r="F501505" s="1"/>
      <c r="G501505" s="1"/>
      <c r="H501505" s="1"/>
      <c r="I501505" s="14"/>
      <c r="J501505" s="15"/>
      <c r="K501505" s="15"/>
      <c r="L501505" s="15"/>
      <c r="M501505" s="15"/>
      <c r="N501505" s="2"/>
      <c r="O501505" s="2"/>
      <c r="P501505" s="2"/>
      <c r="Q501505" s="2"/>
      <c r="R501505" s="2"/>
    </row>
    <row r="501537" spans="6:18" x14ac:dyDescent="0.25">
      <c r="F501537" s="1"/>
      <c r="G501537" s="1"/>
      <c r="H501537" s="1"/>
      <c r="I501537" s="14"/>
      <c r="J501537" s="15"/>
      <c r="K501537" s="15"/>
      <c r="L501537" s="15"/>
      <c r="M501537" s="15"/>
      <c r="N501537" s="2"/>
      <c r="O501537" s="2"/>
      <c r="P501537" s="2"/>
      <c r="Q501537" s="2"/>
      <c r="R501537" s="2"/>
    </row>
    <row r="501569" spans="6:18" x14ac:dyDescent="0.25">
      <c r="F501569" s="1"/>
      <c r="G501569" s="1"/>
      <c r="H501569" s="1"/>
      <c r="I501569" s="14"/>
      <c r="J501569" s="15"/>
      <c r="K501569" s="15"/>
      <c r="L501569" s="15"/>
      <c r="M501569" s="15"/>
      <c r="N501569" s="2"/>
      <c r="O501569" s="2"/>
      <c r="P501569" s="2"/>
      <c r="Q501569" s="2"/>
      <c r="R501569" s="2"/>
    </row>
    <row r="501601" spans="6:18" x14ac:dyDescent="0.25">
      <c r="F501601" s="1"/>
      <c r="G501601" s="1"/>
      <c r="H501601" s="1"/>
      <c r="I501601" s="14"/>
      <c r="J501601" s="15"/>
      <c r="K501601" s="15"/>
      <c r="L501601" s="15"/>
      <c r="M501601" s="15"/>
      <c r="N501601" s="2"/>
      <c r="O501601" s="2"/>
      <c r="P501601" s="2"/>
      <c r="Q501601" s="2"/>
      <c r="R501601" s="2"/>
    </row>
    <row r="501633" spans="6:18" x14ac:dyDescent="0.25">
      <c r="F501633" s="1"/>
      <c r="G501633" s="1"/>
      <c r="H501633" s="1"/>
      <c r="I501633" s="14"/>
      <c r="J501633" s="15"/>
      <c r="K501633" s="15"/>
      <c r="L501633" s="15"/>
      <c r="M501633" s="15"/>
      <c r="N501633" s="2"/>
      <c r="O501633" s="2"/>
      <c r="P501633" s="2"/>
      <c r="Q501633" s="2"/>
      <c r="R501633" s="2"/>
    </row>
    <row r="501665" spans="6:18" x14ac:dyDescent="0.25">
      <c r="F501665" s="1"/>
      <c r="G501665" s="1"/>
      <c r="H501665" s="1"/>
      <c r="I501665" s="14"/>
      <c r="J501665" s="15"/>
      <c r="K501665" s="15"/>
      <c r="L501665" s="15"/>
      <c r="M501665" s="15"/>
      <c r="N501665" s="2"/>
      <c r="O501665" s="2"/>
      <c r="P501665" s="2"/>
      <c r="Q501665" s="2"/>
      <c r="R501665" s="2"/>
    </row>
    <row r="501697" spans="6:18" x14ac:dyDescent="0.25">
      <c r="F501697" s="1"/>
      <c r="G501697" s="1"/>
      <c r="H501697" s="1"/>
      <c r="I501697" s="14"/>
      <c r="J501697" s="15"/>
      <c r="K501697" s="15"/>
      <c r="L501697" s="15"/>
      <c r="M501697" s="15"/>
      <c r="N501697" s="2"/>
      <c r="O501697" s="2"/>
      <c r="P501697" s="2"/>
      <c r="Q501697" s="2"/>
      <c r="R501697" s="2"/>
    </row>
    <row r="501729" spans="6:18" x14ac:dyDescent="0.25">
      <c r="F501729" s="1"/>
      <c r="G501729" s="1"/>
      <c r="H501729" s="1"/>
      <c r="I501729" s="14"/>
      <c r="J501729" s="15"/>
      <c r="K501729" s="15"/>
      <c r="L501729" s="15"/>
      <c r="M501729" s="15"/>
      <c r="N501729" s="2"/>
      <c r="O501729" s="2"/>
      <c r="P501729" s="2"/>
      <c r="Q501729" s="2"/>
      <c r="R501729" s="2"/>
    </row>
    <row r="501761" spans="6:18" x14ac:dyDescent="0.25">
      <c r="F501761" s="1"/>
      <c r="G501761" s="1"/>
      <c r="H501761" s="1"/>
      <c r="I501761" s="14"/>
      <c r="J501761" s="15"/>
      <c r="K501761" s="15"/>
      <c r="L501761" s="15"/>
      <c r="M501761" s="15"/>
      <c r="N501761" s="2"/>
      <c r="O501761" s="2"/>
      <c r="P501761" s="2"/>
      <c r="Q501761" s="2"/>
      <c r="R501761" s="2"/>
    </row>
    <row r="501793" spans="6:18" x14ac:dyDescent="0.25">
      <c r="F501793" s="1"/>
      <c r="G501793" s="1"/>
      <c r="H501793" s="1"/>
      <c r="I501793" s="14"/>
      <c r="J501793" s="15"/>
      <c r="K501793" s="15"/>
      <c r="L501793" s="15"/>
      <c r="M501793" s="15"/>
      <c r="N501793" s="2"/>
      <c r="O501793" s="2"/>
      <c r="P501793" s="2"/>
      <c r="Q501793" s="2"/>
      <c r="R501793" s="2"/>
    </row>
    <row r="501825" spans="6:18" x14ac:dyDescent="0.25">
      <c r="F501825" s="1"/>
      <c r="G501825" s="1"/>
      <c r="H501825" s="1"/>
      <c r="I501825" s="14"/>
      <c r="J501825" s="15"/>
      <c r="K501825" s="15"/>
      <c r="L501825" s="15"/>
      <c r="M501825" s="15"/>
      <c r="N501825" s="2"/>
      <c r="O501825" s="2"/>
      <c r="P501825" s="2"/>
      <c r="Q501825" s="2"/>
      <c r="R501825" s="2"/>
    </row>
    <row r="501857" spans="6:18" x14ac:dyDescent="0.25">
      <c r="F501857" s="1"/>
      <c r="G501857" s="1"/>
      <c r="H501857" s="1"/>
      <c r="I501857" s="14"/>
      <c r="J501857" s="15"/>
      <c r="K501857" s="15"/>
      <c r="L501857" s="15"/>
      <c r="M501857" s="15"/>
      <c r="N501857" s="2"/>
      <c r="O501857" s="2"/>
      <c r="P501857" s="2"/>
      <c r="Q501857" s="2"/>
      <c r="R501857" s="2"/>
    </row>
    <row r="501889" spans="6:18" x14ac:dyDescent="0.25">
      <c r="F501889" s="1"/>
      <c r="G501889" s="1"/>
      <c r="H501889" s="1"/>
      <c r="I501889" s="14"/>
      <c r="J501889" s="15"/>
      <c r="K501889" s="15"/>
      <c r="L501889" s="15"/>
      <c r="M501889" s="15"/>
      <c r="N501889" s="2"/>
      <c r="O501889" s="2"/>
      <c r="P501889" s="2"/>
      <c r="Q501889" s="2"/>
      <c r="R501889" s="2"/>
    </row>
    <row r="501921" spans="6:18" x14ac:dyDescent="0.25">
      <c r="F501921" s="1"/>
      <c r="G501921" s="1"/>
      <c r="H501921" s="1"/>
      <c r="I501921" s="14"/>
      <c r="J501921" s="15"/>
      <c r="K501921" s="15"/>
      <c r="L501921" s="15"/>
      <c r="M501921" s="15"/>
      <c r="N501921" s="2"/>
      <c r="O501921" s="2"/>
      <c r="P501921" s="2"/>
      <c r="Q501921" s="2"/>
      <c r="R501921" s="2"/>
    </row>
    <row r="501953" spans="6:18" x14ac:dyDescent="0.25">
      <c r="F501953" s="1"/>
      <c r="G501953" s="1"/>
      <c r="H501953" s="1"/>
      <c r="I501953" s="14"/>
      <c r="J501953" s="15"/>
      <c r="K501953" s="15"/>
      <c r="L501953" s="15"/>
      <c r="M501953" s="15"/>
      <c r="N501953" s="2"/>
      <c r="O501953" s="2"/>
      <c r="P501953" s="2"/>
      <c r="Q501953" s="2"/>
      <c r="R501953" s="2"/>
    </row>
    <row r="501985" spans="6:18" x14ac:dyDescent="0.25">
      <c r="F501985" s="1"/>
      <c r="G501985" s="1"/>
      <c r="H501985" s="1"/>
      <c r="I501985" s="14"/>
      <c r="J501985" s="15"/>
      <c r="K501985" s="15"/>
      <c r="L501985" s="15"/>
      <c r="M501985" s="15"/>
      <c r="N501985" s="2"/>
      <c r="O501985" s="2"/>
      <c r="P501985" s="2"/>
      <c r="Q501985" s="2"/>
      <c r="R501985" s="2"/>
    </row>
    <row r="502017" spans="6:18" x14ac:dyDescent="0.25">
      <c r="F502017" s="1"/>
      <c r="G502017" s="1"/>
      <c r="H502017" s="1"/>
      <c r="I502017" s="14"/>
      <c r="J502017" s="15"/>
      <c r="K502017" s="15"/>
      <c r="L502017" s="15"/>
      <c r="M502017" s="15"/>
      <c r="N502017" s="2"/>
      <c r="O502017" s="2"/>
      <c r="P502017" s="2"/>
      <c r="Q502017" s="2"/>
      <c r="R502017" s="2"/>
    </row>
    <row r="502049" spans="6:18" x14ac:dyDescent="0.25">
      <c r="F502049" s="1"/>
      <c r="G502049" s="1"/>
      <c r="H502049" s="1"/>
      <c r="I502049" s="14"/>
      <c r="J502049" s="15"/>
      <c r="K502049" s="15"/>
      <c r="L502049" s="15"/>
      <c r="M502049" s="15"/>
      <c r="N502049" s="2"/>
      <c r="O502049" s="2"/>
      <c r="P502049" s="2"/>
      <c r="Q502049" s="2"/>
      <c r="R502049" s="2"/>
    </row>
    <row r="502081" spans="6:18" x14ac:dyDescent="0.25">
      <c r="F502081" s="1"/>
      <c r="G502081" s="1"/>
      <c r="H502081" s="1"/>
      <c r="I502081" s="14"/>
      <c r="J502081" s="15"/>
      <c r="K502081" s="15"/>
      <c r="L502081" s="15"/>
      <c r="M502081" s="15"/>
      <c r="N502081" s="2"/>
      <c r="O502081" s="2"/>
      <c r="P502081" s="2"/>
      <c r="Q502081" s="2"/>
      <c r="R502081" s="2"/>
    </row>
    <row r="502113" spans="6:18" x14ac:dyDescent="0.25">
      <c r="F502113" s="1"/>
      <c r="G502113" s="1"/>
      <c r="H502113" s="1"/>
      <c r="I502113" s="14"/>
      <c r="J502113" s="15"/>
      <c r="K502113" s="15"/>
      <c r="L502113" s="15"/>
      <c r="M502113" s="15"/>
      <c r="N502113" s="2"/>
      <c r="O502113" s="2"/>
      <c r="P502113" s="2"/>
      <c r="Q502113" s="2"/>
      <c r="R502113" s="2"/>
    </row>
    <row r="502145" spans="6:18" x14ac:dyDescent="0.25">
      <c r="F502145" s="1"/>
      <c r="G502145" s="1"/>
      <c r="H502145" s="1"/>
      <c r="I502145" s="14"/>
      <c r="J502145" s="15"/>
      <c r="K502145" s="15"/>
      <c r="L502145" s="15"/>
      <c r="M502145" s="15"/>
      <c r="N502145" s="2"/>
      <c r="O502145" s="2"/>
      <c r="P502145" s="2"/>
      <c r="Q502145" s="2"/>
      <c r="R502145" s="2"/>
    </row>
    <row r="502177" spans="6:18" x14ac:dyDescent="0.25">
      <c r="F502177" s="1"/>
      <c r="G502177" s="1"/>
      <c r="H502177" s="1"/>
      <c r="I502177" s="14"/>
      <c r="J502177" s="15"/>
      <c r="K502177" s="15"/>
      <c r="L502177" s="15"/>
      <c r="M502177" s="15"/>
      <c r="N502177" s="2"/>
      <c r="O502177" s="2"/>
      <c r="P502177" s="2"/>
      <c r="Q502177" s="2"/>
      <c r="R502177" s="2"/>
    </row>
    <row r="502209" spans="6:18" x14ac:dyDescent="0.25">
      <c r="F502209" s="1"/>
      <c r="G502209" s="1"/>
      <c r="H502209" s="1"/>
      <c r="I502209" s="14"/>
      <c r="J502209" s="15"/>
      <c r="K502209" s="15"/>
      <c r="L502209" s="15"/>
      <c r="M502209" s="15"/>
      <c r="N502209" s="2"/>
      <c r="O502209" s="2"/>
      <c r="P502209" s="2"/>
      <c r="Q502209" s="2"/>
      <c r="R502209" s="2"/>
    </row>
    <row r="502241" spans="6:18" x14ac:dyDescent="0.25">
      <c r="F502241" s="1"/>
      <c r="G502241" s="1"/>
      <c r="H502241" s="1"/>
      <c r="I502241" s="14"/>
      <c r="J502241" s="15"/>
      <c r="K502241" s="15"/>
      <c r="L502241" s="15"/>
      <c r="M502241" s="15"/>
      <c r="N502241" s="2"/>
      <c r="O502241" s="2"/>
      <c r="P502241" s="2"/>
      <c r="Q502241" s="2"/>
      <c r="R502241" s="2"/>
    </row>
    <row r="502273" spans="6:18" x14ac:dyDescent="0.25">
      <c r="F502273" s="1"/>
      <c r="G502273" s="1"/>
      <c r="H502273" s="1"/>
      <c r="I502273" s="14"/>
      <c r="J502273" s="15"/>
      <c r="K502273" s="15"/>
      <c r="L502273" s="15"/>
      <c r="M502273" s="15"/>
      <c r="N502273" s="2"/>
      <c r="O502273" s="2"/>
      <c r="P502273" s="2"/>
      <c r="Q502273" s="2"/>
      <c r="R502273" s="2"/>
    </row>
    <row r="502305" spans="6:18" x14ac:dyDescent="0.25">
      <c r="F502305" s="1"/>
      <c r="G502305" s="1"/>
      <c r="H502305" s="1"/>
      <c r="I502305" s="14"/>
      <c r="J502305" s="15"/>
      <c r="K502305" s="15"/>
      <c r="L502305" s="15"/>
      <c r="M502305" s="15"/>
      <c r="N502305" s="2"/>
      <c r="O502305" s="2"/>
      <c r="P502305" s="2"/>
      <c r="Q502305" s="2"/>
      <c r="R502305" s="2"/>
    </row>
    <row r="502337" spans="6:18" x14ac:dyDescent="0.25">
      <c r="F502337" s="1"/>
      <c r="G502337" s="1"/>
      <c r="H502337" s="1"/>
      <c r="I502337" s="14"/>
      <c r="J502337" s="15"/>
      <c r="K502337" s="15"/>
      <c r="L502337" s="15"/>
      <c r="M502337" s="15"/>
      <c r="N502337" s="2"/>
      <c r="O502337" s="2"/>
      <c r="P502337" s="2"/>
      <c r="Q502337" s="2"/>
      <c r="R502337" s="2"/>
    </row>
    <row r="502369" spans="6:18" x14ac:dyDescent="0.25">
      <c r="F502369" s="1"/>
      <c r="G502369" s="1"/>
      <c r="H502369" s="1"/>
      <c r="I502369" s="14"/>
      <c r="J502369" s="15"/>
      <c r="K502369" s="15"/>
      <c r="L502369" s="15"/>
      <c r="M502369" s="15"/>
      <c r="N502369" s="2"/>
      <c r="O502369" s="2"/>
      <c r="P502369" s="2"/>
      <c r="Q502369" s="2"/>
      <c r="R502369" s="2"/>
    </row>
    <row r="502401" spans="6:18" x14ac:dyDescent="0.25">
      <c r="F502401" s="1"/>
      <c r="G502401" s="1"/>
      <c r="H502401" s="1"/>
      <c r="I502401" s="14"/>
      <c r="J502401" s="15"/>
      <c r="K502401" s="15"/>
      <c r="L502401" s="15"/>
      <c r="M502401" s="15"/>
      <c r="N502401" s="2"/>
      <c r="O502401" s="2"/>
      <c r="P502401" s="2"/>
      <c r="Q502401" s="2"/>
      <c r="R502401" s="2"/>
    </row>
    <row r="502433" spans="6:18" x14ac:dyDescent="0.25">
      <c r="F502433" s="1"/>
      <c r="G502433" s="1"/>
      <c r="H502433" s="1"/>
      <c r="I502433" s="14"/>
      <c r="J502433" s="15"/>
      <c r="K502433" s="15"/>
      <c r="L502433" s="15"/>
      <c r="M502433" s="15"/>
      <c r="N502433" s="2"/>
      <c r="O502433" s="2"/>
      <c r="P502433" s="2"/>
      <c r="Q502433" s="2"/>
      <c r="R502433" s="2"/>
    </row>
    <row r="502465" spans="6:18" x14ac:dyDescent="0.25">
      <c r="F502465" s="1"/>
      <c r="G502465" s="1"/>
      <c r="H502465" s="1"/>
      <c r="I502465" s="14"/>
      <c r="J502465" s="15"/>
      <c r="K502465" s="15"/>
      <c r="L502465" s="15"/>
      <c r="M502465" s="15"/>
      <c r="N502465" s="2"/>
      <c r="O502465" s="2"/>
      <c r="P502465" s="2"/>
      <c r="Q502465" s="2"/>
      <c r="R502465" s="2"/>
    </row>
    <row r="502497" spans="6:18" x14ac:dyDescent="0.25">
      <c r="F502497" s="1"/>
      <c r="G502497" s="1"/>
      <c r="H502497" s="1"/>
      <c r="I502497" s="14"/>
      <c r="J502497" s="15"/>
      <c r="K502497" s="15"/>
      <c r="L502497" s="15"/>
      <c r="M502497" s="15"/>
      <c r="N502497" s="2"/>
      <c r="O502497" s="2"/>
      <c r="P502497" s="2"/>
      <c r="Q502497" s="2"/>
      <c r="R502497" s="2"/>
    </row>
    <row r="502529" spans="6:18" x14ac:dyDescent="0.25">
      <c r="F502529" s="1"/>
      <c r="G502529" s="1"/>
      <c r="H502529" s="1"/>
      <c r="I502529" s="14"/>
      <c r="J502529" s="15"/>
      <c r="K502529" s="15"/>
      <c r="L502529" s="15"/>
      <c r="M502529" s="15"/>
      <c r="N502529" s="2"/>
      <c r="O502529" s="2"/>
      <c r="P502529" s="2"/>
      <c r="Q502529" s="2"/>
      <c r="R502529" s="2"/>
    </row>
    <row r="502561" spans="6:18" x14ac:dyDescent="0.25">
      <c r="F502561" s="1"/>
      <c r="G502561" s="1"/>
      <c r="H502561" s="1"/>
      <c r="I502561" s="14"/>
      <c r="J502561" s="15"/>
      <c r="K502561" s="15"/>
      <c r="L502561" s="15"/>
      <c r="M502561" s="15"/>
      <c r="N502561" s="2"/>
      <c r="O502561" s="2"/>
      <c r="P502561" s="2"/>
      <c r="Q502561" s="2"/>
      <c r="R502561" s="2"/>
    </row>
    <row r="502593" spans="6:18" x14ac:dyDescent="0.25">
      <c r="F502593" s="1"/>
      <c r="G502593" s="1"/>
      <c r="H502593" s="1"/>
      <c r="I502593" s="14"/>
      <c r="J502593" s="15"/>
      <c r="K502593" s="15"/>
      <c r="L502593" s="15"/>
      <c r="M502593" s="15"/>
      <c r="N502593" s="2"/>
      <c r="O502593" s="2"/>
      <c r="P502593" s="2"/>
      <c r="Q502593" s="2"/>
      <c r="R502593" s="2"/>
    </row>
    <row r="502625" spans="6:18" x14ac:dyDescent="0.25">
      <c r="F502625" s="1"/>
      <c r="G502625" s="1"/>
      <c r="H502625" s="1"/>
      <c r="I502625" s="14"/>
      <c r="J502625" s="15"/>
      <c r="K502625" s="15"/>
      <c r="L502625" s="15"/>
      <c r="M502625" s="15"/>
      <c r="N502625" s="2"/>
      <c r="O502625" s="2"/>
      <c r="P502625" s="2"/>
      <c r="Q502625" s="2"/>
      <c r="R502625" s="2"/>
    </row>
    <row r="502657" spans="6:18" x14ac:dyDescent="0.25">
      <c r="F502657" s="1"/>
      <c r="G502657" s="1"/>
      <c r="H502657" s="1"/>
      <c r="I502657" s="14"/>
      <c r="J502657" s="15"/>
      <c r="K502657" s="15"/>
      <c r="L502657" s="15"/>
      <c r="M502657" s="15"/>
      <c r="N502657" s="2"/>
      <c r="O502657" s="2"/>
      <c r="P502657" s="2"/>
      <c r="Q502657" s="2"/>
      <c r="R502657" s="2"/>
    </row>
    <row r="502689" spans="6:18" x14ac:dyDescent="0.25">
      <c r="F502689" s="1"/>
      <c r="G502689" s="1"/>
      <c r="H502689" s="1"/>
      <c r="I502689" s="14"/>
      <c r="J502689" s="15"/>
      <c r="K502689" s="15"/>
      <c r="L502689" s="15"/>
      <c r="M502689" s="15"/>
      <c r="N502689" s="2"/>
      <c r="O502689" s="2"/>
      <c r="P502689" s="2"/>
      <c r="Q502689" s="2"/>
      <c r="R502689" s="2"/>
    </row>
    <row r="502721" spans="6:18" x14ac:dyDescent="0.25">
      <c r="F502721" s="1"/>
      <c r="G502721" s="1"/>
      <c r="H502721" s="1"/>
      <c r="I502721" s="14"/>
      <c r="J502721" s="15"/>
      <c r="K502721" s="15"/>
      <c r="L502721" s="15"/>
      <c r="M502721" s="15"/>
      <c r="N502721" s="2"/>
      <c r="O502721" s="2"/>
      <c r="P502721" s="2"/>
      <c r="Q502721" s="2"/>
      <c r="R502721" s="2"/>
    </row>
    <row r="502753" spans="6:18" x14ac:dyDescent="0.25">
      <c r="F502753" s="1"/>
      <c r="G502753" s="1"/>
      <c r="H502753" s="1"/>
      <c r="I502753" s="14"/>
      <c r="J502753" s="15"/>
      <c r="K502753" s="15"/>
      <c r="L502753" s="15"/>
      <c r="M502753" s="15"/>
      <c r="N502753" s="2"/>
      <c r="O502753" s="2"/>
      <c r="P502753" s="2"/>
      <c r="Q502753" s="2"/>
      <c r="R502753" s="2"/>
    </row>
    <row r="502785" spans="6:18" x14ac:dyDescent="0.25">
      <c r="F502785" s="1"/>
      <c r="G502785" s="1"/>
      <c r="H502785" s="1"/>
      <c r="I502785" s="14"/>
      <c r="J502785" s="15"/>
      <c r="K502785" s="15"/>
      <c r="L502785" s="15"/>
      <c r="M502785" s="15"/>
      <c r="N502785" s="2"/>
      <c r="O502785" s="2"/>
      <c r="P502785" s="2"/>
      <c r="Q502785" s="2"/>
      <c r="R502785" s="2"/>
    </row>
    <row r="502817" spans="6:18" x14ac:dyDescent="0.25">
      <c r="F502817" s="1"/>
      <c r="G502817" s="1"/>
      <c r="H502817" s="1"/>
      <c r="I502817" s="14"/>
      <c r="J502817" s="15"/>
      <c r="K502817" s="15"/>
      <c r="L502817" s="15"/>
      <c r="M502817" s="15"/>
      <c r="N502817" s="2"/>
      <c r="O502817" s="2"/>
      <c r="P502817" s="2"/>
      <c r="Q502817" s="2"/>
      <c r="R502817" s="2"/>
    </row>
    <row r="502849" spans="6:18" x14ac:dyDescent="0.25">
      <c r="F502849" s="1"/>
      <c r="G502849" s="1"/>
      <c r="H502849" s="1"/>
      <c r="I502849" s="14"/>
      <c r="J502849" s="15"/>
      <c r="K502849" s="15"/>
      <c r="L502849" s="15"/>
      <c r="M502849" s="15"/>
      <c r="N502849" s="2"/>
      <c r="O502849" s="2"/>
      <c r="P502849" s="2"/>
      <c r="Q502849" s="2"/>
      <c r="R502849" s="2"/>
    </row>
    <row r="502881" spans="6:18" x14ac:dyDescent="0.25">
      <c r="F502881" s="1"/>
      <c r="G502881" s="1"/>
      <c r="H502881" s="1"/>
      <c r="I502881" s="14"/>
      <c r="J502881" s="15"/>
      <c r="K502881" s="15"/>
      <c r="L502881" s="15"/>
      <c r="M502881" s="15"/>
      <c r="N502881" s="2"/>
      <c r="O502881" s="2"/>
      <c r="P502881" s="2"/>
      <c r="Q502881" s="2"/>
      <c r="R502881" s="2"/>
    </row>
    <row r="502913" spans="6:18" x14ac:dyDescent="0.25">
      <c r="F502913" s="1"/>
      <c r="G502913" s="1"/>
      <c r="H502913" s="1"/>
      <c r="I502913" s="14"/>
      <c r="J502913" s="15"/>
      <c r="K502913" s="15"/>
      <c r="L502913" s="15"/>
      <c r="M502913" s="15"/>
      <c r="N502913" s="2"/>
      <c r="O502913" s="2"/>
      <c r="P502913" s="2"/>
      <c r="Q502913" s="2"/>
      <c r="R502913" s="2"/>
    </row>
    <row r="502945" spans="6:18" x14ac:dyDescent="0.25">
      <c r="F502945" s="1"/>
      <c r="G502945" s="1"/>
      <c r="H502945" s="1"/>
      <c r="I502945" s="14"/>
      <c r="J502945" s="15"/>
      <c r="K502945" s="15"/>
      <c r="L502945" s="15"/>
      <c r="M502945" s="15"/>
      <c r="N502945" s="2"/>
      <c r="O502945" s="2"/>
      <c r="P502945" s="2"/>
      <c r="Q502945" s="2"/>
      <c r="R502945" s="2"/>
    </row>
    <row r="502977" spans="6:18" x14ac:dyDescent="0.25">
      <c r="F502977" s="1"/>
      <c r="G502977" s="1"/>
      <c r="H502977" s="1"/>
      <c r="I502977" s="14"/>
      <c r="J502977" s="15"/>
      <c r="K502977" s="15"/>
      <c r="L502977" s="15"/>
      <c r="M502977" s="15"/>
      <c r="N502977" s="2"/>
      <c r="O502977" s="2"/>
      <c r="P502977" s="2"/>
      <c r="Q502977" s="2"/>
      <c r="R502977" s="2"/>
    </row>
    <row r="503009" spans="6:18" x14ac:dyDescent="0.25">
      <c r="F503009" s="1"/>
      <c r="G503009" s="1"/>
      <c r="H503009" s="1"/>
      <c r="I503009" s="14"/>
      <c r="J503009" s="15"/>
      <c r="K503009" s="15"/>
      <c r="L503009" s="15"/>
      <c r="M503009" s="15"/>
      <c r="N503009" s="2"/>
      <c r="O503009" s="2"/>
      <c r="P503009" s="2"/>
      <c r="Q503009" s="2"/>
      <c r="R503009" s="2"/>
    </row>
    <row r="503041" spans="6:18" x14ac:dyDescent="0.25">
      <c r="F503041" s="1"/>
      <c r="G503041" s="1"/>
      <c r="H503041" s="1"/>
      <c r="I503041" s="14"/>
      <c r="J503041" s="15"/>
      <c r="K503041" s="15"/>
      <c r="L503041" s="15"/>
      <c r="M503041" s="15"/>
      <c r="N503041" s="2"/>
      <c r="O503041" s="2"/>
      <c r="P503041" s="2"/>
      <c r="Q503041" s="2"/>
      <c r="R503041" s="2"/>
    </row>
    <row r="503073" spans="6:18" x14ac:dyDescent="0.25">
      <c r="F503073" s="1"/>
      <c r="G503073" s="1"/>
      <c r="H503073" s="1"/>
      <c r="I503073" s="14"/>
      <c r="J503073" s="15"/>
      <c r="K503073" s="15"/>
      <c r="L503073" s="15"/>
      <c r="M503073" s="15"/>
      <c r="N503073" s="2"/>
      <c r="O503073" s="2"/>
      <c r="P503073" s="2"/>
      <c r="Q503073" s="2"/>
      <c r="R503073" s="2"/>
    </row>
    <row r="503105" spans="6:18" x14ac:dyDescent="0.25">
      <c r="F503105" s="1"/>
      <c r="G503105" s="1"/>
      <c r="H503105" s="1"/>
      <c r="I503105" s="14"/>
      <c r="J503105" s="15"/>
      <c r="K503105" s="15"/>
      <c r="L503105" s="15"/>
      <c r="M503105" s="15"/>
      <c r="N503105" s="2"/>
      <c r="O503105" s="2"/>
      <c r="P503105" s="2"/>
      <c r="Q503105" s="2"/>
      <c r="R503105" s="2"/>
    </row>
    <row r="503137" spans="6:18" x14ac:dyDescent="0.25">
      <c r="F503137" s="1"/>
      <c r="G503137" s="1"/>
      <c r="H503137" s="1"/>
      <c r="I503137" s="14"/>
      <c r="J503137" s="15"/>
      <c r="K503137" s="15"/>
      <c r="L503137" s="15"/>
      <c r="M503137" s="15"/>
      <c r="N503137" s="2"/>
      <c r="O503137" s="2"/>
      <c r="P503137" s="2"/>
      <c r="Q503137" s="2"/>
      <c r="R503137" s="2"/>
    </row>
    <row r="503169" spans="6:18" x14ac:dyDescent="0.25">
      <c r="F503169" s="1"/>
      <c r="G503169" s="1"/>
      <c r="H503169" s="1"/>
      <c r="I503169" s="14"/>
      <c r="J503169" s="15"/>
      <c r="K503169" s="15"/>
      <c r="L503169" s="15"/>
      <c r="M503169" s="15"/>
      <c r="N503169" s="2"/>
      <c r="O503169" s="2"/>
      <c r="P503169" s="2"/>
      <c r="Q503169" s="2"/>
      <c r="R503169" s="2"/>
    </row>
    <row r="503201" spans="6:18" x14ac:dyDescent="0.25">
      <c r="F503201" s="1"/>
      <c r="G503201" s="1"/>
      <c r="H503201" s="1"/>
      <c r="I503201" s="14"/>
      <c r="J503201" s="15"/>
      <c r="K503201" s="15"/>
      <c r="L503201" s="15"/>
      <c r="M503201" s="15"/>
      <c r="N503201" s="2"/>
      <c r="O503201" s="2"/>
      <c r="P503201" s="2"/>
      <c r="Q503201" s="2"/>
      <c r="R503201" s="2"/>
    </row>
    <row r="503233" spans="6:18" x14ac:dyDescent="0.25">
      <c r="F503233" s="1"/>
      <c r="G503233" s="1"/>
      <c r="H503233" s="1"/>
      <c r="I503233" s="14"/>
      <c r="J503233" s="15"/>
      <c r="K503233" s="15"/>
      <c r="L503233" s="15"/>
      <c r="M503233" s="15"/>
      <c r="N503233" s="2"/>
      <c r="O503233" s="2"/>
      <c r="P503233" s="2"/>
      <c r="Q503233" s="2"/>
      <c r="R503233" s="2"/>
    </row>
    <row r="503265" spans="6:18" x14ac:dyDescent="0.25">
      <c r="F503265" s="1"/>
      <c r="G503265" s="1"/>
      <c r="H503265" s="1"/>
      <c r="I503265" s="14"/>
      <c r="J503265" s="15"/>
      <c r="K503265" s="15"/>
      <c r="L503265" s="15"/>
      <c r="M503265" s="15"/>
      <c r="N503265" s="2"/>
      <c r="O503265" s="2"/>
      <c r="P503265" s="2"/>
      <c r="Q503265" s="2"/>
      <c r="R503265" s="2"/>
    </row>
    <row r="503297" spans="6:18" x14ac:dyDescent="0.25">
      <c r="F503297" s="1"/>
      <c r="G503297" s="1"/>
      <c r="H503297" s="1"/>
      <c r="I503297" s="14"/>
      <c r="J503297" s="15"/>
      <c r="K503297" s="15"/>
      <c r="L503297" s="15"/>
      <c r="M503297" s="15"/>
      <c r="N503297" s="2"/>
      <c r="O503297" s="2"/>
      <c r="P503297" s="2"/>
      <c r="Q503297" s="2"/>
      <c r="R503297" s="2"/>
    </row>
    <row r="503329" spans="6:18" x14ac:dyDescent="0.25">
      <c r="F503329" s="1"/>
      <c r="G503329" s="1"/>
      <c r="H503329" s="1"/>
      <c r="I503329" s="14"/>
      <c r="J503329" s="15"/>
      <c r="K503329" s="15"/>
      <c r="L503329" s="15"/>
      <c r="M503329" s="15"/>
      <c r="N503329" s="2"/>
      <c r="O503329" s="2"/>
      <c r="P503329" s="2"/>
      <c r="Q503329" s="2"/>
      <c r="R503329" s="2"/>
    </row>
    <row r="503361" spans="6:18" x14ac:dyDescent="0.25">
      <c r="F503361" s="1"/>
      <c r="G503361" s="1"/>
      <c r="H503361" s="1"/>
      <c r="I503361" s="14"/>
      <c r="J503361" s="15"/>
      <c r="K503361" s="15"/>
      <c r="L503361" s="15"/>
      <c r="M503361" s="15"/>
      <c r="N503361" s="2"/>
      <c r="O503361" s="2"/>
      <c r="P503361" s="2"/>
      <c r="Q503361" s="2"/>
      <c r="R503361" s="2"/>
    </row>
    <row r="503393" spans="6:18" x14ac:dyDescent="0.25">
      <c r="F503393" s="1"/>
      <c r="G503393" s="1"/>
      <c r="H503393" s="1"/>
      <c r="I503393" s="14"/>
      <c r="J503393" s="15"/>
      <c r="K503393" s="15"/>
      <c r="L503393" s="15"/>
      <c r="M503393" s="15"/>
      <c r="N503393" s="2"/>
      <c r="O503393" s="2"/>
      <c r="P503393" s="2"/>
      <c r="Q503393" s="2"/>
      <c r="R503393" s="2"/>
    </row>
    <row r="503425" spans="6:18" x14ac:dyDescent="0.25">
      <c r="F503425" s="1"/>
      <c r="G503425" s="1"/>
      <c r="H503425" s="1"/>
      <c r="I503425" s="14"/>
      <c r="J503425" s="15"/>
      <c r="K503425" s="15"/>
      <c r="L503425" s="15"/>
      <c r="M503425" s="15"/>
      <c r="N503425" s="2"/>
      <c r="O503425" s="2"/>
      <c r="P503425" s="2"/>
      <c r="Q503425" s="2"/>
      <c r="R503425" s="2"/>
    </row>
    <row r="503457" spans="6:18" x14ac:dyDescent="0.25">
      <c r="F503457" s="1"/>
      <c r="G503457" s="1"/>
      <c r="H503457" s="1"/>
      <c r="I503457" s="14"/>
      <c r="J503457" s="15"/>
      <c r="K503457" s="15"/>
      <c r="L503457" s="15"/>
      <c r="M503457" s="15"/>
      <c r="N503457" s="2"/>
      <c r="O503457" s="2"/>
      <c r="P503457" s="2"/>
      <c r="Q503457" s="2"/>
      <c r="R503457" s="2"/>
    </row>
    <row r="503489" spans="6:18" x14ac:dyDescent="0.25">
      <c r="F503489" s="1"/>
      <c r="G503489" s="1"/>
      <c r="H503489" s="1"/>
      <c r="I503489" s="14"/>
      <c r="J503489" s="15"/>
      <c r="K503489" s="15"/>
      <c r="L503489" s="15"/>
      <c r="M503489" s="15"/>
      <c r="N503489" s="2"/>
      <c r="O503489" s="2"/>
      <c r="P503489" s="2"/>
      <c r="Q503489" s="2"/>
      <c r="R503489" s="2"/>
    </row>
    <row r="503521" spans="6:18" x14ac:dyDescent="0.25">
      <c r="F503521" s="1"/>
      <c r="G503521" s="1"/>
      <c r="H503521" s="1"/>
      <c r="I503521" s="14"/>
      <c r="J503521" s="15"/>
      <c r="K503521" s="15"/>
      <c r="L503521" s="15"/>
      <c r="M503521" s="15"/>
      <c r="N503521" s="2"/>
      <c r="O503521" s="2"/>
      <c r="P503521" s="2"/>
      <c r="Q503521" s="2"/>
      <c r="R503521" s="2"/>
    </row>
    <row r="503553" spans="6:18" x14ac:dyDescent="0.25">
      <c r="F503553" s="1"/>
      <c r="G503553" s="1"/>
      <c r="H503553" s="1"/>
      <c r="I503553" s="14"/>
      <c r="J503553" s="15"/>
      <c r="K503553" s="15"/>
      <c r="L503553" s="15"/>
      <c r="M503553" s="15"/>
      <c r="N503553" s="2"/>
      <c r="O503553" s="2"/>
      <c r="P503553" s="2"/>
      <c r="Q503553" s="2"/>
      <c r="R503553" s="2"/>
    </row>
    <row r="503585" spans="6:18" x14ac:dyDescent="0.25">
      <c r="F503585" s="1"/>
      <c r="G503585" s="1"/>
      <c r="H503585" s="1"/>
      <c r="I503585" s="14"/>
      <c r="J503585" s="15"/>
      <c r="K503585" s="15"/>
      <c r="L503585" s="15"/>
      <c r="M503585" s="15"/>
      <c r="N503585" s="2"/>
      <c r="O503585" s="2"/>
      <c r="P503585" s="2"/>
      <c r="Q503585" s="2"/>
      <c r="R503585" s="2"/>
    </row>
    <row r="503617" spans="6:18" x14ac:dyDescent="0.25">
      <c r="F503617" s="1"/>
      <c r="G503617" s="1"/>
      <c r="H503617" s="1"/>
      <c r="I503617" s="14"/>
      <c r="J503617" s="15"/>
      <c r="K503617" s="15"/>
      <c r="L503617" s="15"/>
      <c r="M503617" s="15"/>
      <c r="N503617" s="2"/>
      <c r="O503617" s="2"/>
      <c r="P503617" s="2"/>
      <c r="Q503617" s="2"/>
      <c r="R503617" s="2"/>
    </row>
    <row r="503649" spans="6:18" x14ac:dyDescent="0.25">
      <c r="F503649" s="1"/>
      <c r="G503649" s="1"/>
      <c r="H503649" s="1"/>
      <c r="I503649" s="14"/>
      <c r="J503649" s="15"/>
      <c r="K503649" s="15"/>
      <c r="L503649" s="15"/>
      <c r="M503649" s="15"/>
      <c r="N503649" s="2"/>
      <c r="O503649" s="2"/>
      <c r="P503649" s="2"/>
      <c r="Q503649" s="2"/>
      <c r="R503649" s="2"/>
    </row>
    <row r="503681" spans="6:18" x14ac:dyDescent="0.25">
      <c r="F503681" s="1"/>
      <c r="G503681" s="1"/>
      <c r="H503681" s="1"/>
      <c r="I503681" s="14"/>
      <c r="J503681" s="15"/>
      <c r="K503681" s="15"/>
      <c r="L503681" s="15"/>
      <c r="M503681" s="15"/>
      <c r="N503681" s="2"/>
      <c r="O503681" s="2"/>
      <c r="P503681" s="2"/>
      <c r="Q503681" s="2"/>
      <c r="R503681" s="2"/>
    </row>
    <row r="503713" spans="6:18" x14ac:dyDescent="0.25">
      <c r="F503713" s="1"/>
      <c r="G503713" s="1"/>
      <c r="H503713" s="1"/>
      <c r="I503713" s="14"/>
      <c r="J503713" s="15"/>
      <c r="K503713" s="15"/>
      <c r="L503713" s="15"/>
      <c r="M503713" s="15"/>
      <c r="N503713" s="2"/>
      <c r="O503713" s="2"/>
      <c r="P503713" s="2"/>
      <c r="Q503713" s="2"/>
      <c r="R503713" s="2"/>
    </row>
    <row r="503745" spans="6:18" x14ac:dyDescent="0.25">
      <c r="F503745" s="1"/>
      <c r="G503745" s="1"/>
      <c r="H503745" s="1"/>
      <c r="I503745" s="14"/>
      <c r="J503745" s="15"/>
      <c r="K503745" s="15"/>
      <c r="L503745" s="15"/>
      <c r="M503745" s="15"/>
      <c r="N503745" s="2"/>
      <c r="O503745" s="2"/>
      <c r="P503745" s="2"/>
      <c r="Q503745" s="2"/>
      <c r="R503745" s="2"/>
    </row>
    <row r="503777" spans="6:18" x14ac:dyDescent="0.25">
      <c r="F503777" s="1"/>
      <c r="G503777" s="1"/>
      <c r="H503777" s="1"/>
      <c r="I503777" s="14"/>
      <c r="J503777" s="15"/>
      <c r="K503777" s="15"/>
      <c r="L503777" s="15"/>
      <c r="M503777" s="15"/>
      <c r="N503777" s="2"/>
      <c r="O503777" s="2"/>
      <c r="P503777" s="2"/>
      <c r="Q503777" s="2"/>
      <c r="R503777" s="2"/>
    </row>
    <row r="503809" spans="6:18" x14ac:dyDescent="0.25">
      <c r="F503809" s="1"/>
      <c r="G503809" s="1"/>
      <c r="H503809" s="1"/>
      <c r="I503809" s="14"/>
      <c r="J503809" s="15"/>
      <c r="K503809" s="15"/>
      <c r="L503809" s="15"/>
      <c r="M503809" s="15"/>
      <c r="N503809" s="2"/>
      <c r="O503809" s="2"/>
      <c r="P503809" s="2"/>
      <c r="Q503809" s="2"/>
      <c r="R503809" s="2"/>
    </row>
    <row r="503841" spans="6:18" x14ac:dyDescent="0.25">
      <c r="F503841" s="1"/>
      <c r="G503841" s="1"/>
      <c r="H503841" s="1"/>
      <c r="I503841" s="14"/>
      <c r="J503841" s="15"/>
      <c r="K503841" s="15"/>
      <c r="L503841" s="15"/>
      <c r="M503841" s="15"/>
      <c r="N503841" s="2"/>
      <c r="O503841" s="2"/>
      <c r="P503841" s="2"/>
      <c r="Q503841" s="2"/>
      <c r="R503841" s="2"/>
    </row>
    <row r="503873" spans="6:18" x14ac:dyDescent="0.25">
      <c r="F503873" s="1"/>
      <c r="G503873" s="1"/>
      <c r="H503873" s="1"/>
      <c r="I503873" s="14"/>
      <c r="J503873" s="15"/>
      <c r="K503873" s="15"/>
      <c r="L503873" s="15"/>
      <c r="M503873" s="15"/>
      <c r="N503873" s="2"/>
      <c r="O503873" s="2"/>
      <c r="P503873" s="2"/>
      <c r="Q503873" s="2"/>
      <c r="R503873" s="2"/>
    </row>
    <row r="503905" spans="6:18" x14ac:dyDescent="0.25">
      <c r="F503905" s="1"/>
      <c r="G503905" s="1"/>
      <c r="H503905" s="1"/>
      <c r="I503905" s="14"/>
      <c r="J503905" s="15"/>
      <c r="K503905" s="15"/>
      <c r="L503905" s="15"/>
      <c r="M503905" s="15"/>
      <c r="N503905" s="2"/>
      <c r="O503905" s="2"/>
      <c r="P503905" s="2"/>
      <c r="Q503905" s="2"/>
      <c r="R503905" s="2"/>
    </row>
    <row r="503937" spans="6:18" x14ac:dyDescent="0.25">
      <c r="F503937" s="1"/>
      <c r="G503937" s="1"/>
      <c r="H503937" s="1"/>
      <c r="I503937" s="14"/>
      <c r="J503937" s="15"/>
      <c r="K503937" s="15"/>
      <c r="L503937" s="15"/>
      <c r="M503937" s="15"/>
      <c r="N503937" s="2"/>
      <c r="O503937" s="2"/>
      <c r="P503937" s="2"/>
      <c r="Q503937" s="2"/>
      <c r="R503937" s="2"/>
    </row>
    <row r="503969" spans="6:18" x14ac:dyDescent="0.25">
      <c r="F503969" s="1"/>
      <c r="G503969" s="1"/>
      <c r="H503969" s="1"/>
      <c r="I503969" s="14"/>
      <c r="J503969" s="15"/>
      <c r="K503969" s="15"/>
      <c r="L503969" s="15"/>
      <c r="M503969" s="15"/>
      <c r="N503969" s="2"/>
      <c r="O503969" s="2"/>
      <c r="P503969" s="2"/>
      <c r="Q503969" s="2"/>
      <c r="R503969" s="2"/>
    </row>
    <row r="504001" spans="6:18" x14ac:dyDescent="0.25">
      <c r="F504001" s="1"/>
      <c r="G504001" s="1"/>
      <c r="H504001" s="1"/>
      <c r="I504001" s="14"/>
      <c r="J504001" s="15"/>
      <c r="K504001" s="15"/>
      <c r="L504001" s="15"/>
      <c r="M504001" s="15"/>
      <c r="N504001" s="2"/>
      <c r="O504001" s="2"/>
      <c r="P504001" s="2"/>
      <c r="Q504001" s="2"/>
      <c r="R504001" s="2"/>
    </row>
    <row r="504033" spans="6:18" x14ac:dyDescent="0.25">
      <c r="F504033" s="1"/>
      <c r="G504033" s="1"/>
      <c r="H504033" s="1"/>
      <c r="I504033" s="14"/>
      <c r="J504033" s="15"/>
      <c r="K504033" s="15"/>
      <c r="L504033" s="15"/>
      <c r="M504033" s="15"/>
      <c r="N504033" s="2"/>
      <c r="O504033" s="2"/>
      <c r="P504033" s="2"/>
      <c r="Q504033" s="2"/>
      <c r="R504033" s="2"/>
    </row>
    <row r="504065" spans="6:18" x14ac:dyDescent="0.25">
      <c r="F504065" s="1"/>
      <c r="G504065" s="1"/>
      <c r="H504065" s="1"/>
      <c r="I504065" s="14"/>
      <c r="J504065" s="15"/>
      <c r="K504065" s="15"/>
      <c r="L504065" s="15"/>
      <c r="M504065" s="15"/>
      <c r="N504065" s="2"/>
      <c r="O504065" s="2"/>
      <c r="P504065" s="2"/>
      <c r="Q504065" s="2"/>
      <c r="R504065" s="2"/>
    </row>
    <row r="504097" spans="6:18" x14ac:dyDescent="0.25">
      <c r="F504097" s="1"/>
      <c r="G504097" s="1"/>
      <c r="H504097" s="1"/>
      <c r="I504097" s="14"/>
      <c r="J504097" s="15"/>
      <c r="K504097" s="15"/>
      <c r="L504097" s="15"/>
      <c r="M504097" s="15"/>
      <c r="N504097" s="2"/>
      <c r="O504097" s="2"/>
      <c r="P504097" s="2"/>
      <c r="Q504097" s="2"/>
      <c r="R504097" s="2"/>
    </row>
    <row r="504129" spans="6:18" x14ac:dyDescent="0.25">
      <c r="F504129" s="1"/>
      <c r="G504129" s="1"/>
      <c r="H504129" s="1"/>
      <c r="I504129" s="14"/>
      <c r="J504129" s="15"/>
      <c r="K504129" s="15"/>
      <c r="L504129" s="15"/>
      <c r="M504129" s="15"/>
      <c r="N504129" s="2"/>
      <c r="O504129" s="2"/>
      <c r="P504129" s="2"/>
      <c r="Q504129" s="2"/>
      <c r="R504129" s="2"/>
    </row>
    <row r="504161" spans="6:18" x14ac:dyDescent="0.25">
      <c r="F504161" s="1"/>
      <c r="G504161" s="1"/>
      <c r="H504161" s="1"/>
      <c r="I504161" s="14"/>
      <c r="J504161" s="15"/>
      <c r="K504161" s="15"/>
      <c r="L504161" s="15"/>
      <c r="M504161" s="15"/>
      <c r="N504161" s="2"/>
      <c r="O504161" s="2"/>
      <c r="P504161" s="2"/>
      <c r="Q504161" s="2"/>
      <c r="R504161" s="2"/>
    </row>
    <row r="504193" spans="6:18" x14ac:dyDescent="0.25">
      <c r="F504193" s="1"/>
      <c r="G504193" s="1"/>
      <c r="H504193" s="1"/>
      <c r="I504193" s="14"/>
      <c r="J504193" s="15"/>
      <c r="K504193" s="15"/>
      <c r="L504193" s="15"/>
      <c r="M504193" s="15"/>
      <c r="N504193" s="2"/>
      <c r="O504193" s="2"/>
      <c r="P504193" s="2"/>
      <c r="Q504193" s="2"/>
      <c r="R504193" s="2"/>
    </row>
    <row r="504225" spans="6:18" x14ac:dyDescent="0.25">
      <c r="F504225" s="1"/>
      <c r="G504225" s="1"/>
      <c r="H504225" s="1"/>
      <c r="I504225" s="14"/>
      <c r="J504225" s="15"/>
      <c r="K504225" s="15"/>
      <c r="L504225" s="15"/>
      <c r="M504225" s="15"/>
      <c r="N504225" s="2"/>
      <c r="O504225" s="2"/>
      <c r="P504225" s="2"/>
      <c r="Q504225" s="2"/>
      <c r="R504225" s="2"/>
    </row>
    <row r="504257" spans="6:18" x14ac:dyDescent="0.25">
      <c r="F504257" s="1"/>
      <c r="G504257" s="1"/>
      <c r="H504257" s="1"/>
      <c r="I504257" s="14"/>
      <c r="J504257" s="15"/>
      <c r="K504257" s="15"/>
      <c r="L504257" s="15"/>
      <c r="M504257" s="15"/>
      <c r="N504257" s="2"/>
      <c r="O504257" s="2"/>
      <c r="P504257" s="2"/>
      <c r="Q504257" s="2"/>
      <c r="R504257" s="2"/>
    </row>
    <row r="504289" spans="6:18" x14ac:dyDescent="0.25">
      <c r="F504289" s="1"/>
      <c r="G504289" s="1"/>
      <c r="H504289" s="1"/>
      <c r="I504289" s="14"/>
      <c r="J504289" s="15"/>
      <c r="K504289" s="15"/>
      <c r="L504289" s="15"/>
      <c r="M504289" s="15"/>
      <c r="N504289" s="2"/>
      <c r="O504289" s="2"/>
      <c r="P504289" s="2"/>
      <c r="Q504289" s="2"/>
      <c r="R504289" s="2"/>
    </row>
    <row r="504321" spans="6:18" x14ac:dyDescent="0.25">
      <c r="F504321" s="1"/>
      <c r="G504321" s="1"/>
      <c r="H504321" s="1"/>
      <c r="I504321" s="14"/>
      <c r="J504321" s="15"/>
      <c r="K504321" s="15"/>
      <c r="L504321" s="15"/>
      <c r="M504321" s="15"/>
      <c r="N504321" s="2"/>
      <c r="O504321" s="2"/>
      <c r="P504321" s="2"/>
      <c r="Q504321" s="2"/>
      <c r="R504321" s="2"/>
    </row>
    <row r="504353" spans="6:18" x14ac:dyDescent="0.25">
      <c r="F504353" s="1"/>
      <c r="G504353" s="1"/>
      <c r="H504353" s="1"/>
      <c r="I504353" s="14"/>
      <c r="J504353" s="15"/>
      <c r="K504353" s="15"/>
      <c r="L504353" s="15"/>
      <c r="M504353" s="15"/>
      <c r="N504353" s="2"/>
      <c r="O504353" s="2"/>
      <c r="P504353" s="2"/>
      <c r="Q504353" s="2"/>
      <c r="R504353" s="2"/>
    </row>
    <row r="504385" spans="6:18" x14ac:dyDescent="0.25">
      <c r="F504385" s="1"/>
      <c r="G504385" s="1"/>
      <c r="H504385" s="1"/>
      <c r="I504385" s="14"/>
      <c r="J504385" s="15"/>
      <c r="K504385" s="15"/>
      <c r="L504385" s="15"/>
      <c r="M504385" s="15"/>
      <c r="N504385" s="2"/>
      <c r="O504385" s="2"/>
      <c r="P504385" s="2"/>
      <c r="Q504385" s="2"/>
      <c r="R504385" s="2"/>
    </row>
    <row r="504417" spans="6:18" x14ac:dyDescent="0.25">
      <c r="F504417" s="1"/>
      <c r="G504417" s="1"/>
      <c r="H504417" s="1"/>
      <c r="I504417" s="14"/>
      <c r="J504417" s="15"/>
      <c r="K504417" s="15"/>
      <c r="L504417" s="15"/>
      <c r="M504417" s="15"/>
      <c r="N504417" s="2"/>
      <c r="O504417" s="2"/>
      <c r="P504417" s="2"/>
      <c r="Q504417" s="2"/>
      <c r="R504417" s="2"/>
    </row>
    <row r="504449" spans="6:18" x14ac:dyDescent="0.25">
      <c r="F504449" s="1"/>
      <c r="G504449" s="1"/>
      <c r="H504449" s="1"/>
      <c r="I504449" s="14"/>
      <c r="J504449" s="15"/>
      <c r="K504449" s="15"/>
      <c r="L504449" s="15"/>
      <c r="M504449" s="15"/>
      <c r="N504449" s="2"/>
      <c r="O504449" s="2"/>
      <c r="P504449" s="2"/>
      <c r="Q504449" s="2"/>
      <c r="R504449" s="2"/>
    </row>
    <row r="504481" spans="6:18" x14ac:dyDescent="0.25">
      <c r="F504481" s="1"/>
      <c r="G504481" s="1"/>
      <c r="H504481" s="1"/>
      <c r="I504481" s="14"/>
      <c r="J504481" s="15"/>
      <c r="K504481" s="15"/>
      <c r="L504481" s="15"/>
      <c r="M504481" s="15"/>
      <c r="N504481" s="2"/>
      <c r="O504481" s="2"/>
      <c r="P504481" s="2"/>
      <c r="Q504481" s="2"/>
      <c r="R504481" s="2"/>
    </row>
    <row r="504513" spans="6:18" x14ac:dyDescent="0.25">
      <c r="F504513" s="1"/>
      <c r="G504513" s="1"/>
      <c r="H504513" s="1"/>
      <c r="I504513" s="14"/>
      <c r="J504513" s="15"/>
      <c r="K504513" s="15"/>
      <c r="L504513" s="15"/>
      <c r="M504513" s="15"/>
      <c r="N504513" s="2"/>
      <c r="O504513" s="2"/>
      <c r="P504513" s="2"/>
      <c r="Q504513" s="2"/>
      <c r="R504513" s="2"/>
    </row>
    <row r="504545" spans="6:18" x14ac:dyDescent="0.25">
      <c r="F504545" s="1"/>
      <c r="G504545" s="1"/>
      <c r="H504545" s="1"/>
      <c r="I504545" s="14"/>
      <c r="J504545" s="15"/>
      <c r="K504545" s="15"/>
      <c r="L504545" s="15"/>
      <c r="M504545" s="15"/>
      <c r="N504545" s="2"/>
      <c r="O504545" s="2"/>
      <c r="P504545" s="2"/>
      <c r="Q504545" s="2"/>
      <c r="R504545" s="2"/>
    </row>
    <row r="504577" spans="6:18" x14ac:dyDescent="0.25">
      <c r="F504577" s="1"/>
      <c r="G504577" s="1"/>
      <c r="H504577" s="1"/>
      <c r="I504577" s="14"/>
      <c r="J504577" s="15"/>
      <c r="K504577" s="15"/>
      <c r="L504577" s="15"/>
      <c r="M504577" s="15"/>
      <c r="N504577" s="2"/>
      <c r="O504577" s="2"/>
      <c r="P504577" s="2"/>
      <c r="Q504577" s="2"/>
      <c r="R504577" s="2"/>
    </row>
    <row r="504609" spans="6:18" x14ac:dyDescent="0.25">
      <c r="F504609" s="1"/>
      <c r="G504609" s="1"/>
      <c r="H504609" s="1"/>
      <c r="I504609" s="14"/>
      <c r="J504609" s="15"/>
      <c r="K504609" s="15"/>
      <c r="L504609" s="15"/>
      <c r="M504609" s="15"/>
      <c r="N504609" s="2"/>
      <c r="O504609" s="2"/>
      <c r="P504609" s="2"/>
      <c r="Q504609" s="2"/>
      <c r="R504609" s="2"/>
    </row>
    <row r="504641" spans="6:18" x14ac:dyDescent="0.25">
      <c r="F504641" s="1"/>
      <c r="G504641" s="1"/>
      <c r="H504641" s="1"/>
      <c r="I504641" s="14"/>
      <c r="J504641" s="15"/>
      <c r="K504641" s="15"/>
      <c r="L504641" s="15"/>
      <c r="M504641" s="15"/>
      <c r="N504641" s="2"/>
      <c r="O504641" s="2"/>
      <c r="P504641" s="2"/>
      <c r="Q504641" s="2"/>
      <c r="R504641" s="2"/>
    </row>
    <row r="504673" spans="6:18" x14ac:dyDescent="0.25">
      <c r="F504673" s="1"/>
      <c r="G504673" s="1"/>
      <c r="H504673" s="1"/>
      <c r="I504673" s="14"/>
      <c r="J504673" s="15"/>
      <c r="K504673" s="15"/>
      <c r="L504673" s="15"/>
      <c r="M504673" s="15"/>
      <c r="N504673" s="2"/>
      <c r="O504673" s="2"/>
      <c r="P504673" s="2"/>
      <c r="Q504673" s="2"/>
      <c r="R504673" s="2"/>
    </row>
    <row r="504705" spans="6:18" x14ac:dyDescent="0.25">
      <c r="F504705" s="1"/>
      <c r="G504705" s="1"/>
      <c r="H504705" s="1"/>
      <c r="I504705" s="14"/>
      <c r="J504705" s="15"/>
      <c r="K504705" s="15"/>
      <c r="L504705" s="15"/>
      <c r="M504705" s="15"/>
      <c r="N504705" s="2"/>
      <c r="O504705" s="2"/>
      <c r="P504705" s="2"/>
      <c r="Q504705" s="2"/>
      <c r="R504705" s="2"/>
    </row>
    <row r="504737" spans="6:18" x14ac:dyDescent="0.25">
      <c r="F504737" s="1"/>
      <c r="G504737" s="1"/>
      <c r="H504737" s="1"/>
      <c r="I504737" s="14"/>
      <c r="J504737" s="15"/>
      <c r="K504737" s="15"/>
      <c r="L504737" s="15"/>
      <c r="M504737" s="15"/>
      <c r="N504737" s="2"/>
      <c r="O504737" s="2"/>
      <c r="P504737" s="2"/>
      <c r="Q504737" s="2"/>
      <c r="R504737" s="2"/>
    </row>
    <row r="504769" spans="6:18" x14ac:dyDescent="0.25">
      <c r="F504769" s="1"/>
      <c r="G504769" s="1"/>
      <c r="H504769" s="1"/>
      <c r="I504769" s="14"/>
      <c r="J504769" s="15"/>
      <c r="K504769" s="15"/>
      <c r="L504769" s="15"/>
      <c r="M504769" s="15"/>
      <c r="N504769" s="2"/>
      <c r="O504769" s="2"/>
      <c r="P504769" s="2"/>
      <c r="Q504769" s="2"/>
      <c r="R504769" s="2"/>
    </row>
    <row r="504801" spans="6:18" x14ac:dyDescent="0.25">
      <c r="F504801" s="1"/>
      <c r="G504801" s="1"/>
      <c r="H504801" s="1"/>
      <c r="I504801" s="14"/>
      <c r="J504801" s="15"/>
      <c r="K504801" s="15"/>
      <c r="L504801" s="15"/>
      <c r="M504801" s="15"/>
      <c r="N504801" s="2"/>
      <c r="O504801" s="2"/>
      <c r="P504801" s="2"/>
      <c r="Q504801" s="2"/>
      <c r="R504801" s="2"/>
    </row>
    <row r="504833" spans="6:18" x14ac:dyDescent="0.25">
      <c r="F504833" s="1"/>
      <c r="G504833" s="1"/>
      <c r="H504833" s="1"/>
      <c r="I504833" s="14"/>
      <c r="J504833" s="15"/>
      <c r="K504833" s="15"/>
      <c r="L504833" s="15"/>
      <c r="M504833" s="15"/>
      <c r="N504833" s="2"/>
      <c r="O504833" s="2"/>
      <c r="P504833" s="2"/>
      <c r="Q504833" s="2"/>
      <c r="R504833" s="2"/>
    </row>
    <row r="504865" spans="6:18" x14ac:dyDescent="0.25">
      <c r="F504865" s="1"/>
      <c r="G504865" s="1"/>
      <c r="H504865" s="1"/>
      <c r="I504865" s="14"/>
      <c r="J504865" s="15"/>
      <c r="K504865" s="15"/>
      <c r="L504865" s="15"/>
      <c r="M504865" s="15"/>
      <c r="N504865" s="2"/>
      <c r="O504865" s="2"/>
      <c r="P504865" s="2"/>
      <c r="Q504865" s="2"/>
      <c r="R504865" s="2"/>
    </row>
    <row r="504897" spans="6:18" x14ac:dyDescent="0.25">
      <c r="F504897" s="1"/>
      <c r="G504897" s="1"/>
      <c r="H504897" s="1"/>
      <c r="I504897" s="14"/>
      <c r="J504897" s="15"/>
      <c r="K504897" s="15"/>
      <c r="L504897" s="15"/>
      <c r="M504897" s="15"/>
      <c r="N504897" s="2"/>
      <c r="O504897" s="2"/>
      <c r="P504897" s="2"/>
      <c r="Q504897" s="2"/>
      <c r="R504897" s="2"/>
    </row>
    <row r="504929" spans="6:18" x14ac:dyDescent="0.25">
      <c r="F504929" s="1"/>
      <c r="G504929" s="1"/>
      <c r="H504929" s="1"/>
      <c r="I504929" s="14"/>
      <c r="J504929" s="15"/>
      <c r="K504929" s="15"/>
      <c r="L504929" s="15"/>
      <c r="M504929" s="15"/>
      <c r="N504929" s="2"/>
      <c r="O504929" s="2"/>
      <c r="P504929" s="2"/>
      <c r="Q504929" s="2"/>
      <c r="R504929" s="2"/>
    </row>
    <row r="504961" spans="6:18" x14ac:dyDescent="0.25">
      <c r="F504961" s="1"/>
      <c r="G504961" s="1"/>
      <c r="H504961" s="1"/>
      <c r="I504961" s="14"/>
      <c r="J504961" s="15"/>
      <c r="K504961" s="15"/>
      <c r="L504961" s="15"/>
      <c r="M504961" s="15"/>
      <c r="N504961" s="2"/>
      <c r="O504961" s="2"/>
      <c r="P504961" s="2"/>
      <c r="Q504961" s="2"/>
      <c r="R504961" s="2"/>
    </row>
    <row r="504993" spans="6:18" x14ac:dyDescent="0.25">
      <c r="F504993" s="1"/>
      <c r="G504993" s="1"/>
      <c r="H504993" s="1"/>
      <c r="I504993" s="14"/>
      <c r="J504993" s="15"/>
      <c r="K504993" s="15"/>
      <c r="L504993" s="15"/>
      <c r="M504993" s="15"/>
      <c r="N504993" s="2"/>
      <c r="O504993" s="2"/>
      <c r="P504993" s="2"/>
      <c r="Q504993" s="2"/>
      <c r="R504993" s="2"/>
    </row>
    <row r="505025" spans="6:18" x14ac:dyDescent="0.25">
      <c r="F505025" s="1"/>
      <c r="G505025" s="1"/>
      <c r="H505025" s="1"/>
      <c r="I505025" s="14"/>
      <c r="J505025" s="15"/>
      <c r="K505025" s="15"/>
      <c r="L505025" s="15"/>
      <c r="M505025" s="15"/>
      <c r="N505025" s="2"/>
      <c r="O505025" s="2"/>
      <c r="P505025" s="2"/>
      <c r="Q505025" s="2"/>
      <c r="R505025" s="2"/>
    </row>
    <row r="505057" spans="6:18" x14ac:dyDescent="0.25">
      <c r="F505057" s="1"/>
      <c r="G505057" s="1"/>
      <c r="H505057" s="1"/>
      <c r="I505057" s="14"/>
      <c r="J505057" s="15"/>
      <c r="K505057" s="15"/>
      <c r="L505057" s="15"/>
      <c r="M505057" s="15"/>
      <c r="N505057" s="2"/>
      <c r="O505057" s="2"/>
      <c r="P505057" s="2"/>
      <c r="Q505057" s="2"/>
      <c r="R505057" s="2"/>
    </row>
    <row r="505089" spans="6:18" x14ac:dyDescent="0.25">
      <c r="F505089" s="1"/>
      <c r="G505089" s="1"/>
      <c r="H505089" s="1"/>
      <c r="I505089" s="14"/>
      <c r="J505089" s="15"/>
      <c r="K505089" s="15"/>
      <c r="L505089" s="15"/>
      <c r="M505089" s="15"/>
      <c r="N505089" s="2"/>
      <c r="O505089" s="2"/>
      <c r="P505089" s="2"/>
      <c r="Q505089" s="2"/>
      <c r="R505089" s="2"/>
    </row>
    <row r="505121" spans="6:18" x14ac:dyDescent="0.25">
      <c r="F505121" s="1"/>
      <c r="G505121" s="1"/>
      <c r="H505121" s="1"/>
      <c r="I505121" s="14"/>
      <c r="J505121" s="15"/>
      <c r="K505121" s="15"/>
      <c r="L505121" s="15"/>
      <c r="M505121" s="15"/>
      <c r="N505121" s="2"/>
      <c r="O505121" s="2"/>
      <c r="P505121" s="2"/>
      <c r="Q505121" s="2"/>
      <c r="R505121" s="2"/>
    </row>
    <row r="505153" spans="6:18" x14ac:dyDescent="0.25">
      <c r="F505153" s="1"/>
      <c r="G505153" s="1"/>
      <c r="H505153" s="1"/>
      <c r="I505153" s="14"/>
      <c r="J505153" s="15"/>
      <c r="K505153" s="15"/>
      <c r="L505153" s="15"/>
      <c r="M505153" s="15"/>
      <c r="N505153" s="2"/>
      <c r="O505153" s="2"/>
      <c r="P505153" s="2"/>
      <c r="Q505153" s="2"/>
      <c r="R505153" s="2"/>
    </row>
    <row r="505185" spans="6:18" x14ac:dyDescent="0.25">
      <c r="F505185" s="1"/>
      <c r="G505185" s="1"/>
      <c r="H505185" s="1"/>
      <c r="I505185" s="14"/>
      <c r="J505185" s="15"/>
      <c r="K505185" s="15"/>
      <c r="L505185" s="15"/>
      <c r="M505185" s="15"/>
      <c r="N505185" s="2"/>
      <c r="O505185" s="2"/>
      <c r="P505185" s="2"/>
      <c r="Q505185" s="2"/>
      <c r="R505185" s="2"/>
    </row>
    <row r="505217" spans="6:18" x14ac:dyDescent="0.25">
      <c r="F505217" s="1"/>
      <c r="G505217" s="1"/>
      <c r="H505217" s="1"/>
      <c r="I505217" s="14"/>
      <c r="J505217" s="15"/>
      <c r="K505217" s="15"/>
      <c r="L505217" s="15"/>
      <c r="M505217" s="15"/>
      <c r="N505217" s="2"/>
      <c r="O505217" s="2"/>
      <c r="P505217" s="2"/>
      <c r="Q505217" s="2"/>
      <c r="R505217" s="2"/>
    </row>
    <row r="505249" spans="6:18" x14ac:dyDescent="0.25">
      <c r="F505249" s="1"/>
      <c r="G505249" s="1"/>
      <c r="H505249" s="1"/>
      <c r="I505249" s="14"/>
      <c r="J505249" s="15"/>
      <c r="K505249" s="15"/>
      <c r="L505249" s="15"/>
      <c r="M505249" s="15"/>
      <c r="N505249" s="2"/>
      <c r="O505249" s="2"/>
      <c r="P505249" s="2"/>
      <c r="Q505249" s="2"/>
      <c r="R505249" s="2"/>
    </row>
    <row r="505281" spans="6:18" x14ac:dyDescent="0.25">
      <c r="F505281" s="1"/>
      <c r="G505281" s="1"/>
      <c r="H505281" s="1"/>
      <c r="I505281" s="14"/>
      <c r="J505281" s="15"/>
      <c r="K505281" s="15"/>
      <c r="L505281" s="15"/>
      <c r="M505281" s="15"/>
      <c r="N505281" s="2"/>
      <c r="O505281" s="2"/>
      <c r="P505281" s="2"/>
      <c r="Q505281" s="2"/>
      <c r="R505281" s="2"/>
    </row>
    <row r="505313" spans="6:18" x14ac:dyDescent="0.25">
      <c r="F505313" s="1"/>
      <c r="G505313" s="1"/>
      <c r="H505313" s="1"/>
      <c r="I505313" s="14"/>
      <c r="J505313" s="15"/>
      <c r="K505313" s="15"/>
      <c r="L505313" s="15"/>
      <c r="M505313" s="15"/>
      <c r="N505313" s="2"/>
      <c r="O505313" s="2"/>
      <c r="P505313" s="2"/>
      <c r="Q505313" s="2"/>
      <c r="R505313" s="2"/>
    </row>
    <row r="505345" spans="6:18" x14ac:dyDescent="0.25">
      <c r="F505345" s="1"/>
      <c r="G505345" s="1"/>
      <c r="H505345" s="1"/>
      <c r="I505345" s="14"/>
      <c r="J505345" s="15"/>
      <c r="K505345" s="15"/>
      <c r="L505345" s="15"/>
      <c r="M505345" s="15"/>
      <c r="N505345" s="2"/>
      <c r="O505345" s="2"/>
      <c r="P505345" s="2"/>
      <c r="Q505345" s="2"/>
      <c r="R505345" s="2"/>
    </row>
    <row r="505377" spans="6:18" x14ac:dyDescent="0.25">
      <c r="F505377" s="1"/>
      <c r="G505377" s="1"/>
      <c r="H505377" s="1"/>
      <c r="I505377" s="14"/>
      <c r="J505377" s="15"/>
      <c r="K505377" s="15"/>
      <c r="L505377" s="15"/>
      <c r="M505377" s="15"/>
      <c r="N505377" s="2"/>
      <c r="O505377" s="2"/>
      <c r="P505377" s="2"/>
      <c r="Q505377" s="2"/>
      <c r="R505377" s="2"/>
    </row>
    <row r="505409" spans="6:18" x14ac:dyDescent="0.25">
      <c r="F505409" s="1"/>
      <c r="G505409" s="1"/>
      <c r="H505409" s="1"/>
      <c r="I505409" s="14"/>
      <c r="J505409" s="15"/>
      <c r="K505409" s="15"/>
      <c r="L505409" s="15"/>
      <c r="M505409" s="15"/>
      <c r="N505409" s="2"/>
      <c r="O505409" s="2"/>
      <c r="P505409" s="2"/>
      <c r="Q505409" s="2"/>
      <c r="R505409" s="2"/>
    </row>
    <row r="505441" spans="6:18" x14ac:dyDescent="0.25">
      <c r="F505441" s="1"/>
      <c r="G505441" s="1"/>
      <c r="H505441" s="1"/>
      <c r="I505441" s="14"/>
      <c r="J505441" s="15"/>
      <c r="K505441" s="15"/>
      <c r="L505441" s="15"/>
      <c r="M505441" s="15"/>
      <c r="N505441" s="2"/>
      <c r="O505441" s="2"/>
      <c r="P505441" s="2"/>
      <c r="Q505441" s="2"/>
      <c r="R505441" s="2"/>
    </row>
    <row r="505473" spans="6:18" x14ac:dyDescent="0.25">
      <c r="F505473" s="1"/>
      <c r="G505473" s="1"/>
      <c r="H505473" s="1"/>
      <c r="I505473" s="14"/>
      <c r="J505473" s="15"/>
      <c r="K505473" s="15"/>
      <c r="L505473" s="15"/>
      <c r="M505473" s="15"/>
      <c r="N505473" s="2"/>
      <c r="O505473" s="2"/>
      <c r="P505473" s="2"/>
      <c r="Q505473" s="2"/>
      <c r="R505473" s="2"/>
    </row>
    <row r="505505" spans="6:18" x14ac:dyDescent="0.25">
      <c r="F505505" s="1"/>
      <c r="G505505" s="1"/>
      <c r="H505505" s="1"/>
      <c r="I505505" s="14"/>
      <c r="J505505" s="15"/>
      <c r="K505505" s="15"/>
      <c r="L505505" s="15"/>
      <c r="M505505" s="15"/>
      <c r="N505505" s="2"/>
      <c r="O505505" s="2"/>
      <c r="P505505" s="2"/>
      <c r="Q505505" s="2"/>
      <c r="R505505" s="2"/>
    </row>
    <row r="505537" spans="6:18" x14ac:dyDescent="0.25">
      <c r="F505537" s="1"/>
      <c r="G505537" s="1"/>
      <c r="H505537" s="1"/>
      <c r="I505537" s="14"/>
      <c r="J505537" s="15"/>
      <c r="K505537" s="15"/>
      <c r="L505537" s="15"/>
      <c r="M505537" s="15"/>
      <c r="N505537" s="2"/>
      <c r="O505537" s="2"/>
      <c r="P505537" s="2"/>
      <c r="Q505537" s="2"/>
      <c r="R505537" s="2"/>
    </row>
    <row r="505569" spans="6:18" x14ac:dyDescent="0.25">
      <c r="F505569" s="1"/>
      <c r="G505569" s="1"/>
      <c r="H505569" s="1"/>
      <c r="I505569" s="14"/>
      <c r="J505569" s="15"/>
      <c r="K505569" s="15"/>
      <c r="L505569" s="15"/>
      <c r="M505569" s="15"/>
      <c r="N505569" s="2"/>
      <c r="O505569" s="2"/>
      <c r="P505569" s="2"/>
      <c r="Q505569" s="2"/>
      <c r="R505569" s="2"/>
    </row>
    <row r="505601" spans="6:18" x14ac:dyDescent="0.25">
      <c r="F505601" s="1"/>
      <c r="G505601" s="1"/>
      <c r="H505601" s="1"/>
      <c r="I505601" s="14"/>
      <c r="J505601" s="15"/>
      <c r="K505601" s="15"/>
      <c r="L505601" s="15"/>
      <c r="M505601" s="15"/>
      <c r="N505601" s="2"/>
      <c r="O505601" s="2"/>
      <c r="P505601" s="2"/>
      <c r="Q505601" s="2"/>
      <c r="R505601" s="2"/>
    </row>
    <row r="505633" spans="6:18" x14ac:dyDescent="0.25">
      <c r="F505633" s="1"/>
      <c r="G505633" s="1"/>
      <c r="H505633" s="1"/>
      <c r="I505633" s="14"/>
      <c r="J505633" s="15"/>
      <c r="K505633" s="15"/>
      <c r="L505633" s="15"/>
      <c r="M505633" s="15"/>
      <c r="N505633" s="2"/>
      <c r="O505633" s="2"/>
      <c r="P505633" s="2"/>
      <c r="Q505633" s="2"/>
      <c r="R505633" s="2"/>
    </row>
    <row r="505665" spans="6:18" x14ac:dyDescent="0.25">
      <c r="F505665" s="1"/>
      <c r="G505665" s="1"/>
      <c r="H505665" s="1"/>
      <c r="I505665" s="14"/>
      <c r="J505665" s="15"/>
      <c r="K505665" s="15"/>
      <c r="L505665" s="15"/>
      <c r="M505665" s="15"/>
      <c r="N505665" s="2"/>
      <c r="O505665" s="2"/>
      <c r="P505665" s="2"/>
      <c r="Q505665" s="2"/>
      <c r="R505665" s="2"/>
    </row>
    <row r="505697" spans="6:18" x14ac:dyDescent="0.25">
      <c r="F505697" s="1"/>
      <c r="G505697" s="1"/>
      <c r="H505697" s="1"/>
      <c r="I505697" s="14"/>
      <c r="J505697" s="15"/>
      <c r="K505697" s="15"/>
      <c r="L505697" s="15"/>
      <c r="M505697" s="15"/>
      <c r="N505697" s="2"/>
      <c r="O505697" s="2"/>
      <c r="P505697" s="2"/>
      <c r="Q505697" s="2"/>
      <c r="R505697" s="2"/>
    </row>
    <row r="505729" spans="6:18" x14ac:dyDescent="0.25">
      <c r="F505729" s="1"/>
      <c r="G505729" s="1"/>
      <c r="H505729" s="1"/>
      <c r="I505729" s="14"/>
      <c r="J505729" s="15"/>
      <c r="K505729" s="15"/>
      <c r="L505729" s="15"/>
      <c r="M505729" s="15"/>
      <c r="N505729" s="2"/>
      <c r="O505729" s="2"/>
      <c r="P505729" s="2"/>
      <c r="Q505729" s="2"/>
      <c r="R505729" s="2"/>
    </row>
    <row r="505761" spans="6:18" x14ac:dyDescent="0.25">
      <c r="F505761" s="1"/>
      <c r="G505761" s="1"/>
      <c r="H505761" s="1"/>
      <c r="I505761" s="14"/>
      <c r="J505761" s="15"/>
      <c r="K505761" s="15"/>
      <c r="L505761" s="15"/>
      <c r="M505761" s="15"/>
      <c r="N505761" s="2"/>
      <c r="O505761" s="2"/>
      <c r="P505761" s="2"/>
      <c r="Q505761" s="2"/>
      <c r="R505761" s="2"/>
    </row>
    <row r="505793" spans="6:18" x14ac:dyDescent="0.25">
      <c r="F505793" s="1"/>
      <c r="G505793" s="1"/>
      <c r="H505793" s="1"/>
      <c r="I505793" s="14"/>
      <c r="J505793" s="15"/>
      <c r="K505793" s="15"/>
      <c r="L505793" s="15"/>
      <c r="M505793" s="15"/>
      <c r="N505793" s="2"/>
      <c r="O505793" s="2"/>
      <c r="P505793" s="2"/>
      <c r="Q505793" s="2"/>
      <c r="R505793" s="2"/>
    </row>
    <row r="505825" spans="6:18" x14ac:dyDescent="0.25">
      <c r="F505825" s="1"/>
      <c r="G505825" s="1"/>
      <c r="H505825" s="1"/>
      <c r="I505825" s="14"/>
      <c r="J505825" s="15"/>
      <c r="K505825" s="15"/>
      <c r="L505825" s="15"/>
      <c r="M505825" s="15"/>
      <c r="N505825" s="2"/>
      <c r="O505825" s="2"/>
      <c r="P505825" s="2"/>
      <c r="Q505825" s="2"/>
      <c r="R505825" s="2"/>
    </row>
    <row r="505857" spans="6:18" x14ac:dyDescent="0.25">
      <c r="F505857" s="1"/>
      <c r="G505857" s="1"/>
      <c r="H505857" s="1"/>
      <c r="I505857" s="14"/>
      <c r="J505857" s="15"/>
      <c r="K505857" s="15"/>
      <c r="L505857" s="15"/>
      <c r="M505857" s="15"/>
      <c r="N505857" s="2"/>
      <c r="O505857" s="2"/>
      <c r="P505857" s="2"/>
      <c r="Q505857" s="2"/>
      <c r="R505857" s="2"/>
    </row>
    <row r="505889" spans="6:18" x14ac:dyDescent="0.25">
      <c r="F505889" s="1"/>
      <c r="G505889" s="1"/>
      <c r="H505889" s="1"/>
      <c r="I505889" s="14"/>
      <c r="J505889" s="15"/>
      <c r="K505889" s="15"/>
      <c r="L505889" s="15"/>
      <c r="M505889" s="15"/>
      <c r="N505889" s="2"/>
      <c r="O505889" s="2"/>
      <c r="P505889" s="2"/>
      <c r="Q505889" s="2"/>
      <c r="R505889" s="2"/>
    </row>
    <row r="505921" spans="6:18" x14ac:dyDescent="0.25">
      <c r="F505921" s="1"/>
      <c r="G505921" s="1"/>
      <c r="H505921" s="1"/>
      <c r="I505921" s="14"/>
      <c r="J505921" s="15"/>
      <c r="K505921" s="15"/>
      <c r="L505921" s="15"/>
      <c r="M505921" s="15"/>
      <c r="N505921" s="2"/>
      <c r="O505921" s="2"/>
      <c r="P505921" s="2"/>
      <c r="Q505921" s="2"/>
      <c r="R505921" s="2"/>
    </row>
    <row r="505953" spans="6:18" x14ac:dyDescent="0.25">
      <c r="F505953" s="1"/>
      <c r="G505953" s="1"/>
      <c r="H505953" s="1"/>
      <c r="I505953" s="14"/>
      <c r="J505953" s="15"/>
      <c r="K505953" s="15"/>
      <c r="L505953" s="15"/>
      <c r="M505953" s="15"/>
      <c r="N505953" s="2"/>
      <c r="O505953" s="2"/>
      <c r="P505953" s="2"/>
      <c r="Q505953" s="2"/>
      <c r="R505953" s="2"/>
    </row>
    <row r="505985" spans="6:18" x14ac:dyDescent="0.25">
      <c r="F505985" s="1"/>
      <c r="G505985" s="1"/>
      <c r="H505985" s="1"/>
      <c r="I505985" s="14"/>
      <c r="J505985" s="15"/>
      <c r="K505985" s="15"/>
      <c r="L505985" s="15"/>
      <c r="M505985" s="15"/>
      <c r="N505985" s="2"/>
      <c r="O505985" s="2"/>
      <c r="P505985" s="2"/>
      <c r="Q505985" s="2"/>
      <c r="R505985" s="2"/>
    </row>
    <row r="506017" spans="6:18" x14ac:dyDescent="0.25">
      <c r="F506017" s="1"/>
      <c r="G506017" s="1"/>
      <c r="H506017" s="1"/>
      <c r="I506017" s="14"/>
      <c r="J506017" s="15"/>
      <c r="K506017" s="15"/>
      <c r="L506017" s="15"/>
      <c r="M506017" s="15"/>
      <c r="N506017" s="2"/>
      <c r="O506017" s="2"/>
      <c r="P506017" s="2"/>
      <c r="Q506017" s="2"/>
      <c r="R506017" s="2"/>
    </row>
    <row r="506049" spans="6:18" x14ac:dyDescent="0.25">
      <c r="F506049" s="1"/>
      <c r="G506049" s="1"/>
      <c r="H506049" s="1"/>
      <c r="I506049" s="14"/>
      <c r="J506049" s="15"/>
      <c r="K506049" s="15"/>
      <c r="L506049" s="15"/>
      <c r="M506049" s="15"/>
      <c r="N506049" s="2"/>
      <c r="O506049" s="2"/>
      <c r="P506049" s="2"/>
      <c r="Q506049" s="2"/>
      <c r="R506049" s="2"/>
    </row>
    <row r="506081" spans="6:18" x14ac:dyDescent="0.25">
      <c r="F506081" s="1"/>
      <c r="G506081" s="1"/>
      <c r="H506081" s="1"/>
      <c r="I506081" s="14"/>
      <c r="J506081" s="15"/>
      <c r="K506081" s="15"/>
      <c r="L506081" s="15"/>
      <c r="M506081" s="15"/>
      <c r="N506081" s="2"/>
      <c r="O506081" s="2"/>
      <c r="P506081" s="2"/>
      <c r="Q506081" s="2"/>
      <c r="R506081" s="2"/>
    </row>
    <row r="506113" spans="6:18" x14ac:dyDescent="0.25">
      <c r="F506113" s="1"/>
      <c r="G506113" s="1"/>
      <c r="H506113" s="1"/>
      <c r="I506113" s="14"/>
      <c r="J506113" s="15"/>
      <c r="K506113" s="15"/>
      <c r="L506113" s="15"/>
      <c r="M506113" s="15"/>
      <c r="N506113" s="2"/>
      <c r="O506113" s="2"/>
      <c r="P506113" s="2"/>
      <c r="Q506113" s="2"/>
      <c r="R506113" s="2"/>
    </row>
    <row r="506145" spans="6:18" x14ac:dyDescent="0.25">
      <c r="F506145" s="1"/>
      <c r="G506145" s="1"/>
      <c r="H506145" s="1"/>
      <c r="I506145" s="14"/>
      <c r="J506145" s="15"/>
      <c r="K506145" s="15"/>
      <c r="L506145" s="15"/>
      <c r="M506145" s="15"/>
      <c r="N506145" s="2"/>
      <c r="O506145" s="2"/>
      <c r="P506145" s="2"/>
      <c r="Q506145" s="2"/>
      <c r="R506145" s="2"/>
    </row>
    <row r="506177" spans="6:18" x14ac:dyDescent="0.25">
      <c r="F506177" s="1"/>
      <c r="G506177" s="1"/>
      <c r="H506177" s="1"/>
      <c r="I506177" s="14"/>
      <c r="J506177" s="15"/>
      <c r="K506177" s="15"/>
      <c r="L506177" s="15"/>
      <c r="M506177" s="15"/>
      <c r="N506177" s="2"/>
      <c r="O506177" s="2"/>
      <c r="P506177" s="2"/>
      <c r="Q506177" s="2"/>
      <c r="R506177" s="2"/>
    </row>
    <row r="506209" spans="6:18" x14ac:dyDescent="0.25">
      <c r="F506209" s="1"/>
      <c r="G506209" s="1"/>
      <c r="H506209" s="1"/>
      <c r="I506209" s="14"/>
      <c r="J506209" s="15"/>
      <c r="K506209" s="15"/>
      <c r="L506209" s="15"/>
      <c r="M506209" s="15"/>
      <c r="N506209" s="2"/>
      <c r="O506209" s="2"/>
      <c r="P506209" s="2"/>
      <c r="Q506209" s="2"/>
      <c r="R506209" s="2"/>
    </row>
    <row r="506241" spans="6:18" x14ac:dyDescent="0.25">
      <c r="F506241" s="1"/>
      <c r="G506241" s="1"/>
      <c r="H506241" s="1"/>
      <c r="I506241" s="14"/>
      <c r="J506241" s="15"/>
      <c r="K506241" s="15"/>
      <c r="L506241" s="15"/>
      <c r="M506241" s="15"/>
      <c r="N506241" s="2"/>
      <c r="O506241" s="2"/>
      <c r="P506241" s="2"/>
      <c r="Q506241" s="2"/>
      <c r="R506241" s="2"/>
    </row>
    <row r="506273" spans="6:18" x14ac:dyDescent="0.25">
      <c r="F506273" s="1"/>
      <c r="G506273" s="1"/>
      <c r="H506273" s="1"/>
      <c r="I506273" s="14"/>
      <c r="J506273" s="15"/>
      <c r="K506273" s="15"/>
      <c r="L506273" s="15"/>
      <c r="M506273" s="15"/>
      <c r="N506273" s="2"/>
      <c r="O506273" s="2"/>
      <c r="P506273" s="2"/>
      <c r="Q506273" s="2"/>
      <c r="R506273" s="2"/>
    </row>
    <row r="506305" spans="6:18" x14ac:dyDescent="0.25">
      <c r="F506305" s="1"/>
      <c r="G506305" s="1"/>
      <c r="H506305" s="1"/>
      <c r="I506305" s="14"/>
      <c r="J506305" s="15"/>
      <c r="K506305" s="15"/>
      <c r="L506305" s="15"/>
      <c r="M506305" s="15"/>
      <c r="N506305" s="2"/>
      <c r="O506305" s="2"/>
      <c r="P506305" s="2"/>
      <c r="Q506305" s="2"/>
      <c r="R506305" s="2"/>
    </row>
    <row r="506337" spans="6:18" x14ac:dyDescent="0.25">
      <c r="F506337" s="1"/>
      <c r="G506337" s="1"/>
      <c r="H506337" s="1"/>
      <c r="I506337" s="14"/>
      <c r="J506337" s="15"/>
      <c r="K506337" s="15"/>
      <c r="L506337" s="15"/>
      <c r="M506337" s="15"/>
      <c r="N506337" s="2"/>
      <c r="O506337" s="2"/>
      <c r="P506337" s="2"/>
      <c r="Q506337" s="2"/>
      <c r="R506337" s="2"/>
    </row>
    <row r="506369" spans="6:18" x14ac:dyDescent="0.25">
      <c r="F506369" s="1"/>
      <c r="G506369" s="1"/>
      <c r="H506369" s="1"/>
      <c r="I506369" s="14"/>
      <c r="J506369" s="15"/>
      <c r="K506369" s="15"/>
      <c r="L506369" s="15"/>
      <c r="M506369" s="15"/>
      <c r="N506369" s="2"/>
      <c r="O506369" s="2"/>
      <c r="P506369" s="2"/>
      <c r="Q506369" s="2"/>
      <c r="R506369" s="2"/>
    </row>
    <row r="506401" spans="6:18" x14ac:dyDescent="0.25">
      <c r="F506401" s="1"/>
      <c r="G506401" s="1"/>
      <c r="H506401" s="1"/>
      <c r="I506401" s="14"/>
      <c r="J506401" s="15"/>
      <c r="K506401" s="15"/>
      <c r="L506401" s="15"/>
      <c r="M506401" s="15"/>
      <c r="N506401" s="2"/>
      <c r="O506401" s="2"/>
      <c r="P506401" s="2"/>
      <c r="Q506401" s="2"/>
      <c r="R506401" s="2"/>
    </row>
    <row r="506433" spans="6:18" x14ac:dyDescent="0.25">
      <c r="F506433" s="1"/>
      <c r="G506433" s="1"/>
      <c r="H506433" s="1"/>
      <c r="I506433" s="14"/>
      <c r="J506433" s="15"/>
      <c r="K506433" s="15"/>
      <c r="L506433" s="15"/>
      <c r="M506433" s="15"/>
      <c r="N506433" s="2"/>
      <c r="O506433" s="2"/>
      <c r="P506433" s="2"/>
      <c r="Q506433" s="2"/>
      <c r="R506433" s="2"/>
    </row>
    <row r="506465" spans="6:18" x14ac:dyDescent="0.25">
      <c r="F506465" s="1"/>
      <c r="G506465" s="1"/>
      <c r="H506465" s="1"/>
      <c r="I506465" s="14"/>
      <c r="J506465" s="15"/>
      <c r="K506465" s="15"/>
      <c r="L506465" s="15"/>
      <c r="M506465" s="15"/>
      <c r="N506465" s="2"/>
      <c r="O506465" s="2"/>
      <c r="P506465" s="2"/>
      <c r="Q506465" s="2"/>
      <c r="R506465" s="2"/>
    </row>
    <row r="506497" spans="6:18" x14ac:dyDescent="0.25">
      <c r="F506497" s="1"/>
      <c r="G506497" s="1"/>
      <c r="H506497" s="1"/>
      <c r="I506497" s="14"/>
      <c r="J506497" s="15"/>
      <c r="K506497" s="15"/>
      <c r="L506497" s="15"/>
      <c r="M506497" s="15"/>
      <c r="N506497" s="2"/>
      <c r="O506497" s="2"/>
      <c r="P506497" s="2"/>
      <c r="Q506497" s="2"/>
      <c r="R506497" s="2"/>
    </row>
    <row r="506529" spans="6:18" x14ac:dyDescent="0.25">
      <c r="F506529" s="1"/>
      <c r="G506529" s="1"/>
      <c r="H506529" s="1"/>
      <c r="I506529" s="14"/>
      <c r="J506529" s="15"/>
      <c r="K506529" s="15"/>
      <c r="L506529" s="15"/>
      <c r="M506529" s="15"/>
      <c r="N506529" s="2"/>
      <c r="O506529" s="2"/>
      <c r="P506529" s="2"/>
      <c r="Q506529" s="2"/>
      <c r="R506529" s="2"/>
    </row>
    <row r="506561" spans="6:18" x14ac:dyDescent="0.25">
      <c r="F506561" s="1"/>
      <c r="G506561" s="1"/>
      <c r="H506561" s="1"/>
      <c r="I506561" s="14"/>
      <c r="J506561" s="15"/>
      <c r="K506561" s="15"/>
      <c r="L506561" s="15"/>
      <c r="M506561" s="15"/>
      <c r="N506561" s="2"/>
      <c r="O506561" s="2"/>
      <c r="P506561" s="2"/>
      <c r="Q506561" s="2"/>
      <c r="R506561" s="2"/>
    </row>
    <row r="506593" spans="6:18" x14ac:dyDescent="0.25">
      <c r="F506593" s="1"/>
      <c r="G506593" s="1"/>
      <c r="H506593" s="1"/>
      <c r="I506593" s="14"/>
      <c r="J506593" s="15"/>
      <c r="K506593" s="15"/>
      <c r="L506593" s="15"/>
      <c r="M506593" s="15"/>
      <c r="N506593" s="2"/>
      <c r="O506593" s="2"/>
      <c r="P506593" s="2"/>
      <c r="Q506593" s="2"/>
      <c r="R506593" s="2"/>
    </row>
    <row r="506625" spans="6:18" x14ac:dyDescent="0.25">
      <c r="F506625" s="1"/>
      <c r="G506625" s="1"/>
      <c r="H506625" s="1"/>
      <c r="I506625" s="14"/>
      <c r="J506625" s="15"/>
      <c r="K506625" s="15"/>
      <c r="L506625" s="15"/>
      <c r="M506625" s="15"/>
      <c r="N506625" s="2"/>
      <c r="O506625" s="2"/>
      <c r="P506625" s="2"/>
      <c r="Q506625" s="2"/>
      <c r="R506625" s="2"/>
    </row>
    <row r="506657" spans="6:18" x14ac:dyDescent="0.25">
      <c r="F506657" s="1"/>
      <c r="G506657" s="1"/>
      <c r="H506657" s="1"/>
      <c r="I506657" s="14"/>
      <c r="J506657" s="15"/>
      <c r="K506657" s="15"/>
      <c r="L506657" s="15"/>
      <c r="M506657" s="15"/>
      <c r="N506657" s="2"/>
      <c r="O506657" s="2"/>
      <c r="P506657" s="2"/>
      <c r="Q506657" s="2"/>
      <c r="R506657" s="2"/>
    </row>
    <row r="506689" spans="6:18" x14ac:dyDescent="0.25">
      <c r="F506689" s="1"/>
      <c r="G506689" s="1"/>
      <c r="H506689" s="1"/>
      <c r="I506689" s="14"/>
      <c r="J506689" s="15"/>
      <c r="K506689" s="15"/>
      <c r="L506689" s="15"/>
      <c r="M506689" s="15"/>
      <c r="N506689" s="2"/>
      <c r="O506689" s="2"/>
      <c r="P506689" s="2"/>
      <c r="Q506689" s="2"/>
      <c r="R506689" s="2"/>
    </row>
    <row r="506721" spans="6:18" x14ac:dyDescent="0.25">
      <c r="F506721" s="1"/>
      <c r="G506721" s="1"/>
      <c r="H506721" s="1"/>
      <c r="I506721" s="14"/>
      <c r="J506721" s="15"/>
      <c r="K506721" s="15"/>
      <c r="L506721" s="15"/>
      <c r="M506721" s="15"/>
      <c r="N506721" s="2"/>
      <c r="O506721" s="2"/>
      <c r="P506721" s="2"/>
      <c r="Q506721" s="2"/>
      <c r="R506721" s="2"/>
    </row>
    <row r="506753" spans="6:18" x14ac:dyDescent="0.25">
      <c r="F506753" s="1"/>
      <c r="G506753" s="1"/>
      <c r="H506753" s="1"/>
      <c r="I506753" s="14"/>
      <c r="J506753" s="15"/>
      <c r="K506753" s="15"/>
      <c r="L506753" s="15"/>
      <c r="M506753" s="15"/>
      <c r="N506753" s="2"/>
      <c r="O506753" s="2"/>
      <c r="P506753" s="2"/>
      <c r="Q506753" s="2"/>
      <c r="R506753" s="2"/>
    </row>
    <row r="506785" spans="6:18" x14ac:dyDescent="0.25">
      <c r="F506785" s="1"/>
      <c r="G506785" s="1"/>
      <c r="H506785" s="1"/>
      <c r="I506785" s="14"/>
      <c r="J506785" s="15"/>
      <c r="K506785" s="15"/>
      <c r="L506785" s="15"/>
      <c r="M506785" s="15"/>
      <c r="N506785" s="2"/>
      <c r="O506785" s="2"/>
      <c r="P506785" s="2"/>
      <c r="Q506785" s="2"/>
      <c r="R506785" s="2"/>
    </row>
    <row r="506817" spans="6:18" x14ac:dyDescent="0.25">
      <c r="F506817" s="1"/>
      <c r="G506817" s="1"/>
      <c r="H506817" s="1"/>
      <c r="I506817" s="14"/>
      <c r="J506817" s="15"/>
      <c r="K506817" s="15"/>
      <c r="L506817" s="15"/>
      <c r="M506817" s="15"/>
      <c r="N506817" s="2"/>
      <c r="O506817" s="2"/>
      <c r="P506817" s="2"/>
      <c r="Q506817" s="2"/>
      <c r="R506817" s="2"/>
    </row>
    <row r="506849" spans="6:18" x14ac:dyDescent="0.25">
      <c r="F506849" s="1"/>
      <c r="G506849" s="1"/>
      <c r="H506849" s="1"/>
      <c r="I506849" s="14"/>
      <c r="J506849" s="15"/>
      <c r="K506849" s="15"/>
      <c r="L506849" s="15"/>
      <c r="M506849" s="15"/>
      <c r="N506849" s="2"/>
      <c r="O506849" s="2"/>
      <c r="P506849" s="2"/>
      <c r="Q506849" s="2"/>
      <c r="R506849" s="2"/>
    </row>
    <row r="506881" spans="6:18" x14ac:dyDescent="0.25">
      <c r="F506881" s="1"/>
      <c r="G506881" s="1"/>
      <c r="H506881" s="1"/>
      <c r="I506881" s="14"/>
      <c r="J506881" s="15"/>
      <c r="K506881" s="15"/>
      <c r="L506881" s="15"/>
      <c r="M506881" s="15"/>
      <c r="N506881" s="2"/>
      <c r="O506881" s="2"/>
      <c r="P506881" s="2"/>
      <c r="Q506881" s="2"/>
      <c r="R506881" s="2"/>
    </row>
    <row r="506913" spans="6:18" x14ac:dyDescent="0.25">
      <c r="F506913" s="1"/>
      <c r="G506913" s="1"/>
      <c r="H506913" s="1"/>
      <c r="I506913" s="14"/>
      <c r="J506913" s="15"/>
      <c r="K506913" s="15"/>
      <c r="L506913" s="15"/>
      <c r="M506913" s="15"/>
      <c r="N506913" s="2"/>
      <c r="O506913" s="2"/>
      <c r="P506913" s="2"/>
      <c r="Q506913" s="2"/>
      <c r="R506913" s="2"/>
    </row>
    <row r="506945" spans="6:18" x14ac:dyDescent="0.25">
      <c r="F506945" s="1"/>
      <c r="G506945" s="1"/>
      <c r="H506945" s="1"/>
      <c r="I506945" s="14"/>
      <c r="J506945" s="15"/>
      <c r="K506945" s="15"/>
      <c r="L506945" s="15"/>
      <c r="M506945" s="15"/>
      <c r="N506945" s="2"/>
      <c r="O506945" s="2"/>
      <c r="P506945" s="2"/>
      <c r="Q506945" s="2"/>
      <c r="R506945" s="2"/>
    </row>
    <row r="506977" spans="6:18" x14ac:dyDescent="0.25">
      <c r="F506977" s="1"/>
      <c r="G506977" s="1"/>
      <c r="H506977" s="1"/>
      <c r="I506977" s="14"/>
      <c r="J506977" s="15"/>
      <c r="K506977" s="15"/>
      <c r="L506977" s="15"/>
      <c r="M506977" s="15"/>
      <c r="N506977" s="2"/>
      <c r="O506977" s="2"/>
      <c r="P506977" s="2"/>
      <c r="Q506977" s="2"/>
      <c r="R506977" s="2"/>
    </row>
    <row r="507009" spans="6:18" x14ac:dyDescent="0.25">
      <c r="F507009" s="1"/>
      <c r="G507009" s="1"/>
      <c r="H507009" s="1"/>
      <c r="I507009" s="14"/>
      <c r="J507009" s="15"/>
      <c r="K507009" s="15"/>
      <c r="L507009" s="15"/>
      <c r="M507009" s="15"/>
      <c r="N507009" s="2"/>
      <c r="O507009" s="2"/>
      <c r="P507009" s="2"/>
      <c r="Q507009" s="2"/>
      <c r="R507009" s="2"/>
    </row>
    <row r="507041" spans="6:18" x14ac:dyDescent="0.25">
      <c r="F507041" s="1"/>
      <c r="G507041" s="1"/>
      <c r="H507041" s="1"/>
      <c r="I507041" s="14"/>
      <c r="J507041" s="15"/>
      <c r="K507041" s="15"/>
      <c r="L507041" s="15"/>
      <c r="M507041" s="15"/>
      <c r="N507041" s="2"/>
      <c r="O507041" s="2"/>
      <c r="P507041" s="2"/>
      <c r="Q507041" s="2"/>
      <c r="R507041" s="2"/>
    </row>
    <row r="507073" spans="6:18" x14ac:dyDescent="0.25">
      <c r="F507073" s="1"/>
      <c r="G507073" s="1"/>
      <c r="H507073" s="1"/>
      <c r="I507073" s="14"/>
      <c r="J507073" s="15"/>
      <c r="K507073" s="15"/>
      <c r="L507073" s="15"/>
      <c r="M507073" s="15"/>
      <c r="N507073" s="2"/>
      <c r="O507073" s="2"/>
      <c r="P507073" s="2"/>
      <c r="Q507073" s="2"/>
      <c r="R507073" s="2"/>
    </row>
    <row r="507105" spans="6:18" x14ac:dyDescent="0.25">
      <c r="F507105" s="1"/>
      <c r="G507105" s="1"/>
      <c r="H507105" s="1"/>
      <c r="I507105" s="14"/>
      <c r="J507105" s="15"/>
      <c r="K507105" s="15"/>
      <c r="L507105" s="15"/>
      <c r="M507105" s="15"/>
      <c r="N507105" s="2"/>
      <c r="O507105" s="2"/>
      <c r="P507105" s="2"/>
      <c r="Q507105" s="2"/>
      <c r="R507105" s="2"/>
    </row>
    <row r="507137" spans="6:18" x14ac:dyDescent="0.25">
      <c r="F507137" s="1"/>
      <c r="G507137" s="1"/>
      <c r="H507137" s="1"/>
      <c r="I507137" s="14"/>
      <c r="J507137" s="15"/>
      <c r="K507137" s="15"/>
      <c r="L507137" s="15"/>
      <c r="M507137" s="15"/>
      <c r="N507137" s="2"/>
      <c r="O507137" s="2"/>
      <c r="P507137" s="2"/>
      <c r="Q507137" s="2"/>
      <c r="R507137" s="2"/>
    </row>
    <row r="507169" spans="6:18" x14ac:dyDescent="0.25">
      <c r="F507169" s="1"/>
      <c r="G507169" s="1"/>
      <c r="H507169" s="1"/>
      <c r="I507169" s="14"/>
      <c r="J507169" s="15"/>
      <c r="K507169" s="15"/>
      <c r="L507169" s="15"/>
      <c r="M507169" s="15"/>
      <c r="N507169" s="2"/>
      <c r="O507169" s="2"/>
      <c r="P507169" s="2"/>
      <c r="Q507169" s="2"/>
      <c r="R507169" s="2"/>
    </row>
    <row r="507201" spans="6:18" x14ac:dyDescent="0.25">
      <c r="F507201" s="1"/>
      <c r="G507201" s="1"/>
      <c r="H507201" s="1"/>
      <c r="I507201" s="14"/>
      <c r="J507201" s="15"/>
      <c r="K507201" s="15"/>
      <c r="L507201" s="15"/>
      <c r="M507201" s="15"/>
      <c r="N507201" s="2"/>
      <c r="O507201" s="2"/>
      <c r="P507201" s="2"/>
      <c r="Q507201" s="2"/>
      <c r="R507201" s="2"/>
    </row>
    <row r="507233" spans="6:18" x14ac:dyDescent="0.25">
      <c r="F507233" s="1"/>
      <c r="G507233" s="1"/>
      <c r="H507233" s="1"/>
      <c r="I507233" s="14"/>
      <c r="J507233" s="15"/>
      <c r="K507233" s="15"/>
      <c r="L507233" s="15"/>
      <c r="M507233" s="15"/>
      <c r="N507233" s="2"/>
      <c r="O507233" s="2"/>
      <c r="P507233" s="2"/>
      <c r="Q507233" s="2"/>
      <c r="R507233" s="2"/>
    </row>
    <row r="507265" spans="6:18" x14ac:dyDescent="0.25">
      <c r="F507265" s="1"/>
      <c r="G507265" s="1"/>
      <c r="H507265" s="1"/>
      <c r="I507265" s="14"/>
      <c r="J507265" s="15"/>
      <c r="K507265" s="15"/>
      <c r="L507265" s="15"/>
      <c r="M507265" s="15"/>
      <c r="N507265" s="2"/>
      <c r="O507265" s="2"/>
      <c r="P507265" s="2"/>
      <c r="Q507265" s="2"/>
      <c r="R507265" s="2"/>
    </row>
    <row r="507297" spans="6:18" x14ac:dyDescent="0.25">
      <c r="F507297" s="1"/>
      <c r="G507297" s="1"/>
      <c r="H507297" s="1"/>
      <c r="I507297" s="14"/>
      <c r="J507297" s="15"/>
      <c r="K507297" s="15"/>
      <c r="L507297" s="15"/>
      <c r="M507297" s="15"/>
      <c r="N507297" s="2"/>
      <c r="O507297" s="2"/>
      <c r="P507297" s="2"/>
      <c r="Q507297" s="2"/>
      <c r="R507297" s="2"/>
    </row>
    <row r="507329" spans="6:18" x14ac:dyDescent="0.25">
      <c r="F507329" s="1"/>
      <c r="G507329" s="1"/>
      <c r="H507329" s="1"/>
      <c r="I507329" s="14"/>
      <c r="J507329" s="15"/>
      <c r="K507329" s="15"/>
      <c r="L507329" s="15"/>
      <c r="M507329" s="15"/>
      <c r="N507329" s="2"/>
      <c r="O507329" s="2"/>
      <c r="P507329" s="2"/>
      <c r="Q507329" s="2"/>
      <c r="R507329" s="2"/>
    </row>
    <row r="507361" spans="6:18" x14ac:dyDescent="0.25">
      <c r="F507361" s="1"/>
      <c r="G507361" s="1"/>
      <c r="H507361" s="1"/>
      <c r="I507361" s="14"/>
      <c r="J507361" s="15"/>
      <c r="K507361" s="15"/>
      <c r="L507361" s="15"/>
      <c r="M507361" s="15"/>
      <c r="N507361" s="2"/>
      <c r="O507361" s="2"/>
      <c r="P507361" s="2"/>
      <c r="Q507361" s="2"/>
      <c r="R507361" s="2"/>
    </row>
    <row r="507393" spans="6:18" x14ac:dyDescent="0.25">
      <c r="F507393" s="1"/>
      <c r="G507393" s="1"/>
      <c r="H507393" s="1"/>
      <c r="I507393" s="14"/>
      <c r="J507393" s="15"/>
      <c r="K507393" s="15"/>
      <c r="L507393" s="15"/>
      <c r="M507393" s="15"/>
      <c r="N507393" s="2"/>
      <c r="O507393" s="2"/>
      <c r="P507393" s="2"/>
      <c r="Q507393" s="2"/>
      <c r="R507393" s="2"/>
    </row>
    <row r="507425" spans="6:18" x14ac:dyDescent="0.25">
      <c r="F507425" s="1"/>
      <c r="G507425" s="1"/>
      <c r="H507425" s="1"/>
      <c r="I507425" s="14"/>
      <c r="J507425" s="15"/>
      <c r="K507425" s="15"/>
      <c r="L507425" s="15"/>
      <c r="M507425" s="15"/>
      <c r="N507425" s="2"/>
      <c r="O507425" s="2"/>
      <c r="P507425" s="2"/>
      <c r="Q507425" s="2"/>
      <c r="R507425" s="2"/>
    </row>
    <row r="507457" spans="6:18" x14ac:dyDescent="0.25">
      <c r="F507457" s="1"/>
      <c r="G507457" s="1"/>
      <c r="H507457" s="1"/>
      <c r="I507457" s="14"/>
      <c r="J507457" s="15"/>
      <c r="K507457" s="15"/>
      <c r="L507457" s="15"/>
      <c r="M507457" s="15"/>
      <c r="N507457" s="2"/>
      <c r="O507457" s="2"/>
      <c r="P507457" s="2"/>
      <c r="Q507457" s="2"/>
      <c r="R507457" s="2"/>
    </row>
    <row r="507489" spans="6:18" x14ac:dyDescent="0.25">
      <c r="F507489" s="1"/>
      <c r="G507489" s="1"/>
      <c r="H507489" s="1"/>
      <c r="I507489" s="14"/>
      <c r="J507489" s="15"/>
      <c r="K507489" s="15"/>
      <c r="L507489" s="15"/>
      <c r="M507489" s="15"/>
      <c r="N507489" s="2"/>
      <c r="O507489" s="2"/>
      <c r="P507489" s="2"/>
      <c r="Q507489" s="2"/>
      <c r="R507489" s="2"/>
    </row>
    <row r="507521" spans="6:18" x14ac:dyDescent="0.25">
      <c r="F507521" s="1"/>
      <c r="G507521" s="1"/>
      <c r="H507521" s="1"/>
      <c r="I507521" s="14"/>
      <c r="J507521" s="15"/>
      <c r="K507521" s="15"/>
      <c r="L507521" s="15"/>
      <c r="M507521" s="15"/>
      <c r="N507521" s="2"/>
      <c r="O507521" s="2"/>
      <c r="P507521" s="2"/>
      <c r="Q507521" s="2"/>
      <c r="R507521" s="2"/>
    </row>
    <row r="507553" spans="6:18" x14ac:dyDescent="0.25">
      <c r="F507553" s="1"/>
      <c r="G507553" s="1"/>
      <c r="H507553" s="1"/>
      <c r="I507553" s="14"/>
      <c r="J507553" s="15"/>
      <c r="K507553" s="15"/>
      <c r="L507553" s="15"/>
      <c r="M507553" s="15"/>
      <c r="N507553" s="2"/>
      <c r="O507553" s="2"/>
      <c r="P507553" s="2"/>
      <c r="Q507553" s="2"/>
      <c r="R507553" s="2"/>
    </row>
    <row r="507585" spans="6:18" x14ac:dyDescent="0.25">
      <c r="F507585" s="1"/>
      <c r="G507585" s="1"/>
      <c r="H507585" s="1"/>
      <c r="I507585" s="14"/>
      <c r="J507585" s="15"/>
      <c r="K507585" s="15"/>
      <c r="L507585" s="15"/>
      <c r="M507585" s="15"/>
      <c r="N507585" s="2"/>
      <c r="O507585" s="2"/>
      <c r="P507585" s="2"/>
      <c r="Q507585" s="2"/>
      <c r="R507585" s="2"/>
    </row>
    <row r="507617" spans="6:18" x14ac:dyDescent="0.25">
      <c r="F507617" s="1"/>
      <c r="G507617" s="1"/>
      <c r="H507617" s="1"/>
      <c r="I507617" s="14"/>
      <c r="J507617" s="15"/>
      <c r="K507617" s="15"/>
      <c r="L507617" s="15"/>
      <c r="M507617" s="15"/>
      <c r="N507617" s="2"/>
      <c r="O507617" s="2"/>
      <c r="P507617" s="2"/>
      <c r="Q507617" s="2"/>
      <c r="R507617" s="2"/>
    </row>
    <row r="507649" spans="6:18" x14ac:dyDescent="0.25">
      <c r="F507649" s="1"/>
      <c r="G507649" s="1"/>
      <c r="H507649" s="1"/>
      <c r="I507649" s="14"/>
      <c r="J507649" s="15"/>
      <c r="K507649" s="15"/>
      <c r="L507649" s="15"/>
      <c r="M507649" s="15"/>
      <c r="N507649" s="2"/>
      <c r="O507649" s="2"/>
      <c r="P507649" s="2"/>
      <c r="Q507649" s="2"/>
      <c r="R507649" s="2"/>
    </row>
    <row r="507681" spans="6:18" x14ac:dyDescent="0.25">
      <c r="F507681" s="1"/>
      <c r="G507681" s="1"/>
      <c r="H507681" s="1"/>
      <c r="I507681" s="14"/>
      <c r="J507681" s="15"/>
      <c r="K507681" s="15"/>
      <c r="L507681" s="15"/>
      <c r="M507681" s="15"/>
      <c r="N507681" s="2"/>
      <c r="O507681" s="2"/>
      <c r="P507681" s="2"/>
      <c r="Q507681" s="2"/>
      <c r="R507681" s="2"/>
    </row>
    <row r="507713" spans="6:18" x14ac:dyDescent="0.25">
      <c r="F507713" s="1"/>
      <c r="G507713" s="1"/>
      <c r="H507713" s="1"/>
      <c r="I507713" s="14"/>
      <c r="J507713" s="15"/>
      <c r="K507713" s="15"/>
      <c r="L507713" s="15"/>
      <c r="M507713" s="15"/>
      <c r="N507713" s="2"/>
      <c r="O507713" s="2"/>
      <c r="P507713" s="2"/>
      <c r="Q507713" s="2"/>
      <c r="R507713" s="2"/>
    </row>
    <row r="507745" spans="6:18" x14ac:dyDescent="0.25">
      <c r="F507745" s="1"/>
      <c r="G507745" s="1"/>
      <c r="H507745" s="1"/>
      <c r="I507745" s="14"/>
      <c r="J507745" s="15"/>
      <c r="K507745" s="15"/>
      <c r="L507745" s="15"/>
      <c r="M507745" s="15"/>
      <c r="N507745" s="2"/>
      <c r="O507745" s="2"/>
      <c r="P507745" s="2"/>
      <c r="Q507745" s="2"/>
      <c r="R507745" s="2"/>
    </row>
    <row r="507777" spans="6:18" x14ac:dyDescent="0.25">
      <c r="F507777" s="1"/>
      <c r="G507777" s="1"/>
      <c r="H507777" s="1"/>
      <c r="I507777" s="14"/>
      <c r="J507777" s="15"/>
      <c r="K507777" s="15"/>
      <c r="L507777" s="15"/>
      <c r="M507777" s="15"/>
      <c r="N507777" s="2"/>
      <c r="O507777" s="2"/>
      <c r="P507777" s="2"/>
      <c r="Q507777" s="2"/>
      <c r="R507777" s="2"/>
    </row>
    <row r="507809" spans="6:18" x14ac:dyDescent="0.25">
      <c r="F507809" s="1"/>
      <c r="G507809" s="1"/>
      <c r="H507809" s="1"/>
      <c r="I507809" s="14"/>
      <c r="J507809" s="15"/>
      <c r="K507809" s="15"/>
      <c r="L507809" s="15"/>
      <c r="M507809" s="15"/>
      <c r="N507809" s="2"/>
      <c r="O507809" s="2"/>
      <c r="P507809" s="2"/>
      <c r="Q507809" s="2"/>
      <c r="R507809" s="2"/>
    </row>
    <row r="507841" spans="6:18" x14ac:dyDescent="0.25">
      <c r="F507841" s="1"/>
      <c r="G507841" s="1"/>
      <c r="H507841" s="1"/>
      <c r="I507841" s="14"/>
      <c r="J507841" s="15"/>
      <c r="K507841" s="15"/>
      <c r="L507841" s="15"/>
      <c r="M507841" s="15"/>
      <c r="N507841" s="2"/>
      <c r="O507841" s="2"/>
      <c r="P507841" s="2"/>
      <c r="Q507841" s="2"/>
      <c r="R507841" s="2"/>
    </row>
    <row r="507873" spans="6:18" x14ac:dyDescent="0.25">
      <c r="F507873" s="1"/>
      <c r="G507873" s="1"/>
      <c r="H507873" s="1"/>
      <c r="I507873" s="14"/>
      <c r="J507873" s="15"/>
      <c r="K507873" s="15"/>
      <c r="L507873" s="15"/>
      <c r="M507873" s="15"/>
      <c r="N507873" s="2"/>
      <c r="O507873" s="2"/>
      <c r="P507873" s="2"/>
      <c r="Q507873" s="2"/>
      <c r="R507873" s="2"/>
    </row>
    <row r="507905" spans="6:18" x14ac:dyDescent="0.25">
      <c r="F507905" s="1"/>
      <c r="G507905" s="1"/>
      <c r="H507905" s="1"/>
      <c r="I507905" s="14"/>
      <c r="J507905" s="15"/>
      <c r="K507905" s="15"/>
      <c r="L507905" s="15"/>
      <c r="M507905" s="15"/>
      <c r="N507905" s="2"/>
      <c r="O507905" s="2"/>
      <c r="P507905" s="2"/>
      <c r="Q507905" s="2"/>
      <c r="R507905" s="2"/>
    </row>
    <row r="507937" spans="6:18" x14ac:dyDescent="0.25">
      <c r="F507937" s="1"/>
      <c r="G507937" s="1"/>
      <c r="H507937" s="1"/>
      <c r="I507937" s="14"/>
      <c r="J507937" s="15"/>
      <c r="K507937" s="15"/>
      <c r="L507937" s="15"/>
      <c r="M507937" s="15"/>
      <c r="N507937" s="2"/>
      <c r="O507937" s="2"/>
      <c r="P507937" s="2"/>
      <c r="Q507937" s="2"/>
      <c r="R507937" s="2"/>
    </row>
    <row r="507969" spans="6:18" x14ac:dyDescent="0.25">
      <c r="F507969" s="1"/>
      <c r="G507969" s="1"/>
      <c r="H507969" s="1"/>
      <c r="I507969" s="14"/>
      <c r="J507969" s="15"/>
      <c r="K507969" s="15"/>
      <c r="L507969" s="15"/>
      <c r="M507969" s="15"/>
      <c r="N507969" s="2"/>
      <c r="O507969" s="2"/>
      <c r="P507969" s="2"/>
      <c r="Q507969" s="2"/>
      <c r="R507969" s="2"/>
    </row>
    <row r="508001" spans="6:18" x14ac:dyDescent="0.25">
      <c r="F508001" s="1"/>
      <c r="G508001" s="1"/>
      <c r="H508001" s="1"/>
      <c r="I508001" s="14"/>
      <c r="J508001" s="15"/>
      <c r="K508001" s="15"/>
      <c r="L508001" s="15"/>
      <c r="M508001" s="15"/>
      <c r="N508001" s="2"/>
      <c r="O508001" s="2"/>
      <c r="P508001" s="2"/>
      <c r="Q508001" s="2"/>
      <c r="R508001" s="2"/>
    </row>
    <row r="508033" spans="6:18" x14ac:dyDescent="0.25">
      <c r="F508033" s="1"/>
      <c r="G508033" s="1"/>
      <c r="H508033" s="1"/>
      <c r="I508033" s="14"/>
      <c r="J508033" s="15"/>
      <c r="K508033" s="15"/>
      <c r="L508033" s="15"/>
      <c r="M508033" s="15"/>
      <c r="N508033" s="2"/>
      <c r="O508033" s="2"/>
      <c r="P508033" s="2"/>
      <c r="Q508033" s="2"/>
      <c r="R508033" s="2"/>
    </row>
    <row r="508065" spans="6:18" x14ac:dyDescent="0.25">
      <c r="F508065" s="1"/>
      <c r="G508065" s="1"/>
      <c r="H508065" s="1"/>
      <c r="I508065" s="14"/>
      <c r="J508065" s="15"/>
      <c r="K508065" s="15"/>
      <c r="L508065" s="15"/>
      <c r="M508065" s="15"/>
      <c r="N508065" s="2"/>
      <c r="O508065" s="2"/>
      <c r="P508065" s="2"/>
      <c r="Q508065" s="2"/>
      <c r="R508065" s="2"/>
    </row>
    <row r="508097" spans="6:18" x14ac:dyDescent="0.25">
      <c r="F508097" s="1"/>
      <c r="G508097" s="1"/>
      <c r="H508097" s="1"/>
      <c r="I508097" s="14"/>
      <c r="J508097" s="15"/>
      <c r="K508097" s="15"/>
      <c r="L508097" s="15"/>
      <c r="M508097" s="15"/>
      <c r="N508097" s="2"/>
      <c r="O508097" s="2"/>
      <c r="P508097" s="2"/>
      <c r="Q508097" s="2"/>
      <c r="R508097" s="2"/>
    </row>
    <row r="508129" spans="6:18" x14ac:dyDescent="0.25">
      <c r="F508129" s="1"/>
      <c r="G508129" s="1"/>
      <c r="H508129" s="1"/>
      <c r="I508129" s="14"/>
      <c r="J508129" s="15"/>
      <c r="K508129" s="15"/>
      <c r="L508129" s="15"/>
      <c r="M508129" s="15"/>
      <c r="N508129" s="2"/>
      <c r="O508129" s="2"/>
      <c r="P508129" s="2"/>
      <c r="Q508129" s="2"/>
      <c r="R508129" s="2"/>
    </row>
    <row r="508161" spans="6:18" x14ac:dyDescent="0.25">
      <c r="F508161" s="1"/>
      <c r="G508161" s="1"/>
      <c r="H508161" s="1"/>
      <c r="I508161" s="14"/>
      <c r="J508161" s="15"/>
      <c r="K508161" s="15"/>
      <c r="L508161" s="15"/>
      <c r="M508161" s="15"/>
      <c r="N508161" s="2"/>
      <c r="O508161" s="2"/>
      <c r="P508161" s="2"/>
      <c r="Q508161" s="2"/>
      <c r="R508161" s="2"/>
    </row>
    <row r="508193" spans="6:18" x14ac:dyDescent="0.25">
      <c r="F508193" s="1"/>
      <c r="G508193" s="1"/>
      <c r="H508193" s="1"/>
      <c r="I508193" s="14"/>
      <c r="J508193" s="15"/>
      <c r="K508193" s="15"/>
      <c r="L508193" s="15"/>
      <c r="M508193" s="15"/>
      <c r="N508193" s="2"/>
      <c r="O508193" s="2"/>
      <c r="P508193" s="2"/>
      <c r="Q508193" s="2"/>
      <c r="R508193" s="2"/>
    </row>
    <row r="508225" spans="6:18" x14ac:dyDescent="0.25">
      <c r="F508225" s="1"/>
      <c r="G508225" s="1"/>
      <c r="H508225" s="1"/>
      <c r="I508225" s="14"/>
      <c r="J508225" s="15"/>
      <c r="K508225" s="15"/>
      <c r="L508225" s="15"/>
      <c r="M508225" s="15"/>
      <c r="N508225" s="2"/>
      <c r="O508225" s="2"/>
      <c r="P508225" s="2"/>
      <c r="Q508225" s="2"/>
      <c r="R508225" s="2"/>
    </row>
    <row r="508257" spans="6:18" x14ac:dyDescent="0.25">
      <c r="F508257" s="1"/>
      <c r="G508257" s="1"/>
      <c r="H508257" s="1"/>
      <c r="I508257" s="14"/>
      <c r="J508257" s="15"/>
      <c r="K508257" s="15"/>
      <c r="L508257" s="15"/>
      <c r="M508257" s="15"/>
      <c r="N508257" s="2"/>
      <c r="O508257" s="2"/>
      <c r="P508257" s="2"/>
      <c r="Q508257" s="2"/>
      <c r="R508257" s="2"/>
    </row>
    <row r="508289" spans="6:18" x14ac:dyDescent="0.25">
      <c r="F508289" s="1"/>
      <c r="G508289" s="1"/>
      <c r="H508289" s="1"/>
      <c r="I508289" s="14"/>
      <c r="J508289" s="15"/>
      <c r="K508289" s="15"/>
      <c r="L508289" s="15"/>
      <c r="M508289" s="15"/>
      <c r="N508289" s="2"/>
      <c r="O508289" s="2"/>
      <c r="P508289" s="2"/>
      <c r="Q508289" s="2"/>
      <c r="R508289" s="2"/>
    </row>
    <row r="508321" spans="6:18" x14ac:dyDescent="0.25">
      <c r="F508321" s="1"/>
      <c r="G508321" s="1"/>
      <c r="H508321" s="1"/>
      <c r="I508321" s="14"/>
      <c r="J508321" s="15"/>
      <c r="K508321" s="15"/>
      <c r="L508321" s="15"/>
      <c r="M508321" s="15"/>
      <c r="N508321" s="2"/>
      <c r="O508321" s="2"/>
      <c r="P508321" s="2"/>
      <c r="Q508321" s="2"/>
      <c r="R508321" s="2"/>
    </row>
    <row r="508353" spans="6:18" x14ac:dyDescent="0.25">
      <c r="F508353" s="1"/>
      <c r="G508353" s="1"/>
      <c r="H508353" s="1"/>
      <c r="I508353" s="14"/>
      <c r="J508353" s="15"/>
      <c r="K508353" s="15"/>
      <c r="L508353" s="15"/>
      <c r="M508353" s="15"/>
      <c r="N508353" s="2"/>
      <c r="O508353" s="2"/>
      <c r="P508353" s="2"/>
      <c r="Q508353" s="2"/>
      <c r="R508353" s="2"/>
    </row>
    <row r="508385" spans="6:18" x14ac:dyDescent="0.25">
      <c r="F508385" s="1"/>
      <c r="G508385" s="1"/>
      <c r="H508385" s="1"/>
      <c r="I508385" s="14"/>
      <c r="J508385" s="15"/>
      <c r="K508385" s="15"/>
      <c r="L508385" s="15"/>
      <c r="M508385" s="15"/>
      <c r="N508385" s="2"/>
      <c r="O508385" s="2"/>
      <c r="P508385" s="2"/>
      <c r="Q508385" s="2"/>
      <c r="R508385" s="2"/>
    </row>
    <row r="508417" spans="6:18" x14ac:dyDescent="0.25">
      <c r="F508417" s="1"/>
      <c r="G508417" s="1"/>
      <c r="H508417" s="1"/>
      <c r="I508417" s="14"/>
      <c r="J508417" s="15"/>
      <c r="K508417" s="15"/>
      <c r="L508417" s="15"/>
      <c r="M508417" s="15"/>
      <c r="N508417" s="2"/>
      <c r="O508417" s="2"/>
      <c r="P508417" s="2"/>
      <c r="Q508417" s="2"/>
      <c r="R508417" s="2"/>
    </row>
    <row r="508449" spans="6:18" x14ac:dyDescent="0.25">
      <c r="F508449" s="1"/>
      <c r="G508449" s="1"/>
      <c r="H508449" s="1"/>
      <c r="I508449" s="14"/>
      <c r="J508449" s="15"/>
      <c r="K508449" s="15"/>
      <c r="L508449" s="15"/>
      <c r="M508449" s="15"/>
      <c r="N508449" s="2"/>
      <c r="O508449" s="2"/>
      <c r="P508449" s="2"/>
      <c r="Q508449" s="2"/>
      <c r="R508449" s="2"/>
    </row>
    <row r="508481" spans="6:18" x14ac:dyDescent="0.25">
      <c r="F508481" s="1"/>
      <c r="G508481" s="1"/>
      <c r="H508481" s="1"/>
      <c r="I508481" s="14"/>
      <c r="J508481" s="15"/>
      <c r="K508481" s="15"/>
      <c r="L508481" s="15"/>
      <c r="M508481" s="15"/>
      <c r="N508481" s="2"/>
      <c r="O508481" s="2"/>
      <c r="P508481" s="2"/>
      <c r="Q508481" s="2"/>
      <c r="R508481" s="2"/>
    </row>
    <row r="508513" spans="6:18" x14ac:dyDescent="0.25">
      <c r="F508513" s="1"/>
      <c r="G508513" s="1"/>
      <c r="H508513" s="1"/>
      <c r="I508513" s="14"/>
      <c r="J508513" s="15"/>
      <c r="K508513" s="15"/>
      <c r="L508513" s="15"/>
      <c r="M508513" s="15"/>
      <c r="N508513" s="2"/>
      <c r="O508513" s="2"/>
      <c r="P508513" s="2"/>
      <c r="Q508513" s="2"/>
      <c r="R508513" s="2"/>
    </row>
    <row r="508545" spans="6:18" x14ac:dyDescent="0.25">
      <c r="F508545" s="1"/>
      <c r="G508545" s="1"/>
      <c r="H508545" s="1"/>
      <c r="I508545" s="14"/>
      <c r="J508545" s="15"/>
      <c r="K508545" s="15"/>
      <c r="L508545" s="15"/>
      <c r="M508545" s="15"/>
      <c r="N508545" s="2"/>
      <c r="O508545" s="2"/>
      <c r="P508545" s="2"/>
      <c r="Q508545" s="2"/>
      <c r="R508545" s="2"/>
    </row>
    <row r="508577" spans="6:18" x14ac:dyDescent="0.25">
      <c r="F508577" s="1"/>
      <c r="G508577" s="1"/>
      <c r="H508577" s="1"/>
      <c r="I508577" s="14"/>
      <c r="J508577" s="15"/>
      <c r="K508577" s="15"/>
      <c r="L508577" s="15"/>
      <c r="M508577" s="15"/>
      <c r="N508577" s="2"/>
      <c r="O508577" s="2"/>
      <c r="P508577" s="2"/>
      <c r="Q508577" s="2"/>
      <c r="R508577" s="2"/>
    </row>
    <row r="508609" spans="6:18" x14ac:dyDescent="0.25">
      <c r="F508609" s="1"/>
      <c r="G508609" s="1"/>
      <c r="H508609" s="1"/>
      <c r="I508609" s="14"/>
      <c r="J508609" s="15"/>
      <c r="K508609" s="15"/>
      <c r="L508609" s="15"/>
      <c r="M508609" s="15"/>
      <c r="N508609" s="2"/>
      <c r="O508609" s="2"/>
      <c r="P508609" s="2"/>
      <c r="Q508609" s="2"/>
      <c r="R508609" s="2"/>
    </row>
    <row r="508641" spans="6:18" x14ac:dyDescent="0.25">
      <c r="F508641" s="1"/>
      <c r="G508641" s="1"/>
      <c r="H508641" s="1"/>
      <c r="I508641" s="14"/>
      <c r="J508641" s="15"/>
      <c r="K508641" s="15"/>
      <c r="L508641" s="15"/>
      <c r="M508641" s="15"/>
      <c r="N508641" s="2"/>
      <c r="O508641" s="2"/>
      <c r="P508641" s="2"/>
      <c r="Q508641" s="2"/>
      <c r="R508641" s="2"/>
    </row>
    <row r="508673" spans="6:18" x14ac:dyDescent="0.25">
      <c r="F508673" s="1"/>
      <c r="G508673" s="1"/>
      <c r="H508673" s="1"/>
      <c r="I508673" s="14"/>
      <c r="J508673" s="15"/>
      <c r="K508673" s="15"/>
      <c r="L508673" s="15"/>
      <c r="M508673" s="15"/>
      <c r="N508673" s="2"/>
      <c r="O508673" s="2"/>
      <c r="P508673" s="2"/>
      <c r="Q508673" s="2"/>
      <c r="R508673" s="2"/>
    </row>
    <row r="508705" spans="6:18" x14ac:dyDescent="0.25">
      <c r="F508705" s="1"/>
      <c r="G508705" s="1"/>
      <c r="H508705" s="1"/>
      <c r="I508705" s="14"/>
      <c r="J508705" s="15"/>
      <c r="K508705" s="15"/>
      <c r="L508705" s="15"/>
      <c r="M508705" s="15"/>
      <c r="N508705" s="2"/>
      <c r="O508705" s="2"/>
      <c r="P508705" s="2"/>
      <c r="Q508705" s="2"/>
      <c r="R508705" s="2"/>
    </row>
    <row r="508737" spans="6:18" x14ac:dyDescent="0.25">
      <c r="F508737" s="1"/>
      <c r="G508737" s="1"/>
      <c r="H508737" s="1"/>
      <c r="I508737" s="14"/>
      <c r="J508737" s="15"/>
      <c r="K508737" s="15"/>
      <c r="L508737" s="15"/>
      <c r="M508737" s="15"/>
      <c r="N508737" s="2"/>
      <c r="O508737" s="2"/>
      <c r="P508737" s="2"/>
      <c r="Q508737" s="2"/>
      <c r="R508737" s="2"/>
    </row>
    <row r="508769" spans="6:18" x14ac:dyDescent="0.25">
      <c r="F508769" s="1"/>
      <c r="G508769" s="1"/>
      <c r="H508769" s="1"/>
      <c r="I508769" s="14"/>
      <c r="J508769" s="15"/>
      <c r="K508769" s="15"/>
      <c r="L508769" s="15"/>
      <c r="M508769" s="15"/>
      <c r="N508769" s="2"/>
      <c r="O508769" s="2"/>
      <c r="P508769" s="2"/>
      <c r="Q508769" s="2"/>
      <c r="R508769" s="2"/>
    </row>
    <row r="508801" spans="6:18" x14ac:dyDescent="0.25">
      <c r="F508801" s="1"/>
      <c r="G508801" s="1"/>
      <c r="H508801" s="1"/>
      <c r="I508801" s="14"/>
      <c r="J508801" s="15"/>
      <c r="K508801" s="15"/>
      <c r="L508801" s="15"/>
      <c r="M508801" s="15"/>
      <c r="N508801" s="2"/>
      <c r="O508801" s="2"/>
      <c r="P508801" s="2"/>
      <c r="Q508801" s="2"/>
      <c r="R508801" s="2"/>
    </row>
    <row r="508833" spans="6:18" x14ac:dyDescent="0.25">
      <c r="F508833" s="1"/>
      <c r="G508833" s="1"/>
      <c r="H508833" s="1"/>
      <c r="I508833" s="14"/>
      <c r="J508833" s="15"/>
      <c r="K508833" s="15"/>
      <c r="L508833" s="15"/>
      <c r="M508833" s="15"/>
      <c r="N508833" s="2"/>
      <c r="O508833" s="2"/>
      <c r="P508833" s="2"/>
      <c r="Q508833" s="2"/>
      <c r="R508833" s="2"/>
    </row>
    <row r="508865" spans="6:18" x14ac:dyDescent="0.25">
      <c r="F508865" s="1"/>
      <c r="G508865" s="1"/>
      <c r="H508865" s="1"/>
      <c r="I508865" s="14"/>
      <c r="J508865" s="15"/>
      <c r="K508865" s="15"/>
      <c r="L508865" s="15"/>
      <c r="M508865" s="15"/>
      <c r="N508865" s="2"/>
      <c r="O508865" s="2"/>
      <c r="P508865" s="2"/>
      <c r="Q508865" s="2"/>
      <c r="R508865" s="2"/>
    </row>
    <row r="508897" spans="6:18" x14ac:dyDescent="0.25">
      <c r="F508897" s="1"/>
      <c r="G508897" s="1"/>
      <c r="H508897" s="1"/>
      <c r="I508897" s="14"/>
      <c r="J508897" s="15"/>
      <c r="K508897" s="15"/>
      <c r="L508897" s="15"/>
      <c r="M508897" s="15"/>
      <c r="N508897" s="2"/>
      <c r="O508897" s="2"/>
      <c r="P508897" s="2"/>
      <c r="Q508897" s="2"/>
      <c r="R508897" s="2"/>
    </row>
    <row r="508929" spans="6:18" x14ac:dyDescent="0.25">
      <c r="F508929" s="1"/>
      <c r="G508929" s="1"/>
      <c r="H508929" s="1"/>
      <c r="I508929" s="14"/>
      <c r="J508929" s="15"/>
      <c r="K508929" s="15"/>
      <c r="L508929" s="15"/>
      <c r="M508929" s="15"/>
      <c r="N508929" s="2"/>
      <c r="O508929" s="2"/>
      <c r="P508929" s="2"/>
      <c r="Q508929" s="2"/>
      <c r="R508929" s="2"/>
    </row>
    <row r="508961" spans="6:18" x14ac:dyDescent="0.25">
      <c r="F508961" s="1"/>
      <c r="G508961" s="1"/>
      <c r="H508961" s="1"/>
      <c r="I508961" s="14"/>
      <c r="J508961" s="15"/>
      <c r="K508961" s="15"/>
      <c r="L508961" s="15"/>
      <c r="M508961" s="15"/>
      <c r="N508961" s="2"/>
      <c r="O508961" s="2"/>
      <c r="P508961" s="2"/>
      <c r="Q508961" s="2"/>
      <c r="R508961" s="2"/>
    </row>
    <row r="508993" spans="6:18" x14ac:dyDescent="0.25">
      <c r="F508993" s="1"/>
      <c r="G508993" s="1"/>
      <c r="H508993" s="1"/>
      <c r="I508993" s="14"/>
      <c r="J508993" s="15"/>
      <c r="K508993" s="15"/>
      <c r="L508993" s="15"/>
      <c r="M508993" s="15"/>
      <c r="N508993" s="2"/>
      <c r="O508993" s="2"/>
      <c r="P508993" s="2"/>
      <c r="Q508993" s="2"/>
      <c r="R508993" s="2"/>
    </row>
    <row r="509025" spans="6:18" x14ac:dyDescent="0.25">
      <c r="F509025" s="1"/>
      <c r="G509025" s="1"/>
      <c r="H509025" s="1"/>
      <c r="I509025" s="14"/>
      <c r="J509025" s="15"/>
      <c r="K509025" s="15"/>
      <c r="L509025" s="15"/>
      <c r="M509025" s="15"/>
      <c r="N509025" s="2"/>
      <c r="O509025" s="2"/>
      <c r="P509025" s="2"/>
      <c r="Q509025" s="2"/>
      <c r="R509025" s="2"/>
    </row>
    <row r="509057" spans="6:18" x14ac:dyDescent="0.25">
      <c r="F509057" s="1"/>
      <c r="G509057" s="1"/>
      <c r="H509057" s="1"/>
      <c r="I509057" s="14"/>
      <c r="J509057" s="15"/>
      <c r="K509057" s="15"/>
      <c r="L509057" s="15"/>
      <c r="M509057" s="15"/>
      <c r="N509057" s="2"/>
      <c r="O509057" s="2"/>
      <c r="P509057" s="2"/>
      <c r="Q509057" s="2"/>
      <c r="R509057" s="2"/>
    </row>
    <row r="509089" spans="6:18" x14ac:dyDescent="0.25">
      <c r="F509089" s="1"/>
      <c r="G509089" s="1"/>
      <c r="H509089" s="1"/>
      <c r="I509089" s="14"/>
      <c r="J509089" s="15"/>
      <c r="K509089" s="15"/>
      <c r="L509089" s="15"/>
      <c r="M509089" s="15"/>
      <c r="N509089" s="2"/>
      <c r="O509089" s="2"/>
      <c r="P509089" s="2"/>
      <c r="Q509089" s="2"/>
      <c r="R509089" s="2"/>
    </row>
    <row r="509121" spans="6:18" x14ac:dyDescent="0.25">
      <c r="F509121" s="1"/>
      <c r="G509121" s="1"/>
      <c r="H509121" s="1"/>
      <c r="I509121" s="14"/>
      <c r="J509121" s="15"/>
      <c r="K509121" s="15"/>
      <c r="L509121" s="15"/>
      <c r="M509121" s="15"/>
      <c r="N509121" s="2"/>
      <c r="O509121" s="2"/>
      <c r="P509121" s="2"/>
      <c r="Q509121" s="2"/>
      <c r="R509121" s="2"/>
    </row>
    <row r="509153" spans="6:18" x14ac:dyDescent="0.25">
      <c r="F509153" s="1"/>
      <c r="G509153" s="1"/>
      <c r="H509153" s="1"/>
      <c r="I509153" s="14"/>
      <c r="J509153" s="15"/>
      <c r="K509153" s="15"/>
      <c r="L509153" s="15"/>
      <c r="M509153" s="15"/>
      <c r="N509153" s="2"/>
      <c r="O509153" s="2"/>
      <c r="P509153" s="2"/>
      <c r="Q509153" s="2"/>
      <c r="R509153" s="2"/>
    </row>
    <row r="509185" spans="6:18" x14ac:dyDescent="0.25">
      <c r="F509185" s="1"/>
      <c r="G509185" s="1"/>
      <c r="H509185" s="1"/>
      <c r="I509185" s="14"/>
      <c r="J509185" s="15"/>
      <c r="K509185" s="15"/>
      <c r="L509185" s="15"/>
      <c r="M509185" s="15"/>
      <c r="N509185" s="2"/>
      <c r="O509185" s="2"/>
      <c r="P509185" s="2"/>
      <c r="Q509185" s="2"/>
      <c r="R509185" s="2"/>
    </row>
    <row r="509217" spans="6:18" x14ac:dyDescent="0.25">
      <c r="F509217" s="1"/>
      <c r="G509217" s="1"/>
      <c r="H509217" s="1"/>
      <c r="I509217" s="14"/>
      <c r="J509217" s="15"/>
      <c r="K509217" s="15"/>
      <c r="L509217" s="15"/>
      <c r="M509217" s="15"/>
      <c r="N509217" s="2"/>
      <c r="O509217" s="2"/>
      <c r="P509217" s="2"/>
      <c r="Q509217" s="2"/>
      <c r="R509217" s="2"/>
    </row>
    <row r="509249" spans="6:18" x14ac:dyDescent="0.25">
      <c r="F509249" s="1"/>
      <c r="G509249" s="1"/>
      <c r="H509249" s="1"/>
      <c r="I509249" s="14"/>
      <c r="J509249" s="15"/>
      <c r="K509249" s="15"/>
      <c r="L509249" s="15"/>
      <c r="M509249" s="15"/>
      <c r="N509249" s="2"/>
      <c r="O509249" s="2"/>
      <c r="P509249" s="2"/>
      <c r="Q509249" s="2"/>
      <c r="R509249" s="2"/>
    </row>
    <row r="509281" spans="6:18" x14ac:dyDescent="0.25">
      <c r="F509281" s="1"/>
      <c r="G509281" s="1"/>
      <c r="H509281" s="1"/>
      <c r="I509281" s="14"/>
      <c r="J509281" s="15"/>
      <c r="K509281" s="15"/>
      <c r="L509281" s="15"/>
      <c r="M509281" s="15"/>
      <c r="N509281" s="2"/>
      <c r="O509281" s="2"/>
      <c r="P509281" s="2"/>
      <c r="Q509281" s="2"/>
      <c r="R509281" s="2"/>
    </row>
    <row r="509313" spans="6:18" x14ac:dyDescent="0.25">
      <c r="F509313" s="1"/>
      <c r="G509313" s="1"/>
      <c r="H509313" s="1"/>
      <c r="I509313" s="14"/>
      <c r="J509313" s="15"/>
      <c r="K509313" s="15"/>
      <c r="L509313" s="15"/>
      <c r="M509313" s="15"/>
      <c r="N509313" s="2"/>
      <c r="O509313" s="2"/>
      <c r="P509313" s="2"/>
      <c r="Q509313" s="2"/>
      <c r="R509313" s="2"/>
    </row>
    <row r="509345" spans="6:18" x14ac:dyDescent="0.25">
      <c r="F509345" s="1"/>
      <c r="G509345" s="1"/>
      <c r="H509345" s="1"/>
      <c r="I509345" s="14"/>
      <c r="J509345" s="15"/>
      <c r="K509345" s="15"/>
      <c r="L509345" s="15"/>
      <c r="M509345" s="15"/>
      <c r="N509345" s="2"/>
      <c r="O509345" s="2"/>
      <c r="P509345" s="2"/>
      <c r="Q509345" s="2"/>
      <c r="R509345" s="2"/>
    </row>
    <row r="509377" spans="6:18" x14ac:dyDescent="0.25">
      <c r="F509377" s="1"/>
      <c r="G509377" s="1"/>
      <c r="H509377" s="1"/>
      <c r="I509377" s="14"/>
      <c r="J509377" s="15"/>
      <c r="K509377" s="15"/>
      <c r="L509377" s="15"/>
      <c r="M509377" s="15"/>
      <c r="N509377" s="2"/>
      <c r="O509377" s="2"/>
      <c r="P509377" s="2"/>
      <c r="Q509377" s="2"/>
      <c r="R509377" s="2"/>
    </row>
    <row r="509409" spans="6:18" x14ac:dyDescent="0.25">
      <c r="F509409" s="1"/>
      <c r="G509409" s="1"/>
      <c r="H509409" s="1"/>
      <c r="I509409" s="14"/>
      <c r="J509409" s="15"/>
      <c r="K509409" s="15"/>
      <c r="L509409" s="15"/>
      <c r="M509409" s="15"/>
      <c r="N509409" s="2"/>
      <c r="O509409" s="2"/>
      <c r="P509409" s="2"/>
      <c r="Q509409" s="2"/>
      <c r="R509409" s="2"/>
    </row>
    <row r="509441" spans="6:18" x14ac:dyDescent="0.25">
      <c r="F509441" s="1"/>
      <c r="G509441" s="1"/>
      <c r="H509441" s="1"/>
      <c r="I509441" s="14"/>
      <c r="J509441" s="15"/>
      <c r="K509441" s="15"/>
      <c r="L509441" s="15"/>
      <c r="M509441" s="15"/>
      <c r="N509441" s="2"/>
      <c r="O509441" s="2"/>
      <c r="P509441" s="2"/>
      <c r="Q509441" s="2"/>
      <c r="R509441" s="2"/>
    </row>
    <row r="509473" spans="6:18" x14ac:dyDescent="0.25">
      <c r="F509473" s="1"/>
      <c r="G509473" s="1"/>
      <c r="H509473" s="1"/>
      <c r="I509473" s="14"/>
      <c r="J509473" s="15"/>
      <c r="K509473" s="15"/>
      <c r="L509473" s="15"/>
      <c r="M509473" s="15"/>
      <c r="N509473" s="2"/>
      <c r="O509473" s="2"/>
      <c r="P509473" s="2"/>
      <c r="Q509473" s="2"/>
      <c r="R509473" s="2"/>
    </row>
    <row r="509505" spans="6:18" x14ac:dyDescent="0.25">
      <c r="F509505" s="1"/>
      <c r="G509505" s="1"/>
      <c r="H509505" s="1"/>
      <c r="I509505" s="14"/>
      <c r="J509505" s="15"/>
      <c r="K509505" s="15"/>
      <c r="L509505" s="15"/>
      <c r="M509505" s="15"/>
      <c r="N509505" s="2"/>
      <c r="O509505" s="2"/>
      <c r="P509505" s="2"/>
      <c r="Q509505" s="2"/>
      <c r="R509505" s="2"/>
    </row>
    <row r="509537" spans="6:18" x14ac:dyDescent="0.25">
      <c r="F509537" s="1"/>
      <c r="G509537" s="1"/>
      <c r="H509537" s="1"/>
      <c r="I509537" s="14"/>
      <c r="J509537" s="15"/>
      <c r="K509537" s="15"/>
      <c r="L509537" s="15"/>
      <c r="M509537" s="15"/>
      <c r="N509537" s="2"/>
      <c r="O509537" s="2"/>
      <c r="P509537" s="2"/>
      <c r="Q509537" s="2"/>
      <c r="R509537" s="2"/>
    </row>
    <row r="509569" spans="6:18" x14ac:dyDescent="0.25">
      <c r="F509569" s="1"/>
      <c r="G509569" s="1"/>
      <c r="H509569" s="1"/>
      <c r="I509569" s="14"/>
      <c r="J509569" s="15"/>
      <c r="K509569" s="15"/>
      <c r="L509569" s="15"/>
      <c r="M509569" s="15"/>
      <c r="N509569" s="2"/>
      <c r="O509569" s="2"/>
      <c r="P509569" s="2"/>
      <c r="Q509569" s="2"/>
      <c r="R509569" s="2"/>
    </row>
    <row r="509601" spans="6:18" x14ac:dyDescent="0.25">
      <c r="F509601" s="1"/>
      <c r="G509601" s="1"/>
      <c r="H509601" s="1"/>
      <c r="I509601" s="14"/>
      <c r="J509601" s="15"/>
      <c r="K509601" s="15"/>
      <c r="L509601" s="15"/>
      <c r="M509601" s="15"/>
      <c r="N509601" s="2"/>
      <c r="O509601" s="2"/>
      <c r="P509601" s="2"/>
      <c r="Q509601" s="2"/>
      <c r="R509601" s="2"/>
    </row>
    <row r="509633" spans="6:18" x14ac:dyDescent="0.25">
      <c r="F509633" s="1"/>
      <c r="G509633" s="1"/>
      <c r="H509633" s="1"/>
      <c r="I509633" s="14"/>
      <c r="J509633" s="15"/>
      <c r="K509633" s="15"/>
      <c r="L509633" s="15"/>
      <c r="M509633" s="15"/>
      <c r="N509633" s="2"/>
      <c r="O509633" s="2"/>
      <c r="P509633" s="2"/>
      <c r="Q509633" s="2"/>
      <c r="R509633" s="2"/>
    </row>
    <row r="509665" spans="6:18" x14ac:dyDescent="0.25">
      <c r="F509665" s="1"/>
      <c r="G509665" s="1"/>
      <c r="H509665" s="1"/>
      <c r="I509665" s="14"/>
      <c r="J509665" s="15"/>
      <c r="K509665" s="15"/>
      <c r="L509665" s="15"/>
      <c r="M509665" s="15"/>
      <c r="N509665" s="2"/>
      <c r="O509665" s="2"/>
      <c r="P509665" s="2"/>
      <c r="Q509665" s="2"/>
      <c r="R509665" s="2"/>
    </row>
    <row r="509697" spans="6:18" x14ac:dyDescent="0.25">
      <c r="F509697" s="1"/>
      <c r="G509697" s="1"/>
      <c r="H509697" s="1"/>
      <c r="I509697" s="14"/>
      <c r="J509697" s="15"/>
      <c r="K509697" s="15"/>
      <c r="L509697" s="15"/>
      <c r="M509697" s="15"/>
      <c r="N509697" s="2"/>
      <c r="O509697" s="2"/>
      <c r="P509697" s="2"/>
      <c r="Q509697" s="2"/>
      <c r="R509697" s="2"/>
    </row>
    <row r="509729" spans="6:18" x14ac:dyDescent="0.25">
      <c r="F509729" s="1"/>
      <c r="G509729" s="1"/>
      <c r="H509729" s="1"/>
      <c r="I509729" s="14"/>
      <c r="J509729" s="15"/>
      <c r="K509729" s="15"/>
      <c r="L509729" s="15"/>
      <c r="M509729" s="15"/>
      <c r="N509729" s="2"/>
      <c r="O509729" s="2"/>
      <c r="P509729" s="2"/>
      <c r="Q509729" s="2"/>
      <c r="R509729" s="2"/>
    </row>
    <row r="509761" spans="6:18" x14ac:dyDescent="0.25">
      <c r="F509761" s="1"/>
      <c r="G509761" s="1"/>
      <c r="H509761" s="1"/>
      <c r="I509761" s="14"/>
      <c r="J509761" s="15"/>
      <c r="K509761" s="15"/>
      <c r="L509761" s="15"/>
      <c r="M509761" s="15"/>
      <c r="N509761" s="2"/>
      <c r="O509761" s="2"/>
      <c r="P509761" s="2"/>
      <c r="Q509761" s="2"/>
      <c r="R509761" s="2"/>
    </row>
    <row r="509793" spans="6:18" x14ac:dyDescent="0.25">
      <c r="F509793" s="1"/>
      <c r="G509793" s="1"/>
      <c r="H509793" s="1"/>
      <c r="I509793" s="14"/>
      <c r="J509793" s="15"/>
      <c r="K509793" s="15"/>
      <c r="L509793" s="15"/>
      <c r="M509793" s="15"/>
      <c r="N509793" s="2"/>
      <c r="O509793" s="2"/>
      <c r="P509793" s="2"/>
      <c r="Q509793" s="2"/>
      <c r="R509793" s="2"/>
    </row>
    <row r="509825" spans="6:18" x14ac:dyDescent="0.25">
      <c r="F509825" s="1"/>
      <c r="G509825" s="1"/>
      <c r="H509825" s="1"/>
      <c r="I509825" s="14"/>
      <c r="J509825" s="15"/>
      <c r="K509825" s="15"/>
      <c r="L509825" s="15"/>
      <c r="M509825" s="15"/>
      <c r="N509825" s="2"/>
      <c r="O509825" s="2"/>
      <c r="P509825" s="2"/>
      <c r="Q509825" s="2"/>
      <c r="R509825" s="2"/>
    </row>
    <row r="509857" spans="6:18" x14ac:dyDescent="0.25">
      <c r="F509857" s="1"/>
      <c r="G509857" s="1"/>
      <c r="H509857" s="1"/>
      <c r="I509857" s="14"/>
      <c r="J509857" s="15"/>
      <c r="K509857" s="15"/>
      <c r="L509857" s="15"/>
      <c r="M509857" s="15"/>
      <c r="N509857" s="2"/>
      <c r="O509857" s="2"/>
      <c r="P509857" s="2"/>
      <c r="Q509857" s="2"/>
      <c r="R509857" s="2"/>
    </row>
    <row r="509889" spans="6:18" x14ac:dyDescent="0.25">
      <c r="F509889" s="1"/>
      <c r="G509889" s="1"/>
      <c r="H509889" s="1"/>
      <c r="I509889" s="14"/>
      <c r="J509889" s="15"/>
      <c r="K509889" s="15"/>
      <c r="L509889" s="15"/>
      <c r="M509889" s="15"/>
      <c r="N509889" s="2"/>
      <c r="O509889" s="2"/>
      <c r="P509889" s="2"/>
      <c r="Q509889" s="2"/>
      <c r="R509889" s="2"/>
    </row>
    <row r="509921" spans="6:18" x14ac:dyDescent="0.25">
      <c r="F509921" s="1"/>
      <c r="G509921" s="1"/>
      <c r="H509921" s="1"/>
      <c r="I509921" s="14"/>
      <c r="J509921" s="15"/>
      <c r="K509921" s="15"/>
      <c r="L509921" s="15"/>
      <c r="M509921" s="15"/>
      <c r="N509921" s="2"/>
      <c r="O509921" s="2"/>
      <c r="P509921" s="2"/>
      <c r="Q509921" s="2"/>
      <c r="R509921" s="2"/>
    </row>
    <row r="509953" spans="6:18" x14ac:dyDescent="0.25">
      <c r="F509953" s="1"/>
      <c r="G509953" s="1"/>
      <c r="H509953" s="1"/>
      <c r="I509953" s="14"/>
      <c r="J509953" s="15"/>
      <c r="K509953" s="15"/>
      <c r="L509953" s="15"/>
      <c r="M509953" s="15"/>
      <c r="N509953" s="2"/>
      <c r="O509953" s="2"/>
      <c r="P509953" s="2"/>
      <c r="Q509953" s="2"/>
      <c r="R509953" s="2"/>
    </row>
    <row r="509985" spans="6:18" x14ac:dyDescent="0.25">
      <c r="F509985" s="1"/>
      <c r="G509985" s="1"/>
      <c r="H509985" s="1"/>
      <c r="I509985" s="14"/>
      <c r="J509985" s="15"/>
      <c r="K509985" s="15"/>
      <c r="L509985" s="15"/>
      <c r="M509985" s="15"/>
      <c r="N509985" s="2"/>
      <c r="O509985" s="2"/>
      <c r="P509985" s="2"/>
      <c r="Q509985" s="2"/>
      <c r="R509985" s="2"/>
    </row>
    <row r="510017" spans="6:18" x14ac:dyDescent="0.25">
      <c r="F510017" s="1"/>
      <c r="G510017" s="1"/>
      <c r="H510017" s="1"/>
      <c r="I510017" s="14"/>
      <c r="J510017" s="15"/>
      <c r="K510017" s="15"/>
      <c r="L510017" s="15"/>
      <c r="M510017" s="15"/>
      <c r="N510017" s="2"/>
      <c r="O510017" s="2"/>
      <c r="P510017" s="2"/>
      <c r="Q510017" s="2"/>
      <c r="R510017" s="2"/>
    </row>
    <row r="510049" spans="6:18" x14ac:dyDescent="0.25">
      <c r="F510049" s="1"/>
      <c r="G510049" s="1"/>
      <c r="H510049" s="1"/>
      <c r="I510049" s="14"/>
      <c r="J510049" s="15"/>
      <c r="K510049" s="15"/>
      <c r="L510049" s="15"/>
      <c r="M510049" s="15"/>
      <c r="N510049" s="2"/>
      <c r="O510049" s="2"/>
      <c r="P510049" s="2"/>
      <c r="Q510049" s="2"/>
      <c r="R510049" s="2"/>
    </row>
    <row r="510081" spans="6:18" x14ac:dyDescent="0.25">
      <c r="F510081" s="1"/>
      <c r="G510081" s="1"/>
      <c r="H510081" s="1"/>
      <c r="I510081" s="14"/>
      <c r="J510081" s="15"/>
      <c r="K510081" s="15"/>
      <c r="L510081" s="15"/>
      <c r="M510081" s="15"/>
      <c r="N510081" s="2"/>
      <c r="O510081" s="2"/>
      <c r="P510081" s="2"/>
      <c r="Q510081" s="2"/>
      <c r="R510081" s="2"/>
    </row>
    <row r="510113" spans="6:18" x14ac:dyDescent="0.25">
      <c r="F510113" s="1"/>
      <c r="G510113" s="1"/>
      <c r="H510113" s="1"/>
      <c r="I510113" s="14"/>
      <c r="J510113" s="15"/>
      <c r="K510113" s="15"/>
      <c r="L510113" s="15"/>
      <c r="M510113" s="15"/>
      <c r="N510113" s="2"/>
      <c r="O510113" s="2"/>
      <c r="P510113" s="2"/>
      <c r="Q510113" s="2"/>
      <c r="R510113" s="2"/>
    </row>
    <row r="510145" spans="6:18" x14ac:dyDescent="0.25">
      <c r="F510145" s="1"/>
      <c r="G510145" s="1"/>
      <c r="H510145" s="1"/>
      <c r="I510145" s="14"/>
      <c r="J510145" s="15"/>
      <c r="K510145" s="15"/>
      <c r="L510145" s="15"/>
      <c r="M510145" s="15"/>
      <c r="N510145" s="2"/>
      <c r="O510145" s="2"/>
      <c r="P510145" s="2"/>
      <c r="Q510145" s="2"/>
      <c r="R510145" s="2"/>
    </row>
    <row r="510177" spans="6:18" x14ac:dyDescent="0.25">
      <c r="F510177" s="1"/>
      <c r="G510177" s="1"/>
      <c r="H510177" s="1"/>
      <c r="I510177" s="14"/>
      <c r="J510177" s="15"/>
      <c r="K510177" s="15"/>
      <c r="L510177" s="15"/>
      <c r="M510177" s="15"/>
      <c r="N510177" s="2"/>
      <c r="O510177" s="2"/>
      <c r="P510177" s="2"/>
      <c r="Q510177" s="2"/>
      <c r="R510177" s="2"/>
    </row>
    <row r="510209" spans="6:18" x14ac:dyDescent="0.25">
      <c r="F510209" s="1"/>
      <c r="G510209" s="1"/>
      <c r="H510209" s="1"/>
      <c r="I510209" s="14"/>
      <c r="J510209" s="15"/>
      <c r="K510209" s="15"/>
      <c r="L510209" s="15"/>
      <c r="M510209" s="15"/>
      <c r="N510209" s="2"/>
      <c r="O510209" s="2"/>
      <c r="P510209" s="2"/>
      <c r="Q510209" s="2"/>
      <c r="R510209" s="2"/>
    </row>
    <row r="510241" spans="6:18" x14ac:dyDescent="0.25">
      <c r="F510241" s="1"/>
      <c r="G510241" s="1"/>
      <c r="H510241" s="1"/>
      <c r="I510241" s="14"/>
      <c r="J510241" s="15"/>
      <c r="K510241" s="15"/>
      <c r="L510241" s="15"/>
      <c r="M510241" s="15"/>
      <c r="N510241" s="2"/>
      <c r="O510241" s="2"/>
      <c r="P510241" s="2"/>
      <c r="Q510241" s="2"/>
      <c r="R510241" s="2"/>
    </row>
    <row r="510273" spans="6:18" x14ac:dyDescent="0.25">
      <c r="F510273" s="1"/>
      <c r="G510273" s="1"/>
      <c r="H510273" s="1"/>
      <c r="I510273" s="14"/>
      <c r="J510273" s="15"/>
      <c r="K510273" s="15"/>
      <c r="L510273" s="15"/>
      <c r="M510273" s="15"/>
      <c r="N510273" s="2"/>
      <c r="O510273" s="2"/>
      <c r="P510273" s="2"/>
      <c r="Q510273" s="2"/>
      <c r="R510273" s="2"/>
    </row>
    <row r="510305" spans="6:18" x14ac:dyDescent="0.25">
      <c r="F510305" s="1"/>
      <c r="G510305" s="1"/>
      <c r="H510305" s="1"/>
      <c r="I510305" s="14"/>
      <c r="J510305" s="15"/>
      <c r="K510305" s="15"/>
      <c r="L510305" s="15"/>
      <c r="M510305" s="15"/>
      <c r="N510305" s="2"/>
      <c r="O510305" s="2"/>
      <c r="P510305" s="2"/>
      <c r="Q510305" s="2"/>
      <c r="R510305" s="2"/>
    </row>
    <row r="510337" spans="6:18" x14ac:dyDescent="0.25">
      <c r="F510337" s="1"/>
      <c r="G510337" s="1"/>
      <c r="H510337" s="1"/>
      <c r="I510337" s="14"/>
      <c r="J510337" s="15"/>
      <c r="K510337" s="15"/>
      <c r="L510337" s="15"/>
      <c r="M510337" s="15"/>
      <c r="N510337" s="2"/>
      <c r="O510337" s="2"/>
      <c r="P510337" s="2"/>
      <c r="Q510337" s="2"/>
      <c r="R510337" s="2"/>
    </row>
    <row r="510369" spans="6:18" x14ac:dyDescent="0.25">
      <c r="F510369" s="1"/>
      <c r="G510369" s="1"/>
      <c r="H510369" s="1"/>
      <c r="I510369" s="14"/>
      <c r="J510369" s="15"/>
      <c r="K510369" s="15"/>
      <c r="L510369" s="15"/>
      <c r="M510369" s="15"/>
      <c r="N510369" s="2"/>
      <c r="O510369" s="2"/>
      <c r="P510369" s="2"/>
      <c r="Q510369" s="2"/>
      <c r="R510369" s="2"/>
    </row>
    <row r="510401" spans="6:18" x14ac:dyDescent="0.25">
      <c r="F510401" s="1"/>
      <c r="G510401" s="1"/>
      <c r="H510401" s="1"/>
      <c r="I510401" s="14"/>
      <c r="J510401" s="15"/>
      <c r="K510401" s="15"/>
      <c r="L510401" s="15"/>
      <c r="M510401" s="15"/>
      <c r="N510401" s="2"/>
      <c r="O510401" s="2"/>
      <c r="P510401" s="2"/>
      <c r="Q510401" s="2"/>
      <c r="R510401" s="2"/>
    </row>
    <row r="510433" spans="6:18" x14ac:dyDescent="0.25">
      <c r="F510433" s="1"/>
      <c r="G510433" s="1"/>
      <c r="H510433" s="1"/>
      <c r="I510433" s="14"/>
      <c r="J510433" s="15"/>
      <c r="K510433" s="15"/>
      <c r="L510433" s="15"/>
      <c r="M510433" s="15"/>
      <c r="N510433" s="2"/>
      <c r="O510433" s="2"/>
      <c r="P510433" s="2"/>
      <c r="Q510433" s="2"/>
      <c r="R510433" s="2"/>
    </row>
    <row r="510465" spans="6:18" x14ac:dyDescent="0.25">
      <c r="F510465" s="1"/>
      <c r="G510465" s="1"/>
      <c r="H510465" s="1"/>
      <c r="I510465" s="14"/>
      <c r="J510465" s="15"/>
      <c r="K510465" s="15"/>
      <c r="L510465" s="15"/>
      <c r="M510465" s="15"/>
      <c r="N510465" s="2"/>
      <c r="O510465" s="2"/>
      <c r="P510465" s="2"/>
      <c r="Q510465" s="2"/>
      <c r="R510465" s="2"/>
    </row>
    <row r="510497" spans="6:18" x14ac:dyDescent="0.25">
      <c r="F510497" s="1"/>
      <c r="G510497" s="1"/>
      <c r="H510497" s="1"/>
      <c r="I510497" s="14"/>
      <c r="J510497" s="15"/>
      <c r="K510497" s="15"/>
      <c r="L510497" s="15"/>
      <c r="M510497" s="15"/>
      <c r="N510497" s="2"/>
      <c r="O510497" s="2"/>
      <c r="P510497" s="2"/>
      <c r="Q510497" s="2"/>
      <c r="R510497" s="2"/>
    </row>
    <row r="510529" spans="6:18" x14ac:dyDescent="0.25">
      <c r="F510529" s="1"/>
      <c r="G510529" s="1"/>
      <c r="H510529" s="1"/>
      <c r="I510529" s="14"/>
      <c r="J510529" s="15"/>
      <c r="K510529" s="15"/>
      <c r="L510529" s="15"/>
      <c r="M510529" s="15"/>
      <c r="N510529" s="2"/>
      <c r="O510529" s="2"/>
      <c r="P510529" s="2"/>
      <c r="Q510529" s="2"/>
      <c r="R510529" s="2"/>
    </row>
    <row r="510561" spans="6:18" x14ac:dyDescent="0.25">
      <c r="F510561" s="1"/>
      <c r="G510561" s="1"/>
      <c r="H510561" s="1"/>
      <c r="I510561" s="14"/>
      <c r="J510561" s="15"/>
      <c r="K510561" s="15"/>
      <c r="L510561" s="15"/>
      <c r="M510561" s="15"/>
      <c r="N510561" s="2"/>
      <c r="O510561" s="2"/>
      <c r="P510561" s="2"/>
      <c r="Q510561" s="2"/>
      <c r="R510561" s="2"/>
    </row>
    <row r="510593" spans="6:18" x14ac:dyDescent="0.25">
      <c r="F510593" s="1"/>
      <c r="G510593" s="1"/>
      <c r="H510593" s="1"/>
      <c r="I510593" s="14"/>
      <c r="J510593" s="15"/>
      <c r="K510593" s="15"/>
      <c r="L510593" s="15"/>
      <c r="M510593" s="15"/>
      <c r="N510593" s="2"/>
      <c r="O510593" s="2"/>
      <c r="P510593" s="2"/>
      <c r="Q510593" s="2"/>
      <c r="R510593" s="2"/>
    </row>
    <row r="510625" spans="6:18" x14ac:dyDescent="0.25">
      <c r="F510625" s="1"/>
      <c r="G510625" s="1"/>
      <c r="H510625" s="1"/>
      <c r="I510625" s="14"/>
      <c r="J510625" s="15"/>
      <c r="K510625" s="15"/>
      <c r="L510625" s="15"/>
      <c r="M510625" s="15"/>
      <c r="N510625" s="2"/>
      <c r="O510625" s="2"/>
      <c r="P510625" s="2"/>
      <c r="Q510625" s="2"/>
      <c r="R510625" s="2"/>
    </row>
    <row r="510657" spans="6:18" x14ac:dyDescent="0.25">
      <c r="F510657" s="1"/>
      <c r="G510657" s="1"/>
      <c r="H510657" s="1"/>
      <c r="I510657" s="14"/>
      <c r="J510657" s="15"/>
      <c r="K510657" s="15"/>
      <c r="L510657" s="15"/>
      <c r="M510657" s="15"/>
      <c r="N510657" s="2"/>
      <c r="O510657" s="2"/>
      <c r="P510657" s="2"/>
      <c r="Q510657" s="2"/>
      <c r="R510657" s="2"/>
    </row>
    <row r="510689" spans="6:18" x14ac:dyDescent="0.25">
      <c r="F510689" s="1"/>
      <c r="G510689" s="1"/>
      <c r="H510689" s="1"/>
      <c r="I510689" s="14"/>
      <c r="J510689" s="15"/>
      <c r="K510689" s="15"/>
      <c r="L510689" s="15"/>
      <c r="M510689" s="15"/>
      <c r="N510689" s="2"/>
      <c r="O510689" s="2"/>
      <c r="P510689" s="2"/>
      <c r="Q510689" s="2"/>
      <c r="R510689" s="2"/>
    </row>
    <row r="510721" spans="6:18" x14ac:dyDescent="0.25">
      <c r="F510721" s="1"/>
      <c r="G510721" s="1"/>
      <c r="H510721" s="1"/>
      <c r="I510721" s="14"/>
      <c r="J510721" s="15"/>
      <c r="K510721" s="15"/>
      <c r="L510721" s="15"/>
      <c r="M510721" s="15"/>
      <c r="N510721" s="2"/>
      <c r="O510721" s="2"/>
      <c r="P510721" s="2"/>
      <c r="Q510721" s="2"/>
      <c r="R510721" s="2"/>
    </row>
    <row r="510753" spans="6:18" x14ac:dyDescent="0.25">
      <c r="F510753" s="1"/>
      <c r="G510753" s="1"/>
      <c r="H510753" s="1"/>
      <c r="I510753" s="14"/>
      <c r="J510753" s="15"/>
      <c r="K510753" s="15"/>
      <c r="L510753" s="15"/>
      <c r="M510753" s="15"/>
      <c r="N510753" s="2"/>
      <c r="O510753" s="2"/>
      <c r="P510753" s="2"/>
      <c r="Q510753" s="2"/>
      <c r="R510753" s="2"/>
    </row>
    <row r="510785" spans="6:18" x14ac:dyDescent="0.25">
      <c r="F510785" s="1"/>
      <c r="G510785" s="1"/>
      <c r="H510785" s="1"/>
      <c r="I510785" s="14"/>
      <c r="J510785" s="15"/>
      <c r="K510785" s="15"/>
      <c r="L510785" s="15"/>
      <c r="M510785" s="15"/>
      <c r="N510785" s="2"/>
      <c r="O510785" s="2"/>
      <c r="P510785" s="2"/>
      <c r="Q510785" s="2"/>
      <c r="R510785" s="2"/>
    </row>
    <row r="510817" spans="6:18" x14ac:dyDescent="0.25">
      <c r="F510817" s="1"/>
      <c r="G510817" s="1"/>
      <c r="H510817" s="1"/>
      <c r="I510817" s="14"/>
      <c r="J510817" s="15"/>
      <c r="K510817" s="15"/>
      <c r="L510817" s="15"/>
      <c r="M510817" s="15"/>
      <c r="N510817" s="2"/>
      <c r="O510817" s="2"/>
      <c r="P510817" s="2"/>
      <c r="Q510817" s="2"/>
      <c r="R510817" s="2"/>
    </row>
    <row r="510849" spans="6:18" x14ac:dyDescent="0.25">
      <c r="F510849" s="1"/>
      <c r="G510849" s="1"/>
      <c r="H510849" s="1"/>
      <c r="I510849" s="14"/>
      <c r="J510849" s="15"/>
      <c r="K510849" s="15"/>
      <c r="L510849" s="15"/>
      <c r="M510849" s="15"/>
      <c r="N510849" s="2"/>
      <c r="O510849" s="2"/>
      <c r="P510849" s="2"/>
      <c r="Q510849" s="2"/>
      <c r="R510849" s="2"/>
    </row>
    <row r="510881" spans="6:18" x14ac:dyDescent="0.25">
      <c r="F510881" s="1"/>
      <c r="G510881" s="1"/>
      <c r="H510881" s="1"/>
      <c r="I510881" s="14"/>
      <c r="J510881" s="15"/>
      <c r="K510881" s="15"/>
      <c r="L510881" s="15"/>
      <c r="M510881" s="15"/>
      <c r="N510881" s="2"/>
      <c r="O510881" s="2"/>
      <c r="P510881" s="2"/>
      <c r="Q510881" s="2"/>
      <c r="R510881" s="2"/>
    </row>
    <row r="510913" spans="6:18" x14ac:dyDescent="0.25">
      <c r="F510913" s="1"/>
      <c r="G510913" s="1"/>
      <c r="H510913" s="1"/>
      <c r="I510913" s="14"/>
      <c r="J510913" s="15"/>
      <c r="K510913" s="15"/>
      <c r="L510913" s="15"/>
      <c r="M510913" s="15"/>
      <c r="N510913" s="2"/>
      <c r="O510913" s="2"/>
      <c r="P510913" s="2"/>
      <c r="Q510913" s="2"/>
      <c r="R510913" s="2"/>
    </row>
    <row r="510945" spans="6:18" x14ac:dyDescent="0.25">
      <c r="F510945" s="1"/>
      <c r="G510945" s="1"/>
      <c r="H510945" s="1"/>
      <c r="I510945" s="14"/>
      <c r="J510945" s="15"/>
      <c r="K510945" s="15"/>
      <c r="L510945" s="15"/>
      <c r="M510945" s="15"/>
      <c r="N510945" s="2"/>
      <c r="O510945" s="2"/>
      <c r="P510945" s="2"/>
      <c r="Q510945" s="2"/>
      <c r="R510945" s="2"/>
    </row>
    <row r="510977" spans="6:18" x14ac:dyDescent="0.25">
      <c r="F510977" s="1"/>
      <c r="G510977" s="1"/>
      <c r="H510977" s="1"/>
      <c r="I510977" s="14"/>
      <c r="J510977" s="15"/>
      <c r="K510977" s="15"/>
      <c r="L510977" s="15"/>
      <c r="M510977" s="15"/>
      <c r="N510977" s="2"/>
      <c r="O510977" s="2"/>
      <c r="P510977" s="2"/>
      <c r="Q510977" s="2"/>
      <c r="R510977" s="2"/>
    </row>
    <row r="511009" spans="6:18" x14ac:dyDescent="0.25">
      <c r="F511009" s="1"/>
      <c r="G511009" s="1"/>
      <c r="H511009" s="1"/>
      <c r="I511009" s="14"/>
      <c r="J511009" s="15"/>
      <c r="K511009" s="15"/>
      <c r="L511009" s="15"/>
      <c r="M511009" s="15"/>
      <c r="N511009" s="2"/>
      <c r="O511009" s="2"/>
      <c r="P511009" s="2"/>
      <c r="Q511009" s="2"/>
      <c r="R511009" s="2"/>
    </row>
    <row r="511041" spans="6:18" x14ac:dyDescent="0.25">
      <c r="F511041" s="1"/>
      <c r="G511041" s="1"/>
      <c r="H511041" s="1"/>
      <c r="I511041" s="14"/>
      <c r="J511041" s="15"/>
      <c r="K511041" s="15"/>
      <c r="L511041" s="15"/>
      <c r="M511041" s="15"/>
      <c r="N511041" s="2"/>
      <c r="O511041" s="2"/>
      <c r="P511041" s="2"/>
      <c r="Q511041" s="2"/>
      <c r="R511041" s="2"/>
    </row>
    <row r="511073" spans="6:18" x14ac:dyDescent="0.25">
      <c r="F511073" s="1"/>
      <c r="G511073" s="1"/>
      <c r="H511073" s="1"/>
      <c r="I511073" s="14"/>
      <c r="J511073" s="15"/>
      <c r="K511073" s="15"/>
      <c r="L511073" s="15"/>
      <c r="M511073" s="15"/>
      <c r="N511073" s="2"/>
      <c r="O511073" s="2"/>
      <c r="P511073" s="2"/>
      <c r="Q511073" s="2"/>
      <c r="R511073" s="2"/>
    </row>
    <row r="511105" spans="6:18" x14ac:dyDescent="0.25">
      <c r="F511105" s="1"/>
      <c r="G511105" s="1"/>
      <c r="H511105" s="1"/>
      <c r="I511105" s="14"/>
      <c r="J511105" s="15"/>
      <c r="K511105" s="15"/>
      <c r="L511105" s="15"/>
      <c r="M511105" s="15"/>
      <c r="N511105" s="2"/>
      <c r="O511105" s="2"/>
      <c r="P511105" s="2"/>
      <c r="Q511105" s="2"/>
      <c r="R511105" s="2"/>
    </row>
    <row r="511137" spans="6:18" x14ac:dyDescent="0.25">
      <c r="F511137" s="1"/>
      <c r="G511137" s="1"/>
      <c r="H511137" s="1"/>
      <c r="I511137" s="14"/>
      <c r="J511137" s="15"/>
      <c r="K511137" s="15"/>
      <c r="L511137" s="15"/>
      <c r="M511137" s="15"/>
      <c r="N511137" s="2"/>
      <c r="O511137" s="2"/>
      <c r="P511137" s="2"/>
      <c r="Q511137" s="2"/>
      <c r="R511137" s="2"/>
    </row>
    <row r="511169" spans="6:18" x14ac:dyDescent="0.25">
      <c r="F511169" s="1"/>
      <c r="G511169" s="1"/>
      <c r="H511169" s="1"/>
      <c r="I511169" s="14"/>
      <c r="J511169" s="15"/>
      <c r="K511169" s="15"/>
      <c r="L511169" s="15"/>
      <c r="M511169" s="15"/>
      <c r="N511169" s="2"/>
      <c r="O511169" s="2"/>
      <c r="P511169" s="2"/>
      <c r="Q511169" s="2"/>
      <c r="R511169" s="2"/>
    </row>
    <row r="511201" spans="6:18" x14ac:dyDescent="0.25">
      <c r="F511201" s="1"/>
      <c r="G511201" s="1"/>
      <c r="H511201" s="1"/>
      <c r="I511201" s="14"/>
      <c r="J511201" s="15"/>
      <c r="K511201" s="15"/>
      <c r="L511201" s="15"/>
      <c r="M511201" s="15"/>
      <c r="N511201" s="2"/>
      <c r="O511201" s="2"/>
      <c r="P511201" s="2"/>
      <c r="Q511201" s="2"/>
      <c r="R511201" s="2"/>
    </row>
    <row r="511233" spans="6:18" x14ac:dyDescent="0.25">
      <c r="F511233" s="1"/>
      <c r="G511233" s="1"/>
      <c r="H511233" s="1"/>
      <c r="I511233" s="14"/>
      <c r="J511233" s="15"/>
      <c r="K511233" s="15"/>
      <c r="L511233" s="15"/>
      <c r="M511233" s="15"/>
      <c r="N511233" s="2"/>
      <c r="O511233" s="2"/>
      <c r="P511233" s="2"/>
      <c r="Q511233" s="2"/>
      <c r="R511233" s="2"/>
    </row>
    <row r="511265" spans="6:18" x14ac:dyDescent="0.25">
      <c r="F511265" s="1"/>
      <c r="G511265" s="1"/>
      <c r="H511265" s="1"/>
      <c r="I511265" s="14"/>
      <c r="J511265" s="15"/>
      <c r="K511265" s="15"/>
      <c r="L511265" s="15"/>
      <c r="M511265" s="15"/>
      <c r="N511265" s="2"/>
      <c r="O511265" s="2"/>
      <c r="P511265" s="2"/>
      <c r="Q511265" s="2"/>
      <c r="R511265" s="2"/>
    </row>
    <row r="511297" spans="6:18" x14ac:dyDescent="0.25">
      <c r="F511297" s="1"/>
      <c r="G511297" s="1"/>
      <c r="H511297" s="1"/>
      <c r="I511297" s="14"/>
      <c r="J511297" s="15"/>
      <c r="K511297" s="15"/>
      <c r="L511297" s="15"/>
      <c r="M511297" s="15"/>
      <c r="N511297" s="2"/>
      <c r="O511297" s="2"/>
      <c r="P511297" s="2"/>
      <c r="Q511297" s="2"/>
      <c r="R511297" s="2"/>
    </row>
    <row r="511329" spans="6:18" x14ac:dyDescent="0.25">
      <c r="F511329" s="1"/>
      <c r="G511329" s="1"/>
      <c r="H511329" s="1"/>
      <c r="I511329" s="14"/>
      <c r="J511329" s="15"/>
      <c r="K511329" s="15"/>
      <c r="L511329" s="15"/>
      <c r="M511329" s="15"/>
      <c r="N511329" s="2"/>
      <c r="O511329" s="2"/>
      <c r="P511329" s="2"/>
      <c r="Q511329" s="2"/>
      <c r="R511329" s="2"/>
    </row>
    <row r="511361" spans="6:18" x14ac:dyDescent="0.25">
      <c r="F511361" s="1"/>
      <c r="G511361" s="1"/>
      <c r="H511361" s="1"/>
      <c r="I511361" s="14"/>
      <c r="J511361" s="15"/>
      <c r="K511361" s="15"/>
      <c r="L511361" s="15"/>
      <c r="M511361" s="15"/>
      <c r="N511361" s="2"/>
      <c r="O511361" s="2"/>
      <c r="P511361" s="2"/>
      <c r="Q511361" s="2"/>
      <c r="R511361" s="2"/>
    </row>
    <row r="511393" spans="6:18" x14ac:dyDescent="0.25">
      <c r="F511393" s="1"/>
      <c r="G511393" s="1"/>
      <c r="H511393" s="1"/>
      <c r="I511393" s="14"/>
      <c r="J511393" s="15"/>
      <c r="K511393" s="15"/>
      <c r="L511393" s="15"/>
      <c r="M511393" s="15"/>
      <c r="N511393" s="2"/>
      <c r="O511393" s="2"/>
      <c r="P511393" s="2"/>
      <c r="Q511393" s="2"/>
      <c r="R511393" s="2"/>
    </row>
    <row r="511425" spans="6:18" x14ac:dyDescent="0.25">
      <c r="F511425" s="1"/>
      <c r="G511425" s="1"/>
      <c r="H511425" s="1"/>
      <c r="I511425" s="14"/>
      <c r="J511425" s="15"/>
      <c r="K511425" s="15"/>
      <c r="L511425" s="15"/>
      <c r="M511425" s="15"/>
      <c r="N511425" s="2"/>
      <c r="O511425" s="2"/>
      <c r="P511425" s="2"/>
      <c r="Q511425" s="2"/>
      <c r="R511425" s="2"/>
    </row>
    <row r="511457" spans="6:18" x14ac:dyDescent="0.25">
      <c r="F511457" s="1"/>
      <c r="G511457" s="1"/>
      <c r="H511457" s="1"/>
      <c r="I511457" s="14"/>
      <c r="J511457" s="15"/>
      <c r="K511457" s="15"/>
      <c r="L511457" s="15"/>
      <c r="M511457" s="15"/>
      <c r="N511457" s="2"/>
      <c r="O511457" s="2"/>
      <c r="P511457" s="2"/>
      <c r="Q511457" s="2"/>
      <c r="R511457" s="2"/>
    </row>
    <row r="511489" spans="6:18" x14ac:dyDescent="0.25">
      <c r="F511489" s="1"/>
      <c r="G511489" s="1"/>
      <c r="H511489" s="1"/>
      <c r="I511489" s="14"/>
      <c r="J511489" s="15"/>
      <c r="K511489" s="15"/>
      <c r="L511489" s="15"/>
      <c r="M511489" s="15"/>
      <c r="N511489" s="2"/>
      <c r="O511489" s="2"/>
      <c r="P511489" s="2"/>
      <c r="Q511489" s="2"/>
      <c r="R511489" s="2"/>
    </row>
    <row r="511521" spans="6:18" x14ac:dyDescent="0.25">
      <c r="F511521" s="1"/>
      <c r="G511521" s="1"/>
      <c r="H511521" s="1"/>
      <c r="I511521" s="14"/>
      <c r="J511521" s="15"/>
      <c r="K511521" s="15"/>
      <c r="L511521" s="15"/>
      <c r="M511521" s="15"/>
      <c r="N511521" s="2"/>
      <c r="O511521" s="2"/>
      <c r="P511521" s="2"/>
      <c r="Q511521" s="2"/>
      <c r="R511521" s="2"/>
    </row>
    <row r="511553" spans="6:18" x14ac:dyDescent="0.25">
      <c r="F511553" s="1"/>
      <c r="G511553" s="1"/>
      <c r="H511553" s="1"/>
      <c r="I511553" s="14"/>
      <c r="J511553" s="15"/>
      <c r="K511553" s="15"/>
      <c r="L511553" s="15"/>
      <c r="M511553" s="15"/>
      <c r="N511553" s="2"/>
      <c r="O511553" s="2"/>
      <c r="P511553" s="2"/>
      <c r="Q511553" s="2"/>
      <c r="R511553" s="2"/>
    </row>
    <row r="511585" spans="6:18" x14ac:dyDescent="0.25">
      <c r="F511585" s="1"/>
      <c r="G511585" s="1"/>
      <c r="H511585" s="1"/>
      <c r="I511585" s="14"/>
      <c r="J511585" s="15"/>
      <c r="K511585" s="15"/>
      <c r="L511585" s="15"/>
      <c r="M511585" s="15"/>
      <c r="N511585" s="2"/>
      <c r="O511585" s="2"/>
      <c r="P511585" s="2"/>
      <c r="Q511585" s="2"/>
      <c r="R511585" s="2"/>
    </row>
    <row r="511617" spans="6:18" x14ac:dyDescent="0.25">
      <c r="F511617" s="1"/>
      <c r="G511617" s="1"/>
      <c r="H511617" s="1"/>
      <c r="I511617" s="14"/>
      <c r="J511617" s="15"/>
      <c r="K511617" s="15"/>
      <c r="L511617" s="15"/>
      <c r="M511617" s="15"/>
      <c r="N511617" s="2"/>
      <c r="O511617" s="2"/>
      <c r="P511617" s="2"/>
      <c r="Q511617" s="2"/>
      <c r="R511617" s="2"/>
    </row>
    <row r="511649" spans="6:18" x14ac:dyDescent="0.25">
      <c r="F511649" s="1"/>
      <c r="G511649" s="1"/>
      <c r="H511649" s="1"/>
      <c r="I511649" s="14"/>
      <c r="J511649" s="15"/>
      <c r="K511649" s="15"/>
      <c r="L511649" s="15"/>
      <c r="M511649" s="15"/>
      <c r="N511649" s="2"/>
      <c r="O511649" s="2"/>
      <c r="P511649" s="2"/>
      <c r="Q511649" s="2"/>
      <c r="R511649" s="2"/>
    </row>
    <row r="511681" spans="6:18" x14ac:dyDescent="0.25">
      <c r="F511681" s="1"/>
      <c r="G511681" s="1"/>
      <c r="H511681" s="1"/>
      <c r="I511681" s="14"/>
      <c r="J511681" s="15"/>
      <c r="K511681" s="15"/>
      <c r="L511681" s="15"/>
      <c r="M511681" s="15"/>
      <c r="N511681" s="2"/>
      <c r="O511681" s="2"/>
      <c r="P511681" s="2"/>
      <c r="Q511681" s="2"/>
      <c r="R511681" s="2"/>
    </row>
    <row r="511713" spans="6:18" x14ac:dyDescent="0.25">
      <c r="F511713" s="1"/>
      <c r="G511713" s="1"/>
      <c r="H511713" s="1"/>
      <c r="I511713" s="14"/>
      <c r="J511713" s="15"/>
      <c r="K511713" s="15"/>
      <c r="L511713" s="15"/>
      <c r="M511713" s="15"/>
      <c r="N511713" s="2"/>
      <c r="O511713" s="2"/>
      <c r="P511713" s="2"/>
      <c r="Q511713" s="2"/>
      <c r="R511713" s="2"/>
    </row>
    <row r="511745" spans="6:18" x14ac:dyDescent="0.25">
      <c r="F511745" s="1"/>
      <c r="G511745" s="1"/>
      <c r="H511745" s="1"/>
      <c r="I511745" s="14"/>
      <c r="J511745" s="15"/>
      <c r="K511745" s="15"/>
      <c r="L511745" s="15"/>
      <c r="M511745" s="15"/>
      <c r="N511745" s="2"/>
      <c r="O511745" s="2"/>
      <c r="P511745" s="2"/>
      <c r="Q511745" s="2"/>
      <c r="R511745" s="2"/>
    </row>
    <row r="511777" spans="6:18" x14ac:dyDescent="0.25">
      <c r="F511777" s="1"/>
      <c r="G511777" s="1"/>
      <c r="H511777" s="1"/>
      <c r="I511777" s="14"/>
      <c r="J511777" s="15"/>
      <c r="K511777" s="15"/>
      <c r="L511777" s="15"/>
      <c r="M511777" s="15"/>
      <c r="N511777" s="2"/>
      <c r="O511777" s="2"/>
      <c r="P511777" s="2"/>
      <c r="Q511777" s="2"/>
      <c r="R511777" s="2"/>
    </row>
    <row r="511809" spans="6:18" x14ac:dyDescent="0.25">
      <c r="F511809" s="1"/>
      <c r="G511809" s="1"/>
      <c r="H511809" s="1"/>
      <c r="I511809" s="14"/>
      <c r="J511809" s="15"/>
      <c r="K511809" s="15"/>
      <c r="L511809" s="15"/>
      <c r="M511809" s="15"/>
      <c r="N511809" s="2"/>
      <c r="O511809" s="2"/>
      <c r="P511809" s="2"/>
      <c r="Q511809" s="2"/>
      <c r="R511809" s="2"/>
    </row>
    <row r="511841" spans="6:18" x14ac:dyDescent="0.25">
      <c r="F511841" s="1"/>
      <c r="G511841" s="1"/>
      <c r="H511841" s="1"/>
      <c r="I511841" s="14"/>
      <c r="J511841" s="15"/>
      <c r="K511841" s="15"/>
      <c r="L511841" s="15"/>
      <c r="M511841" s="15"/>
      <c r="N511841" s="2"/>
      <c r="O511841" s="2"/>
      <c r="P511841" s="2"/>
      <c r="Q511841" s="2"/>
      <c r="R511841" s="2"/>
    </row>
    <row r="511873" spans="6:18" x14ac:dyDescent="0.25">
      <c r="F511873" s="1"/>
      <c r="G511873" s="1"/>
      <c r="H511873" s="1"/>
      <c r="I511873" s="14"/>
      <c r="J511873" s="15"/>
      <c r="K511873" s="15"/>
      <c r="L511873" s="15"/>
      <c r="M511873" s="15"/>
      <c r="N511873" s="2"/>
      <c r="O511873" s="2"/>
      <c r="P511873" s="2"/>
      <c r="Q511873" s="2"/>
      <c r="R511873" s="2"/>
    </row>
    <row r="511905" spans="6:18" x14ac:dyDescent="0.25">
      <c r="F511905" s="1"/>
      <c r="G511905" s="1"/>
      <c r="H511905" s="1"/>
      <c r="I511905" s="14"/>
      <c r="J511905" s="15"/>
      <c r="K511905" s="15"/>
      <c r="L511905" s="15"/>
      <c r="M511905" s="15"/>
      <c r="N511905" s="2"/>
      <c r="O511905" s="2"/>
      <c r="P511905" s="2"/>
      <c r="Q511905" s="2"/>
      <c r="R511905" s="2"/>
    </row>
    <row r="511937" spans="6:18" x14ac:dyDescent="0.25">
      <c r="F511937" s="1"/>
      <c r="G511937" s="1"/>
      <c r="H511937" s="1"/>
      <c r="I511937" s="14"/>
      <c r="J511937" s="15"/>
      <c r="K511937" s="15"/>
      <c r="L511937" s="15"/>
      <c r="M511937" s="15"/>
      <c r="N511937" s="2"/>
      <c r="O511937" s="2"/>
      <c r="P511937" s="2"/>
      <c r="Q511937" s="2"/>
      <c r="R511937" s="2"/>
    </row>
    <row r="511969" spans="6:18" x14ac:dyDescent="0.25">
      <c r="F511969" s="1"/>
      <c r="G511969" s="1"/>
      <c r="H511969" s="1"/>
      <c r="I511969" s="14"/>
      <c r="J511969" s="15"/>
      <c r="K511969" s="15"/>
      <c r="L511969" s="15"/>
      <c r="M511969" s="15"/>
      <c r="N511969" s="2"/>
      <c r="O511969" s="2"/>
      <c r="P511969" s="2"/>
      <c r="Q511969" s="2"/>
      <c r="R511969" s="2"/>
    </row>
    <row r="512001" spans="6:18" x14ac:dyDescent="0.25">
      <c r="F512001" s="1"/>
      <c r="G512001" s="1"/>
      <c r="H512001" s="1"/>
      <c r="I512001" s="14"/>
      <c r="J512001" s="15"/>
      <c r="K512001" s="15"/>
      <c r="L512001" s="15"/>
      <c r="M512001" s="15"/>
      <c r="N512001" s="2"/>
      <c r="O512001" s="2"/>
      <c r="P512001" s="2"/>
      <c r="Q512001" s="2"/>
      <c r="R512001" s="2"/>
    </row>
    <row r="512033" spans="6:18" x14ac:dyDescent="0.25">
      <c r="F512033" s="1"/>
      <c r="G512033" s="1"/>
      <c r="H512033" s="1"/>
      <c r="I512033" s="14"/>
      <c r="J512033" s="15"/>
      <c r="K512033" s="15"/>
      <c r="L512033" s="15"/>
      <c r="M512033" s="15"/>
      <c r="N512033" s="2"/>
      <c r="O512033" s="2"/>
      <c r="P512033" s="2"/>
      <c r="Q512033" s="2"/>
      <c r="R512033" s="2"/>
    </row>
    <row r="512065" spans="6:18" x14ac:dyDescent="0.25">
      <c r="F512065" s="1"/>
      <c r="G512065" s="1"/>
      <c r="H512065" s="1"/>
      <c r="I512065" s="14"/>
      <c r="J512065" s="15"/>
      <c r="K512065" s="15"/>
      <c r="L512065" s="15"/>
      <c r="M512065" s="15"/>
      <c r="N512065" s="2"/>
      <c r="O512065" s="2"/>
      <c r="P512065" s="2"/>
      <c r="Q512065" s="2"/>
      <c r="R512065" s="2"/>
    </row>
    <row r="512097" spans="6:18" x14ac:dyDescent="0.25">
      <c r="F512097" s="1"/>
      <c r="G512097" s="1"/>
      <c r="H512097" s="1"/>
      <c r="I512097" s="14"/>
      <c r="J512097" s="15"/>
      <c r="K512097" s="15"/>
      <c r="L512097" s="15"/>
      <c r="M512097" s="15"/>
      <c r="N512097" s="2"/>
      <c r="O512097" s="2"/>
      <c r="P512097" s="2"/>
      <c r="Q512097" s="2"/>
      <c r="R512097" s="2"/>
    </row>
    <row r="512129" spans="6:18" x14ac:dyDescent="0.25">
      <c r="F512129" s="1"/>
      <c r="G512129" s="1"/>
      <c r="H512129" s="1"/>
      <c r="I512129" s="14"/>
      <c r="J512129" s="15"/>
      <c r="K512129" s="15"/>
      <c r="L512129" s="15"/>
      <c r="M512129" s="15"/>
      <c r="N512129" s="2"/>
      <c r="O512129" s="2"/>
      <c r="P512129" s="2"/>
      <c r="Q512129" s="2"/>
      <c r="R512129" s="2"/>
    </row>
    <row r="512161" spans="6:18" x14ac:dyDescent="0.25">
      <c r="F512161" s="1"/>
      <c r="G512161" s="1"/>
      <c r="H512161" s="1"/>
      <c r="I512161" s="14"/>
      <c r="J512161" s="15"/>
      <c r="K512161" s="15"/>
      <c r="L512161" s="15"/>
      <c r="M512161" s="15"/>
      <c r="N512161" s="2"/>
      <c r="O512161" s="2"/>
      <c r="P512161" s="2"/>
      <c r="Q512161" s="2"/>
      <c r="R512161" s="2"/>
    </row>
    <row r="512193" spans="6:18" x14ac:dyDescent="0.25">
      <c r="F512193" s="1"/>
      <c r="G512193" s="1"/>
      <c r="H512193" s="1"/>
      <c r="I512193" s="14"/>
      <c r="J512193" s="15"/>
      <c r="K512193" s="15"/>
      <c r="L512193" s="15"/>
      <c r="M512193" s="15"/>
      <c r="N512193" s="2"/>
      <c r="O512193" s="2"/>
      <c r="P512193" s="2"/>
      <c r="Q512193" s="2"/>
      <c r="R512193" s="2"/>
    </row>
    <row r="512225" spans="6:18" x14ac:dyDescent="0.25">
      <c r="F512225" s="1"/>
      <c r="G512225" s="1"/>
      <c r="H512225" s="1"/>
      <c r="I512225" s="14"/>
      <c r="J512225" s="15"/>
      <c r="K512225" s="15"/>
      <c r="L512225" s="15"/>
      <c r="M512225" s="15"/>
      <c r="N512225" s="2"/>
      <c r="O512225" s="2"/>
      <c r="P512225" s="2"/>
      <c r="Q512225" s="2"/>
      <c r="R512225" s="2"/>
    </row>
    <row r="512257" spans="6:18" x14ac:dyDescent="0.25">
      <c r="F512257" s="1"/>
      <c r="G512257" s="1"/>
      <c r="H512257" s="1"/>
      <c r="I512257" s="14"/>
      <c r="J512257" s="15"/>
      <c r="K512257" s="15"/>
      <c r="L512257" s="15"/>
      <c r="M512257" s="15"/>
      <c r="N512257" s="2"/>
      <c r="O512257" s="2"/>
      <c r="P512257" s="2"/>
      <c r="Q512257" s="2"/>
      <c r="R512257" s="2"/>
    </row>
    <row r="512289" spans="6:18" x14ac:dyDescent="0.25">
      <c r="F512289" s="1"/>
      <c r="G512289" s="1"/>
      <c r="H512289" s="1"/>
      <c r="I512289" s="14"/>
      <c r="J512289" s="15"/>
      <c r="K512289" s="15"/>
      <c r="L512289" s="15"/>
      <c r="M512289" s="15"/>
      <c r="N512289" s="2"/>
      <c r="O512289" s="2"/>
      <c r="P512289" s="2"/>
      <c r="Q512289" s="2"/>
      <c r="R512289" s="2"/>
    </row>
    <row r="512321" spans="6:18" x14ac:dyDescent="0.25">
      <c r="F512321" s="1"/>
      <c r="G512321" s="1"/>
      <c r="H512321" s="1"/>
      <c r="I512321" s="14"/>
      <c r="J512321" s="15"/>
      <c r="K512321" s="15"/>
      <c r="L512321" s="15"/>
      <c r="M512321" s="15"/>
      <c r="N512321" s="2"/>
      <c r="O512321" s="2"/>
      <c r="P512321" s="2"/>
      <c r="Q512321" s="2"/>
      <c r="R512321" s="2"/>
    </row>
    <row r="512353" spans="6:18" x14ac:dyDescent="0.25">
      <c r="F512353" s="1"/>
      <c r="G512353" s="1"/>
      <c r="H512353" s="1"/>
      <c r="I512353" s="14"/>
      <c r="J512353" s="15"/>
      <c r="K512353" s="15"/>
      <c r="L512353" s="15"/>
      <c r="M512353" s="15"/>
      <c r="N512353" s="2"/>
      <c r="O512353" s="2"/>
      <c r="P512353" s="2"/>
      <c r="Q512353" s="2"/>
      <c r="R512353" s="2"/>
    </row>
    <row r="512385" spans="6:18" x14ac:dyDescent="0.25">
      <c r="F512385" s="1"/>
      <c r="G512385" s="1"/>
      <c r="H512385" s="1"/>
      <c r="I512385" s="14"/>
      <c r="J512385" s="15"/>
      <c r="K512385" s="15"/>
      <c r="L512385" s="15"/>
      <c r="M512385" s="15"/>
      <c r="N512385" s="2"/>
      <c r="O512385" s="2"/>
      <c r="P512385" s="2"/>
      <c r="Q512385" s="2"/>
      <c r="R512385" s="2"/>
    </row>
    <row r="512417" spans="6:18" x14ac:dyDescent="0.25">
      <c r="F512417" s="1"/>
      <c r="G512417" s="1"/>
      <c r="H512417" s="1"/>
      <c r="I512417" s="14"/>
      <c r="J512417" s="15"/>
      <c r="K512417" s="15"/>
      <c r="L512417" s="15"/>
      <c r="M512417" s="15"/>
      <c r="N512417" s="2"/>
      <c r="O512417" s="2"/>
      <c r="P512417" s="2"/>
      <c r="Q512417" s="2"/>
      <c r="R512417" s="2"/>
    </row>
    <row r="512449" spans="6:18" x14ac:dyDescent="0.25">
      <c r="F512449" s="1"/>
      <c r="G512449" s="1"/>
      <c r="H512449" s="1"/>
      <c r="I512449" s="14"/>
      <c r="J512449" s="15"/>
      <c r="K512449" s="15"/>
      <c r="L512449" s="15"/>
      <c r="M512449" s="15"/>
      <c r="N512449" s="2"/>
      <c r="O512449" s="2"/>
      <c r="P512449" s="2"/>
      <c r="Q512449" s="2"/>
      <c r="R512449" s="2"/>
    </row>
    <row r="512481" spans="6:18" x14ac:dyDescent="0.25">
      <c r="F512481" s="1"/>
      <c r="G512481" s="1"/>
      <c r="H512481" s="1"/>
      <c r="I512481" s="14"/>
      <c r="J512481" s="15"/>
      <c r="K512481" s="15"/>
      <c r="L512481" s="15"/>
      <c r="M512481" s="15"/>
      <c r="N512481" s="2"/>
      <c r="O512481" s="2"/>
      <c r="P512481" s="2"/>
      <c r="Q512481" s="2"/>
      <c r="R512481" s="2"/>
    </row>
    <row r="512513" spans="6:18" x14ac:dyDescent="0.25">
      <c r="F512513" s="1"/>
      <c r="G512513" s="1"/>
      <c r="H512513" s="1"/>
      <c r="I512513" s="14"/>
      <c r="J512513" s="15"/>
      <c r="K512513" s="15"/>
      <c r="L512513" s="15"/>
      <c r="M512513" s="15"/>
      <c r="N512513" s="2"/>
      <c r="O512513" s="2"/>
      <c r="P512513" s="2"/>
      <c r="Q512513" s="2"/>
      <c r="R512513" s="2"/>
    </row>
    <row r="512545" spans="6:18" x14ac:dyDescent="0.25">
      <c r="F512545" s="1"/>
      <c r="G512545" s="1"/>
      <c r="H512545" s="1"/>
      <c r="I512545" s="14"/>
      <c r="J512545" s="15"/>
      <c r="K512545" s="15"/>
      <c r="L512545" s="15"/>
      <c r="M512545" s="15"/>
      <c r="N512545" s="2"/>
      <c r="O512545" s="2"/>
      <c r="P512545" s="2"/>
      <c r="Q512545" s="2"/>
      <c r="R512545" s="2"/>
    </row>
    <row r="512577" spans="6:18" x14ac:dyDescent="0.25">
      <c r="F512577" s="1"/>
      <c r="G512577" s="1"/>
      <c r="H512577" s="1"/>
      <c r="I512577" s="14"/>
      <c r="J512577" s="15"/>
      <c r="K512577" s="15"/>
      <c r="L512577" s="15"/>
      <c r="M512577" s="15"/>
      <c r="N512577" s="2"/>
      <c r="O512577" s="2"/>
      <c r="P512577" s="2"/>
      <c r="Q512577" s="2"/>
      <c r="R512577" s="2"/>
    </row>
    <row r="512609" spans="6:18" x14ac:dyDescent="0.25">
      <c r="F512609" s="1"/>
      <c r="G512609" s="1"/>
      <c r="H512609" s="1"/>
      <c r="I512609" s="14"/>
      <c r="J512609" s="15"/>
      <c r="K512609" s="15"/>
      <c r="L512609" s="15"/>
      <c r="M512609" s="15"/>
      <c r="N512609" s="2"/>
      <c r="O512609" s="2"/>
      <c r="P512609" s="2"/>
      <c r="Q512609" s="2"/>
      <c r="R512609" s="2"/>
    </row>
    <row r="512641" spans="6:18" x14ac:dyDescent="0.25">
      <c r="F512641" s="1"/>
      <c r="G512641" s="1"/>
      <c r="H512641" s="1"/>
      <c r="I512641" s="14"/>
      <c r="J512641" s="15"/>
      <c r="K512641" s="15"/>
      <c r="L512641" s="15"/>
      <c r="M512641" s="15"/>
      <c r="N512641" s="2"/>
      <c r="O512641" s="2"/>
      <c r="P512641" s="2"/>
      <c r="Q512641" s="2"/>
      <c r="R512641" s="2"/>
    </row>
    <row r="512673" spans="6:18" x14ac:dyDescent="0.25">
      <c r="F512673" s="1"/>
      <c r="G512673" s="1"/>
      <c r="H512673" s="1"/>
      <c r="I512673" s="14"/>
      <c r="J512673" s="15"/>
      <c r="K512673" s="15"/>
      <c r="L512673" s="15"/>
      <c r="M512673" s="15"/>
      <c r="N512673" s="2"/>
      <c r="O512673" s="2"/>
      <c r="P512673" s="2"/>
      <c r="Q512673" s="2"/>
      <c r="R512673" s="2"/>
    </row>
    <row r="512705" spans="6:18" x14ac:dyDescent="0.25">
      <c r="F512705" s="1"/>
      <c r="G512705" s="1"/>
      <c r="H512705" s="1"/>
      <c r="I512705" s="14"/>
      <c r="J512705" s="15"/>
      <c r="K512705" s="15"/>
      <c r="L512705" s="15"/>
      <c r="M512705" s="15"/>
      <c r="N512705" s="2"/>
      <c r="O512705" s="2"/>
      <c r="P512705" s="2"/>
      <c r="Q512705" s="2"/>
      <c r="R512705" s="2"/>
    </row>
    <row r="512737" spans="6:18" x14ac:dyDescent="0.25">
      <c r="F512737" s="1"/>
      <c r="G512737" s="1"/>
      <c r="H512737" s="1"/>
      <c r="I512737" s="14"/>
      <c r="J512737" s="15"/>
      <c r="K512737" s="15"/>
      <c r="L512737" s="15"/>
      <c r="M512737" s="15"/>
      <c r="N512737" s="2"/>
      <c r="O512737" s="2"/>
      <c r="P512737" s="2"/>
      <c r="Q512737" s="2"/>
      <c r="R512737" s="2"/>
    </row>
    <row r="512769" spans="6:18" x14ac:dyDescent="0.25">
      <c r="F512769" s="1"/>
      <c r="G512769" s="1"/>
      <c r="H512769" s="1"/>
      <c r="I512769" s="14"/>
      <c r="J512769" s="15"/>
      <c r="K512769" s="15"/>
      <c r="L512769" s="15"/>
      <c r="M512769" s="15"/>
      <c r="N512769" s="2"/>
      <c r="O512769" s="2"/>
      <c r="P512769" s="2"/>
      <c r="Q512769" s="2"/>
      <c r="R512769" s="2"/>
    </row>
    <row r="512801" spans="6:18" x14ac:dyDescent="0.25">
      <c r="F512801" s="1"/>
      <c r="G512801" s="1"/>
      <c r="H512801" s="1"/>
      <c r="I512801" s="14"/>
      <c r="J512801" s="15"/>
      <c r="K512801" s="15"/>
      <c r="L512801" s="15"/>
      <c r="M512801" s="15"/>
      <c r="N512801" s="2"/>
      <c r="O512801" s="2"/>
      <c r="P512801" s="2"/>
      <c r="Q512801" s="2"/>
      <c r="R512801" s="2"/>
    </row>
    <row r="512833" spans="6:18" x14ac:dyDescent="0.25">
      <c r="F512833" s="1"/>
      <c r="G512833" s="1"/>
      <c r="H512833" s="1"/>
      <c r="I512833" s="14"/>
      <c r="J512833" s="15"/>
      <c r="K512833" s="15"/>
      <c r="L512833" s="15"/>
      <c r="M512833" s="15"/>
      <c r="N512833" s="2"/>
      <c r="O512833" s="2"/>
      <c r="P512833" s="2"/>
      <c r="Q512833" s="2"/>
      <c r="R512833" s="2"/>
    </row>
    <row r="512865" spans="6:18" x14ac:dyDescent="0.25">
      <c r="F512865" s="1"/>
      <c r="G512865" s="1"/>
      <c r="H512865" s="1"/>
      <c r="I512865" s="14"/>
      <c r="J512865" s="15"/>
      <c r="K512865" s="15"/>
      <c r="L512865" s="15"/>
      <c r="M512865" s="15"/>
      <c r="N512865" s="2"/>
      <c r="O512865" s="2"/>
      <c r="P512865" s="2"/>
      <c r="Q512865" s="2"/>
      <c r="R512865" s="2"/>
    </row>
    <row r="512897" spans="6:18" x14ac:dyDescent="0.25">
      <c r="F512897" s="1"/>
      <c r="G512897" s="1"/>
      <c r="H512897" s="1"/>
      <c r="I512897" s="14"/>
      <c r="J512897" s="15"/>
      <c r="K512897" s="15"/>
      <c r="L512897" s="15"/>
      <c r="M512897" s="15"/>
      <c r="N512897" s="2"/>
      <c r="O512897" s="2"/>
      <c r="P512897" s="2"/>
      <c r="Q512897" s="2"/>
      <c r="R512897" s="2"/>
    </row>
    <row r="512929" spans="6:18" x14ac:dyDescent="0.25">
      <c r="F512929" s="1"/>
      <c r="G512929" s="1"/>
      <c r="H512929" s="1"/>
      <c r="I512929" s="14"/>
      <c r="J512929" s="15"/>
      <c r="K512929" s="15"/>
      <c r="L512929" s="15"/>
      <c r="M512929" s="15"/>
      <c r="N512929" s="2"/>
      <c r="O512929" s="2"/>
      <c r="P512929" s="2"/>
      <c r="Q512929" s="2"/>
      <c r="R512929" s="2"/>
    </row>
    <row r="512961" spans="6:18" x14ac:dyDescent="0.25">
      <c r="F512961" s="1"/>
      <c r="G512961" s="1"/>
      <c r="H512961" s="1"/>
      <c r="I512961" s="14"/>
      <c r="J512961" s="15"/>
      <c r="K512961" s="15"/>
      <c r="L512961" s="15"/>
      <c r="M512961" s="15"/>
      <c r="N512961" s="2"/>
      <c r="O512961" s="2"/>
      <c r="P512961" s="2"/>
      <c r="Q512961" s="2"/>
      <c r="R512961" s="2"/>
    </row>
    <row r="512993" spans="6:18" x14ac:dyDescent="0.25">
      <c r="F512993" s="1"/>
      <c r="G512993" s="1"/>
      <c r="H512993" s="1"/>
      <c r="I512993" s="14"/>
      <c r="J512993" s="15"/>
      <c r="K512993" s="15"/>
      <c r="L512993" s="15"/>
      <c r="M512993" s="15"/>
      <c r="N512993" s="2"/>
      <c r="O512993" s="2"/>
      <c r="P512993" s="2"/>
      <c r="Q512993" s="2"/>
      <c r="R512993" s="2"/>
    </row>
    <row r="513025" spans="6:18" x14ac:dyDescent="0.25">
      <c r="F513025" s="1"/>
      <c r="G513025" s="1"/>
      <c r="H513025" s="1"/>
      <c r="I513025" s="14"/>
      <c r="J513025" s="15"/>
      <c r="K513025" s="15"/>
      <c r="L513025" s="15"/>
      <c r="M513025" s="15"/>
      <c r="N513025" s="2"/>
      <c r="O513025" s="2"/>
      <c r="P513025" s="2"/>
      <c r="Q513025" s="2"/>
      <c r="R513025" s="2"/>
    </row>
    <row r="513057" spans="6:18" x14ac:dyDescent="0.25">
      <c r="F513057" s="1"/>
      <c r="G513057" s="1"/>
      <c r="H513057" s="1"/>
      <c r="I513057" s="14"/>
      <c r="J513057" s="15"/>
      <c r="K513057" s="15"/>
      <c r="L513057" s="15"/>
      <c r="M513057" s="15"/>
      <c r="N513057" s="2"/>
      <c r="O513057" s="2"/>
      <c r="P513057" s="2"/>
      <c r="Q513057" s="2"/>
      <c r="R513057" s="2"/>
    </row>
    <row r="513089" spans="6:18" x14ac:dyDescent="0.25">
      <c r="F513089" s="1"/>
      <c r="G513089" s="1"/>
      <c r="H513089" s="1"/>
      <c r="I513089" s="14"/>
      <c r="J513089" s="15"/>
      <c r="K513089" s="15"/>
      <c r="L513089" s="15"/>
      <c r="M513089" s="15"/>
      <c r="N513089" s="2"/>
      <c r="O513089" s="2"/>
      <c r="P513089" s="2"/>
      <c r="Q513089" s="2"/>
      <c r="R513089" s="2"/>
    </row>
    <row r="513121" spans="6:18" x14ac:dyDescent="0.25">
      <c r="F513121" s="1"/>
      <c r="G513121" s="1"/>
      <c r="H513121" s="1"/>
      <c r="I513121" s="14"/>
      <c r="J513121" s="15"/>
      <c r="K513121" s="15"/>
      <c r="L513121" s="15"/>
      <c r="M513121" s="15"/>
      <c r="N513121" s="2"/>
      <c r="O513121" s="2"/>
      <c r="P513121" s="2"/>
      <c r="Q513121" s="2"/>
      <c r="R513121" s="2"/>
    </row>
    <row r="513153" spans="6:18" x14ac:dyDescent="0.25">
      <c r="F513153" s="1"/>
      <c r="G513153" s="1"/>
      <c r="H513153" s="1"/>
      <c r="I513153" s="14"/>
      <c r="J513153" s="15"/>
      <c r="K513153" s="15"/>
      <c r="L513153" s="15"/>
      <c r="M513153" s="15"/>
      <c r="N513153" s="2"/>
      <c r="O513153" s="2"/>
      <c r="P513153" s="2"/>
      <c r="Q513153" s="2"/>
      <c r="R513153" s="2"/>
    </row>
    <row r="513185" spans="6:18" x14ac:dyDescent="0.25">
      <c r="F513185" s="1"/>
      <c r="G513185" s="1"/>
      <c r="H513185" s="1"/>
      <c r="I513185" s="14"/>
      <c r="J513185" s="15"/>
      <c r="K513185" s="15"/>
      <c r="L513185" s="15"/>
      <c r="M513185" s="15"/>
      <c r="N513185" s="2"/>
      <c r="O513185" s="2"/>
      <c r="P513185" s="2"/>
      <c r="Q513185" s="2"/>
      <c r="R513185" s="2"/>
    </row>
    <row r="513217" spans="6:18" x14ac:dyDescent="0.25">
      <c r="F513217" s="1"/>
      <c r="G513217" s="1"/>
      <c r="H513217" s="1"/>
      <c r="I513217" s="14"/>
      <c r="J513217" s="15"/>
      <c r="K513217" s="15"/>
      <c r="L513217" s="15"/>
      <c r="M513217" s="15"/>
      <c r="N513217" s="2"/>
      <c r="O513217" s="2"/>
      <c r="P513217" s="2"/>
      <c r="Q513217" s="2"/>
      <c r="R513217" s="2"/>
    </row>
    <row r="513249" spans="6:18" x14ac:dyDescent="0.25">
      <c r="F513249" s="1"/>
      <c r="G513249" s="1"/>
      <c r="H513249" s="1"/>
      <c r="I513249" s="14"/>
      <c r="J513249" s="15"/>
      <c r="K513249" s="15"/>
      <c r="L513249" s="15"/>
      <c r="M513249" s="15"/>
      <c r="N513249" s="2"/>
      <c r="O513249" s="2"/>
      <c r="P513249" s="2"/>
      <c r="Q513249" s="2"/>
      <c r="R513249" s="2"/>
    </row>
    <row r="513281" spans="6:18" x14ac:dyDescent="0.25">
      <c r="F513281" s="1"/>
      <c r="G513281" s="1"/>
      <c r="H513281" s="1"/>
      <c r="I513281" s="14"/>
      <c r="J513281" s="15"/>
      <c r="K513281" s="15"/>
      <c r="L513281" s="15"/>
      <c r="M513281" s="15"/>
      <c r="N513281" s="2"/>
      <c r="O513281" s="2"/>
      <c r="P513281" s="2"/>
      <c r="Q513281" s="2"/>
      <c r="R513281" s="2"/>
    </row>
    <row r="513313" spans="6:18" x14ac:dyDescent="0.25">
      <c r="F513313" s="1"/>
      <c r="G513313" s="1"/>
      <c r="H513313" s="1"/>
      <c r="I513313" s="14"/>
      <c r="J513313" s="15"/>
      <c r="K513313" s="15"/>
      <c r="L513313" s="15"/>
      <c r="M513313" s="15"/>
      <c r="N513313" s="2"/>
      <c r="O513313" s="2"/>
      <c r="P513313" s="2"/>
      <c r="Q513313" s="2"/>
      <c r="R513313" s="2"/>
    </row>
    <row r="513345" spans="6:18" x14ac:dyDescent="0.25">
      <c r="F513345" s="1"/>
      <c r="G513345" s="1"/>
      <c r="H513345" s="1"/>
      <c r="I513345" s="14"/>
      <c r="J513345" s="15"/>
      <c r="K513345" s="15"/>
      <c r="L513345" s="15"/>
      <c r="M513345" s="15"/>
      <c r="N513345" s="2"/>
      <c r="O513345" s="2"/>
      <c r="P513345" s="2"/>
      <c r="Q513345" s="2"/>
      <c r="R513345" s="2"/>
    </row>
    <row r="513377" spans="6:18" x14ac:dyDescent="0.25">
      <c r="F513377" s="1"/>
      <c r="G513377" s="1"/>
      <c r="H513377" s="1"/>
      <c r="I513377" s="14"/>
      <c r="J513377" s="15"/>
      <c r="K513377" s="15"/>
      <c r="L513377" s="15"/>
      <c r="M513377" s="15"/>
      <c r="N513377" s="2"/>
      <c r="O513377" s="2"/>
      <c r="P513377" s="2"/>
      <c r="Q513377" s="2"/>
      <c r="R513377" s="2"/>
    </row>
    <row r="513409" spans="6:18" x14ac:dyDescent="0.25">
      <c r="F513409" s="1"/>
      <c r="G513409" s="1"/>
      <c r="H513409" s="1"/>
      <c r="I513409" s="14"/>
      <c r="J513409" s="15"/>
      <c r="K513409" s="15"/>
      <c r="L513409" s="15"/>
      <c r="M513409" s="15"/>
      <c r="N513409" s="2"/>
      <c r="O513409" s="2"/>
      <c r="P513409" s="2"/>
      <c r="Q513409" s="2"/>
      <c r="R513409" s="2"/>
    </row>
    <row r="513441" spans="6:18" x14ac:dyDescent="0.25">
      <c r="F513441" s="1"/>
      <c r="G513441" s="1"/>
      <c r="H513441" s="1"/>
      <c r="I513441" s="14"/>
      <c r="J513441" s="15"/>
      <c r="K513441" s="15"/>
      <c r="L513441" s="15"/>
      <c r="M513441" s="15"/>
      <c r="N513441" s="2"/>
      <c r="O513441" s="2"/>
      <c r="P513441" s="2"/>
      <c r="Q513441" s="2"/>
      <c r="R513441" s="2"/>
    </row>
    <row r="513473" spans="6:18" x14ac:dyDescent="0.25">
      <c r="F513473" s="1"/>
      <c r="G513473" s="1"/>
      <c r="H513473" s="1"/>
      <c r="I513473" s="14"/>
      <c r="J513473" s="15"/>
      <c r="K513473" s="15"/>
      <c r="L513473" s="15"/>
      <c r="M513473" s="15"/>
      <c r="N513473" s="2"/>
      <c r="O513473" s="2"/>
      <c r="P513473" s="2"/>
      <c r="Q513473" s="2"/>
      <c r="R513473" s="2"/>
    </row>
    <row r="513505" spans="6:18" x14ac:dyDescent="0.25">
      <c r="F513505" s="1"/>
      <c r="G513505" s="1"/>
      <c r="H513505" s="1"/>
      <c r="I513505" s="14"/>
      <c r="J513505" s="15"/>
      <c r="K513505" s="15"/>
      <c r="L513505" s="15"/>
      <c r="M513505" s="15"/>
      <c r="N513505" s="2"/>
      <c r="O513505" s="2"/>
      <c r="P513505" s="2"/>
      <c r="Q513505" s="2"/>
      <c r="R513505" s="2"/>
    </row>
    <row r="513537" spans="6:18" x14ac:dyDescent="0.25">
      <c r="F513537" s="1"/>
      <c r="G513537" s="1"/>
      <c r="H513537" s="1"/>
      <c r="I513537" s="14"/>
      <c r="J513537" s="15"/>
      <c r="K513537" s="15"/>
      <c r="L513537" s="15"/>
      <c r="M513537" s="15"/>
      <c r="N513537" s="2"/>
      <c r="O513537" s="2"/>
      <c r="P513537" s="2"/>
      <c r="Q513537" s="2"/>
      <c r="R513537" s="2"/>
    </row>
    <row r="513569" spans="6:18" x14ac:dyDescent="0.25">
      <c r="F513569" s="1"/>
      <c r="G513569" s="1"/>
      <c r="H513569" s="1"/>
      <c r="I513569" s="14"/>
      <c r="J513569" s="15"/>
      <c r="K513569" s="15"/>
      <c r="L513569" s="15"/>
      <c r="M513569" s="15"/>
      <c r="N513569" s="2"/>
      <c r="O513569" s="2"/>
      <c r="P513569" s="2"/>
      <c r="Q513569" s="2"/>
      <c r="R513569" s="2"/>
    </row>
    <row r="513601" spans="6:18" x14ac:dyDescent="0.25">
      <c r="F513601" s="1"/>
      <c r="G513601" s="1"/>
      <c r="H513601" s="1"/>
      <c r="I513601" s="14"/>
      <c r="J513601" s="15"/>
      <c r="K513601" s="15"/>
      <c r="L513601" s="15"/>
      <c r="M513601" s="15"/>
      <c r="N513601" s="2"/>
      <c r="O513601" s="2"/>
      <c r="P513601" s="2"/>
      <c r="Q513601" s="2"/>
      <c r="R513601" s="2"/>
    </row>
    <row r="513633" spans="6:18" x14ac:dyDescent="0.25">
      <c r="F513633" s="1"/>
      <c r="G513633" s="1"/>
      <c r="H513633" s="1"/>
      <c r="I513633" s="14"/>
      <c r="J513633" s="15"/>
      <c r="K513633" s="15"/>
      <c r="L513633" s="15"/>
      <c r="M513633" s="15"/>
      <c r="N513633" s="2"/>
      <c r="O513633" s="2"/>
      <c r="P513633" s="2"/>
      <c r="Q513633" s="2"/>
      <c r="R513633" s="2"/>
    </row>
    <row r="513665" spans="6:18" x14ac:dyDescent="0.25">
      <c r="F513665" s="1"/>
      <c r="G513665" s="1"/>
      <c r="H513665" s="1"/>
      <c r="I513665" s="14"/>
      <c r="J513665" s="15"/>
      <c r="K513665" s="15"/>
      <c r="L513665" s="15"/>
      <c r="M513665" s="15"/>
      <c r="N513665" s="2"/>
      <c r="O513665" s="2"/>
      <c r="P513665" s="2"/>
      <c r="Q513665" s="2"/>
      <c r="R513665" s="2"/>
    </row>
    <row r="513697" spans="6:18" x14ac:dyDescent="0.25">
      <c r="F513697" s="1"/>
      <c r="G513697" s="1"/>
      <c r="H513697" s="1"/>
      <c r="I513697" s="14"/>
      <c r="J513697" s="15"/>
      <c r="K513697" s="15"/>
      <c r="L513697" s="15"/>
      <c r="M513697" s="15"/>
      <c r="N513697" s="2"/>
      <c r="O513697" s="2"/>
      <c r="P513697" s="2"/>
      <c r="Q513697" s="2"/>
      <c r="R513697" s="2"/>
    </row>
    <row r="513729" spans="6:18" x14ac:dyDescent="0.25">
      <c r="F513729" s="1"/>
      <c r="G513729" s="1"/>
      <c r="H513729" s="1"/>
      <c r="I513729" s="14"/>
      <c r="J513729" s="15"/>
      <c r="K513729" s="15"/>
      <c r="L513729" s="15"/>
      <c r="M513729" s="15"/>
      <c r="N513729" s="2"/>
      <c r="O513729" s="2"/>
      <c r="P513729" s="2"/>
      <c r="Q513729" s="2"/>
      <c r="R513729" s="2"/>
    </row>
    <row r="513761" spans="6:18" x14ac:dyDescent="0.25">
      <c r="F513761" s="1"/>
      <c r="G513761" s="1"/>
      <c r="H513761" s="1"/>
      <c r="I513761" s="14"/>
      <c r="J513761" s="15"/>
      <c r="K513761" s="15"/>
      <c r="L513761" s="15"/>
      <c r="M513761" s="15"/>
      <c r="N513761" s="2"/>
      <c r="O513761" s="2"/>
      <c r="P513761" s="2"/>
      <c r="Q513761" s="2"/>
      <c r="R513761" s="2"/>
    </row>
    <row r="513793" spans="6:18" x14ac:dyDescent="0.25">
      <c r="F513793" s="1"/>
      <c r="G513793" s="1"/>
      <c r="H513793" s="1"/>
      <c r="I513793" s="14"/>
      <c r="J513793" s="15"/>
      <c r="K513793" s="15"/>
      <c r="L513793" s="15"/>
      <c r="M513793" s="15"/>
      <c r="N513793" s="2"/>
      <c r="O513793" s="2"/>
      <c r="P513793" s="2"/>
      <c r="Q513793" s="2"/>
      <c r="R513793" s="2"/>
    </row>
    <row r="513825" spans="6:18" x14ac:dyDescent="0.25">
      <c r="F513825" s="1"/>
      <c r="G513825" s="1"/>
      <c r="H513825" s="1"/>
      <c r="I513825" s="14"/>
      <c r="J513825" s="15"/>
      <c r="K513825" s="15"/>
      <c r="L513825" s="15"/>
      <c r="M513825" s="15"/>
      <c r="N513825" s="2"/>
      <c r="O513825" s="2"/>
      <c r="P513825" s="2"/>
      <c r="Q513825" s="2"/>
      <c r="R513825" s="2"/>
    </row>
    <row r="513857" spans="6:18" x14ac:dyDescent="0.25">
      <c r="F513857" s="1"/>
      <c r="G513857" s="1"/>
      <c r="H513857" s="1"/>
      <c r="I513857" s="14"/>
      <c r="J513857" s="15"/>
      <c r="K513857" s="15"/>
      <c r="L513857" s="15"/>
      <c r="M513857" s="15"/>
      <c r="N513857" s="2"/>
      <c r="O513857" s="2"/>
      <c r="P513857" s="2"/>
      <c r="Q513857" s="2"/>
      <c r="R513857" s="2"/>
    </row>
    <row r="513889" spans="6:18" x14ac:dyDescent="0.25">
      <c r="F513889" s="1"/>
      <c r="G513889" s="1"/>
      <c r="H513889" s="1"/>
      <c r="I513889" s="14"/>
      <c r="J513889" s="15"/>
      <c r="K513889" s="15"/>
      <c r="L513889" s="15"/>
      <c r="M513889" s="15"/>
      <c r="N513889" s="2"/>
      <c r="O513889" s="2"/>
      <c r="P513889" s="2"/>
      <c r="Q513889" s="2"/>
      <c r="R513889" s="2"/>
    </row>
    <row r="513921" spans="6:18" x14ac:dyDescent="0.25">
      <c r="F513921" s="1"/>
      <c r="G513921" s="1"/>
      <c r="H513921" s="1"/>
      <c r="I513921" s="14"/>
      <c r="J513921" s="15"/>
      <c r="K513921" s="15"/>
      <c r="L513921" s="15"/>
      <c r="M513921" s="15"/>
      <c r="N513921" s="2"/>
      <c r="O513921" s="2"/>
      <c r="P513921" s="2"/>
      <c r="Q513921" s="2"/>
      <c r="R513921" s="2"/>
    </row>
    <row r="513953" spans="6:18" x14ac:dyDescent="0.25">
      <c r="F513953" s="1"/>
      <c r="G513953" s="1"/>
      <c r="H513953" s="1"/>
      <c r="I513953" s="14"/>
      <c r="J513953" s="15"/>
      <c r="K513953" s="15"/>
      <c r="L513953" s="15"/>
      <c r="M513953" s="15"/>
      <c r="N513953" s="2"/>
      <c r="O513953" s="2"/>
      <c r="P513953" s="2"/>
      <c r="Q513953" s="2"/>
      <c r="R513953" s="2"/>
    </row>
    <row r="513985" spans="6:18" x14ac:dyDescent="0.25">
      <c r="F513985" s="1"/>
      <c r="G513985" s="1"/>
      <c r="H513985" s="1"/>
      <c r="I513985" s="14"/>
      <c r="J513985" s="15"/>
      <c r="K513985" s="15"/>
      <c r="L513985" s="15"/>
      <c r="M513985" s="15"/>
      <c r="N513985" s="2"/>
      <c r="O513985" s="2"/>
      <c r="P513985" s="2"/>
      <c r="Q513985" s="2"/>
      <c r="R513985" s="2"/>
    </row>
    <row r="514017" spans="6:18" x14ac:dyDescent="0.25">
      <c r="F514017" s="1"/>
      <c r="G514017" s="1"/>
      <c r="H514017" s="1"/>
      <c r="I514017" s="14"/>
      <c r="J514017" s="15"/>
      <c r="K514017" s="15"/>
      <c r="L514017" s="15"/>
      <c r="M514017" s="15"/>
      <c r="N514017" s="2"/>
      <c r="O514017" s="2"/>
      <c r="P514017" s="2"/>
      <c r="Q514017" s="2"/>
      <c r="R514017" s="2"/>
    </row>
    <row r="514049" spans="6:18" x14ac:dyDescent="0.25">
      <c r="F514049" s="1"/>
      <c r="G514049" s="1"/>
      <c r="H514049" s="1"/>
      <c r="I514049" s="14"/>
      <c r="J514049" s="15"/>
      <c r="K514049" s="15"/>
      <c r="L514049" s="15"/>
      <c r="M514049" s="15"/>
      <c r="N514049" s="2"/>
      <c r="O514049" s="2"/>
      <c r="P514049" s="2"/>
      <c r="Q514049" s="2"/>
      <c r="R514049" s="2"/>
    </row>
    <row r="514081" spans="6:18" x14ac:dyDescent="0.25">
      <c r="F514081" s="1"/>
      <c r="G514081" s="1"/>
      <c r="H514081" s="1"/>
      <c r="I514081" s="14"/>
      <c r="J514081" s="15"/>
      <c r="K514081" s="15"/>
      <c r="L514081" s="15"/>
      <c r="M514081" s="15"/>
      <c r="N514081" s="2"/>
      <c r="O514081" s="2"/>
      <c r="P514081" s="2"/>
      <c r="Q514081" s="2"/>
      <c r="R514081" s="2"/>
    </row>
    <row r="514113" spans="6:18" x14ac:dyDescent="0.25">
      <c r="F514113" s="1"/>
      <c r="G514113" s="1"/>
      <c r="H514113" s="1"/>
      <c r="I514113" s="14"/>
      <c r="J514113" s="15"/>
      <c r="K514113" s="15"/>
      <c r="L514113" s="15"/>
      <c r="M514113" s="15"/>
      <c r="N514113" s="2"/>
      <c r="O514113" s="2"/>
      <c r="P514113" s="2"/>
      <c r="Q514113" s="2"/>
      <c r="R514113" s="2"/>
    </row>
    <row r="514145" spans="6:18" x14ac:dyDescent="0.25">
      <c r="F514145" s="1"/>
      <c r="G514145" s="1"/>
      <c r="H514145" s="1"/>
      <c r="I514145" s="14"/>
      <c r="J514145" s="15"/>
      <c r="K514145" s="15"/>
      <c r="L514145" s="15"/>
      <c r="M514145" s="15"/>
      <c r="N514145" s="2"/>
      <c r="O514145" s="2"/>
      <c r="P514145" s="2"/>
      <c r="Q514145" s="2"/>
      <c r="R514145" s="2"/>
    </row>
    <row r="514177" spans="6:18" x14ac:dyDescent="0.25">
      <c r="F514177" s="1"/>
      <c r="G514177" s="1"/>
      <c r="H514177" s="1"/>
      <c r="I514177" s="14"/>
      <c r="J514177" s="15"/>
      <c r="K514177" s="15"/>
      <c r="L514177" s="15"/>
      <c r="M514177" s="15"/>
      <c r="N514177" s="2"/>
      <c r="O514177" s="2"/>
      <c r="P514177" s="2"/>
      <c r="Q514177" s="2"/>
      <c r="R514177" s="2"/>
    </row>
    <row r="514209" spans="6:18" x14ac:dyDescent="0.25">
      <c r="F514209" s="1"/>
      <c r="G514209" s="1"/>
      <c r="H514209" s="1"/>
      <c r="I514209" s="14"/>
      <c r="J514209" s="15"/>
      <c r="K514209" s="15"/>
      <c r="L514209" s="15"/>
      <c r="M514209" s="15"/>
      <c r="N514209" s="2"/>
      <c r="O514209" s="2"/>
      <c r="P514209" s="2"/>
      <c r="Q514209" s="2"/>
      <c r="R514209" s="2"/>
    </row>
    <row r="514241" spans="6:18" x14ac:dyDescent="0.25">
      <c r="F514241" s="1"/>
      <c r="G514241" s="1"/>
      <c r="H514241" s="1"/>
      <c r="I514241" s="14"/>
      <c r="J514241" s="15"/>
      <c r="K514241" s="15"/>
      <c r="L514241" s="15"/>
      <c r="M514241" s="15"/>
      <c r="N514241" s="2"/>
      <c r="O514241" s="2"/>
      <c r="P514241" s="2"/>
      <c r="Q514241" s="2"/>
      <c r="R514241" s="2"/>
    </row>
    <row r="514273" spans="6:18" x14ac:dyDescent="0.25">
      <c r="F514273" s="1"/>
      <c r="G514273" s="1"/>
      <c r="H514273" s="1"/>
      <c r="I514273" s="14"/>
      <c r="J514273" s="15"/>
      <c r="K514273" s="15"/>
      <c r="L514273" s="15"/>
      <c r="M514273" s="15"/>
      <c r="N514273" s="2"/>
      <c r="O514273" s="2"/>
      <c r="P514273" s="2"/>
      <c r="Q514273" s="2"/>
      <c r="R514273" s="2"/>
    </row>
    <row r="514305" spans="6:18" x14ac:dyDescent="0.25">
      <c r="F514305" s="1"/>
      <c r="G514305" s="1"/>
      <c r="H514305" s="1"/>
      <c r="I514305" s="14"/>
      <c r="J514305" s="15"/>
      <c r="K514305" s="15"/>
      <c r="L514305" s="15"/>
      <c r="M514305" s="15"/>
      <c r="N514305" s="2"/>
      <c r="O514305" s="2"/>
      <c r="P514305" s="2"/>
      <c r="Q514305" s="2"/>
      <c r="R514305" s="2"/>
    </row>
    <row r="514337" spans="6:18" x14ac:dyDescent="0.25">
      <c r="F514337" s="1"/>
      <c r="G514337" s="1"/>
      <c r="H514337" s="1"/>
      <c r="I514337" s="14"/>
      <c r="J514337" s="15"/>
      <c r="K514337" s="15"/>
      <c r="L514337" s="15"/>
      <c r="M514337" s="15"/>
      <c r="N514337" s="2"/>
      <c r="O514337" s="2"/>
      <c r="P514337" s="2"/>
      <c r="Q514337" s="2"/>
      <c r="R514337" s="2"/>
    </row>
    <row r="514369" spans="6:18" x14ac:dyDescent="0.25">
      <c r="F514369" s="1"/>
      <c r="G514369" s="1"/>
      <c r="H514369" s="1"/>
      <c r="I514369" s="14"/>
      <c r="J514369" s="15"/>
      <c r="K514369" s="15"/>
      <c r="L514369" s="15"/>
      <c r="M514369" s="15"/>
      <c r="N514369" s="2"/>
      <c r="O514369" s="2"/>
      <c r="P514369" s="2"/>
      <c r="Q514369" s="2"/>
      <c r="R514369" s="2"/>
    </row>
    <row r="514401" spans="6:18" x14ac:dyDescent="0.25">
      <c r="F514401" s="1"/>
      <c r="G514401" s="1"/>
      <c r="H514401" s="1"/>
      <c r="I514401" s="14"/>
      <c r="J514401" s="15"/>
      <c r="K514401" s="15"/>
      <c r="L514401" s="15"/>
      <c r="M514401" s="15"/>
      <c r="N514401" s="2"/>
      <c r="O514401" s="2"/>
      <c r="P514401" s="2"/>
      <c r="Q514401" s="2"/>
      <c r="R514401" s="2"/>
    </row>
    <row r="514433" spans="6:18" x14ac:dyDescent="0.25">
      <c r="F514433" s="1"/>
      <c r="G514433" s="1"/>
      <c r="H514433" s="1"/>
      <c r="I514433" s="14"/>
      <c r="J514433" s="15"/>
      <c r="K514433" s="15"/>
      <c r="L514433" s="15"/>
      <c r="M514433" s="15"/>
      <c r="N514433" s="2"/>
      <c r="O514433" s="2"/>
      <c r="P514433" s="2"/>
      <c r="Q514433" s="2"/>
      <c r="R514433" s="2"/>
    </row>
    <row r="514465" spans="6:18" x14ac:dyDescent="0.25">
      <c r="F514465" s="1"/>
      <c r="G514465" s="1"/>
      <c r="H514465" s="1"/>
      <c r="I514465" s="14"/>
      <c r="J514465" s="15"/>
      <c r="K514465" s="15"/>
      <c r="L514465" s="15"/>
      <c r="M514465" s="15"/>
      <c r="N514465" s="2"/>
      <c r="O514465" s="2"/>
      <c r="P514465" s="2"/>
      <c r="Q514465" s="2"/>
      <c r="R514465" s="2"/>
    </row>
    <row r="514497" spans="6:18" x14ac:dyDescent="0.25">
      <c r="F514497" s="1"/>
      <c r="G514497" s="1"/>
      <c r="H514497" s="1"/>
      <c r="I514497" s="14"/>
      <c r="J514497" s="15"/>
      <c r="K514497" s="15"/>
      <c r="L514497" s="15"/>
      <c r="M514497" s="15"/>
      <c r="N514497" s="2"/>
      <c r="O514497" s="2"/>
      <c r="P514497" s="2"/>
      <c r="Q514497" s="2"/>
      <c r="R514497" s="2"/>
    </row>
    <row r="514529" spans="6:18" x14ac:dyDescent="0.25">
      <c r="F514529" s="1"/>
      <c r="G514529" s="1"/>
      <c r="H514529" s="1"/>
      <c r="I514529" s="14"/>
      <c r="J514529" s="15"/>
      <c r="K514529" s="15"/>
      <c r="L514529" s="15"/>
      <c r="M514529" s="15"/>
      <c r="N514529" s="2"/>
      <c r="O514529" s="2"/>
      <c r="P514529" s="2"/>
      <c r="Q514529" s="2"/>
      <c r="R514529" s="2"/>
    </row>
    <row r="514561" spans="6:18" x14ac:dyDescent="0.25">
      <c r="F514561" s="1"/>
      <c r="G514561" s="1"/>
      <c r="H514561" s="1"/>
      <c r="I514561" s="14"/>
      <c r="J514561" s="15"/>
      <c r="K514561" s="15"/>
      <c r="L514561" s="15"/>
      <c r="M514561" s="15"/>
      <c r="N514561" s="2"/>
      <c r="O514561" s="2"/>
      <c r="P514561" s="2"/>
      <c r="Q514561" s="2"/>
      <c r="R514561" s="2"/>
    </row>
    <row r="514593" spans="6:18" x14ac:dyDescent="0.25">
      <c r="F514593" s="1"/>
      <c r="G514593" s="1"/>
      <c r="H514593" s="1"/>
      <c r="I514593" s="14"/>
      <c r="J514593" s="15"/>
      <c r="K514593" s="15"/>
      <c r="L514593" s="15"/>
      <c r="M514593" s="15"/>
      <c r="N514593" s="2"/>
      <c r="O514593" s="2"/>
      <c r="P514593" s="2"/>
      <c r="Q514593" s="2"/>
      <c r="R514593" s="2"/>
    </row>
    <row r="514625" spans="6:18" x14ac:dyDescent="0.25">
      <c r="F514625" s="1"/>
      <c r="G514625" s="1"/>
      <c r="H514625" s="1"/>
      <c r="I514625" s="14"/>
      <c r="J514625" s="15"/>
      <c r="K514625" s="15"/>
      <c r="L514625" s="15"/>
      <c r="M514625" s="15"/>
      <c r="N514625" s="2"/>
      <c r="O514625" s="2"/>
      <c r="P514625" s="2"/>
      <c r="Q514625" s="2"/>
      <c r="R514625" s="2"/>
    </row>
    <row r="514657" spans="6:18" x14ac:dyDescent="0.25">
      <c r="F514657" s="1"/>
      <c r="G514657" s="1"/>
      <c r="H514657" s="1"/>
      <c r="I514657" s="14"/>
      <c r="J514657" s="15"/>
      <c r="K514657" s="15"/>
      <c r="L514657" s="15"/>
      <c r="M514657" s="15"/>
      <c r="N514657" s="2"/>
      <c r="O514657" s="2"/>
      <c r="P514657" s="2"/>
      <c r="Q514657" s="2"/>
      <c r="R514657" s="2"/>
    </row>
    <row r="514689" spans="6:18" x14ac:dyDescent="0.25">
      <c r="F514689" s="1"/>
      <c r="G514689" s="1"/>
      <c r="H514689" s="1"/>
      <c r="I514689" s="14"/>
      <c r="J514689" s="15"/>
      <c r="K514689" s="15"/>
      <c r="L514689" s="15"/>
      <c r="M514689" s="15"/>
      <c r="N514689" s="2"/>
      <c r="O514689" s="2"/>
      <c r="P514689" s="2"/>
      <c r="Q514689" s="2"/>
      <c r="R514689" s="2"/>
    </row>
    <row r="514721" spans="6:18" x14ac:dyDescent="0.25">
      <c r="F514721" s="1"/>
      <c r="G514721" s="1"/>
      <c r="H514721" s="1"/>
      <c r="I514721" s="14"/>
      <c r="J514721" s="15"/>
      <c r="K514721" s="15"/>
      <c r="L514721" s="15"/>
      <c r="M514721" s="15"/>
      <c r="N514721" s="2"/>
      <c r="O514721" s="2"/>
      <c r="P514721" s="2"/>
      <c r="Q514721" s="2"/>
      <c r="R514721" s="2"/>
    </row>
    <row r="514753" spans="6:18" x14ac:dyDescent="0.25">
      <c r="F514753" s="1"/>
      <c r="G514753" s="1"/>
      <c r="H514753" s="1"/>
      <c r="I514753" s="14"/>
      <c r="J514753" s="15"/>
      <c r="K514753" s="15"/>
      <c r="L514753" s="15"/>
      <c r="M514753" s="15"/>
      <c r="N514753" s="2"/>
      <c r="O514753" s="2"/>
      <c r="P514753" s="2"/>
      <c r="Q514753" s="2"/>
      <c r="R514753" s="2"/>
    </row>
    <row r="514785" spans="6:18" x14ac:dyDescent="0.25">
      <c r="F514785" s="1"/>
      <c r="G514785" s="1"/>
      <c r="H514785" s="1"/>
      <c r="I514785" s="14"/>
      <c r="J514785" s="15"/>
      <c r="K514785" s="15"/>
      <c r="L514785" s="15"/>
      <c r="M514785" s="15"/>
      <c r="N514785" s="2"/>
      <c r="O514785" s="2"/>
      <c r="P514785" s="2"/>
      <c r="Q514785" s="2"/>
      <c r="R514785" s="2"/>
    </row>
    <row r="514817" spans="6:18" x14ac:dyDescent="0.25">
      <c r="F514817" s="1"/>
      <c r="G514817" s="1"/>
      <c r="H514817" s="1"/>
      <c r="I514817" s="14"/>
      <c r="J514817" s="15"/>
      <c r="K514817" s="15"/>
      <c r="L514817" s="15"/>
      <c r="M514817" s="15"/>
      <c r="N514817" s="2"/>
      <c r="O514817" s="2"/>
      <c r="P514817" s="2"/>
      <c r="Q514817" s="2"/>
      <c r="R514817" s="2"/>
    </row>
    <row r="514849" spans="6:18" x14ac:dyDescent="0.25">
      <c r="F514849" s="1"/>
      <c r="G514849" s="1"/>
      <c r="H514849" s="1"/>
      <c r="I514849" s="14"/>
      <c r="J514849" s="15"/>
      <c r="K514849" s="15"/>
      <c r="L514849" s="15"/>
      <c r="M514849" s="15"/>
      <c r="N514849" s="2"/>
      <c r="O514849" s="2"/>
      <c r="P514849" s="2"/>
      <c r="Q514849" s="2"/>
      <c r="R514849" s="2"/>
    </row>
    <row r="514881" spans="6:18" x14ac:dyDescent="0.25">
      <c r="F514881" s="1"/>
      <c r="G514881" s="1"/>
      <c r="H514881" s="1"/>
      <c r="I514881" s="14"/>
      <c r="J514881" s="15"/>
      <c r="K514881" s="15"/>
      <c r="L514881" s="15"/>
      <c r="M514881" s="15"/>
      <c r="N514881" s="2"/>
      <c r="O514881" s="2"/>
      <c r="P514881" s="2"/>
      <c r="Q514881" s="2"/>
      <c r="R514881" s="2"/>
    </row>
    <row r="514913" spans="6:18" x14ac:dyDescent="0.25">
      <c r="F514913" s="1"/>
      <c r="G514913" s="1"/>
      <c r="H514913" s="1"/>
      <c r="I514913" s="14"/>
      <c r="J514913" s="15"/>
      <c r="K514913" s="15"/>
      <c r="L514913" s="15"/>
      <c r="M514913" s="15"/>
      <c r="N514913" s="2"/>
      <c r="O514913" s="2"/>
      <c r="P514913" s="2"/>
      <c r="Q514913" s="2"/>
      <c r="R514913" s="2"/>
    </row>
    <row r="514945" spans="6:18" x14ac:dyDescent="0.25">
      <c r="F514945" s="1"/>
      <c r="G514945" s="1"/>
      <c r="H514945" s="1"/>
      <c r="I514945" s="14"/>
      <c r="J514945" s="15"/>
      <c r="K514945" s="15"/>
      <c r="L514945" s="15"/>
      <c r="M514945" s="15"/>
      <c r="N514945" s="2"/>
      <c r="O514945" s="2"/>
      <c r="P514945" s="2"/>
      <c r="Q514945" s="2"/>
      <c r="R514945" s="2"/>
    </row>
    <row r="514977" spans="6:18" x14ac:dyDescent="0.25">
      <c r="F514977" s="1"/>
      <c r="G514977" s="1"/>
      <c r="H514977" s="1"/>
      <c r="I514977" s="14"/>
      <c r="J514977" s="15"/>
      <c r="K514977" s="15"/>
      <c r="L514977" s="15"/>
      <c r="M514977" s="15"/>
      <c r="N514977" s="2"/>
      <c r="O514977" s="2"/>
      <c r="P514977" s="2"/>
      <c r="Q514977" s="2"/>
      <c r="R514977" s="2"/>
    </row>
    <row r="515009" spans="6:18" x14ac:dyDescent="0.25">
      <c r="F515009" s="1"/>
      <c r="G515009" s="1"/>
      <c r="H515009" s="1"/>
      <c r="I515009" s="14"/>
      <c r="J515009" s="15"/>
      <c r="K515009" s="15"/>
      <c r="L515009" s="15"/>
      <c r="M515009" s="15"/>
      <c r="N515009" s="2"/>
      <c r="O515009" s="2"/>
      <c r="P515009" s="2"/>
      <c r="Q515009" s="2"/>
      <c r="R515009" s="2"/>
    </row>
    <row r="515041" spans="6:18" x14ac:dyDescent="0.25">
      <c r="F515041" s="1"/>
      <c r="G515041" s="1"/>
      <c r="H515041" s="1"/>
      <c r="I515041" s="14"/>
      <c r="J515041" s="15"/>
      <c r="K515041" s="15"/>
      <c r="L515041" s="15"/>
      <c r="M515041" s="15"/>
      <c r="N515041" s="2"/>
      <c r="O515041" s="2"/>
      <c r="P515041" s="2"/>
      <c r="Q515041" s="2"/>
      <c r="R515041" s="2"/>
    </row>
    <row r="515073" spans="6:18" x14ac:dyDescent="0.25">
      <c r="F515073" s="1"/>
      <c r="G515073" s="1"/>
      <c r="H515073" s="1"/>
      <c r="I515073" s="14"/>
      <c r="J515073" s="15"/>
      <c r="K515073" s="15"/>
      <c r="L515073" s="15"/>
      <c r="M515073" s="15"/>
      <c r="N515073" s="2"/>
      <c r="O515073" s="2"/>
      <c r="P515073" s="2"/>
      <c r="Q515073" s="2"/>
      <c r="R515073" s="2"/>
    </row>
    <row r="515105" spans="6:18" x14ac:dyDescent="0.25">
      <c r="F515105" s="1"/>
      <c r="G515105" s="1"/>
      <c r="H515105" s="1"/>
      <c r="I515105" s="14"/>
      <c r="J515105" s="15"/>
      <c r="K515105" s="15"/>
      <c r="L515105" s="15"/>
      <c r="M515105" s="15"/>
      <c r="N515105" s="2"/>
      <c r="O515105" s="2"/>
      <c r="P515105" s="2"/>
      <c r="Q515105" s="2"/>
      <c r="R515105" s="2"/>
    </row>
    <row r="515137" spans="6:18" x14ac:dyDescent="0.25">
      <c r="F515137" s="1"/>
      <c r="G515137" s="1"/>
      <c r="H515137" s="1"/>
      <c r="I515137" s="14"/>
      <c r="J515137" s="15"/>
      <c r="K515137" s="15"/>
      <c r="L515137" s="15"/>
      <c r="M515137" s="15"/>
      <c r="N515137" s="2"/>
      <c r="O515137" s="2"/>
      <c r="P515137" s="2"/>
      <c r="Q515137" s="2"/>
      <c r="R515137" s="2"/>
    </row>
    <row r="515169" spans="6:18" x14ac:dyDescent="0.25">
      <c r="F515169" s="1"/>
      <c r="G515169" s="1"/>
      <c r="H515169" s="1"/>
      <c r="I515169" s="14"/>
      <c r="J515169" s="15"/>
      <c r="K515169" s="15"/>
      <c r="L515169" s="15"/>
      <c r="M515169" s="15"/>
      <c r="N515169" s="2"/>
      <c r="O515169" s="2"/>
      <c r="P515169" s="2"/>
      <c r="Q515169" s="2"/>
      <c r="R515169" s="2"/>
    </row>
    <row r="515201" spans="6:18" x14ac:dyDescent="0.25">
      <c r="F515201" s="1"/>
      <c r="G515201" s="1"/>
      <c r="H515201" s="1"/>
      <c r="I515201" s="14"/>
      <c r="J515201" s="15"/>
      <c r="K515201" s="15"/>
      <c r="L515201" s="15"/>
      <c r="M515201" s="15"/>
      <c r="N515201" s="2"/>
      <c r="O515201" s="2"/>
      <c r="P515201" s="2"/>
      <c r="Q515201" s="2"/>
      <c r="R515201" s="2"/>
    </row>
    <row r="515233" spans="6:18" x14ac:dyDescent="0.25">
      <c r="F515233" s="1"/>
      <c r="G515233" s="1"/>
      <c r="H515233" s="1"/>
      <c r="I515233" s="14"/>
      <c r="J515233" s="15"/>
      <c r="K515233" s="15"/>
      <c r="L515233" s="15"/>
      <c r="M515233" s="15"/>
      <c r="N515233" s="2"/>
      <c r="O515233" s="2"/>
      <c r="P515233" s="2"/>
      <c r="Q515233" s="2"/>
      <c r="R515233" s="2"/>
    </row>
    <row r="515265" spans="6:18" x14ac:dyDescent="0.25">
      <c r="F515265" s="1"/>
      <c r="G515265" s="1"/>
      <c r="H515265" s="1"/>
      <c r="I515265" s="14"/>
      <c r="J515265" s="15"/>
      <c r="K515265" s="15"/>
      <c r="L515265" s="15"/>
      <c r="M515265" s="15"/>
      <c r="N515265" s="2"/>
      <c r="O515265" s="2"/>
      <c r="P515265" s="2"/>
      <c r="Q515265" s="2"/>
      <c r="R515265" s="2"/>
    </row>
    <row r="515297" spans="6:18" x14ac:dyDescent="0.25">
      <c r="F515297" s="1"/>
      <c r="G515297" s="1"/>
      <c r="H515297" s="1"/>
      <c r="I515297" s="14"/>
      <c r="J515297" s="15"/>
      <c r="K515297" s="15"/>
      <c r="L515297" s="15"/>
      <c r="M515297" s="15"/>
      <c r="N515297" s="2"/>
      <c r="O515297" s="2"/>
      <c r="P515297" s="2"/>
      <c r="Q515297" s="2"/>
      <c r="R515297" s="2"/>
    </row>
    <row r="515329" spans="6:18" x14ac:dyDescent="0.25">
      <c r="F515329" s="1"/>
      <c r="G515329" s="1"/>
      <c r="H515329" s="1"/>
      <c r="I515329" s="14"/>
      <c r="J515329" s="15"/>
      <c r="K515329" s="15"/>
      <c r="L515329" s="15"/>
      <c r="M515329" s="15"/>
      <c r="N515329" s="2"/>
      <c r="O515329" s="2"/>
      <c r="P515329" s="2"/>
      <c r="Q515329" s="2"/>
      <c r="R515329" s="2"/>
    </row>
    <row r="515361" spans="6:18" x14ac:dyDescent="0.25">
      <c r="F515361" s="1"/>
      <c r="G515361" s="1"/>
      <c r="H515361" s="1"/>
      <c r="I515361" s="14"/>
      <c r="J515361" s="15"/>
      <c r="K515361" s="15"/>
      <c r="L515361" s="15"/>
      <c r="M515361" s="15"/>
      <c r="N515361" s="2"/>
      <c r="O515361" s="2"/>
      <c r="P515361" s="2"/>
      <c r="Q515361" s="2"/>
      <c r="R515361" s="2"/>
    </row>
    <row r="515393" spans="6:18" x14ac:dyDescent="0.25">
      <c r="F515393" s="1"/>
      <c r="G515393" s="1"/>
      <c r="H515393" s="1"/>
      <c r="I515393" s="14"/>
      <c r="J515393" s="15"/>
      <c r="K515393" s="15"/>
      <c r="L515393" s="15"/>
      <c r="M515393" s="15"/>
      <c r="N515393" s="2"/>
      <c r="O515393" s="2"/>
      <c r="P515393" s="2"/>
      <c r="Q515393" s="2"/>
      <c r="R515393" s="2"/>
    </row>
    <row r="515425" spans="6:18" x14ac:dyDescent="0.25">
      <c r="F515425" s="1"/>
      <c r="G515425" s="1"/>
      <c r="H515425" s="1"/>
      <c r="I515425" s="14"/>
      <c r="J515425" s="15"/>
      <c r="K515425" s="15"/>
      <c r="L515425" s="15"/>
      <c r="M515425" s="15"/>
      <c r="N515425" s="2"/>
      <c r="O515425" s="2"/>
      <c r="P515425" s="2"/>
      <c r="Q515425" s="2"/>
      <c r="R515425" s="2"/>
    </row>
    <row r="515457" spans="6:18" x14ac:dyDescent="0.25">
      <c r="F515457" s="1"/>
      <c r="G515457" s="1"/>
      <c r="H515457" s="1"/>
      <c r="I515457" s="14"/>
      <c r="J515457" s="15"/>
      <c r="K515457" s="15"/>
      <c r="L515457" s="15"/>
      <c r="M515457" s="15"/>
      <c r="N515457" s="2"/>
      <c r="O515457" s="2"/>
      <c r="P515457" s="2"/>
      <c r="Q515457" s="2"/>
      <c r="R515457" s="2"/>
    </row>
    <row r="515489" spans="6:18" x14ac:dyDescent="0.25">
      <c r="F515489" s="1"/>
      <c r="G515489" s="1"/>
      <c r="H515489" s="1"/>
      <c r="I515489" s="14"/>
      <c r="J515489" s="15"/>
      <c r="K515489" s="15"/>
      <c r="L515489" s="15"/>
      <c r="M515489" s="15"/>
      <c r="N515489" s="2"/>
      <c r="O515489" s="2"/>
      <c r="P515489" s="2"/>
      <c r="Q515489" s="2"/>
      <c r="R515489" s="2"/>
    </row>
    <row r="515521" spans="6:18" x14ac:dyDescent="0.25">
      <c r="F515521" s="1"/>
      <c r="G515521" s="1"/>
      <c r="H515521" s="1"/>
      <c r="I515521" s="14"/>
      <c r="J515521" s="15"/>
      <c r="K515521" s="15"/>
      <c r="L515521" s="15"/>
      <c r="M515521" s="15"/>
      <c r="N515521" s="2"/>
      <c r="O515521" s="2"/>
      <c r="P515521" s="2"/>
      <c r="Q515521" s="2"/>
      <c r="R515521" s="2"/>
    </row>
    <row r="515553" spans="6:18" x14ac:dyDescent="0.25">
      <c r="F515553" s="1"/>
      <c r="G515553" s="1"/>
      <c r="H515553" s="1"/>
      <c r="I515553" s="14"/>
      <c r="J515553" s="15"/>
      <c r="K515553" s="15"/>
      <c r="L515553" s="15"/>
      <c r="M515553" s="15"/>
      <c r="N515553" s="2"/>
      <c r="O515553" s="2"/>
      <c r="P515553" s="2"/>
      <c r="Q515553" s="2"/>
      <c r="R515553" s="2"/>
    </row>
    <row r="515585" spans="6:18" x14ac:dyDescent="0.25">
      <c r="F515585" s="1"/>
      <c r="G515585" s="1"/>
      <c r="H515585" s="1"/>
      <c r="I515585" s="14"/>
      <c r="J515585" s="15"/>
      <c r="K515585" s="15"/>
      <c r="L515585" s="15"/>
      <c r="M515585" s="15"/>
      <c r="N515585" s="2"/>
      <c r="O515585" s="2"/>
      <c r="P515585" s="2"/>
      <c r="Q515585" s="2"/>
      <c r="R515585" s="2"/>
    </row>
    <row r="515617" spans="6:18" x14ac:dyDescent="0.25">
      <c r="F515617" s="1"/>
      <c r="G515617" s="1"/>
      <c r="H515617" s="1"/>
      <c r="I515617" s="14"/>
      <c r="J515617" s="15"/>
      <c r="K515617" s="15"/>
      <c r="L515617" s="15"/>
      <c r="M515617" s="15"/>
      <c r="N515617" s="2"/>
      <c r="O515617" s="2"/>
      <c r="P515617" s="2"/>
      <c r="Q515617" s="2"/>
      <c r="R515617" s="2"/>
    </row>
    <row r="515649" spans="6:18" x14ac:dyDescent="0.25">
      <c r="F515649" s="1"/>
      <c r="G515649" s="1"/>
      <c r="H515649" s="1"/>
      <c r="I515649" s="14"/>
      <c r="J515649" s="15"/>
      <c r="K515649" s="15"/>
      <c r="L515649" s="15"/>
      <c r="M515649" s="15"/>
      <c r="N515649" s="2"/>
      <c r="O515649" s="2"/>
      <c r="P515649" s="2"/>
      <c r="Q515649" s="2"/>
      <c r="R515649" s="2"/>
    </row>
    <row r="515681" spans="6:18" x14ac:dyDescent="0.25">
      <c r="F515681" s="1"/>
      <c r="G515681" s="1"/>
      <c r="H515681" s="1"/>
      <c r="I515681" s="14"/>
      <c r="J515681" s="15"/>
      <c r="K515681" s="15"/>
      <c r="L515681" s="15"/>
      <c r="M515681" s="15"/>
      <c r="N515681" s="2"/>
      <c r="O515681" s="2"/>
      <c r="P515681" s="2"/>
      <c r="Q515681" s="2"/>
      <c r="R515681" s="2"/>
    </row>
    <row r="515713" spans="6:18" x14ac:dyDescent="0.25">
      <c r="F515713" s="1"/>
      <c r="G515713" s="1"/>
      <c r="H515713" s="1"/>
      <c r="I515713" s="14"/>
      <c r="J515713" s="15"/>
      <c r="K515713" s="15"/>
      <c r="L515713" s="15"/>
      <c r="M515713" s="15"/>
      <c r="N515713" s="2"/>
      <c r="O515713" s="2"/>
      <c r="P515713" s="2"/>
      <c r="Q515713" s="2"/>
      <c r="R515713" s="2"/>
    </row>
    <row r="515745" spans="6:18" x14ac:dyDescent="0.25">
      <c r="F515745" s="1"/>
      <c r="G515745" s="1"/>
      <c r="H515745" s="1"/>
      <c r="I515745" s="14"/>
      <c r="J515745" s="15"/>
      <c r="K515745" s="15"/>
      <c r="L515745" s="15"/>
      <c r="M515745" s="15"/>
      <c r="N515745" s="2"/>
      <c r="O515745" s="2"/>
      <c r="P515745" s="2"/>
      <c r="Q515745" s="2"/>
      <c r="R515745" s="2"/>
    </row>
    <row r="515777" spans="6:18" x14ac:dyDescent="0.25">
      <c r="F515777" s="1"/>
      <c r="G515777" s="1"/>
      <c r="H515777" s="1"/>
      <c r="I515777" s="14"/>
      <c r="J515777" s="15"/>
      <c r="K515777" s="15"/>
      <c r="L515777" s="15"/>
      <c r="M515777" s="15"/>
      <c r="N515777" s="2"/>
      <c r="O515777" s="2"/>
      <c r="P515777" s="2"/>
      <c r="Q515777" s="2"/>
      <c r="R515777" s="2"/>
    </row>
    <row r="515809" spans="6:18" x14ac:dyDescent="0.25">
      <c r="F515809" s="1"/>
      <c r="G515809" s="1"/>
      <c r="H515809" s="1"/>
      <c r="I515809" s="14"/>
      <c r="J515809" s="15"/>
      <c r="K515809" s="15"/>
      <c r="L515809" s="15"/>
      <c r="M515809" s="15"/>
      <c r="N515809" s="2"/>
      <c r="O515809" s="2"/>
      <c r="P515809" s="2"/>
      <c r="Q515809" s="2"/>
      <c r="R515809" s="2"/>
    </row>
    <row r="515841" spans="6:18" x14ac:dyDescent="0.25">
      <c r="F515841" s="1"/>
      <c r="G515841" s="1"/>
      <c r="H515841" s="1"/>
      <c r="I515841" s="14"/>
      <c r="J515841" s="15"/>
      <c r="K515841" s="15"/>
      <c r="L515841" s="15"/>
      <c r="M515841" s="15"/>
      <c r="N515841" s="2"/>
      <c r="O515841" s="2"/>
      <c r="P515841" s="2"/>
      <c r="Q515841" s="2"/>
      <c r="R515841" s="2"/>
    </row>
    <row r="515873" spans="6:18" x14ac:dyDescent="0.25">
      <c r="F515873" s="1"/>
      <c r="G515873" s="1"/>
      <c r="H515873" s="1"/>
      <c r="I515873" s="14"/>
      <c r="J515873" s="15"/>
      <c r="K515873" s="15"/>
      <c r="L515873" s="15"/>
      <c r="M515873" s="15"/>
      <c r="N515873" s="2"/>
      <c r="O515873" s="2"/>
      <c r="P515873" s="2"/>
      <c r="Q515873" s="2"/>
      <c r="R515873" s="2"/>
    </row>
    <row r="515905" spans="6:18" x14ac:dyDescent="0.25">
      <c r="F515905" s="1"/>
      <c r="G515905" s="1"/>
      <c r="H515905" s="1"/>
      <c r="I515905" s="14"/>
      <c r="J515905" s="15"/>
      <c r="K515905" s="15"/>
      <c r="L515905" s="15"/>
      <c r="M515905" s="15"/>
      <c r="N515905" s="2"/>
      <c r="O515905" s="2"/>
      <c r="P515905" s="2"/>
      <c r="Q515905" s="2"/>
      <c r="R515905" s="2"/>
    </row>
    <row r="515937" spans="6:18" x14ac:dyDescent="0.25">
      <c r="F515937" s="1"/>
      <c r="G515937" s="1"/>
      <c r="H515937" s="1"/>
      <c r="I515937" s="14"/>
      <c r="J515937" s="15"/>
      <c r="K515937" s="15"/>
      <c r="L515937" s="15"/>
      <c r="M515937" s="15"/>
      <c r="N515937" s="2"/>
      <c r="O515937" s="2"/>
      <c r="P515937" s="2"/>
      <c r="Q515937" s="2"/>
      <c r="R515937" s="2"/>
    </row>
    <row r="515969" spans="6:18" x14ac:dyDescent="0.25">
      <c r="F515969" s="1"/>
      <c r="G515969" s="1"/>
      <c r="H515969" s="1"/>
      <c r="I515969" s="14"/>
      <c r="J515969" s="15"/>
      <c r="K515969" s="15"/>
      <c r="L515969" s="15"/>
      <c r="M515969" s="15"/>
      <c r="N515969" s="2"/>
      <c r="O515969" s="2"/>
      <c r="P515969" s="2"/>
      <c r="Q515969" s="2"/>
      <c r="R515969" s="2"/>
    </row>
    <row r="516001" spans="6:18" x14ac:dyDescent="0.25">
      <c r="F516001" s="1"/>
      <c r="G516001" s="1"/>
      <c r="H516001" s="1"/>
      <c r="I516001" s="14"/>
      <c r="J516001" s="15"/>
      <c r="K516001" s="15"/>
      <c r="L516001" s="15"/>
      <c r="M516001" s="15"/>
      <c r="N516001" s="2"/>
      <c r="O516001" s="2"/>
      <c r="P516001" s="2"/>
      <c r="Q516001" s="2"/>
      <c r="R516001" s="2"/>
    </row>
    <row r="516033" spans="6:18" x14ac:dyDescent="0.25">
      <c r="F516033" s="1"/>
      <c r="G516033" s="1"/>
      <c r="H516033" s="1"/>
      <c r="I516033" s="14"/>
      <c r="J516033" s="15"/>
      <c r="K516033" s="15"/>
      <c r="L516033" s="15"/>
      <c r="M516033" s="15"/>
      <c r="N516033" s="2"/>
      <c r="O516033" s="2"/>
      <c r="P516033" s="2"/>
      <c r="Q516033" s="2"/>
      <c r="R516033" s="2"/>
    </row>
    <row r="516065" spans="6:18" x14ac:dyDescent="0.25">
      <c r="F516065" s="1"/>
      <c r="G516065" s="1"/>
      <c r="H516065" s="1"/>
      <c r="I516065" s="14"/>
      <c r="J516065" s="15"/>
      <c r="K516065" s="15"/>
      <c r="L516065" s="15"/>
      <c r="M516065" s="15"/>
      <c r="N516065" s="2"/>
      <c r="O516065" s="2"/>
      <c r="P516065" s="2"/>
      <c r="Q516065" s="2"/>
      <c r="R516065" s="2"/>
    </row>
    <row r="516097" spans="6:18" x14ac:dyDescent="0.25">
      <c r="F516097" s="1"/>
      <c r="G516097" s="1"/>
      <c r="H516097" s="1"/>
      <c r="I516097" s="14"/>
      <c r="J516097" s="15"/>
      <c r="K516097" s="15"/>
      <c r="L516097" s="15"/>
      <c r="M516097" s="15"/>
      <c r="N516097" s="2"/>
      <c r="O516097" s="2"/>
      <c r="P516097" s="2"/>
      <c r="Q516097" s="2"/>
      <c r="R516097" s="2"/>
    </row>
    <row r="516129" spans="6:18" x14ac:dyDescent="0.25">
      <c r="F516129" s="1"/>
      <c r="G516129" s="1"/>
      <c r="H516129" s="1"/>
      <c r="I516129" s="14"/>
      <c r="J516129" s="15"/>
      <c r="K516129" s="15"/>
      <c r="L516129" s="15"/>
      <c r="M516129" s="15"/>
      <c r="N516129" s="2"/>
      <c r="O516129" s="2"/>
      <c r="P516129" s="2"/>
      <c r="Q516129" s="2"/>
      <c r="R516129" s="2"/>
    </row>
    <row r="516161" spans="6:18" x14ac:dyDescent="0.25">
      <c r="F516161" s="1"/>
      <c r="G516161" s="1"/>
      <c r="H516161" s="1"/>
      <c r="I516161" s="14"/>
      <c r="J516161" s="15"/>
      <c r="K516161" s="15"/>
      <c r="L516161" s="15"/>
      <c r="M516161" s="15"/>
      <c r="N516161" s="2"/>
      <c r="O516161" s="2"/>
      <c r="P516161" s="2"/>
      <c r="Q516161" s="2"/>
      <c r="R516161" s="2"/>
    </row>
    <row r="516193" spans="6:18" x14ac:dyDescent="0.25">
      <c r="F516193" s="1"/>
      <c r="G516193" s="1"/>
      <c r="H516193" s="1"/>
      <c r="I516193" s="14"/>
      <c r="J516193" s="15"/>
      <c r="K516193" s="15"/>
      <c r="L516193" s="15"/>
      <c r="M516193" s="15"/>
      <c r="N516193" s="2"/>
      <c r="O516193" s="2"/>
      <c r="P516193" s="2"/>
      <c r="Q516193" s="2"/>
      <c r="R516193" s="2"/>
    </row>
    <row r="516225" spans="6:18" x14ac:dyDescent="0.25">
      <c r="F516225" s="1"/>
      <c r="G516225" s="1"/>
      <c r="H516225" s="1"/>
      <c r="I516225" s="14"/>
      <c r="J516225" s="15"/>
      <c r="K516225" s="15"/>
      <c r="L516225" s="15"/>
      <c r="M516225" s="15"/>
      <c r="N516225" s="2"/>
      <c r="O516225" s="2"/>
      <c r="P516225" s="2"/>
      <c r="Q516225" s="2"/>
      <c r="R516225" s="2"/>
    </row>
    <row r="516257" spans="6:18" x14ac:dyDescent="0.25">
      <c r="F516257" s="1"/>
      <c r="G516257" s="1"/>
      <c r="H516257" s="1"/>
      <c r="I516257" s="14"/>
      <c r="J516257" s="15"/>
      <c r="K516257" s="15"/>
      <c r="L516257" s="15"/>
      <c r="M516257" s="15"/>
      <c r="N516257" s="2"/>
      <c r="O516257" s="2"/>
      <c r="P516257" s="2"/>
      <c r="Q516257" s="2"/>
      <c r="R516257" s="2"/>
    </row>
    <row r="516289" spans="6:18" x14ac:dyDescent="0.25">
      <c r="F516289" s="1"/>
      <c r="G516289" s="1"/>
      <c r="H516289" s="1"/>
      <c r="I516289" s="14"/>
      <c r="J516289" s="15"/>
      <c r="K516289" s="15"/>
      <c r="L516289" s="15"/>
      <c r="M516289" s="15"/>
      <c r="N516289" s="2"/>
      <c r="O516289" s="2"/>
      <c r="P516289" s="2"/>
      <c r="Q516289" s="2"/>
      <c r="R516289" s="2"/>
    </row>
    <row r="516321" spans="6:18" x14ac:dyDescent="0.25">
      <c r="F516321" s="1"/>
      <c r="G516321" s="1"/>
      <c r="H516321" s="1"/>
      <c r="I516321" s="14"/>
      <c r="J516321" s="15"/>
      <c r="K516321" s="15"/>
      <c r="L516321" s="15"/>
      <c r="M516321" s="15"/>
      <c r="N516321" s="2"/>
      <c r="O516321" s="2"/>
      <c r="P516321" s="2"/>
      <c r="Q516321" s="2"/>
      <c r="R516321" s="2"/>
    </row>
    <row r="516353" spans="6:18" x14ac:dyDescent="0.25">
      <c r="F516353" s="1"/>
      <c r="G516353" s="1"/>
      <c r="H516353" s="1"/>
      <c r="I516353" s="14"/>
      <c r="J516353" s="15"/>
      <c r="K516353" s="15"/>
      <c r="L516353" s="15"/>
      <c r="M516353" s="15"/>
      <c r="N516353" s="2"/>
      <c r="O516353" s="2"/>
      <c r="P516353" s="2"/>
      <c r="Q516353" s="2"/>
      <c r="R516353" s="2"/>
    </row>
    <row r="516385" spans="6:18" x14ac:dyDescent="0.25">
      <c r="F516385" s="1"/>
      <c r="G516385" s="1"/>
      <c r="H516385" s="1"/>
      <c r="I516385" s="14"/>
      <c r="J516385" s="15"/>
      <c r="K516385" s="15"/>
      <c r="L516385" s="15"/>
      <c r="M516385" s="15"/>
      <c r="N516385" s="2"/>
      <c r="O516385" s="2"/>
      <c r="P516385" s="2"/>
      <c r="Q516385" s="2"/>
      <c r="R516385" s="2"/>
    </row>
    <row r="516417" spans="6:18" x14ac:dyDescent="0.25">
      <c r="F516417" s="1"/>
      <c r="G516417" s="1"/>
      <c r="H516417" s="1"/>
      <c r="I516417" s="14"/>
      <c r="J516417" s="15"/>
      <c r="K516417" s="15"/>
      <c r="L516417" s="15"/>
      <c r="M516417" s="15"/>
      <c r="N516417" s="2"/>
      <c r="O516417" s="2"/>
      <c r="P516417" s="2"/>
      <c r="Q516417" s="2"/>
      <c r="R516417" s="2"/>
    </row>
    <row r="516449" spans="6:18" x14ac:dyDescent="0.25">
      <c r="F516449" s="1"/>
      <c r="G516449" s="1"/>
      <c r="H516449" s="1"/>
      <c r="I516449" s="14"/>
      <c r="J516449" s="15"/>
      <c r="K516449" s="15"/>
      <c r="L516449" s="15"/>
      <c r="M516449" s="15"/>
      <c r="N516449" s="2"/>
      <c r="O516449" s="2"/>
      <c r="P516449" s="2"/>
      <c r="Q516449" s="2"/>
      <c r="R516449" s="2"/>
    </row>
    <row r="516481" spans="6:18" x14ac:dyDescent="0.25">
      <c r="F516481" s="1"/>
      <c r="G516481" s="1"/>
      <c r="H516481" s="1"/>
      <c r="I516481" s="14"/>
      <c r="J516481" s="15"/>
      <c r="K516481" s="15"/>
      <c r="L516481" s="15"/>
      <c r="M516481" s="15"/>
      <c r="N516481" s="2"/>
      <c r="O516481" s="2"/>
      <c r="P516481" s="2"/>
      <c r="Q516481" s="2"/>
      <c r="R516481" s="2"/>
    </row>
    <row r="516513" spans="6:18" x14ac:dyDescent="0.25">
      <c r="F516513" s="1"/>
      <c r="G516513" s="1"/>
      <c r="H516513" s="1"/>
      <c r="I516513" s="14"/>
      <c r="J516513" s="15"/>
      <c r="K516513" s="15"/>
      <c r="L516513" s="15"/>
      <c r="M516513" s="15"/>
      <c r="N516513" s="2"/>
      <c r="O516513" s="2"/>
      <c r="P516513" s="2"/>
      <c r="Q516513" s="2"/>
      <c r="R516513" s="2"/>
    </row>
    <row r="516545" spans="6:18" x14ac:dyDescent="0.25">
      <c r="F516545" s="1"/>
      <c r="G516545" s="1"/>
      <c r="H516545" s="1"/>
      <c r="I516545" s="14"/>
      <c r="J516545" s="15"/>
      <c r="K516545" s="15"/>
      <c r="L516545" s="15"/>
      <c r="M516545" s="15"/>
      <c r="N516545" s="2"/>
      <c r="O516545" s="2"/>
      <c r="P516545" s="2"/>
      <c r="Q516545" s="2"/>
      <c r="R516545" s="2"/>
    </row>
    <row r="516577" spans="6:18" x14ac:dyDescent="0.25">
      <c r="F516577" s="1"/>
      <c r="G516577" s="1"/>
      <c r="H516577" s="1"/>
      <c r="I516577" s="14"/>
      <c r="J516577" s="15"/>
      <c r="K516577" s="15"/>
      <c r="L516577" s="15"/>
      <c r="M516577" s="15"/>
      <c r="N516577" s="2"/>
      <c r="O516577" s="2"/>
      <c r="P516577" s="2"/>
      <c r="Q516577" s="2"/>
      <c r="R516577" s="2"/>
    </row>
    <row r="516609" spans="6:18" x14ac:dyDescent="0.25">
      <c r="F516609" s="1"/>
      <c r="G516609" s="1"/>
      <c r="H516609" s="1"/>
      <c r="I516609" s="14"/>
      <c r="J516609" s="15"/>
      <c r="K516609" s="15"/>
      <c r="L516609" s="15"/>
      <c r="M516609" s="15"/>
      <c r="N516609" s="2"/>
      <c r="O516609" s="2"/>
      <c r="P516609" s="2"/>
      <c r="Q516609" s="2"/>
      <c r="R516609" s="2"/>
    </row>
    <row r="516641" spans="6:18" x14ac:dyDescent="0.25">
      <c r="F516641" s="1"/>
      <c r="G516641" s="1"/>
      <c r="H516641" s="1"/>
      <c r="I516641" s="14"/>
      <c r="J516641" s="15"/>
      <c r="K516641" s="15"/>
      <c r="L516641" s="15"/>
      <c r="M516641" s="15"/>
      <c r="N516641" s="2"/>
      <c r="O516641" s="2"/>
      <c r="P516641" s="2"/>
      <c r="Q516641" s="2"/>
      <c r="R516641" s="2"/>
    </row>
    <row r="516673" spans="6:18" x14ac:dyDescent="0.25">
      <c r="F516673" s="1"/>
      <c r="G516673" s="1"/>
      <c r="H516673" s="1"/>
      <c r="I516673" s="14"/>
      <c r="J516673" s="15"/>
      <c r="K516673" s="15"/>
      <c r="L516673" s="15"/>
      <c r="M516673" s="15"/>
      <c r="N516673" s="2"/>
      <c r="O516673" s="2"/>
      <c r="P516673" s="2"/>
      <c r="Q516673" s="2"/>
      <c r="R516673" s="2"/>
    </row>
    <row r="516705" spans="6:18" x14ac:dyDescent="0.25">
      <c r="F516705" s="1"/>
      <c r="G516705" s="1"/>
      <c r="H516705" s="1"/>
      <c r="I516705" s="14"/>
      <c r="J516705" s="15"/>
      <c r="K516705" s="15"/>
      <c r="L516705" s="15"/>
      <c r="M516705" s="15"/>
      <c r="N516705" s="2"/>
      <c r="O516705" s="2"/>
      <c r="P516705" s="2"/>
      <c r="Q516705" s="2"/>
      <c r="R516705" s="2"/>
    </row>
    <row r="516737" spans="6:18" x14ac:dyDescent="0.25">
      <c r="F516737" s="1"/>
      <c r="G516737" s="1"/>
      <c r="H516737" s="1"/>
      <c r="I516737" s="14"/>
      <c r="J516737" s="15"/>
      <c r="K516737" s="15"/>
      <c r="L516737" s="15"/>
      <c r="M516737" s="15"/>
      <c r="N516737" s="2"/>
      <c r="O516737" s="2"/>
      <c r="P516737" s="2"/>
      <c r="Q516737" s="2"/>
      <c r="R516737" s="2"/>
    </row>
    <row r="516769" spans="6:18" x14ac:dyDescent="0.25">
      <c r="F516769" s="1"/>
      <c r="G516769" s="1"/>
      <c r="H516769" s="1"/>
      <c r="I516769" s="14"/>
      <c r="J516769" s="15"/>
      <c r="K516769" s="15"/>
      <c r="L516769" s="15"/>
      <c r="M516769" s="15"/>
      <c r="N516769" s="2"/>
      <c r="O516769" s="2"/>
      <c r="P516769" s="2"/>
      <c r="Q516769" s="2"/>
      <c r="R516769" s="2"/>
    </row>
    <row r="516801" spans="6:18" x14ac:dyDescent="0.25">
      <c r="F516801" s="1"/>
      <c r="G516801" s="1"/>
      <c r="H516801" s="1"/>
      <c r="I516801" s="14"/>
      <c r="J516801" s="15"/>
      <c r="K516801" s="15"/>
      <c r="L516801" s="15"/>
      <c r="M516801" s="15"/>
      <c r="N516801" s="2"/>
      <c r="O516801" s="2"/>
      <c r="P516801" s="2"/>
      <c r="Q516801" s="2"/>
      <c r="R516801" s="2"/>
    </row>
    <row r="516833" spans="6:18" x14ac:dyDescent="0.25">
      <c r="F516833" s="1"/>
      <c r="G516833" s="1"/>
      <c r="H516833" s="1"/>
      <c r="I516833" s="14"/>
      <c r="J516833" s="15"/>
      <c r="K516833" s="15"/>
      <c r="L516833" s="15"/>
      <c r="M516833" s="15"/>
      <c r="N516833" s="2"/>
      <c r="O516833" s="2"/>
      <c r="P516833" s="2"/>
      <c r="Q516833" s="2"/>
      <c r="R516833" s="2"/>
    </row>
    <row r="516865" spans="6:18" x14ac:dyDescent="0.25">
      <c r="F516865" s="1"/>
      <c r="G516865" s="1"/>
      <c r="H516865" s="1"/>
      <c r="I516865" s="14"/>
      <c r="J516865" s="15"/>
      <c r="K516865" s="15"/>
      <c r="L516865" s="15"/>
      <c r="M516865" s="15"/>
      <c r="N516865" s="2"/>
      <c r="O516865" s="2"/>
      <c r="P516865" s="2"/>
      <c r="Q516865" s="2"/>
      <c r="R516865" s="2"/>
    </row>
    <row r="516897" spans="6:18" x14ac:dyDescent="0.25">
      <c r="F516897" s="1"/>
      <c r="G516897" s="1"/>
      <c r="H516897" s="1"/>
      <c r="I516897" s="14"/>
      <c r="J516897" s="15"/>
      <c r="K516897" s="15"/>
      <c r="L516897" s="15"/>
      <c r="M516897" s="15"/>
      <c r="N516897" s="2"/>
      <c r="O516897" s="2"/>
      <c r="P516897" s="2"/>
      <c r="Q516897" s="2"/>
      <c r="R516897" s="2"/>
    </row>
    <row r="516929" spans="6:18" x14ac:dyDescent="0.25">
      <c r="F516929" s="1"/>
      <c r="G516929" s="1"/>
      <c r="H516929" s="1"/>
      <c r="I516929" s="14"/>
      <c r="J516929" s="15"/>
      <c r="K516929" s="15"/>
      <c r="L516929" s="15"/>
      <c r="M516929" s="15"/>
      <c r="N516929" s="2"/>
      <c r="O516929" s="2"/>
      <c r="P516929" s="2"/>
      <c r="Q516929" s="2"/>
      <c r="R516929" s="2"/>
    </row>
    <row r="516961" spans="6:18" x14ac:dyDescent="0.25">
      <c r="F516961" s="1"/>
      <c r="G516961" s="1"/>
      <c r="H516961" s="1"/>
      <c r="I516961" s="14"/>
      <c r="J516961" s="15"/>
      <c r="K516961" s="15"/>
      <c r="L516961" s="15"/>
      <c r="M516961" s="15"/>
      <c r="N516961" s="2"/>
      <c r="O516961" s="2"/>
      <c r="P516961" s="2"/>
      <c r="Q516961" s="2"/>
      <c r="R516961" s="2"/>
    </row>
    <row r="516993" spans="6:18" x14ac:dyDescent="0.25">
      <c r="F516993" s="1"/>
      <c r="G516993" s="1"/>
      <c r="H516993" s="1"/>
      <c r="I516993" s="14"/>
      <c r="J516993" s="15"/>
      <c r="K516993" s="15"/>
      <c r="L516993" s="15"/>
      <c r="M516993" s="15"/>
      <c r="N516993" s="2"/>
      <c r="O516993" s="2"/>
      <c r="P516993" s="2"/>
      <c r="Q516993" s="2"/>
      <c r="R516993" s="2"/>
    </row>
    <row r="517025" spans="6:18" x14ac:dyDescent="0.25">
      <c r="F517025" s="1"/>
      <c r="G517025" s="1"/>
      <c r="H517025" s="1"/>
      <c r="I517025" s="14"/>
      <c r="J517025" s="15"/>
      <c r="K517025" s="15"/>
      <c r="L517025" s="15"/>
      <c r="M517025" s="15"/>
      <c r="N517025" s="2"/>
      <c r="O517025" s="2"/>
      <c r="P517025" s="2"/>
      <c r="Q517025" s="2"/>
      <c r="R517025" s="2"/>
    </row>
    <row r="517057" spans="6:18" x14ac:dyDescent="0.25">
      <c r="F517057" s="1"/>
      <c r="G517057" s="1"/>
      <c r="H517057" s="1"/>
      <c r="I517057" s="14"/>
      <c r="J517057" s="15"/>
      <c r="K517057" s="15"/>
      <c r="L517057" s="15"/>
      <c r="M517057" s="15"/>
      <c r="N517057" s="2"/>
      <c r="O517057" s="2"/>
      <c r="P517057" s="2"/>
      <c r="Q517057" s="2"/>
      <c r="R517057" s="2"/>
    </row>
    <row r="517089" spans="6:18" x14ac:dyDescent="0.25">
      <c r="F517089" s="1"/>
      <c r="G517089" s="1"/>
      <c r="H517089" s="1"/>
      <c r="I517089" s="14"/>
      <c r="J517089" s="15"/>
      <c r="K517089" s="15"/>
      <c r="L517089" s="15"/>
      <c r="M517089" s="15"/>
      <c r="N517089" s="2"/>
      <c r="O517089" s="2"/>
      <c r="P517089" s="2"/>
      <c r="Q517089" s="2"/>
      <c r="R517089" s="2"/>
    </row>
    <row r="517121" spans="6:18" x14ac:dyDescent="0.25">
      <c r="F517121" s="1"/>
      <c r="G517121" s="1"/>
      <c r="H517121" s="1"/>
      <c r="I517121" s="14"/>
      <c r="J517121" s="15"/>
      <c r="K517121" s="15"/>
      <c r="L517121" s="15"/>
      <c r="M517121" s="15"/>
      <c r="N517121" s="2"/>
      <c r="O517121" s="2"/>
      <c r="P517121" s="2"/>
      <c r="Q517121" s="2"/>
      <c r="R517121" s="2"/>
    </row>
    <row r="517153" spans="6:18" x14ac:dyDescent="0.25">
      <c r="F517153" s="1"/>
      <c r="G517153" s="1"/>
      <c r="H517153" s="1"/>
      <c r="I517153" s="14"/>
      <c r="J517153" s="15"/>
      <c r="K517153" s="15"/>
      <c r="L517153" s="15"/>
      <c r="M517153" s="15"/>
      <c r="N517153" s="2"/>
      <c r="O517153" s="2"/>
      <c r="P517153" s="2"/>
      <c r="Q517153" s="2"/>
      <c r="R517153" s="2"/>
    </row>
    <row r="517185" spans="6:18" x14ac:dyDescent="0.25">
      <c r="F517185" s="1"/>
      <c r="G517185" s="1"/>
      <c r="H517185" s="1"/>
      <c r="I517185" s="14"/>
      <c r="J517185" s="15"/>
      <c r="K517185" s="15"/>
      <c r="L517185" s="15"/>
      <c r="M517185" s="15"/>
      <c r="N517185" s="2"/>
      <c r="O517185" s="2"/>
      <c r="P517185" s="2"/>
      <c r="Q517185" s="2"/>
      <c r="R517185" s="2"/>
    </row>
    <row r="517217" spans="6:18" x14ac:dyDescent="0.25">
      <c r="F517217" s="1"/>
      <c r="G517217" s="1"/>
      <c r="H517217" s="1"/>
      <c r="I517217" s="14"/>
      <c r="J517217" s="15"/>
      <c r="K517217" s="15"/>
      <c r="L517217" s="15"/>
      <c r="M517217" s="15"/>
      <c r="N517217" s="2"/>
      <c r="O517217" s="2"/>
      <c r="P517217" s="2"/>
      <c r="Q517217" s="2"/>
      <c r="R517217" s="2"/>
    </row>
    <row r="517249" spans="6:18" x14ac:dyDescent="0.25">
      <c r="F517249" s="1"/>
      <c r="G517249" s="1"/>
      <c r="H517249" s="1"/>
      <c r="I517249" s="14"/>
      <c r="J517249" s="15"/>
      <c r="K517249" s="15"/>
      <c r="L517249" s="15"/>
      <c r="M517249" s="15"/>
      <c r="N517249" s="2"/>
      <c r="O517249" s="2"/>
      <c r="P517249" s="2"/>
      <c r="Q517249" s="2"/>
      <c r="R517249" s="2"/>
    </row>
    <row r="517281" spans="6:18" x14ac:dyDescent="0.25">
      <c r="F517281" s="1"/>
      <c r="G517281" s="1"/>
      <c r="H517281" s="1"/>
      <c r="I517281" s="14"/>
      <c r="J517281" s="15"/>
      <c r="K517281" s="15"/>
      <c r="L517281" s="15"/>
      <c r="M517281" s="15"/>
      <c r="N517281" s="2"/>
      <c r="O517281" s="2"/>
      <c r="P517281" s="2"/>
      <c r="Q517281" s="2"/>
      <c r="R517281" s="2"/>
    </row>
    <row r="517313" spans="6:18" x14ac:dyDescent="0.25">
      <c r="F517313" s="1"/>
      <c r="G517313" s="1"/>
      <c r="H517313" s="1"/>
      <c r="I517313" s="14"/>
      <c r="J517313" s="15"/>
      <c r="K517313" s="15"/>
      <c r="L517313" s="15"/>
      <c r="M517313" s="15"/>
      <c r="N517313" s="2"/>
      <c r="O517313" s="2"/>
      <c r="P517313" s="2"/>
      <c r="Q517313" s="2"/>
      <c r="R517313" s="2"/>
    </row>
    <row r="517345" spans="6:18" x14ac:dyDescent="0.25">
      <c r="F517345" s="1"/>
      <c r="G517345" s="1"/>
      <c r="H517345" s="1"/>
      <c r="I517345" s="14"/>
      <c r="J517345" s="15"/>
      <c r="K517345" s="15"/>
      <c r="L517345" s="15"/>
      <c r="M517345" s="15"/>
      <c r="N517345" s="2"/>
      <c r="O517345" s="2"/>
      <c r="P517345" s="2"/>
      <c r="Q517345" s="2"/>
      <c r="R517345" s="2"/>
    </row>
    <row r="517377" spans="6:18" x14ac:dyDescent="0.25">
      <c r="F517377" s="1"/>
      <c r="G517377" s="1"/>
      <c r="H517377" s="1"/>
      <c r="I517377" s="14"/>
      <c r="J517377" s="15"/>
      <c r="K517377" s="15"/>
      <c r="L517377" s="15"/>
      <c r="M517377" s="15"/>
      <c r="N517377" s="2"/>
      <c r="O517377" s="2"/>
      <c r="P517377" s="2"/>
      <c r="Q517377" s="2"/>
      <c r="R517377" s="2"/>
    </row>
    <row r="517409" spans="6:18" x14ac:dyDescent="0.25">
      <c r="F517409" s="1"/>
      <c r="G517409" s="1"/>
      <c r="H517409" s="1"/>
      <c r="I517409" s="14"/>
      <c r="J517409" s="15"/>
      <c r="K517409" s="15"/>
      <c r="L517409" s="15"/>
      <c r="M517409" s="15"/>
      <c r="N517409" s="2"/>
      <c r="O517409" s="2"/>
      <c r="P517409" s="2"/>
      <c r="Q517409" s="2"/>
      <c r="R517409" s="2"/>
    </row>
    <row r="517441" spans="6:18" x14ac:dyDescent="0.25">
      <c r="F517441" s="1"/>
      <c r="G517441" s="1"/>
      <c r="H517441" s="1"/>
      <c r="I517441" s="14"/>
      <c r="J517441" s="15"/>
      <c r="K517441" s="15"/>
      <c r="L517441" s="15"/>
      <c r="M517441" s="15"/>
      <c r="N517441" s="2"/>
      <c r="O517441" s="2"/>
      <c r="P517441" s="2"/>
      <c r="Q517441" s="2"/>
      <c r="R517441" s="2"/>
    </row>
    <row r="517473" spans="6:18" x14ac:dyDescent="0.25">
      <c r="F517473" s="1"/>
      <c r="G517473" s="1"/>
      <c r="H517473" s="1"/>
      <c r="I517473" s="14"/>
      <c r="J517473" s="15"/>
      <c r="K517473" s="15"/>
      <c r="L517473" s="15"/>
      <c r="M517473" s="15"/>
      <c r="N517473" s="2"/>
      <c r="O517473" s="2"/>
      <c r="P517473" s="2"/>
      <c r="Q517473" s="2"/>
      <c r="R517473" s="2"/>
    </row>
    <row r="517505" spans="6:18" x14ac:dyDescent="0.25">
      <c r="F517505" s="1"/>
      <c r="G517505" s="1"/>
      <c r="H517505" s="1"/>
      <c r="I517505" s="14"/>
      <c r="J517505" s="15"/>
      <c r="K517505" s="15"/>
      <c r="L517505" s="15"/>
      <c r="M517505" s="15"/>
      <c r="N517505" s="2"/>
      <c r="O517505" s="2"/>
      <c r="P517505" s="2"/>
      <c r="Q517505" s="2"/>
      <c r="R517505" s="2"/>
    </row>
    <row r="517537" spans="6:18" x14ac:dyDescent="0.25">
      <c r="F517537" s="1"/>
      <c r="G517537" s="1"/>
      <c r="H517537" s="1"/>
      <c r="I517537" s="14"/>
      <c r="J517537" s="15"/>
      <c r="K517537" s="15"/>
      <c r="L517537" s="15"/>
      <c r="M517537" s="15"/>
      <c r="N517537" s="2"/>
      <c r="O517537" s="2"/>
      <c r="P517537" s="2"/>
      <c r="Q517537" s="2"/>
      <c r="R517537" s="2"/>
    </row>
    <row r="517569" spans="6:18" x14ac:dyDescent="0.25">
      <c r="F517569" s="1"/>
      <c r="G517569" s="1"/>
      <c r="H517569" s="1"/>
      <c r="I517569" s="14"/>
      <c r="J517569" s="15"/>
      <c r="K517569" s="15"/>
      <c r="L517569" s="15"/>
      <c r="M517569" s="15"/>
      <c r="N517569" s="2"/>
      <c r="O517569" s="2"/>
      <c r="P517569" s="2"/>
      <c r="Q517569" s="2"/>
      <c r="R517569" s="2"/>
    </row>
    <row r="517601" spans="6:18" x14ac:dyDescent="0.25">
      <c r="F517601" s="1"/>
      <c r="G517601" s="1"/>
      <c r="H517601" s="1"/>
      <c r="I517601" s="14"/>
      <c r="J517601" s="15"/>
      <c r="K517601" s="15"/>
      <c r="L517601" s="15"/>
      <c r="M517601" s="15"/>
      <c r="N517601" s="2"/>
      <c r="O517601" s="2"/>
      <c r="P517601" s="2"/>
      <c r="Q517601" s="2"/>
      <c r="R517601" s="2"/>
    </row>
    <row r="517633" spans="6:18" x14ac:dyDescent="0.25">
      <c r="F517633" s="1"/>
      <c r="G517633" s="1"/>
      <c r="H517633" s="1"/>
      <c r="I517633" s="14"/>
      <c r="J517633" s="15"/>
      <c r="K517633" s="15"/>
      <c r="L517633" s="15"/>
      <c r="M517633" s="15"/>
      <c r="N517633" s="2"/>
      <c r="O517633" s="2"/>
      <c r="P517633" s="2"/>
      <c r="Q517633" s="2"/>
      <c r="R517633" s="2"/>
    </row>
    <row r="517665" spans="6:18" x14ac:dyDescent="0.25">
      <c r="F517665" s="1"/>
      <c r="G517665" s="1"/>
      <c r="H517665" s="1"/>
      <c r="I517665" s="14"/>
      <c r="J517665" s="15"/>
      <c r="K517665" s="15"/>
      <c r="L517665" s="15"/>
      <c r="M517665" s="15"/>
      <c r="N517665" s="2"/>
      <c r="O517665" s="2"/>
      <c r="P517665" s="2"/>
      <c r="Q517665" s="2"/>
      <c r="R517665" s="2"/>
    </row>
    <row r="517697" spans="6:18" x14ac:dyDescent="0.25">
      <c r="F517697" s="1"/>
      <c r="G517697" s="1"/>
      <c r="H517697" s="1"/>
      <c r="I517697" s="14"/>
      <c r="J517697" s="15"/>
      <c r="K517697" s="15"/>
      <c r="L517697" s="15"/>
      <c r="M517697" s="15"/>
      <c r="N517697" s="2"/>
      <c r="O517697" s="2"/>
      <c r="P517697" s="2"/>
      <c r="Q517697" s="2"/>
      <c r="R517697" s="2"/>
    </row>
    <row r="517729" spans="6:18" x14ac:dyDescent="0.25">
      <c r="F517729" s="1"/>
      <c r="G517729" s="1"/>
      <c r="H517729" s="1"/>
      <c r="I517729" s="14"/>
      <c r="J517729" s="15"/>
      <c r="K517729" s="15"/>
      <c r="L517729" s="15"/>
      <c r="M517729" s="15"/>
      <c r="N517729" s="2"/>
      <c r="O517729" s="2"/>
      <c r="P517729" s="2"/>
      <c r="Q517729" s="2"/>
      <c r="R517729" s="2"/>
    </row>
    <row r="517761" spans="6:18" x14ac:dyDescent="0.25">
      <c r="F517761" s="1"/>
      <c r="G517761" s="1"/>
      <c r="H517761" s="1"/>
      <c r="I517761" s="14"/>
      <c r="J517761" s="15"/>
      <c r="K517761" s="15"/>
      <c r="L517761" s="15"/>
      <c r="M517761" s="15"/>
      <c r="N517761" s="2"/>
      <c r="O517761" s="2"/>
      <c r="P517761" s="2"/>
      <c r="Q517761" s="2"/>
      <c r="R517761" s="2"/>
    </row>
    <row r="517793" spans="6:18" x14ac:dyDescent="0.25">
      <c r="F517793" s="1"/>
      <c r="G517793" s="1"/>
      <c r="H517793" s="1"/>
      <c r="I517793" s="14"/>
      <c r="J517793" s="15"/>
      <c r="K517793" s="15"/>
      <c r="L517793" s="15"/>
      <c r="M517793" s="15"/>
      <c r="N517793" s="2"/>
      <c r="O517793" s="2"/>
      <c r="P517793" s="2"/>
      <c r="Q517793" s="2"/>
      <c r="R517793" s="2"/>
    </row>
    <row r="517825" spans="6:18" x14ac:dyDescent="0.25">
      <c r="F517825" s="1"/>
      <c r="G517825" s="1"/>
      <c r="H517825" s="1"/>
      <c r="I517825" s="14"/>
      <c r="J517825" s="15"/>
      <c r="K517825" s="15"/>
      <c r="L517825" s="15"/>
      <c r="M517825" s="15"/>
      <c r="N517825" s="2"/>
      <c r="O517825" s="2"/>
      <c r="P517825" s="2"/>
      <c r="Q517825" s="2"/>
      <c r="R517825" s="2"/>
    </row>
    <row r="517857" spans="6:18" x14ac:dyDescent="0.25">
      <c r="F517857" s="1"/>
      <c r="G517857" s="1"/>
      <c r="H517857" s="1"/>
      <c r="I517857" s="14"/>
      <c r="J517857" s="15"/>
      <c r="K517857" s="15"/>
      <c r="L517857" s="15"/>
      <c r="M517857" s="15"/>
      <c r="N517857" s="2"/>
      <c r="O517857" s="2"/>
      <c r="P517857" s="2"/>
      <c r="Q517857" s="2"/>
      <c r="R517857" s="2"/>
    </row>
    <row r="517889" spans="6:18" x14ac:dyDescent="0.25">
      <c r="F517889" s="1"/>
      <c r="G517889" s="1"/>
      <c r="H517889" s="1"/>
      <c r="I517889" s="14"/>
      <c r="J517889" s="15"/>
      <c r="K517889" s="15"/>
      <c r="L517889" s="15"/>
      <c r="M517889" s="15"/>
      <c r="N517889" s="2"/>
      <c r="O517889" s="2"/>
      <c r="P517889" s="2"/>
      <c r="Q517889" s="2"/>
      <c r="R517889" s="2"/>
    </row>
    <row r="517921" spans="6:18" x14ac:dyDescent="0.25">
      <c r="F517921" s="1"/>
      <c r="G517921" s="1"/>
      <c r="H517921" s="1"/>
      <c r="I517921" s="14"/>
      <c r="J517921" s="15"/>
      <c r="K517921" s="15"/>
      <c r="L517921" s="15"/>
      <c r="M517921" s="15"/>
      <c r="N517921" s="2"/>
      <c r="O517921" s="2"/>
      <c r="P517921" s="2"/>
      <c r="Q517921" s="2"/>
      <c r="R517921" s="2"/>
    </row>
    <row r="517953" spans="6:18" x14ac:dyDescent="0.25">
      <c r="F517953" s="1"/>
      <c r="G517953" s="1"/>
      <c r="H517953" s="1"/>
      <c r="I517953" s="14"/>
      <c r="J517953" s="15"/>
      <c r="K517953" s="15"/>
      <c r="L517953" s="15"/>
      <c r="M517953" s="15"/>
      <c r="N517953" s="2"/>
      <c r="O517953" s="2"/>
      <c r="P517953" s="2"/>
      <c r="Q517953" s="2"/>
      <c r="R517953" s="2"/>
    </row>
    <row r="517985" spans="6:18" x14ac:dyDescent="0.25">
      <c r="F517985" s="1"/>
      <c r="G517985" s="1"/>
      <c r="H517985" s="1"/>
      <c r="I517985" s="14"/>
      <c r="J517985" s="15"/>
      <c r="K517985" s="15"/>
      <c r="L517985" s="15"/>
      <c r="M517985" s="15"/>
      <c r="N517985" s="2"/>
      <c r="O517985" s="2"/>
      <c r="P517985" s="2"/>
      <c r="Q517985" s="2"/>
      <c r="R517985" s="2"/>
    </row>
    <row r="518017" spans="6:18" x14ac:dyDescent="0.25">
      <c r="F518017" s="1"/>
      <c r="G518017" s="1"/>
      <c r="H518017" s="1"/>
      <c r="I518017" s="14"/>
      <c r="J518017" s="15"/>
      <c r="K518017" s="15"/>
      <c r="L518017" s="15"/>
      <c r="M518017" s="15"/>
      <c r="N518017" s="2"/>
      <c r="O518017" s="2"/>
      <c r="P518017" s="2"/>
      <c r="Q518017" s="2"/>
      <c r="R518017" s="2"/>
    </row>
    <row r="518049" spans="6:18" x14ac:dyDescent="0.25">
      <c r="F518049" s="1"/>
      <c r="G518049" s="1"/>
      <c r="H518049" s="1"/>
      <c r="I518049" s="14"/>
      <c r="J518049" s="15"/>
      <c r="K518049" s="15"/>
      <c r="L518049" s="15"/>
      <c r="M518049" s="15"/>
      <c r="N518049" s="2"/>
      <c r="O518049" s="2"/>
      <c r="P518049" s="2"/>
      <c r="Q518049" s="2"/>
      <c r="R518049" s="2"/>
    </row>
    <row r="518081" spans="6:18" x14ac:dyDescent="0.25">
      <c r="F518081" s="1"/>
      <c r="G518081" s="1"/>
      <c r="H518081" s="1"/>
      <c r="I518081" s="14"/>
      <c r="J518081" s="15"/>
      <c r="K518081" s="15"/>
      <c r="L518081" s="15"/>
      <c r="M518081" s="15"/>
      <c r="N518081" s="2"/>
      <c r="O518081" s="2"/>
      <c r="P518081" s="2"/>
      <c r="Q518081" s="2"/>
      <c r="R518081" s="2"/>
    </row>
    <row r="518113" spans="6:18" x14ac:dyDescent="0.25">
      <c r="F518113" s="1"/>
      <c r="G518113" s="1"/>
      <c r="H518113" s="1"/>
      <c r="I518113" s="14"/>
      <c r="J518113" s="15"/>
      <c r="K518113" s="15"/>
      <c r="L518113" s="15"/>
      <c r="M518113" s="15"/>
      <c r="N518113" s="2"/>
      <c r="O518113" s="2"/>
      <c r="P518113" s="2"/>
      <c r="Q518113" s="2"/>
      <c r="R518113" s="2"/>
    </row>
    <row r="518145" spans="6:18" x14ac:dyDescent="0.25">
      <c r="F518145" s="1"/>
      <c r="G518145" s="1"/>
      <c r="H518145" s="1"/>
      <c r="I518145" s="14"/>
      <c r="J518145" s="15"/>
      <c r="K518145" s="15"/>
      <c r="L518145" s="15"/>
      <c r="M518145" s="15"/>
      <c r="N518145" s="2"/>
      <c r="O518145" s="2"/>
      <c r="P518145" s="2"/>
      <c r="Q518145" s="2"/>
      <c r="R518145" s="2"/>
    </row>
    <row r="518177" spans="6:18" x14ac:dyDescent="0.25">
      <c r="F518177" s="1"/>
      <c r="G518177" s="1"/>
      <c r="H518177" s="1"/>
      <c r="I518177" s="14"/>
      <c r="J518177" s="15"/>
      <c r="K518177" s="15"/>
      <c r="L518177" s="15"/>
      <c r="M518177" s="15"/>
      <c r="N518177" s="2"/>
      <c r="O518177" s="2"/>
      <c r="P518177" s="2"/>
      <c r="Q518177" s="2"/>
      <c r="R518177" s="2"/>
    </row>
    <row r="518209" spans="6:18" x14ac:dyDescent="0.25">
      <c r="F518209" s="1"/>
      <c r="G518209" s="1"/>
      <c r="H518209" s="1"/>
      <c r="I518209" s="14"/>
      <c r="J518209" s="15"/>
      <c r="K518209" s="15"/>
      <c r="L518209" s="15"/>
      <c r="M518209" s="15"/>
      <c r="N518209" s="2"/>
      <c r="O518209" s="2"/>
      <c r="P518209" s="2"/>
      <c r="Q518209" s="2"/>
      <c r="R518209" s="2"/>
    </row>
    <row r="518241" spans="6:18" x14ac:dyDescent="0.25">
      <c r="F518241" s="1"/>
      <c r="G518241" s="1"/>
      <c r="H518241" s="1"/>
      <c r="I518241" s="14"/>
      <c r="J518241" s="15"/>
      <c r="K518241" s="15"/>
      <c r="L518241" s="15"/>
      <c r="M518241" s="15"/>
      <c r="N518241" s="2"/>
      <c r="O518241" s="2"/>
      <c r="P518241" s="2"/>
      <c r="Q518241" s="2"/>
      <c r="R518241" s="2"/>
    </row>
    <row r="518273" spans="6:18" x14ac:dyDescent="0.25">
      <c r="F518273" s="1"/>
      <c r="G518273" s="1"/>
      <c r="H518273" s="1"/>
      <c r="I518273" s="14"/>
      <c r="J518273" s="15"/>
      <c r="K518273" s="15"/>
      <c r="L518273" s="15"/>
      <c r="M518273" s="15"/>
      <c r="N518273" s="2"/>
      <c r="O518273" s="2"/>
      <c r="P518273" s="2"/>
      <c r="Q518273" s="2"/>
      <c r="R518273" s="2"/>
    </row>
    <row r="518305" spans="6:18" x14ac:dyDescent="0.25">
      <c r="F518305" s="1"/>
      <c r="G518305" s="1"/>
      <c r="H518305" s="1"/>
      <c r="I518305" s="14"/>
      <c r="J518305" s="15"/>
      <c r="K518305" s="15"/>
      <c r="L518305" s="15"/>
      <c r="M518305" s="15"/>
      <c r="N518305" s="2"/>
      <c r="O518305" s="2"/>
      <c r="P518305" s="2"/>
      <c r="Q518305" s="2"/>
      <c r="R518305" s="2"/>
    </row>
    <row r="518337" spans="6:18" x14ac:dyDescent="0.25">
      <c r="F518337" s="1"/>
      <c r="G518337" s="1"/>
      <c r="H518337" s="1"/>
      <c r="I518337" s="14"/>
      <c r="J518337" s="15"/>
      <c r="K518337" s="15"/>
      <c r="L518337" s="15"/>
      <c r="M518337" s="15"/>
      <c r="N518337" s="2"/>
      <c r="O518337" s="2"/>
      <c r="P518337" s="2"/>
      <c r="Q518337" s="2"/>
      <c r="R518337" s="2"/>
    </row>
    <row r="518369" spans="6:18" x14ac:dyDescent="0.25">
      <c r="F518369" s="1"/>
      <c r="G518369" s="1"/>
      <c r="H518369" s="1"/>
      <c r="I518369" s="14"/>
      <c r="J518369" s="15"/>
      <c r="K518369" s="15"/>
      <c r="L518369" s="15"/>
      <c r="M518369" s="15"/>
      <c r="N518369" s="2"/>
      <c r="O518369" s="2"/>
      <c r="P518369" s="2"/>
      <c r="Q518369" s="2"/>
      <c r="R518369" s="2"/>
    </row>
    <row r="518401" spans="6:18" x14ac:dyDescent="0.25">
      <c r="F518401" s="1"/>
      <c r="G518401" s="1"/>
      <c r="H518401" s="1"/>
      <c r="I518401" s="14"/>
      <c r="J518401" s="15"/>
      <c r="K518401" s="15"/>
      <c r="L518401" s="15"/>
      <c r="M518401" s="15"/>
      <c r="N518401" s="2"/>
      <c r="O518401" s="2"/>
      <c r="P518401" s="2"/>
      <c r="Q518401" s="2"/>
      <c r="R518401" s="2"/>
    </row>
    <row r="518433" spans="6:18" x14ac:dyDescent="0.25">
      <c r="F518433" s="1"/>
      <c r="G518433" s="1"/>
      <c r="H518433" s="1"/>
      <c r="I518433" s="14"/>
      <c r="J518433" s="15"/>
      <c r="K518433" s="15"/>
      <c r="L518433" s="15"/>
      <c r="M518433" s="15"/>
      <c r="N518433" s="2"/>
      <c r="O518433" s="2"/>
      <c r="P518433" s="2"/>
      <c r="Q518433" s="2"/>
      <c r="R518433" s="2"/>
    </row>
    <row r="518465" spans="6:18" x14ac:dyDescent="0.25">
      <c r="F518465" s="1"/>
      <c r="G518465" s="1"/>
      <c r="H518465" s="1"/>
      <c r="I518465" s="14"/>
      <c r="J518465" s="15"/>
      <c r="K518465" s="15"/>
      <c r="L518465" s="15"/>
      <c r="M518465" s="15"/>
      <c r="N518465" s="2"/>
      <c r="O518465" s="2"/>
      <c r="P518465" s="2"/>
      <c r="Q518465" s="2"/>
      <c r="R518465" s="2"/>
    </row>
    <row r="518497" spans="6:18" x14ac:dyDescent="0.25">
      <c r="F518497" s="1"/>
      <c r="G518497" s="1"/>
      <c r="H518497" s="1"/>
      <c r="I518497" s="14"/>
      <c r="J518497" s="15"/>
      <c r="K518497" s="15"/>
      <c r="L518497" s="15"/>
      <c r="M518497" s="15"/>
      <c r="N518497" s="2"/>
      <c r="O518497" s="2"/>
      <c r="P518497" s="2"/>
      <c r="Q518497" s="2"/>
      <c r="R518497" s="2"/>
    </row>
    <row r="518529" spans="6:18" x14ac:dyDescent="0.25">
      <c r="F518529" s="1"/>
      <c r="G518529" s="1"/>
      <c r="H518529" s="1"/>
      <c r="I518529" s="14"/>
      <c r="J518529" s="15"/>
      <c r="K518529" s="15"/>
      <c r="L518529" s="15"/>
      <c r="M518529" s="15"/>
      <c r="N518529" s="2"/>
      <c r="O518529" s="2"/>
      <c r="P518529" s="2"/>
      <c r="Q518529" s="2"/>
      <c r="R518529" s="2"/>
    </row>
    <row r="518561" spans="6:18" x14ac:dyDescent="0.25">
      <c r="F518561" s="1"/>
      <c r="G518561" s="1"/>
      <c r="H518561" s="1"/>
      <c r="I518561" s="14"/>
      <c r="J518561" s="15"/>
      <c r="K518561" s="15"/>
      <c r="L518561" s="15"/>
      <c r="M518561" s="15"/>
      <c r="N518561" s="2"/>
      <c r="O518561" s="2"/>
      <c r="P518561" s="2"/>
      <c r="Q518561" s="2"/>
      <c r="R518561" s="2"/>
    </row>
    <row r="518593" spans="6:18" x14ac:dyDescent="0.25">
      <c r="F518593" s="1"/>
      <c r="G518593" s="1"/>
      <c r="H518593" s="1"/>
      <c r="I518593" s="14"/>
      <c r="J518593" s="15"/>
      <c r="K518593" s="15"/>
      <c r="L518593" s="15"/>
      <c r="M518593" s="15"/>
      <c r="N518593" s="2"/>
      <c r="O518593" s="2"/>
      <c r="P518593" s="2"/>
      <c r="Q518593" s="2"/>
      <c r="R518593" s="2"/>
    </row>
    <row r="518625" spans="6:18" x14ac:dyDescent="0.25">
      <c r="F518625" s="1"/>
      <c r="G518625" s="1"/>
      <c r="H518625" s="1"/>
      <c r="I518625" s="14"/>
      <c r="J518625" s="15"/>
      <c r="K518625" s="15"/>
      <c r="L518625" s="15"/>
      <c r="M518625" s="15"/>
      <c r="N518625" s="2"/>
      <c r="O518625" s="2"/>
      <c r="P518625" s="2"/>
      <c r="Q518625" s="2"/>
      <c r="R518625" s="2"/>
    </row>
    <row r="518657" spans="6:18" x14ac:dyDescent="0.25">
      <c r="F518657" s="1"/>
      <c r="G518657" s="1"/>
      <c r="H518657" s="1"/>
      <c r="I518657" s="14"/>
      <c r="J518657" s="15"/>
      <c r="K518657" s="15"/>
      <c r="L518657" s="15"/>
      <c r="M518657" s="15"/>
      <c r="N518657" s="2"/>
      <c r="O518657" s="2"/>
      <c r="P518657" s="2"/>
      <c r="Q518657" s="2"/>
      <c r="R518657" s="2"/>
    </row>
    <row r="518689" spans="6:18" x14ac:dyDescent="0.25">
      <c r="F518689" s="1"/>
      <c r="G518689" s="1"/>
      <c r="H518689" s="1"/>
      <c r="I518689" s="14"/>
      <c r="J518689" s="15"/>
      <c r="K518689" s="15"/>
      <c r="L518689" s="15"/>
      <c r="M518689" s="15"/>
      <c r="N518689" s="2"/>
      <c r="O518689" s="2"/>
      <c r="P518689" s="2"/>
      <c r="Q518689" s="2"/>
      <c r="R518689" s="2"/>
    </row>
    <row r="518721" spans="6:18" x14ac:dyDescent="0.25">
      <c r="F518721" s="1"/>
      <c r="G518721" s="1"/>
      <c r="H518721" s="1"/>
      <c r="I518721" s="14"/>
      <c r="J518721" s="15"/>
      <c r="K518721" s="15"/>
      <c r="L518721" s="15"/>
      <c r="M518721" s="15"/>
      <c r="N518721" s="2"/>
      <c r="O518721" s="2"/>
      <c r="P518721" s="2"/>
      <c r="Q518721" s="2"/>
      <c r="R518721" s="2"/>
    </row>
    <row r="518753" spans="6:18" x14ac:dyDescent="0.25">
      <c r="F518753" s="1"/>
      <c r="G518753" s="1"/>
      <c r="H518753" s="1"/>
      <c r="I518753" s="14"/>
      <c r="J518753" s="15"/>
      <c r="K518753" s="15"/>
      <c r="L518753" s="15"/>
      <c r="M518753" s="15"/>
      <c r="N518753" s="2"/>
      <c r="O518753" s="2"/>
      <c r="P518753" s="2"/>
      <c r="Q518753" s="2"/>
      <c r="R518753" s="2"/>
    </row>
    <row r="518785" spans="6:18" x14ac:dyDescent="0.25">
      <c r="F518785" s="1"/>
      <c r="G518785" s="1"/>
      <c r="H518785" s="1"/>
      <c r="I518785" s="14"/>
      <c r="J518785" s="15"/>
      <c r="K518785" s="15"/>
      <c r="L518785" s="15"/>
      <c r="M518785" s="15"/>
      <c r="N518785" s="2"/>
      <c r="O518785" s="2"/>
      <c r="P518785" s="2"/>
      <c r="Q518785" s="2"/>
      <c r="R518785" s="2"/>
    </row>
    <row r="518817" spans="6:18" x14ac:dyDescent="0.25">
      <c r="F518817" s="1"/>
      <c r="G518817" s="1"/>
      <c r="H518817" s="1"/>
      <c r="I518817" s="14"/>
      <c r="J518817" s="15"/>
      <c r="K518817" s="15"/>
      <c r="L518817" s="15"/>
      <c r="M518817" s="15"/>
      <c r="N518817" s="2"/>
      <c r="O518817" s="2"/>
      <c r="P518817" s="2"/>
      <c r="Q518817" s="2"/>
      <c r="R518817" s="2"/>
    </row>
    <row r="518849" spans="6:18" x14ac:dyDescent="0.25">
      <c r="F518849" s="1"/>
      <c r="G518849" s="1"/>
      <c r="H518849" s="1"/>
      <c r="I518849" s="14"/>
      <c r="J518849" s="15"/>
      <c r="K518849" s="15"/>
      <c r="L518849" s="15"/>
      <c r="M518849" s="15"/>
      <c r="N518849" s="2"/>
      <c r="O518849" s="2"/>
      <c r="P518849" s="2"/>
      <c r="Q518849" s="2"/>
      <c r="R518849" s="2"/>
    </row>
    <row r="518881" spans="6:18" x14ac:dyDescent="0.25">
      <c r="F518881" s="1"/>
      <c r="G518881" s="1"/>
      <c r="H518881" s="1"/>
      <c r="I518881" s="14"/>
      <c r="J518881" s="15"/>
      <c r="K518881" s="15"/>
      <c r="L518881" s="15"/>
      <c r="M518881" s="15"/>
      <c r="N518881" s="2"/>
      <c r="O518881" s="2"/>
      <c r="P518881" s="2"/>
      <c r="Q518881" s="2"/>
      <c r="R518881" s="2"/>
    </row>
    <row r="518913" spans="6:18" x14ac:dyDescent="0.25">
      <c r="F518913" s="1"/>
      <c r="G518913" s="1"/>
      <c r="H518913" s="1"/>
      <c r="I518913" s="14"/>
      <c r="J518913" s="15"/>
      <c r="K518913" s="15"/>
      <c r="L518913" s="15"/>
      <c r="M518913" s="15"/>
      <c r="N518913" s="2"/>
      <c r="O518913" s="2"/>
      <c r="P518913" s="2"/>
      <c r="Q518913" s="2"/>
      <c r="R518913" s="2"/>
    </row>
    <row r="518945" spans="6:18" x14ac:dyDescent="0.25">
      <c r="F518945" s="1"/>
      <c r="G518945" s="1"/>
      <c r="H518945" s="1"/>
      <c r="I518945" s="14"/>
      <c r="J518945" s="15"/>
      <c r="K518945" s="15"/>
      <c r="L518945" s="15"/>
      <c r="M518945" s="15"/>
      <c r="N518945" s="2"/>
      <c r="O518945" s="2"/>
      <c r="P518945" s="2"/>
      <c r="Q518945" s="2"/>
      <c r="R518945" s="2"/>
    </row>
    <row r="518977" spans="6:18" x14ac:dyDescent="0.25">
      <c r="F518977" s="1"/>
      <c r="G518977" s="1"/>
      <c r="H518977" s="1"/>
      <c r="I518977" s="14"/>
      <c r="J518977" s="15"/>
      <c r="K518977" s="15"/>
      <c r="L518977" s="15"/>
      <c r="M518977" s="15"/>
      <c r="N518977" s="2"/>
      <c r="O518977" s="2"/>
      <c r="P518977" s="2"/>
      <c r="Q518977" s="2"/>
      <c r="R518977" s="2"/>
    </row>
    <row r="519009" spans="6:18" x14ac:dyDescent="0.25">
      <c r="F519009" s="1"/>
      <c r="G519009" s="1"/>
      <c r="H519009" s="1"/>
      <c r="I519009" s="14"/>
      <c r="J519009" s="15"/>
      <c r="K519009" s="15"/>
      <c r="L519009" s="15"/>
      <c r="M519009" s="15"/>
      <c r="N519009" s="2"/>
      <c r="O519009" s="2"/>
      <c r="P519009" s="2"/>
      <c r="Q519009" s="2"/>
      <c r="R519009" s="2"/>
    </row>
    <row r="519041" spans="6:18" x14ac:dyDescent="0.25">
      <c r="F519041" s="1"/>
      <c r="G519041" s="1"/>
      <c r="H519041" s="1"/>
      <c r="I519041" s="14"/>
      <c r="J519041" s="15"/>
      <c r="K519041" s="15"/>
      <c r="L519041" s="15"/>
      <c r="M519041" s="15"/>
      <c r="N519041" s="2"/>
      <c r="O519041" s="2"/>
      <c r="P519041" s="2"/>
      <c r="Q519041" s="2"/>
      <c r="R519041" s="2"/>
    </row>
    <row r="519073" spans="6:18" x14ac:dyDescent="0.25">
      <c r="F519073" s="1"/>
      <c r="G519073" s="1"/>
      <c r="H519073" s="1"/>
      <c r="I519073" s="14"/>
      <c r="J519073" s="15"/>
      <c r="K519073" s="15"/>
      <c r="L519073" s="15"/>
      <c r="M519073" s="15"/>
      <c r="N519073" s="2"/>
      <c r="O519073" s="2"/>
      <c r="P519073" s="2"/>
      <c r="Q519073" s="2"/>
      <c r="R519073" s="2"/>
    </row>
    <row r="519105" spans="6:18" x14ac:dyDescent="0.25">
      <c r="F519105" s="1"/>
      <c r="G519105" s="1"/>
      <c r="H519105" s="1"/>
      <c r="I519105" s="14"/>
      <c r="J519105" s="15"/>
      <c r="K519105" s="15"/>
      <c r="L519105" s="15"/>
      <c r="M519105" s="15"/>
      <c r="N519105" s="2"/>
      <c r="O519105" s="2"/>
      <c r="P519105" s="2"/>
      <c r="Q519105" s="2"/>
      <c r="R519105" s="2"/>
    </row>
    <row r="519137" spans="6:18" x14ac:dyDescent="0.25">
      <c r="F519137" s="1"/>
      <c r="G519137" s="1"/>
      <c r="H519137" s="1"/>
      <c r="I519137" s="14"/>
      <c r="J519137" s="15"/>
      <c r="K519137" s="15"/>
      <c r="L519137" s="15"/>
      <c r="M519137" s="15"/>
      <c r="N519137" s="2"/>
      <c r="O519137" s="2"/>
      <c r="P519137" s="2"/>
      <c r="Q519137" s="2"/>
      <c r="R519137" s="2"/>
    </row>
    <row r="519169" spans="6:18" x14ac:dyDescent="0.25">
      <c r="F519169" s="1"/>
      <c r="G519169" s="1"/>
      <c r="H519169" s="1"/>
      <c r="I519169" s="14"/>
      <c r="J519169" s="15"/>
      <c r="K519169" s="15"/>
      <c r="L519169" s="15"/>
      <c r="M519169" s="15"/>
      <c r="N519169" s="2"/>
      <c r="O519169" s="2"/>
      <c r="P519169" s="2"/>
      <c r="Q519169" s="2"/>
      <c r="R519169" s="2"/>
    </row>
    <row r="519201" spans="6:18" x14ac:dyDescent="0.25">
      <c r="F519201" s="1"/>
      <c r="G519201" s="1"/>
      <c r="H519201" s="1"/>
      <c r="I519201" s="14"/>
      <c r="J519201" s="15"/>
      <c r="K519201" s="15"/>
      <c r="L519201" s="15"/>
      <c r="M519201" s="15"/>
      <c r="N519201" s="2"/>
      <c r="O519201" s="2"/>
      <c r="P519201" s="2"/>
      <c r="Q519201" s="2"/>
      <c r="R519201" s="2"/>
    </row>
    <row r="519233" spans="6:18" x14ac:dyDescent="0.25">
      <c r="F519233" s="1"/>
      <c r="G519233" s="1"/>
      <c r="H519233" s="1"/>
      <c r="I519233" s="14"/>
      <c r="J519233" s="15"/>
      <c r="K519233" s="15"/>
      <c r="L519233" s="15"/>
      <c r="M519233" s="15"/>
      <c r="N519233" s="2"/>
      <c r="O519233" s="2"/>
      <c r="P519233" s="2"/>
      <c r="Q519233" s="2"/>
      <c r="R519233" s="2"/>
    </row>
    <row r="519265" spans="6:18" x14ac:dyDescent="0.25">
      <c r="F519265" s="1"/>
      <c r="G519265" s="1"/>
      <c r="H519265" s="1"/>
      <c r="I519265" s="14"/>
      <c r="J519265" s="15"/>
      <c r="K519265" s="15"/>
      <c r="L519265" s="15"/>
      <c r="M519265" s="15"/>
      <c r="N519265" s="2"/>
      <c r="O519265" s="2"/>
      <c r="P519265" s="2"/>
      <c r="Q519265" s="2"/>
      <c r="R519265" s="2"/>
    </row>
    <row r="519297" spans="6:18" x14ac:dyDescent="0.25">
      <c r="F519297" s="1"/>
      <c r="G519297" s="1"/>
      <c r="H519297" s="1"/>
      <c r="I519297" s="14"/>
      <c r="J519297" s="15"/>
      <c r="K519297" s="15"/>
      <c r="L519297" s="15"/>
      <c r="M519297" s="15"/>
      <c r="N519297" s="2"/>
      <c r="O519297" s="2"/>
      <c r="P519297" s="2"/>
      <c r="Q519297" s="2"/>
      <c r="R519297" s="2"/>
    </row>
    <row r="519329" spans="6:18" x14ac:dyDescent="0.25">
      <c r="F519329" s="1"/>
      <c r="G519329" s="1"/>
      <c r="H519329" s="1"/>
      <c r="I519329" s="14"/>
      <c r="J519329" s="15"/>
      <c r="K519329" s="15"/>
      <c r="L519329" s="15"/>
      <c r="M519329" s="15"/>
      <c r="N519329" s="2"/>
      <c r="O519329" s="2"/>
      <c r="P519329" s="2"/>
      <c r="Q519329" s="2"/>
      <c r="R519329" s="2"/>
    </row>
    <row r="519361" spans="6:18" x14ac:dyDescent="0.25">
      <c r="F519361" s="1"/>
      <c r="G519361" s="1"/>
      <c r="H519361" s="1"/>
      <c r="I519361" s="14"/>
      <c r="J519361" s="15"/>
      <c r="K519361" s="15"/>
      <c r="L519361" s="15"/>
      <c r="M519361" s="15"/>
      <c r="N519361" s="2"/>
      <c r="O519361" s="2"/>
      <c r="P519361" s="2"/>
      <c r="Q519361" s="2"/>
      <c r="R519361" s="2"/>
    </row>
    <row r="519393" spans="6:18" x14ac:dyDescent="0.25">
      <c r="F519393" s="1"/>
      <c r="G519393" s="1"/>
      <c r="H519393" s="1"/>
      <c r="I519393" s="14"/>
      <c r="J519393" s="15"/>
      <c r="K519393" s="15"/>
      <c r="L519393" s="15"/>
      <c r="M519393" s="15"/>
      <c r="N519393" s="2"/>
      <c r="O519393" s="2"/>
      <c r="P519393" s="2"/>
      <c r="Q519393" s="2"/>
      <c r="R519393" s="2"/>
    </row>
    <row r="519425" spans="6:18" x14ac:dyDescent="0.25">
      <c r="F519425" s="1"/>
      <c r="G519425" s="1"/>
      <c r="H519425" s="1"/>
      <c r="I519425" s="14"/>
      <c r="J519425" s="15"/>
      <c r="K519425" s="15"/>
      <c r="L519425" s="15"/>
      <c r="M519425" s="15"/>
      <c r="N519425" s="2"/>
      <c r="O519425" s="2"/>
      <c r="P519425" s="2"/>
      <c r="Q519425" s="2"/>
      <c r="R519425" s="2"/>
    </row>
    <row r="519457" spans="6:18" x14ac:dyDescent="0.25">
      <c r="F519457" s="1"/>
      <c r="G519457" s="1"/>
      <c r="H519457" s="1"/>
      <c r="I519457" s="14"/>
      <c r="J519457" s="15"/>
      <c r="K519457" s="15"/>
      <c r="L519457" s="15"/>
      <c r="M519457" s="15"/>
      <c r="N519457" s="2"/>
      <c r="O519457" s="2"/>
      <c r="P519457" s="2"/>
      <c r="Q519457" s="2"/>
      <c r="R519457" s="2"/>
    </row>
    <row r="519489" spans="6:18" x14ac:dyDescent="0.25">
      <c r="F519489" s="1"/>
      <c r="G519489" s="1"/>
      <c r="H519489" s="1"/>
      <c r="I519489" s="14"/>
      <c r="J519489" s="15"/>
      <c r="K519489" s="15"/>
      <c r="L519489" s="15"/>
      <c r="M519489" s="15"/>
      <c r="N519489" s="2"/>
      <c r="O519489" s="2"/>
      <c r="P519489" s="2"/>
      <c r="Q519489" s="2"/>
      <c r="R519489" s="2"/>
    </row>
    <row r="519521" spans="6:18" x14ac:dyDescent="0.25">
      <c r="F519521" s="1"/>
      <c r="G519521" s="1"/>
      <c r="H519521" s="1"/>
      <c r="I519521" s="14"/>
      <c r="J519521" s="15"/>
      <c r="K519521" s="15"/>
      <c r="L519521" s="15"/>
      <c r="M519521" s="15"/>
      <c r="N519521" s="2"/>
      <c r="O519521" s="2"/>
      <c r="P519521" s="2"/>
      <c r="Q519521" s="2"/>
      <c r="R519521" s="2"/>
    </row>
    <row r="519553" spans="6:18" x14ac:dyDescent="0.25">
      <c r="F519553" s="1"/>
      <c r="G519553" s="1"/>
      <c r="H519553" s="1"/>
      <c r="I519553" s="14"/>
      <c r="J519553" s="15"/>
      <c r="K519553" s="15"/>
      <c r="L519553" s="15"/>
      <c r="M519553" s="15"/>
      <c r="N519553" s="2"/>
      <c r="O519553" s="2"/>
      <c r="P519553" s="2"/>
      <c r="Q519553" s="2"/>
      <c r="R519553" s="2"/>
    </row>
    <row r="519585" spans="6:18" x14ac:dyDescent="0.25">
      <c r="F519585" s="1"/>
      <c r="G519585" s="1"/>
      <c r="H519585" s="1"/>
      <c r="I519585" s="14"/>
      <c r="J519585" s="15"/>
      <c r="K519585" s="15"/>
      <c r="L519585" s="15"/>
      <c r="M519585" s="15"/>
      <c r="N519585" s="2"/>
      <c r="O519585" s="2"/>
      <c r="P519585" s="2"/>
      <c r="Q519585" s="2"/>
      <c r="R519585" s="2"/>
    </row>
    <row r="519617" spans="6:18" x14ac:dyDescent="0.25">
      <c r="F519617" s="1"/>
      <c r="G519617" s="1"/>
      <c r="H519617" s="1"/>
      <c r="I519617" s="14"/>
      <c r="J519617" s="15"/>
      <c r="K519617" s="15"/>
      <c r="L519617" s="15"/>
      <c r="M519617" s="15"/>
      <c r="N519617" s="2"/>
      <c r="O519617" s="2"/>
      <c r="P519617" s="2"/>
      <c r="Q519617" s="2"/>
      <c r="R519617" s="2"/>
    </row>
    <row r="519649" spans="6:18" x14ac:dyDescent="0.25">
      <c r="F519649" s="1"/>
      <c r="G519649" s="1"/>
      <c r="H519649" s="1"/>
      <c r="I519649" s="14"/>
      <c r="J519649" s="15"/>
      <c r="K519649" s="15"/>
      <c r="L519649" s="15"/>
      <c r="M519649" s="15"/>
      <c r="N519649" s="2"/>
      <c r="O519649" s="2"/>
      <c r="P519649" s="2"/>
      <c r="Q519649" s="2"/>
      <c r="R519649" s="2"/>
    </row>
    <row r="519681" spans="6:18" x14ac:dyDescent="0.25">
      <c r="F519681" s="1"/>
      <c r="G519681" s="1"/>
      <c r="H519681" s="1"/>
      <c r="I519681" s="14"/>
      <c r="J519681" s="15"/>
      <c r="K519681" s="15"/>
      <c r="L519681" s="15"/>
      <c r="M519681" s="15"/>
      <c r="N519681" s="2"/>
      <c r="O519681" s="2"/>
      <c r="P519681" s="2"/>
      <c r="Q519681" s="2"/>
      <c r="R519681" s="2"/>
    </row>
    <row r="519713" spans="6:18" x14ac:dyDescent="0.25">
      <c r="F519713" s="1"/>
      <c r="G519713" s="1"/>
      <c r="H519713" s="1"/>
      <c r="I519713" s="14"/>
      <c r="J519713" s="15"/>
      <c r="K519713" s="15"/>
      <c r="L519713" s="15"/>
      <c r="M519713" s="15"/>
      <c r="N519713" s="2"/>
      <c r="O519713" s="2"/>
      <c r="P519713" s="2"/>
      <c r="Q519713" s="2"/>
      <c r="R519713" s="2"/>
    </row>
    <row r="519745" spans="6:18" x14ac:dyDescent="0.25">
      <c r="F519745" s="1"/>
      <c r="G519745" s="1"/>
      <c r="H519745" s="1"/>
      <c r="I519745" s="14"/>
      <c r="J519745" s="15"/>
      <c r="K519745" s="15"/>
      <c r="L519745" s="15"/>
      <c r="M519745" s="15"/>
      <c r="N519745" s="2"/>
      <c r="O519745" s="2"/>
      <c r="P519745" s="2"/>
      <c r="Q519745" s="2"/>
      <c r="R519745" s="2"/>
    </row>
    <row r="519777" spans="6:18" x14ac:dyDescent="0.25">
      <c r="F519777" s="1"/>
      <c r="G519777" s="1"/>
      <c r="H519777" s="1"/>
      <c r="I519777" s="14"/>
      <c r="J519777" s="15"/>
      <c r="K519777" s="15"/>
      <c r="L519777" s="15"/>
      <c r="M519777" s="15"/>
      <c r="N519777" s="2"/>
      <c r="O519777" s="2"/>
      <c r="P519777" s="2"/>
      <c r="Q519777" s="2"/>
      <c r="R519777" s="2"/>
    </row>
    <row r="519809" spans="6:18" x14ac:dyDescent="0.25">
      <c r="F519809" s="1"/>
      <c r="G519809" s="1"/>
      <c r="H519809" s="1"/>
      <c r="I519809" s="14"/>
      <c r="J519809" s="15"/>
      <c r="K519809" s="15"/>
      <c r="L519809" s="15"/>
      <c r="M519809" s="15"/>
      <c r="N519809" s="2"/>
      <c r="O519809" s="2"/>
      <c r="P519809" s="2"/>
      <c r="Q519809" s="2"/>
      <c r="R519809" s="2"/>
    </row>
    <row r="519841" spans="6:18" x14ac:dyDescent="0.25">
      <c r="F519841" s="1"/>
      <c r="G519841" s="1"/>
      <c r="H519841" s="1"/>
      <c r="I519841" s="14"/>
      <c r="J519841" s="15"/>
      <c r="K519841" s="15"/>
      <c r="L519841" s="15"/>
      <c r="M519841" s="15"/>
      <c r="N519841" s="2"/>
      <c r="O519841" s="2"/>
      <c r="P519841" s="2"/>
      <c r="Q519841" s="2"/>
      <c r="R519841" s="2"/>
    </row>
    <row r="519873" spans="6:18" x14ac:dyDescent="0.25">
      <c r="F519873" s="1"/>
      <c r="G519873" s="1"/>
      <c r="H519873" s="1"/>
      <c r="I519873" s="14"/>
      <c r="J519873" s="15"/>
      <c r="K519873" s="15"/>
      <c r="L519873" s="15"/>
      <c r="M519873" s="15"/>
      <c r="N519873" s="2"/>
      <c r="O519873" s="2"/>
      <c r="P519873" s="2"/>
      <c r="Q519873" s="2"/>
      <c r="R519873" s="2"/>
    </row>
    <row r="519905" spans="6:18" x14ac:dyDescent="0.25">
      <c r="F519905" s="1"/>
      <c r="G519905" s="1"/>
      <c r="H519905" s="1"/>
      <c r="I519905" s="14"/>
      <c r="J519905" s="15"/>
      <c r="K519905" s="15"/>
      <c r="L519905" s="15"/>
      <c r="M519905" s="15"/>
      <c r="N519905" s="2"/>
      <c r="O519905" s="2"/>
      <c r="P519905" s="2"/>
      <c r="Q519905" s="2"/>
      <c r="R519905" s="2"/>
    </row>
    <row r="519937" spans="6:18" x14ac:dyDescent="0.25">
      <c r="F519937" s="1"/>
      <c r="G519937" s="1"/>
      <c r="H519937" s="1"/>
      <c r="I519937" s="14"/>
      <c r="J519937" s="15"/>
      <c r="K519937" s="15"/>
      <c r="L519937" s="15"/>
      <c r="M519937" s="15"/>
      <c r="N519937" s="2"/>
      <c r="O519937" s="2"/>
      <c r="P519937" s="2"/>
      <c r="Q519937" s="2"/>
      <c r="R519937" s="2"/>
    </row>
    <row r="519969" spans="6:18" x14ac:dyDescent="0.25">
      <c r="F519969" s="1"/>
      <c r="G519969" s="1"/>
      <c r="H519969" s="1"/>
      <c r="I519969" s="14"/>
      <c r="J519969" s="15"/>
      <c r="K519969" s="15"/>
      <c r="L519969" s="15"/>
      <c r="M519969" s="15"/>
      <c r="N519969" s="2"/>
      <c r="O519969" s="2"/>
      <c r="P519969" s="2"/>
      <c r="Q519969" s="2"/>
      <c r="R519969" s="2"/>
    </row>
    <row r="520001" spans="6:18" x14ac:dyDescent="0.25">
      <c r="F520001" s="1"/>
      <c r="G520001" s="1"/>
      <c r="H520001" s="1"/>
      <c r="I520001" s="14"/>
      <c r="J520001" s="15"/>
      <c r="K520001" s="15"/>
      <c r="L520001" s="15"/>
      <c r="M520001" s="15"/>
      <c r="N520001" s="2"/>
      <c r="O520001" s="2"/>
      <c r="P520001" s="2"/>
      <c r="Q520001" s="2"/>
      <c r="R520001" s="2"/>
    </row>
    <row r="520033" spans="6:18" x14ac:dyDescent="0.25">
      <c r="F520033" s="1"/>
      <c r="G520033" s="1"/>
      <c r="H520033" s="1"/>
      <c r="I520033" s="14"/>
      <c r="J520033" s="15"/>
      <c r="K520033" s="15"/>
      <c r="L520033" s="15"/>
      <c r="M520033" s="15"/>
      <c r="N520033" s="2"/>
      <c r="O520033" s="2"/>
      <c r="P520033" s="2"/>
      <c r="Q520033" s="2"/>
      <c r="R520033" s="2"/>
    </row>
    <row r="520065" spans="6:18" x14ac:dyDescent="0.25">
      <c r="F520065" s="1"/>
      <c r="G520065" s="1"/>
      <c r="H520065" s="1"/>
      <c r="I520065" s="14"/>
      <c r="J520065" s="15"/>
      <c r="K520065" s="15"/>
      <c r="L520065" s="15"/>
      <c r="M520065" s="15"/>
      <c r="N520065" s="2"/>
      <c r="O520065" s="2"/>
      <c r="P520065" s="2"/>
      <c r="Q520065" s="2"/>
      <c r="R520065" s="2"/>
    </row>
    <row r="520097" spans="6:18" x14ac:dyDescent="0.25">
      <c r="F520097" s="1"/>
      <c r="G520097" s="1"/>
      <c r="H520097" s="1"/>
      <c r="I520097" s="14"/>
      <c r="J520097" s="15"/>
      <c r="K520097" s="15"/>
      <c r="L520097" s="15"/>
      <c r="M520097" s="15"/>
      <c r="N520097" s="2"/>
      <c r="O520097" s="2"/>
      <c r="P520097" s="2"/>
      <c r="Q520097" s="2"/>
      <c r="R520097" s="2"/>
    </row>
    <row r="520129" spans="6:18" x14ac:dyDescent="0.25">
      <c r="F520129" s="1"/>
      <c r="G520129" s="1"/>
      <c r="H520129" s="1"/>
      <c r="I520129" s="14"/>
      <c r="J520129" s="15"/>
      <c r="K520129" s="15"/>
      <c r="L520129" s="15"/>
      <c r="M520129" s="15"/>
      <c r="N520129" s="2"/>
      <c r="O520129" s="2"/>
      <c r="P520129" s="2"/>
      <c r="Q520129" s="2"/>
      <c r="R520129" s="2"/>
    </row>
    <row r="520161" spans="6:18" x14ac:dyDescent="0.25">
      <c r="F520161" s="1"/>
      <c r="G520161" s="1"/>
      <c r="H520161" s="1"/>
      <c r="I520161" s="14"/>
      <c r="J520161" s="15"/>
      <c r="K520161" s="15"/>
      <c r="L520161" s="15"/>
      <c r="M520161" s="15"/>
      <c r="N520161" s="2"/>
      <c r="O520161" s="2"/>
      <c r="P520161" s="2"/>
      <c r="Q520161" s="2"/>
      <c r="R520161" s="2"/>
    </row>
    <row r="520193" spans="6:18" x14ac:dyDescent="0.25">
      <c r="F520193" s="1"/>
      <c r="G520193" s="1"/>
      <c r="H520193" s="1"/>
      <c r="I520193" s="14"/>
      <c r="J520193" s="15"/>
      <c r="K520193" s="15"/>
      <c r="L520193" s="15"/>
      <c r="M520193" s="15"/>
      <c r="N520193" s="2"/>
      <c r="O520193" s="2"/>
      <c r="P520193" s="2"/>
      <c r="Q520193" s="2"/>
      <c r="R520193" s="2"/>
    </row>
    <row r="520225" spans="6:18" x14ac:dyDescent="0.25">
      <c r="F520225" s="1"/>
      <c r="G520225" s="1"/>
      <c r="H520225" s="1"/>
      <c r="I520225" s="14"/>
      <c r="J520225" s="15"/>
      <c r="K520225" s="15"/>
      <c r="L520225" s="15"/>
      <c r="M520225" s="15"/>
      <c r="N520225" s="2"/>
      <c r="O520225" s="2"/>
      <c r="P520225" s="2"/>
      <c r="Q520225" s="2"/>
      <c r="R520225" s="2"/>
    </row>
    <row r="520257" spans="6:18" x14ac:dyDescent="0.25">
      <c r="F520257" s="1"/>
      <c r="G520257" s="1"/>
      <c r="H520257" s="1"/>
      <c r="I520257" s="14"/>
      <c r="J520257" s="15"/>
      <c r="K520257" s="15"/>
      <c r="L520257" s="15"/>
      <c r="M520257" s="15"/>
      <c r="N520257" s="2"/>
      <c r="O520257" s="2"/>
      <c r="P520257" s="2"/>
      <c r="Q520257" s="2"/>
      <c r="R520257" s="2"/>
    </row>
    <row r="520289" spans="6:18" x14ac:dyDescent="0.25">
      <c r="F520289" s="1"/>
      <c r="G520289" s="1"/>
      <c r="H520289" s="1"/>
      <c r="I520289" s="14"/>
      <c r="J520289" s="15"/>
      <c r="K520289" s="15"/>
      <c r="L520289" s="15"/>
      <c r="M520289" s="15"/>
      <c r="N520289" s="2"/>
      <c r="O520289" s="2"/>
      <c r="P520289" s="2"/>
      <c r="Q520289" s="2"/>
      <c r="R520289" s="2"/>
    </row>
    <row r="520321" spans="6:18" x14ac:dyDescent="0.25">
      <c r="F520321" s="1"/>
      <c r="G520321" s="1"/>
      <c r="H520321" s="1"/>
      <c r="I520321" s="14"/>
      <c r="J520321" s="15"/>
      <c r="K520321" s="15"/>
      <c r="L520321" s="15"/>
      <c r="M520321" s="15"/>
      <c r="N520321" s="2"/>
      <c r="O520321" s="2"/>
      <c r="P520321" s="2"/>
      <c r="Q520321" s="2"/>
      <c r="R520321" s="2"/>
    </row>
    <row r="520353" spans="6:18" x14ac:dyDescent="0.25">
      <c r="F520353" s="1"/>
      <c r="G520353" s="1"/>
      <c r="H520353" s="1"/>
      <c r="I520353" s="14"/>
      <c r="J520353" s="15"/>
      <c r="K520353" s="15"/>
      <c r="L520353" s="15"/>
      <c r="M520353" s="15"/>
      <c r="N520353" s="2"/>
      <c r="O520353" s="2"/>
      <c r="P520353" s="2"/>
      <c r="Q520353" s="2"/>
      <c r="R520353" s="2"/>
    </row>
    <row r="520385" spans="6:18" x14ac:dyDescent="0.25">
      <c r="F520385" s="1"/>
      <c r="G520385" s="1"/>
      <c r="H520385" s="1"/>
      <c r="I520385" s="14"/>
      <c r="J520385" s="15"/>
      <c r="K520385" s="15"/>
      <c r="L520385" s="15"/>
      <c r="M520385" s="15"/>
      <c r="N520385" s="2"/>
      <c r="O520385" s="2"/>
      <c r="P520385" s="2"/>
      <c r="Q520385" s="2"/>
      <c r="R520385" s="2"/>
    </row>
    <row r="520417" spans="6:18" x14ac:dyDescent="0.25">
      <c r="F520417" s="1"/>
      <c r="G520417" s="1"/>
      <c r="H520417" s="1"/>
      <c r="I520417" s="14"/>
      <c r="J520417" s="15"/>
      <c r="K520417" s="15"/>
      <c r="L520417" s="15"/>
      <c r="M520417" s="15"/>
      <c r="N520417" s="2"/>
      <c r="O520417" s="2"/>
      <c r="P520417" s="2"/>
      <c r="Q520417" s="2"/>
      <c r="R520417" s="2"/>
    </row>
    <row r="520449" spans="6:18" x14ac:dyDescent="0.25">
      <c r="F520449" s="1"/>
      <c r="G520449" s="1"/>
      <c r="H520449" s="1"/>
      <c r="I520449" s="14"/>
      <c r="J520449" s="15"/>
      <c r="K520449" s="15"/>
      <c r="L520449" s="15"/>
      <c r="M520449" s="15"/>
      <c r="N520449" s="2"/>
      <c r="O520449" s="2"/>
      <c r="P520449" s="2"/>
      <c r="Q520449" s="2"/>
      <c r="R520449" s="2"/>
    </row>
    <row r="520481" spans="6:18" x14ac:dyDescent="0.25">
      <c r="F520481" s="1"/>
      <c r="G520481" s="1"/>
      <c r="H520481" s="1"/>
      <c r="I520481" s="14"/>
      <c r="J520481" s="15"/>
      <c r="K520481" s="15"/>
      <c r="L520481" s="15"/>
      <c r="M520481" s="15"/>
      <c r="N520481" s="2"/>
      <c r="O520481" s="2"/>
      <c r="P520481" s="2"/>
      <c r="Q520481" s="2"/>
      <c r="R520481" s="2"/>
    </row>
    <row r="520513" spans="6:18" x14ac:dyDescent="0.25">
      <c r="F520513" s="1"/>
      <c r="G520513" s="1"/>
      <c r="H520513" s="1"/>
      <c r="I520513" s="14"/>
      <c r="J520513" s="15"/>
      <c r="K520513" s="15"/>
      <c r="L520513" s="15"/>
      <c r="M520513" s="15"/>
      <c r="N520513" s="2"/>
      <c r="O520513" s="2"/>
      <c r="P520513" s="2"/>
      <c r="Q520513" s="2"/>
      <c r="R520513" s="2"/>
    </row>
    <row r="520545" spans="6:18" x14ac:dyDescent="0.25">
      <c r="F520545" s="1"/>
      <c r="G520545" s="1"/>
      <c r="H520545" s="1"/>
      <c r="I520545" s="14"/>
      <c r="J520545" s="15"/>
      <c r="K520545" s="15"/>
      <c r="L520545" s="15"/>
      <c r="M520545" s="15"/>
      <c r="N520545" s="2"/>
      <c r="O520545" s="2"/>
      <c r="P520545" s="2"/>
      <c r="Q520545" s="2"/>
      <c r="R520545" s="2"/>
    </row>
    <row r="520577" spans="6:18" x14ac:dyDescent="0.25">
      <c r="F520577" s="1"/>
      <c r="G520577" s="1"/>
      <c r="H520577" s="1"/>
      <c r="I520577" s="14"/>
      <c r="J520577" s="15"/>
      <c r="K520577" s="15"/>
      <c r="L520577" s="15"/>
      <c r="M520577" s="15"/>
      <c r="N520577" s="2"/>
      <c r="O520577" s="2"/>
      <c r="P520577" s="2"/>
      <c r="Q520577" s="2"/>
      <c r="R520577" s="2"/>
    </row>
    <row r="520609" spans="6:18" x14ac:dyDescent="0.25">
      <c r="F520609" s="1"/>
      <c r="G520609" s="1"/>
      <c r="H520609" s="1"/>
      <c r="I520609" s="14"/>
      <c r="J520609" s="15"/>
      <c r="K520609" s="15"/>
      <c r="L520609" s="15"/>
      <c r="M520609" s="15"/>
      <c r="N520609" s="2"/>
      <c r="O520609" s="2"/>
      <c r="P520609" s="2"/>
      <c r="Q520609" s="2"/>
      <c r="R520609" s="2"/>
    </row>
    <row r="520641" spans="6:18" x14ac:dyDescent="0.25">
      <c r="F520641" s="1"/>
      <c r="G520641" s="1"/>
      <c r="H520641" s="1"/>
      <c r="I520641" s="14"/>
      <c r="J520641" s="15"/>
      <c r="K520641" s="15"/>
      <c r="L520641" s="15"/>
      <c r="M520641" s="15"/>
      <c r="N520641" s="2"/>
      <c r="O520641" s="2"/>
      <c r="P520641" s="2"/>
      <c r="Q520641" s="2"/>
      <c r="R520641" s="2"/>
    </row>
    <row r="520673" spans="6:18" x14ac:dyDescent="0.25">
      <c r="F520673" s="1"/>
      <c r="G520673" s="1"/>
      <c r="H520673" s="1"/>
      <c r="I520673" s="14"/>
      <c r="J520673" s="15"/>
      <c r="K520673" s="15"/>
      <c r="L520673" s="15"/>
      <c r="M520673" s="15"/>
      <c r="N520673" s="2"/>
      <c r="O520673" s="2"/>
      <c r="P520673" s="2"/>
      <c r="Q520673" s="2"/>
      <c r="R520673" s="2"/>
    </row>
    <row r="520705" spans="6:18" x14ac:dyDescent="0.25">
      <c r="F520705" s="1"/>
      <c r="G520705" s="1"/>
      <c r="H520705" s="1"/>
      <c r="I520705" s="14"/>
      <c r="J520705" s="15"/>
      <c r="K520705" s="15"/>
      <c r="L520705" s="15"/>
      <c r="M520705" s="15"/>
      <c r="N520705" s="2"/>
      <c r="O520705" s="2"/>
      <c r="P520705" s="2"/>
      <c r="Q520705" s="2"/>
      <c r="R520705" s="2"/>
    </row>
    <row r="520737" spans="6:18" x14ac:dyDescent="0.25">
      <c r="F520737" s="1"/>
      <c r="G520737" s="1"/>
      <c r="H520737" s="1"/>
      <c r="I520737" s="14"/>
      <c r="J520737" s="15"/>
      <c r="K520737" s="15"/>
      <c r="L520737" s="15"/>
      <c r="M520737" s="15"/>
      <c r="N520737" s="2"/>
      <c r="O520737" s="2"/>
      <c r="P520737" s="2"/>
      <c r="Q520737" s="2"/>
      <c r="R520737" s="2"/>
    </row>
    <row r="520769" spans="6:18" x14ac:dyDescent="0.25">
      <c r="F520769" s="1"/>
      <c r="G520769" s="1"/>
      <c r="H520769" s="1"/>
      <c r="I520769" s="14"/>
      <c r="J520769" s="15"/>
      <c r="K520769" s="15"/>
      <c r="L520769" s="15"/>
      <c r="M520769" s="15"/>
      <c r="N520769" s="2"/>
      <c r="O520769" s="2"/>
      <c r="P520769" s="2"/>
      <c r="Q520769" s="2"/>
      <c r="R520769" s="2"/>
    </row>
    <row r="520801" spans="6:18" x14ac:dyDescent="0.25">
      <c r="F520801" s="1"/>
      <c r="G520801" s="1"/>
      <c r="H520801" s="1"/>
      <c r="I520801" s="14"/>
      <c r="J520801" s="15"/>
      <c r="K520801" s="15"/>
      <c r="L520801" s="15"/>
      <c r="M520801" s="15"/>
      <c r="N520801" s="2"/>
      <c r="O520801" s="2"/>
      <c r="P520801" s="2"/>
      <c r="Q520801" s="2"/>
      <c r="R520801" s="2"/>
    </row>
    <row r="520833" spans="6:18" x14ac:dyDescent="0.25">
      <c r="F520833" s="1"/>
      <c r="G520833" s="1"/>
      <c r="H520833" s="1"/>
      <c r="I520833" s="14"/>
      <c r="J520833" s="15"/>
      <c r="K520833" s="15"/>
      <c r="L520833" s="15"/>
      <c r="M520833" s="15"/>
      <c r="N520833" s="2"/>
      <c r="O520833" s="2"/>
      <c r="P520833" s="2"/>
      <c r="Q520833" s="2"/>
      <c r="R520833" s="2"/>
    </row>
    <row r="520865" spans="6:18" x14ac:dyDescent="0.25">
      <c r="F520865" s="1"/>
      <c r="G520865" s="1"/>
      <c r="H520865" s="1"/>
      <c r="I520865" s="14"/>
      <c r="J520865" s="15"/>
      <c r="K520865" s="15"/>
      <c r="L520865" s="15"/>
      <c r="M520865" s="15"/>
      <c r="N520865" s="2"/>
      <c r="O520865" s="2"/>
      <c r="P520865" s="2"/>
      <c r="Q520865" s="2"/>
      <c r="R520865" s="2"/>
    </row>
    <row r="520897" spans="6:18" x14ac:dyDescent="0.25">
      <c r="F520897" s="1"/>
      <c r="G520897" s="1"/>
      <c r="H520897" s="1"/>
      <c r="I520897" s="14"/>
      <c r="J520897" s="15"/>
      <c r="K520897" s="15"/>
      <c r="L520897" s="15"/>
      <c r="M520897" s="15"/>
      <c r="N520897" s="2"/>
      <c r="O520897" s="2"/>
      <c r="P520897" s="2"/>
      <c r="Q520897" s="2"/>
      <c r="R520897" s="2"/>
    </row>
    <row r="520929" spans="6:18" x14ac:dyDescent="0.25">
      <c r="F520929" s="1"/>
      <c r="G520929" s="1"/>
      <c r="H520929" s="1"/>
      <c r="I520929" s="14"/>
      <c r="J520929" s="15"/>
      <c r="K520929" s="15"/>
      <c r="L520929" s="15"/>
      <c r="M520929" s="15"/>
      <c r="N520929" s="2"/>
      <c r="O520929" s="2"/>
      <c r="P520929" s="2"/>
      <c r="Q520929" s="2"/>
      <c r="R520929" s="2"/>
    </row>
    <row r="520961" spans="6:18" x14ac:dyDescent="0.25">
      <c r="F520961" s="1"/>
      <c r="G520961" s="1"/>
      <c r="H520961" s="1"/>
      <c r="I520961" s="14"/>
      <c r="J520961" s="15"/>
      <c r="K520961" s="15"/>
      <c r="L520961" s="15"/>
      <c r="M520961" s="15"/>
      <c r="N520961" s="2"/>
      <c r="O520961" s="2"/>
      <c r="P520961" s="2"/>
      <c r="Q520961" s="2"/>
      <c r="R520961" s="2"/>
    </row>
    <row r="520993" spans="6:18" x14ac:dyDescent="0.25">
      <c r="F520993" s="1"/>
      <c r="G520993" s="1"/>
      <c r="H520993" s="1"/>
      <c r="I520993" s="14"/>
      <c r="J520993" s="15"/>
      <c r="K520993" s="15"/>
      <c r="L520993" s="15"/>
      <c r="M520993" s="15"/>
      <c r="N520993" s="2"/>
      <c r="O520993" s="2"/>
      <c r="P520993" s="2"/>
      <c r="Q520993" s="2"/>
      <c r="R520993" s="2"/>
    </row>
    <row r="521025" spans="6:18" x14ac:dyDescent="0.25">
      <c r="F521025" s="1"/>
      <c r="G521025" s="1"/>
      <c r="H521025" s="1"/>
      <c r="I521025" s="14"/>
      <c r="J521025" s="15"/>
      <c r="K521025" s="15"/>
      <c r="L521025" s="15"/>
      <c r="M521025" s="15"/>
      <c r="N521025" s="2"/>
      <c r="O521025" s="2"/>
      <c r="P521025" s="2"/>
      <c r="Q521025" s="2"/>
      <c r="R521025" s="2"/>
    </row>
    <row r="521057" spans="6:18" x14ac:dyDescent="0.25">
      <c r="F521057" s="1"/>
      <c r="G521057" s="1"/>
      <c r="H521057" s="1"/>
      <c r="I521057" s="14"/>
      <c r="J521057" s="15"/>
      <c r="K521057" s="15"/>
      <c r="L521057" s="15"/>
      <c r="M521057" s="15"/>
      <c r="N521057" s="2"/>
      <c r="O521057" s="2"/>
      <c r="P521057" s="2"/>
      <c r="Q521057" s="2"/>
      <c r="R521057" s="2"/>
    </row>
    <row r="521089" spans="6:18" x14ac:dyDescent="0.25">
      <c r="F521089" s="1"/>
      <c r="G521089" s="1"/>
      <c r="H521089" s="1"/>
      <c r="I521089" s="14"/>
      <c r="J521089" s="15"/>
      <c r="K521089" s="15"/>
      <c r="L521089" s="15"/>
      <c r="M521089" s="15"/>
      <c r="N521089" s="2"/>
      <c r="O521089" s="2"/>
      <c r="P521089" s="2"/>
      <c r="Q521089" s="2"/>
      <c r="R521089" s="2"/>
    </row>
    <row r="521121" spans="6:18" x14ac:dyDescent="0.25">
      <c r="F521121" s="1"/>
      <c r="G521121" s="1"/>
      <c r="H521121" s="1"/>
      <c r="I521121" s="14"/>
      <c r="J521121" s="15"/>
      <c r="K521121" s="15"/>
      <c r="L521121" s="15"/>
      <c r="M521121" s="15"/>
      <c r="N521121" s="2"/>
      <c r="O521121" s="2"/>
      <c r="P521121" s="2"/>
      <c r="Q521121" s="2"/>
      <c r="R521121" s="2"/>
    </row>
    <row r="521153" spans="6:18" x14ac:dyDescent="0.25">
      <c r="F521153" s="1"/>
      <c r="G521153" s="1"/>
      <c r="H521153" s="1"/>
      <c r="I521153" s="14"/>
      <c r="J521153" s="15"/>
      <c r="K521153" s="15"/>
      <c r="L521153" s="15"/>
      <c r="M521153" s="15"/>
      <c r="N521153" s="2"/>
      <c r="O521153" s="2"/>
      <c r="P521153" s="2"/>
      <c r="Q521153" s="2"/>
      <c r="R521153" s="2"/>
    </row>
    <row r="521185" spans="6:18" x14ac:dyDescent="0.25">
      <c r="F521185" s="1"/>
      <c r="G521185" s="1"/>
      <c r="H521185" s="1"/>
      <c r="I521185" s="14"/>
      <c r="J521185" s="15"/>
      <c r="K521185" s="15"/>
      <c r="L521185" s="15"/>
      <c r="M521185" s="15"/>
      <c r="N521185" s="2"/>
      <c r="O521185" s="2"/>
      <c r="P521185" s="2"/>
      <c r="Q521185" s="2"/>
      <c r="R521185" s="2"/>
    </row>
    <row r="521217" spans="6:18" x14ac:dyDescent="0.25">
      <c r="F521217" s="1"/>
      <c r="G521217" s="1"/>
      <c r="H521217" s="1"/>
      <c r="I521217" s="14"/>
      <c r="J521217" s="15"/>
      <c r="K521217" s="15"/>
      <c r="L521217" s="15"/>
      <c r="M521217" s="15"/>
      <c r="N521217" s="2"/>
      <c r="O521217" s="2"/>
      <c r="P521217" s="2"/>
      <c r="Q521217" s="2"/>
      <c r="R521217" s="2"/>
    </row>
    <row r="521249" spans="6:18" x14ac:dyDescent="0.25">
      <c r="F521249" s="1"/>
      <c r="G521249" s="1"/>
      <c r="H521249" s="1"/>
      <c r="I521249" s="14"/>
      <c r="J521249" s="15"/>
      <c r="K521249" s="15"/>
      <c r="L521249" s="15"/>
      <c r="M521249" s="15"/>
      <c r="N521249" s="2"/>
      <c r="O521249" s="2"/>
      <c r="P521249" s="2"/>
      <c r="Q521249" s="2"/>
      <c r="R521249" s="2"/>
    </row>
    <row r="521281" spans="6:18" x14ac:dyDescent="0.25">
      <c r="F521281" s="1"/>
      <c r="G521281" s="1"/>
      <c r="H521281" s="1"/>
      <c r="I521281" s="14"/>
      <c r="J521281" s="15"/>
      <c r="K521281" s="15"/>
      <c r="L521281" s="15"/>
      <c r="M521281" s="15"/>
      <c r="N521281" s="2"/>
      <c r="O521281" s="2"/>
      <c r="P521281" s="2"/>
      <c r="Q521281" s="2"/>
      <c r="R521281" s="2"/>
    </row>
    <row r="521313" spans="6:18" x14ac:dyDescent="0.25">
      <c r="F521313" s="1"/>
      <c r="G521313" s="1"/>
      <c r="H521313" s="1"/>
      <c r="I521313" s="14"/>
      <c r="J521313" s="15"/>
      <c r="K521313" s="15"/>
      <c r="L521313" s="15"/>
      <c r="M521313" s="15"/>
      <c r="N521313" s="2"/>
      <c r="O521313" s="2"/>
      <c r="P521313" s="2"/>
      <c r="Q521313" s="2"/>
      <c r="R521313" s="2"/>
    </row>
    <row r="521345" spans="6:18" x14ac:dyDescent="0.25">
      <c r="F521345" s="1"/>
      <c r="G521345" s="1"/>
      <c r="H521345" s="1"/>
      <c r="I521345" s="14"/>
      <c r="J521345" s="15"/>
      <c r="K521345" s="15"/>
      <c r="L521345" s="15"/>
      <c r="M521345" s="15"/>
      <c r="N521345" s="2"/>
      <c r="O521345" s="2"/>
      <c r="P521345" s="2"/>
      <c r="Q521345" s="2"/>
      <c r="R521345" s="2"/>
    </row>
    <row r="521377" spans="6:18" x14ac:dyDescent="0.25">
      <c r="F521377" s="1"/>
      <c r="G521377" s="1"/>
      <c r="H521377" s="1"/>
      <c r="I521377" s="14"/>
      <c r="J521377" s="15"/>
      <c r="K521377" s="15"/>
      <c r="L521377" s="15"/>
      <c r="M521377" s="15"/>
      <c r="N521377" s="2"/>
      <c r="O521377" s="2"/>
      <c r="P521377" s="2"/>
      <c r="Q521377" s="2"/>
      <c r="R521377" s="2"/>
    </row>
    <row r="521409" spans="6:18" x14ac:dyDescent="0.25">
      <c r="F521409" s="1"/>
      <c r="G521409" s="1"/>
      <c r="H521409" s="1"/>
      <c r="I521409" s="14"/>
      <c r="J521409" s="15"/>
      <c r="K521409" s="15"/>
      <c r="L521409" s="15"/>
      <c r="M521409" s="15"/>
      <c r="N521409" s="2"/>
      <c r="O521409" s="2"/>
      <c r="P521409" s="2"/>
      <c r="Q521409" s="2"/>
      <c r="R521409" s="2"/>
    </row>
    <row r="521441" spans="6:18" x14ac:dyDescent="0.25">
      <c r="F521441" s="1"/>
      <c r="G521441" s="1"/>
      <c r="H521441" s="1"/>
      <c r="I521441" s="14"/>
      <c r="J521441" s="15"/>
      <c r="K521441" s="15"/>
      <c r="L521441" s="15"/>
      <c r="M521441" s="15"/>
      <c r="N521441" s="2"/>
      <c r="O521441" s="2"/>
      <c r="P521441" s="2"/>
      <c r="Q521441" s="2"/>
      <c r="R521441" s="2"/>
    </row>
    <row r="521473" spans="6:18" x14ac:dyDescent="0.25">
      <c r="F521473" s="1"/>
      <c r="G521473" s="1"/>
      <c r="H521473" s="1"/>
      <c r="I521473" s="14"/>
      <c r="J521473" s="15"/>
      <c r="K521473" s="15"/>
      <c r="L521473" s="15"/>
      <c r="M521473" s="15"/>
      <c r="N521473" s="2"/>
      <c r="O521473" s="2"/>
      <c r="P521473" s="2"/>
      <c r="Q521473" s="2"/>
      <c r="R521473" s="2"/>
    </row>
    <row r="521505" spans="6:18" x14ac:dyDescent="0.25">
      <c r="F521505" s="1"/>
      <c r="G521505" s="1"/>
      <c r="H521505" s="1"/>
      <c r="I521505" s="14"/>
      <c r="J521505" s="15"/>
      <c r="K521505" s="15"/>
      <c r="L521505" s="15"/>
      <c r="M521505" s="15"/>
      <c r="N521505" s="2"/>
      <c r="O521505" s="2"/>
      <c r="P521505" s="2"/>
      <c r="Q521505" s="2"/>
      <c r="R521505" s="2"/>
    </row>
    <row r="521537" spans="6:18" x14ac:dyDescent="0.25">
      <c r="F521537" s="1"/>
      <c r="G521537" s="1"/>
      <c r="H521537" s="1"/>
      <c r="I521537" s="14"/>
      <c r="J521537" s="15"/>
      <c r="K521537" s="15"/>
      <c r="L521537" s="15"/>
      <c r="M521537" s="15"/>
      <c r="N521537" s="2"/>
      <c r="O521537" s="2"/>
      <c r="P521537" s="2"/>
      <c r="Q521537" s="2"/>
      <c r="R521537" s="2"/>
    </row>
    <row r="521569" spans="6:18" x14ac:dyDescent="0.25">
      <c r="F521569" s="1"/>
      <c r="G521569" s="1"/>
      <c r="H521569" s="1"/>
      <c r="I521569" s="14"/>
      <c r="J521569" s="15"/>
      <c r="K521569" s="15"/>
      <c r="L521569" s="15"/>
      <c r="M521569" s="15"/>
      <c r="N521569" s="2"/>
      <c r="O521569" s="2"/>
      <c r="P521569" s="2"/>
      <c r="Q521569" s="2"/>
      <c r="R521569" s="2"/>
    </row>
    <row r="521601" spans="6:18" x14ac:dyDescent="0.25">
      <c r="F521601" s="1"/>
      <c r="G521601" s="1"/>
      <c r="H521601" s="1"/>
      <c r="I521601" s="14"/>
      <c r="J521601" s="15"/>
      <c r="K521601" s="15"/>
      <c r="L521601" s="15"/>
      <c r="M521601" s="15"/>
      <c r="N521601" s="2"/>
      <c r="O521601" s="2"/>
      <c r="P521601" s="2"/>
      <c r="Q521601" s="2"/>
      <c r="R521601" s="2"/>
    </row>
    <row r="521633" spans="6:18" x14ac:dyDescent="0.25">
      <c r="F521633" s="1"/>
      <c r="G521633" s="1"/>
      <c r="H521633" s="1"/>
      <c r="I521633" s="14"/>
      <c r="J521633" s="15"/>
      <c r="K521633" s="15"/>
      <c r="L521633" s="15"/>
      <c r="M521633" s="15"/>
      <c r="N521633" s="2"/>
      <c r="O521633" s="2"/>
      <c r="P521633" s="2"/>
      <c r="Q521633" s="2"/>
      <c r="R521633" s="2"/>
    </row>
    <row r="521665" spans="6:18" x14ac:dyDescent="0.25">
      <c r="F521665" s="1"/>
      <c r="G521665" s="1"/>
      <c r="H521665" s="1"/>
      <c r="I521665" s="14"/>
      <c r="J521665" s="15"/>
      <c r="K521665" s="15"/>
      <c r="L521665" s="15"/>
      <c r="M521665" s="15"/>
      <c r="N521665" s="2"/>
      <c r="O521665" s="2"/>
      <c r="P521665" s="2"/>
      <c r="Q521665" s="2"/>
      <c r="R521665" s="2"/>
    </row>
    <row r="521697" spans="6:18" x14ac:dyDescent="0.25">
      <c r="F521697" s="1"/>
      <c r="G521697" s="1"/>
      <c r="H521697" s="1"/>
      <c r="I521697" s="14"/>
      <c r="J521697" s="15"/>
      <c r="K521697" s="15"/>
      <c r="L521697" s="15"/>
      <c r="M521697" s="15"/>
      <c r="N521697" s="2"/>
      <c r="O521697" s="2"/>
      <c r="P521697" s="2"/>
      <c r="Q521697" s="2"/>
      <c r="R521697" s="2"/>
    </row>
    <row r="521729" spans="6:18" x14ac:dyDescent="0.25">
      <c r="F521729" s="1"/>
      <c r="G521729" s="1"/>
      <c r="H521729" s="1"/>
      <c r="I521729" s="14"/>
      <c r="J521729" s="15"/>
      <c r="K521729" s="15"/>
      <c r="L521729" s="15"/>
      <c r="M521729" s="15"/>
      <c r="N521729" s="2"/>
      <c r="O521729" s="2"/>
      <c r="P521729" s="2"/>
      <c r="Q521729" s="2"/>
      <c r="R521729" s="2"/>
    </row>
    <row r="521761" spans="6:18" x14ac:dyDescent="0.25">
      <c r="F521761" s="1"/>
      <c r="G521761" s="1"/>
      <c r="H521761" s="1"/>
      <c r="I521761" s="14"/>
      <c r="J521761" s="15"/>
      <c r="K521761" s="15"/>
      <c r="L521761" s="15"/>
      <c r="M521761" s="15"/>
      <c r="N521761" s="2"/>
      <c r="O521761" s="2"/>
      <c r="P521761" s="2"/>
      <c r="Q521761" s="2"/>
      <c r="R521761" s="2"/>
    </row>
    <row r="521793" spans="6:18" x14ac:dyDescent="0.25">
      <c r="F521793" s="1"/>
      <c r="G521793" s="1"/>
      <c r="H521793" s="1"/>
      <c r="I521793" s="14"/>
      <c r="J521793" s="15"/>
      <c r="K521793" s="15"/>
      <c r="L521793" s="15"/>
      <c r="M521793" s="15"/>
      <c r="N521793" s="2"/>
      <c r="O521793" s="2"/>
      <c r="P521793" s="2"/>
      <c r="Q521793" s="2"/>
      <c r="R521793" s="2"/>
    </row>
    <row r="521825" spans="6:18" x14ac:dyDescent="0.25">
      <c r="F521825" s="1"/>
      <c r="G521825" s="1"/>
      <c r="H521825" s="1"/>
      <c r="I521825" s="14"/>
      <c r="J521825" s="15"/>
      <c r="K521825" s="15"/>
      <c r="L521825" s="15"/>
      <c r="M521825" s="15"/>
      <c r="N521825" s="2"/>
      <c r="O521825" s="2"/>
      <c r="P521825" s="2"/>
      <c r="Q521825" s="2"/>
      <c r="R521825" s="2"/>
    </row>
    <row r="521857" spans="6:18" x14ac:dyDescent="0.25">
      <c r="F521857" s="1"/>
      <c r="G521857" s="1"/>
      <c r="H521857" s="1"/>
      <c r="I521857" s="14"/>
      <c r="J521857" s="15"/>
      <c r="K521857" s="15"/>
      <c r="L521857" s="15"/>
      <c r="M521857" s="15"/>
      <c r="N521857" s="2"/>
      <c r="O521857" s="2"/>
      <c r="P521857" s="2"/>
      <c r="Q521857" s="2"/>
      <c r="R521857" s="2"/>
    </row>
    <row r="521889" spans="6:18" x14ac:dyDescent="0.25">
      <c r="F521889" s="1"/>
      <c r="G521889" s="1"/>
      <c r="H521889" s="1"/>
      <c r="I521889" s="14"/>
      <c r="J521889" s="15"/>
      <c r="K521889" s="15"/>
      <c r="L521889" s="15"/>
      <c r="M521889" s="15"/>
      <c r="N521889" s="2"/>
      <c r="O521889" s="2"/>
      <c r="P521889" s="2"/>
      <c r="Q521889" s="2"/>
      <c r="R521889" s="2"/>
    </row>
    <row r="521921" spans="6:18" x14ac:dyDescent="0.25">
      <c r="F521921" s="1"/>
      <c r="G521921" s="1"/>
      <c r="H521921" s="1"/>
      <c r="I521921" s="14"/>
      <c r="J521921" s="15"/>
      <c r="K521921" s="15"/>
      <c r="L521921" s="15"/>
      <c r="M521921" s="15"/>
      <c r="N521921" s="2"/>
      <c r="O521921" s="2"/>
      <c r="P521921" s="2"/>
      <c r="Q521921" s="2"/>
      <c r="R521921" s="2"/>
    </row>
    <row r="521953" spans="6:18" x14ac:dyDescent="0.25">
      <c r="F521953" s="1"/>
      <c r="G521953" s="1"/>
      <c r="H521953" s="1"/>
      <c r="I521953" s="14"/>
      <c r="J521953" s="15"/>
      <c r="K521953" s="15"/>
      <c r="L521953" s="15"/>
      <c r="M521953" s="15"/>
      <c r="N521953" s="2"/>
      <c r="O521953" s="2"/>
      <c r="P521953" s="2"/>
      <c r="Q521953" s="2"/>
      <c r="R521953" s="2"/>
    </row>
    <row r="521985" spans="6:18" x14ac:dyDescent="0.25">
      <c r="F521985" s="1"/>
      <c r="G521985" s="1"/>
      <c r="H521985" s="1"/>
      <c r="I521985" s="14"/>
      <c r="J521985" s="15"/>
      <c r="K521985" s="15"/>
      <c r="L521985" s="15"/>
      <c r="M521985" s="15"/>
      <c r="N521985" s="2"/>
      <c r="O521985" s="2"/>
      <c r="P521985" s="2"/>
      <c r="Q521985" s="2"/>
      <c r="R521985" s="2"/>
    </row>
    <row r="522017" spans="6:18" x14ac:dyDescent="0.25">
      <c r="F522017" s="1"/>
      <c r="G522017" s="1"/>
      <c r="H522017" s="1"/>
      <c r="I522017" s="14"/>
      <c r="J522017" s="15"/>
      <c r="K522017" s="15"/>
      <c r="L522017" s="15"/>
      <c r="M522017" s="15"/>
      <c r="N522017" s="2"/>
      <c r="O522017" s="2"/>
      <c r="P522017" s="2"/>
      <c r="Q522017" s="2"/>
      <c r="R522017" s="2"/>
    </row>
    <row r="522049" spans="6:18" x14ac:dyDescent="0.25">
      <c r="F522049" s="1"/>
      <c r="G522049" s="1"/>
      <c r="H522049" s="1"/>
      <c r="I522049" s="14"/>
      <c r="J522049" s="15"/>
      <c r="K522049" s="15"/>
      <c r="L522049" s="15"/>
      <c r="M522049" s="15"/>
      <c r="N522049" s="2"/>
      <c r="O522049" s="2"/>
      <c r="P522049" s="2"/>
      <c r="Q522049" s="2"/>
      <c r="R522049" s="2"/>
    </row>
    <row r="522081" spans="6:18" x14ac:dyDescent="0.25">
      <c r="F522081" s="1"/>
      <c r="G522081" s="1"/>
      <c r="H522081" s="1"/>
      <c r="I522081" s="14"/>
      <c r="J522081" s="15"/>
      <c r="K522081" s="15"/>
      <c r="L522081" s="15"/>
      <c r="M522081" s="15"/>
      <c r="N522081" s="2"/>
      <c r="O522081" s="2"/>
      <c r="P522081" s="2"/>
      <c r="Q522081" s="2"/>
      <c r="R522081" s="2"/>
    </row>
    <row r="522113" spans="6:18" x14ac:dyDescent="0.25">
      <c r="F522113" s="1"/>
      <c r="G522113" s="1"/>
      <c r="H522113" s="1"/>
      <c r="I522113" s="14"/>
      <c r="J522113" s="15"/>
      <c r="K522113" s="15"/>
      <c r="L522113" s="15"/>
      <c r="M522113" s="15"/>
      <c r="N522113" s="2"/>
      <c r="O522113" s="2"/>
      <c r="P522113" s="2"/>
      <c r="Q522113" s="2"/>
      <c r="R522113" s="2"/>
    </row>
    <row r="522145" spans="6:18" x14ac:dyDescent="0.25">
      <c r="F522145" s="1"/>
      <c r="G522145" s="1"/>
      <c r="H522145" s="1"/>
      <c r="I522145" s="14"/>
      <c r="J522145" s="15"/>
      <c r="K522145" s="15"/>
      <c r="L522145" s="15"/>
      <c r="M522145" s="15"/>
      <c r="N522145" s="2"/>
      <c r="O522145" s="2"/>
      <c r="P522145" s="2"/>
      <c r="Q522145" s="2"/>
      <c r="R522145" s="2"/>
    </row>
    <row r="522177" spans="6:18" x14ac:dyDescent="0.25">
      <c r="F522177" s="1"/>
      <c r="G522177" s="1"/>
      <c r="H522177" s="1"/>
      <c r="I522177" s="14"/>
      <c r="J522177" s="15"/>
      <c r="K522177" s="15"/>
      <c r="L522177" s="15"/>
      <c r="M522177" s="15"/>
      <c r="N522177" s="2"/>
      <c r="O522177" s="2"/>
      <c r="P522177" s="2"/>
      <c r="Q522177" s="2"/>
      <c r="R522177" s="2"/>
    </row>
    <row r="522209" spans="6:18" x14ac:dyDescent="0.25">
      <c r="F522209" s="1"/>
      <c r="G522209" s="1"/>
      <c r="H522209" s="1"/>
      <c r="I522209" s="14"/>
      <c r="J522209" s="15"/>
      <c r="K522209" s="15"/>
      <c r="L522209" s="15"/>
      <c r="M522209" s="15"/>
      <c r="N522209" s="2"/>
      <c r="O522209" s="2"/>
      <c r="P522209" s="2"/>
      <c r="Q522209" s="2"/>
      <c r="R522209" s="2"/>
    </row>
    <row r="522241" spans="6:18" x14ac:dyDescent="0.25">
      <c r="F522241" s="1"/>
      <c r="G522241" s="1"/>
      <c r="H522241" s="1"/>
      <c r="I522241" s="14"/>
      <c r="J522241" s="15"/>
      <c r="K522241" s="15"/>
      <c r="L522241" s="15"/>
      <c r="M522241" s="15"/>
      <c r="N522241" s="2"/>
      <c r="O522241" s="2"/>
      <c r="P522241" s="2"/>
      <c r="Q522241" s="2"/>
      <c r="R522241" s="2"/>
    </row>
    <row r="522273" spans="6:18" x14ac:dyDescent="0.25">
      <c r="F522273" s="1"/>
      <c r="G522273" s="1"/>
      <c r="H522273" s="1"/>
      <c r="I522273" s="14"/>
      <c r="J522273" s="15"/>
      <c r="K522273" s="15"/>
      <c r="L522273" s="15"/>
      <c r="M522273" s="15"/>
      <c r="N522273" s="2"/>
      <c r="O522273" s="2"/>
      <c r="P522273" s="2"/>
      <c r="Q522273" s="2"/>
      <c r="R522273" s="2"/>
    </row>
    <row r="522305" spans="6:18" x14ac:dyDescent="0.25">
      <c r="F522305" s="1"/>
      <c r="G522305" s="1"/>
      <c r="H522305" s="1"/>
      <c r="I522305" s="14"/>
      <c r="J522305" s="15"/>
      <c r="K522305" s="15"/>
      <c r="L522305" s="15"/>
      <c r="M522305" s="15"/>
      <c r="N522305" s="2"/>
      <c r="O522305" s="2"/>
      <c r="P522305" s="2"/>
      <c r="Q522305" s="2"/>
      <c r="R522305" s="2"/>
    </row>
    <row r="522337" spans="6:18" x14ac:dyDescent="0.25">
      <c r="F522337" s="1"/>
      <c r="G522337" s="1"/>
      <c r="H522337" s="1"/>
      <c r="I522337" s="14"/>
      <c r="J522337" s="15"/>
      <c r="K522337" s="15"/>
      <c r="L522337" s="15"/>
      <c r="M522337" s="15"/>
      <c r="N522337" s="2"/>
      <c r="O522337" s="2"/>
      <c r="P522337" s="2"/>
      <c r="Q522337" s="2"/>
      <c r="R522337" s="2"/>
    </row>
    <row r="522369" spans="6:18" x14ac:dyDescent="0.25">
      <c r="F522369" s="1"/>
      <c r="G522369" s="1"/>
      <c r="H522369" s="1"/>
      <c r="I522369" s="14"/>
      <c r="J522369" s="15"/>
      <c r="K522369" s="15"/>
      <c r="L522369" s="15"/>
      <c r="M522369" s="15"/>
      <c r="N522369" s="2"/>
      <c r="O522369" s="2"/>
      <c r="P522369" s="2"/>
      <c r="Q522369" s="2"/>
      <c r="R522369" s="2"/>
    </row>
    <row r="522401" spans="6:18" x14ac:dyDescent="0.25">
      <c r="F522401" s="1"/>
      <c r="G522401" s="1"/>
      <c r="H522401" s="1"/>
      <c r="I522401" s="14"/>
      <c r="J522401" s="15"/>
      <c r="K522401" s="15"/>
      <c r="L522401" s="15"/>
      <c r="M522401" s="15"/>
      <c r="N522401" s="2"/>
      <c r="O522401" s="2"/>
      <c r="P522401" s="2"/>
      <c r="Q522401" s="2"/>
      <c r="R522401" s="2"/>
    </row>
    <row r="522433" spans="6:18" x14ac:dyDescent="0.25">
      <c r="F522433" s="1"/>
      <c r="G522433" s="1"/>
      <c r="H522433" s="1"/>
      <c r="I522433" s="14"/>
      <c r="J522433" s="15"/>
      <c r="K522433" s="15"/>
      <c r="L522433" s="15"/>
      <c r="M522433" s="15"/>
      <c r="N522433" s="2"/>
      <c r="O522433" s="2"/>
      <c r="P522433" s="2"/>
      <c r="Q522433" s="2"/>
      <c r="R522433" s="2"/>
    </row>
    <row r="522465" spans="6:18" x14ac:dyDescent="0.25">
      <c r="F522465" s="1"/>
      <c r="G522465" s="1"/>
      <c r="H522465" s="1"/>
      <c r="I522465" s="14"/>
      <c r="J522465" s="15"/>
      <c r="K522465" s="15"/>
      <c r="L522465" s="15"/>
      <c r="M522465" s="15"/>
      <c r="N522465" s="2"/>
      <c r="O522465" s="2"/>
      <c r="P522465" s="2"/>
      <c r="Q522465" s="2"/>
      <c r="R522465" s="2"/>
    </row>
    <row r="522497" spans="6:18" x14ac:dyDescent="0.25">
      <c r="F522497" s="1"/>
      <c r="G522497" s="1"/>
      <c r="H522497" s="1"/>
      <c r="I522497" s="14"/>
      <c r="J522497" s="15"/>
      <c r="K522497" s="15"/>
      <c r="L522497" s="15"/>
      <c r="M522497" s="15"/>
      <c r="N522497" s="2"/>
      <c r="O522497" s="2"/>
      <c r="P522497" s="2"/>
      <c r="Q522497" s="2"/>
      <c r="R522497" s="2"/>
    </row>
    <row r="522529" spans="6:18" x14ac:dyDescent="0.25">
      <c r="F522529" s="1"/>
      <c r="G522529" s="1"/>
      <c r="H522529" s="1"/>
      <c r="I522529" s="14"/>
      <c r="J522529" s="15"/>
      <c r="K522529" s="15"/>
      <c r="L522529" s="15"/>
      <c r="M522529" s="15"/>
      <c r="N522529" s="2"/>
      <c r="O522529" s="2"/>
      <c r="P522529" s="2"/>
      <c r="Q522529" s="2"/>
      <c r="R522529" s="2"/>
    </row>
    <row r="522561" spans="6:18" x14ac:dyDescent="0.25">
      <c r="F522561" s="1"/>
      <c r="G522561" s="1"/>
      <c r="H522561" s="1"/>
      <c r="I522561" s="14"/>
      <c r="J522561" s="15"/>
      <c r="K522561" s="15"/>
      <c r="L522561" s="15"/>
      <c r="M522561" s="15"/>
      <c r="N522561" s="2"/>
      <c r="O522561" s="2"/>
      <c r="P522561" s="2"/>
      <c r="Q522561" s="2"/>
      <c r="R522561" s="2"/>
    </row>
    <row r="522593" spans="6:18" x14ac:dyDescent="0.25">
      <c r="F522593" s="1"/>
      <c r="G522593" s="1"/>
      <c r="H522593" s="1"/>
      <c r="I522593" s="14"/>
      <c r="J522593" s="15"/>
      <c r="K522593" s="15"/>
      <c r="L522593" s="15"/>
      <c r="M522593" s="15"/>
      <c r="N522593" s="2"/>
      <c r="O522593" s="2"/>
      <c r="P522593" s="2"/>
      <c r="Q522593" s="2"/>
      <c r="R522593" s="2"/>
    </row>
    <row r="522625" spans="6:18" x14ac:dyDescent="0.25">
      <c r="F522625" s="1"/>
      <c r="G522625" s="1"/>
      <c r="H522625" s="1"/>
      <c r="I522625" s="14"/>
      <c r="J522625" s="15"/>
      <c r="K522625" s="15"/>
      <c r="L522625" s="15"/>
      <c r="M522625" s="15"/>
      <c r="N522625" s="2"/>
      <c r="O522625" s="2"/>
      <c r="P522625" s="2"/>
      <c r="Q522625" s="2"/>
      <c r="R522625" s="2"/>
    </row>
    <row r="522657" spans="6:18" x14ac:dyDescent="0.25">
      <c r="F522657" s="1"/>
      <c r="G522657" s="1"/>
      <c r="H522657" s="1"/>
      <c r="I522657" s="14"/>
      <c r="J522657" s="15"/>
      <c r="K522657" s="15"/>
      <c r="L522657" s="15"/>
      <c r="M522657" s="15"/>
      <c r="N522657" s="2"/>
      <c r="O522657" s="2"/>
      <c r="P522657" s="2"/>
      <c r="Q522657" s="2"/>
      <c r="R522657" s="2"/>
    </row>
    <row r="522689" spans="6:18" x14ac:dyDescent="0.25">
      <c r="F522689" s="1"/>
      <c r="G522689" s="1"/>
      <c r="H522689" s="1"/>
      <c r="I522689" s="14"/>
      <c r="J522689" s="15"/>
      <c r="K522689" s="15"/>
      <c r="L522689" s="15"/>
      <c r="M522689" s="15"/>
      <c r="N522689" s="2"/>
      <c r="O522689" s="2"/>
      <c r="P522689" s="2"/>
      <c r="Q522689" s="2"/>
      <c r="R522689" s="2"/>
    </row>
    <row r="522721" spans="6:18" x14ac:dyDescent="0.25">
      <c r="F522721" s="1"/>
      <c r="G522721" s="1"/>
      <c r="H522721" s="1"/>
      <c r="I522721" s="14"/>
      <c r="J522721" s="15"/>
      <c r="K522721" s="15"/>
      <c r="L522721" s="15"/>
      <c r="M522721" s="15"/>
      <c r="N522721" s="2"/>
      <c r="O522721" s="2"/>
      <c r="P522721" s="2"/>
      <c r="Q522721" s="2"/>
      <c r="R522721" s="2"/>
    </row>
    <row r="522753" spans="6:18" x14ac:dyDescent="0.25">
      <c r="F522753" s="1"/>
      <c r="G522753" s="1"/>
      <c r="H522753" s="1"/>
      <c r="I522753" s="14"/>
      <c r="J522753" s="15"/>
      <c r="K522753" s="15"/>
      <c r="L522753" s="15"/>
      <c r="M522753" s="15"/>
      <c r="N522753" s="2"/>
      <c r="O522753" s="2"/>
      <c r="P522753" s="2"/>
      <c r="Q522753" s="2"/>
      <c r="R522753" s="2"/>
    </row>
    <row r="522785" spans="6:18" x14ac:dyDescent="0.25">
      <c r="F522785" s="1"/>
      <c r="G522785" s="1"/>
      <c r="H522785" s="1"/>
      <c r="I522785" s="14"/>
      <c r="J522785" s="15"/>
      <c r="K522785" s="15"/>
      <c r="L522785" s="15"/>
      <c r="M522785" s="15"/>
      <c r="N522785" s="2"/>
      <c r="O522785" s="2"/>
      <c r="P522785" s="2"/>
      <c r="Q522785" s="2"/>
      <c r="R522785" s="2"/>
    </row>
    <row r="522817" spans="6:18" x14ac:dyDescent="0.25">
      <c r="F522817" s="1"/>
      <c r="G522817" s="1"/>
      <c r="H522817" s="1"/>
      <c r="I522817" s="14"/>
      <c r="J522817" s="15"/>
      <c r="K522817" s="15"/>
      <c r="L522817" s="15"/>
      <c r="M522817" s="15"/>
      <c r="N522817" s="2"/>
      <c r="O522817" s="2"/>
      <c r="P522817" s="2"/>
      <c r="Q522817" s="2"/>
      <c r="R522817" s="2"/>
    </row>
    <row r="522849" spans="6:18" x14ac:dyDescent="0.25">
      <c r="F522849" s="1"/>
      <c r="G522849" s="1"/>
      <c r="H522849" s="1"/>
      <c r="I522849" s="14"/>
      <c r="J522849" s="15"/>
      <c r="K522849" s="15"/>
      <c r="L522849" s="15"/>
      <c r="M522849" s="15"/>
      <c r="N522849" s="2"/>
      <c r="O522849" s="2"/>
      <c r="P522849" s="2"/>
      <c r="Q522849" s="2"/>
      <c r="R522849" s="2"/>
    </row>
    <row r="522881" spans="6:18" x14ac:dyDescent="0.25">
      <c r="F522881" s="1"/>
      <c r="G522881" s="1"/>
      <c r="H522881" s="1"/>
      <c r="I522881" s="14"/>
      <c r="J522881" s="15"/>
      <c r="K522881" s="15"/>
      <c r="L522881" s="15"/>
      <c r="M522881" s="15"/>
      <c r="N522881" s="2"/>
      <c r="O522881" s="2"/>
      <c r="P522881" s="2"/>
      <c r="Q522881" s="2"/>
      <c r="R522881" s="2"/>
    </row>
    <row r="522913" spans="6:18" x14ac:dyDescent="0.25">
      <c r="F522913" s="1"/>
      <c r="G522913" s="1"/>
      <c r="H522913" s="1"/>
      <c r="I522913" s="14"/>
      <c r="J522913" s="15"/>
      <c r="K522913" s="15"/>
      <c r="L522913" s="15"/>
      <c r="M522913" s="15"/>
      <c r="N522913" s="2"/>
      <c r="O522913" s="2"/>
      <c r="P522913" s="2"/>
      <c r="Q522913" s="2"/>
      <c r="R522913" s="2"/>
    </row>
    <row r="522945" spans="6:18" x14ac:dyDescent="0.25">
      <c r="F522945" s="1"/>
      <c r="G522945" s="1"/>
      <c r="H522945" s="1"/>
      <c r="I522945" s="14"/>
      <c r="J522945" s="15"/>
      <c r="K522945" s="15"/>
      <c r="L522945" s="15"/>
      <c r="M522945" s="15"/>
      <c r="N522945" s="2"/>
      <c r="O522945" s="2"/>
      <c r="P522945" s="2"/>
      <c r="Q522945" s="2"/>
      <c r="R522945" s="2"/>
    </row>
    <row r="522977" spans="6:18" x14ac:dyDescent="0.25">
      <c r="F522977" s="1"/>
      <c r="G522977" s="1"/>
      <c r="H522977" s="1"/>
      <c r="I522977" s="14"/>
      <c r="J522977" s="15"/>
      <c r="K522977" s="15"/>
      <c r="L522977" s="15"/>
      <c r="M522977" s="15"/>
      <c r="N522977" s="2"/>
      <c r="O522977" s="2"/>
      <c r="P522977" s="2"/>
      <c r="Q522977" s="2"/>
      <c r="R522977" s="2"/>
    </row>
    <row r="523009" spans="6:18" x14ac:dyDescent="0.25">
      <c r="F523009" s="1"/>
      <c r="G523009" s="1"/>
      <c r="H523009" s="1"/>
      <c r="I523009" s="14"/>
      <c r="J523009" s="15"/>
      <c r="K523009" s="15"/>
      <c r="L523009" s="15"/>
      <c r="M523009" s="15"/>
      <c r="N523009" s="2"/>
      <c r="O523009" s="2"/>
      <c r="P523009" s="2"/>
      <c r="Q523009" s="2"/>
      <c r="R523009" s="2"/>
    </row>
    <row r="523041" spans="6:18" x14ac:dyDescent="0.25">
      <c r="F523041" s="1"/>
      <c r="G523041" s="1"/>
      <c r="H523041" s="1"/>
      <c r="I523041" s="14"/>
      <c r="J523041" s="15"/>
      <c r="K523041" s="15"/>
      <c r="L523041" s="15"/>
      <c r="M523041" s="15"/>
      <c r="N523041" s="2"/>
      <c r="O523041" s="2"/>
      <c r="P523041" s="2"/>
      <c r="Q523041" s="2"/>
      <c r="R523041" s="2"/>
    </row>
    <row r="523073" spans="6:18" x14ac:dyDescent="0.25">
      <c r="F523073" s="1"/>
      <c r="G523073" s="1"/>
      <c r="H523073" s="1"/>
      <c r="I523073" s="14"/>
      <c r="J523073" s="15"/>
      <c r="K523073" s="15"/>
      <c r="L523073" s="15"/>
      <c r="M523073" s="15"/>
      <c r="N523073" s="2"/>
      <c r="O523073" s="2"/>
      <c r="P523073" s="2"/>
      <c r="Q523073" s="2"/>
      <c r="R523073" s="2"/>
    </row>
    <row r="523105" spans="6:18" x14ac:dyDescent="0.25">
      <c r="F523105" s="1"/>
      <c r="G523105" s="1"/>
      <c r="H523105" s="1"/>
      <c r="I523105" s="14"/>
      <c r="J523105" s="15"/>
      <c r="K523105" s="15"/>
      <c r="L523105" s="15"/>
      <c r="M523105" s="15"/>
      <c r="N523105" s="2"/>
      <c r="O523105" s="2"/>
      <c r="P523105" s="2"/>
      <c r="Q523105" s="2"/>
      <c r="R523105" s="2"/>
    </row>
    <row r="523137" spans="6:18" x14ac:dyDescent="0.25">
      <c r="F523137" s="1"/>
      <c r="G523137" s="1"/>
      <c r="H523137" s="1"/>
      <c r="I523137" s="14"/>
      <c r="J523137" s="15"/>
      <c r="K523137" s="15"/>
      <c r="L523137" s="15"/>
      <c r="M523137" s="15"/>
      <c r="N523137" s="2"/>
      <c r="O523137" s="2"/>
      <c r="P523137" s="2"/>
      <c r="Q523137" s="2"/>
      <c r="R523137" s="2"/>
    </row>
    <row r="523169" spans="6:18" x14ac:dyDescent="0.25">
      <c r="F523169" s="1"/>
      <c r="G523169" s="1"/>
      <c r="H523169" s="1"/>
      <c r="I523169" s="14"/>
      <c r="J523169" s="15"/>
      <c r="K523169" s="15"/>
      <c r="L523169" s="15"/>
      <c r="M523169" s="15"/>
      <c r="N523169" s="2"/>
      <c r="O523169" s="2"/>
      <c r="P523169" s="2"/>
      <c r="Q523169" s="2"/>
      <c r="R523169" s="2"/>
    </row>
    <row r="523201" spans="6:18" x14ac:dyDescent="0.25">
      <c r="F523201" s="1"/>
      <c r="G523201" s="1"/>
      <c r="H523201" s="1"/>
      <c r="I523201" s="14"/>
      <c r="J523201" s="15"/>
      <c r="K523201" s="15"/>
      <c r="L523201" s="15"/>
      <c r="M523201" s="15"/>
      <c r="N523201" s="2"/>
      <c r="O523201" s="2"/>
      <c r="P523201" s="2"/>
      <c r="Q523201" s="2"/>
      <c r="R523201" s="2"/>
    </row>
    <row r="523233" spans="6:18" x14ac:dyDescent="0.25">
      <c r="F523233" s="1"/>
      <c r="G523233" s="1"/>
      <c r="H523233" s="1"/>
      <c r="I523233" s="14"/>
      <c r="J523233" s="15"/>
      <c r="K523233" s="15"/>
      <c r="L523233" s="15"/>
      <c r="M523233" s="15"/>
      <c r="N523233" s="2"/>
      <c r="O523233" s="2"/>
      <c r="P523233" s="2"/>
      <c r="Q523233" s="2"/>
      <c r="R523233" s="2"/>
    </row>
    <row r="523265" spans="6:18" x14ac:dyDescent="0.25">
      <c r="F523265" s="1"/>
      <c r="G523265" s="1"/>
      <c r="H523265" s="1"/>
      <c r="I523265" s="14"/>
      <c r="J523265" s="15"/>
      <c r="K523265" s="15"/>
      <c r="L523265" s="15"/>
      <c r="M523265" s="15"/>
      <c r="N523265" s="2"/>
      <c r="O523265" s="2"/>
      <c r="P523265" s="2"/>
      <c r="Q523265" s="2"/>
      <c r="R523265" s="2"/>
    </row>
    <row r="523297" spans="6:18" x14ac:dyDescent="0.25">
      <c r="F523297" s="1"/>
      <c r="G523297" s="1"/>
      <c r="H523297" s="1"/>
      <c r="I523297" s="14"/>
      <c r="J523297" s="15"/>
      <c r="K523297" s="15"/>
      <c r="L523297" s="15"/>
      <c r="M523297" s="15"/>
      <c r="N523297" s="2"/>
      <c r="O523297" s="2"/>
      <c r="P523297" s="2"/>
      <c r="Q523297" s="2"/>
      <c r="R523297" s="2"/>
    </row>
    <row r="523329" spans="6:18" x14ac:dyDescent="0.25">
      <c r="F523329" s="1"/>
      <c r="G523329" s="1"/>
      <c r="H523329" s="1"/>
      <c r="I523329" s="14"/>
      <c r="J523329" s="15"/>
      <c r="K523329" s="15"/>
      <c r="L523329" s="15"/>
      <c r="M523329" s="15"/>
      <c r="N523329" s="2"/>
      <c r="O523329" s="2"/>
      <c r="P523329" s="2"/>
      <c r="Q523329" s="2"/>
      <c r="R523329" s="2"/>
    </row>
    <row r="523361" spans="6:18" x14ac:dyDescent="0.25">
      <c r="F523361" s="1"/>
      <c r="G523361" s="1"/>
      <c r="H523361" s="1"/>
      <c r="I523361" s="14"/>
      <c r="J523361" s="15"/>
      <c r="K523361" s="15"/>
      <c r="L523361" s="15"/>
      <c r="M523361" s="15"/>
      <c r="N523361" s="2"/>
      <c r="O523361" s="2"/>
      <c r="P523361" s="2"/>
      <c r="Q523361" s="2"/>
      <c r="R523361" s="2"/>
    </row>
    <row r="523393" spans="6:18" x14ac:dyDescent="0.25">
      <c r="F523393" s="1"/>
      <c r="G523393" s="1"/>
      <c r="H523393" s="1"/>
      <c r="I523393" s="14"/>
      <c r="J523393" s="15"/>
      <c r="K523393" s="15"/>
      <c r="L523393" s="15"/>
      <c r="M523393" s="15"/>
      <c r="N523393" s="2"/>
      <c r="O523393" s="2"/>
      <c r="P523393" s="2"/>
      <c r="Q523393" s="2"/>
      <c r="R523393" s="2"/>
    </row>
    <row r="523425" spans="6:18" x14ac:dyDescent="0.25">
      <c r="F523425" s="1"/>
      <c r="G523425" s="1"/>
      <c r="H523425" s="1"/>
      <c r="I523425" s="14"/>
      <c r="J523425" s="15"/>
      <c r="K523425" s="15"/>
      <c r="L523425" s="15"/>
      <c r="M523425" s="15"/>
      <c r="N523425" s="2"/>
      <c r="O523425" s="2"/>
      <c r="P523425" s="2"/>
      <c r="Q523425" s="2"/>
      <c r="R523425" s="2"/>
    </row>
    <row r="523457" spans="6:18" x14ac:dyDescent="0.25">
      <c r="F523457" s="1"/>
      <c r="G523457" s="1"/>
      <c r="H523457" s="1"/>
      <c r="I523457" s="14"/>
      <c r="J523457" s="15"/>
      <c r="K523457" s="15"/>
      <c r="L523457" s="15"/>
      <c r="M523457" s="15"/>
      <c r="N523457" s="2"/>
      <c r="O523457" s="2"/>
      <c r="P523457" s="2"/>
      <c r="Q523457" s="2"/>
      <c r="R523457" s="2"/>
    </row>
    <row r="523489" spans="6:18" x14ac:dyDescent="0.25">
      <c r="F523489" s="1"/>
      <c r="G523489" s="1"/>
      <c r="H523489" s="1"/>
      <c r="I523489" s="14"/>
      <c r="J523489" s="15"/>
      <c r="K523489" s="15"/>
      <c r="L523489" s="15"/>
      <c r="M523489" s="15"/>
      <c r="N523489" s="2"/>
      <c r="O523489" s="2"/>
      <c r="P523489" s="2"/>
      <c r="Q523489" s="2"/>
      <c r="R523489" s="2"/>
    </row>
    <row r="523521" spans="6:18" x14ac:dyDescent="0.25">
      <c r="F523521" s="1"/>
      <c r="G523521" s="1"/>
      <c r="H523521" s="1"/>
      <c r="I523521" s="14"/>
      <c r="J523521" s="15"/>
      <c r="K523521" s="15"/>
      <c r="L523521" s="15"/>
      <c r="M523521" s="15"/>
      <c r="N523521" s="2"/>
      <c r="O523521" s="2"/>
      <c r="P523521" s="2"/>
      <c r="Q523521" s="2"/>
      <c r="R523521" s="2"/>
    </row>
    <row r="523553" spans="6:18" x14ac:dyDescent="0.25">
      <c r="F523553" s="1"/>
      <c r="G523553" s="1"/>
      <c r="H523553" s="1"/>
      <c r="I523553" s="14"/>
      <c r="J523553" s="15"/>
      <c r="K523553" s="15"/>
      <c r="L523553" s="15"/>
      <c r="M523553" s="15"/>
      <c r="N523553" s="2"/>
      <c r="O523553" s="2"/>
      <c r="P523553" s="2"/>
      <c r="Q523553" s="2"/>
      <c r="R523553" s="2"/>
    </row>
    <row r="523585" spans="6:18" x14ac:dyDescent="0.25">
      <c r="F523585" s="1"/>
      <c r="G523585" s="1"/>
      <c r="H523585" s="1"/>
      <c r="I523585" s="14"/>
      <c r="J523585" s="15"/>
      <c r="K523585" s="15"/>
      <c r="L523585" s="15"/>
      <c r="M523585" s="15"/>
      <c r="N523585" s="2"/>
      <c r="O523585" s="2"/>
      <c r="P523585" s="2"/>
      <c r="Q523585" s="2"/>
      <c r="R523585" s="2"/>
    </row>
    <row r="523617" spans="6:18" x14ac:dyDescent="0.25">
      <c r="F523617" s="1"/>
      <c r="G523617" s="1"/>
      <c r="H523617" s="1"/>
      <c r="I523617" s="14"/>
      <c r="J523617" s="15"/>
      <c r="K523617" s="15"/>
      <c r="L523617" s="15"/>
      <c r="M523617" s="15"/>
      <c r="N523617" s="2"/>
      <c r="O523617" s="2"/>
      <c r="P523617" s="2"/>
      <c r="Q523617" s="2"/>
      <c r="R523617" s="2"/>
    </row>
    <row r="523649" spans="6:18" x14ac:dyDescent="0.25">
      <c r="F523649" s="1"/>
      <c r="G523649" s="1"/>
      <c r="H523649" s="1"/>
      <c r="I523649" s="14"/>
      <c r="J523649" s="15"/>
      <c r="K523649" s="15"/>
      <c r="L523649" s="15"/>
      <c r="M523649" s="15"/>
      <c r="N523649" s="2"/>
      <c r="O523649" s="2"/>
      <c r="P523649" s="2"/>
      <c r="Q523649" s="2"/>
      <c r="R523649" s="2"/>
    </row>
    <row r="523681" spans="6:18" x14ac:dyDescent="0.25">
      <c r="F523681" s="1"/>
      <c r="G523681" s="1"/>
      <c r="H523681" s="1"/>
      <c r="I523681" s="14"/>
      <c r="J523681" s="15"/>
      <c r="K523681" s="15"/>
      <c r="L523681" s="15"/>
      <c r="M523681" s="15"/>
      <c r="N523681" s="2"/>
      <c r="O523681" s="2"/>
      <c r="P523681" s="2"/>
      <c r="Q523681" s="2"/>
      <c r="R523681" s="2"/>
    </row>
    <row r="523713" spans="6:18" x14ac:dyDescent="0.25">
      <c r="F523713" s="1"/>
      <c r="G523713" s="1"/>
      <c r="H523713" s="1"/>
      <c r="I523713" s="14"/>
      <c r="J523713" s="15"/>
      <c r="K523713" s="15"/>
      <c r="L523713" s="15"/>
      <c r="M523713" s="15"/>
      <c r="N523713" s="2"/>
      <c r="O523713" s="2"/>
      <c r="P523713" s="2"/>
      <c r="Q523713" s="2"/>
      <c r="R523713" s="2"/>
    </row>
    <row r="523745" spans="6:18" x14ac:dyDescent="0.25">
      <c r="F523745" s="1"/>
      <c r="G523745" s="1"/>
      <c r="H523745" s="1"/>
      <c r="I523745" s="14"/>
      <c r="J523745" s="15"/>
      <c r="K523745" s="15"/>
      <c r="L523745" s="15"/>
      <c r="M523745" s="15"/>
      <c r="N523745" s="2"/>
      <c r="O523745" s="2"/>
      <c r="P523745" s="2"/>
      <c r="Q523745" s="2"/>
      <c r="R523745" s="2"/>
    </row>
    <row r="523777" spans="6:18" x14ac:dyDescent="0.25">
      <c r="F523777" s="1"/>
      <c r="G523777" s="1"/>
      <c r="H523777" s="1"/>
      <c r="I523777" s="14"/>
      <c r="J523777" s="15"/>
      <c r="K523777" s="15"/>
      <c r="L523777" s="15"/>
      <c r="M523777" s="15"/>
      <c r="N523777" s="2"/>
      <c r="O523777" s="2"/>
      <c r="P523777" s="2"/>
      <c r="Q523777" s="2"/>
      <c r="R523777" s="2"/>
    </row>
    <row r="523809" spans="6:18" x14ac:dyDescent="0.25">
      <c r="F523809" s="1"/>
      <c r="G523809" s="1"/>
      <c r="H523809" s="1"/>
      <c r="I523809" s="14"/>
      <c r="J523809" s="15"/>
      <c r="K523809" s="15"/>
      <c r="L523809" s="15"/>
      <c r="M523809" s="15"/>
      <c r="N523809" s="2"/>
      <c r="O523809" s="2"/>
      <c r="P523809" s="2"/>
      <c r="Q523809" s="2"/>
      <c r="R523809" s="2"/>
    </row>
    <row r="523841" spans="6:18" x14ac:dyDescent="0.25">
      <c r="F523841" s="1"/>
      <c r="G523841" s="1"/>
      <c r="H523841" s="1"/>
      <c r="I523841" s="14"/>
      <c r="J523841" s="15"/>
      <c r="K523841" s="15"/>
      <c r="L523841" s="15"/>
      <c r="M523841" s="15"/>
      <c r="N523841" s="2"/>
      <c r="O523841" s="2"/>
      <c r="P523841" s="2"/>
      <c r="Q523841" s="2"/>
      <c r="R523841" s="2"/>
    </row>
    <row r="523873" spans="6:18" x14ac:dyDescent="0.25">
      <c r="F523873" s="1"/>
      <c r="G523873" s="1"/>
      <c r="H523873" s="1"/>
      <c r="I523873" s="14"/>
      <c r="J523873" s="15"/>
      <c r="K523873" s="15"/>
      <c r="L523873" s="15"/>
      <c r="M523873" s="15"/>
      <c r="N523873" s="2"/>
      <c r="O523873" s="2"/>
      <c r="P523873" s="2"/>
      <c r="Q523873" s="2"/>
      <c r="R523873" s="2"/>
    </row>
    <row r="523905" spans="6:18" x14ac:dyDescent="0.25">
      <c r="F523905" s="1"/>
      <c r="G523905" s="1"/>
      <c r="H523905" s="1"/>
      <c r="I523905" s="14"/>
      <c r="J523905" s="15"/>
      <c r="K523905" s="15"/>
      <c r="L523905" s="15"/>
      <c r="M523905" s="15"/>
      <c r="N523905" s="2"/>
      <c r="O523905" s="2"/>
      <c r="P523905" s="2"/>
      <c r="Q523905" s="2"/>
      <c r="R523905" s="2"/>
    </row>
    <row r="523937" spans="6:18" x14ac:dyDescent="0.25">
      <c r="F523937" s="1"/>
      <c r="G523937" s="1"/>
      <c r="H523937" s="1"/>
      <c r="I523937" s="14"/>
      <c r="J523937" s="15"/>
      <c r="K523937" s="15"/>
      <c r="L523937" s="15"/>
      <c r="M523937" s="15"/>
      <c r="N523937" s="2"/>
      <c r="O523937" s="2"/>
      <c r="P523937" s="2"/>
      <c r="Q523937" s="2"/>
      <c r="R523937" s="2"/>
    </row>
    <row r="523969" spans="6:18" x14ac:dyDescent="0.25">
      <c r="F523969" s="1"/>
      <c r="G523969" s="1"/>
      <c r="H523969" s="1"/>
      <c r="I523969" s="14"/>
      <c r="J523969" s="15"/>
      <c r="K523969" s="15"/>
      <c r="L523969" s="15"/>
      <c r="M523969" s="15"/>
      <c r="N523969" s="2"/>
      <c r="O523969" s="2"/>
      <c r="P523969" s="2"/>
      <c r="Q523969" s="2"/>
      <c r="R523969" s="2"/>
    </row>
    <row r="524001" spans="6:18" x14ac:dyDescent="0.25">
      <c r="F524001" s="1"/>
      <c r="G524001" s="1"/>
      <c r="H524001" s="1"/>
      <c r="I524001" s="14"/>
      <c r="J524001" s="15"/>
      <c r="K524001" s="15"/>
      <c r="L524001" s="15"/>
      <c r="M524001" s="15"/>
      <c r="N524001" s="2"/>
      <c r="O524001" s="2"/>
      <c r="P524001" s="2"/>
      <c r="Q524001" s="2"/>
      <c r="R524001" s="2"/>
    </row>
    <row r="524033" spans="6:18" x14ac:dyDescent="0.25">
      <c r="F524033" s="1"/>
      <c r="G524033" s="1"/>
      <c r="H524033" s="1"/>
      <c r="I524033" s="14"/>
      <c r="J524033" s="15"/>
      <c r="K524033" s="15"/>
      <c r="L524033" s="15"/>
      <c r="M524033" s="15"/>
      <c r="N524033" s="2"/>
      <c r="O524033" s="2"/>
      <c r="P524033" s="2"/>
      <c r="Q524033" s="2"/>
      <c r="R524033" s="2"/>
    </row>
    <row r="524065" spans="6:18" x14ac:dyDescent="0.25">
      <c r="F524065" s="1"/>
      <c r="G524065" s="1"/>
      <c r="H524065" s="1"/>
      <c r="I524065" s="14"/>
      <c r="J524065" s="15"/>
      <c r="K524065" s="15"/>
      <c r="L524065" s="15"/>
      <c r="M524065" s="15"/>
      <c r="N524065" s="2"/>
      <c r="O524065" s="2"/>
      <c r="P524065" s="2"/>
      <c r="Q524065" s="2"/>
      <c r="R524065" s="2"/>
    </row>
    <row r="524097" spans="6:18" x14ac:dyDescent="0.25">
      <c r="F524097" s="1"/>
      <c r="G524097" s="1"/>
      <c r="H524097" s="1"/>
      <c r="I524097" s="14"/>
      <c r="J524097" s="15"/>
      <c r="K524097" s="15"/>
      <c r="L524097" s="15"/>
      <c r="M524097" s="15"/>
      <c r="N524097" s="2"/>
      <c r="O524097" s="2"/>
      <c r="P524097" s="2"/>
      <c r="Q524097" s="2"/>
      <c r="R524097" s="2"/>
    </row>
    <row r="524129" spans="6:18" x14ac:dyDescent="0.25">
      <c r="F524129" s="1"/>
      <c r="G524129" s="1"/>
      <c r="H524129" s="1"/>
      <c r="I524129" s="14"/>
      <c r="J524129" s="15"/>
      <c r="K524129" s="15"/>
      <c r="L524129" s="15"/>
      <c r="M524129" s="15"/>
      <c r="N524129" s="2"/>
      <c r="O524129" s="2"/>
      <c r="P524129" s="2"/>
      <c r="Q524129" s="2"/>
      <c r="R524129" s="2"/>
    </row>
    <row r="524161" spans="6:18" x14ac:dyDescent="0.25">
      <c r="F524161" s="1"/>
      <c r="G524161" s="1"/>
      <c r="H524161" s="1"/>
      <c r="I524161" s="14"/>
      <c r="J524161" s="15"/>
      <c r="K524161" s="15"/>
      <c r="L524161" s="15"/>
      <c r="M524161" s="15"/>
      <c r="N524161" s="2"/>
      <c r="O524161" s="2"/>
      <c r="P524161" s="2"/>
      <c r="Q524161" s="2"/>
      <c r="R524161" s="2"/>
    </row>
    <row r="524193" spans="6:18" x14ac:dyDescent="0.25">
      <c r="F524193" s="1"/>
      <c r="G524193" s="1"/>
      <c r="H524193" s="1"/>
      <c r="I524193" s="14"/>
      <c r="J524193" s="15"/>
      <c r="K524193" s="15"/>
      <c r="L524193" s="15"/>
      <c r="M524193" s="15"/>
      <c r="N524193" s="2"/>
      <c r="O524193" s="2"/>
      <c r="P524193" s="2"/>
      <c r="Q524193" s="2"/>
      <c r="R524193" s="2"/>
    </row>
    <row r="524225" spans="6:18" x14ac:dyDescent="0.25">
      <c r="F524225" s="1"/>
      <c r="G524225" s="1"/>
      <c r="H524225" s="1"/>
      <c r="I524225" s="14"/>
      <c r="J524225" s="15"/>
      <c r="K524225" s="15"/>
      <c r="L524225" s="15"/>
      <c r="M524225" s="15"/>
      <c r="N524225" s="2"/>
      <c r="O524225" s="2"/>
      <c r="P524225" s="2"/>
      <c r="Q524225" s="2"/>
      <c r="R524225" s="2"/>
    </row>
    <row r="524257" spans="6:18" x14ac:dyDescent="0.25">
      <c r="F524257" s="1"/>
      <c r="G524257" s="1"/>
      <c r="H524257" s="1"/>
      <c r="I524257" s="14"/>
      <c r="J524257" s="15"/>
      <c r="K524257" s="15"/>
      <c r="L524257" s="15"/>
      <c r="M524257" s="15"/>
      <c r="N524257" s="2"/>
      <c r="O524257" s="2"/>
      <c r="P524257" s="2"/>
      <c r="Q524257" s="2"/>
      <c r="R524257" s="2"/>
    </row>
    <row r="524289" spans="6:18" x14ac:dyDescent="0.25">
      <c r="F524289" s="1"/>
      <c r="G524289" s="1"/>
      <c r="H524289" s="1"/>
      <c r="I524289" s="14"/>
      <c r="J524289" s="15"/>
      <c r="K524289" s="15"/>
      <c r="L524289" s="15"/>
      <c r="M524289" s="15"/>
      <c r="N524289" s="2"/>
      <c r="O524289" s="2"/>
      <c r="P524289" s="2"/>
      <c r="Q524289" s="2"/>
      <c r="R524289" s="2"/>
    </row>
    <row r="524321" spans="6:18" x14ac:dyDescent="0.25">
      <c r="F524321" s="1"/>
      <c r="G524321" s="1"/>
      <c r="H524321" s="1"/>
      <c r="I524321" s="14"/>
      <c r="J524321" s="15"/>
      <c r="K524321" s="15"/>
      <c r="L524321" s="15"/>
      <c r="M524321" s="15"/>
      <c r="N524321" s="2"/>
      <c r="O524321" s="2"/>
      <c r="P524321" s="2"/>
      <c r="Q524321" s="2"/>
      <c r="R524321" s="2"/>
    </row>
    <row r="524353" spans="6:18" x14ac:dyDescent="0.25">
      <c r="F524353" s="1"/>
      <c r="G524353" s="1"/>
      <c r="H524353" s="1"/>
      <c r="I524353" s="14"/>
      <c r="J524353" s="15"/>
      <c r="K524353" s="15"/>
      <c r="L524353" s="15"/>
      <c r="M524353" s="15"/>
      <c r="N524353" s="2"/>
      <c r="O524353" s="2"/>
      <c r="P524353" s="2"/>
      <c r="Q524353" s="2"/>
      <c r="R524353" s="2"/>
    </row>
    <row r="524385" spans="6:18" x14ac:dyDescent="0.25">
      <c r="F524385" s="1"/>
      <c r="G524385" s="1"/>
      <c r="H524385" s="1"/>
      <c r="I524385" s="14"/>
      <c r="J524385" s="15"/>
      <c r="K524385" s="15"/>
      <c r="L524385" s="15"/>
      <c r="M524385" s="15"/>
      <c r="N524385" s="2"/>
      <c r="O524385" s="2"/>
      <c r="P524385" s="2"/>
      <c r="Q524385" s="2"/>
      <c r="R524385" s="2"/>
    </row>
    <row r="524417" spans="6:18" x14ac:dyDescent="0.25">
      <c r="F524417" s="1"/>
      <c r="G524417" s="1"/>
      <c r="H524417" s="1"/>
      <c r="I524417" s="14"/>
      <c r="J524417" s="15"/>
      <c r="K524417" s="15"/>
      <c r="L524417" s="15"/>
      <c r="M524417" s="15"/>
      <c r="N524417" s="2"/>
      <c r="O524417" s="2"/>
      <c r="P524417" s="2"/>
      <c r="Q524417" s="2"/>
      <c r="R524417" s="2"/>
    </row>
    <row r="524449" spans="6:18" x14ac:dyDescent="0.25">
      <c r="F524449" s="1"/>
      <c r="G524449" s="1"/>
      <c r="H524449" s="1"/>
      <c r="I524449" s="14"/>
      <c r="J524449" s="15"/>
      <c r="K524449" s="15"/>
      <c r="L524449" s="15"/>
      <c r="M524449" s="15"/>
      <c r="N524449" s="2"/>
      <c r="O524449" s="2"/>
      <c r="P524449" s="2"/>
      <c r="Q524449" s="2"/>
      <c r="R524449" s="2"/>
    </row>
    <row r="524481" spans="6:18" x14ac:dyDescent="0.25">
      <c r="F524481" s="1"/>
      <c r="G524481" s="1"/>
      <c r="H524481" s="1"/>
      <c r="I524481" s="14"/>
      <c r="J524481" s="15"/>
      <c r="K524481" s="15"/>
      <c r="L524481" s="15"/>
      <c r="M524481" s="15"/>
      <c r="N524481" s="2"/>
      <c r="O524481" s="2"/>
      <c r="P524481" s="2"/>
      <c r="Q524481" s="2"/>
      <c r="R524481" s="2"/>
    </row>
    <row r="524513" spans="6:18" x14ac:dyDescent="0.25">
      <c r="F524513" s="1"/>
      <c r="G524513" s="1"/>
      <c r="H524513" s="1"/>
      <c r="I524513" s="14"/>
      <c r="J524513" s="15"/>
      <c r="K524513" s="15"/>
      <c r="L524513" s="15"/>
      <c r="M524513" s="15"/>
      <c r="N524513" s="2"/>
      <c r="O524513" s="2"/>
      <c r="P524513" s="2"/>
      <c r="Q524513" s="2"/>
      <c r="R524513" s="2"/>
    </row>
    <row r="524545" spans="6:18" x14ac:dyDescent="0.25">
      <c r="F524545" s="1"/>
      <c r="G524545" s="1"/>
      <c r="H524545" s="1"/>
      <c r="I524545" s="14"/>
      <c r="J524545" s="15"/>
      <c r="K524545" s="15"/>
      <c r="L524545" s="15"/>
      <c r="M524545" s="15"/>
      <c r="N524545" s="2"/>
      <c r="O524545" s="2"/>
      <c r="P524545" s="2"/>
      <c r="Q524545" s="2"/>
      <c r="R524545" s="2"/>
    </row>
    <row r="524577" spans="6:18" x14ac:dyDescent="0.25">
      <c r="F524577" s="1"/>
      <c r="G524577" s="1"/>
      <c r="H524577" s="1"/>
      <c r="I524577" s="14"/>
      <c r="J524577" s="15"/>
      <c r="K524577" s="15"/>
      <c r="L524577" s="15"/>
      <c r="M524577" s="15"/>
      <c r="N524577" s="2"/>
      <c r="O524577" s="2"/>
      <c r="P524577" s="2"/>
      <c r="Q524577" s="2"/>
      <c r="R524577" s="2"/>
    </row>
    <row r="524609" spans="6:18" x14ac:dyDescent="0.25">
      <c r="F524609" s="1"/>
      <c r="G524609" s="1"/>
      <c r="H524609" s="1"/>
      <c r="I524609" s="14"/>
      <c r="J524609" s="15"/>
      <c r="K524609" s="15"/>
      <c r="L524609" s="15"/>
      <c r="M524609" s="15"/>
      <c r="N524609" s="2"/>
      <c r="O524609" s="2"/>
      <c r="P524609" s="2"/>
      <c r="Q524609" s="2"/>
      <c r="R524609" s="2"/>
    </row>
    <row r="524641" spans="6:18" x14ac:dyDescent="0.25">
      <c r="F524641" s="1"/>
      <c r="G524641" s="1"/>
      <c r="H524641" s="1"/>
      <c r="I524641" s="14"/>
      <c r="J524641" s="15"/>
      <c r="K524641" s="15"/>
      <c r="L524641" s="15"/>
      <c r="M524641" s="15"/>
      <c r="N524641" s="2"/>
      <c r="O524641" s="2"/>
      <c r="P524641" s="2"/>
      <c r="Q524641" s="2"/>
      <c r="R524641" s="2"/>
    </row>
    <row r="524673" spans="6:18" x14ac:dyDescent="0.25">
      <c r="F524673" s="1"/>
      <c r="G524673" s="1"/>
      <c r="H524673" s="1"/>
      <c r="I524673" s="14"/>
      <c r="J524673" s="15"/>
      <c r="K524673" s="15"/>
      <c r="L524673" s="15"/>
      <c r="M524673" s="15"/>
      <c r="N524673" s="2"/>
      <c r="O524673" s="2"/>
      <c r="P524673" s="2"/>
      <c r="Q524673" s="2"/>
      <c r="R524673" s="2"/>
    </row>
    <row r="524705" spans="6:18" x14ac:dyDescent="0.25">
      <c r="F524705" s="1"/>
      <c r="G524705" s="1"/>
      <c r="H524705" s="1"/>
      <c r="I524705" s="14"/>
      <c r="J524705" s="15"/>
      <c r="K524705" s="15"/>
      <c r="L524705" s="15"/>
      <c r="M524705" s="15"/>
      <c r="N524705" s="2"/>
      <c r="O524705" s="2"/>
      <c r="P524705" s="2"/>
      <c r="Q524705" s="2"/>
      <c r="R524705" s="2"/>
    </row>
    <row r="524737" spans="6:18" x14ac:dyDescent="0.25">
      <c r="F524737" s="1"/>
      <c r="G524737" s="1"/>
      <c r="H524737" s="1"/>
      <c r="I524737" s="14"/>
      <c r="J524737" s="15"/>
      <c r="K524737" s="15"/>
      <c r="L524737" s="15"/>
      <c r="M524737" s="15"/>
      <c r="N524737" s="2"/>
      <c r="O524737" s="2"/>
      <c r="P524737" s="2"/>
      <c r="Q524737" s="2"/>
      <c r="R524737" s="2"/>
    </row>
    <row r="524769" spans="6:18" x14ac:dyDescent="0.25">
      <c r="F524769" s="1"/>
      <c r="G524769" s="1"/>
      <c r="H524769" s="1"/>
      <c r="I524769" s="14"/>
      <c r="J524769" s="15"/>
      <c r="K524769" s="15"/>
      <c r="L524769" s="15"/>
      <c r="M524769" s="15"/>
      <c r="N524769" s="2"/>
      <c r="O524769" s="2"/>
      <c r="P524769" s="2"/>
      <c r="Q524769" s="2"/>
      <c r="R524769" s="2"/>
    </row>
    <row r="524801" spans="6:18" x14ac:dyDescent="0.25">
      <c r="F524801" s="1"/>
      <c r="G524801" s="1"/>
      <c r="H524801" s="1"/>
      <c r="I524801" s="14"/>
      <c r="J524801" s="15"/>
      <c r="K524801" s="15"/>
      <c r="L524801" s="15"/>
      <c r="M524801" s="15"/>
      <c r="N524801" s="2"/>
      <c r="O524801" s="2"/>
      <c r="P524801" s="2"/>
      <c r="Q524801" s="2"/>
      <c r="R524801" s="2"/>
    </row>
    <row r="524833" spans="6:18" x14ac:dyDescent="0.25">
      <c r="F524833" s="1"/>
      <c r="G524833" s="1"/>
      <c r="H524833" s="1"/>
      <c r="I524833" s="14"/>
      <c r="J524833" s="15"/>
      <c r="K524833" s="15"/>
      <c r="L524833" s="15"/>
      <c r="M524833" s="15"/>
      <c r="N524833" s="2"/>
      <c r="O524833" s="2"/>
      <c r="P524833" s="2"/>
      <c r="Q524833" s="2"/>
      <c r="R524833" s="2"/>
    </row>
    <row r="524865" spans="6:18" x14ac:dyDescent="0.25">
      <c r="F524865" s="1"/>
      <c r="G524865" s="1"/>
      <c r="H524865" s="1"/>
      <c r="I524865" s="14"/>
      <c r="J524865" s="15"/>
      <c r="K524865" s="15"/>
      <c r="L524865" s="15"/>
      <c r="M524865" s="15"/>
      <c r="N524865" s="2"/>
      <c r="O524865" s="2"/>
      <c r="P524865" s="2"/>
      <c r="Q524865" s="2"/>
      <c r="R524865" s="2"/>
    </row>
    <row r="524897" spans="6:18" x14ac:dyDescent="0.25">
      <c r="F524897" s="1"/>
      <c r="G524897" s="1"/>
      <c r="H524897" s="1"/>
      <c r="I524897" s="14"/>
      <c r="J524897" s="15"/>
      <c r="K524897" s="15"/>
      <c r="L524897" s="15"/>
      <c r="M524897" s="15"/>
      <c r="N524897" s="2"/>
      <c r="O524897" s="2"/>
      <c r="P524897" s="2"/>
      <c r="Q524897" s="2"/>
      <c r="R524897" s="2"/>
    </row>
    <row r="524929" spans="6:18" x14ac:dyDescent="0.25">
      <c r="F524929" s="1"/>
      <c r="G524929" s="1"/>
      <c r="H524929" s="1"/>
      <c r="I524929" s="14"/>
      <c r="J524929" s="15"/>
      <c r="K524929" s="15"/>
      <c r="L524929" s="15"/>
      <c r="M524929" s="15"/>
      <c r="N524929" s="2"/>
      <c r="O524929" s="2"/>
      <c r="P524929" s="2"/>
      <c r="Q524929" s="2"/>
      <c r="R524929" s="2"/>
    </row>
    <row r="524961" spans="6:18" x14ac:dyDescent="0.25">
      <c r="F524961" s="1"/>
      <c r="G524961" s="1"/>
      <c r="H524961" s="1"/>
      <c r="I524961" s="14"/>
      <c r="J524961" s="15"/>
      <c r="K524961" s="15"/>
      <c r="L524961" s="15"/>
      <c r="M524961" s="15"/>
      <c r="N524961" s="2"/>
      <c r="O524961" s="2"/>
      <c r="P524961" s="2"/>
      <c r="Q524961" s="2"/>
      <c r="R524961" s="2"/>
    </row>
    <row r="524993" spans="6:18" x14ac:dyDescent="0.25">
      <c r="F524993" s="1"/>
      <c r="G524993" s="1"/>
      <c r="H524993" s="1"/>
      <c r="I524993" s="14"/>
      <c r="J524993" s="15"/>
      <c r="K524993" s="15"/>
      <c r="L524993" s="15"/>
      <c r="M524993" s="15"/>
      <c r="N524993" s="2"/>
      <c r="O524993" s="2"/>
      <c r="P524993" s="2"/>
      <c r="Q524993" s="2"/>
      <c r="R524993" s="2"/>
    </row>
    <row r="525025" spans="6:18" x14ac:dyDescent="0.25">
      <c r="F525025" s="1"/>
      <c r="G525025" s="1"/>
      <c r="H525025" s="1"/>
      <c r="I525025" s="14"/>
      <c r="J525025" s="15"/>
      <c r="K525025" s="15"/>
      <c r="L525025" s="15"/>
      <c r="M525025" s="15"/>
      <c r="N525025" s="2"/>
      <c r="O525025" s="2"/>
      <c r="P525025" s="2"/>
      <c r="Q525025" s="2"/>
      <c r="R525025" s="2"/>
    </row>
    <row r="525057" spans="6:18" x14ac:dyDescent="0.25">
      <c r="F525057" s="1"/>
      <c r="G525057" s="1"/>
      <c r="H525057" s="1"/>
      <c r="I525057" s="14"/>
      <c r="J525057" s="15"/>
      <c r="K525057" s="15"/>
      <c r="L525057" s="15"/>
      <c r="M525057" s="15"/>
      <c r="N525057" s="2"/>
      <c r="O525057" s="2"/>
      <c r="P525057" s="2"/>
      <c r="Q525057" s="2"/>
      <c r="R525057" s="2"/>
    </row>
    <row r="525089" spans="6:18" x14ac:dyDescent="0.25">
      <c r="F525089" s="1"/>
      <c r="G525089" s="1"/>
      <c r="H525089" s="1"/>
      <c r="I525089" s="14"/>
      <c r="J525089" s="15"/>
      <c r="K525089" s="15"/>
      <c r="L525089" s="15"/>
      <c r="M525089" s="15"/>
      <c r="N525089" s="2"/>
      <c r="O525089" s="2"/>
      <c r="P525089" s="2"/>
      <c r="Q525089" s="2"/>
      <c r="R525089" s="2"/>
    </row>
    <row r="525121" spans="6:18" x14ac:dyDescent="0.25">
      <c r="F525121" s="1"/>
      <c r="G525121" s="1"/>
      <c r="H525121" s="1"/>
      <c r="I525121" s="14"/>
      <c r="J525121" s="15"/>
      <c r="K525121" s="15"/>
      <c r="L525121" s="15"/>
      <c r="M525121" s="15"/>
      <c r="N525121" s="2"/>
      <c r="O525121" s="2"/>
      <c r="P525121" s="2"/>
      <c r="Q525121" s="2"/>
      <c r="R525121" s="2"/>
    </row>
    <row r="525153" spans="6:18" x14ac:dyDescent="0.25">
      <c r="F525153" s="1"/>
      <c r="G525153" s="1"/>
      <c r="H525153" s="1"/>
      <c r="I525153" s="14"/>
      <c r="J525153" s="15"/>
      <c r="K525153" s="15"/>
      <c r="L525153" s="15"/>
      <c r="M525153" s="15"/>
      <c r="N525153" s="2"/>
      <c r="O525153" s="2"/>
      <c r="P525153" s="2"/>
      <c r="Q525153" s="2"/>
      <c r="R525153" s="2"/>
    </row>
    <row r="525185" spans="6:18" x14ac:dyDescent="0.25">
      <c r="F525185" s="1"/>
      <c r="G525185" s="1"/>
      <c r="H525185" s="1"/>
      <c r="I525185" s="14"/>
      <c r="J525185" s="15"/>
      <c r="K525185" s="15"/>
      <c r="L525185" s="15"/>
      <c r="M525185" s="15"/>
      <c r="N525185" s="2"/>
      <c r="O525185" s="2"/>
      <c r="P525185" s="2"/>
      <c r="Q525185" s="2"/>
      <c r="R525185" s="2"/>
    </row>
    <row r="525217" spans="6:18" x14ac:dyDescent="0.25">
      <c r="F525217" s="1"/>
      <c r="G525217" s="1"/>
      <c r="H525217" s="1"/>
      <c r="I525217" s="14"/>
      <c r="J525217" s="15"/>
      <c r="K525217" s="15"/>
      <c r="L525217" s="15"/>
      <c r="M525217" s="15"/>
      <c r="N525217" s="2"/>
      <c r="O525217" s="2"/>
      <c r="P525217" s="2"/>
      <c r="Q525217" s="2"/>
      <c r="R525217" s="2"/>
    </row>
    <row r="525249" spans="6:18" x14ac:dyDescent="0.25">
      <c r="F525249" s="1"/>
      <c r="G525249" s="1"/>
      <c r="H525249" s="1"/>
      <c r="I525249" s="14"/>
      <c r="J525249" s="15"/>
      <c r="K525249" s="15"/>
      <c r="L525249" s="15"/>
      <c r="M525249" s="15"/>
      <c r="N525249" s="2"/>
      <c r="O525249" s="2"/>
      <c r="P525249" s="2"/>
      <c r="Q525249" s="2"/>
      <c r="R525249" s="2"/>
    </row>
    <row r="525281" spans="6:18" x14ac:dyDescent="0.25">
      <c r="F525281" s="1"/>
      <c r="G525281" s="1"/>
      <c r="H525281" s="1"/>
      <c r="I525281" s="14"/>
      <c r="J525281" s="15"/>
      <c r="K525281" s="15"/>
      <c r="L525281" s="15"/>
      <c r="M525281" s="15"/>
      <c r="N525281" s="2"/>
      <c r="O525281" s="2"/>
      <c r="P525281" s="2"/>
      <c r="Q525281" s="2"/>
      <c r="R525281" s="2"/>
    </row>
    <row r="525313" spans="6:18" x14ac:dyDescent="0.25">
      <c r="F525313" s="1"/>
      <c r="G525313" s="1"/>
      <c r="H525313" s="1"/>
      <c r="I525313" s="14"/>
      <c r="J525313" s="15"/>
      <c r="K525313" s="15"/>
      <c r="L525313" s="15"/>
      <c r="M525313" s="15"/>
      <c r="N525313" s="2"/>
      <c r="O525313" s="2"/>
      <c r="P525313" s="2"/>
      <c r="Q525313" s="2"/>
      <c r="R525313" s="2"/>
    </row>
    <row r="525345" spans="6:18" x14ac:dyDescent="0.25">
      <c r="F525345" s="1"/>
      <c r="G525345" s="1"/>
      <c r="H525345" s="1"/>
      <c r="I525345" s="14"/>
      <c r="J525345" s="15"/>
      <c r="K525345" s="15"/>
      <c r="L525345" s="15"/>
      <c r="M525345" s="15"/>
      <c r="N525345" s="2"/>
      <c r="O525345" s="2"/>
      <c r="P525345" s="2"/>
      <c r="Q525345" s="2"/>
      <c r="R525345" s="2"/>
    </row>
    <row r="525377" spans="6:18" x14ac:dyDescent="0.25">
      <c r="F525377" s="1"/>
      <c r="G525377" s="1"/>
      <c r="H525377" s="1"/>
      <c r="I525377" s="14"/>
      <c r="J525377" s="15"/>
      <c r="K525377" s="15"/>
      <c r="L525377" s="15"/>
      <c r="M525377" s="15"/>
      <c r="N525377" s="2"/>
      <c r="O525377" s="2"/>
      <c r="P525377" s="2"/>
      <c r="Q525377" s="2"/>
      <c r="R525377" s="2"/>
    </row>
    <row r="525409" spans="6:18" x14ac:dyDescent="0.25">
      <c r="F525409" s="1"/>
      <c r="G525409" s="1"/>
      <c r="H525409" s="1"/>
      <c r="I525409" s="14"/>
      <c r="J525409" s="15"/>
      <c r="K525409" s="15"/>
      <c r="L525409" s="15"/>
      <c r="M525409" s="15"/>
      <c r="N525409" s="2"/>
      <c r="O525409" s="2"/>
      <c r="P525409" s="2"/>
      <c r="Q525409" s="2"/>
      <c r="R525409" s="2"/>
    </row>
    <row r="525441" spans="6:18" x14ac:dyDescent="0.25">
      <c r="F525441" s="1"/>
      <c r="G525441" s="1"/>
      <c r="H525441" s="1"/>
      <c r="I525441" s="14"/>
      <c r="J525441" s="15"/>
      <c r="K525441" s="15"/>
      <c r="L525441" s="15"/>
      <c r="M525441" s="15"/>
      <c r="N525441" s="2"/>
      <c r="O525441" s="2"/>
      <c r="P525441" s="2"/>
      <c r="Q525441" s="2"/>
      <c r="R525441" s="2"/>
    </row>
    <row r="525473" spans="6:18" x14ac:dyDescent="0.25">
      <c r="F525473" s="1"/>
      <c r="G525473" s="1"/>
      <c r="H525473" s="1"/>
      <c r="I525473" s="14"/>
      <c r="J525473" s="15"/>
      <c r="K525473" s="15"/>
      <c r="L525473" s="15"/>
      <c r="M525473" s="15"/>
      <c r="N525473" s="2"/>
      <c r="O525473" s="2"/>
      <c r="P525473" s="2"/>
      <c r="Q525473" s="2"/>
      <c r="R525473" s="2"/>
    </row>
    <row r="525505" spans="6:18" x14ac:dyDescent="0.25">
      <c r="F525505" s="1"/>
      <c r="G525505" s="1"/>
      <c r="H525505" s="1"/>
      <c r="I525505" s="14"/>
      <c r="J525505" s="15"/>
      <c r="K525505" s="15"/>
      <c r="L525505" s="15"/>
      <c r="M525505" s="15"/>
      <c r="N525505" s="2"/>
      <c r="O525505" s="2"/>
      <c r="P525505" s="2"/>
      <c r="Q525505" s="2"/>
      <c r="R525505" s="2"/>
    </row>
    <row r="525537" spans="6:18" x14ac:dyDescent="0.25">
      <c r="F525537" s="1"/>
      <c r="G525537" s="1"/>
      <c r="H525537" s="1"/>
      <c r="I525537" s="14"/>
      <c r="J525537" s="15"/>
      <c r="K525537" s="15"/>
      <c r="L525537" s="15"/>
      <c r="M525537" s="15"/>
      <c r="N525537" s="2"/>
      <c r="O525537" s="2"/>
      <c r="P525537" s="2"/>
      <c r="Q525537" s="2"/>
      <c r="R525537" s="2"/>
    </row>
    <row r="525569" spans="6:18" x14ac:dyDescent="0.25">
      <c r="F525569" s="1"/>
      <c r="G525569" s="1"/>
      <c r="H525569" s="1"/>
      <c r="I525569" s="14"/>
      <c r="J525569" s="15"/>
      <c r="K525569" s="15"/>
      <c r="L525569" s="15"/>
      <c r="M525569" s="15"/>
      <c r="N525569" s="2"/>
      <c r="O525569" s="2"/>
      <c r="P525569" s="2"/>
      <c r="Q525569" s="2"/>
      <c r="R525569" s="2"/>
    </row>
    <row r="525601" spans="6:18" x14ac:dyDescent="0.25">
      <c r="F525601" s="1"/>
      <c r="G525601" s="1"/>
      <c r="H525601" s="1"/>
      <c r="I525601" s="14"/>
      <c r="J525601" s="15"/>
      <c r="K525601" s="15"/>
      <c r="L525601" s="15"/>
      <c r="M525601" s="15"/>
      <c r="N525601" s="2"/>
      <c r="O525601" s="2"/>
      <c r="P525601" s="2"/>
      <c r="Q525601" s="2"/>
      <c r="R525601" s="2"/>
    </row>
    <row r="525633" spans="6:18" x14ac:dyDescent="0.25">
      <c r="F525633" s="1"/>
      <c r="G525633" s="1"/>
      <c r="H525633" s="1"/>
      <c r="I525633" s="14"/>
      <c r="J525633" s="15"/>
      <c r="K525633" s="15"/>
      <c r="L525633" s="15"/>
      <c r="M525633" s="15"/>
      <c r="N525633" s="2"/>
      <c r="O525633" s="2"/>
      <c r="P525633" s="2"/>
      <c r="Q525633" s="2"/>
      <c r="R525633" s="2"/>
    </row>
    <row r="525665" spans="6:18" x14ac:dyDescent="0.25">
      <c r="F525665" s="1"/>
      <c r="G525665" s="1"/>
      <c r="H525665" s="1"/>
      <c r="I525665" s="14"/>
      <c r="J525665" s="15"/>
      <c r="K525665" s="15"/>
      <c r="L525665" s="15"/>
      <c r="M525665" s="15"/>
      <c r="N525665" s="2"/>
      <c r="O525665" s="2"/>
      <c r="P525665" s="2"/>
      <c r="Q525665" s="2"/>
      <c r="R525665" s="2"/>
    </row>
    <row r="525697" spans="6:18" x14ac:dyDescent="0.25">
      <c r="F525697" s="1"/>
      <c r="G525697" s="1"/>
      <c r="H525697" s="1"/>
      <c r="I525697" s="14"/>
      <c r="J525697" s="15"/>
      <c r="K525697" s="15"/>
      <c r="L525697" s="15"/>
      <c r="M525697" s="15"/>
      <c r="N525697" s="2"/>
      <c r="O525697" s="2"/>
      <c r="P525697" s="2"/>
      <c r="Q525697" s="2"/>
      <c r="R525697" s="2"/>
    </row>
    <row r="525729" spans="6:18" x14ac:dyDescent="0.25">
      <c r="F525729" s="1"/>
      <c r="G525729" s="1"/>
      <c r="H525729" s="1"/>
      <c r="I525729" s="14"/>
      <c r="J525729" s="15"/>
      <c r="K525729" s="15"/>
      <c r="L525729" s="15"/>
      <c r="M525729" s="15"/>
      <c r="N525729" s="2"/>
      <c r="O525729" s="2"/>
      <c r="P525729" s="2"/>
      <c r="Q525729" s="2"/>
      <c r="R525729" s="2"/>
    </row>
    <row r="525761" spans="6:18" x14ac:dyDescent="0.25">
      <c r="F525761" s="1"/>
      <c r="G525761" s="1"/>
      <c r="H525761" s="1"/>
      <c r="I525761" s="14"/>
      <c r="J525761" s="15"/>
      <c r="K525761" s="15"/>
      <c r="L525761" s="15"/>
      <c r="M525761" s="15"/>
      <c r="N525761" s="2"/>
      <c r="O525761" s="2"/>
      <c r="P525761" s="2"/>
      <c r="Q525761" s="2"/>
      <c r="R525761" s="2"/>
    </row>
    <row r="525793" spans="6:18" x14ac:dyDescent="0.25">
      <c r="F525793" s="1"/>
      <c r="G525793" s="1"/>
      <c r="H525793" s="1"/>
      <c r="I525793" s="14"/>
      <c r="J525793" s="15"/>
      <c r="K525793" s="15"/>
      <c r="L525793" s="15"/>
      <c r="M525793" s="15"/>
      <c r="N525793" s="2"/>
      <c r="O525793" s="2"/>
      <c r="P525793" s="2"/>
      <c r="Q525793" s="2"/>
      <c r="R525793" s="2"/>
    </row>
    <row r="525825" spans="6:18" x14ac:dyDescent="0.25">
      <c r="F525825" s="1"/>
      <c r="G525825" s="1"/>
      <c r="H525825" s="1"/>
      <c r="I525825" s="14"/>
      <c r="J525825" s="15"/>
      <c r="K525825" s="15"/>
      <c r="L525825" s="15"/>
      <c r="M525825" s="15"/>
      <c r="N525825" s="2"/>
      <c r="O525825" s="2"/>
      <c r="P525825" s="2"/>
      <c r="Q525825" s="2"/>
      <c r="R525825" s="2"/>
    </row>
    <row r="525857" spans="6:18" x14ac:dyDescent="0.25">
      <c r="F525857" s="1"/>
      <c r="G525857" s="1"/>
      <c r="H525857" s="1"/>
      <c r="I525857" s="14"/>
      <c r="J525857" s="15"/>
      <c r="K525857" s="15"/>
      <c r="L525857" s="15"/>
      <c r="M525857" s="15"/>
      <c r="N525857" s="2"/>
      <c r="O525857" s="2"/>
      <c r="P525857" s="2"/>
      <c r="Q525857" s="2"/>
      <c r="R525857" s="2"/>
    </row>
    <row r="525889" spans="6:18" x14ac:dyDescent="0.25">
      <c r="F525889" s="1"/>
      <c r="G525889" s="1"/>
      <c r="H525889" s="1"/>
      <c r="I525889" s="14"/>
      <c r="J525889" s="15"/>
      <c r="K525889" s="15"/>
      <c r="L525889" s="15"/>
      <c r="M525889" s="15"/>
      <c r="N525889" s="2"/>
      <c r="O525889" s="2"/>
      <c r="P525889" s="2"/>
      <c r="Q525889" s="2"/>
      <c r="R525889" s="2"/>
    </row>
    <row r="525921" spans="6:18" x14ac:dyDescent="0.25">
      <c r="F525921" s="1"/>
      <c r="G525921" s="1"/>
      <c r="H525921" s="1"/>
      <c r="I525921" s="14"/>
      <c r="J525921" s="15"/>
      <c r="K525921" s="15"/>
      <c r="L525921" s="15"/>
      <c r="M525921" s="15"/>
      <c r="N525921" s="2"/>
      <c r="O525921" s="2"/>
      <c r="P525921" s="2"/>
      <c r="Q525921" s="2"/>
      <c r="R525921" s="2"/>
    </row>
    <row r="525953" spans="6:18" x14ac:dyDescent="0.25">
      <c r="F525953" s="1"/>
      <c r="G525953" s="1"/>
      <c r="H525953" s="1"/>
      <c r="I525953" s="14"/>
      <c r="J525953" s="15"/>
      <c r="K525953" s="15"/>
      <c r="L525953" s="15"/>
      <c r="M525953" s="15"/>
      <c r="N525953" s="2"/>
      <c r="O525953" s="2"/>
      <c r="P525953" s="2"/>
      <c r="Q525953" s="2"/>
      <c r="R525953" s="2"/>
    </row>
    <row r="525985" spans="6:18" x14ac:dyDescent="0.25">
      <c r="F525985" s="1"/>
      <c r="G525985" s="1"/>
      <c r="H525985" s="1"/>
      <c r="I525985" s="14"/>
      <c r="J525985" s="15"/>
      <c r="K525985" s="15"/>
      <c r="L525985" s="15"/>
      <c r="M525985" s="15"/>
      <c r="N525985" s="2"/>
      <c r="O525985" s="2"/>
      <c r="P525985" s="2"/>
      <c r="Q525985" s="2"/>
      <c r="R525985" s="2"/>
    </row>
    <row r="526017" spans="6:18" x14ac:dyDescent="0.25">
      <c r="F526017" s="1"/>
      <c r="G526017" s="1"/>
      <c r="H526017" s="1"/>
      <c r="I526017" s="14"/>
      <c r="J526017" s="15"/>
      <c r="K526017" s="15"/>
      <c r="L526017" s="15"/>
      <c r="M526017" s="15"/>
      <c r="N526017" s="2"/>
      <c r="O526017" s="2"/>
      <c r="P526017" s="2"/>
      <c r="Q526017" s="2"/>
      <c r="R526017" s="2"/>
    </row>
    <row r="526049" spans="6:18" x14ac:dyDescent="0.25">
      <c r="F526049" s="1"/>
      <c r="G526049" s="1"/>
      <c r="H526049" s="1"/>
      <c r="I526049" s="14"/>
      <c r="J526049" s="15"/>
      <c r="K526049" s="15"/>
      <c r="L526049" s="15"/>
      <c r="M526049" s="15"/>
      <c r="N526049" s="2"/>
      <c r="O526049" s="2"/>
      <c r="P526049" s="2"/>
      <c r="Q526049" s="2"/>
      <c r="R526049" s="2"/>
    </row>
    <row r="526081" spans="6:18" x14ac:dyDescent="0.25">
      <c r="F526081" s="1"/>
      <c r="G526081" s="1"/>
      <c r="H526081" s="1"/>
      <c r="I526081" s="14"/>
      <c r="J526081" s="15"/>
      <c r="K526081" s="15"/>
      <c r="L526081" s="15"/>
      <c r="M526081" s="15"/>
      <c r="N526081" s="2"/>
      <c r="O526081" s="2"/>
      <c r="P526081" s="2"/>
      <c r="Q526081" s="2"/>
      <c r="R526081" s="2"/>
    </row>
    <row r="526113" spans="6:18" x14ac:dyDescent="0.25">
      <c r="F526113" s="1"/>
      <c r="G526113" s="1"/>
      <c r="H526113" s="1"/>
      <c r="I526113" s="14"/>
      <c r="J526113" s="15"/>
      <c r="K526113" s="15"/>
      <c r="L526113" s="15"/>
      <c r="M526113" s="15"/>
      <c r="N526113" s="2"/>
      <c r="O526113" s="2"/>
      <c r="P526113" s="2"/>
      <c r="Q526113" s="2"/>
      <c r="R526113" s="2"/>
    </row>
    <row r="526145" spans="6:18" x14ac:dyDescent="0.25">
      <c r="F526145" s="1"/>
      <c r="G526145" s="1"/>
      <c r="H526145" s="1"/>
      <c r="I526145" s="14"/>
      <c r="J526145" s="15"/>
      <c r="K526145" s="15"/>
      <c r="L526145" s="15"/>
      <c r="M526145" s="15"/>
      <c r="N526145" s="2"/>
      <c r="O526145" s="2"/>
      <c r="P526145" s="2"/>
      <c r="Q526145" s="2"/>
      <c r="R526145" s="2"/>
    </row>
    <row r="526177" spans="6:18" x14ac:dyDescent="0.25">
      <c r="F526177" s="1"/>
      <c r="G526177" s="1"/>
      <c r="H526177" s="1"/>
      <c r="I526177" s="14"/>
      <c r="J526177" s="15"/>
      <c r="K526177" s="15"/>
      <c r="L526177" s="15"/>
      <c r="M526177" s="15"/>
      <c r="N526177" s="2"/>
      <c r="O526177" s="2"/>
      <c r="P526177" s="2"/>
      <c r="Q526177" s="2"/>
      <c r="R526177" s="2"/>
    </row>
    <row r="526209" spans="6:18" x14ac:dyDescent="0.25">
      <c r="F526209" s="1"/>
      <c r="G526209" s="1"/>
      <c r="H526209" s="1"/>
      <c r="I526209" s="14"/>
      <c r="J526209" s="15"/>
      <c r="K526209" s="15"/>
      <c r="L526209" s="15"/>
      <c r="M526209" s="15"/>
      <c r="N526209" s="2"/>
      <c r="O526209" s="2"/>
      <c r="P526209" s="2"/>
      <c r="Q526209" s="2"/>
      <c r="R526209" s="2"/>
    </row>
    <row r="526241" spans="6:18" x14ac:dyDescent="0.25">
      <c r="F526241" s="1"/>
      <c r="G526241" s="1"/>
      <c r="H526241" s="1"/>
      <c r="I526241" s="14"/>
      <c r="J526241" s="15"/>
      <c r="K526241" s="15"/>
      <c r="L526241" s="15"/>
      <c r="M526241" s="15"/>
      <c r="N526241" s="2"/>
      <c r="O526241" s="2"/>
      <c r="P526241" s="2"/>
      <c r="Q526241" s="2"/>
      <c r="R526241" s="2"/>
    </row>
    <row r="526273" spans="6:18" x14ac:dyDescent="0.25">
      <c r="F526273" s="1"/>
      <c r="G526273" s="1"/>
      <c r="H526273" s="1"/>
      <c r="I526273" s="14"/>
      <c r="J526273" s="15"/>
      <c r="K526273" s="15"/>
      <c r="L526273" s="15"/>
      <c r="M526273" s="15"/>
      <c r="N526273" s="2"/>
      <c r="O526273" s="2"/>
      <c r="P526273" s="2"/>
      <c r="Q526273" s="2"/>
      <c r="R526273" s="2"/>
    </row>
    <row r="526305" spans="6:18" x14ac:dyDescent="0.25">
      <c r="F526305" s="1"/>
      <c r="G526305" s="1"/>
      <c r="H526305" s="1"/>
      <c r="I526305" s="14"/>
      <c r="J526305" s="15"/>
      <c r="K526305" s="15"/>
      <c r="L526305" s="15"/>
      <c r="M526305" s="15"/>
      <c r="N526305" s="2"/>
      <c r="O526305" s="2"/>
      <c r="P526305" s="2"/>
      <c r="Q526305" s="2"/>
      <c r="R526305" s="2"/>
    </row>
    <row r="526337" spans="6:18" x14ac:dyDescent="0.25">
      <c r="F526337" s="1"/>
      <c r="G526337" s="1"/>
      <c r="H526337" s="1"/>
      <c r="I526337" s="14"/>
      <c r="J526337" s="15"/>
      <c r="K526337" s="15"/>
      <c r="L526337" s="15"/>
      <c r="M526337" s="15"/>
      <c r="N526337" s="2"/>
      <c r="O526337" s="2"/>
      <c r="P526337" s="2"/>
      <c r="Q526337" s="2"/>
      <c r="R526337" s="2"/>
    </row>
    <row r="526369" spans="6:18" x14ac:dyDescent="0.25">
      <c r="F526369" s="1"/>
      <c r="G526369" s="1"/>
      <c r="H526369" s="1"/>
      <c r="I526369" s="14"/>
      <c r="J526369" s="15"/>
      <c r="K526369" s="15"/>
      <c r="L526369" s="15"/>
      <c r="M526369" s="15"/>
      <c r="N526369" s="2"/>
      <c r="O526369" s="2"/>
      <c r="P526369" s="2"/>
      <c r="Q526369" s="2"/>
      <c r="R526369" s="2"/>
    </row>
    <row r="526401" spans="6:18" x14ac:dyDescent="0.25">
      <c r="F526401" s="1"/>
      <c r="G526401" s="1"/>
      <c r="H526401" s="1"/>
      <c r="I526401" s="14"/>
      <c r="J526401" s="15"/>
      <c r="K526401" s="15"/>
      <c r="L526401" s="15"/>
      <c r="M526401" s="15"/>
      <c r="N526401" s="2"/>
      <c r="O526401" s="2"/>
      <c r="P526401" s="2"/>
      <c r="Q526401" s="2"/>
      <c r="R526401" s="2"/>
    </row>
    <row r="526433" spans="6:18" x14ac:dyDescent="0.25">
      <c r="F526433" s="1"/>
      <c r="G526433" s="1"/>
      <c r="H526433" s="1"/>
      <c r="I526433" s="14"/>
      <c r="J526433" s="15"/>
      <c r="K526433" s="15"/>
      <c r="L526433" s="15"/>
      <c r="M526433" s="15"/>
      <c r="N526433" s="2"/>
      <c r="O526433" s="2"/>
      <c r="P526433" s="2"/>
      <c r="Q526433" s="2"/>
      <c r="R526433" s="2"/>
    </row>
    <row r="526465" spans="6:18" x14ac:dyDescent="0.25">
      <c r="F526465" s="1"/>
      <c r="G526465" s="1"/>
      <c r="H526465" s="1"/>
      <c r="I526465" s="14"/>
      <c r="J526465" s="15"/>
      <c r="K526465" s="15"/>
      <c r="L526465" s="15"/>
      <c r="M526465" s="15"/>
      <c r="N526465" s="2"/>
      <c r="O526465" s="2"/>
      <c r="P526465" s="2"/>
      <c r="Q526465" s="2"/>
      <c r="R526465" s="2"/>
    </row>
    <row r="526497" spans="6:18" x14ac:dyDescent="0.25">
      <c r="F526497" s="1"/>
      <c r="G526497" s="1"/>
      <c r="H526497" s="1"/>
      <c r="I526497" s="14"/>
      <c r="J526497" s="15"/>
      <c r="K526497" s="15"/>
      <c r="L526497" s="15"/>
      <c r="M526497" s="15"/>
      <c r="N526497" s="2"/>
      <c r="O526497" s="2"/>
      <c r="P526497" s="2"/>
      <c r="Q526497" s="2"/>
      <c r="R526497" s="2"/>
    </row>
    <row r="526529" spans="6:18" x14ac:dyDescent="0.25">
      <c r="F526529" s="1"/>
      <c r="G526529" s="1"/>
      <c r="H526529" s="1"/>
      <c r="I526529" s="14"/>
      <c r="J526529" s="15"/>
      <c r="K526529" s="15"/>
      <c r="L526529" s="15"/>
      <c r="M526529" s="15"/>
      <c r="N526529" s="2"/>
      <c r="O526529" s="2"/>
      <c r="P526529" s="2"/>
      <c r="Q526529" s="2"/>
      <c r="R526529" s="2"/>
    </row>
    <row r="526561" spans="6:18" x14ac:dyDescent="0.25">
      <c r="F526561" s="1"/>
      <c r="G526561" s="1"/>
      <c r="H526561" s="1"/>
      <c r="I526561" s="14"/>
      <c r="J526561" s="15"/>
      <c r="K526561" s="15"/>
      <c r="L526561" s="15"/>
      <c r="M526561" s="15"/>
      <c r="N526561" s="2"/>
      <c r="O526561" s="2"/>
      <c r="P526561" s="2"/>
      <c r="Q526561" s="2"/>
      <c r="R526561" s="2"/>
    </row>
    <row r="526593" spans="6:18" x14ac:dyDescent="0.25">
      <c r="F526593" s="1"/>
      <c r="G526593" s="1"/>
      <c r="H526593" s="1"/>
      <c r="I526593" s="14"/>
      <c r="J526593" s="15"/>
      <c r="K526593" s="15"/>
      <c r="L526593" s="15"/>
      <c r="M526593" s="15"/>
      <c r="N526593" s="2"/>
      <c r="O526593" s="2"/>
      <c r="P526593" s="2"/>
      <c r="Q526593" s="2"/>
      <c r="R526593" s="2"/>
    </row>
    <row r="526625" spans="6:18" x14ac:dyDescent="0.25">
      <c r="F526625" s="1"/>
      <c r="G526625" s="1"/>
      <c r="H526625" s="1"/>
      <c r="I526625" s="14"/>
      <c r="J526625" s="15"/>
      <c r="K526625" s="15"/>
      <c r="L526625" s="15"/>
      <c r="M526625" s="15"/>
      <c r="N526625" s="2"/>
      <c r="O526625" s="2"/>
      <c r="P526625" s="2"/>
      <c r="Q526625" s="2"/>
      <c r="R526625" s="2"/>
    </row>
    <row r="526657" spans="6:18" x14ac:dyDescent="0.25">
      <c r="F526657" s="1"/>
      <c r="G526657" s="1"/>
      <c r="H526657" s="1"/>
      <c r="I526657" s="14"/>
      <c r="J526657" s="15"/>
      <c r="K526657" s="15"/>
      <c r="L526657" s="15"/>
      <c r="M526657" s="15"/>
      <c r="N526657" s="2"/>
      <c r="O526657" s="2"/>
      <c r="P526657" s="2"/>
      <c r="Q526657" s="2"/>
      <c r="R526657" s="2"/>
    </row>
    <row r="526689" spans="6:18" x14ac:dyDescent="0.25">
      <c r="F526689" s="1"/>
      <c r="G526689" s="1"/>
      <c r="H526689" s="1"/>
      <c r="I526689" s="14"/>
      <c r="J526689" s="15"/>
      <c r="K526689" s="15"/>
      <c r="L526689" s="15"/>
      <c r="M526689" s="15"/>
      <c r="N526689" s="2"/>
      <c r="O526689" s="2"/>
      <c r="P526689" s="2"/>
      <c r="Q526689" s="2"/>
      <c r="R526689" s="2"/>
    </row>
    <row r="526721" spans="6:18" x14ac:dyDescent="0.25">
      <c r="F526721" s="1"/>
      <c r="G526721" s="1"/>
      <c r="H526721" s="1"/>
      <c r="I526721" s="14"/>
      <c r="J526721" s="15"/>
      <c r="K526721" s="15"/>
      <c r="L526721" s="15"/>
      <c r="M526721" s="15"/>
      <c r="N526721" s="2"/>
      <c r="O526721" s="2"/>
      <c r="P526721" s="2"/>
      <c r="Q526721" s="2"/>
      <c r="R526721" s="2"/>
    </row>
    <row r="526753" spans="6:18" x14ac:dyDescent="0.25">
      <c r="F526753" s="1"/>
      <c r="G526753" s="1"/>
      <c r="H526753" s="1"/>
      <c r="I526753" s="14"/>
      <c r="J526753" s="15"/>
      <c r="K526753" s="15"/>
      <c r="L526753" s="15"/>
      <c r="M526753" s="15"/>
      <c r="N526753" s="2"/>
      <c r="O526753" s="2"/>
      <c r="P526753" s="2"/>
      <c r="Q526753" s="2"/>
      <c r="R526753" s="2"/>
    </row>
    <row r="526785" spans="6:18" x14ac:dyDescent="0.25">
      <c r="F526785" s="1"/>
      <c r="G526785" s="1"/>
      <c r="H526785" s="1"/>
      <c r="I526785" s="14"/>
      <c r="J526785" s="15"/>
      <c r="K526785" s="15"/>
      <c r="L526785" s="15"/>
      <c r="M526785" s="15"/>
      <c r="N526785" s="2"/>
      <c r="O526785" s="2"/>
      <c r="P526785" s="2"/>
      <c r="Q526785" s="2"/>
      <c r="R526785" s="2"/>
    </row>
    <row r="526817" spans="6:18" x14ac:dyDescent="0.25">
      <c r="F526817" s="1"/>
      <c r="G526817" s="1"/>
      <c r="H526817" s="1"/>
      <c r="I526817" s="14"/>
      <c r="J526817" s="15"/>
      <c r="K526817" s="15"/>
      <c r="L526817" s="15"/>
      <c r="M526817" s="15"/>
      <c r="N526817" s="2"/>
      <c r="O526817" s="2"/>
      <c r="P526817" s="2"/>
      <c r="Q526817" s="2"/>
      <c r="R526817" s="2"/>
    </row>
    <row r="526849" spans="6:18" x14ac:dyDescent="0.25">
      <c r="F526849" s="1"/>
      <c r="G526849" s="1"/>
      <c r="H526849" s="1"/>
      <c r="I526849" s="14"/>
      <c r="J526849" s="15"/>
      <c r="K526849" s="15"/>
      <c r="L526849" s="15"/>
      <c r="M526849" s="15"/>
      <c r="N526849" s="2"/>
      <c r="O526849" s="2"/>
      <c r="P526849" s="2"/>
      <c r="Q526849" s="2"/>
      <c r="R526849" s="2"/>
    </row>
    <row r="526881" spans="6:18" x14ac:dyDescent="0.25">
      <c r="F526881" s="1"/>
      <c r="G526881" s="1"/>
      <c r="H526881" s="1"/>
      <c r="I526881" s="14"/>
      <c r="J526881" s="15"/>
      <c r="K526881" s="15"/>
      <c r="L526881" s="15"/>
      <c r="M526881" s="15"/>
      <c r="N526881" s="2"/>
      <c r="O526881" s="2"/>
      <c r="P526881" s="2"/>
      <c r="Q526881" s="2"/>
      <c r="R526881" s="2"/>
    </row>
    <row r="526913" spans="6:18" x14ac:dyDescent="0.25">
      <c r="F526913" s="1"/>
      <c r="G526913" s="1"/>
      <c r="H526913" s="1"/>
      <c r="I526913" s="14"/>
      <c r="J526913" s="15"/>
      <c r="K526913" s="15"/>
      <c r="L526913" s="15"/>
      <c r="M526913" s="15"/>
      <c r="N526913" s="2"/>
      <c r="O526913" s="2"/>
      <c r="P526913" s="2"/>
      <c r="Q526913" s="2"/>
      <c r="R526913" s="2"/>
    </row>
    <row r="526945" spans="6:18" x14ac:dyDescent="0.25">
      <c r="F526945" s="1"/>
      <c r="G526945" s="1"/>
      <c r="H526945" s="1"/>
      <c r="I526945" s="14"/>
      <c r="J526945" s="15"/>
      <c r="K526945" s="15"/>
      <c r="L526945" s="15"/>
      <c r="M526945" s="15"/>
      <c r="N526945" s="2"/>
      <c r="O526945" s="2"/>
      <c r="P526945" s="2"/>
      <c r="Q526945" s="2"/>
      <c r="R526945" s="2"/>
    </row>
    <row r="526977" spans="6:18" x14ac:dyDescent="0.25">
      <c r="F526977" s="1"/>
      <c r="G526977" s="1"/>
      <c r="H526977" s="1"/>
      <c r="I526977" s="14"/>
      <c r="J526977" s="15"/>
      <c r="K526977" s="15"/>
      <c r="L526977" s="15"/>
      <c r="M526977" s="15"/>
      <c r="N526977" s="2"/>
      <c r="O526977" s="2"/>
      <c r="P526977" s="2"/>
      <c r="Q526977" s="2"/>
      <c r="R526977" s="2"/>
    </row>
    <row r="527009" spans="6:18" x14ac:dyDescent="0.25">
      <c r="F527009" s="1"/>
      <c r="G527009" s="1"/>
      <c r="H527009" s="1"/>
      <c r="I527009" s="14"/>
      <c r="J527009" s="15"/>
      <c r="K527009" s="15"/>
      <c r="L527009" s="15"/>
      <c r="M527009" s="15"/>
      <c r="N527009" s="2"/>
      <c r="O527009" s="2"/>
      <c r="P527009" s="2"/>
      <c r="Q527009" s="2"/>
      <c r="R527009" s="2"/>
    </row>
    <row r="527041" spans="6:18" x14ac:dyDescent="0.25">
      <c r="F527041" s="1"/>
      <c r="G527041" s="1"/>
      <c r="H527041" s="1"/>
      <c r="I527041" s="14"/>
      <c r="J527041" s="15"/>
      <c r="K527041" s="15"/>
      <c r="L527041" s="15"/>
      <c r="M527041" s="15"/>
      <c r="N527041" s="2"/>
      <c r="O527041" s="2"/>
      <c r="P527041" s="2"/>
      <c r="Q527041" s="2"/>
      <c r="R527041" s="2"/>
    </row>
    <row r="527073" spans="6:18" x14ac:dyDescent="0.25">
      <c r="F527073" s="1"/>
      <c r="G527073" s="1"/>
      <c r="H527073" s="1"/>
      <c r="I527073" s="14"/>
      <c r="J527073" s="15"/>
      <c r="K527073" s="15"/>
      <c r="L527073" s="15"/>
      <c r="M527073" s="15"/>
      <c r="N527073" s="2"/>
      <c r="O527073" s="2"/>
      <c r="P527073" s="2"/>
      <c r="Q527073" s="2"/>
      <c r="R527073" s="2"/>
    </row>
    <row r="527105" spans="6:18" x14ac:dyDescent="0.25">
      <c r="F527105" s="1"/>
      <c r="G527105" s="1"/>
      <c r="H527105" s="1"/>
      <c r="I527105" s="14"/>
      <c r="J527105" s="15"/>
      <c r="K527105" s="15"/>
      <c r="L527105" s="15"/>
      <c r="M527105" s="15"/>
      <c r="N527105" s="2"/>
      <c r="O527105" s="2"/>
      <c r="P527105" s="2"/>
      <c r="Q527105" s="2"/>
      <c r="R527105" s="2"/>
    </row>
    <row r="527137" spans="6:18" x14ac:dyDescent="0.25">
      <c r="F527137" s="1"/>
      <c r="G527137" s="1"/>
      <c r="H527137" s="1"/>
      <c r="I527137" s="14"/>
      <c r="J527137" s="15"/>
      <c r="K527137" s="15"/>
      <c r="L527137" s="15"/>
      <c r="M527137" s="15"/>
      <c r="N527137" s="2"/>
      <c r="O527137" s="2"/>
      <c r="P527137" s="2"/>
      <c r="Q527137" s="2"/>
      <c r="R527137" s="2"/>
    </row>
    <row r="527169" spans="6:18" x14ac:dyDescent="0.25">
      <c r="F527169" s="1"/>
      <c r="G527169" s="1"/>
      <c r="H527169" s="1"/>
      <c r="I527169" s="14"/>
      <c r="J527169" s="15"/>
      <c r="K527169" s="15"/>
      <c r="L527169" s="15"/>
      <c r="M527169" s="15"/>
      <c r="N527169" s="2"/>
      <c r="O527169" s="2"/>
      <c r="P527169" s="2"/>
      <c r="Q527169" s="2"/>
      <c r="R527169" s="2"/>
    </row>
    <row r="527201" spans="6:18" x14ac:dyDescent="0.25">
      <c r="F527201" s="1"/>
      <c r="G527201" s="1"/>
      <c r="H527201" s="1"/>
      <c r="I527201" s="14"/>
      <c r="J527201" s="15"/>
      <c r="K527201" s="15"/>
      <c r="L527201" s="15"/>
      <c r="M527201" s="15"/>
      <c r="N527201" s="2"/>
      <c r="O527201" s="2"/>
      <c r="P527201" s="2"/>
      <c r="Q527201" s="2"/>
      <c r="R527201" s="2"/>
    </row>
    <row r="527233" spans="6:18" x14ac:dyDescent="0.25">
      <c r="F527233" s="1"/>
      <c r="G527233" s="1"/>
      <c r="H527233" s="1"/>
      <c r="I527233" s="14"/>
      <c r="J527233" s="15"/>
      <c r="K527233" s="15"/>
      <c r="L527233" s="15"/>
      <c r="M527233" s="15"/>
      <c r="N527233" s="2"/>
      <c r="O527233" s="2"/>
      <c r="P527233" s="2"/>
      <c r="Q527233" s="2"/>
      <c r="R527233" s="2"/>
    </row>
    <row r="527265" spans="6:18" x14ac:dyDescent="0.25">
      <c r="F527265" s="1"/>
      <c r="G527265" s="1"/>
      <c r="H527265" s="1"/>
      <c r="I527265" s="14"/>
      <c r="J527265" s="15"/>
      <c r="K527265" s="15"/>
      <c r="L527265" s="15"/>
      <c r="M527265" s="15"/>
      <c r="N527265" s="2"/>
      <c r="O527265" s="2"/>
      <c r="P527265" s="2"/>
      <c r="Q527265" s="2"/>
      <c r="R527265" s="2"/>
    </row>
    <row r="527297" spans="6:18" x14ac:dyDescent="0.25">
      <c r="F527297" s="1"/>
      <c r="G527297" s="1"/>
      <c r="H527297" s="1"/>
      <c r="I527297" s="14"/>
      <c r="J527297" s="15"/>
      <c r="K527297" s="15"/>
      <c r="L527297" s="15"/>
      <c r="M527297" s="15"/>
      <c r="N527297" s="2"/>
      <c r="O527297" s="2"/>
      <c r="P527297" s="2"/>
      <c r="Q527297" s="2"/>
      <c r="R527297" s="2"/>
    </row>
    <row r="527329" spans="6:18" x14ac:dyDescent="0.25">
      <c r="F527329" s="1"/>
      <c r="G527329" s="1"/>
      <c r="H527329" s="1"/>
      <c r="I527329" s="14"/>
      <c r="J527329" s="15"/>
      <c r="K527329" s="15"/>
      <c r="L527329" s="15"/>
      <c r="M527329" s="15"/>
      <c r="N527329" s="2"/>
      <c r="O527329" s="2"/>
      <c r="P527329" s="2"/>
      <c r="Q527329" s="2"/>
      <c r="R527329" s="2"/>
    </row>
    <row r="527361" spans="6:18" x14ac:dyDescent="0.25">
      <c r="F527361" s="1"/>
      <c r="G527361" s="1"/>
      <c r="H527361" s="1"/>
      <c r="I527361" s="14"/>
      <c r="J527361" s="15"/>
      <c r="K527361" s="15"/>
      <c r="L527361" s="15"/>
      <c r="M527361" s="15"/>
      <c r="N527361" s="2"/>
      <c r="O527361" s="2"/>
      <c r="P527361" s="2"/>
      <c r="Q527361" s="2"/>
      <c r="R527361" s="2"/>
    </row>
    <row r="527393" spans="6:18" x14ac:dyDescent="0.25">
      <c r="F527393" s="1"/>
      <c r="G527393" s="1"/>
      <c r="H527393" s="1"/>
      <c r="I527393" s="14"/>
      <c r="J527393" s="15"/>
      <c r="K527393" s="15"/>
      <c r="L527393" s="15"/>
      <c r="M527393" s="15"/>
      <c r="N527393" s="2"/>
      <c r="O527393" s="2"/>
      <c r="P527393" s="2"/>
      <c r="Q527393" s="2"/>
      <c r="R527393" s="2"/>
    </row>
    <row r="527425" spans="6:18" x14ac:dyDescent="0.25">
      <c r="F527425" s="1"/>
      <c r="G527425" s="1"/>
      <c r="H527425" s="1"/>
      <c r="I527425" s="14"/>
      <c r="J527425" s="15"/>
      <c r="K527425" s="15"/>
      <c r="L527425" s="15"/>
      <c r="M527425" s="15"/>
      <c r="N527425" s="2"/>
      <c r="O527425" s="2"/>
      <c r="P527425" s="2"/>
      <c r="Q527425" s="2"/>
      <c r="R527425" s="2"/>
    </row>
    <row r="527457" spans="6:18" x14ac:dyDescent="0.25">
      <c r="F527457" s="1"/>
      <c r="G527457" s="1"/>
      <c r="H527457" s="1"/>
      <c r="I527457" s="14"/>
      <c r="J527457" s="15"/>
      <c r="K527457" s="15"/>
      <c r="L527457" s="15"/>
      <c r="M527457" s="15"/>
      <c r="N527457" s="2"/>
      <c r="O527457" s="2"/>
      <c r="P527457" s="2"/>
      <c r="Q527457" s="2"/>
      <c r="R527457" s="2"/>
    </row>
    <row r="527489" spans="6:18" x14ac:dyDescent="0.25">
      <c r="F527489" s="1"/>
      <c r="G527489" s="1"/>
      <c r="H527489" s="1"/>
      <c r="I527489" s="14"/>
      <c r="J527489" s="15"/>
      <c r="K527489" s="15"/>
      <c r="L527489" s="15"/>
      <c r="M527489" s="15"/>
      <c r="N527489" s="2"/>
      <c r="O527489" s="2"/>
      <c r="P527489" s="2"/>
      <c r="Q527489" s="2"/>
      <c r="R527489" s="2"/>
    </row>
    <row r="527521" spans="6:18" x14ac:dyDescent="0.25">
      <c r="F527521" s="1"/>
      <c r="G527521" s="1"/>
      <c r="H527521" s="1"/>
      <c r="I527521" s="14"/>
      <c r="J527521" s="15"/>
      <c r="K527521" s="15"/>
      <c r="L527521" s="15"/>
      <c r="M527521" s="15"/>
      <c r="N527521" s="2"/>
      <c r="O527521" s="2"/>
      <c r="P527521" s="2"/>
      <c r="Q527521" s="2"/>
      <c r="R527521" s="2"/>
    </row>
    <row r="527553" spans="6:18" x14ac:dyDescent="0.25">
      <c r="F527553" s="1"/>
      <c r="G527553" s="1"/>
      <c r="H527553" s="1"/>
      <c r="I527553" s="14"/>
      <c r="J527553" s="15"/>
      <c r="K527553" s="15"/>
      <c r="L527553" s="15"/>
      <c r="M527553" s="15"/>
      <c r="N527553" s="2"/>
      <c r="O527553" s="2"/>
      <c r="P527553" s="2"/>
      <c r="Q527553" s="2"/>
      <c r="R527553" s="2"/>
    </row>
    <row r="527585" spans="6:18" x14ac:dyDescent="0.25">
      <c r="F527585" s="1"/>
      <c r="G527585" s="1"/>
      <c r="H527585" s="1"/>
      <c r="I527585" s="14"/>
      <c r="J527585" s="15"/>
      <c r="K527585" s="15"/>
      <c r="L527585" s="15"/>
      <c r="M527585" s="15"/>
      <c r="N527585" s="2"/>
      <c r="O527585" s="2"/>
      <c r="P527585" s="2"/>
      <c r="Q527585" s="2"/>
      <c r="R527585" s="2"/>
    </row>
    <row r="527617" spans="6:18" x14ac:dyDescent="0.25">
      <c r="F527617" s="1"/>
      <c r="G527617" s="1"/>
      <c r="H527617" s="1"/>
      <c r="I527617" s="14"/>
      <c r="J527617" s="15"/>
      <c r="K527617" s="15"/>
      <c r="L527617" s="15"/>
      <c r="M527617" s="15"/>
      <c r="N527617" s="2"/>
      <c r="O527617" s="2"/>
      <c r="P527617" s="2"/>
      <c r="Q527617" s="2"/>
      <c r="R527617" s="2"/>
    </row>
    <row r="527649" spans="6:18" x14ac:dyDescent="0.25">
      <c r="F527649" s="1"/>
      <c r="G527649" s="1"/>
      <c r="H527649" s="1"/>
      <c r="I527649" s="14"/>
      <c r="J527649" s="15"/>
      <c r="K527649" s="15"/>
      <c r="L527649" s="15"/>
      <c r="M527649" s="15"/>
      <c r="N527649" s="2"/>
      <c r="O527649" s="2"/>
      <c r="P527649" s="2"/>
      <c r="Q527649" s="2"/>
      <c r="R527649" s="2"/>
    </row>
    <row r="527681" spans="6:18" x14ac:dyDescent="0.25">
      <c r="F527681" s="1"/>
      <c r="G527681" s="1"/>
      <c r="H527681" s="1"/>
      <c r="I527681" s="14"/>
      <c r="J527681" s="15"/>
      <c r="K527681" s="15"/>
      <c r="L527681" s="15"/>
      <c r="M527681" s="15"/>
      <c r="N527681" s="2"/>
      <c r="O527681" s="2"/>
      <c r="P527681" s="2"/>
      <c r="Q527681" s="2"/>
      <c r="R527681" s="2"/>
    </row>
    <row r="527713" spans="6:18" x14ac:dyDescent="0.25">
      <c r="F527713" s="1"/>
      <c r="G527713" s="1"/>
      <c r="H527713" s="1"/>
      <c r="I527713" s="14"/>
      <c r="J527713" s="15"/>
      <c r="K527713" s="15"/>
      <c r="L527713" s="15"/>
      <c r="M527713" s="15"/>
      <c r="N527713" s="2"/>
      <c r="O527713" s="2"/>
      <c r="P527713" s="2"/>
      <c r="Q527713" s="2"/>
      <c r="R527713" s="2"/>
    </row>
    <row r="527745" spans="6:18" x14ac:dyDescent="0.25">
      <c r="F527745" s="1"/>
      <c r="G527745" s="1"/>
      <c r="H527745" s="1"/>
      <c r="I527745" s="14"/>
      <c r="J527745" s="15"/>
      <c r="K527745" s="15"/>
      <c r="L527745" s="15"/>
      <c r="M527745" s="15"/>
      <c r="N527745" s="2"/>
      <c r="O527745" s="2"/>
      <c r="P527745" s="2"/>
      <c r="Q527745" s="2"/>
      <c r="R527745" s="2"/>
    </row>
    <row r="527777" spans="6:18" x14ac:dyDescent="0.25">
      <c r="F527777" s="1"/>
      <c r="G527777" s="1"/>
      <c r="H527777" s="1"/>
      <c r="I527777" s="14"/>
      <c r="J527777" s="15"/>
      <c r="K527777" s="15"/>
      <c r="L527777" s="15"/>
      <c r="M527777" s="15"/>
      <c r="N527777" s="2"/>
      <c r="O527777" s="2"/>
      <c r="P527777" s="2"/>
      <c r="Q527777" s="2"/>
      <c r="R527777" s="2"/>
    </row>
    <row r="527809" spans="6:18" x14ac:dyDescent="0.25">
      <c r="F527809" s="1"/>
      <c r="G527809" s="1"/>
      <c r="H527809" s="1"/>
      <c r="I527809" s="14"/>
      <c r="J527809" s="15"/>
      <c r="K527809" s="15"/>
      <c r="L527809" s="15"/>
      <c r="M527809" s="15"/>
      <c r="N527809" s="2"/>
      <c r="O527809" s="2"/>
      <c r="P527809" s="2"/>
      <c r="Q527809" s="2"/>
      <c r="R527809" s="2"/>
    </row>
    <row r="527841" spans="6:18" x14ac:dyDescent="0.25">
      <c r="F527841" s="1"/>
      <c r="G527841" s="1"/>
      <c r="H527841" s="1"/>
      <c r="I527841" s="14"/>
      <c r="J527841" s="15"/>
      <c r="K527841" s="15"/>
      <c r="L527841" s="15"/>
      <c r="M527841" s="15"/>
      <c r="N527841" s="2"/>
      <c r="O527841" s="2"/>
      <c r="P527841" s="2"/>
      <c r="Q527841" s="2"/>
      <c r="R527841" s="2"/>
    </row>
    <row r="527873" spans="6:18" x14ac:dyDescent="0.25">
      <c r="F527873" s="1"/>
      <c r="G527873" s="1"/>
      <c r="H527873" s="1"/>
      <c r="I527873" s="14"/>
      <c r="J527873" s="15"/>
      <c r="K527873" s="15"/>
      <c r="L527873" s="15"/>
      <c r="M527873" s="15"/>
      <c r="N527873" s="2"/>
      <c r="O527873" s="2"/>
      <c r="P527873" s="2"/>
      <c r="Q527873" s="2"/>
      <c r="R527873" s="2"/>
    </row>
    <row r="527905" spans="6:18" x14ac:dyDescent="0.25">
      <c r="F527905" s="1"/>
      <c r="G527905" s="1"/>
      <c r="H527905" s="1"/>
      <c r="I527905" s="14"/>
      <c r="J527905" s="15"/>
      <c r="K527905" s="15"/>
      <c r="L527905" s="15"/>
      <c r="M527905" s="15"/>
      <c r="N527905" s="2"/>
      <c r="O527905" s="2"/>
      <c r="P527905" s="2"/>
      <c r="Q527905" s="2"/>
      <c r="R527905" s="2"/>
    </row>
    <row r="527937" spans="6:18" x14ac:dyDescent="0.25">
      <c r="F527937" s="1"/>
      <c r="G527937" s="1"/>
      <c r="H527937" s="1"/>
      <c r="I527937" s="14"/>
      <c r="J527937" s="15"/>
      <c r="K527937" s="15"/>
      <c r="L527937" s="15"/>
      <c r="M527937" s="15"/>
      <c r="N527937" s="2"/>
      <c r="O527937" s="2"/>
      <c r="P527937" s="2"/>
      <c r="Q527937" s="2"/>
      <c r="R527937" s="2"/>
    </row>
    <row r="527969" spans="6:18" x14ac:dyDescent="0.25">
      <c r="F527969" s="1"/>
      <c r="G527969" s="1"/>
      <c r="H527969" s="1"/>
      <c r="I527969" s="14"/>
      <c r="J527969" s="15"/>
      <c r="K527969" s="15"/>
      <c r="L527969" s="15"/>
      <c r="M527969" s="15"/>
      <c r="N527969" s="2"/>
      <c r="O527969" s="2"/>
      <c r="P527969" s="2"/>
      <c r="Q527969" s="2"/>
      <c r="R527969" s="2"/>
    </row>
    <row r="528001" spans="6:18" x14ac:dyDescent="0.25">
      <c r="F528001" s="1"/>
      <c r="G528001" s="1"/>
      <c r="H528001" s="1"/>
      <c r="I528001" s="14"/>
      <c r="J528001" s="15"/>
      <c r="K528001" s="15"/>
      <c r="L528001" s="15"/>
      <c r="M528001" s="15"/>
      <c r="N528001" s="2"/>
      <c r="O528001" s="2"/>
      <c r="P528001" s="2"/>
      <c r="Q528001" s="2"/>
      <c r="R528001" s="2"/>
    </row>
    <row r="528033" spans="6:18" x14ac:dyDescent="0.25">
      <c r="F528033" s="1"/>
      <c r="G528033" s="1"/>
      <c r="H528033" s="1"/>
      <c r="I528033" s="14"/>
      <c r="J528033" s="15"/>
      <c r="K528033" s="15"/>
      <c r="L528033" s="15"/>
      <c r="M528033" s="15"/>
      <c r="N528033" s="2"/>
      <c r="O528033" s="2"/>
      <c r="P528033" s="2"/>
      <c r="Q528033" s="2"/>
      <c r="R528033" s="2"/>
    </row>
    <row r="528065" spans="6:18" x14ac:dyDescent="0.25">
      <c r="F528065" s="1"/>
      <c r="G528065" s="1"/>
      <c r="H528065" s="1"/>
      <c r="I528065" s="14"/>
      <c r="J528065" s="15"/>
      <c r="K528065" s="15"/>
      <c r="L528065" s="15"/>
      <c r="M528065" s="15"/>
      <c r="N528065" s="2"/>
      <c r="O528065" s="2"/>
      <c r="P528065" s="2"/>
      <c r="Q528065" s="2"/>
      <c r="R528065" s="2"/>
    </row>
    <row r="528097" spans="6:18" x14ac:dyDescent="0.25">
      <c r="F528097" s="1"/>
      <c r="G528097" s="1"/>
      <c r="H528097" s="1"/>
      <c r="I528097" s="14"/>
      <c r="J528097" s="15"/>
      <c r="K528097" s="15"/>
      <c r="L528097" s="15"/>
      <c r="M528097" s="15"/>
      <c r="N528097" s="2"/>
      <c r="O528097" s="2"/>
      <c r="P528097" s="2"/>
      <c r="Q528097" s="2"/>
      <c r="R528097" s="2"/>
    </row>
    <row r="528129" spans="6:18" x14ac:dyDescent="0.25">
      <c r="F528129" s="1"/>
      <c r="G528129" s="1"/>
      <c r="H528129" s="1"/>
      <c r="I528129" s="14"/>
      <c r="J528129" s="15"/>
      <c r="K528129" s="15"/>
      <c r="L528129" s="15"/>
      <c r="M528129" s="15"/>
      <c r="N528129" s="2"/>
      <c r="O528129" s="2"/>
      <c r="P528129" s="2"/>
      <c r="Q528129" s="2"/>
      <c r="R528129" s="2"/>
    </row>
    <row r="528161" spans="6:18" x14ac:dyDescent="0.25">
      <c r="F528161" s="1"/>
      <c r="G528161" s="1"/>
      <c r="H528161" s="1"/>
      <c r="I528161" s="14"/>
      <c r="J528161" s="15"/>
      <c r="K528161" s="15"/>
      <c r="L528161" s="15"/>
      <c r="M528161" s="15"/>
      <c r="N528161" s="2"/>
      <c r="O528161" s="2"/>
      <c r="P528161" s="2"/>
      <c r="Q528161" s="2"/>
      <c r="R528161" s="2"/>
    </row>
    <row r="528193" spans="6:18" x14ac:dyDescent="0.25">
      <c r="F528193" s="1"/>
      <c r="G528193" s="1"/>
      <c r="H528193" s="1"/>
      <c r="I528193" s="14"/>
      <c r="J528193" s="15"/>
      <c r="K528193" s="15"/>
      <c r="L528193" s="15"/>
      <c r="M528193" s="15"/>
      <c r="N528193" s="2"/>
      <c r="O528193" s="2"/>
      <c r="P528193" s="2"/>
      <c r="Q528193" s="2"/>
      <c r="R528193" s="2"/>
    </row>
    <row r="528225" spans="6:18" x14ac:dyDescent="0.25">
      <c r="F528225" s="1"/>
      <c r="G528225" s="1"/>
      <c r="H528225" s="1"/>
      <c r="I528225" s="14"/>
      <c r="J528225" s="15"/>
      <c r="K528225" s="15"/>
      <c r="L528225" s="15"/>
      <c r="M528225" s="15"/>
      <c r="N528225" s="2"/>
      <c r="O528225" s="2"/>
      <c r="P528225" s="2"/>
      <c r="Q528225" s="2"/>
      <c r="R528225" s="2"/>
    </row>
    <row r="528257" spans="6:18" x14ac:dyDescent="0.25">
      <c r="F528257" s="1"/>
      <c r="G528257" s="1"/>
      <c r="H528257" s="1"/>
      <c r="I528257" s="14"/>
      <c r="J528257" s="15"/>
      <c r="K528257" s="15"/>
      <c r="L528257" s="15"/>
      <c r="M528257" s="15"/>
      <c r="N528257" s="2"/>
      <c r="O528257" s="2"/>
      <c r="P528257" s="2"/>
      <c r="Q528257" s="2"/>
      <c r="R528257" s="2"/>
    </row>
    <row r="528289" spans="6:18" x14ac:dyDescent="0.25">
      <c r="F528289" s="1"/>
      <c r="G528289" s="1"/>
      <c r="H528289" s="1"/>
      <c r="I528289" s="14"/>
      <c r="J528289" s="15"/>
      <c r="K528289" s="15"/>
      <c r="L528289" s="15"/>
      <c r="M528289" s="15"/>
      <c r="N528289" s="2"/>
      <c r="O528289" s="2"/>
      <c r="P528289" s="2"/>
      <c r="Q528289" s="2"/>
      <c r="R528289" s="2"/>
    </row>
    <row r="528321" spans="6:18" x14ac:dyDescent="0.25">
      <c r="F528321" s="1"/>
      <c r="G528321" s="1"/>
      <c r="H528321" s="1"/>
      <c r="I528321" s="14"/>
      <c r="J528321" s="15"/>
      <c r="K528321" s="15"/>
      <c r="L528321" s="15"/>
      <c r="M528321" s="15"/>
      <c r="N528321" s="2"/>
      <c r="O528321" s="2"/>
      <c r="P528321" s="2"/>
      <c r="Q528321" s="2"/>
      <c r="R528321" s="2"/>
    </row>
    <row r="528353" spans="6:18" x14ac:dyDescent="0.25">
      <c r="F528353" s="1"/>
      <c r="G528353" s="1"/>
      <c r="H528353" s="1"/>
      <c r="I528353" s="14"/>
      <c r="J528353" s="15"/>
      <c r="K528353" s="15"/>
      <c r="L528353" s="15"/>
      <c r="M528353" s="15"/>
      <c r="N528353" s="2"/>
      <c r="O528353" s="2"/>
      <c r="P528353" s="2"/>
      <c r="Q528353" s="2"/>
      <c r="R528353" s="2"/>
    </row>
    <row r="528385" spans="6:18" x14ac:dyDescent="0.25">
      <c r="F528385" s="1"/>
      <c r="G528385" s="1"/>
      <c r="H528385" s="1"/>
      <c r="I528385" s="14"/>
      <c r="J528385" s="15"/>
      <c r="K528385" s="15"/>
      <c r="L528385" s="15"/>
      <c r="M528385" s="15"/>
      <c r="N528385" s="2"/>
      <c r="O528385" s="2"/>
      <c r="P528385" s="2"/>
      <c r="Q528385" s="2"/>
      <c r="R528385" s="2"/>
    </row>
    <row r="528417" spans="6:18" x14ac:dyDescent="0.25">
      <c r="F528417" s="1"/>
      <c r="G528417" s="1"/>
      <c r="H528417" s="1"/>
      <c r="I528417" s="14"/>
      <c r="J528417" s="15"/>
      <c r="K528417" s="15"/>
      <c r="L528417" s="15"/>
      <c r="M528417" s="15"/>
      <c r="N528417" s="2"/>
      <c r="O528417" s="2"/>
      <c r="P528417" s="2"/>
      <c r="Q528417" s="2"/>
      <c r="R528417" s="2"/>
    </row>
    <row r="528449" spans="6:18" x14ac:dyDescent="0.25">
      <c r="F528449" s="1"/>
      <c r="G528449" s="1"/>
      <c r="H528449" s="1"/>
      <c r="I528449" s="14"/>
      <c r="J528449" s="15"/>
      <c r="K528449" s="15"/>
      <c r="L528449" s="15"/>
      <c r="M528449" s="15"/>
      <c r="N528449" s="2"/>
      <c r="O528449" s="2"/>
      <c r="P528449" s="2"/>
      <c r="Q528449" s="2"/>
      <c r="R528449" s="2"/>
    </row>
    <row r="528481" spans="6:18" x14ac:dyDescent="0.25">
      <c r="F528481" s="1"/>
      <c r="G528481" s="1"/>
      <c r="H528481" s="1"/>
      <c r="I528481" s="14"/>
      <c r="J528481" s="15"/>
      <c r="K528481" s="15"/>
      <c r="L528481" s="15"/>
      <c r="M528481" s="15"/>
      <c r="N528481" s="2"/>
      <c r="O528481" s="2"/>
      <c r="P528481" s="2"/>
      <c r="Q528481" s="2"/>
      <c r="R528481" s="2"/>
    </row>
    <row r="528513" spans="6:18" x14ac:dyDescent="0.25">
      <c r="F528513" s="1"/>
      <c r="G528513" s="1"/>
      <c r="H528513" s="1"/>
      <c r="I528513" s="14"/>
      <c r="J528513" s="15"/>
      <c r="K528513" s="15"/>
      <c r="L528513" s="15"/>
      <c r="M528513" s="15"/>
      <c r="N528513" s="2"/>
      <c r="O528513" s="2"/>
      <c r="P528513" s="2"/>
      <c r="Q528513" s="2"/>
      <c r="R528513" s="2"/>
    </row>
    <row r="528545" spans="6:18" x14ac:dyDescent="0.25">
      <c r="F528545" s="1"/>
      <c r="G528545" s="1"/>
      <c r="H528545" s="1"/>
      <c r="I528545" s="14"/>
      <c r="J528545" s="15"/>
      <c r="K528545" s="15"/>
      <c r="L528545" s="15"/>
      <c r="M528545" s="15"/>
      <c r="N528545" s="2"/>
      <c r="O528545" s="2"/>
      <c r="P528545" s="2"/>
      <c r="Q528545" s="2"/>
      <c r="R528545" s="2"/>
    </row>
    <row r="528577" spans="6:18" x14ac:dyDescent="0.25">
      <c r="F528577" s="1"/>
      <c r="G528577" s="1"/>
      <c r="H528577" s="1"/>
      <c r="I528577" s="14"/>
      <c r="J528577" s="15"/>
      <c r="K528577" s="15"/>
      <c r="L528577" s="15"/>
      <c r="M528577" s="15"/>
      <c r="N528577" s="2"/>
      <c r="O528577" s="2"/>
      <c r="P528577" s="2"/>
      <c r="Q528577" s="2"/>
      <c r="R528577" s="2"/>
    </row>
    <row r="528609" spans="6:18" x14ac:dyDescent="0.25">
      <c r="F528609" s="1"/>
      <c r="G528609" s="1"/>
      <c r="H528609" s="1"/>
      <c r="I528609" s="14"/>
      <c r="J528609" s="15"/>
      <c r="K528609" s="15"/>
      <c r="L528609" s="15"/>
      <c r="M528609" s="15"/>
      <c r="N528609" s="2"/>
      <c r="O528609" s="2"/>
      <c r="P528609" s="2"/>
      <c r="Q528609" s="2"/>
      <c r="R528609" s="2"/>
    </row>
    <row r="528641" spans="6:18" x14ac:dyDescent="0.25">
      <c r="F528641" s="1"/>
      <c r="G528641" s="1"/>
      <c r="H528641" s="1"/>
      <c r="I528641" s="14"/>
      <c r="J528641" s="15"/>
      <c r="K528641" s="15"/>
      <c r="L528641" s="15"/>
      <c r="M528641" s="15"/>
      <c r="N528641" s="2"/>
      <c r="O528641" s="2"/>
      <c r="P528641" s="2"/>
      <c r="Q528641" s="2"/>
      <c r="R528641" s="2"/>
    </row>
    <row r="528673" spans="6:18" x14ac:dyDescent="0.25">
      <c r="F528673" s="1"/>
      <c r="G528673" s="1"/>
      <c r="H528673" s="1"/>
      <c r="I528673" s="14"/>
      <c r="J528673" s="15"/>
      <c r="K528673" s="15"/>
      <c r="L528673" s="15"/>
      <c r="M528673" s="15"/>
      <c r="N528673" s="2"/>
      <c r="O528673" s="2"/>
      <c r="P528673" s="2"/>
      <c r="Q528673" s="2"/>
      <c r="R528673" s="2"/>
    </row>
    <row r="528705" spans="6:18" x14ac:dyDescent="0.25">
      <c r="F528705" s="1"/>
      <c r="G528705" s="1"/>
      <c r="H528705" s="1"/>
      <c r="I528705" s="14"/>
      <c r="J528705" s="15"/>
      <c r="K528705" s="15"/>
      <c r="L528705" s="15"/>
      <c r="M528705" s="15"/>
      <c r="N528705" s="2"/>
      <c r="O528705" s="2"/>
      <c r="P528705" s="2"/>
      <c r="Q528705" s="2"/>
      <c r="R528705" s="2"/>
    </row>
    <row r="528737" spans="6:18" x14ac:dyDescent="0.25">
      <c r="F528737" s="1"/>
      <c r="G528737" s="1"/>
      <c r="H528737" s="1"/>
      <c r="I528737" s="14"/>
      <c r="J528737" s="15"/>
      <c r="K528737" s="15"/>
      <c r="L528737" s="15"/>
      <c r="M528737" s="15"/>
      <c r="N528737" s="2"/>
      <c r="O528737" s="2"/>
      <c r="P528737" s="2"/>
      <c r="Q528737" s="2"/>
      <c r="R528737" s="2"/>
    </row>
    <row r="528769" spans="6:18" x14ac:dyDescent="0.25">
      <c r="F528769" s="1"/>
      <c r="G528769" s="1"/>
      <c r="H528769" s="1"/>
      <c r="I528769" s="14"/>
      <c r="J528769" s="15"/>
      <c r="K528769" s="15"/>
      <c r="L528769" s="15"/>
      <c r="M528769" s="15"/>
      <c r="N528769" s="2"/>
      <c r="O528769" s="2"/>
      <c r="P528769" s="2"/>
      <c r="Q528769" s="2"/>
      <c r="R528769" s="2"/>
    </row>
    <row r="528801" spans="6:18" x14ac:dyDescent="0.25">
      <c r="F528801" s="1"/>
      <c r="G528801" s="1"/>
      <c r="H528801" s="1"/>
      <c r="I528801" s="14"/>
      <c r="J528801" s="15"/>
      <c r="K528801" s="15"/>
      <c r="L528801" s="15"/>
      <c r="M528801" s="15"/>
      <c r="N528801" s="2"/>
      <c r="O528801" s="2"/>
      <c r="P528801" s="2"/>
      <c r="Q528801" s="2"/>
      <c r="R528801" s="2"/>
    </row>
    <row r="528833" spans="6:18" x14ac:dyDescent="0.25">
      <c r="F528833" s="1"/>
      <c r="G528833" s="1"/>
      <c r="H528833" s="1"/>
      <c r="I528833" s="14"/>
      <c r="J528833" s="15"/>
      <c r="K528833" s="15"/>
      <c r="L528833" s="15"/>
      <c r="M528833" s="15"/>
      <c r="N528833" s="2"/>
      <c r="O528833" s="2"/>
      <c r="P528833" s="2"/>
      <c r="Q528833" s="2"/>
      <c r="R528833" s="2"/>
    </row>
    <row r="528865" spans="6:18" x14ac:dyDescent="0.25">
      <c r="F528865" s="1"/>
      <c r="G528865" s="1"/>
      <c r="H528865" s="1"/>
      <c r="I528865" s="14"/>
      <c r="J528865" s="15"/>
      <c r="K528865" s="15"/>
      <c r="L528865" s="15"/>
      <c r="M528865" s="15"/>
      <c r="N528865" s="2"/>
      <c r="O528865" s="2"/>
      <c r="P528865" s="2"/>
      <c r="Q528865" s="2"/>
      <c r="R528865" s="2"/>
    </row>
    <row r="528897" spans="6:18" x14ac:dyDescent="0.25">
      <c r="F528897" s="1"/>
      <c r="G528897" s="1"/>
      <c r="H528897" s="1"/>
      <c r="I528897" s="14"/>
      <c r="J528897" s="15"/>
      <c r="K528897" s="15"/>
      <c r="L528897" s="15"/>
      <c r="M528897" s="15"/>
      <c r="N528897" s="2"/>
      <c r="O528897" s="2"/>
      <c r="P528897" s="2"/>
      <c r="Q528897" s="2"/>
      <c r="R528897" s="2"/>
    </row>
    <row r="528929" spans="6:18" x14ac:dyDescent="0.25">
      <c r="F528929" s="1"/>
      <c r="G528929" s="1"/>
      <c r="H528929" s="1"/>
      <c r="I528929" s="14"/>
      <c r="J528929" s="15"/>
      <c r="K528929" s="15"/>
      <c r="L528929" s="15"/>
      <c r="M528929" s="15"/>
      <c r="N528929" s="2"/>
      <c r="O528929" s="2"/>
      <c r="P528929" s="2"/>
      <c r="Q528929" s="2"/>
      <c r="R528929" s="2"/>
    </row>
    <row r="528961" spans="6:18" x14ac:dyDescent="0.25">
      <c r="F528961" s="1"/>
      <c r="G528961" s="1"/>
      <c r="H528961" s="1"/>
      <c r="I528961" s="14"/>
      <c r="J528961" s="15"/>
      <c r="K528961" s="15"/>
      <c r="L528961" s="15"/>
      <c r="M528961" s="15"/>
      <c r="N528961" s="2"/>
      <c r="O528961" s="2"/>
      <c r="P528961" s="2"/>
      <c r="Q528961" s="2"/>
      <c r="R528961" s="2"/>
    </row>
    <row r="528993" spans="6:18" x14ac:dyDescent="0.25">
      <c r="F528993" s="1"/>
      <c r="G528993" s="1"/>
      <c r="H528993" s="1"/>
      <c r="I528993" s="14"/>
      <c r="J528993" s="15"/>
      <c r="K528993" s="15"/>
      <c r="L528993" s="15"/>
      <c r="M528993" s="15"/>
      <c r="N528993" s="2"/>
      <c r="O528993" s="2"/>
      <c r="P528993" s="2"/>
      <c r="Q528993" s="2"/>
      <c r="R528993" s="2"/>
    </row>
    <row r="529025" spans="6:18" x14ac:dyDescent="0.25">
      <c r="F529025" s="1"/>
      <c r="G529025" s="1"/>
      <c r="H529025" s="1"/>
      <c r="I529025" s="14"/>
      <c r="J529025" s="15"/>
      <c r="K529025" s="15"/>
      <c r="L529025" s="15"/>
      <c r="M529025" s="15"/>
      <c r="N529025" s="2"/>
      <c r="O529025" s="2"/>
      <c r="P529025" s="2"/>
      <c r="Q529025" s="2"/>
      <c r="R529025" s="2"/>
    </row>
    <row r="529057" spans="6:18" x14ac:dyDescent="0.25">
      <c r="F529057" s="1"/>
      <c r="G529057" s="1"/>
      <c r="H529057" s="1"/>
      <c r="I529057" s="14"/>
      <c r="J529057" s="15"/>
      <c r="K529057" s="15"/>
      <c r="L529057" s="15"/>
      <c r="M529057" s="15"/>
      <c r="N529057" s="2"/>
      <c r="O529057" s="2"/>
      <c r="P529057" s="2"/>
      <c r="Q529057" s="2"/>
      <c r="R529057" s="2"/>
    </row>
    <row r="529089" spans="6:18" x14ac:dyDescent="0.25">
      <c r="F529089" s="1"/>
      <c r="G529089" s="1"/>
      <c r="H529089" s="1"/>
      <c r="I529089" s="14"/>
      <c r="J529089" s="15"/>
      <c r="K529089" s="15"/>
      <c r="L529089" s="15"/>
      <c r="M529089" s="15"/>
      <c r="N529089" s="2"/>
      <c r="O529089" s="2"/>
      <c r="P529089" s="2"/>
      <c r="Q529089" s="2"/>
      <c r="R529089" s="2"/>
    </row>
    <row r="529121" spans="6:18" x14ac:dyDescent="0.25">
      <c r="F529121" s="1"/>
      <c r="G529121" s="1"/>
      <c r="H529121" s="1"/>
      <c r="I529121" s="14"/>
      <c r="J529121" s="15"/>
      <c r="K529121" s="15"/>
      <c r="L529121" s="15"/>
      <c r="M529121" s="15"/>
      <c r="N529121" s="2"/>
      <c r="O529121" s="2"/>
      <c r="P529121" s="2"/>
      <c r="Q529121" s="2"/>
      <c r="R529121" s="2"/>
    </row>
    <row r="529153" spans="6:18" x14ac:dyDescent="0.25">
      <c r="F529153" s="1"/>
      <c r="G529153" s="1"/>
      <c r="H529153" s="1"/>
      <c r="I529153" s="14"/>
      <c r="J529153" s="15"/>
      <c r="K529153" s="15"/>
      <c r="L529153" s="15"/>
      <c r="M529153" s="15"/>
      <c r="N529153" s="2"/>
      <c r="O529153" s="2"/>
      <c r="P529153" s="2"/>
      <c r="Q529153" s="2"/>
      <c r="R529153" s="2"/>
    </row>
    <row r="529185" spans="6:18" x14ac:dyDescent="0.25">
      <c r="F529185" s="1"/>
      <c r="G529185" s="1"/>
      <c r="H529185" s="1"/>
      <c r="I529185" s="14"/>
      <c r="J529185" s="15"/>
      <c r="K529185" s="15"/>
      <c r="L529185" s="15"/>
      <c r="M529185" s="15"/>
      <c r="N529185" s="2"/>
      <c r="O529185" s="2"/>
      <c r="P529185" s="2"/>
      <c r="Q529185" s="2"/>
      <c r="R529185" s="2"/>
    </row>
    <row r="529217" spans="6:18" x14ac:dyDescent="0.25">
      <c r="F529217" s="1"/>
      <c r="G529217" s="1"/>
      <c r="H529217" s="1"/>
      <c r="I529217" s="14"/>
      <c r="J529217" s="15"/>
      <c r="K529217" s="15"/>
      <c r="L529217" s="15"/>
      <c r="M529217" s="15"/>
      <c r="N529217" s="2"/>
      <c r="O529217" s="2"/>
      <c r="P529217" s="2"/>
      <c r="Q529217" s="2"/>
      <c r="R529217" s="2"/>
    </row>
    <row r="529249" spans="6:18" x14ac:dyDescent="0.25">
      <c r="F529249" s="1"/>
      <c r="G529249" s="1"/>
      <c r="H529249" s="1"/>
      <c r="I529249" s="14"/>
      <c r="J529249" s="15"/>
      <c r="K529249" s="15"/>
      <c r="L529249" s="15"/>
      <c r="M529249" s="15"/>
      <c r="N529249" s="2"/>
      <c r="O529249" s="2"/>
      <c r="P529249" s="2"/>
      <c r="Q529249" s="2"/>
      <c r="R529249" s="2"/>
    </row>
    <row r="529281" spans="6:18" x14ac:dyDescent="0.25">
      <c r="F529281" s="1"/>
      <c r="G529281" s="1"/>
      <c r="H529281" s="1"/>
      <c r="I529281" s="14"/>
      <c r="J529281" s="15"/>
      <c r="K529281" s="15"/>
      <c r="L529281" s="15"/>
      <c r="M529281" s="15"/>
      <c r="N529281" s="2"/>
      <c r="O529281" s="2"/>
      <c r="P529281" s="2"/>
      <c r="Q529281" s="2"/>
      <c r="R529281" s="2"/>
    </row>
    <row r="529313" spans="6:18" x14ac:dyDescent="0.25">
      <c r="F529313" s="1"/>
      <c r="G529313" s="1"/>
      <c r="H529313" s="1"/>
      <c r="I529313" s="14"/>
      <c r="J529313" s="15"/>
      <c r="K529313" s="15"/>
      <c r="L529313" s="15"/>
      <c r="M529313" s="15"/>
      <c r="N529313" s="2"/>
      <c r="O529313" s="2"/>
      <c r="P529313" s="2"/>
      <c r="Q529313" s="2"/>
      <c r="R529313" s="2"/>
    </row>
    <row r="529345" spans="6:18" x14ac:dyDescent="0.25">
      <c r="F529345" s="1"/>
      <c r="G529345" s="1"/>
      <c r="H529345" s="1"/>
      <c r="I529345" s="14"/>
      <c r="J529345" s="15"/>
      <c r="K529345" s="15"/>
      <c r="L529345" s="15"/>
      <c r="M529345" s="15"/>
      <c r="N529345" s="2"/>
      <c r="O529345" s="2"/>
      <c r="P529345" s="2"/>
      <c r="Q529345" s="2"/>
      <c r="R529345" s="2"/>
    </row>
    <row r="529377" spans="6:18" x14ac:dyDescent="0.25">
      <c r="F529377" s="1"/>
      <c r="G529377" s="1"/>
      <c r="H529377" s="1"/>
      <c r="I529377" s="14"/>
      <c r="J529377" s="15"/>
      <c r="K529377" s="15"/>
      <c r="L529377" s="15"/>
      <c r="M529377" s="15"/>
      <c r="N529377" s="2"/>
      <c r="O529377" s="2"/>
      <c r="P529377" s="2"/>
      <c r="Q529377" s="2"/>
      <c r="R529377" s="2"/>
    </row>
    <row r="529409" spans="6:18" x14ac:dyDescent="0.25">
      <c r="F529409" s="1"/>
      <c r="G529409" s="1"/>
      <c r="H529409" s="1"/>
      <c r="I529409" s="14"/>
      <c r="J529409" s="15"/>
      <c r="K529409" s="15"/>
      <c r="L529409" s="15"/>
      <c r="M529409" s="15"/>
      <c r="N529409" s="2"/>
      <c r="O529409" s="2"/>
      <c r="P529409" s="2"/>
      <c r="Q529409" s="2"/>
      <c r="R529409" s="2"/>
    </row>
    <row r="529441" spans="6:18" x14ac:dyDescent="0.25">
      <c r="F529441" s="1"/>
      <c r="G529441" s="1"/>
      <c r="H529441" s="1"/>
      <c r="I529441" s="14"/>
      <c r="J529441" s="15"/>
      <c r="K529441" s="15"/>
      <c r="L529441" s="15"/>
      <c r="M529441" s="15"/>
      <c r="N529441" s="2"/>
      <c r="O529441" s="2"/>
      <c r="P529441" s="2"/>
      <c r="Q529441" s="2"/>
      <c r="R529441" s="2"/>
    </row>
    <row r="529473" spans="6:18" x14ac:dyDescent="0.25">
      <c r="F529473" s="1"/>
      <c r="G529473" s="1"/>
      <c r="H529473" s="1"/>
      <c r="I529473" s="14"/>
      <c r="J529473" s="15"/>
      <c r="K529473" s="15"/>
      <c r="L529473" s="15"/>
      <c r="M529473" s="15"/>
      <c r="N529473" s="2"/>
      <c r="O529473" s="2"/>
      <c r="P529473" s="2"/>
      <c r="Q529473" s="2"/>
      <c r="R529473" s="2"/>
    </row>
    <row r="529505" spans="6:18" x14ac:dyDescent="0.25">
      <c r="F529505" s="1"/>
      <c r="G529505" s="1"/>
      <c r="H529505" s="1"/>
      <c r="I529505" s="14"/>
      <c r="J529505" s="15"/>
      <c r="K529505" s="15"/>
      <c r="L529505" s="15"/>
      <c r="M529505" s="15"/>
      <c r="N529505" s="2"/>
      <c r="O529505" s="2"/>
      <c r="P529505" s="2"/>
      <c r="Q529505" s="2"/>
      <c r="R529505" s="2"/>
    </row>
    <row r="529537" spans="6:18" x14ac:dyDescent="0.25">
      <c r="F529537" s="1"/>
      <c r="G529537" s="1"/>
      <c r="H529537" s="1"/>
      <c r="I529537" s="14"/>
      <c r="J529537" s="15"/>
      <c r="K529537" s="15"/>
      <c r="L529537" s="15"/>
      <c r="M529537" s="15"/>
      <c r="N529537" s="2"/>
      <c r="O529537" s="2"/>
      <c r="P529537" s="2"/>
      <c r="Q529537" s="2"/>
      <c r="R529537" s="2"/>
    </row>
    <row r="529569" spans="6:18" x14ac:dyDescent="0.25">
      <c r="F529569" s="1"/>
      <c r="G529569" s="1"/>
      <c r="H529569" s="1"/>
      <c r="I529569" s="14"/>
      <c r="J529569" s="15"/>
      <c r="K529569" s="15"/>
      <c r="L529569" s="15"/>
      <c r="M529569" s="15"/>
      <c r="N529569" s="2"/>
      <c r="O529569" s="2"/>
      <c r="P529569" s="2"/>
      <c r="Q529569" s="2"/>
      <c r="R529569" s="2"/>
    </row>
    <row r="529601" spans="6:18" x14ac:dyDescent="0.25">
      <c r="F529601" s="1"/>
      <c r="G529601" s="1"/>
      <c r="H529601" s="1"/>
      <c r="I529601" s="14"/>
      <c r="J529601" s="15"/>
      <c r="K529601" s="15"/>
      <c r="L529601" s="15"/>
      <c r="M529601" s="15"/>
      <c r="N529601" s="2"/>
      <c r="O529601" s="2"/>
      <c r="P529601" s="2"/>
      <c r="Q529601" s="2"/>
      <c r="R529601" s="2"/>
    </row>
    <row r="529633" spans="6:18" x14ac:dyDescent="0.25">
      <c r="F529633" s="1"/>
      <c r="G529633" s="1"/>
      <c r="H529633" s="1"/>
      <c r="I529633" s="14"/>
      <c r="J529633" s="15"/>
      <c r="K529633" s="15"/>
      <c r="L529633" s="15"/>
      <c r="M529633" s="15"/>
      <c r="N529633" s="2"/>
      <c r="O529633" s="2"/>
      <c r="P529633" s="2"/>
      <c r="Q529633" s="2"/>
      <c r="R529633" s="2"/>
    </row>
    <row r="529665" spans="6:18" x14ac:dyDescent="0.25">
      <c r="F529665" s="1"/>
      <c r="G529665" s="1"/>
      <c r="H529665" s="1"/>
      <c r="I529665" s="14"/>
      <c r="J529665" s="15"/>
      <c r="K529665" s="15"/>
      <c r="L529665" s="15"/>
      <c r="M529665" s="15"/>
      <c r="N529665" s="2"/>
      <c r="O529665" s="2"/>
      <c r="P529665" s="2"/>
      <c r="Q529665" s="2"/>
      <c r="R529665" s="2"/>
    </row>
    <row r="529697" spans="6:18" x14ac:dyDescent="0.25">
      <c r="F529697" s="1"/>
      <c r="G529697" s="1"/>
      <c r="H529697" s="1"/>
      <c r="I529697" s="14"/>
      <c r="J529697" s="15"/>
      <c r="K529697" s="15"/>
      <c r="L529697" s="15"/>
      <c r="M529697" s="15"/>
      <c r="N529697" s="2"/>
      <c r="O529697" s="2"/>
      <c r="P529697" s="2"/>
      <c r="Q529697" s="2"/>
      <c r="R529697" s="2"/>
    </row>
    <row r="529729" spans="6:18" x14ac:dyDescent="0.25">
      <c r="F529729" s="1"/>
      <c r="G529729" s="1"/>
      <c r="H529729" s="1"/>
      <c r="I529729" s="14"/>
      <c r="J529729" s="15"/>
      <c r="K529729" s="15"/>
      <c r="L529729" s="15"/>
      <c r="M529729" s="15"/>
      <c r="N529729" s="2"/>
      <c r="O529729" s="2"/>
      <c r="P529729" s="2"/>
      <c r="Q529729" s="2"/>
      <c r="R529729" s="2"/>
    </row>
    <row r="529761" spans="6:18" x14ac:dyDescent="0.25">
      <c r="F529761" s="1"/>
      <c r="G529761" s="1"/>
      <c r="H529761" s="1"/>
      <c r="I529761" s="14"/>
      <c r="J529761" s="15"/>
      <c r="K529761" s="15"/>
      <c r="L529761" s="15"/>
      <c r="M529761" s="15"/>
      <c r="N529761" s="2"/>
      <c r="O529761" s="2"/>
      <c r="P529761" s="2"/>
      <c r="Q529761" s="2"/>
      <c r="R529761" s="2"/>
    </row>
    <row r="529793" spans="6:18" x14ac:dyDescent="0.25">
      <c r="F529793" s="1"/>
      <c r="G529793" s="1"/>
      <c r="H529793" s="1"/>
      <c r="I529793" s="14"/>
      <c r="J529793" s="15"/>
      <c r="K529793" s="15"/>
      <c r="L529793" s="15"/>
      <c r="M529793" s="15"/>
      <c r="N529793" s="2"/>
      <c r="O529793" s="2"/>
      <c r="P529793" s="2"/>
      <c r="Q529793" s="2"/>
      <c r="R529793" s="2"/>
    </row>
    <row r="529825" spans="6:18" x14ac:dyDescent="0.25">
      <c r="F529825" s="1"/>
      <c r="G529825" s="1"/>
      <c r="H529825" s="1"/>
      <c r="I529825" s="14"/>
      <c r="J529825" s="15"/>
      <c r="K529825" s="15"/>
      <c r="L529825" s="15"/>
      <c r="M529825" s="15"/>
      <c r="N529825" s="2"/>
      <c r="O529825" s="2"/>
      <c r="P529825" s="2"/>
      <c r="Q529825" s="2"/>
      <c r="R529825" s="2"/>
    </row>
    <row r="529857" spans="6:18" x14ac:dyDescent="0.25">
      <c r="F529857" s="1"/>
      <c r="G529857" s="1"/>
      <c r="H529857" s="1"/>
      <c r="I529857" s="14"/>
      <c r="J529857" s="15"/>
      <c r="K529857" s="15"/>
      <c r="L529857" s="15"/>
      <c r="M529857" s="15"/>
      <c r="N529857" s="2"/>
      <c r="O529857" s="2"/>
      <c r="P529857" s="2"/>
      <c r="Q529857" s="2"/>
      <c r="R529857" s="2"/>
    </row>
    <row r="529889" spans="6:18" x14ac:dyDescent="0.25">
      <c r="F529889" s="1"/>
      <c r="G529889" s="1"/>
      <c r="H529889" s="1"/>
      <c r="I529889" s="14"/>
      <c r="J529889" s="15"/>
      <c r="K529889" s="15"/>
      <c r="L529889" s="15"/>
      <c r="M529889" s="15"/>
      <c r="N529889" s="2"/>
      <c r="O529889" s="2"/>
      <c r="P529889" s="2"/>
      <c r="Q529889" s="2"/>
      <c r="R529889" s="2"/>
    </row>
    <row r="529921" spans="6:18" x14ac:dyDescent="0.25">
      <c r="F529921" s="1"/>
      <c r="G529921" s="1"/>
      <c r="H529921" s="1"/>
      <c r="I529921" s="14"/>
      <c r="J529921" s="15"/>
      <c r="K529921" s="15"/>
      <c r="L529921" s="15"/>
      <c r="M529921" s="15"/>
      <c r="N529921" s="2"/>
      <c r="O529921" s="2"/>
      <c r="P529921" s="2"/>
      <c r="Q529921" s="2"/>
      <c r="R529921" s="2"/>
    </row>
    <row r="529953" spans="6:18" x14ac:dyDescent="0.25">
      <c r="F529953" s="1"/>
      <c r="G529953" s="1"/>
      <c r="H529953" s="1"/>
      <c r="I529953" s="14"/>
      <c r="J529953" s="15"/>
      <c r="K529953" s="15"/>
      <c r="L529953" s="15"/>
      <c r="M529953" s="15"/>
      <c r="N529953" s="2"/>
      <c r="O529953" s="2"/>
      <c r="P529953" s="2"/>
      <c r="Q529953" s="2"/>
      <c r="R529953" s="2"/>
    </row>
    <row r="529985" spans="6:18" x14ac:dyDescent="0.25">
      <c r="F529985" s="1"/>
      <c r="G529985" s="1"/>
      <c r="H529985" s="1"/>
      <c r="I529985" s="14"/>
      <c r="J529985" s="15"/>
      <c r="K529985" s="15"/>
      <c r="L529985" s="15"/>
      <c r="M529985" s="15"/>
      <c r="N529985" s="2"/>
      <c r="O529985" s="2"/>
      <c r="P529985" s="2"/>
      <c r="Q529985" s="2"/>
      <c r="R529985" s="2"/>
    </row>
    <row r="530017" spans="6:18" x14ac:dyDescent="0.25">
      <c r="F530017" s="1"/>
      <c r="G530017" s="1"/>
      <c r="H530017" s="1"/>
      <c r="I530017" s="14"/>
      <c r="J530017" s="15"/>
      <c r="K530017" s="15"/>
      <c r="L530017" s="15"/>
      <c r="M530017" s="15"/>
      <c r="N530017" s="2"/>
      <c r="O530017" s="2"/>
      <c r="P530017" s="2"/>
      <c r="Q530017" s="2"/>
      <c r="R530017" s="2"/>
    </row>
    <row r="530049" spans="6:18" x14ac:dyDescent="0.25">
      <c r="F530049" s="1"/>
      <c r="G530049" s="1"/>
      <c r="H530049" s="1"/>
      <c r="I530049" s="14"/>
      <c r="J530049" s="15"/>
      <c r="K530049" s="15"/>
      <c r="L530049" s="15"/>
      <c r="M530049" s="15"/>
      <c r="N530049" s="2"/>
      <c r="O530049" s="2"/>
      <c r="P530049" s="2"/>
      <c r="Q530049" s="2"/>
      <c r="R530049" s="2"/>
    </row>
    <row r="530081" spans="6:18" x14ac:dyDescent="0.25">
      <c r="F530081" s="1"/>
      <c r="G530081" s="1"/>
      <c r="H530081" s="1"/>
      <c r="I530081" s="14"/>
      <c r="J530081" s="15"/>
      <c r="K530081" s="15"/>
      <c r="L530081" s="15"/>
      <c r="M530081" s="15"/>
      <c r="N530081" s="2"/>
      <c r="O530081" s="2"/>
      <c r="P530081" s="2"/>
      <c r="Q530081" s="2"/>
      <c r="R530081" s="2"/>
    </row>
    <row r="530113" spans="6:18" x14ac:dyDescent="0.25">
      <c r="F530113" s="1"/>
      <c r="G530113" s="1"/>
      <c r="H530113" s="1"/>
      <c r="I530113" s="14"/>
      <c r="J530113" s="15"/>
      <c r="K530113" s="15"/>
      <c r="L530113" s="15"/>
      <c r="M530113" s="15"/>
      <c r="N530113" s="2"/>
      <c r="O530113" s="2"/>
      <c r="P530113" s="2"/>
      <c r="Q530113" s="2"/>
      <c r="R530113" s="2"/>
    </row>
    <row r="530145" spans="6:18" x14ac:dyDescent="0.25">
      <c r="F530145" s="1"/>
      <c r="G530145" s="1"/>
      <c r="H530145" s="1"/>
      <c r="I530145" s="14"/>
      <c r="J530145" s="15"/>
      <c r="K530145" s="15"/>
      <c r="L530145" s="15"/>
      <c r="M530145" s="15"/>
      <c r="N530145" s="2"/>
      <c r="O530145" s="2"/>
      <c r="P530145" s="2"/>
      <c r="Q530145" s="2"/>
      <c r="R530145" s="2"/>
    </row>
    <row r="530177" spans="6:18" x14ac:dyDescent="0.25">
      <c r="F530177" s="1"/>
      <c r="G530177" s="1"/>
      <c r="H530177" s="1"/>
      <c r="I530177" s="14"/>
      <c r="J530177" s="15"/>
      <c r="K530177" s="15"/>
      <c r="L530177" s="15"/>
      <c r="M530177" s="15"/>
      <c r="N530177" s="2"/>
      <c r="O530177" s="2"/>
      <c r="P530177" s="2"/>
      <c r="Q530177" s="2"/>
      <c r="R530177" s="2"/>
    </row>
    <row r="530209" spans="6:18" x14ac:dyDescent="0.25">
      <c r="F530209" s="1"/>
      <c r="G530209" s="1"/>
      <c r="H530209" s="1"/>
      <c r="I530209" s="14"/>
      <c r="J530209" s="15"/>
      <c r="K530209" s="15"/>
      <c r="L530209" s="15"/>
      <c r="M530209" s="15"/>
      <c r="N530209" s="2"/>
      <c r="O530209" s="2"/>
      <c r="P530209" s="2"/>
      <c r="Q530209" s="2"/>
      <c r="R530209" s="2"/>
    </row>
    <row r="530241" spans="6:18" x14ac:dyDescent="0.25">
      <c r="F530241" s="1"/>
      <c r="G530241" s="1"/>
      <c r="H530241" s="1"/>
      <c r="I530241" s="14"/>
      <c r="J530241" s="15"/>
      <c r="K530241" s="15"/>
      <c r="L530241" s="15"/>
      <c r="M530241" s="15"/>
      <c r="N530241" s="2"/>
      <c r="O530241" s="2"/>
      <c r="P530241" s="2"/>
      <c r="Q530241" s="2"/>
      <c r="R530241" s="2"/>
    </row>
    <row r="530273" spans="6:18" x14ac:dyDescent="0.25">
      <c r="F530273" s="1"/>
      <c r="G530273" s="1"/>
      <c r="H530273" s="1"/>
      <c r="I530273" s="14"/>
      <c r="J530273" s="15"/>
      <c r="K530273" s="15"/>
      <c r="L530273" s="15"/>
      <c r="M530273" s="15"/>
      <c r="N530273" s="2"/>
      <c r="O530273" s="2"/>
      <c r="P530273" s="2"/>
      <c r="Q530273" s="2"/>
      <c r="R530273" s="2"/>
    </row>
    <row r="530305" spans="6:18" x14ac:dyDescent="0.25">
      <c r="F530305" s="1"/>
      <c r="G530305" s="1"/>
      <c r="H530305" s="1"/>
      <c r="I530305" s="14"/>
      <c r="J530305" s="15"/>
      <c r="K530305" s="15"/>
      <c r="L530305" s="15"/>
      <c r="M530305" s="15"/>
      <c r="N530305" s="2"/>
      <c r="O530305" s="2"/>
      <c r="P530305" s="2"/>
      <c r="Q530305" s="2"/>
      <c r="R530305" s="2"/>
    </row>
    <row r="530337" spans="6:18" x14ac:dyDescent="0.25">
      <c r="F530337" s="1"/>
      <c r="G530337" s="1"/>
      <c r="H530337" s="1"/>
      <c r="I530337" s="14"/>
      <c r="J530337" s="15"/>
      <c r="K530337" s="15"/>
      <c r="L530337" s="15"/>
      <c r="M530337" s="15"/>
      <c r="N530337" s="2"/>
      <c r="O530337" s="2"/>
      <c r="P530337" s="2"/>
      <c r="Q530337" s="2"/>
      <c r="R530337" s="2"/>
    </row>
    <row r="530369" spans="6:18" x14ac:dyDescent="0.25">
      <c r="F530369" s="1"/>
      <c r="G530369" s="1"/>
      <c r="H530369" s="1"/>
      <c r="I530369" s="14"/>
      <c r="J530369" s="15"/>
      <c r="K530369" s="15"/>
      <c r="L530369" s="15"/>
      <c r="M530369" s="15"/>
      <c r="N530369" s="2"/>
      <c r="O530369" s="2"/>
      <c r="P530369" s="2"/>
      <c r="Q530369" s="2"/>
      <c r="R530369" s="2"/>
    </row>
    <row r="530401" spans="6:18" x14ac:dyDescent="0.25">
      <c r="F530401" s="1"/>
      <c r="G530401" s="1"/>
      <c r="H530401" s="1"/>
      <c r="I530401" s="14"/>
      <c r="J530401" s="15"/>
      <c r="K530401" s="15"/>
      <c r="L530401" s="15"/>
      <c r="M530401" s="15"/>
      <c r="N530401" s="2"/>
      <c r="O530401" s="2"/>
      <c r="P530401" s="2"/>
      <c r="Q530401" s="2"/>
      <c r="R530401" s="2"/>
    </row>
    <row r="530433" spans="6:18" x14ac:dyDescent="0.25">
      <c r="F530433" s="1"/>
      <c r="G530433" s="1"/>
      <c r="H530433" s="1"/>
      <c r="I530433" s="14"/>
      <c r="J530433" s="15"/>
      <c r="K530433" s="15"/>
      <c r="L530433" s="15"/>
      <c r="M530433" s="15"/>
      <c r="N530433" s="2"/>
      <c r="O530433" s="2"/>
      <c r="P530433" s="2"/>
      <c r="Q530433" s="2"/>
      <c r="R530433" s="2"/>
    </row>
    <row r="530465" spans="6:18" x14ac:dyDescent="0.25">
      <c r="F530465" s="1"/>
      <c r="G530465" s="1"/>
      <c r="H530465" s="1"/>
      <c r="I530465" s="14"/>
      <c r="J530465" s="15"/>
      <c r="K530465" s="15"/>
      <c r="L530465" s="15"/>
      <c r="M530465" s="15"/>
      <c r="N530465" s="2"/>
      <c r="O530465" s="2"/>
      <c r="P530465" s="2"/>
      <c r="Q530465" s="2"/>
      <c r="R530465" s="2"/>
    </row>
    <row r="530497" spans="6:18" x14ac:dyDescent="0.25">
      <c r="F530497" s="1"/>
      <c r="G530497" s="1"/>
      <c r="H530497" s="1"/>
      <c r="I530497" s="14"/>
      <c r="J530497" s="15"/>
      <c r="K530497" s="15"/>
      <c r="L530497" s="15"/>
      <c r="M530497" s="15"/>
      <c r="N530497" s="2"/>
      <c r="O530497" s="2"/>
      <c r="P530497" s="2"/>
      <c r="Q530497" s="2"/>
      <c r="R530497" s="2"/>
    </row>
    <row r="530529" spans="6:18" x14ac:dyDescent="0.25">
      <c r="F530529" s="1"/>
      <c r="G530529" s="1"/>
      <c r="H530529" s="1"/>
      <c r="I530529" s="14"/>
      <c r="J530529" s="15"/>
      <c r="K530529" s="15"/>
      <c r="L530529" s="15"/>
      <c r="M530529" s="15"/>
      <c r="N530529" s="2"/>
      <c r="O530529" s="2"/>
      <c r="P530529" s="2"/>
      <c r="Q530529" s="2"/>
      <c r="R530529" s="2"/>
    </row>
    <row r="530561" spans="6:18" x14ac:dyDescent="0.25">
      <c r="F530561" s="1"/>
      <c r="G530561" s="1"/>
      <c r="H530561" s="1"/>
      <c r="I530561" s="14"/>
      <c r="J530561" s="15"/>
      <c r="K530561" s="15"/>
      <c r="L530561" s="15"/>
      <c r="M530561" s="15"/>
      <c r="N530561" s="2"/>
      <c r="O530561" s="2"/>
      <c r="P530561" s="2"/>
      <c r="Q530561" s="2"/>
      <c r="R530561" s="2"/>
    </row>
    <row r="530593" spans="6:18" x14ac:dyDescent="0.25">
      <c r="F530593" s="1"/>
      <c r="G530593" s="1"/>
      <c r="H530593" s="1"/>
      <c r="I530593" s="14"/>
      <c r="J530593" s="15"/>
      <c r="K530593" s="15"/>
      <c r="L530593" s="15"/>
      <c r="M530593" s="15"/>
      <c r="N530593" s="2"/>
      <c r="O530593" s="2"/>
      <c r="P530593" s="2"/>
      <c r="Q530593" s="2"/>
      <c r="R530593" s="2"/>
    </row>
    <row r="530625" spans="6:18" x14ac:dyDescent="0.25">
      <c r="F530625" s="1"/>
      <c r="G530625" s="1"/>
      <c r="H530625" s="1"/>
      <c r="I530625" s="14"/>
      <c r="J530625" s="15"/>
      <c r="K530625" s="15"/>
      <c r="L530625" s="15"/>
      <c r="M530625" s="15"/>
      <c r="N530625" s="2"/>
      <c r="O530625" s="2"/>
      <c r="P530625" s="2"/>
      <c r="Q530625" s="2"/>
      <c r="R530625" s="2"/>
    </row>
    <row r="530657" spans="6:18" x14ac:dyDescent="0.25">
      <c r="F530657" s="1"/>
      <c r="G530657" s="1"/>
      <c r="H530657" s="1"/>
      <c r="I530657" s="14"/>
      <c r="J530657" s="15"/>
      <c r="K530657" s="15"/>
      <c r="L530657" s="15"/>
      <c r="M530657" s="15"/>
      <c r="N530657" s="2"/>
      <c r="O530657" s="2"/>
      <c r="P530657" s="2"/>
      <c r="Q530657" s="2"/>
      <c r="R530657" s="2"/>
    </row>
    <row r="530689" spans="6:18" x14ac:dyDescent="0.25">
      <c r="F530689" s="1"/>
      <c r="G530689" s="1"/>
      <c r="H530689" s="1"/>
      <c r="I530689" s="14"/>
      <c r="J530689" s="15"/>
      <c r="K530689" s="15"/>
      <c r="L530689" s="15"/>
      <c r="M530689" s="15"/>
      <c r="N530689" s="2"/>
      <c r="O530689" s="2"/>
      <c r="P530689" s="2"/>
      <c r="Q530689" s="2"/>
      <c r="R530689" s="2"/>
    </row>
    <row r="530721" spans="6:18" x14ac:dyDescent="0.25">
      <c r="F530721" s="1"/>
      <c r="G530721" s="1"/>
      <c r="H530721" s="1"/>
      <c r="I530721" s="14"/>
      <c r="J530721" s="15"/>
      <c r="K530721" s="15"/>
      <c r="L530721" s="15"/>
      <c r="M530721" s="15"/>
      <c r="N530721" s="2"/>
      <c r="O530721" s="2"/>
      <c r="P530721" s="2"/>
      <c r="Q530721" s="2"/>
      <c r="R530721" s="2"/>
    </row>
    <row r="530753" spans="6:18" x14ac:dyDescent="0.25">
      <c r="F530753" s="1"/>
      <c r="G530753" s="1"/>
      <c r="H530753" s="1"/>
      <c r="I530753" s="14"/>
      <c r="J530753" s="15"/>
      <c r="K530753" s="15"/>
      <c r="L530753" s="15"/>
      <c r="M530753" s="15"/>
      <c r="N530753" s="2"/>
      <c r="O530753" s="2"/>
      <c r="P530753" s="2"/>
      <c r="Q530753" s="2"/>
      <c r="R530753" s="2"/>
    </row>
    <row r="530785" spans="6:18" x14ac:dyDescent="0.25">
      <c r="F530785" s="1"/>
      <c r="G530785" s="1"/>
      <c r="H530785" s="1"/>
      <c r="I530785" s="14"/>
      <c r="J530785" s="15"/>
      <c r="K530785" s="15"/>
      <c r="L530785" s="15"/>
      <c r="M530785" s="15"/>
      <c r="N530785" s="2"/>
      <c r="O530785" s="2"/>
      <c r="P530785" s="2"/>
      <c r="Q530785" s="2"/>
      <c r="R530785" s="2"/>
    </row>
    <row r="530817" spans="6:18" x14ac:dyDescent="0.25">
      <c r="F530817" s="1"/>
      <c r="G530817" s="1"/>
      <c r="H530817" s="1"/>
      <c r="I530817" s="14"/>
      <c r="J530817" s="15"/>
      <c r="K530817" s="15"/>
      <c r="L530817" s="15"/>
      <c r="M530817" s="15"/>
      <c r="N530817" s="2"/>
      <c r="O530817" s="2"/>
      <c r="P530817" s="2"/>
      <c r="Q530817" s="2"/>
      <c r="R530817" s="2"/>
    </row>
    <row r="530849" spans="6:18" x14ac:dyDescent="0.25">
      <c r="F530849" s="1"/>
      <c r="G530849" s="1"/>
      <c r="H530849" s="1"/>
      <c r="I530849" s="14"/>
      <c r="J530849" s="15"/>
      <c r="K530849" s="15"/>
      <c r="L530849" s="15"/>
      <c r="M530849" s="15"/>
      <c r="N530849" s="2"/>
      <c r="O530849" s="2"/>
      <c r="P530849" s="2"/>
      <c r="Q530849" s="2"/>
      <c r="R530849" s="2"/>
    </row>
    <row r="530881" spans="6:18" x14ac:dyDescent="0.25">
      <c r="F530881" s="1"/>
      <c r="G530881" s="1"/>
      <c r="H530881" s="1"/>
      <c r="I530881" s="14"/>
      <c r="J530881" s="15"/>
      <c r="K530881" s="15"/>
      <c r="L530881" s="15"/>
      <c r="M530881" s="15"/>
      <c r="N530881" s="2"/>
      <c r="O530881" s="2"/>
      <c r="P530881" s="2"/>
      <c r="Q530881" s="2"/>
      <c r="R530881" s="2"/>
    </row>
    <row r="530913" spans="6:18" x14ac:dyDescent="0.25">
      <c r="F530913" s="1"/>
      <c r="G530913" s="1"/>
      <c r="H530913" s="1"/>
      <c r="I530913" s="14"/>
      <c r="J530913" s="15"/>
      <c r="K530913" s="15"/>
      <c r="L530913" s="15"/>
      <c r="M530913" s="15"/>
      <c r="N530913" s="2"/>
      <c r="O530913" s="2"/>
      <c r="P530913" s="2"/>
      <c r="Q530913" s="2"/>
      <c r="R530913" s="2"/>
    </row>
    <row r="530945" spans="6:18" x14ac:dyDescent="0.25">
      <c r="F530945" s="1"/>
      <c r="G530945" s="1"/>
      <c r="H530945" s="1"/>
      <c r="I530945" s="14"/>
      <c r="J530945" s="15"/>
      <c r="K530945" s="15"/>
      <c r="L530945" s="15"/>
      <c r="M530945" s="15"/>
      <c r="N530945" s="2"/>
      <c r="O530945" s="2"/>
      <c r="P530945" s="2"/>
      <c r="Q530945" s="2"/>
      <c r="R530945" s="2"/>
    </row>
    <row r="530977" spans="6:18" x14ac:dyDescent="0.25">
      <c r="F530977" s="1"/>
      <c r="G530977" s="1"/>
      <c r="H530977" s="1"/>
      <c r="I530977" s="14"/>
      <c r="J530977" s="15"/>
      <c r="K530977" s="15"/>
      <c r="L530977" s="15"/>
      <c r="M530977" s="15"/>
      <c r="N530977" s="2"/>
      <c r="O530977" s="2"/>
      <c r="P530977" s="2"/>
      <c r="Q530977" s="2"/>
      <c r="R530977" s="2"/>
    </row>
    <row r="531009" spans="6:18" x14ac:dyDescent="0.25">
      <c r="F531009" s="1"/>
      <c r="G531009" s="1"/>
      <c r="H531009" s="1"/>
      <c r="I531009" s="14"/>
      <c r="J531009" s="15"/>
      <c r="K531009" s="15"/>
      <c r="L531009" s="15"/>
      <c r="M531009" s="15"/>
      <c r="N531009" s="2"/>
      <c r="O531009" s="2"/>
      <c r="P531009" s="2"/>
      <c r="Q531009" s="2"/>
      <c r="R531009" s="2"/>
    </row>
    <row r="531041" spans="6:18" x14ac:dyDescent="0.25">
      <c r="F531041" s="1"/>
      <c r="G531041" s="1"/>
      <c r="H531041" s="1"/>
      <c r="I531041" s="14"/>
      <c r="J531041" s="15"/>
      <c r="K531041" s="15"/>
      <c r="L531041" s="15"/>
      <c r="M531041" s="15"/>
      <c r="N531041" s="2"/>
      <c r="O531041" s="2"/>
      <c r="P531041" s="2"/>
      <c r="Q531041" s="2"/>
      <c r="R531041" s="2"/>
    </row>
    <row r="531073" spans="6:18" x14ac:dyDescent="0.25">
      <c r="F531073" s="1"/>
      <c r="G531073" s="1"/>
      <c r="H531073" s="1"/>
      <c r="I531073" s="14"/>
      <c r="J531073" s="15"/>
      <c r="K531073" s="15"/>
      <c r="L531073" s="15"/>
      <c r="M531073" s="15"/>
      <c r="N531073" s="2"/>
      <c r="O531073" s="2"/>
      <c r="P531073" s="2"/>
      <c r="Q531073" s="2"/>
      <c r="R531073" s="2"/>
    </row>
    <row r="531105" spans="6:18" x14ac:dyDescent="0.25">
      <c r="F531105" s="1"/>
      <c r="G531105" s="1"/>
      <c r="H531105" s="1"/>
      <c r="I531105" s="14"/>
      <c r="J531105" s="15"/>
      <c r="K531105" s="15"/>
      <c r="L531105" s="15"/>
      <c r="M531105" s="15"/>
      <c r="N531105" s="2"/>
      <c r="O531105" s="2"/>
      <c r="P531105" s="2"/>
      <c r="Q531105" s="2"/>
      <c r="R531105" s="2"/>
    </row>
    <row r="531137" spans="6:18" x14ac:dyDescent="0.25">
      <c r="F531137" s="1"/>
      <c r="G531137" s="1"/>
      <c r="H531137" s="1"/>
      <c r="I531137" s="14"/>
      <c r="J531137" s="15"/>
      <c r="K531137" s="15"/>
      <c r="L531137" s="15"/>
      <c r="M531137" s="15"/>
      <c r="N531137" s="2"/>
      <c r="O531137" s="2"/>
      <c r="P531137" s="2"/>
      <c r="Q531137" s="2"/>
      <c r="R531137" s="2"/>
    </row>
    <row r="531169" spans="6:18" x14ac:dyDescent="0.25">
      <c r="F531169" s="1"/>
      <c r="G531169" s="1"/>
      <c r="H531169" s="1"/>
      <c r="I531169" s="14"/>
      <c r="J531169" s="15"/>
      <c r="K531169" s="15"/>
      <c r="L531169" s="15"/>
      <c r="M531169" s="15"/>
      <c r="N531169" s="2"/>
      <c r="O531169" s="2"/>
      <c r="P531169" s="2"/>
      <c r="Q531169" s="2"/>
      <c r="R531169" s="2"/>
    </row>
    <row r="531201" spans="6:18" x14ac:dyDescent="0.25">
      <c r="F531201" s="1"/>
      <c r="G531201" s="1"/>
      <c r="H531201" s="1"/>
      <c r="I531201" s="14"/>
      <c r="J531201" s="15"/>
      <c r="K531201" s="15"/>
      <c r="L531201" s="15"/>
      <c r="M531201" s="15"/>
      <c r="N531201" s="2"/>
      <c r="O531201" s="2"/>
      <c r="P531201" s="2"/>
      <c r="Q531201" s="2"/>
      <c r="R531201" s="2"/>
    </row>
    <row r="531233" spans="6:18" x14ac:dyDescent="0.25">
      <c r="F531233" s="1"/>
      <c r="G531233" s="1"/>
      <c r="H531233" s="1"/>
      <c r="I531233" s="14"/>
      <c r="J531233" s="15"/>
      <c r="K531233" s="15"/>
      <c r="L531233" s="15"/>
      <c r="M531233" s="15"/>
      <c r="N531233" s="2"/>
      <c r="O531233" s="2"/>
      <c r="P531233" s="2"/>
      <c r="Q531233" s="2"/>
      <c r="R531233" s="2"/>
    </row>
    <row r="531265" spans="6:18" x14ac:dyDescent="0.25">
      <c r="F531265" s="1"/>
      <c r="G531265" s="1"/>
      <c r="H531265" s="1"/>
      <c r="I531265" s="14"/>
      <c r="J531265" s="15"/>
      <c r="K531265" s="15"/>
      <c r="L531265" s="15"/>
      <c r="M531265" s="15"/>
      <c r="N531265" s="2"/>
      <c r="O531265" s="2"/>
      <c r="P531265" s="2"/>
      <c r="Q531265" s="2"/>
      <c r="R531265" s="2"/>
    </row>
    <row r="531297" spans="6:18" x14ac:dyDescent="0.25">
      <c r="F531297" s="1"/>
      <c r="G531297" s="1"/>
      <c r="H531297" s="1"/>
      <c r="I531297" s="14"/>
      <c r="J531297" s="15"/>
      <c r="K531297" s="15"/>
      <c r="L531297" s="15"/>
      <c r="M531297" s="15"/>
      <c r="N531297" s="2"/>
      <c r="O531297" s="2"/>
      <c r="P531297" s="2"/>
      <c r="Q531297" s="2"/>
      <c r="R531297" s="2"/>
    </row>
    <row r="531329" spans="6:18" x14ac:dyDescent="0.25">
      <c r="F531329" s="1"/>
      <c r="G531329" s="1"/>
      <c r="H531329" s="1"/>
      <c r="I531329" s="14"/>
      <c r="J531329" s="15"/>
      <c r="K531329" s="15"/>
      <c r="L531329" s="15"/>
      <c r="M531329" s="15"/>
      <c r="N531329" s="2"/>
      <c r="O531329" s="2"/>
      <c r="P531329" s="2"/>
      <c r="Q531329" s="2"/>
      <c r="R531329" s="2"/>
    </row>
    <row r="531361" spans="6:18" x14ac:dyDescent="0.25">
      <c r="F531361" s="1"/>
      <c r="G531361" s="1"/>
      <c r="H531361" s="1"/>
      <c r="I531361" s="14"/>
      <c r="J531361" s="15"/>
      <c r="K531361" s="15"/>
      <c r="L531361" s="15"/>
      <c r="M531361" s="15"/>
      <c r="N531361" s="2"/>
      <c r="O531361" s="2"/>
      <c r="P531361" s="2"/>
      <c r="Q531361" s="2"/>
      <c r="R531361" s="2"/>
    </row>
    <row r="531393" spans="6:18" x14ac:dyDescent="0.25">
      <c r="F531393" s="1"/>
      <c r="G531393" s="1"/>
      <c r="H531393" s="1"/>
      <c r="I531393" s="14"/>
      <c r="J531393" s="15"/>
      <c r="K531393" s="15"/>
      <c r="L531393" s="15"/>
      <c r="M531393" s="15"/>
      <c r="N531393" s="2"/>
      <c r="O531393" s="2"/>
      <c r="P531393" s="2"/>
      <c r="Q531393" s="2"/>
      <c r="R531393" s="2"/>
    </row>
    <row r="531425" spans="6:18" x14ac:dyDescent="0.25">
      <c r="F531425" s="1"/>
      <c r="G531425" s="1"/>
      <c r="H531425" s="1"/>
      <c r="I531425" s="14"/>
      <c r="J531425" s="15"/>
      <c r="K531425" s="15"/>
      <c r="L531425" s="15"/>
      <c r="M531425" s="15"/>
      <c r="N531425" s="2"/>
      <c r="O531425" s="2"/>
      <c r="P531425" s="2"/>
      <c r="Q531425" s="2"/>
      <c r="R531425" s="2"/>
    </row>
    <row r="531457" spans="6:18" x14ac:dyDescent="0.25">
      <c r="F531457" s="1"/>
      <c r="G531457" s="1"/>
      <c r="H531457" s="1"/>
      <c r="I531457" s="14"/>
      <c r="J531457" s="15"/>
      <c r="K531457" s="15"/>
      <c r="L531457" s="15"/>
      <c r="M531457" s="15"/>
      <c r="N531457" s="2"/>
      <c r="O531457" s="2"/>
      <c r="P531457" s="2"/>
      <c r="Q531457" s="2"/>
      <c r="R531457" s="2"/>
    </row>
    <row r="531489" spans="6:18" x14ac:dyDescent="0.25">
      <c r="F531489" s="1"/>
      <c r="G531489" s="1"/>
      <c r="H531489" s="1"/>
      <c r="I531489" s="14"/>
      <c r="J531489" s="15"/>
      <c r="K531489" s="15"/>
      <c r="L531489" s="15"/>
      <c r="M531489" s="15"/>
      <c r="N531489" s="2"/>
      <c r="O531489" s="2"/>
      <c r="P531489" s="2"/>
      <c r="Q531489" s="2"/>
      <c r="R531489" s="2"/>
    </row>
    <row r="531521" spans="6:18" x14ac:dyDescent="0.25">
      <c r="F531521" s="1"/>
      <c r="G531521" s="1"/>
      <c r="H531521" s="1"/>
      <c r="I531521" s="14"/>
      <c r="J531521" s="15"/>
      <c r="K531521" s="15"/>
      <c r="L531521" s="15"/>
      <c r="M531521" s="15"/>
      <c r="N531521" s="2"/>
      <c r="O531521" s="2"/>
      <c r="P531521" s="2"/>
      <c r="Q531521" s="2"/>
      <c r="R531521" s="2"/>
    </row>
    <row r="531553" spans="6:18" x14ac:dyDescent="0.25">
      <c r="F531553" s="1"/>
      <c r="G531553" s="1"/>
      <c r="H531553" s="1"/>
      <c r="I531553" s="14"/>
      <c r="J531553" s="15"/>
      <c r="K531553" s="15"/>
      <c r="L531553" s="15"/>
      <c r="M531553" s="15"/>
      <c r="N531553" s="2"/>
      <c r="O531553" s="2"/>
      <c r="P531553" s="2"/>
      <c r="Q531553" s="2"/>
      <c r="R531553" s="2"/>
    </row>
    <row r="531585" spans="6:18" x14ac:dyDescent="0.25">
      <c r="F531585" s="1"/>
      <c r="G531585" s="1"/>
      <c r="H531585" s="1"/>
      <c r="I531585" s="14"/>
      <c r="J531585" s="15"/>
      <c r="K531585" s="15"/>
      <c r="L531585" s="15"/>
      <c r="M531585" s="15"/>
      <c r="N531585" s="2"/>
      <c r="O531585" s="2"/>
      <c r="P531585" s="2"/>
      <c r="Q531585" s="2"/>
      <c r="R531585" s="2"/>
    </row>
    <row r="531617" spans="6:18" x14ac:dyDescent="0.25">
      <c r="F531617" s="1"/>
      <c r="G531617" s="1"/>
      <c r="H531617" s="1"/>
      <c r="I531617" s="14"/>
      <c r="J531617" s="15"/>
      <c r="K531617" s="15"/>
      <c r="L531617" s="15"/>
      <c r="M531617" s="15"/>
      <c r="N531617" s="2"/>
      <c r="O531617" s="2"/>
      <c r="P531617" s="2"/>
      <c r="Q531617" s="2"/>
      <c r="R531617" s="2"/>
    </row>
    <row r="531649" spans="6:18" x14ac:dyDescent="0.25">
      <c r="F531649" s="1"/>
      <c r="G531649" s="1"/>
      <c r="H531649" s="1"/>
      <c r="I531649" s="14"/>
      <c r="J531649" s="15"/>
      <c r="K531649" s="15"/>
      <c r="L531649" s="15"/>
      <c r="M531649" s="15"/>
      <c r="N531649" s="2"/>
      <c r="O531649" s="2"/>
      <c r="P531649" s="2"/>
      <c r="Q531649" s="2"/>
      <c r="R531649" s="2"/>
    </row>
    <row r="531681" spans="6:18" x14ac:dyDescent="0.25">
      <c r="F531681" s="1"/>
      <c r="G531681" s="1"/>
      <c r="H531681" s="1"/>
      <c r="I531681" s="14"/>
      <c r="J531681" s="15"/>
      <c r="K531681" s="15"/>
      <c r="L531681" s="15"/>
      <c r="M531681" s="15"/>
      <c r="N531681" s="2"/>
      <c r="O531681" s="2"/>
      <c r="P531681" s="2"/>
      <c r="Q531681" s="2"/>
      <c r="R531681" s="2"/>
    </row>
    <row r="531713" spans="6:18" x14ac:dyDescent="0.25">
      <c r="F531713" s="1"/>
      <c r="G531713" s="1"/>
      <c r="H531713" s="1"/>
      <c r="I531713" s="14"/>
      <c r="J531713" s="15"/>
      <c r="K531713" s="15"/>
      <c r="L531713" s="15"/>
      <c r="M531713" s="15"/>
      <c r="N531713" s="2"/>
      <c r="O531713" s="2"/>
      <c r="P531713" s="2"/>
      <c r="Q531713" s="2"/>
      <c r="R531713" s="2"/>
    </row>
    <row r="531745" spans="6:18" x14ac:dyDescent="0.25">
      <c r="F531745" s="1"/>
      <c r="G531745" s="1"/>
      <c r="H531745" s="1"/>
      <c r="I531745" s="14"/>
      <c r="J531745" s="15"/>
      <c r="K531745" s="15"/>
      <c r="L531745" s="15"/>
      <c r="M531745" s="15"/>
      <c r="N531745" s="2"/>
      <c r="O531745" s="2"/>
      <c r="P531745" s="2"/>
      <c r="Q531745" s="2"/>
      <c r="R531745" s="2"/>
    </row>
    <row r="531777" spans="6:18" x14ac:dyDescent="0.25">
      <c r="F531777" s="1"/>
      <c r="G531777" s="1"/>
      <c r="H531777" s="1"/>
      <c r="I531777" s="14"/>
      <c r="J531777" s="15"/>
      <c r="K531777" s="15"/>
      <c r="L531777" s="15"/>
      <c r="M531777" s="15"/>
      <c r="N531777" s="2"/>
      <c r="O531777" s="2"/>
      <c r="P531777" s="2"/>
      <c r="Q531777" s="2"/>
      <c r="R531777" s="2"/>
    </row>
    <row r="531809" spans="6:18" x14ac:dyDescent="0.25">
      <c r="F531809" s="1"/>
      <c r="G531809" s="1"/>
      <c r="H531809" s="1"/>
      <c r="I531809" s="14"/>
      <c r="J531809" s="15"/>
      <c r="K531809" s="15"/>
      <c r="L531809" s="15"/>
      <c r="M531809" s="15"/>
      <c r="N531809" s="2"/>
      <c r="O531809" s="2"/>
      <c r="P531809" s="2"/>
      <c r="Q531809" s="2"/>
      <c r="R531809" s="2"/>
    </row>
    <row r="531841" spans="6:18" x14ac:dyDescent="0.25">
      <c r="F531841" s="1"/>
      <c r="G531841" s="1"/>
      <c r="H531841" s="1"/>
      <c r="I531841" s="14"/>
      <c r="J531841" s="15"/>
      <c r="K531841" s="15"/>
      <c r="L531841" s="15"/>
      <c r="M531841" s="15"/>
      <c r="N531841" s="2"/>
      <c r="O531841" s="2"/>
      <c r="P531841" s="2"/>
      <c r="Q531841" s="2"/>
      <c r="R531841" s="2"/>
    </row>
    <row r="531873" spans="6:18" x14ac:dyDescent="0.25">
      <c r="F531873" s="1"/>
      <c r="G531873" s="1"/>
      <c r="H531873" s="1"/>
      <c r="I531873" s="14"/>
      <c r="J531873" s="15"/>
      <c r="K531873" s="15"/>
      <c r="L531873" s="15"/>
      <c r="M531873" s="15"/>
      <c r="N531873" s="2"/>
      <c r="O531873" s="2"/>
      <c r="P531873" s="2"/>
      <c r="Q531873" s="2"/>
      <c r="R531873" s="2"/>
    </row>
    <row r="531905" spans="6:18" x14ac:dyDescent="0.25">
      <c r="F531905" s="1"/>
      <c r="G531905" s="1"/>
      <c r="H531905" s="1"/>
      <c r="I531905" s="14"/>
      <c r="J531905" s="15"/>
      <c r="K531905" s="15"/>
      <c r="L531905" s="15"/>
      <c r="M531905" s="15"/>
      <c r="N531905" s="2"/>
      <c r="O531905" s="2"/>
      <c r="P531905" s="2"/>
      <c r="Q531905" s="2"/>
      <c r="R531905" s="2"/>
    </row>
    <row r="531937" spans="6:18" x14ac:dyDescent="0.25">
      <c r="F531937" s="1"/>
      <c r="G531937" s="1"/>
      <c r="H531937" s="1"/>
      <c r="I531937" s="14"/>
      <c r="J531937" s="15"/>
      <c r="K531937" s="15"/>
      <c r="L531937" s="15"/>
      <c r="M531937" s="15"/>
      <c r="N531937" s="2"/>
      <c r="O531937" s="2"/>
      <c r="P531937" s="2"/>
      <c r="Q531937" s="2"/>
      <c r="R531937" s="2"/>
    </row>
    <row r="531969" spans="6:18" x14ac:dyDescent="0.25">
      <c r="F531969" s="1"/>
      <c r="G531969" s="1"/>
      <c r="H531969" s="1"/>
      <c r="I531969" s="14"/>
      <c r="J531969" s="15"/>
      <c r="K531969" s="15"/>
      <c r="L531969" s="15"/>
      <c r="M531969" s="15"/>
      <c r="N531969" s="2"/>
      <c r="O531969" s="2"/>
      <c r="P531969" s="2"/>
      <c r="Q531969" s="2"/>
      <c r="R531969" s="2"/>
    </row>
    <row r="532001" spans="6:18" x14ac:dyDescent="0.25">
      <c r="F532001" s="1"/>
      <c r="G532001" s="1"/>
      <c r="H532001" s="1"/>
      <c r="I532001" s="14"/>
      <c r="J532001" s="15"/>
      <c r="K532001" s="15"/>
      <c r="L532001" s="15"/>
      <c r="M532001" s="15"/>
      <c r="N532001" s="2"/>
      <c r="O532001" s="2"/>
      <c r="P532001" s="2"/>
      <c r="Q532001" s="2"/>
      <c r="R532001" s="2"/>
    </row>
    <row r="532033" spans="6:18" x14ac:dyDescent="0.25">
      <c r="F532033" s="1"/>
      <c r="G532033" s="1"/>
      <c r="H532033" s="1"/>
      <c r="I532033" s="14"/>
      <c r="J532033" s="15"/>
      <c r="K532033" s="15"/>
      <c r="L532033" s="15"/>
      <c r="M532033" s="15"/>
      <c r="N532033" s="2"/>
      <c r="O532033" s="2"/>
      <c r="P532033" s="2"/>
      <c r="Q532033" s="2"/>
      <c r="R532033" s="2"/>
    </row>
    <row r="532065" spans="6:18" x14ac:dyDescent="0.25">
      <c r="F532065" s="1"/>
      <c r="G532065" s="1"/>
      <c r="H532065" s="1"/>
      <c r="I532065" s="14"/>
      <c r="J532065" s="15"/>
      <c r="K532065" s="15"/>
      <c r="L532065" s="15"/>
      <c r="M532065" s="15"/>
      <c r="N532065" s="2"/>
      <c r="O532065" s="2"/>
      <c r="P532065" s="2"/>
      <c r="Q532065" s="2"/>
      <c r="R532065" s="2"/>
    </row>
    <row r="532097" spans="6:18" x14ac:dyDescent="0.25">
      <c r="F532097" s="1"/>
      <c r="G532097" s="1"/>
      <c r="H532097" s="1"/>
      <c r="I532097" s="14"/>
      <c r="J532097" s="15"/>
      <c r="K532097" s="15"/>
      <c r="L532097" s="15"/>
      <c r="M532097" s="15"/>
      <c r="N532097" s="2"/>
      <c r="O532097" s="2"/>
      <c r="P532097" s="2"/>
      <c r="Q532097" s="2"/>
      <c r="R532097" s="2"/>
    </row>
    <row r="532129" spans="6:18" x14ac:dyDescent="0.25">
      <c r="F532129" s="1"/>
      <c r="G532129" s="1"/>
      <c r="H532129" s="1"/>
      <c r="I532129" s="14"/>
      <c r="J532129" s="15"/>
      <c r="K532129" s="15"/>
      <c r="L532129" s="15"/>
      <c r="M532129" s="15"/>
      <c r="N532129" s="2"/>
      <c r="O532129" s="2"/>
      <c r="P532129" s="2"/>
      <c r="Q532129" s="2"/>
      <c r="R532129" s="2"/>
    </row>
    <row r="532161" spans="6:18" x14ac:dyDescent="0.25">
      <c r="F532161" s="1"/>
      <c r="G532161" s="1"/>
      <c r="H532161" s="1"/>
      <c r="I532161" s="14"/>
      <c r="J532161" s="15"/>
      <c r="K532161" s="15"/>
      <c r="L532161" s="15"/>
      <c r="M532161" s="15"/>
      <c r="N532161" s="2"/>
      <c r="O532161" s="2"/>
      <c r="P532161" s="2"/>
      <c r="Q532161" s="2"/>
      <c r="R532161" s="2"/>
    </row>
    <row r="532193" spans="6:18" x14ac:dyDescent="0.25">
      <c r="F532193" s="1"/>
      <c r="G532193" s="1"/>
      <c r="H532193" s="1"/>
      <c r="I532193" s="14"/>
      <c r="J532193" s="15"/>
      <c r="K532193" s="15"/>
      <c r="L532193" s="15"/>
      <c r="M532193" s="15"/>
      <c r="N532193" s="2"/>
      <c r="O532193" s="2"/>
      <c r="P532193" s="2"/>
      <c r="Q532193" s="2"/>
      <c r="R532193" s="2"/>
    </row>
    <row r="532225" spans="6:18" x14ac:dyDescent="0.25">
      <c r="F532225" s="1"/>
      <c r="G532225" s="1"/>
      <c r="H532225" s="1"/>
      <c r="I532225" s="14"/>
      <c r="J532225" s="15"/>
      <c r="K532225" s="15"/>
      <c r="L532225" s="15"/>
      <c r="M532225" s="15"/>
      <c r="N532225" s="2"/>
      <c r="O532225" s="2"/>
      <c r="P532225" s="2"/>
      <c r="Q532225" s="2"/>
      <c r="R532225" s="2"/>
    </row>
    <row r="532257" spans="6:18" x14ac:dyDescent="0.25">
      <c r="F532257" s="1"/>
      <c r="G532257" s="1"/>
      <c r="H532257" s="1"/>
      <c r="I532257" s="14"/>
      <c r="J532257" s="15"/>
      <c r="K532257" s="15"/>
      <c r="L532257" s="15"/>
      <c r="M532257" s="15"/>
      <c r="N532257" s="2"/>
      <c r="O532257" s="2"/>
      <c r="P532257" s="2"/>
      <c r="Q532257" s="2"/>
      <c r="R532257" s="2"/>
    </row>
    <row r="532289" spans="6:18" x14ac:dyDescent="0.25">
      <c r="F532289" s="1"/>
      <c r="G532289" s="1"/>
      <c r="H532289" s="1"/>
      <c r="I532289" s="14"/>
      <c r="J532289" s="15"/>
      <c r="K532289" s="15"/>
      <c r="L532289" s="15"/>
      <c r="M532289" s="15"/>
      <c r="N532289" s="2"/>
      <c r="O532289" s="2"/>
      <c r="P532289" s="2"/>
      <c r="Q532289" s="2"/>
      <c r="R532289" s="2"/>
    </row>
    <row r="532321" spans="6:18" x14ac:dyDescent="0.25">
      <c r="F532321" s="1"/>
      <c r="G532321" s="1"/>
      <c r="H532321" s="1"/>
      <c r="I532321" s="14"/>
      <c r="J532321" s="15"/>
      <c r="K532321" s="15"/>
      <c r="L532321" s="15"/>
      <c r="M532321" s="15"/>
      <c r="N532321" s="2"/>
      <c r="O532321" s="2"/>
      <c r="P532321" s="2"/>
      <c r="Q532321" s="2"/>
      <c r="R532321" s="2"/>
    </row>
    <row r="532353" spans="6:18" x14ac:dyDescent="0.25">
      <c r="F532353" s="1"/>
      <c r="G532353" s="1"/>
      <c r="H532353" s="1"/>
      <c r="I532353" s="14"/>
      <c r="J532353" s="15"/>
      <c r="K532353" s="15"/>
      <c r="L532353" s="15"/>
      <c r="M532353" s="15"/>
      <c r="N532353" s="2"/>
      <c r="O532353" s="2"/>
      <c r="P532353" s="2"/>
      <c r="Q532353" s="2"/>
      <c r="R532353" s="2"/>
    </row>
    <row r="532385" spans="6:18" x14ac:dyDescent="0.25">
      <c r="F532385" s="1"/>
      <c r="G532385" s="1"/>
      <c r="H532385" s="1"/>
      <c r="I532385" s="14"/>
      <c r="J532385" s="15"/>
      <c r="K532385" s="15"/>
      <c r="L532385" s="15"/>
      <c r="M532385" s="15"/>
      <c r="N532385" s="2"/>
      <c r="O532385" s="2"/>
      <c r="P532385" s="2"/>
      <c r="Q532385" s="2"/>
      <c r="R532385" s="2"/>
    </row>
    <row r="532417" spans="6:18" x14ac:dyDescent="0.25">
      <c r="F532417" s="1"/>
      <c r="G532417" s="1"/>
      <c r="H532417" s="1"/>
      <c r="I532417" s="14"/>
      <c r="J532417" s="15"/>
      <c r="K532417" s="15"/>
      <c r="L532417" s="15"/>
      <c r="M532417" s="15"/>
      <c r="N532417" s="2"/>
      <c r="O532417" s="2"/>
      <c r="P532417" s="2"/>
      <c r="Q532417" s="2"/>
      <c r="R532417" s="2"/>
    </row>
    <row r="532449" spans="6:18" x14ac:dyDescent="0.25">
      <c r="F532449" s="1"/>
      <c r="G532449" s="1"/>
      <c r="H532449" s="1"/>
      <c r="I532449" s="14"/>
      <c r="J532449" s="15"/>
      <c r="K532449" s="15"/>
      <c r="L532449" s="15"/>
      <c r="M532449" s="15"/>
      <c r="N532449" s="2"/>
      <c r="O532449" s="2"/>
      <c r="P532449" s="2"/>
      <c r="Q532449" s="2"/>
      <c r="R532449" s="2"/>
    </row>
    <row r="532481" spans="6:18" x14ac:dyDescent="0.25">
      <c r="F532481" s="1"/>
      <c r="G532481" s="1"/>
      <c r="H532481" s="1"/>
      <c r="I532481" s="14"/>
      <c r="J532481" s="15"/>
      <c r="K532481" s="15"/>
      <c r="L532481" s="15"/>
      <c r="M532481" s="15"/>
      <c r="N532481" s="2"/>
      <c r="O532481" s="2"/>
      <c r="P532481" s="2"/>
      <c r="Q532481" s="2"/>
      <c r="R532481" s="2"/>
    </row>
    <row r="532513" spans="6:18" x14ac:dyDescent="0.25">
      <c r="F532513" s="1"/>
      <c r="G532513" s="1"/>
      <c r="H532513" s="1"/>
      <c r="I532513" s="14"/>
      <c r="J532513" s="15"/>
      <c r="K532513" s="15"/>
      <c r="L532513" s="15"/>
      <c r="M532513" s="15"/>
      <c r="N532513" s="2"/>
      <c r="O532513" s="2"/>
      <c r="P532513" s="2"/>
      <c r="Q532513" s="2"/>
      <c r="R532513" s="2"/>
    </row>
    <row r="532545" spans="6:18" x14ac:dyDescent="0.25">
      <c r="F532545" s="1"/>
      <c r="G532545" s="1"/>
      <c r="H532545" s="1"/>
      <c r="I532545" s="14"/>
      <c r="J532545" s="15"/>
      <c r="K532545" s="15"/>
      <c r="L532545" s="15"/>
      <c r="M532545" s="15"/>
      <c r="N532545" s="2"/>
      <c r="O532545" s="2"/>
      <c r="P532545" s="2"/>
      <c r="Q532545" s="2"/>
      <c r="R532545" s="2"/>
    </row>
    <row r="532577" spans="6:18" x14ac:dyDescent="0.25">
      <c r="F532577" s="1"/>
      <c r="G532577" s="1"/>
      <c r="H532577" s="1"/>
      <c r="I532577" s="14"/>
      <c r="J532577" s="15"/>
      <c r="K532577" s="15"/>
      <c r="L532577" s="15"/>
      <c r="M532577" s="15"/>
      <c r="N532577" s="2"/>
      <c r="O532577" s="2"/>
      <c r="P532577" s="2"/>
      <c r="Q532577" s="2"/>
      <c r="R532577" s="2"/>
    </row>
    <row r="532609" spans="6:18" x14ac:dyDescent="0.25">
      <c r="F532609" s="1"/>
      <c r="G532609" s="1"/>
      <c r="H532609" s="1"/>
      <c r="I532609" s="14"/>
      <c r="J532609" s="15"/>
      <c r="K532609" s="15"/>
      <c r="L532609" s="15"/>
      <c r="M532609" s="15"/>
      <c r="N532609" s="2"/>
      <c r="O532609" s="2"/>
      <c r="P532609" s="2"/>
      <c r="Q532609" s="2"/>
      <c r="R532609" s="2"/>
    </row>
    <row r="532641" spans="6:18" x14ac:dyDescent="0.25">
      <c r="F532641" s="1"/>
      <c r="G532641" s="1"/>
      <c r="H532641" s="1"/>
      <c r="I532641" s="14"/>
      <c r="J532641" s="15"/>
      <c r="K532641" s="15"/>
      <c r="L532641" s="15"/>
      <c r="M532641" s="15"/>
      <c r="N532641" s="2"/>
      <c r="O532641" s="2"/>
      <c r="P532641" s="2"/>
      <c r="Q532641" s="2"/>
      <c r="R532641" s="2"/>
    </row>
    <row r="532673" spans="6:18" x14ac:dyDescent="0.25">
      <c r="F532673" s="1"/>
      <c r="G532673" s="1"/>
      <c r="H532673" s="1"/>
      <c r="I532673" s="14"/>
      <c r="J532673" s="15"/>
      <c r="K532673" s="15"/>
      <c r="L532673" s="15"/>
      <c r="M532673" s="15"/>
      <c r="N532673" s="2"/>
      <c r="O532673" s="2"/>
      <c r="P532673" s="2"/>
      <c r="Q532673" s="2"/>
      <c r="R532673" s="2"/>
    </row>
    <row r="532705" spans="6:18" x14ac:dyDescent="0.25">
      <c r="F532705" s="1"/>
      <c r="G532705" s="1"/>
      <c r="H532705" s="1"/>
      <c r="I532705" s="14"/>
      <c r="J532705" s="15"/>
      <c r="K532705" s="15"/>
      <c r="L532705" s="15"/>
      <c r="M532705" s="15"/>
      <c r="N532705" s="2"/>
      <c r="O532705" s="2"/>
      <c r="P532705" s="2"/>
      <c r="Q532705" s="2"/>
      <c r="R532705" s="2"/>
    </row>
    <row r="532737" spans="6:18" x14ac:dyDescent="0.25">
      <c r="F532737" s="1"/>
      <c r="G532737" s="1"/>
      <c r="H532737" s="1"/>
      <c r="I532737" s="14"/>
      <c r="J532737" s="15"/>
      <c r="K532737" s="15"/>
      <c r="L532737" s="15"/>
      <c r="M532737" s="15"/>
      <c r="N532737" s="2"/>
      <c r="O532737" s="2"/>
      <c r="P532737" s="2"/>
      <c r="Q532737" s="2"/>
      <c r="R532737" s="2"/>
    </row>
    <row r="532769" spans="6:18" x14ac:dyDescent="0.25">
      <c r="F532769" s="1"/>
      <c r="G532769" s="1"/>
      <c r="H532769" s="1"/>
      <c r="I532769" s="14"/>
      <c r="J532769" s="15"/>
      <c r="K532769" s="15"/>
      <c r="L532769" s="15"/>
      <c r="M532769" s="15"/>
      <c r="N532769" s="2"/>
      <c r="O532769" s="2"/>
      <c r="P532769" s="2"/>
      <c r="Q532769" s="2"/>
      <c r="R532769" s="2"/>
    </row>
    <row r="532801" spans="6:18" x14ac:dyDescent="0.25">
      <c r="F532801" s="1"/>
      <c r="G532801" s="1"/>
      <c r="H532801" s="1"/>
      <c r="I532801" s="14"/>
      <c r="J532801" s="15"/>
      <c r="K532801" s="15"/>
      <c r="L532801" s="15"/>
      <c r="M532801" s="15"/>
      <c r="N532801" s="2"/>
      <c r="O532801" s="2"/>
      <c r="P532801" s="2"/>
      <c r="Q532801" s="2"/>
      <c r="R532801" s="2"/>
    </row>
    <row r="532833" spans="6:18" x14ac:dyDescent="0.25">
      <c r="F532833" s="1"/>
      <c r="G532833" s="1"/>
      <c r="H532833" s="1"/>
      <c r="I532833" s="14"/>
      <c r="J532833" s="15"/>
      <c r="K532833" s="15"/>
      <c r="L532833" s="15"/>
      <c r="M532833" s="15"/>
      <c r="N532833" s="2"/>
      <c r="O532833" s="2"/>
      <c r="P532833" s="2"/>
      <c r="Q532833" s="2"/>
      <c r="R532833" s="2"/>
    </row>
    <row r="532865" spans="6:18" x14ac:dyDescent="0.25">
      <c r="F532865" s="1"/>
      <c r="G532865" s="1"/>
      <c r="H532865" s="1"/>
      <c r="I532865" s="14"/>
      <c r="J532865" s="15"/>
      <c r="K532865" s="15"/>
      <c r="L532865" s="15"/>
      <c r="M532865" s="15"/>
      <c r="N532865" s="2"/>
      <c r="O532865" s="2"/>
      <c r="P532865" s="2"/>
      <c r="Q532865" s="2"/>
      <c r="R532865" s="2"/>
    </row>
    <row r="532897" spans="6:18" x14ac:dyDescent="0.25">
      <c r="F532897" s="1"/>
      <c r="G532897" s="1"/>
      <c r="H532897" s="1"/>
      <c r="I532897" s="14"/>
      <c r="J532897" s="15"/>
      <c r="K532897" s="15"/>
      <c r="L532897" s="15"/>
      <c r="M532897" s="15"/>
      <c r="N532897" s="2"/>
      <c r="O532897" s="2"/>
      <c r="P532897" s="2"/>
      <c r="Q532897" s="2"/>
      <c r="R532897" s="2"/>
    </row>
    <row r="532929" spans="6:18" x14ac:dyDescent="0.25">
      <c r="F532929" s="1"/>
      <c r="G532929" s="1"/>
      <c r="H532929" s="1"/>
      <c r="I532929" s="14"/>
      <c r="J532929" s="15"/>
      <c r="K532929" s="15"/>
      <c r="L532929" s="15"/>
      <c r="M532929" s="15"/>
      <c r="N532929" s="2"/>
      <c r="O532929" s="2"/>
      <c r="P532929" s="2"/>
      <c r="Q532929" s="2"/>
      <c r="R532929" s="2"/>
    </row>
    <row r="532961" spans="6:18" x14ac:dyDescent="0.25">
      <c r="F532961" s="1"/>
      <c r="G532961" s="1"/>
      <c r="H532961" s="1"/>
      <c r="I532961" s="14"/>
      <c r="J532961" s="15"/>
      <c r="K532961" s="15"/>
      <c r="L532961" s="15"/>
      <c r="M532961" s="15"/>
      <c r="N532961" s="2"/>
      <c r="O532961" s="2"/>
      <c r="P532961" s="2"/>
      <c r="Q532961" s="2"/>
      <c r="R532961" s="2"/>
    </row>
    <row r="532993" spans="6:18" x14ac:dyDescent="0.25">
      <c r="F532993" s="1"/>
      <c r="G532993" s="1"/>
      <c r="H532993" s="1"/>
      <c r="I532993" s="14"/>
      <c r="J532993" s="15"/>
      <c r="K532993" s="15"/>
      <c r="L532993" s="15"/>
      <c r="M532993" s="15"/>
      <c r="N532993" s="2"/>
      <c r="O532993" s="2"/>
      <c r="P532993" s="2"/>
      <c r="Q532993" s="2"/>
      <c r="R532993" s="2"/>
    </row>
    <row r="533025" spans="6:18" x14ac:dyDescent="0.25">
      <c r="F533025" s="1"/>
      <c r="G533025" s="1"/>
      <c r="H533025" s="1"/>
      <c r="I533025" s="14"/>
      <c r="J533025" s="15"/>
      <c r="K533025" s="15"/>
      <c r="L533025" s="15"/>
      <c r="M533025" s="15"/>
      <c r="N533025" s="2"/>
      <c r="O533025" s="2"/>
      <c r="P533025" s="2"/>
      <c r="Q533025" s="2"/>
      <c r="R533025" s="2"/>
    </row>
    <row r="533057" spans="6:18" x14ac:dyDescent="0.25">
      <c r="F533057" s="1"/>
      <c r="G533057" s="1"/>
      <c r="H533057" s="1"/>
      <c r="I533057" s="14"/>
      <c r="J533057" s="15"/>
      <c r="K533057" s="15"/>
      <c r="L533057" s="15"/>
      <c r="M533057" s="15"/>
      <c r="N533057" s="2"/>
      <c r="O533057" s="2"/>
      <c r="P533057" s="2"/>
      <c r="Q533057" s="2"/>
      <c r="R533057" s="2"/>
    </row>
    <row r="533089" spans="6:18" x14ac:dyDescent="0.25">
      <c r="F533089" s="1"/>
      <c r="G533089" s="1"/>
      <c r="H533089" s="1"/>
      <c r="I533089" s="14"/>
      <c r="J533089" s="15"/>
      <c r="K533089" s="15"/>
      <c r="L533089" s="15"/>
      <c r="M533089" s="15"/>
      <c r="N533089" s="2"/>
      <c r="O533089" s="2"/>
      <c r="P533089" s="2"/>
      <c r="Q533089" s="2"/>
      <c r="R533089" s="2"/>
    </row>
    <row r="533121" spans="6:18" x14ac:dyDescent="0.25">
      <c r="F533121" s="1"/>
      <c r="G533121" s="1"/>
      <c r="H533121" s="1"/>
      <c r="I533121" s="14"/>
      <c r="J533121" s="15"/>
      <c r="K533121" s="15"/>
      <c r="L533121" s="15"/>
      <c r="M533121" s="15"/>
      <c r="N533121" s="2"/>
      <c r="O533121" s="2"/>
      <c r="P533121" s="2"/>
      <c r="Q533121" s="2"/>
      <c r="R533121" s="2"/>
    </row>
    <row r="533153" spans="6:18" x14ac:dyDescent="0.25">
      <c r="F533153" s="1"/>
      <c r="G533153" s="1"/>
      <c r="H533153" s="1"/>
      <c r="I533153" s="14"/>
      <c r="J533153" s="15"/>
      <c r="K533153" s="15"/>
      <c r="L533153" s="15"/>
      <c r="M533153" s="15"/>
      <c r="N533153" s="2"/>
      <c r="O533153" s="2"/>
      <c r="P533153" s="2"/>
      <c r="Q533153" s="2"/>
      <c r="R533153" s="2"/>
    </row>
    <row r="533185" spans="6:18" x14ac:dyDescent="0.25">
      <c r="F533185" s="1"/>
      <c r="G533185" s="1"/>
      <c r="H533185" s="1"/>
      <c r="I533185" s="14"/>
      <c r="J533185" s="15"/>
      <c r="K533185" s="15"/>
      <c r="L533185" s="15"/>
      <c r="M533185" s="15"/>
      <c r="N533185" s="2"/>
      <c r="O533185" s="2"/>
      <c r="P533185" s="2"/>
      <c r="Q533185" s="2"/>
      <c r="R533185" s="2"/>
    </row>
    <row r="533217" spans="6:18" x14ac:dyDescent="0.25">
      <c r="F533217" s="1"/>
      <c r="G533217" s="1"/>
      <c r="H533217" s="1"/>
      <c r="I533217" s="14"/>
      <c r="J533217" s="15"/>
      <c r="K533217" s="15"/>
      <c r="L533217" s="15"/>
      <c r="M533217" s="15"/>
      <c r="N533217" s="2"/>
      <c r="O533217" s="2"/>
      <c r="P533217" s="2"/>
      <c r="Q533217" s="2"/>
      <c r="R533217" s="2"/>
    </row>
    <row r="533249" spans="6:18" x14ac:dyDescent="0.25">
      <c r="F533249" s="1"/>
      <c r="G533249" s="1"/>
      <c r="H533249" s="1"/>
      <c r="I533249" s="14"/>
      <c r="J533249" s="15"/>
      <c r="K533249" s="15"/>
      <c r="L533249" s="15"/>
      <c r="M533249" s="15"/>
      <c r="N533249" s="2"/>
      <c r="O533249" s="2"/>
      <c r="P533249" s="2"/>
      <c r="Q533249" s="2"/>
      <c r="R533249" s="2"/>
    </row>
    <row r="533281" spans="6:18" x14ac:dyDescent="0.25">
      <c r="F533281" s="1"/>
      <c r="G533281" s="1"/>
      <c r="H533281" s="1"/>
      <c r="I533281" s="14"/>
      <c r="J533281" s="15"/>
      <c r="K533281" s="15"/>
      <c r="L533281" s="15"/>
      <c r="M533281" s="15"/>
      <c r="N533281" s="2"/>
      <c r="O533281" s="2"/>
      <c r="P533281" s="2"/>
      <c r="Q533281" s="2"/>
      <c r="R533281" s="2"/>
    </row>
    <row r="533313" spans="6:18" x14ac:dyDescent="0.25">
      <c r="F533313" s="1"/>
      <c r="G533313" s="1"/>
      <c r="H533313" s="1"/>
      <c r="I533313" s="14"/>
      <c r="J533313" s="15"/>
      <c r="K533313" s="15"/>
      <c r="L533313" s="15"/>
      <c r="M533313" s="15"/>
      <c r="N533313" s="2"/>
      <c r="O533313" s="2"/>
      <c r="P533313" s="2"/>
      <c r="Q533313" s="2"/>
      <c r="R533313" s="2"/>
    </row>
    <row r="533345" spans="6:18" x14ac:dyDescent="0.25">
      <c r="F533345" s="1"/>
      <c r="G533345" s="1"/>
      <c r="H533345" s="1"/>
      <c r="I533345" s="14"/>
      <c r="J533345" s="15"/>
      <c r="K533345" s="15"/>
      <c r="L533345" s="15"/>
      <c r="M533345" s="15"/>
      <c r="N533345" s="2"/>
      <c r="O533345" s="2"/>
      <c r="P533345" s="2"/>
      <c r="Q533345" s="2"/>
      <c r="R533345" s="2"/>
    </row>
    <row r="533377" spans="6:18" x14ac:dyDescent="0.25">
      <c r="F533377" s="1"/>
      <c r="G533377" s="1"/>
      <c r="H533377" s="1"/>
      <c r="I533377" s="14"/>
      <c r="J533377" s="15"/>
      <c r="K533377" s="15"/>
      <c r="L533377" s="15"/>
      <c r="M533377" s="15"/>
      <c r="N533377" s="2"/>
      <c r="O533377" s="2"/>
      <c r="P533377" s="2"/>
      <c r="Q533377" s="2"/>
      <c r="R533377" s="2"/>
    </row>
    <row r="533409" spans="6:18" x14ac:dyDescent="0.25">
      <c r="F533409" s="1"/>
      <c r="G533409" s="1"/>
      <c r="H533409" s="1"/>
      <c r="I533409" s="14"/>
      <c r="J533409" s="15"/>
      <c r="K533409" s="15"/>
      <c r="L533409" s="15"/>
      <c r="M533409" s="15"/>
      <c r="N533409" s="2"/>
      <c r="O533409" s="2"/>
      <c r="P533409" s="2"/>
      <c r="Q533409" s="2"/>
      <c r="R533409" s="2"/>
    </row>
    <row r="533441" spans="6:18" x14ac:dyDescent="0.25">
      <c r="F533441" s="1"/>
      <c r="G533441" s="1"/>
      <c r="H533441" s="1"/>
      <c r="I533441" s="14"/>
      <c r="J533441" s="15"/>
      <c r="K533441" s="15"/>
      <c r="L533441" s="15"/>
      <c r="M533441" s="15"/>
      <c r="N533441" s="2"/>
      <c r="O533441" s="2"/>
      <c r="P533441" s="2"/>
      <c r="Q533441" s="2"/>
      <c r="R533441" s="2"/>
    </row>
    <row r="533473" spans="6:18" x14ac:dyDescent="0.25">
      <c r="F533473" s="1"/>
      <c r="G533473" s="1"/>
      <c r="H533473" s="1"/>
      <c r="I533473" s="14"/>
      <c r="J533473" s="15"/>
      <c r="K533473" s="15"/>
      <c r="L533473" s="15"/>
      <c r="M533473" s="15"/>
      <c r="N533473" s="2"/>
      <c r="O533473" s="2"/>
      <c r="P533473" s="2"/>
      <c r="Q533473" s="2"/>
      <c r="R533473" s="2"/>
    </row>
    <row r="533505" spans="6:18" x14ac:dyDescent="0.25">
      <c r="F533505" s="1"/>
      <c r="G533505" s="1"/>
      <c r="H533505" s="1"/>
      <c r="I533505" s="14"/>
      <c r="J533505" s="15"/>
      <c r="K533505" s="15"/>
      <c r="L533505" s="15"/>
      <c r="M533505" s="15"/>
      <c r="N533505" s="2"/>
      <c r="O533505" s="2"/>
      <c r="P533505" s="2"/>
      <c r="Q533505" s="2"/>
      <c r="R533505" s="2"/>
    </row>
    <row r="533537" spans="6:18" x14ac:dyDescent="0.25">
      <c r="F533537" s="1"/>
      <c r="G533537" s="1"/>
      <c r="H533537" s="1"/>
      <c r="I533537" s="14"/>
      <c r="J533537" s="15"/>
      <c r="K533537" s="15"/>
      <c r="L533537" s="15"/>
      <c r="M533537" s="15"/>
      <c r="N533537" s="2"/>
      <c r="O533537" s="2"/>
      <c r="P533537" s="2"/>
      <c r="Q533537" s="2"/>
      <c r="R533537" s="2"/>
    </row>
    <row r="533569" spans="6:18" x14ac:dyDescent="0.25">
      <c r="F533569" s="1"/>
      <c r="G533569" s="1"/>
      <c r="H533569" s="1"/>
      <c r="I533569" s="14"/>
      <c r="J533569" s="15"/>
      <c r="K533569" s="15"/>
      <c r="L533569" s="15"/>
      <c r="M533569" s="15"/>
      <c r="N533569" s="2"/>
      <c r="O533569" s="2"/>
      <c r="P533569" s="2"/>
      <c r="Q533569" s="2"/>
      <c r="R533569" s="2"/>
    </row>
    <row r="533601" spans="6:18" x14ac:dyDescent="0.25">
      <c r="F533601" s="1"/>
      <c r="G533601" s="1"/>
      <c r="H533601" s="1"/>
      <c r="I533601" s="14"/>
      <c r="J533601" s="15"/>
      <c r="K533601" s="15"/>
      <c r="L533601" s="15"/>
      <c r="M533601" s="15"/>
      <c r="N533601" s="2"/>
      <c r="O533601" s="2"/>
      <c r="P533601" s="2"/>
      <c r="Q533601" s="2"/>
      <c r="R533601" s="2"/>
    </row>
    <row r="533633" spans="6:18" x14ac:dyDescent="0.25">
      <c r="F533633" s="1"/>
      <c r="G533633" s="1"/>
      <c r="H533633" s="1"/>
      <c r="I533633" s="14"/>
      <c r="J533633" s="15"/>
      <c r="K533633" s="15"/>
      <c r="L533633" s="15"/>
      <c r="M533633" s="15"/>
      <c r="N533633" s="2"/>
      <c r="O533633" s="2"/>
      <c r="P533633" s="2"/>
      <c r="Q533633" s="2"/>
      <c r="R533633" s="2"/>
    </row>
    <row r="533665" spans="6:18" x14ac:dyDescent="0.25">
      <c r="F533665" s="1"/>
      <c r="G533665" s="1"/>
      <c r="H533665" s="1"/>
      <c r="I533665" s="14"/>
      <c r="J533665" s="15"/>
      <c r="K533665" s="15"/>
      <c r="L533665" s="15"/>
      <c r="M533665" s="15"/>
      <c r="N533665" s="2"/>
      <c r="O533665" s="2"/>
      <c r="P533665" s="2"/>
      <c r="Q533665" s="2"/>
      <c r="R533665" s="2"/>
    </row>
    <row r="533697" spans="6:18" x14ac:dyDescent="0.25">
      <c r="F533697" s="1"/>
      <c r="G533697" s="1"/>
      <c r="H533697" s="1"/>
      <c r="I533697" s="14"/>
      <c r="J533697" s="15"/>
      <c r="K533697" s="15"/>
      <c r="L533697" s="15"/>
      <c r="M533697" s="15"/>
      <c r="N533697" s="2"/>
      <c r="O533697" s="2"/>
      <c r="P533697" s="2"/>
      <c r="Q533697" s="2"/>
      <c r="R533697" s="2"/>
    </row>
    <row r="533729" spans="6:18" x14ac:dyDescent="0.25">
      <c r="F533729" s="1"/>
      <c r="G533729" s="1"/>
      <c r="H533729" s="1"/>
      <c r="I533729" s="14"/>
      <c r="J533729" s="15"/>
      <c r="K533729" s="15"/>
      <c r="L533729" s="15"/>
      <c r="M533729" s="15"/>
      <c r="N533729" s="2"/>
      <c r="O533729" s="2"/>
      <c r="P533729" s="2"/>
      <c r="Q533729" s="2"/>
      <c r="R533729" s="2"/>
    </row>
    <row r="533761" spans="6:18" x14ac:dyDescent="0.25">
      <c r="F533761" s="1"/>
      <c r="G533761" s="1"/>
      <c r="H533761" s="1"/>
      <c r="I533761" s="14"/>
      <c r="J533761" s="15"/>
      <c r="K533761" s="15"/>
      <c r="L533761" s="15"/>
      <c r="M533761" s="15"/>
      <c r="N533761" s="2"/>
      <c r="O533761" s="2"/>
      <c r="P533761" s="2"/>
      <c r="Q533761" s="2"/>
      <c r="R533761" s="2"/>
    </row>
    <row r="533793" spans="6:18" x14ac:dyDescent="0.25">
      <c r="F533793" s="1"/>
      <c r="G533793" s="1"/>
      <c r="H533793" s="1"/>
      <c r="I533793" s="14"/>
      <c r="J533793" s="15"/>
      <c r="K533793" s="15"/>
      <c r="L533793" s="15"/>
      <c r="M533793" s="15"/>
      <c r="N533793" s="2"/>
      <c r="O533793" s="2"/>
      <c r="P533793" s="2"/>
      <c r="Q533793" s="2"/>
      <c r="R533793" s="2"/>
    </row>
    <row r="533825" spans="6:18" x14ac:dyDescent="0.25">
      <c r="F533825" s="1"/>
      <c r="G533825" s="1"/>
      <c r="H533825" s="1"/>
      <c r="I533825" s="14"/>
      <c r="J533825" s="15"/>
      <c r="K533825" s="15"/>
      <c r="L533825" s="15"/>
      <c r="M533825" s="15"/>
      <c r="N533825" s="2"/>
      <c r="O533825" s="2"/>
      <c r="P533825" s="2"/>
      <c r="Q533825" s="2"/>
      <c r="R533825" s="2"/>
    </row>
    <row r="533857" spans="6:18" x14ac:dyDescent="0.25">
      <c r="F533857" s="1"/>
      <c r="G533857" s="1"/>
      <c r="H533857" s="1"/>
      <c r="I533857" s="14"/>
      <c r="J533857" s="15"/>
      <c r="K533857" s="15"/>
      <c r="L533857" s="15"/>
      <c r="M533857" s="15"/>
      <c r="N533857" s="2"/>
      <c r="O533857" s="2"/>
      <c r="P533857" s="2"/>
      <c r="Q533857" s="2"/>
      <c r="R533857" s="2"/>
    </row>
    <row r="533889" spans="6:18" x14ac:dyDescent="0.25">
      <c r="F533889" s="1"/>
      <c r="G533889" s="1"/>
      <c r="H533889" s="1"/>
      <c r="I533889" s="14"/>
      <c r="J533889" s="15"/>
      <c r="K533889" s="15"/>
      <c r="L533889" s="15"/>
      <c r="M533889" s="15"/>
      <c r="N533889" s="2"/>
      <c r="O533889" s="2"/>
      <c r="P533889" s="2"/>
      <c r="Q533889" s="2"/>
      <c r="R533889" s="2"/>
    </row>
    <row r="533921" spans="6:18" x14ac:dyDescent="0.25">
      <c r="F533921" s="1"/>
      <c r="G533921" s="1"/>
      <c r="H533921" s="1"/>
      <c r="I533921" s="14"/>
      <c r="J533921" s="15"/>
      <c r="K533921" s="15"/>
      <c r="L533921" s="15"/>
      <c r="M533921" s="15"/>
      <c r="N533921" s="2"/>
      <c r="O533921" s="2"/>
      <c r="P533921" s="2"/>
      <c r="Q533921" s="2"/>
      <c r="R533921" s="2"/>
    </row>
    <row r="533953" spans="6:18" x14ac:dyDescent="0.25">
      <c r="F533953" s="1"/>
      <c r="G533953" s="1"/>
      <c r="H533953" s="1"/>
      <c r="I533953" s="14"/>
      <c r="J533953" s="15"/>
      <c r="K533953" s="15"/>
      <c r="L533953" s="15"/>
      <c r="M533953" s="15"/>
      <c r="N533953" s="2"/>
      <c r="O533953" s="2"/>
      <c r="P533953" s="2"/>
      <c r="Q533953" s="2"/>
      <c r="R533953" s="2"/>
    </row>
    <row r="533985" spans="6:18" x14ac:dyDescent="0.25">
      <c r="F533985" s="1"/>
      <c r="G533985" s="1"/>
      <c r="H533985" s="1"/>
      <c r="I533985" s="14"/>
      <c r="J533985" s="15"/>
      <c r="K533985" s="15"/>
      <c r="L533985" s="15"/>
      <c r="M533985" s="15"/>
      <c r="N533985" s="2"/>
      <c r="O533985" s="2"/>
      <c r="P533985" s="2"/>
      <c r="Q533985" s="2"/>
      <c r="R533985" s="2"/>
    </row>
    <row r="534017" spans="6:18" x14ac:dyDescent="0.25">
      <c r="F534017" s="1"/>
      <c r="G534017" s="1"/>
      <c r="H534017" s="1"/>
      <c r="I534017" s="14"/>
      <c r="J534017" s="15"/>
      <c r="K534017" s="15"/>
      <c r="L534017" s="15"/>
      <c r="M534017" s="15"/>
      <c r="N534017" s="2"/>
      <c r="O534017" s="2"/>
      <c r="P534017" s="2"/>
      <c r="Q534017" s="2"/>
      <c r="R534017" s="2"/>
    </row>
    <row r="534049" spans="6:18" x14ac:dyDescent="0.25">
      <c r="F534049" s="1"/>
      <c r="G534049" s="1"/>
      <c r="H534049" s="1"/>
      <c r="I534049" s="14"/>
      <c r="J534049" s="15"/>
      <c r="K534049" s="15"/>
      <c r="L534049" s="15"/>
      <c r="M534049" s="15"/>
      <c r="N534049" s="2"/>
      <c r="O534049" s="2"/>
      <c r="P534049" s="2"/>
      <c r="Q534049" s="2"/>
      <c r="R534049" s="2"/>
    </row>
    <row r="534081" spans="6:18" x14ac:dyDescent="0.25">
      <c r="F534081" s="1"/>
      <c r="G534081" s="1"/>
      <c r="H534081" s="1"/>
      <c r="I534081" s="14"/>
      <c r="J534081" s="15"/>
      <c r="K534081" s="15"/>
      <c r="L534081" s="15"/>
      <c r="M534081" s="15"/>
      <c r="N534081" s="2"/>
      <c r="O534081" s="2"/>
      <c r="P534081" s="2"/>
      <c r="Q534081" s="2"/>
      <c r="R534081" s="2"/>
    </row>
    <row r="534113" spans="6:18" x14ac:dyDescent="0.25">
      <c r="F534113" s="1"/>
      <c r="G534113" s="1"/>
      <c r="H534113" s="1"/>
      <c r="I534113" s="14"/>
      <c r="J534113" s="15"/>
      <c r="K534113" s="15"/>
      <c r="L534113" s="15"/>
      <c r="M534113" s="15"/>
      <c r="N534113" s="2"/>
      <c r="O534113" s="2"/>
      <c r="P534113" s="2"/>
      <c r="Q534113" s="2"/>
      <c r="R534113" s="2"/>
    </row>
    <row r="534145" spans="6:18" x14ac:dyDescent="0.25">
      <c r="F534145" s="1"/>
      <c r="G534145" s="1"/>
      <c r="H534145" s="1"/>
      <c r="I534145" s="14"/>
      <c r="J534145" s="15"/>
      <c r="K534145" s="15"/>
      <c r="L534145" s="15"/>
      <c r="M534145" s="15"/>
      <c r="N534145" s="2"/>
      <c r="O534145" s="2"/>
      <c r="P534145" s="2"/>
      <c r="Q534145" s="2"/>
      <c r="R534145" s="2"/>
    </row>
    <row r="534177" spans="6:18" x14ac:dyDescent="0.25">
      <c r="F534177" s="1"/>
      <c r="G534177" s="1"/>
      <c r="H534177" s="1"/>
      <c r="I534177" s="14"/>
      <c r="J534177" s="15"/>
      <c r="K534177" s="15"/>
      <c r="L534177" s="15"/>
      <c r="M534177" s="15"/>
      <c r="N534177" s="2"/>
      <c r="O534177" s="2"/>
      <c r="P534177" s="2"/>
      <c r="Q534177" s="2"/>
      <c r="R534177" s="2"/>
    </row>
    <row r="534209" spans="6:18" x14ac:dyDescent="0.25">
      <c r="F534209" s="1"/>
      <c r="G534209" s="1"/>
      <c r="H534209" s="1"/>
      <c r="I534209" s="14"/>
      <c r="J534209" s="15"/>
      <c r="K534209" s="15"/>
      <c r="L534209" s="15"/>
      <c r="M534209" s="15"/>
      <c r="N534209" s="2"/>
      <c r="O534209" s="2"/>
      <c r="P534209" s="2"/>
      <c r="Q534209" s="2"/>
      <c r="R534209" s="2"/>
    </row>
    <row r="534241" spans="6:18" x14ac:dyDescent="0.25">
      <c r="F534241" s="1"/>
      <c r="G534241" s="1"/>
      <c r="H534241" s="1"/>
      <c r="I534241" s="14"/>
      <c r="J534241" s="15"/>
      <c r="K534241" s="15"/>
      <c r="L534241" s="15"/>
      <c r="M534241" s="15"/>
      <c r="N534241" s="2"/>
      <c r="O534241" s="2"/>
      <c r="P534241" s="2"/>
      <c r="Q534241" s="2"/>
      <c r="R534241" s="2"/>
    </row>
    <row r="534273" spans="6:18" x14ac:dyDescent="0.25">
      <c r="F534273" s="1"/>
      <c r="G534273" s="1"/>
      <c r="H534273" s="1"/>
      <c r="I534273" s="14"/>
      <c r="J534273" s="15"/>
      <c r="K534273" s="15"/>
      <c r="L534273" s="15"/>
      <c r="M534273" s="15"/>
      <c r="N534273" s="2"/>
      <c r="O534273" s="2"/>
      <c r="P534273" s="2"/>
      <c r="Q534273" s="2"/>
      <c r="R534273" s="2"/>
    </row>
    <row r="534305" spans="6:18" x14ac:dyDescent="0.25">
      <c r="F534305" s="1"/>
      <c r="G534305" s="1"/>
      <c r="H534305" s="1"/>
      <c r="I534305" s="14"/>
      <c r="J534305" s="15"/>
      <c r="K534305" s="15"/>
      <c r="L534305" s="15"/>
      <c r="M534305" s="15"/>
      <c r="N534305" s="2"/>
      <c r="O534305" s="2"/>
      <c r="P534305" s="2"/>
      <c r="Q534305" s="2"/>
      <c r="R534305" s="2"/>
    </row>
    <row r="534337" spans="6:18" x14ac:dyDescent="0.25">
      <c r="F534337" s="1"/>
      <c r="G534337" s="1"/>
      <c r="H534337" s="1"/>
      <c r="I534337" s="14"/>
      <c r="J534337" s="15"/>
      <c r="K534337" s="15"/>
      <c r="L534337" s="15"/>
      <c r="M534337" s="15"/>
      <c r="N534337" s="2"/>
      <c r="O534337" s="2"/>
      <c r="P534337" s="2"/>
      <c r="Q534337" s="2"/>
      <c r="R534337" s="2"/>
    </row>
    <row r="534369" spans="6:18" x14ac:dyDescent="0.25">
      <c r="F534369" s="1"/>
      <c r="G534369" s="1"/>
      <c r="H534369" s="1"/>
      <c r="I534369" s="14"/>
      <c r="J534369" s="15"/>
      <c r="K534369" s="15"/>
      <c r="L534369" s="15"/>
      <c r="M534369" s="15"/>
      <c r="N534369" s="2"/>
      <c r="O534369" s="2"/>
      <c r="P534369" s="2"/>
      <c r="Q534369" s="2"/>
      <c r="R534369" s="2"/>
    </row>
    <row r="534401" spans="6:18" x14ac:dyDescent="0.25">
      <c r="F534401" s="1"/>
      <c r="G534401" s="1"/>
      <c r="H534401" s="1"/>
      <c r="I534401" s="14"/>
      <c r="J534401" s="15"/>
      <c r="K534401" s="15"/>
      <c r="L534401" s="15"/>
      <c r="M534401" s="15"/>
      <c r="N534401" s="2"/>
      <c r="O534401" s="2"/>
      <c r="P534401" s="2"/>
      <c r="Q534401" s="2"/>
      <c r="R534401" s="2"/>
    </row>
    <row r="534433" spans="6:18" x14ac:dyDescent="0.25">
      <c r="F534433" s="1"/>
      <c r="G534433" s="1"/>
      <c r="H534433" s="1"/>
      <c r="I534433" s="14"/>
      <c r="J534433" s="15"/>
      <c r="K534433" s="15"/>
      <c r="L534433" s="15"/>
      <c r="M534433" s="15"/>
      <c r="N534433" s="2"/>
      <c r="O534433" s="2"/>
      <c r="P534433" s="2"/>
      <c r="Q534433" s="2"/>
      <c r="R534433" s="2"/>
    </row>
    <row r="534465" spans="6:18" x14ac:dyDescent="0.25">
      <c r="F534465" s="1"/>
      <c r="G534465" s="1"/>
      <c r="H534465" s="1"/>
      <c r="I534465" s="14"/>
      <c r="J534465" s="15"/>
      <c r="K534465" s="15"/>
      <c r="L534465" s="15"/>
      <c r="M534465" s="15"/>
      <c r="N534465" s="2"/>
      <c r="O534465" s="2"/>
      <c r="P534465" s="2"/>
      <c r="Q534465" s="2"/>
      <c r="R534465" s="2"/>
    </row>
    <row r="534497" spans="6:18" x14ac:dyDescent="0.25">
      <c r="F534497" s="1"/>
      <c r="G534497" s="1"/>
      <c r="H534497" s="1"/>
      <c r="I534497" s="14"/>
      <c r="J534497" s="15"/>
      <c r="K534497" s="15"/>
      <c r="L534497" s="15"/>
      <c r="M534497" s="15"/>
      <c r="N534497" s="2"/>
      <c r="O534497" s="2"/>
      <c r="P534497" s="2"/>
      <c r="Q534497" s="2"/>
      <c r="R534497" s="2"/>
    </row>
    <row r="534529" spans="6:18" x14ac:dyDescent="0.25">
      <c r="F534529" s="1"/>
      <c r="G534529" s="1"/>
      <c r="H534529" s="1"/>
      <c r="I534529" s="14"/>
      <c r="J534529" s="15"/>
      <c r="K534529" s="15"/>
      <c r="L534529" s="15"/>
      <c r="M534529" s="15"/>
      <c r="N534529" s="2"/>
      <c r="O534529" s="2"/>
      <c r="P534529" s="2"/>
      <c r="Q534529" s="2"/>
      <c r="R534529" s="2"/>
    </row>
    <row r="534561" spans="6:18" x14ac:dyDescent="0.25">
      <c r="F534561" s="1"/>
      <c r="G534561" s="1"/>
      <c r="H534561" s="1"/>
      <c r="I534561" s="14"/>
      <c r="J534561" s="15"/>
      <c r="K534561" s="15"/>
      <c r="L534561" s="15"/>
      <c r="M534561" s="15"/>
      <c r="N534561" s="2"/>
      <c r="O534561" s="2"/>
      <c r="P534561" s="2"/>
      <c r="Q534561" s="2"/>
      <c r="R534561" s="2"/>
    </row>
    <row r="534593" spans="6:18" x14ac:dyDescent="0.25">
      <c r="F534593" s="1"/>
      <c r="G534593" s="1"/>
      <c r="H534593" s="1"/>
      <c r="I534593" s="14"/>
      <c r="J534593" s="15"/>
      <c r="K534593" s="15"/>
      <c r="L534593" s="15"/>
      <c r="M534593" s="15"/>
      <c r="N534593" s="2"/>
      <c r="O534593" s="2"/>
      <c r="P534593" s="2"/>
      <c r="Q534593" s="2"/>
      <c r="R534593" s="2"/>
    </row>
    <row r="534625" spans="6:18" x14ac:dyDescent="0.25">
      <c r="F534625" s="1"/>
      <c r="G534625" s="1"/>
      <c r="H534625" s="1"/>
      <c r="I534625" s="14"/>
      <c r="J534625" s="15"/>
      <c r="K534625" s="15"/>
      <c r="L534625" s="15"/>
      <c r="M534625" s="15"/>
      <c r="N534625" s="2"/>
      <c r="O534625" s="2"/>
      <c r="P534625" s="2"/>
      <c r="Q534625" s="2"/>
      <c r="R534625" s="2"/>
    </row>
    <row r="534657" spans="6:18" x14ac:dyDescent="0.25">
      <c r="F534657" s="1"/>
      <c r="G534657" s="1"/>
      <c r="H534657" s="1"/>
      <c r="I534657" s="14"/>
      <c r="J534657" s="15"/>
      <c r="K534657" s="15"/>
      <c r="L534657" s="15"/>
      <c r="M534657" s="15"/>
      <c r="N534657" s="2"/>
      <c r="O534657" s="2"/>
      <c r="P534657" s="2"/>
      <c r="Q534657" s="2"/>
      <c r="R534657" s="2"/>
    </row>
    <row r="534689" spans="6:18" x14ac:dyDescent="0.25">
      <c r="F534689" s="1"/>
      <c r="G534689" s="1"/>
      <c r="H534689" s="1"/>
      <c r="I534689" s="14"/>
      <c r="J534689" s="15"/>
      <c r="K534689" s="15"/>
      <c r="L534689" s="15"/>
      <c r="M534689" s="15"/>
      <c r="N534689" s="2"/>
      <c r="O534689" s="2"/>
      <c r="P534689" s="2"/>
      <c r="Q534689" s="2"/>
      <c r="R534689" s="2"/>
    </row>
    <row r="534721" spans="6:18" x14ac:dyDescent="0.25">
      <c r="F534721" s="1"/>
      <c r="G534721" s="1"/>
      <c r="H534721" s="1"/>
      <c r="I534721" s="14"/>
      <c r="J534721" s="15"/>
      <c r="K534721" s="15"/>
      <c r="L534721" s="15"/>
      <c r="M534721" s="15"/>
      <c r="N534721" s="2"/>
      <c r="O534721" s="2"/>
      <c r="P534721" s="2"/>
      <c r="Q534721" s="2"/>
      <c r="R534721" s="2"/>
    </row>
    <row r="534753" spans="6:18" x14ac:dyDescent="0.25">
      <c r="F534753" s="1"/>
      <c r="G534753" s="1"/>
      <c r="H534753" s="1"/>
      <c r="I534753" s="14"/>
      <c r="J534753" s="15"/>
      <c r="K534753" s="15"/>
      <c r="L534753" s="15"/>
      <c r="M534753" s="15"/>
      <c r="N534753" s="2"/>
      <c r="O534753" s="2"/>
      <c r="P534753" s="2"/>
      <c r="Q534753" s="2"/>
      <c r="R534753" s="2"/>
    </row>
    <row r="534785" spans="6:18" x14ac:dyDescent="0.25">
      <c r="F534785" s="1"/>
      <c r="G534785" s="1"/>
      <c r="H534785" s="1"/>
      <c r="I534785" s="14"/>
      <c r="J534785" s="15"/>
      <c r="K534785" s="15"/>
      <c r="L534785" s="15"/>
      <c r="M534785" s="15"/>
      <c r="N534785" s="2"/>
      <c r="O534785" s="2"/>
      <c r="P534785" s="2"/>
      <c r="Q534785" s="2"/>
      <c r="R534785" s="2"/>
    </row>
    <row r="534817" spans="6:18" x14ac:dyDescent="0.25">
      <c r="F534817" s="1"/>
      <c r="G534817" s="1"/>
      <c r="H534817" s="1"/>
      <c r="I534817" s="14"/>
      <c r="J534817" s="15"/>
      <c r="K534817" s="15"/>
      <c r="L534817" s="15"/>
      <c r="M534817" s="15"/>
      <c r="N534817" s="2"/>
      <c r="O534817" s="2"/>
      <c r="P534817" s="2"/>
      <c r="Q534817" s="2"/>
      <c r="R534817" s="2"/>
    </row>
    <row r="534849" spans="6:18" x14ac:dyDescent="0.25">
      <c r="F534849" s="1"/>
      <c r="G534849" s="1"/>
      <c r="H534849" s="1"/>
      <c r="I534849" s="14"/>
      <c r="J534849" s="15"/>
      <c r="K534849" s="15"/>
      <c r="L534849" s="15"/>
      <c r="M534849" s="15"/>
      <c r="N534849" s="2"/>
      <c r="O534849" s="2"/>
      <c r="P534849" s="2"/>
      <c r="Q534849" s="2"/>
      <c r="R534849" s="2"/>
    </row>
    <row r="534881" spans="6:18" x14ac:dyDescent="0.25">
      <c r="F534881" s="1"/>
      <c r="G534881" s="1"/>
      <c r="H534881" s="1"/>
      <c r="I534881" s="14"/>
      <c r="J534881" s="15"/>
      <c r="K534881" s="15"/>
      <c r="L534881" s="15"/>
      <c r="M534881" s="15"/>
      <c r="N534881" s="2"/>
      <c r="O534881" s="2"/>
      <c r="P534881" s="2"/>
      <c r="Q534881" s="2"/>
      <c r="R534881" s="2"/>
    </row>
    <row r="534913" spans="6:18" x14ac:dyDescent="0.25">
      <c r="F534913" s="1"/>
      <c r="G534913" s="1"/>
      <c r="H534913" s="1"/>
      <c r="I534913" s="14"/>
      <c r="J534913" s="15"/>
      <c r="K534913" s="15"/>
      <c r="L534913" s="15"/>
      <c r="M534913" s="15"/>
      <c r="N534913" s="2"/>
      <c r="O534913" s="2"/>
      <c r="P534913" s="2"/>
      <c r="Q534913" s="2"/>
      <c r="R534913" s="2"/>
    </row>
    <row r="534945" spans="6:18" x14ac:dyDescent="0.25">
      <c r="F534945" s="1"/>
      <c r="G534945" s="1"/>
      <c r="H534945" s="1"/>
      <c r="I534945" s="14"/>
      <c r="J534945" s="15"/>
      <c r="K534945" s="15"/>
      <c r="L534945" s="15"/>
      <c r="M534945" s="15"/>
      <c r="N534945" s="2"/>
      <c r="O534945" s="2"/>
      <c r="P534945" s="2"/>
      <c r="Q534945" s="2"/>
      <c r="R534945" s="2"/>
    </row>
    <row r="534977" spans="6:18" x14ac:dyDescent="0.25">
      <c r="F534977" s="1"/>
      <c r="G534977" s="1"/>
      <c r="H534977" s="1"/>
      <c r="I534977" s="14"/>
      <c r="J534977" s="15"/>
      <c r="K534977" s="15"/>
      <c r="L534977" s="15"/>
      <c r="M534977" s="15"/>
      <c r="N534977" s="2"/>
      <c r="O534977" s="2"/>
      <c r="P534977" s="2"/>
      <c r="Q534977" s="2"/>
      <c r="R534977" s="2"/>
    </row>
    <row r="535009" spans="6:18" x14ac:dyDescent="0.25">
      <c r="F535009" s="1"/>
      <c r="G535009" s="1"/>
      <c r="H535009" s="1"/>
      <c r="I535009" s="14"/>
      <c r="J535009" s="15"/>
      <c r="K535009" s="15"/>
      <c r="L535009" s="15"/>
      <c r="M535009" s="15"/>
      <c r="N535009" s="2"/>
      <c r="O535009" s="2"/>
      <c r="P535009" s="2"/>
      <c r="Q535009" s="2"/>
      <c r="R535009" s="2"/>
    </row>
    <row r="535041" spans="6:18" x14ac:dyDescent="0.25">
      <c r="F535041" s="1"/>
      <c r="G535041" s="1"/>
      <c r="H535041" s="1"/>
      <c r="I535041" s="14"/>
      <c r="J535041" s="15"/>
      <c r="K535041" s="15"/>
      <c r="L535041" s="15"/>
      <c r="M535041" s="15"/>
      <c r="N535041" s="2"/>
      <c r="O535041" s="2"/>
      <c r="P535041" s="2"/>
      <c r="Q535041" s="2"/>
      <c r="R535041" s="2"/>
    </row>
    <row r="535073" spans="6:18" x14ac:dyDescent="0.25">
      <c r="F535073" s="1"/>
      <c r="G535073" s="1"/>
      <c r="H535073" s="1"/>
      <c r="I535073" s="14"/>
      <c r="J535073" s="15"/>
      <c r="K535073" s="15"/>
      <c r="L535073" s="15"/>
      <c r="M535073" s="15"/>
      <c r="N535073" s="2"/>
      <c r="O535073" s="2"/>
      <c r="P535073" s="2"/>
      <c r="Q535073" s="2"/>
      <c r="R535073" s="2"/>
    </row>
    <row r="535105" spans="6:18" x14ac:dyDescent="0.25">
      <c r="F535105" s="1"/>
      <c r="G535105" s="1"/>
      <c r="H535105" s="1"/>
      <c r="I535105" s="14"/>
      <c r="J535105" s="15"/>
      <c r="K535105" s="15"/>
      <c r="L535105" s="15"/>
      <c r="M535105" s="15"/>
      <c r="N535105" s="2"/>
      <c r="O535105" s="2"/>
      <c r="P535105" s="2"/>
      <c r="Q535105" s="2"/>
      <c r="R535105" s="2"/>
    </row>
    <row r="535137" spans="6:18" x14ac:dyDescent="0.25">
      <c r="F535137" s="1"/>
      <c r="G535137" s="1"/>
      <c r="H535137" s="1"/>
      <c r="I535137" s="14"/>
      <c r="J535137" s="15"/>
      <c r="K535137" s="15"/>
      <c r="L535137" s="15"/>
      <c r="M535137" s="15"/>
      <c r="N535137" s="2"/>
      <c r="O535137" s="2"/>
      <c r="P535137" s="2"/>
      <c r="Q535137" s="2"/>
      <c r="R535137" s="2"/>
    </row>
    <row r="535169" spans="6:18" x14ac:dyDescent="0.25">
      <c r="F535169" s="1"/>
      <c r="G535169" s="1"/>
      <c r="H535169" s="1"/>
      <c r="I535169" s="14"/>
      <c r="J535169" s="15"/>
      <c r="K535169" s="15"/>
      <c r="L535169" s="15"/>
      <c r="M535169" s="15"/>
      <c r="N535169" s="2"/>
      <c r="O535169" s="2"/>
      <c r="P535169" s="2"/>
      <c r="Q535169" s="2"/>
      <c r="R535169" s="2"/>
    </row>
    <row r="535201" spans="6:18" x14ac:dyDescent="0.25">
      <c r="F535201" s="1"/>
      <c r="G535201" s="1"/>
      <c r="H535201" s="1"/>
      <c r="I535201" s="14"/>
      <c r="J535201" s="15"/>
      <c r="K535201" s="15"/>
      <c r="L535201" s="15"/>
      <c r="M535201" s="15"/>
      <c r="N535201" s="2"/>
      <c r="O535201" s="2"/>
      <c r="P535201" s="2"/>
      <c r="Q535201" s="2"/>
      <c r="R535201" s="2"/>
    </row>
    <row r="535233" spans="6:18" x14ac:dyDescent="0.25">
      <c r="F535233" s="1"/>
      <c r="G535233" s="1"/>
      <c r="H535233" s="1"/>
      <c r="I535233" s="14"/>
      <c r="J535233" s="15"/>
      <c r="K535233" s="15"/>
      <c r="L535233" s="15"/>
      <c r="M535233" s="15"/>
      <c r="N535233" s="2"/>
      <c r="O535233" s="2"/>
      <c r="P535233" s="2"/>
      <c r="Q535233" s="2"/>
      <c r="R535233" s="2"/>
    </row>
    <row r="535265" spans="6:18" x14ac:dyDescent="0.25">
      <c r="F535265" s="1"/>
      <c r="G535265" s="1"/>
      <c r="H535265" s="1"/>
      <c r="I535265" s="14"/>
      <c r="J535265" s="15"/>
      <c r="K535265" s="15"/>
      <c r="L535265" s="15"/>
      <c r="M535265" s="15"/>
      <c r="N535265" s="2"/>
      <c r="O535265" s="2"/>
      <c r="P535265" s="2"/>
      <c r="Q535265" s="2"/>
      <c r="R535265" s="2"/>
    </row>
    <row r="535297" spans="6:18" x14ac:dyDescent="0.25">
      <c r="F535297" s="1"/>
      <c r="G535297" s="1"/>
      <c r="H535297" s="1"/>
      <c r="I535297" s="14"/>
      <c r="J535297" s="15"/>
      <c r="K535297" s="15"/>
      <c r="L535297" s="15"/>
      <c r="M535297" s="15"/>
      <c r="N535297" s="2"/>
      <c r="O535297" s="2"/>
      <c r="P535297" s="2"/>
      <c r="Q535297" s="2"/>
      <c r="R535297" s="2"/>
    </row>
    <row r="535329" spans="6:18" x14ac:dyDescent="0.25">
      <c r="F535329" s="1"/>
      <c r="G535329" s="1"/>
      <c r="H535329" s="1"/>
      <c r="I535329" s="14"/>
      <c r="J535329" s="15"/>
      <c r="K535329" s="15"/>
      <c r="L535329" s="15"/>
      <c r="M535329" s="15"/>
      <c r="N535329" s="2"/>
      <c r="O535329" s="2"/>
      <c r="P535329" s="2"/>
      <c r="Q535329" s="2"/>
      <c r="R535329" s="2"/>
    </row>
    <row r="535361" spans="6:18" x14ac:dyDescent="0.25">
      <c r="F535361" s="1"/>
      <c r="G535361" s="1"/>
      <c r="H535361" s="1"/>
      <c r="I535361" s="14"/>
      <c r="J535361" s="15"/>
      <c r="K535361" s="15"/>
      <c r="L535361" s="15"/>
      <c r="M535361" s="15"/>
      <c r="N535361" s="2"/>
      <c r="O535361" s="2"/>
      <c r="P535361" s="2"/>
      <c r="Q535361" s="2"/>
      <c r="R535361" s="2"/>
    </row>
    <row r="535393" spans="6:18" x14ac:dyDescent="0.25">
      <c r="F535393" s="1"/>
      <c r="G535393" s="1"/>
      <c r="H535393" s="1"/>
      <c r="I535393" s="14"/>
      <c r="J535393" s="15"/>
      <c r="K535393" s="15"/>
      <c r="L535393" s="15"/>
      <c r="M535393" s="15"/>
      <c r="N535393" s="2"/>
      <c r="O535393" s="2"/>
      <c r="P535393" s="2"/>
      <c r="Q535393" s="2"/>
      <c r="R535393" s="2"/>
    </row>
    <row r="535425" spans="6:18" x14ac:dyDescent="0.25">
      <c r="F535425" s="1"/>
      <c r="G535425" s="1"/>
      <c r="H535425" s="1"/>
      <c r="I535425" s="14"/>
      <c r="J535425" s="15"/>
      <c r="K535425" s="15"/>
      <c r="L535425" s="15"/>
      <c r="M535425" s="15"/>
      <c r="N535425" s="2"/>
      <c r="O535425" s="2"/>
      <c r="P535425" s="2"/>
      <c r="Q535425" s="2"/>
      <c r="R535425" s="2"/>
    </row>
    <row r="535457" spans="6:18" x14ac:dyDescent="0.25">
      <c r="F535457" s="1"/>
      <c r="G535457" s="1"/>
      <c r="H535457" s="1"/>
      <c r="I535457" s="14"/>
      <c r="J535457" s="15"/>
      <c r="K535457" s="15"/>
      <c r="L535457" s="15"/>
      <c r="M535457" s="15"/>
      <c r="N535457" s="2"/>
      <c r="O535457" s="2"/>
      <c r="P535457" s="2"/>
      <c r="Q535457" s="2"/>
      <c r="R535457" s="2"/>
    </row>
    <row r="535489" spans="6:18" x14ac:dyDescent="0.25">
      <c r="F535489" s="1"/>
      <c r="G535489" s="1"/>
      <c r="H535489" s="1"/>
      <c r="I535489" s="14"/>
      <c r="J535489" s="15"/>
      <c r="K535489" s="15"/>
      <c r="L535489" s="15"/>
      <c r="M535489" s="15"/>
      <c r="N535489" s="2"/>
      <c r="O535489" s="2"/>
      <c r="P535489" s="2"/>
      <c r="Q535489" s="2"/>
      <c r="R535489" s="2"/>
    </row>
    <row r="535521" spans="6:18" x14ac:dyDescent="0.25">
      <c r="F535521" s="1"/>
      <c r="G535521" s="1"/>
      <c r="H535521" s="1"/>
      <c r="I535521" s="14"/>
      <c r="J535521" s="15"/>
      <c r="K535521" s="15"/>
      <c r="L535521" s="15"/>
      <c r="M535521" s="15"/>
      <c r="N535521" s="2"/>
      <c r="O535521" s="2"/>
      <c r="P535521" s="2"/>
      <c r="Q535521" s="2"/>
      <c r="R535521" s="2"/>
    </row>
    <row r="535553" spans="6:18" x14ac:dyDescent="0.25">
      <c r="F535553" s="1"/>
      <c r="G535553" s="1"/>
      <c r="H535553" s="1"/>
      <c r="I535553" s="14"/>
      <c r="J535553" s="15"/>
      <c r="K535553" s="15"/>
      <c r="L535553" s="15"/>
      <c r="M535553" s="15"/>
      <c r="N535553" s="2"/>
      <c r="O535553" s="2"/>
      <c r="P535553" s="2"/>
      <c r="Q535553" s="2"/>
      <c r="R535553" s="2"/>
    </row>
    <row r="535585" spans="6:18" x14ac:dyDescent="0.25">
      <c r="F535585" s="1"/>
      <c r="G535585" s="1"/>
      <c r="H535585" s="1"/>
      <c r="I535585" s="14"/>
      <c r="J535585" s="15"/>
      <c r="K535585" s="15"/>
      <c r="L535585" s="15"/>
      <c r="M535585" s="15"/>
      <c r="N535585" s="2"/>
      <c r="O535585" s="2"/>
      <c r="P535585" s="2"/>
      <c r="Q535585" s="2"/>
      <c r="R535585" s="2"/>
    </row>
    <row r="535617" spans="6:18" x14ac:dyDescent="0.25">
      <c r="F535617" s="1"/>
      <c r="G535617" s="1"/>
      <c r="H535617" s="1"/>
      <c r="I535617" s="14"/>
      <c r="J535617" s="15"/>
      <c r="K535617" s="15"/>
      <c r="L535617" s="15"/>
      <c r="M535617" s="15"/>
      <c r="N535617" s="2"/>
      <c r="O535617" s="2"/>
      <c r="P535617" s="2"/>
      <c r="Q535617" s="2"/>
      <c r="R535617" s="2"/>
    </row>
    <row r="535649" spans="6:18" x14ac:dyDescent="0.25">
      <c r="F535649" s="1"/>
      <c r="G535649" s="1"/>
      <c r="H535649" s="1"/>
      <c r="I535649" s="14"/>
      <c r="J535649" s="15"/>
      <c r="K535649" s="15"/>
      <c r="L535649" s="15"/>
      <c r="M535649" s="15"/>
      <c r="N535649" s="2"/>
      <c r="O535649" s="2"/>
      <c r="P535649" s="2"/>
      <c r="Q535649" s="2"/>
      <c r="R535649" s="2"/>
    </row>
    <row r="535681" spans="6:18" x14ac:dyDescent="0.25">
      <c r="F535681" s="1"/>
      <c r="G535681" s="1"/>
      <c r="H535681" s="1"/>
      <c r="I535681" s="14"/>
      <c r="J535681" s="15"/>
      <c r="K535681" s="15"/>
      <c r="L535681" s="15"/>
      <c r="M535681" s="15"/>
      <c r="N535681" s="2"/>
      <c r="O535681" s="2"/>
      <c r="P535681" s="2"/>
      <c r="Q535681" s="2"/>
      <c r="R535681" s="2"/>
    </row>
    <row r="535713" spans="6:18" x14ac:dyDescent="0.25">
      <c r="F535713" s="1"/>
      <c r="G535713" s="1"/>
      <c r="H535713" s="1"/>
      <c r="I535713" s="14"/>
      <c r="J535713" s="15"/>
      <c r="K535713" s="15"/>
      <c r="L535713" s="15"/>
      <c r="M535713" s="15"/>
      <c r="N535713" s="2"/>
      <c r="O535713" s="2"/>
      <c r="P535713" s="2"/>
      <c r="Q535713" s="2"/>
      <c r="R535713" s="2"/>
    </row>
    <row r="535745" spans="6:18" x14ac:dyDescent="0.25">
      <c r="F535745" s="1"/>
      <c r="G535745" s="1"/>
      <c r="H535745" s="1"/>
      <c r="I535745" s="14"/>
      <c r="J535745" s="15"/>
      <c r="K535745" s="15"/>
      <c r="L535745" s="15"/>
      <c r="M535745" s="15"/>
      <c r="N535745" s="2"/>
      <c r="O535745" s="2"/>
      <c r="P535745" s="2"/>
      <c r="Q535745" s="2"/>
      <c r="R535745" s="2"/>
    </row>
    <row r="535777" spans="6:18" x14ac:dyDescent="0.25">
      <c r="F535777" s="1"/>
      <c r="G535777" s="1"/>
      <c r="H535777" s="1"/>
      <c r="I535777" s="14"/>
      <c r="J535777" s="15"/>
      <c r="K535777" s="15"/>
      <c r="L535777" s="15"/>
      <c r="M535777" s="15"/>
      <c r="N535777" s="2"/>
      <c r="O535777" s="2"/>
      <c r="P535777" s="2"/>
      <c r="Q535777" s="2"/>
      <c r="R535777" s="2"/>
    </row>
    <row r="535809" spans="6:18" x14ac:dyDescent="0.25">
      <c r="F535809" s="1"/>
      <c r="G535809" s="1"/>
      <c r="H535809" s="1"/>
      <c r="I535809" s="14"/>
      <c r="J535809" s="15"/>
      <c r="K535809" s="15"/>
      <c r="L535809" s="15"/>
      <c r="M535809" s="15"/>
      <c r="N535809" s="2"/>
      <c r="O535809" s="2"/>
      <c r="P535809" s="2"/>
      <c r="Q535809" s="2"/>
      <c r="R535809" s="2"/>
    </row>
    <row r="535841" spans="6:18" x14ac:dyDescent="0.25">
      <c r="F535841" s="1"/>
      <c r="G535841" s="1"/>
      <c r="H535841" s="1"/>
      <c r="I535841" s="14"/>
      <c r="J535841" s="15"/>
      <c r="K535841" s="15"/>
      <c r="L535841" s="15"/>
      <c r="M535841" s="15"/>
      <c r="N535841" s="2"/>
      <c r="O535841" s="2"/>
      <c r="P535841" s="2"/>
      <c r="Q535841" s="2"/>
      <c r="R535841" s="2"/>
    </row>
    <row r="535873" spans="6:18" x14ac:dyDescent="0.25">
      <c r="F535873" s="1"/>
      <c r="G535873" s="1"/>
      <c r="H535873" s="1"/>
      <c r="I535873" s="14"/>
      <c r="J535873" s="15"/>
      <c r="K535873" s="15"/>
      <c r="L535873" s="15"/>
      <c r="M535873" s="15"/>
      <c r="N535873" s="2"/>
      <c r="O535873" s="2"/>
      <c r="P535873" s="2"/>
      <c r="Q535873" s="2"/>
      <c r="R535873" s="2"/>
    </row>
    <row r="535905" spans="6:18" x14ac:dyDescent="0.25">
      <c r="F535905" s="1"/>
      <c r="G535905" s="1"/>
      <c r="H535905" s="1"/>
      <c r="I535905" s="14"/>
      <c r="J535905" s="15"/>
      <c r="K535905" s="15"/>
      <c r="L535905" s="15"/>
      <c r="M535905" s="15"/>
      <c r="N535905" s="2"/>
      <c r="O535905" s="2"/>
      <c r="P535905" s="2"/>
      <c r="Q535905" s="2"/>
      <c r="R535905" s="2"/>
    </row>
    <row r="535937" spans="6:18" x14ac:dyDescent="0.25">
      <c r="F535937" s="1"/>
      <c r="G535937" s="1"/>
      <c r="H535937" s="1"/>
      <c r="I535937" s="14"/>
      <c r="J535937" s="15"/>
      <c r="K535937" s="15"/>
      <c r="L535937" s="15"/>
      <c r="M535937" s="15"/>
      <c r="N535937" s="2"/>
      <c r="O535937" s="2"/>
      <c r="P535937" s="2"/>
      <c r="Q535937" s="2"/>
      <c r="R535937" s="2"/>
    </row>
    <row r="535969" spans="6:18" x14ac:dyDescent="0.25">
      <c r="F535969" s="1"/>
      <c r="G535969" s="1"/>
      <c r="H535969" s="1"/>
      <c r="I535969" s="14"/>
      <c r="J535969" s="15"/>
      <c r="K535969" s="15"/>
      <c r="L535969" s="15"/>
      <c r="M535969" s="15"/>
      <c r="N535969" s="2"/>
      <c r="O535969" s="2"/>
      <c r="P535969" s="2"/>
      <c r="Q535969" s="2"/>
      <c r="R535969" s="2"/>
    </row>
    <row r="536001" spans="6:18" x14ac:dyDescent="0.25">
      <c r="F536001" s="1"/>
      <c r="G536001" s="1"/>
      <c r="H536001" s="1"/>
      <c r="I536001" s="14"/>
      <c r="J536001" s="15"/>
      <c r="K536001" s="15"/>
      <c r="L536001" s="15"/>
      <c r="M536001" s="15"/>
      <c r="N536001" s="2"/>
      <c r="O536001" s="2"/>
      <c r="P536001" s="2"/>
      <c r="Q536001" s="2"/>
      <c r="R536001" s="2"/>
    </row>
    <row r="536033" spans="6:18" x14ac:dyDescent="0.25">
      <c r="F536033" s="1"/>
      <c r="G536033" s="1"/>
      <c r="H536033" s="1"/>
      <c r="I536033" s="14"/>
      <c r="J536033" s="15"/>
      <c r="K536033" s="15"/>
      <c r="L536033" s="15"/>
      <c r="M536033" s="15"/>
      <c r="N536033" s="2"/>
      <c r="O536033" s="2"/>
      <c r="P536033" s="2"/>
      <c r="Q536033" s="2"/>
      <c r="R536033" s="2"/>
    </row>
    <row r="536065" spans="6:18" x14ac:dyDescent="0.25">
      <c r="F536065" s="1"/>
      <c r="G536065" s="1"/>
      <c r="H536065" s="1"/>
      <c r="I536065" s="14"/>
      <c r="J536065" s="15"/>
      <c r="K536065" s="15"/>
      <c r="L536065" s="15"/>
      <c r="M536065" s="15"/>
      <c r="N536065" s="2"/>
      <c r="O536065" s="2"/>
      <c r="P536065" s="2"/>
      <c r="Q536065" s="2"/>
      <c r="R536065" s="2"/>
    </row>
    <row r="536097" spans="6:18" x14ac:dyDescent="0.25">
      <c r="F536097" s="1"/>
      <c r="G536097" s="1"/>
      <c r="H536097" s="1"/>
      <c r="I536097" s="14"/>
      <c r="J536097" s="15"/>
      <c r="K536097" s="15"/>
      <c r="L536097" s="15"/>
      <c r="M536097" s="15"/>
      <c r="N536097" s="2"/>
      <c r="O536097" s="2"/>
      <c r="P536097" s="2"/>
      <c r="Q536097" s="2"/>
      <c r="R536097" s="2"/>
    </row>
    <row r="536129" spans="6:18" x14ac:dyDescent="0.25">
      <c r="F536129" s="1"/>
      <c r="G536129" s="1"/>
      <c r="H536129" s="1"/>
      <c r="I536129" s="14"/>
      <c r="J536129" s="15"/>
      <c r="K536129" s="15"/>
      <c r="L536129" s="15"/>
      <c r="M536129" s="15"/>
      <c r="N536129" s="2"/>
      <c r="O536129" s="2"/>
      <c r="P536129" s="2"/>
      <c r="Q536129" s="2"/>
      <c r="R536129" s="2"/>
    </row>
    <row r="536161" spans="6:18" x14ac:dyDescent="0.25">
      <c r="F536161" s="1"/>
      <c r="G536161" s="1"/>
      <c r="H536161" s="1"/>
      <c r="I536161" s="14"/>
      <c r="J536161" s="15"/>
      <c r="K536161" s="15"/>
      <c r="L536161" s="15"/>
      <c r="M536161" s="15"/>
      <c r="N536161" s="2"/>
      <c r="O536161" s="2"/>
      <c r="P536161" s="2"/>
      <c r="Q536161" s="2"/>
      <c r="R536161" s="2"/>
    </row>
    <row r="536193" spans="6:18" x14ac:dyDescent="0.25">
      <c r="F536193" s="1"/>
      <c r="G536193" s="1"/>
      <c r="H536193" s="1"/>
      <c r="I536193" s="14"/>
      <c r="J536193" s="15"/>
      <c r="K536193" s="15"/>
      <c r="L536193" s="15"/>
      <c r="M536193" s="15"/>
      <c r="N536193" s="2"/>
      <c r="O536193" s="2"/>
      <c r="P536193" s="2"/>
      <c r="Q536193" s="2"/>
      <c r="R536193" s="2"/>
    </row>
    <row r="536225" spans="6:18" x14ac:dyDescent="0.25">
      <c r="F536225" s="1"/>
      <c r="G536225" s="1"/>
      <c r="H536225" s="1"/>
      <c r="I536225" s="14"/>
      <c r="J536225" s="15"/>
      <c r="K536225" s="15"/>
      <c r="L536225" s="15"/>
      <c r="M536225" s="15"/>
      <c r="N536225" s="2"/>
      <c r="O536225" s="2"/>
      <c r="P536225" s="2"/>
      <c r="Q536225" s="2"/>
      <c r="R536225" s="2"/>
    </row>
    <row r="536257" spans="6:18" x14ac:dyDescent="0.25">
      <c r="F536257" s="1"/>
      <c r="G536257" s="1"/>
      <c r="H536257" s="1"/>
      <c r="I536257" s="14"/>
      <c r="J536257" s="15"/>
      <c r="K536257" s="15"/>
      <c r="L536257" s="15"/>
      <c r="M536257" s="15"/>
      <c r="N536257" s="2"/>
      <c r="O536257" s="2"/>
      <c r="P536257" s="2"/>
      <c r="Q536257" s="2"/>
      <c r="R536257" s="2"/>
    </row>
    <row r="536289" spans="6:18" x14ac:dyDescent="0.25">
      <c r="F536289" s="1"/>
      <c r="G536289" s="1"/>
      <c r="H536289" s="1"/>
      <c r="I536289" s="14"/>
      <c r="J536289" s="15"/>
      <c r="K536289" s="15"/>
      <c r="L536289" s="15"/>
      <c r="M536289" s="15"/>
      <c r="N536289" s="2"/>
      <c r="O536289" s="2"/>
      <c r="P536289" s="2"/>
      <c r="Q536289" s="2"/>
      <c r="R536289" s="2"/>
    </row>
    <row r="536321" spans="6:18" x14ac:dyDescent="0.25">
      <c r="F536321" s="1"/>
      <c r="G536321" s="1"/>
      <c r="H536321" s="1"/>
      <c r="I536321" s="14"/>
      <c r="J536321" s="15"/>
      <c r="K536321" s="15"/>
      <c r="L536321" s="15"/>
      <c r="M536321" s="15"/>
      <c r="N536321" s="2"/>
      <c r="O536321" s="2"/>
      <c r="P536321" s="2"/>
      <c r="Q536321" s="2"/>
      <c r="R536321" s="2"/>
    </row>
    <row r="536353" spans="6:18" x14ac:dyDescent="0.25">
      <c r="F536353" s="1"/>
      <c r="G536353" s="1"/>
      <c r="H536353" s="1"/>
      <c r="I536353" s="14"/>
      <c r="J536353" s="15"/>
      <c r="K536353" s="15"/>
      <c r="L536353" s="15"/>
      <c r="M536353" s="15"/>
      <c r="N536353" s="2"/>
      <c r="O536353" s="2"/>
      <c r="P536353" s="2"/>
      <c r="Q536353" s="2"/>
      <c r="R536353" s="2"/>
    </row>
    <row r="536385" spans="6:18" x14ac:dyDescent="0.25">
      <c r="F536385" s="1"/>
      <c r="G536385" s="1"/>
      <c r="H536385" s="1"/>
      <c r="I536385" s="14"/>
      <c r="J536385" s="15"/>
      <c r="K536385" s="15"/>
      <c r="L536385" s="15"/>
      <c r="M536385" s="15"/>
      <c r="N536385" s="2"/>
      <c r="O536385" s="2"/>
      <c r="P536385" s="2"/>
      <c r="Q536385" s="2"/>
      <c r="R536385" s="2"/>
    </row>
    <row r="536417" spans="6:18" x14ac:dyDescent="0.25">
      <c r="F536417" s="1"/>
      <c r="G536417" s="1"/>
      <c r="H536417" s="1"/>
      <c r="I536417" s="14"/>
      <c r="J536417" s="15"/>
      <c r="K536417" s="15"/>
      <c r="L536417" s="15"/>
      <c r="M536417" s="15"/>
      <c r="N536417" s="2"/>
      <c r="O536417" s="2"/>
      <c r="P536417" s="2"/>
      <c r="Q536417" s="2"/>
      <c r="R536417" s="2"/>
    </row>
    <row r="536449" spans="6:18" x14ac:dyDescent="0.25">
      <c r="F536449" s="1"/>
      <c r="G536449" s="1"/>
      <c r="H536449" s="1"/>
      <c r="I536449" s="14"/>
      <c r="J536449" s="15"/>
      <c r="K536449" s="15"/>
      <c r="L536449" s="15"/>
      <c r="M536449" s="15"/>
      <c r="N536449" s="2"/>
      <c r="O536449" s="2"/>
      <c r="P536449" s="2"/>
      <c r="Q536449" s="2"/>
      <c r="R536449" s="2"/>
    </row>
    <row r="536481" spans="6:18" x14ac:dyDescent="0.25">
      <c r="F536481" s="1"/>
      <c r="G536481" s="1"/>
      <c r="H536481" s="1"/>
      <c r="I536481" s="14"/>
      <c r="J536481" s="15"/>
      <c r="K536481" s="15"/>
      <c r="L536481" s="15"/>
      <c r="M536481" s="15"/>
      <c r="N536481" s="2"/>
      <c r="O536481" s="2"/>
      <c r="P536481" s="2"/>
      <c r="Q536481" s="2"/>
      <c r="R536481" s="2"/>
    </row>
    <row r="536513" spans="6:18" x14ac:dyDescent="0.25">
      <c r="F536513" s="1"/>
      <c r="G536513" s="1"/>
      <c r="H536513" s="1"/>
      <c r="I536513" s="14"/>
      <c r="J536513" s="15"/>
      <c r="K536513" s="15"/>
      <c r="L536513" s="15"/>
      <c r="M536513" s="15"/>
      <c r="N536513" s="2"/>
      <c r="O536513" s="2"/>
      <c r="P536513" s="2"/>
      <c r="Q536513" s="2"/>
      <c r="R536513" s="2"/>
    </row>
    <row r="536545" spans="6:18" x14ac:dyDescent="0.25">
      <c r="F536545" s="1"/>
      <c r="G536545" s="1"/>
      <c r="H536545" s="1"/>
      <c r="I536545" s="14"/>
      <c r="J536545" s="15"/>
      <c r="K536545" s="15"/>
      <c r="L536545" s="15"/>
      <c r="M536545" s="15"/>
      <c r="N536545" s="2"/>
      <c r="O536545" s="2"/>
      <c r="P536545" s="2"/>
      <c r="Q536545" s="2"/>
      <c r="R536545" s="2"/>
    </row>
    <row r="536577" spans="6:18" x14ac:dyDescent="0.25">
      <c r="F536577" s="1"/>
      <c r="G536577" s="1"/>
      <c r="H536577" s="1"/>
      <c r="I536577" s="14"/>
      <c r="J536577" s="15"/>
      <c r="K536577" s="15"/>
      <c r="L536577" s="15"/>
      <c r="M536577" s="15"/>
      <c r="N536577" s="2"/>
      <c r="O536577" s="2"/>
      <c r="P536577" s="2"/>
      <c r="Q536577" s="2"/>
      <c r="R536577" s="2"/>
    </row>
    <row r="536609" spans="6:18" x14ac:dyDescent="0.25">
      <c r="F536609" s="1"/>
      <c r="G536609" s="1"/>
      <c r="H536609" s="1"/>
      <c r="I536609" s="14"/>
      <c r="J536609" s="15"/>
      <c r="K536609" s="15"/>
      <c r="L536609" s="15"/>
      <c r="M536609" s="15"/>
      <c r="N536609" s="2"/>
      <c r="O536609" s="2"/>
      <c r="P536609" s="2"/>
      <c r="Q536609" s="2"/>
      <c r="R536609" s="2"/>
    </row>
    <row r="536641" spans="6:18" x14ac:dyDescent="0.25">
      <c r="F536641" s="1"/>
      <c r="G536641" s="1"/>
      <c r="H536641" s="1"/>
      <c r="I536641" s="14"/>
      <c r="J536641" s="15"/>
      <c r="K536641" s="15"/>
      <c r="L536641" s="15"/>
      <c r="M536641" s="15"/>
      <c r="N536641" s="2"/>
      <c r="O536641" s="2"/>
      <c r="P536641" s="2"/>
      <c r="Q536641" s="2"/>
      <c r="R536641" s="2"/>
    </row>
    <row r="536673" spans="6:18" x14ac:dyDescent="0.25">
      <c r="F536673" s="1"/>
      <c r="G536673" s="1"/>
      <c r="H536673" s="1"/>
      <c r="I536673" s="14"/>
      <c r="J536673" s="15"/>
      <c r="K536673" s="15"/>
      <c r="L536673" s="15"/>
      <c r="M536673" s="15"/>
      <c r="N536673" s="2"/>
      <c r="O536673" s="2"/>
      <c r="P536673" s="2"/>
      <c r="Q536673" s="2"/>
      <c r="R536673" s="2"/>
    </row>
    <row r="536705" spans="6:18" x14ac:dyDescent="0.25">
      <c r="F536705" s="1"/>
      <c r="G536705" s="1"/>
      <c r="H536705" s="1"/>
      <c r="I536705" s="14"/>
      <c r="J536705" s="15"/>
      <c r="K536705" s="15"/>
      <c r="L536705" s="15"/>
      <c r="M536705" s="15"/>
      <c r="N536705" s="2"/>
      <c r="O536705" s="2"/>
      <c r="P536705" s="2"/>
      <c r="Q536705" s="2"/>
      <c r="R536705" s="2"/>
    </row>
    <row r="536737" spans="6:18" x14ac:dyDescent="0.25">
      <c r="F536737" s="1"/>
      <c r="G536737" s="1"/>
      <c r="H536737" s="1"/>
      <c r="I536737" s="14"/>
      <c r="J536737" s="15"/>
      <c r="K536737" s="15"/>
      <c r="L536737" s="15"/>
      <c r="M536737" s="15"/>
      <c r="N536737" s="2"/>
      <c r="O536737" s="2"/>
      <c r="P536737" s="2"/>
      <c r="Q536737" s="2"/>
      <c r="R536737" s="2"/>
    </row>
    <row r="536769" spans="6:18" x14ac:dyDescent="0.25">
      <c r="F536769" s="1"/>
      <c r="G536769" s="1"/>
      <c r="H536769" s="1"/>
      <c r="I536769" s="14"/>
      <c r="J536769" s="15"/>
      <c r="K536769" s="15"/>
      <c r="L536769" s="15"/>
      <c r="M536769" s="15"/>
      <c r="N536769" s="2"/>
      <c r="O536769" s="2"/>
      <c r="P536769" s="2"/>
      <c r="Q536769" s="2"/>
      <c r="R536769" s="2"/>
    </row>
    <row r="536801" spans="6:18" x14ac:dyDescent="0.25">
      <c r="F536801" s="1"/>
      <c r="G536801" s="1"/>
      <c r="H536801" s="1"/>
      <c r="I536801" s="14"/>
      <c r="J536801" s="15"/>
      <c r="K536801" s="15"/>
      <c r="L536801" s="15"/>
      <c r="M536801" s="15"/>
      <c r="N536801" s="2"/>
      <c r="O536801" s="2"/>
      <c r="P536801" s="2"/>
      <c r="Q536801" s="2"/>
      <c r="R536801" s="2"/>
    </row>
    <row r="536833" spans="6:18" x14ac:dyDescent="0.25">
      <c r="F536833" s="1"/>
      <c r="G536833" s="1"/>
      <c r="H536833" s="1"/>
      <c r="I536833" s="14"/>
      <c r="J536833" s="15"/>
      <c r="K536833" s="15"/>
      <c r="L536833" s="15"/>
      <c r="M536833" s="15"/>
      <c r="N536833" s="2"/>
      <c r="O536833" s="2"/>
      <c r="P536833" s="2"/>
      <c r="Q536833" s="2"/>
      <c r="R536833" s="2"/>
    </row>
    <row r="536865" spans="6:18" x14ac:dyDescent="0.25">
      <c r="F536865" s="1"/>
      <c r="G536865" s="1"/>
      <c r="H536865" s="1"/>
      <c r="I536865" s="14"/>
      <c r="J536865" s="15"/>
      <c r="K536865" s="15"/>
      <c r="L536865" s="15"/>
      <c r="M536865" s="15"/>
      <c r="N536865" s="2"/>
      <c r="O536865" s="2"/>
      <c r="P536865" s="2"/>
      <c r="Q536865" s="2"/>
      <c r="R536865" s="2"/>
    </row>
    <row r="536897" spans="6:18" x14ac:dyDescent="0.25">
      <c r="F536897" s="1"/>
      <c r="G536897" s="1"/>
      <c r="H536897" s="1"/>
      <c r="I536897" s="14"/>
      <c r="J536897" s="15"/>
      <c r="K536897" s="15"/>
      <c r="L536897" s="15"/>
      <c r="M536897" s="15"/>
      <c r="N536897" s="2"/>
      <c r="O536897" s="2"/>
      <c r="P536897" s="2"/>
      <c r="Q536897" s="2"/>
      <c r="R536897" s="2"/>
    </row>
    <row r="536929" spans="6:18" x14ac:dyDescent="0.25">
      <c r="F536929" s="1"/>
      <c r="G536929" s="1"/>
      <c r="H536929" s="1"/>
      <c r="I536929" s="14"/>
      <c r="J536929" s="15"/>
      <c r="K536929" s="15"/>
      <c r="L536929" s="15"/>
      <c r="M536929" s="15"/>
      <c r="N536929" s="2"/>
      <c r="O536929" s="2"/>
      <c r="P536929" s="2"/>
      <c r="Q536929" s="2"/>
      <c r="R536929" s="2"/>
    </row>
    <row r="536961" spans="6:18" x14ac:dyDescent="0.25">
      <c r="F536961" s="1"/>
      <c r="G536961" s="1"/>
      <c r="H536961" s="1"/>
      <c r="I536961" s="14"/>
      <c r="J536961" s="15"/>
      <c r="K536961" s="15"/>
      <c r="L536961" s="15"/>
      <c r="M536961" s="15"/>
      <c r="N536961" s="2"/>
      <c r="O536961" s="2"/>
      <c r="P536961" s="2"/>
      <c r="Q536961" s="2"/>
      <c r="R536961" s="2"/>
    </row>
    <row r="536993" spans="6:18" x14ac:dyDescent="0.25">
      <c r="F536993" s="1"/>
      <c r="G536993" s="1"/>
      <c r="H536993" s="1"/>
      <c r="I536993" s="14"/>
      <c r="J536993" s="15"/>
      <c r="K536993" s="15"/>
      <c r="L536993" s="15"/>
      <c r="M536993" s="15"/>
      <c r="N536993" s="2"/>
      <c r="O536993" s="2"/>
      <c r="P536993" s="2"/>
      <c r="Q536993" s="2"/>
      <c r="R536993" s="2"/>
    </row>
    <row r="537025" spans="6:18" x14ac:dyDescent="0.25">
      <c r="F537025" s="1"/>
      <c r="G537025" s="1"/>
      <c r="H537025" s="1"/>
      <c r="I537025" s="14"/>
      <c r="J537025" s="15"/>
      <c r="K537025" s="15"/>
      <c r="L537025" s="15"/>
      <c r="M537025" s="15"/>
      <c r="N537025" s="2"/>
      <c r="O537025" s="2"/>
      <c r="P537025" s="2"/>
      <c r="Q537025" s="2"/>
      <c r="R537025" s="2"/>
    </row>
    <row r="537057" spans="6:18" x14ac:dyDescent="0.25">
      <c r="F537057" s="1"/>
      <c r="G537057" s="1"/>
      <c r="H537057" s="1"/>
      <c r="I537057" s="14"/>
      <c r="J537057" s="15"/>
      <c r="K537057" s="15"/>
      <c r="L537057" s="15"/>
      <c r="M537057" s="15"/>
      <c r="N537057" s="2"/>
      <c r="O537057" s="2"/>
      <c r="P537057" s="2"/>
      <c r="Q537057" s="2"/>
      <c r="R537057" s="2"/>
    </row>
    <row r="537089" spans="6:18" x14ac:dyDescent="0.25">
      <c r="F537089" s="1"/>
      <c r="G537089" s="1"/>
      <c r="H537089" s="1"/>
      <c r="I537089" s="14"/>
      <c r="J537089" s="15"/>
      <c r="K537089" s="15"/>
      <c r="L537089" s="15"/>
      <c r="M537089" s="15"/>
      <c r="N537089" s="2"/>
      <c r="O537089" s="2"/>
      <c r="P537089" s="2"/>
      <c r="Q537089" s="2"/>
      <c r="R537089" s="2"/>
    </row>
    <row r="537121" spans="6:18" x14ac:dyDescent="0.25">
      <c r="F537121" s="1"/>
      <c r="G537121" s="1"/>
      <c r="H537121" s="1"/>
      <c r="I537121" s="14"/>
      <c r="J537121" s="15"/>
      <c r="K537121" s="15"/>
      <c r="L537121" s="15"/>
      <c r="M537121" s="15"/>
      <c r="N537121" s="2"/>
      <c r="O537121" s="2"/>
      <c r="P537121" s="2"/>
      <c r="Q537121" s="2"/>
      <c r="R537121" s="2"/>
    </row>
    <row r="537153" spans="6:18" x14ac:dyDescent="0.25">
      <c r="F537153" s="1"/>
      <c r="G537153" s="1"/>
      <c r="H537153" s="1"/>
      <c r="I537153" s="14"/>
      <c r="J537153" s="15"/>
      <c r="K537153" s="15"/>
      <c r="L537153" s="15"/>
      <c r="M537153" s="15"/>
      <c r="N537153" s="2"/>
      <c r="O537153" s="2"/>
      <c r="P537153" s="2"/>
      <c r="Q537153" s="2"/>
      <c r="R537153" s="2"/>
    </row>
    <row r="537185" spans="6:18" x14ac:dyDescent="0.25">
      <c r="F537185" s="1"/>
      <c r="G537185" s="1"/>
      <c r="H537185" s="1"/>
      <c r="I537185" s="14"/>
      <c r="J537185" s="15"/>
      <c r="K537185" s="15"/>
      <c r="L537185" s="15"/>
      <c r="M537185" s="15"/>
      <c r="N537185" s="2"/>
      <c r="O537185" s="2"/>
      <c r="P537185" s="2"/>
      <c r="Q537185" s="2"/>
      <c r="R537185" s="2"/>
    </row>
    <row r="537217" spans="6:18" x14ac:dyDescent="0.25">
      <c r="F537217" s="1"/>
      <c r="G537217" s="1"/>
      <c r="H537217" s="1"/>
      <c r="I537217" s="14"/>
      <c r="J537217" s="15"/>
      <c r="K537217" s="15"/>
      <c r="L537217" s="15"/>
      <c r="M537217" s="15"/>
      <c r="N537217" s="2"/>
      <c r="O537217" s="2"/>
      <c r="P537217" s="2"/>
      <c r="Q537217" s="2"/>
      <c r="R537217" s="2"/>
    </row>
    <row r="537249" spans="6:18" x14ac:dyDescent="0.25">
      <c r="F537249" s="1"/>
      <c r="G537249" s="1"/>
      <c r="H537249" s="1"/>
      <c r="I537249" s="14"/>
      <c r="J537249" s="15"/>
      <c r="K537249" s="15"/>
      <c r="L537249" s="15"/>
      <c r="M537249" s="15"/>
      <c r="N537249" s="2"/>
      <c r="O537249" s="2"/>
      <c r="P537249" s="2"/>
      <c r="Q537249" s="2"/>
      <c r="R537249" s="2"/>
    </row>
    <row r="537281" spans="6:18" x14ac:dyDescent="0.25">
      <c r="F537281" s="1"/>
      <c r="G537281" s="1"/>
      <c r="H537281" s="1"/>
      <c r="I537281" s="14"/>
      <c r="J537281" s="15"/>
      <c r="K537281" s="15"/>
      <c r="L537281" s="15"/>
      <c r="M537281" s="15"/>
      <c r="N537281" s="2"/>
      <c r="O537281" s="2"/>
      <c r="P537281" s="2"/>
      <c r="Q537281" s="2"/>
      <c r="R537281" s="2"/>
    </row>
    <row r="537313" spans="6:18" x14ac:dyDescent="0.25">
      <c r="F537313" s="1"/>
      <c r="G537313" s="1"/>
      <c r="H537313" s="1"/>
      <c r="I537313" s="14"/>
      <c r="J537313" s="15"/>
      <c r="K537313" s="15"/>
      <c r="L537313" s="15"/>
      <c r="M537313" s="15"/>
      <c r="N537313" s="2"/>
      <c r="O537313" s="2"/>
      <c r="P537313" s="2"/>
      <c r="Q537313" s="2"/>
      <c r="R537313" s="2"/>
    </row>
    <row r="537345" spans="6:18" x14ac:dyDescent="0.25">
      <c r="F537345" s="1"/>
      <c r="G537345" s="1"/>
      <c r="H537345" s="1"/>
      <c r="I537345" s="14"/>
      <c r="J537345" s="15"/>
      <c r="K537345" s="15"/>
      <c r="L537345" s="15"/>
      <c r="M537345" s="15"/>
      <c r="N537345" s="2"/>
      <c r="O537345" s="2"/>
      <c r="P537345" s="2"/>
      <c r="Q537345" s="2"/>
      <c r="R537345" s="2"/>
    </row>
    <row r="537377" spans="6:18" x14ac:dyDescent="0.25">
      <c r="F537377" s="1"/>
      <c r="G537377" s="1"/>
      <c r="H537377" s="1"/>
      <c r="I537377" s="14"/>
      <c r="J537377" s="15"/>
      <c r="K537377" s="15"/>
      <c r="L537377" s="15"/>
      <c r="M537377" s="15"/>
      <c r="N537377" s="2"/>
      <c r="O537377" s="2"/>
      <c r="P537377" s="2"/>
      <c r="Q537377" s="2"/>
      <c r="R537377" s="2"/>
    </row>
    <row r="537409" spans="6:18" x14ac:dyDescent="0.25">
      <c r="F537409" s="1"/>
      <c r="G537409" s="1"/>
      <c r="H537409" s="1"/>
      <c r="I537409" s="14"/>
      <c r="J537409" s="15"/>
      <c r="K537409" s="15"/>
      <c r="L537409" s="15"/>
      <c r="M537409" s="15"/>
      <c r="N537409" s="2"/>
      <c r="O537409" s="2"/>
      <c r="P537409" s="2"/>
      <c r="Q537409" s="2"/>
      <c r="R537409" s="2"/>
    </row>
    <row r="537441" spans="6:18" x14ac:dyDescent="0.25">
      <c r="F537441" s="1"/>
      <c r="G537441" s="1"/>
      <c r="H537441" s="1"/>
      <c r="I537441" s="14"/>
      <c r="J537441" s="15"/>
      <c r="K537441" s="15"/>
      <c r="L537441" s="15"/>
      <c r="M537441" s="15"/>
      <c r="N537441" s="2"/>
      <c r="O537441" s="2"/>
      <c r="P537441" s="2"/>
      <c r="Q537441" s="2"/>
      <c r="R537441" s="2"/>
    </row>
    <row r="537473" spans="6:18" x14ac:dyDescent="0.25">
      <c r="F537473" s="1"/>
      <c r="G537473" s="1"/>
      <c r="H537473" s="1"/>
      <c r="I537473" s="14"/>
      <c r="J537473" s="15"/>
      <c r="K537473" s="15"/>
      <c r="L537473" s="15"/>
      <c r="M537473" s="15"/>
      <c r="N537473" s="2"/>
      <c r="O537473" s="2"/>
      <c r="P537473" s="2"/>
      <c r="Q537473" s="2"/>
      <c r="R537473" s="2"/>
    </row>
    <row r="537505" spans="6:18" x14ac:dyDescent="0.25">
      <c r="F537505" s="1"/>
      <c r="G537505" s="1"/>
      <c r="H537505" s="1"/>
      <c r="I537505" s="14"/>
      <c r="J537505" s="15"/>
      <c r="K537505" s="15"/>
      <c r="L537505" s="15"/>
      <c r="M537505" s="15"/>
      <c r="N537505" s="2"/>
      <c r="O537505" s="2"/>
      <c r="P537505" s="2"/>
      <c r="Q537505" s="2"/>
      <c r="R537505" s="2"/>
    </row>
    <row r="537537" spans="6:18" x14ac:dyDescent="0.25">
      <c r="F537537" s="1"/>
      <c r="G537537" s="1"/>
      <c r="H537537" s="1"/>
      <c r="I537537" s="14"/>
      <c r="J537537" s="15"/>
      <c r="K537537" s="15"/>
      <c r="L537537" s="15"/>
      <c r="M537537" s="15"/>
      <c r="N537537" s="2"/>
      <c r="O537537" s="2"/>
      <c r="P537537" s="2"/>
      <c r="Q537537" s="2"/>
      <c r="R537537" s="2"/>
    </row>
    <row r="537569" spans="6:18" x14ac:dyDescent="0.25">
      <c r="F537569" s="1"/>
      <c r="G537569" s="1"/>
      <c r="H537569" s="1"/>
      <c r="I537569" s="14"/>
      <c r="J537569" s="15"/>
      <c r="K537569" s="15"/>
      <c r="L537569" s="15"/>
      <c r="M537569" s="15"/>
      <c r="N537569" s="2"/>
      <c r="O537569" s="2"/>
      <c r="P537569" s="2"/>
      <c r="Q537569" s="2"/>
      <c r="R537569" s="2"/>
    </row>
    <row r="537601" spans="6:18" x14ac:dyDescent="0.25">
      <c r="F537601" s="1"/>
      <c r="G537601" s="1"/>
      <c r="H537601" s="1"/>
      <c r="I537601" s="14"/>
      <c r="J537601" s="15"/>
      <c r="K537601" s="15"/>
      <c r="L537601" s="15"/>
      <c r="M537601" s="15"/>
      <c r="N537601" s="2"/>
      <c r="O537601" s="2"/>
      <c r="P537601" s="2"/>
      <c r="Q537601" s="2"/>
      <c r="R537601" s="2"/>
    </row>
    <row r="537633" spans="6:18" x14ac:dyDescent="0.25">
      <c r="F537633" s="1"/>
      <c r="G537633" s="1"/>
      <c r="H537633" s="1"/>
      <c r="I537633" s="14"/>
      <c r="J537633" s="15"/>
      <c r="K537633" s="15"/>
      <c r="L537633" s="15"/>
      <c r="M537633" s="15"/>
      <c r="N537633" s="2"/>
      <c r="O537633" s="2"/>
      <c r="P537633" s="2"/>
      <c r="Q537633" s="2"/>
      <c r="R537633" s="2"/>
    </row>
    <row r="537665" spans="6:18" x14ac:dyDescent="0.25">
      <c r="F537665" s="1"/>
      <c r="G537665" s="1"/>
      <c r="H537665" s="1"/>
      <c r="I537665" s="14"/>
      <c r="J537665" s="15"/>
      <c r="K537665" s="15"/>
      <c r="L537665" s="15"/>
      <c r="M537665" s="15"/>
      <c r="N537665" s="2"/>
      <c r="O537665" s="2"/>
      <c r="P537665" s="2"/>
      <c r="Q537665" s="2"/>
      <c r="R537665" s="2"/>
    </row>
    <row r="537697" spans="6:18" x14ac:dyDescent="0.25">
      <c r="F537697" s="1"/>
      <c r="G537697" s="1"/>
      <c r="H537697" s="1"/>
      <c r="I537697" s="14"/>
      <c r="J537697" s="15"/>
      <c r="K537697" s="15"/>
      <c r="L537697" s="15"/>
      <c r="M537697" s="15"/>
      <c r="N537697" s="2"/>
      <c r="O537697" s="2"/>
      <c r="P537697" s="2"/>
      <c r="Q537697" s="2"/>
      <c r="R537697" s="2"/>
    </row>
    <row r="537729" spans="6:18" x14ac:dyDescent="0.25">
      <c r="F537729" s="1"/>
      <c r="G537729" s="1"/>
      <c r="H537729" s="1"/>
      <c r="I537729" s="14"/>
      <c r="J537729" s="15"/>
      <c r="K537729" s="15"/>
      <c r="L537729" s="15"/>
      <c r="M537729" s="15"/>
      <c r="N537729" s="2"/>
      <c r="O537729" s="2"/>
      <c r="P537729" s="2"/>
      <c r="Q537729" s="2"/>
      <c r="R537729" s="2"/>
    </row>
    <row r="537761" spans="6:18" x14ac:dyDescent="0.25">
      <c r="F537761" s="1"/>
      <c r="G537761" s="1"/>
      <c r="H537761" s="1"/>
      <c r="I537761" s="14"/>
      <c r="J537761" s="15"/>
      <c r="K537761" s="15"/>
      <c r="L537761" s="15"/>
      <c r="M537761" s="15"/>
      <c r="N537761" s="2"/>
      <c r="O537761" s="2"/>
      <c r="P537761" s="2"/>
      <c r="Q537761" s="2"/>
      <c r="R537761" s="2"/>
    </row>
    <row r="537793" spans="6:18" x14ac:dyDescent="0.25">
      <c r="F537793" s="1"/>
      <c r="G537793" s="1"/>
      <c r="H537793" s="1"/>
      <c r="I537793" s="14"/>
      <c r="J537793" s="15"/>
      <c r="K537793" s="15"/>
      <c r="L537793" s="15"/>
      <c r="M537793" s="15"/>
      <c r="N537793" s="2"/>
      <c r="O537793" s="2"/>
      <c r="P537793" s="2"/>
      <c r="Q537793" s="2"/>
      <c r="R537793" s="2"/>
    </row>
    <row r="537825" spans="6:18" x14ac:dyDescent="0.25">
      <c r="F537825" s="1"/>
      <c r="G537825" s="1"/>
      <c r="H537825" s="1"/>
      <c r="I537825" s="14"/>
      <c r="J537825" s="15"/>
      <c r="K537825" s="15"/>
      <c r="L537825" s="15"/>
      <c r="M537825" s="15"/>
      <c r="N537825" s="2"/>
      <c r="O537825" s="2"/>
      <c r="P537825" s="2"/>
      <c r="Q537825" s="2"/>
      <c r="R537825" s="2"/>
    </row>
    <row r="537857" spans="6:18" x14ac:dyDescent="0.25">
      <c r="F537857" s="1"/>
      <c r="G537857" s="1"/>
      <c r="H537857" s="1"/>
      <c r="I537857" s="14"/>
      <c r="J537857" s="15"/>
      <c r="K537857" s="15"/>
      <c r="L537857" s="15"/>
      <c r="M537857" s="15"/>
      <c r="N537857" s="2"/>
      <c r="O537857" s="2"/>
      <c r="P537857" s="2"/>
      <c r="Q537857" s="2"/>
      <c r="R537857" s="2"/>
    </row>
    <row r="537889" spans="6:18" x14ac:dyDescent="0.25">
      <c r="F537889" s="1"/>
      <c r="G537889" s="1"/>
      <c r="H537889" s="1"/>
      <c r="I537889" s="14"/>
      <c r="J537889" s="15"/>
      <c r="K537889" s="15"/>
      <c r="L537889" s="15"/>
      <c r="M537889" s="15"/>
      <c r="N537889" s="2"/>
      <c r="O537889" s="2"/>
      <c r="P537889" s="2"/>
      <c r="Q537889" s="2"/>
      <c r="R537889" s="2"/>
    </row>
    <row r="537921" spans="6:18" x14ac:dyDescent="0.25">
      <c r="F537921" s="1"/>
      <c r="G537921" s="1"/>
      <c r="H537921" s="1"/>
      <c r="I537921" s="14"/>
      <c r="J537921" s="15"/>
      <c r="K537921" s="15"/>
      <c r="L537921" s="15"/>
      <c r="M537921" s="15"/>
      <c r="N537921" s="2"/>
      <c r="O537921" s="2"/>
      <c r="P537921" s="2"/>
      <c r="Q537921" s="2"/>
      <c r="R537921" s="2"/>
    </row>
    <row r="537953" spans="6:18" x14ac:dyDescent="0.25">
      <c r="F537953" s="1"/>
      <c r="G537953" s="1"/>
      <c r="H537953" s="1"/>
      <c r="I537953" s="14"/>
      <c r="J537953" s="15"/>
      <c r="K537953" s="15"/>
      <c r="L537953" s="15"/>
      <c r="M537953" s="15"/>
      <c r="N537953" s="2"/>
      <c r="O537953" s="2"/>
      <c r="P537953" s="2"/>
      <c r="Q537953" s="2"/>
      <c r="R537953" s="2"/>
    </row>
    <row r="537985" spans="6:18" x14ac:dyDescent="0.25">
      <c r="F537985" s="1"/>
      <c r="G537985" s="1"/>
      <c r="H537985" s="1"/>
      <c r="I537985" s="14"/>
      <c r="J537985" s="15"/>
      <c r="K537985" s="15"/>
      <c r="L537985" s="15"/>
      <c r="M537985" s="15"/>
      <c r="N537985" s="2"/>
      <c r="O537985" s="2"/>
      <c r="P537985" s="2"/>
      <c r="Q537985" s="2"/>
      <c r="R537985" s="2"/>
    </row>
    <row r="538017" spans="6:18" x14ac:dyDescent="0.25">
      <c r="F538017" s="1"/>
      <c r="G538017" s="1"/>
      <c r="H538017" s="1"/>
      <c r="I538017" s="14"/>
      <c r="J538017" s="15"/>
      <c r="K538017" s="15"/>
      <c r="L538017" s="15"/>
      <c r="M538017" s="15"/>
      <c r="N538017" s="2"/>
      <c r="O538017" s="2"/>
      <c r="P538017" s="2"/>
      <c r="Q538017" s="2"/>
      <c r="R538017" s="2"/>
    </row>
    <row r="538049" spans="6:18" x14ac:dyDescent="0.25">
      <c r="F538049" s="1"/>
      <c r="G538049" s="1"/>
      <c r="H538049" s="1"/>
      <c r="I538049" s="14"/>
      <c r="J538049" s="15"/>
      <c r="K538049" s="15"/>
      <c r="L538049" s="15"/>
      <c r="M538049" s="15"/>
      <c r="N538049" s="2"/>
      <c r="O538049" s="2"/>
      <c r="P538049" s="2"/>
      <c r="Q538049" s="2"/>
      <c r="R538049" s="2"/>
    </row>
    <row r="538081" spans="6:18" x14ac:dyDescent="0.25">
      <c r="F538081" s="1"/>
      <c r="G538081" s="1"/>
      <c r="H538081" s="1"/>
      <c r="I538081" s="14"/>
      <c r="J538081" s="15"/>
      <c r="K538081" s="15"/>
      <c r="L538081" s="15"/>
      <c r="M538081" s="15"/>
      <c r="N538081" s="2"/>
      <c r="O538081" s="2"/>
      <c r="P538081" s="2"/>
      <c r="Q538081" s="2"/>
      <c r="R538081" s="2"/>
    </row>
    <row r="538113" spans="6:18" x14ac:dyDescent="0.25">
      <c r="F538113" s="1"/>
      <c r="G538113" s="1"/>
      <c r="H538113" s="1"/>
      <c r="I538113" s="14"/>
      <c r="J538113" s="15"/>
      <c r="K538113" s="15"/>
      <c r="L538113" s="15"/>
      <c r="M538113" s="15"/>
      <c r="N538113" s="2"/>
      <c r="O538113" s="2"/>
      <c r="P538113" s="2"/>
      <c r="Q538113" s="2"/>
      <c r="R538113" s="2"/>
    </row>
    <row r="538145" spans="6:18" x14ac:dyDescent="0.25">
      <c r="F538145" s="1"/>
      <c r="G538145" s="1"/>
      <c r="H538145" s="1"/>
      <c r="I538145" s="14"/>
      <c r="J538145" s="15"/>
      <c r="K538145" s="15"/>
      <c r="L538145" s="15"/>
      <c r="M538145" s="15"/>
      <c r="N538145" s="2"/>
      <c r="O538145" s="2"/>
      <c r="P538145" s="2"/>
      <c r="Q538145" s="2"/>
      <c r="R538145" s="2"/>
    </row>
    <row r="538177" spans="6:18" x14ac:dyDescent="0.25">
      <c r="F538177" s="1"/>
      <c r="G538177" s="1"/>
      <c r="H538177" s="1"/>
      <c r="I538177" s="14"/>
      <c r="J538177" s="15"/>
      <c r="K538177" s="15"/>
      <c r="L538177" s="15"/>
      <c r="M538177" s="15"/>
      <c r="N538177" s="2"/>
      <c r="O538177" s="2"/>
      <c r="P538177" s="2"/>
      <c r="Q538177" s="2"/>
      <c r="R538177" s="2"/>
    </row>
    <row r="538209" spans="6:18" x14ac:dyDescent="0.25">
      <c r="F538209" s="1"/>
      <c r="G538209" s="1"/>
      <c r="H538209" s="1"/>
      <c r="I538209" s="14"/>
      <c r="J538209" s="15"/>
      <c r="K538209" s="15"/>
      <c r="L538209" s="15"/>
      <c r="M538209" s="15"/>
      <c r="N538209" s="2"/>
      <c r="O538209" s="2"/>
      <c r="P538209" s="2"/>
      <c r="Q538209" s="2"/>
      <c r="R538209" s="2"/>
    </row>
    <row r="538241" spans="6:18" x14ac:dyDescent="0.25">
      <c r="F538241" s="1"/>
      <c r="G538241" s="1"/>
      <c r="H538241" s="1"/>
      <c r="I538241" s="14"/>
      <c r="J538241" s="15"/>
      <c r="K538241" s="15"/>
      <c r="L538241" s="15"/>
      <c r="M538241" s="15"/>
      <c r="N538241" s="2"/>
      <c r="O538241" s="2"/>
      <c r="P538241" s="2"/>
      <c r="Q538241" s="2"/>
      <c r="R538241" s="2"/>
    </row>
    <row r="538273" spans="6:18" x14ac:dyDescent="0.25">
      <c r="F538273" s="1"/>
      <c r="G538273" s="1"/>
      <c r="H538273" s="1"/>
      <c r="I538273" s="14"/>
      <c r="J538273" s="15"/>
      <c r="K538273" s="15"/>
      <c r="L538273" s="15"/>
      <c r="M538273" s="15"/>
      <c r="N538273" s="2"/>
      <c r="O538273" s="2"/>
      <c r="P538273" s="2"/>
      <c r="Q538273" s="2"/>
      <c r="R538273" s="2"/>
    </row>
    <row r="538305" spans="6:18" x14ac:dyDescent="0.25">
      <c r="F538305" s="1"/>
      <c r="G538305" s="1"/>
      <c r="H538305" s="1"/>
      <c r="I538305" s="14"/>
      <c r="J538305" s="15"/>
      <c r="K538305" s="15"/>
      <c r="L538305" s="15"/>
      <c r="M538305" s="15"/>
      <c r="N538305" s="2"/>
      <c r="O538305" s="2"/>
      <c r="P538305" s="2"/>
      <c r="Q538305" s="2"/>
      <c r="R538305" s="2"/>
    </row>
    <row r="538337" spans="6:18" x14ac:dyDescent="0.25">
      <c r="F538337" s="1"/>
      <c r="G538337" s="1"/>
      <c r="H538337" s="1"/>
      <c r="I538337" s="14"/>
      <c r="J538337" s="15"/>
      <c r="K538337" s="15"/>
      <c r="L538337" s="15"/>
      <c r="M538337" s="15"/>
      <c r="N538337" s="2"/>
      <c r="O538337" s="2"/>
      <c r="P538337" s="2"/>
      <c r="Q538337" s="2"/>
      <c r="R538337" s="2"/>
    </row>
    <row r="538369" spans="6:18" x14ac:dyDescent="0.25">
      <c r="F538369" s="1"/>
      <c r="G538369" s="1"/>
      <c r="H538369" s="1"/>
      <c r="I538369" s="14"/>
      <c r="J538369" s="15"/>
      <c r="K538369" s="15"/>
      <c r="L538369" s="15"/>
      <c r="M538369" s="15"/>
      <c r="N538369" s="2"/>
      <c r="O538369" s="2"/>
      <c r="P538369" s="2"/>
      <c r="Q538369" s="2"/>
      <c r="R538369" s="2"/>
    </row>
    <row r="538401" spans="6:18" x14ac:dyDescent="0.25">
      <c r="F538401" s="1"/>
      <c r="G538401" s="1"/>
      <c r="H538401" s="1"/>
      <c r="I538401" s="14"/>
      <c r="J538401" s="15"/>
      <c r="K538401" s="15"/>
      <c r="L538401" s="15"/>
      <c r="M538401" s="15"/>
      <c r="N538401" s="2"/>
      <c r="O538401" s="2"/>
      <c r="P538401" s="2"/>
      <c r="Q538401" s="2"/>
      <c r="R538401" s="2"/>
    </row>
    <row r="538433" spans="6:18" x14ac:dyDescent="0.25">
      <c r="F538433" s="1"/>
      <c r="G538433" s="1"/>
      <c r="H538433" s="1"/>
      <c r="I538433" s="14"/>
      <c r="J538433" s="15"/>
      <c r="K538433" s="15"/>
      <c r="L538433" s="15"/>
      <c r="M538433" s="15"/>
      <c r="N538433" s="2"/>
      <c r="O538433" s="2"/>
      <c r="P538433" s="2"/>
      <c r="Q538433" s="2"/>
      <c r="R538433" s="2"/>
    </row>
    <row r="538465" spans="6:18" x14ac:dyDescent="0.25">
      <c r="F538465" s="1"/>
      <c r="G538465" s="1"/>
      <c r="H538465" s="1"/>
      <c r="I538465" s="14"/>
      <c r="J538465" s="15"/>
      <c r="K538465" s="15"/>
      <c r="L538465" s="15"/>
      <c r="M538465" s="15"/>
      <c r="N538465" s="2"/>
      <c r="O538465" s="2"/>
      <c r="P538465" s="2"/>
      <c r="Q538465" s="2"/>
      <c r="R538465" s="2"/>
    </row>
    <row r="538497" spans="6:18" x14ac:dyDescent="0.25">
      <c r="F538497" s="1"/>
      <c r="G538497" s="1"/>
      <c r="H538497" s="1"/>
      <c r="I538497" s="14"/>
      <c r="J538497" s="15"/>
      <c r="K538497" s="15"/>
      <c r="L538497" s="15"/>
      <c r="M538497" s="15"/>
      <c r="N538497" s="2"/>
      <c r="O538497" s="2"/>
      <c r="P538497" s="2"/>
      <c r="Q538497" s="2"/>
      <c r="R538497" s="2"/>
    </row>
    <row r="538529" spans="6:18" x14ac:dyDescent="0.25">
      <c r="F538529" s="1"/>
      <c r="G538529" s="1"/>
      <c r="H538529" s="1"/>
      <c r="I538529" s="14"/>
      <c r="J538529" s="15"/>
      <c r="K538529" s="15"/>
      <c r="L538529" s="15"/>
      <c r="M538529" s="15"/>
      <c r="N538529" s="2"/>
      <c r="O538529" s="2"/>
      <c r="P538529" s="2"/>
      <c r="Q538529" s="2"/>
      <c r="R538529" s="2"/>
    </row>
    <row r="538561" spans="6:18" x14ac:dyDescent="0.25">
      <c r="F538561" s="1"/>
      <c r="G538561" s="1"/>
      <c r="H538561" s="1"/>
      <c r="I538561" s="14"/>
      <c r="J538561" s="15"/>
      <c r="K538561" s="15"/>
      <c r="L538561" s="15"/>
      <c r="M538561" s="15"/>
      <c r="N538561" s="2"/>
      <c r="O538561" s="2"/>
      <c r="P538561" s="2"/>
      <c r="Q538561" s="2"/>
      <c r="R538561" s="2"/>
    </row>
    <row r="538593" spans="6:18" x14ac:dyDescent="0.25">
      <c r="F538593" s="1"/>
      <c r="G538593" s="1"/>
      <c r="H538593" s="1"/>
      <c r="I538593" s="14"/>
      <c r="J538593" s="15"/>
      <c r="K538593" s="15"/>
      <c r="L538593" s="15"/>
      <c r="M538593" s="15"/>
      <c r="N538593" s="2"/>
      <c r="O538593" s="2"/>
      <c r="P538593" s="2"/>
      <c r="Q538593" s="2"/>
      <c r="R538593" s="2"/>
    </row>
    <row r="538625" spans="6:18" x14ac:dyDescent="0.25">
      <c r="F538625" s="1"/>
      <c r="G538625" s="1"/>
      <c r="H538625" s="1"/>
      <c r="I538625" s="14"/>
      <c r="J538625" s="15"/>
      <c r="K538625" s="15"/>
      <c r="L538625" s="15"/>
      <c r="M538625" s="15"/>
      <c r="N538625" s="2"/>
      <c r="O538625" s="2"/>
      <c r="P538625" s="2"/>
      <c r="Q538625" s="2"/>
      <c r="R538625" s="2"/>
    </row>
    <row r="538657" spans="6:18" x14ac:dyDescent="0.25">
      <c r="F538657" s="1"/>
      <c r="G538657" s="1"/>
      <c r="H538657" s="1"/>
      <c r="I538657" s="14"/>
      <c r="J538657" s="15"/>
      <c r="K538657" s="15"/>
      <c r="L538657" s="15"/>
      <c r="M538657" s="15"/>
      <c r="N538657" s="2"/>
      <c r="O538657" s="2"/>
      <c r="P538657" s="2"/>
      <c r="Q538657" s="2"/>
      <c r="R538657" s="2"/>
    </row>
    <row r="538689" spans="6:18" x14ac:dyDescent="0.25">
      <c r="F538689" s="1"/>
      <c r="G538689" s="1"/>
      <c r="H538689" s="1"/>
      <c r="I538689" s="14"/>
      <c r="J538689" s="15"/>
      <c r="K538689" s="15"/>
      <c r="L538689" s="15"/>
      <c r="M538689" s="15"/>
      <c r="N538689" s="2"/>
      <c r="O538689" s="2"/>
      <c r="P538689" s="2"/>
      <c r="Q538689" s="2"/>
      <c r="R538689" s="2"/>
    </row>
    <row r="538721" spans="6:18" x14ac:dyDescent="0.25">
      <c r="F538721" s="1"/>
      <c r="G538721" s="1"/>
      <c r="H538721" s="1"/>
      <c r="I538721" s="14"/>
      <c r="J538721" s="15"/>
      <c r="K538721" s="15"/>
      <c r="L538721" s="15"/>
      <c r="M538721" s="15"/>
      <c r="N538721" s="2"/>
      <c r="O538721" s="2"/>
      <c r="P538721" s="2"/>
      <c r="Q538721" s="2"/>
      <c r="R538721" s="2"/>
    </row>
    <row r="538753" spans="6:18" x14ac:dyDescent="0.25">
      <c r="F538753" s="1"/>
      <c r="G538753" s="1"/>
      <c r="H538753" s="1"/>
      <c r="I538753" s="14"/>
      <c r="J538753" s="15"/>
      <c r="K538753" s="15"/>
      <c r="L538753" s="15"/>
      <c r="M538753" s="15"/>
      <c r="N538753" s="2"/>
      <c r="O538753" s="2"/>
      <c r="P538753" s="2"/>
      <c r="Q538753" s="2"/>
      <c r="R538753" s="2"/>
    </row>
    <row r="538785" spans="6:18" x14ac:dyDescent="0.25">
      <c r="F538785" s="1"/>
      <c r="G538785" s="1"/>
      <c r="H538785" s="1"/>
      <c r="I538785" s="14"/>
      <c r="J538785" s="15"/>
      <c r="K538785" s="15"/>
      <c r="L538785" s="15"/>
      <c r="M538785" s="15"/>
      <c r="N538785" s="2"/>
      <c r="O538785" s="2"/>
      <c r="P538785" s="2"/>
      <c r="Q538785" s="2"/>
      <c r="R538785" s="2"/>
    </row>
    <row r="538817" spans="6:18" x14ac:dyDescent="0.25">
      <c r="F538817" s="1"/>
      <c r="G538817" s="1"/>
      <c r="H538817" s="1"/>
      <c r="I538817" s="14"/>
      <c r="J538817" s="15"/>
      <c r="K538817" s="15"/>
      <c r="L538817" s="15"/>
      <c r="M538817" s="15"/>
      <c r="N538817" s="2"/>
      <c r="O538817" s="2"/>
      <c r="P538817" s="2"/>
      <c r="Q538817" s="2"/>
      <c r="R538817" s="2"/>
    </row>
    <row r="538849" spans="6:18" x14ac:dyDescent="0.25">
      <c r="F538849" s="1"/>
      <c r="G538849" s="1"/>
      <c r="H538849" s="1"/>
      <c r="I538849" s="14"/>
      <c r="J538849" s="15"/>
      <c r="K538849" s="15"/>
      <c r="L538849" s="15"/>
      <c r="M538849" s="15"/>
      <c r="N538849" s="2"/>
      <c r="O538849" s="2"/>
      <c r="P538849" s="2"/>
      <c r="Q538849" s="2"/>
      <c r="R538849" s="2"/>
    </row>
    <row r="538881" spans="6:18" x14ac:dyDescent="0.25">
      <c r="F538881" s="1"/>
      <c r="G538881" s="1"/>
      <c r="H538881" s="1"/>
      <c r="I538881" s="14"/>
      <c r="J538881" s="15"/>
      <c r="K538881" s="15"/>
      <c r="L538881" s="15"/>
      <c r="M538881" s="15"/>
      <c r="N538881" s="2"/>
      <c r="O538881" s="2"/>
      <c r="P538881" s="2"/>
      <c r="Q538881" s="2"/>
      <c r="R538881" s="2"/>
    </row>
    <row r="538913" spans="6:18" x14ac:dyDescent="0.25">
      <c r="F538913" s="1"/>
      <c r="G538913" s="1"/>
      <c r="H538913" s="1"/>
      <c r="I538913" s="14"/>
      <c r="J538913" s="15"/>
      <c r="K538913" s="15"/>
      <c r="L538913" s="15"/>
      <c r="M538913" s="15"/>
      <c r="N538913" s="2"/>
      <c r="O538913" s="2"/>
      <c r="P538913" s="2"/>
      <c r="Q538913" s="2"/>
      <c r="R538913" s="2"/>
    </row>
    <row r="538945" spans="6:18" x14ac:dyDescent="0.25">
      <c r="F538945" s="1"/>
      <c r="G538945" s="1"/>
      <c r="H538945" s="1"/>
      <c r="I538945" s="14"/>
      <c r="J538945" s="15"/>
      <c r="K538945" s="15"/>
      <c r="L538945" s="15"/>
      <c r="M538945" s="15"/>
      <c r="N538945" s="2"/>
      <c r="O538945" s="2"/>
      <c r="P538945" s="2"/>
      <c r="Q538945" s="2"/>
      <c r="R538945" s="2"/>
    </row>
    <row r="538977" spans="6:18" x14ac:dyDescent="0.25">
      <c r="F538977" s="1"/>
      <c r="G538977" s="1"/>
      <c r="H538977" s="1"/>
      <c r="I538977" s="14"/>
      <c r="J538977" s="15"/>
      <c r="K538977" s="15"/>
      <c r="L538977" s="15"/>
      <c r="M538977" s="15"/>
      <c r="N538977" s="2"/>
      <c r="O538977" s="2"/>
      <c r="P538977" s="2"/>
      <c r="Q538977" s="2"/>
      <c r="R538977" s="2"/>
    </row>
    <row r="539009" spans="6:18" x14ac:dyDescent="0.25">
      <c r="F539009" s="1"/>
      <c r="G539009" s="1"/>
      <c r="H539009" s="1"/>
      <c r="I539009" s="14"/>
      <c r="J539009" s="15"/>
      <c r="K539009" s="15"/>
      <c r="L539009" s="15"/>
      <c r="M539009" s="15"/>
      <c r="N539009" s="2"/>
      <c r="O539009" s="2"/>
      <c r="P539009" s="2"/>
      <c r="Q539009" s="2"/>
      <c r="R539009" s="2"/>
    </row>
    <row r="539041" spans="6:18" x14ac:dyDescent="0.25">
      <c r="F539041" s="1"/>
      <c r="G539041" s="1"/>
      <c r="H539041" s="1"/>
      <c r="I539041" s="14"/>
      <c r="J539041" s="15"/>
      <c r="K539041" s="15"/>
      <c r="L539041" s="15"/>
      <c r="M539041" s="15"/>
      <c r="N539041" s="2"/>
      <c r="O539041" s="2"/>
      <c r="P539041" s="2"/>
      <c r="Q539041" s="2"/>
      <c r="R539041" s="2"/>
    </row>
    <row r="539073" spans="6:18" x14ac:dyDescent="0.25">
      <c r="F539073" s="1"/>
      <c r="G539073" s="1"/>
      <c r="H539073" s="1"/>
      <c r="I539073" s="14"/>
      <c r="J539073" s="15"/>
      <c r="K539073" s="15"/>
      <c r="L539073" s="15"/>
      <c r="M539073" s="15"/>
      <c r="N539073" s="2"/>
      <c r="O539073" s="2"/>
      <c r="P539073" s="2"/>
      <c r="Q539073" s="2"/>
      <c r="R539073" s="2"/>
    </row>
    <row r="539105" spans="6:18" x14ac:dyDescent="0.25">
      <c r="F539105" s="1"/>
      <c r="G539105" s="1"/>
      <c r="H539105" s="1"/>
      <c r="I539105" s="14"/>
      <c r="J539105" s="15"/>
      <c r="K539105" s="15"/>
      <c r="L539105" s="15"/>
      <c r="M539105" s="15"/>
      <c r="N539105" s="2"/>
      <c r="O539105" s="2"/>
      <c r="P539105" s="2"/>
      <c r="Q539105" s="2"/>
      <c r="R539105" s="2"/>
    </row>
    <row r="539137" spans="6:18" x14ac:dyDescent="0.25">
      <c r="F539137" s="1"/>
      <c r="G539137" s="1"/>
      <c r="H539137" s="1"/>
      <c r="I539137" s="14"/>
      <c r="J539137" s="15"/>
      <c r="K539137" s="15"/>
      <c r="L539137" s="15"/>
      <c r="M539137" s="15"/>
      <c r="N539137" s="2"/>
      <c r="O539137" s="2"/>
      <c r="P539137" s="2"/>
      <c r="Q539137" s="2"/>
      <c r="R539137" s="2"/>
    </row>
    <row r="539169" spans="6:18" x14ac:dyDescent="0.25">
      <c r="F539169" s="1"/>
      <c r="G539169" s="1"/>
      <c r="H539169" s="1"/>
      <c r="I539169" s="14"/>
      <c r="J539169" s="15"/>
      <c r="K539169" s="15"/>
      <c r="L539169" s="15"/>
      <c r="M539169" s="15"/>
      <c r="N539169" s="2"/>
      <c r="O539169" s="2"/>
      <c r="P539169" s="2"/>
      <c r="Q539169" s="2"/>
      <c r="R539169" s="2"/>
    </row>
    <row r="539201" spans="6:18" x14ac:dyDescent="0.25">
      <c r="F539201" s="1"/>
      <c r="G539201" s="1"/>
      <c r="H539201" s="1"/>
      <c r="I539201" s="14"/>
      <c r="J539201" s="15"/>
      <c r="K539201" s="15"/>
      <c r="L539201" s="15"/>
      <c r="M539201" s="15"/>
      <c r="N539201" s="2"/>
      <c r="O539201" s="2"/>
      <c r="P539201" s="2"/>
      <c r="Q539201" s="2"/>
      <c r="R539201" s="2"/>
    </row>
    <row r="539233" spans="6:18" x14ac:dyDescent="0.25">
      <c r="F539233" s="1"/>
      <c r="G539233" s="1"/>
      <c r="H539233" s="1"/>
      <c r="I539233" s="14"/>
      <c r="J539233" s="15"/>
      <c r="K539233" s="15"/>
      <c r="L539233" s="15"/>
      <c r="M539233" s="15"/>
      <c r="N539233" s="2"/>
      <c r="O539233" s="2"/>
      <c r="P539233" s="2"/>
      <c r="Q539233" s="2"/>
      <c r="R539233" s="2"/>
    </row>
    <row r="539265" spans="6:18" x14ac:dyDescent="0.25">
      <c r="F539265" s="1"/>
      <c r="G539265" s="1"/>
      <c r="H539265" s="1"/>
      <c r="I539265" s="14"/>
      <c r="J539265" s="15"/>
      <c r="K539265" s="15"/>
      <c r="L539265" s="15"/>
      <c r="M539265" s="15"/>
      <c r="N539265" s="2"/>
      <c r="O539265" s="2"/>
      <c r="P539265" s="2"/>
      <c r="Q539265" s="2"/>
      <c r="R539265" s="2"/>
    </row>
    <row r="539297" spans="6:18" x14ac:dyDescent="0.25">
      <c r="F539297" s="1"/>
      <c r="G539297" s="1"/>
      <c r="H539297" s="1"/>
      <c r="I539297" s="14"/>
      <c r="J539297" s="15"/>
      <c r="K539297" s="15"/>
      <c r="L539297" s="15"/>
      <c r="M539297" s="15"/>
      <c r="N539297" s="2"/>
      <c r="O539297" s="2"/>
      <c r="P539297" s="2"/>
      <c r="Q539297" s="2"/>
      <c r="R539297" s="2"/>
    </row>
    <row r="539329" spans="6:18" x14ac:dyDescent="0.25">
      <c r="F539329" s="1"/>
      <c r="G539329" s="1"/>
      <c r="H539329" s="1"/>
      <c r="I539329" s="14"/>
      <c r="J539329" s="15"/>
      <c r="K539329" s="15"/>
      <c r="L539329" s="15"/>
      <c r="M539329" s="15"/>
      <c r="N539329" s="2"/>
      <c r="O539329" s="2"/>
      <c r="P539329" s="2"/>
      <c r="Q539329" s="2"/>
      <c r="R539329" s="2"/>
    </row>
    <row r="539361" spans="6:18" x14ac:dyDescent="0.25">
      <c r="F539361" s="1"/>
      <c r="G539361" s="1"/>
      <c r="H539361" s="1"/>
      <c r="I539361" s="14"/>
      <c r="J539361" s="15"/>
      <c r="K539361" s="15"/>
      <c r="L539361" s="15"/>
      <c r="M539361" s="15"/>
      <c r="N539361" s="2"/>
      <c r="O539361" s="2"/>
      <c r="P539361" s="2"/>
      <c r="Q539361" s="2"/>
      <c r="R539361" s="2"/>
    </row>
    <row r="539393" spans="6:18" x14ac:dyDescent="0.25">
      <c r="F539393" s="1"/>
      <c r="G539393" s="1"/>
      <c r="H539393" s="1"/>
      <c r="I539393" s="14"/>
      <c r="J539393" s="15"/>
      <c r="K539393" s="15"/>
      <c r="L539393" s="15"/>
      <c r="M539393" s="15"/>
      <c r="N539393" s="2"/>
      <c r="O539393" s="2"/>
      <c r="P539393" s="2"/>
      <c r="Q539393" s="2"/>
      <c r="R539393" s="2"/>
    </row>
    <row r="539425" spans="6:18" x14ac:dyDescent="0.25">
      <c r="F539425" s="1"/>
      <c r="G539425" s="1"/>
      <c r="H539425" s="1"/>
      <c r="I539425" s="14"/>
      <c r="J539425" s="15"/>
      <c r="K539425" s="15"/>
      <c r="L539425" s="15"/>
      <c r="M539425" s="15"/>
      <c r="N539425" s="2"/>
      <c r="O539425" s="2"/>
      <c r="P539425" s="2"/>
      <c r="Q539425" s="2"/>
      <c r="R539425" s="2"/>
    </row>
    <row r="539457" spans="6:18" x14ac:dyDescent="0.25">
      <c r="F539457" s="1"/>
      <c r="G539457" s="1"/>
      <c r="H539457" s="1"/>
      <c r="I539457" s="14"/>
      <c r="J539457" s="15"/>
      <c r="K539457" s="15"/>
      <c r="L539457" s="15"/>
      <c r="M539457" s="15"/>
      <c r="N539457" s="2"/>
      <c r="O539457" s="2"/>
      <c r="P539457" s="2"/>
      <c r="Q539457" s="2"/>
      <c r="R539457" s="2"/>
    </row>
    <row r="539489" spans="6:18" x14ac:dyDescent="0.25">
      <c r="F539489" s="1"/>
      <c r="G539489" s="1"/>
      <c r="H539489" s="1"/>
      <c r="I539489" s="14"/>
      <c r="J539489" s="15"/>
      <c r="K539489" s="15"/>
      <c r="L539489" s="15"/>
      <c r="M539489" s="15"/>
      <c r="N539489" s="2"/>
      <c r="O539489" s="2"/>
      <c r="P539489" s="2"/>
      <c r="Q539489" s="2"/>
      <c r="R539489" s="2"/>
    </row>
    <row r="539521" spans="6:18" x14ac:dyDescent="0.25">
      <c r="F539521" s="1"/>
      <c r="G539521" s="1"/>
      <c r="H539521" s="1"/>
      <c r="I539521" s="14"/>
      <c r="J539521" s="15"/>
      <c r="K539521" s="15"/>
      <c r="L539521" s="15"/>
      <c r="M539521" s="15"/>
      <c r="N539521" s="2"/>
      <c r="O539521" s="2"/>
      <c r="P539521" s="2"/>
      <c r="Q539521" s="2"/>
      <c r="R539521" s="2"/>
    </row>
    <row r="539553" spans="6:18" x14ac:dyDescent="0.25">
      <c r="F539553" s="1"/>
      <c r="G539553" s="1"/>
      <c r="H539553" s="1"/>
      <c r="I539553" s="14"/>
      <c r="J539553" s="15"/>
      <c r="K539553" s="15"/>
      <c r="L539553" s="15"/>
      <c r="M539553" s="15"/>
      <c r="N539553" s="2"/>
      <c r="O539553" s="2"/>
      <c r="P539553" s="2"/>
      <c r="Q539553" s="2"/>
      <c r="R539553" s="2"/>
    </row>
    <row r="539585" spans="6:18" x14ac:dyDescent="0.25">
      <c r="F539585" s="1"/>
      <c r="G539585" s="1"/>
      <c r="H539585" s="1"/>
      <c r="I539585" s="14"/>
      <c r="J539585" s="15"/>
      <c r="K539585" s="15"/>
      <c r="L539585" s="15"/>
      <c r="M539585" s="15"/>
      <c r="N539585" s="2"/>
      <c r="O539585" s="2"/>
      <c r="P539585" s="2"/>
      <c r="Q539585" s="2"/>
      <c r="R539585" s="2"/>
    </row>
    <row r="539617" spans="6:18" x14ac:dyDescent="0.25">
      <c r="F539617" s="1"/>
      <c r="G539617" s="1"/>
      <c r="H539617" s="1"/>
      <c r="I539617" s="14"/>
      <c r="J539617" s="15"/>
      <c r="K539617" s="15"/>
      <c r="L539617" s="15"/>
      <c r="M539617" s="15"/>
      <c r="N539617" s="2"/>
      <c r="O539617" s="2"/>
      <c r="P539617" s="2"/>
      <c r="Q539617" s="2"/>
      <c r="R539617" s="2"/>
    </row>
    <row r="539649" spans="6:18" x14ac:dyDescent="0.25">
      <c r="F539649" s="1"/>
      <c r="G539649" s="1"/>
      <c r="H539649" s="1"/>
      <c r="I539649" s="14"/>
      <c r="J539649" s="15"/>
      <c r="K539649" s="15"/>
      <c r="L539649" s="15"/>
      <c r="M539649" s="15"/>
      <c r="N539649" s="2"/>
      <c r="O539649" s="2"/>
      <c r="P539649" s="2"/>
      <c r="Q539649" s="2"/>
      <c r="R539649" s="2"/>
    </row>
    <row r="539681" spans="6:18" x14ac:dyDescent="0.25">
      <c r="F539681" s="1"/>
      <c r="G539681" s="1"/>
      <c r="H539681" s="1"/>
      <c r="I539681" s="14"/>
      <c r="J539681" s="15"/>
      <c r="K539681" s="15"/>
      <c r="L539681" s="15"/>
      <c r="M539681" s="15"/>
      <c r="N539681" s="2"/>
      <c r="O539681" s="2"/>
      <c r="P539681" s="2"/>
      <c r="Q539681" s="2"/>
      <c r="R539681" s="2"/>
    </row>
    <row r="539713" spans="6:18" x14ac:dyDescent="0.25">
      <c r="F539713" s="1"/>
      <c r="G539713" s="1"/>
      <c r="H539713" s="1"/>
      <c r="I539713" s="14"/>
      <c r="J539713" s="15"/>
      <c r="K539713" s="15"/>
      <c r="L539713" s="15"/>
      <c r="M539713" s="15"/>
      <c r="N539713" s="2"/>
      <c r="O539713" s="2"/>
      <c r="P539713" s="2"/>
      <c r="Q539713" s="2"/>
      <c r="R539713" s="2"/>
    </row>
    <row r="539745" spans="6:18" x14ac:dyDescent="0.25">
      <c r="F539745" s="1"/>
      <c r="G539745" s="1"/>
      <c r="H539745" s="1"/>
      <c r="I539745" s="14"/>
      <c r="J539745" s="15"/>
      <c r="K539745" s="15"/>
      <c r="L539745" s="15"/>
      <c r="M539745" s="15"/>
      <c r="N539745" s="2"/>
      <c r="O539745" s="2"/>
      <c r="P539745" s="2"/>
      <c r="Q539745" s="2"/>
      <c r="R539745" s="2"/>
    </row>
    <row r="539777" spans="6:18" x14ac:dyDescent="0.25">
      <c r="F539777" s="1"/>
      <c r="G539777" s="1"/>
      <c r="H539777" s="1"/>
      <c r="I539777" s="14"/>
      <c r="J539777" s="15"/>
      <c r="K539777" s="15"/>
      <c r="L539777" s="15"/>
      <c r="M539777" s="15"/>
      <c r="N539777" s="2"/>
      <c r="O539777" s="2"/>
      <c r="P539777" s="2"/>
      <c r="Q539777" s="2"/>
      <c r="R539777" s="2"/>
    </row>
    <row r="539809" spans="6:18" x14ac:dyDescent="0.25">
      <c r="F539809" s="1"/>
      <c r="G539809" s="1"/>
      <c r="H539809" s="1"/>
      <c r="I539809" s="14"/>
      <c r="J539809" s="15"/>
      <c r="K539809" s="15"/>
      <c r="L539809" s="15"/>
      <c r="M539809" s="15"/>
      <c r="N539809" s="2"/>
      <c r="O539809" s="2"/>
      <c r="P539809" s="2"/>
      <c r="Q539809" s="2"/>
      <c r="R539809" s="2"/>
    </row>
    <row r="539841" spans="6:18" x14ac:dyDescent="0.25">
      <c r="F539841" s="1"/>
      <c r="G539841" s="1"/>
      <c r="H539841" s="1"/>
      <c r="I539841" s="14"/>
      <c r="J539841" s="15"/>
      <c r="K539841" s="15"/>
      <c r="L539841" s="15"/>
      <c r="M539841" s="15"/>
      <c r="N539841" s="2"/>
      <c r="O539841" s="2"/>
      <c r="P539841" s="2"/>
      <c r="Q539841" s="2"/>
      <c r="R539841" s="2"/>
    </row>
    <row r="539873" spans="6:18" x14ac:dyDescent="0.25">
      <c r="F539873" s="1"/>
      <c r="G539873" s="1"/>
      <c r="H539873" s="1"/>
      <c r="I539873" s="14"/>
      <c r="J539873" s="15"/>
      <c r="K539873" s="15"/>
      <c r="L539873" s="15"/>
      <c r="M539873" s="15"/>
      <c r="N539873" s="2"/>
      <c r="O539873" s="2"/>
      <c r="P539873" s="2"/>
      <c r="Q539873" s="2"/>
      <c r="R539873" s="2"/>
    </row>
    <row r="539905" spans="6:18" x14ac:dyDescent="0.25">
      <c r="F539905" s="1"/>
      <c r="G539905" s="1"/>
      <c r="H539905" s="1"/>
      <c r="I539905" s="14"/>
      <c r="J539905" s="15"/>
      <c r="K539905" s="15"/>
      <c r="L539905" s="15"/>
      <c r="M539905" s="15"/>
      <c r="N539905" s="2"/>
      <c r="O539905" s="2"/>
      <c r="P539905" s="2"/>
      <c r="Q539905" s="2"/>
      <c r="R539905" s="2"/>
    </row>
    <row r="539937" spans="6:18" x14ac:dyDescent="0.25">
      <c r="F539937" s="1"/>
      <c r="G539937" s="1"/>
      <c r="H539937" s="1"/>
      <c r="I539937" s="14"/>
      <c r="J539937" s="15"/>
      <c r="K539937" s="15"/>
      <c r="L539937" s="15"/>
      <c r="M539937" s="15"/>
      <c r="N539937" s="2"/>
      <c r="O539937" s="2"/>
      <c r="P539937" s="2"/>
      <c r="Q539937" s="2"/>
      <c r="R539937" s="2"/>
    </row>
    <row r="539969" spans="6:18" x14ac:dyDescent="0.25">
      <c r="F539969" s="1"/>
      <c r="G539969" s="1"/>
      <c r="H539969" s="1"/>
      <c r="I539969" s="14"/>
      <c r="J539969" s="15"/>
      <c r="K539969" s="15"/>
      <c r="L539969" s="15"/>
      <c r="M539969" s="15"/>
      <c r="N539969" s="2"/>
      <c r="O539969" s="2"/>
      <c r="P539969" s="2"/>
      <c r="Q539969" s="2"/>
      <c r="R539969" s="2"/>
    </row>
    <row r="540001" spans="6:18" x14ac:dyDescent="0.25">
      <c r="F540001" s="1"/>
      <c r="G540001" s="1"/>
      <c r="H540001" s="1"/>
      <c r="I540001" s="14"/>
      <c r="J540001" s="15"/>
      <c r="K540001" s="15"/>
      <c r="L540001" s="15"/>
      <c r="M540001" s="15"/>
      <c r="N540001" s="2"/>
      <c r="O540001" s="2"/>
      <c r="P540001" s="2"/>
      <c r="Q540001" s="2"/>
      <c r="R540001" s="2"/>
    </row>
    <row r="540033" spans="6:18" x14ac:dyDescent="0.25">
      <c r="F540033" s="1"/>
      <c r="G540033" s="1"/>
      <c r="H540033" s="1"/>
      <c r="I540033" s="14"/>
      <c r="J540033" s="15"/>
      <c r="K540033" s="15"/>
      <c r="L540033" s="15"/>
      <c r="M540033" s="15"/>
      <c r="N540033" s="2"/>
      <c r="O540033" s="2"/>
      <c r="P540033" s="2"/>
      <c r="Q540033" s="2"/>
      <c r="R540033" s="2"/>
    </row>
    <row r="540065" spans="6:18" x14ac:dyDescent="0.25">
      <c r="F540065" s="1"/>
      <c r="G540065" s="1"/>
      <c r="H540065" s="1"/>
      <c r="I540065" s="14"/>
      <c r="J540065" s="15"/>
      <c r="K540065" s="15"/>
      <c r="L540065" s="15"/>
      <c r="M540065" s="15"/>
      <c r="N540065" s="2"/>
      <c r="O540065" s="2"/>
      <c r="P540065" s="2"/>
      <c r="Q540065" s="2"/>
      <c r="R540065" s="2"/>
    </row>
    <row r="540097" spans="6:18" x14ac:dyDescent="0.25">
      <c r="F540097" s="1"/>
      <c r="G540097" s="1"/>
      <c r="H540097" s="1"/>
      <c r="I540097" s="14"/>
      <c r="J540097" s="15"/>
      <c r="K540097" s="15"/>
      <c r="L540097" s="15"/>
      <c r="M540097" s="15"/>
      <c r="N540097" s="2"/>
      <c r="O540097" s="2"/>
      <c r="P540097" s="2"/>
      <c r="Q540097" s="2"/>
      <c r="R540097" s="2"/>
    </row>
    <row r="540129" spans="6:18" x14ac:dyDescent="0.25">
      <c r="F540129" s="1"/>
      <c r="G540129" s="1"/>
      <c r="H540129" s="1"/>
      <c r="I540129" s="14"/>
      <c r="J540129" s="15"/>
      <c r="K540129" s="15"/>
      <c r="L540129" s="15"/>
      <c r="M540129" s="15"/>
      <c r="N540129" s="2"/>
      <c r="O540129" s="2"/>
      <c r="P540129" s="2"/>
      <c r="Q540129" s="2"/>
      <c r="R540129" s="2"/>
    </row>
    <row r="540161" spans="6:18" x14ac:dyDescent="0.25">
      <c r="F540161" s="1"/>
      <c r="G540161" s="1"/>
      <c r="H540161" s="1"/>
      <c r="I540161" s="14"/>
      <c r="J540161" s="15"/>
      <c r="K540161" s="15"/>
      <c r="L540161" s="15"/>
      <c r="M540161" s="15"/>
      <c r="N540161" s="2"/>
      <c r="O540161" s="2"/>
      <c r="P540161" s="2"/>
      <c r="Q540161" s="2"/>
      <c r="R540161" s="2"/>
    </row>
    <row r="540193" spans="6:18" x14ac:dyDescent="0.25">
      <c r="F540193" s="1"/>
      <c r="G540193" s="1"/>
      <c r="H540193" s="1"/>
      <c r="I540193" s="14"/>
      <c r="J540193" s="15"/>
      <c r="K540193" s="15"/>
      <c r="L540193" s="15"/>
      <c r="M540193" s="15"/>
      <c r="N540193" s="2"/>
      <c r="O540193" s="2"/>
      <c r="P540193" s="2"/>
      <c r="Q540193" s="2"/>
      <c r="R540193" s="2"/>
    </row>
    <row r="540225" spans="6:18" x14ac:dyDescent="0.25">
      <c r="F540225" s="1"/>
      <c r="G540225" s="1"/>
      <c r="H540225" s="1"/>
      <c r="I540225" s="14"/>
      <c r="J540225" s="15"/>
      <c r="K540225" s="15"/>
      <c r="L540225" s="15"/>
      <c r="M540225" s="15"/>
      <c r="N540225" s="2"/>
      <c r="O540225" s="2"/>
      <c r="P540225" s="2"/>
      <c r="Q540225" s="2"/>
      <c r="R540225" s="2"/>
    </row>
    <row r="540257" spans="6:18" x14ac:dyDescent="0.25">
      <c r="F540257" s="1"/>
      <c r="G540257" s="1"/>
      <c r="H540257" s="1"/>
      <c r="I540257" s="14"/>
      <c r="J540257" s="15"/>
      <c r="K540257" s="15"/>
      <c r="L540257" s="15"/>
      <c r="M540257" s="15"/>
      <c r="N540257" s="2"/>
      <c r="O540257" s="2"/>
      <c r="P540257" s="2"/>
      <c r="Q540257" s="2"/>
      <c r="R540257" s="2"/>
    </row>
    <row r="540289" spans="6:18" x14ac:dyDescent="0.25">
      <c r="F540289" s="1"/>
      <c r="G540289" s="1"/>
      <c r="H540289" s="1"/>
      <c r="I540289" s="14"/>
      <c r="J540289" s="15"/>
      <c r="K540289" s="15"/>
      <c r="L540289" s="15"/>
      <c r="M540289" s="15"/>
      <c r="N540289" s="2"/>
      <c r="O540289" s="2"/>
      <c r="P540289" s="2"/>
      <c r="Q540289" s="2"/>
      <c r="R540289" s="2"/>
    </row>
    <row r="540321" spans="6:18" x14ac:dyDescent="0.25">
      <c r="F540321" s="1"/>
      <c r="G540321" s="1"/>
      <c r="H540321" s="1"/>
      <c r="I540321" s="14"/>
      <c r="J540321" s="15"/>
      <c r="K540321" s="15"/>
      <c r="L540321" s="15"/>
      <c r="M540321" s="15"/>
      <c r="N540321" s="2"/>
      <c r="O540321" s="2"/>
      <c r="P540321" s="2"/>
      <c r="Q540321" s="2"/>
      <c r="R540321" s="2"/>
    </row>
    <row r="540353" spans="6:18" x14ac:dyDescent="0.25">
      <c r="F540353" s="1"/>
      <c r="G540353" s="1"/>
      <c r="H540353" s="1"/>
      <c r="I540353" s="14"/>
      <c r="J540353" s="15"/>
      <c r="K540353" s="15"/>
      <c r="L540353" s="15"/>
      <c r="M540353" s="15"/>
      <c r="N540353" s="2"/>
      <c r="O540353" s="2"/>
      <c r="P540353" s="2"/>
      <c r="Q540353" s="2"/>
      <c r="R540353" s="2"/>
    </row>
    <row r="540385" spans="6:18" x14ac:dyDescent="0.25">
      <c r="F540385" s="1"/>
      <c r="G540385" s="1"/>
      <c r="H540385" s="1"/>
      <c r="I540385" s="14"/>
      <c r="J540385" s="15"/>
      <c r="K540385" s="15"/>
      <c r="L540385" s="15"/>
      <c r="M540385" s="15"/>
      <c r="N540385" s="2"/>
      <c r="O540385" s="2"/>
      <c r="P540385" s="2"/>
      <c r="Q540385" s="2"/>
      <c r="R540385" s="2"/>
    </row>
    <row r="540417" spans="6:18" x14ac:dyDescent="0.25">
      <c r="F540417" s="1"/>
      <c r="G540417" s="1"/>
      <c r="H540417" s="1"/>
      <c r="I540417" s="14"/>
      <c r="J540417" s="15"/>
      <c r="K540417" s="15"/>
      <c r="L540417" s="15"/>
      <c r="M540417" s="15"/>
      <c r="N540417" s="2"/>
      <c r="O540417" s="2"/>
      <c r="P540417" s="2"/>
      <c r="Q540417" s="2"/>
      <c r="R540417" s="2"/>
    </row>
    <row r="540449" spans="6:18" x14ac:dyDescent="0.25">
      <c r="F540449" s="1"/>
      <c r="G540449" s="1"/>
      <c r="H540449" s="1"/>
      <c r="I540449" s="14"/>
      <c r="J540449" s="15"/>
      <c r="K540449" s="15"/>
      <c r="L540449" s="15"/>
      <c r="M540449" s="15"/>
      <c r="N540449" s="2"/>
      <c r="O540449" s="2"/>
      <c r="P540449" s="2"/>
      <c r="Q540449" s="2"/>
      <c r="R540449" s="2"/>
    </row>
    <row r="540481" spans="6:18" x14ac:dyDescent="0.25">
      <c r="F540481" s="1"/>
      <c r="G540481" s="1"/>
      <c r="H540481" s="1"/>
      <c r="I540481" s="14"/>
      <c r="J540481" s="15"/>
      <c r="K540481" s="15"/>
      <c r="L540481" s="15"/>
      <c r="M540481" s="15"/>
      <c r="N540481" s="2"/>
      <c r="O540481" s="2"/>
      <c r="P540481" s="2"/>
      <c r="Q540481" s="2"/>
      <c r="R540481" s="2"/>
    </row>
    <row r="540513" spans="6:18" x14ac:dyDescent="0.25">
      <c r="F540513" s="1"/>
      <c r="G540513" s="1"/>
      <c r="H540513" s="1"/>
      <c r="I540513" s="14"/>
      <c r="J540513" s="15"/>
      <c r="K540513" s="15"/>
      <c r="L540513" s="15"/>
      <c r="M540513" s="15"/>
      <c r="N540513" s="2"/>
      <c r="O540513" s="2"/>
      <c r="P540513" s="2"/>
      <c r="Q540513" s="2"/>
      <c r="R540513" s="2"/>
    </row>
    <row r="540545" spans="6:18" x14ac:dyDescent="0.25">
      <c r="F540545" s="1"/>
      <c r="G540545" s="1"/>
      <c r="H540545" s="1"/>
      <c r="I540545" s="14"/>
      <c r="J540545" s="15"/>
      <c r="K540545" s="15"/>
      <c r="L540545" s="15"/>
      <c r="M540545" s="15"/>
      <c r="N540545" s="2"/>
      <c r="O540545" s="2"/>
      <c r="P540545" s="2"/>
      <c r="Q540545" s="2"/>
      <c r="R540545" s="2"/>
    </row>
    <row r="540577" spans="6:18" x14ac:dyDescent="0.25">
      <c r="F540577" s="1"/>
      <c r="G540577" s="1"/>
      <c r="H540577" s="1"/>
      <c r="I540577" s="14"/>
      <c r="J540577" s="15"/>
      <c r="K540577" s="15"/>
      <c r="L540577" s="15"/>
      <c r="M540577" s="15"/>
      <c r="N540577" s="2"/>
      <c r="O540577" s="2"/>
      <c r="P540577" s="2"/>
      <c r="Q540577" s="2"/>
      <c r="R540577" s="2"/>
    </row>
    <row r="540609" spans="6:18" x14ac:dyDescent="0.25">
      <c r="F540609" s="1"/>
      <c r="G540609" s="1"/>
      <c r="H540609" s="1"/>
      <c r="I540609" s="14"/>
      <c r="J540609" s="15"/>
      <c r="K540609" s="15"/>
      <c r="L540609" s="15"/>
      <c r="M540609" s="15"/>
      <c r="N540609" s="2"/>
      <c r="O540609" s="2"/>
      <c r="P540609" s="2"/>
      <c r="Q540609" s="2"/>
      <c r="R540609" s="2"/>
    </row>
    <row r="540641" spans="6:18" x14ac:dyDescent="0.25">
      <c r="F540641" s="1"/>
      <c r="G540641" s="1"/>
      <c r="H540641" s="1"/>
      <c r="I540641" s="14"/>
      <c r="J540641" s="15"/>
      <c r="K540641" s="15"/>
      <c r="L540641" s="15"/>
      <c r="M540641" s="15"/>
      <c r="N540641" s="2"/>
      <c r="O540641" s="2"/>
      <c r="P540641" s="2"/>
      <c r="Q540641" s="2"/>
      <c r="R540641" s="2"/>
    </row>
    <row r="540673" spans="6:18" x14ac:dyDescent="0.25">
      <c r="F540673" s="1"/>
      <c r="G540673" s="1"/>
      <c r="H540673" s="1"/>
      <c r="I540673" s="14"/>
      <c r="J540673" s="15"/>
      <c r="K540673" s="15"/>
      <c r="L540673" s="15"/>
      <c r="M540673" s="15"/>
      <c r="N540673" s="2"/>
      <c r="O540673" s="2"/>
      <c r="P540673" s="2"/>
      <c r="Q540673" s="2"/>
      <c r="R540673" s="2"/>
    </row>
    <row r="540705" spans="6:18" x14ac:dyDescent="0.25">
      <c r="F540705" s="1"/>
      <c r="G540705" s="1"/>
      <c r="H540705" s="1"/>
      <c r="I540705" s="14"/>
      <c r="J540705" s="15"/>
      <c r="K540705" s="15"/>
      <c r="L540705" s="15"/>
      <c r="M540705" s="15"/>
      <c r="N540705" s="2"/>
      <c r="O540705" s="2"/>
      <c r="P540705" s="2"/>
      <c r="Q540705" s="2"/>
      <c r="R540705" s="2"/>
    </row>
    <row r="540737" spans="6:18" x14ac:dyDescent="0.25">
      <c r="F540737" s="1"/>
      <c r="G540737" s="1"/>
      <c r="H540737" s="1"/>
      <c r="I540737" s="14"/>
      <c r="J540737" s="15"/>
      <c r="K540737" s="15"/>
      <c r="L540737" s="15"/>
      <c r="M540737" s="15"/>
      <c r="N540737" s="2"/>
      <c r="O540737" s="2"/>
      <c r="P540737" s="2"/>
      <c r="Q540737" s="2"/>
      <c r="R540737" s="2"/>
    </row>
    <row r="540769" spans="6:18" x14ac:dyDescent="0.25">
      <c r="F540769" s="1"/>
      <c r="G540769" s="1"/>
      <c r="H540769" s="1"/>
      <c r="I540769" s="14"/>
      <c r="J540769" s="15"/>
      <c r="K540769" s="15"/>
      <c r="L540769" s="15"/>
      <c r="M540769" s="15"/>
      <c r="N540769" s="2"/>
      <c r="O540769" s="2"/>
      <c r="P540769" s="2"/>
      <c r="Q540769" s="2"/>
      <c r="R540769" s="2"/>
    </row>
    <row r="540801" spans="6:18" x14ac:dyDescent="0.25">
      <c r="F540801" s="1"/>
      <c r="G540801" s="1"/>
      <c r="H540801" s="1"/>
      <c r="I540801" s="14"/>
      <c r="J540801" s="15"/>
      <c r="K540801" s="15"/>
      <c r="L540801" s="15"/>
      <c r="M540801" s="15"/>
      <c r="N540801" s="2"/>
      <c r="O540801" s="2"/>
      <c r="P540801" s="2"/>
      <c r="Q540801" s="2"/>
      <c r="R540801" s="2"/>
    </row>
    <row r="540833" spans="6:18" x14ac:dyDescent="0.25">
      <c r="F540833" s="1"/>
      <c r="G540833" s="1"/>
      <c r="H540833" s="1"/>
      <c r="I540833" s="14"/>
      <c r="J540833" s="15"/>
      <c r="K540833" s="15"/>
      <c r="L540833" s="15"/>
      <c r="M540833" s="15"/>
      <c r="N540833" s="2"/>
      <c r="O540833" s="2"/>
      <c r="P540833" s="2"/>
      <c r="Q540833" s="2"/>
      <c r="R540833" s="2"/>
    </row>
    <row r="540865" spans="6:18" x14ac:dyDescent="0.25">
      <c r="F540865" s="1"/>
      <c r="G540865" s="1"/>
      <c r="H540865" s="1"/>
      <c r="I540865" s="14"/>
      <c r="J540865" s="15"/>
      <c r="K540865" s="15"/>
      <c r="L540865" s="15"/>
      <c r="M540865" s="15"/>
      <c r="N540865" s="2"/>
      <c r="O540865" s="2"/>
      <c r="P540865" s="2"/>
      <c r="Q540865" s="2"/>
      <c r="R540865" s="2"/>
    </row>
    <row r="540897" spans="6:18" x14ac:dyDescent="0.25">
      <c r="F540897" s="1"/>
      <c r="G540897" s="1"/>
      <c r="H540897" s="1"/>
      <c r="I540897" s="14"/>
      <c r="J540897" s="15"/>
      <c r="K540897" s="15"/>
      <c r="L540897" s="15"/>
      <c r="M540897" s="15"/>
      <c r="N540897" s="2"/>
      <c r="O540897" s="2"/>
      <c r="P540897" s="2"/>
      <c r="Q540897" s="2"/>
      <c r="R540897" s="2"/>
    </row>
    <row r="540929" spans="6:18" x14ac:dyDescent="0.25">
      <c r="F540929" s="1"/>
      <c r="G540929" s="1"/>
      <c r="H540929" s="1"/>
      <c r="I540929" s="14"/>
      <c r="J540929" s="15"/>
      <c r="K540929" s="15"/>
      <c r="L540929" s="15"/>
      <c r="M540929" s="15"/>
      <c r="N540929" s="2"/>
      <c r="O540929" s="2"/>
      <c r="P540929" s="2"/>
      <c r="Q540929" s="2"/>
      <c r="R540929" s="2"/>
    </row>
    <row r="540961" spans="6:18" x14ac:dyDescent="0.25">
      <c r="F540961" s="1"/>
      <c r="G540961" s="1"/>
      <c r="H540961" s="1"/>
      <c r="I540961" s="14"/>
      <c r="J540961" s="15"/>
      <c r="K540961" s="15"/>
      <c r="L540961" s="15"/>
      <c r="M540961" s="15"/>
      <c r="N540961" s="2"/>
      <c r="O540961" s="2"/>
      <c r="P540961" s="2"/>
      <c r="Q540961" s="2"/>
      <c r="R540961" s="2"/>
    </row>
    <row r="540993" spans="6:18" x14ac:dyDescent="0.25">
      <c r="F540993" s="1"/>
      <c r="G540993" s="1"/>
      <c r="H540993" s="1"/>
      <c r="I540993" s="14"/>
      <c r="J540993" s="15"/>
      <c r="K540993" s="15"/>
      <c r="L540993" s="15"/>
      <c r="M540993" s="15"/>
      <c r="N540993" s="2"/>
      <c r="O540993" s="2"/>
      <c r="P540993" s="2"/>
      <c r="Q540993" s="2"/>
      <c r="R540993" s="2"/>
    </row>
    <row r="541025" spans="6:18" x14ac:dyDescent="0.25">
      <c r="F541025" s="1"/>
      <c r="G541025" s="1"/>
      <c r="H541025" s="1"/>
      <c r="I541025" s="14"/>
      <c r="J541025" s="15"/>
      <c r="K541025" s="15"/>
      <c r="L541025" s="15"/>
      <c r="M541025" s="15"/>
      <c r="N541025" s="2"/>
      <c r="O541025" s="2"/>
      <c r="P541025" s="2"/>
      <c r="Q541025" s="2"/>
      <c r="R541025" s="2"/>
    </row>
    <row r="541057" spans="6:18" x14ac:dyDescent="0.25">
      <c r="F541057" s="1"/>
      <c r="G541057" s="1"/>
      <c r="H541057" s="1"/>
      <c r="I541057" s="14"/>
      <c r="J541057" s="15"/>
      <c r="K541057" s="15"/>
      <c r="L541057" s="15"/>
      <c r="M541057" s="15"/>
      <c r="N541057" s="2"/>
      <c r="O541057" s="2"/>
      <c r="P541057" s="2"/>
      <c r="Q541057" s="2"/>
      <c r="R541057" s="2"/>
    </row>
    <row r="541089" spans="6:18" x14ac:dyDescent="0.25">
      <c r="F541089" s="1"/>
      <c r="G541089" s="1"/>
      <c r="H541089" s="1"/>
      <c r="I541089" s="14"/>
      <c r="J541089" s="15"/>
      <c r="K541089" s="15"/>
      <c r="L541089" s="15"/>
      <c r="M541089" s="15"/>
      <c r="N541089" s="2"/>
      <c r="O541089" s="2"/>
      <c r="P541089" s="2"/>
      <c r="Q541089" s="2"/>
      <c r="R541089" s="2"/>
    </row>
    <row r="541121" spans="6:18" x14ac:dyDescent="0.25">
      <c r="F541121" s="1"/>
      <c r="G541121" s="1"/>
      <c r="H541121" s="1"/>
      <c r="I541121" s="14"/>
      <c r="J541121" s="15"/>
      <c r="K541121" s="15"/>
      <c r="L541121" s="15"/>
      <c r="M541121" s="15"/>
      <c r="N541121" s="2"/>
      <c r="O541121" s="2"/>
      <c r="P541121" s="2"/>
      <c r="Q541121" s="2"/>
      <c r="R541121" s="2"/>
    </row>
    <row r="541153" spans="6:18" x14ac:dyDescent="0.25">
      <c r="F541153" s="1"/>
      <c r="G541153" s="1"/>
      <c r="H541153" s="1"/>
      <c r="I541153" s="14"/>
      <c r="J541153" s="15"/>
      <c r="K541153" s="15"/>
      <c r="L541153" s="15"/>
      <c r="M541153" s="15"/>
      <c r="N541153" s="2"/>
      <c r="O541153" s="2"/>
      <c r="P541153" s="2"/>
      <c r="Q541153" s="2"/>
      <c r="R541153" s="2"/>
    </row>
    <row r="541185" spans="6:18" x14ac:dyDescent="0.25">
      <c r="F541185" s="1"/>
      <c r="G541185" s="1"/>
      <c r="H541185" s="1"/>
      <c r="I541185" s="14"/>
      <c r="J541185" s="15"/>
      <c r="K541185" s="15"/>
      <c r="L541185" s="15"/>
      <c r="M541185" s="15"/>
      <c r="N541185" s="2"/>
      <c r="O541185" s="2"/>
      <c r="P541185" s="2"/>
      <c r="Q541185" s="2"/>
      <c r="R541185" s="2"/>
    </row>
    <row r="541217" spans="6:18" x14ac:dyDescent="0.25">
      <c r="F541217" s="1"/>
      <c r="G541217" s="1"/>
      <c r="H541217" s="1"/>
      <c r="I541217" s="14"/>
      <c r="J541217" s="15"/>
      <c r="K541217" s="15"/>
      <c r="L541217" s="15"/>
      <c r="M541217" s="15"/>
      <c r="N541217" s="2"/>
      <c r="O541217" s="2"/>
      <c r="P541217" s="2"/>
      <c r="Q541217" s="2"/>
      <c r="R541217" s="2"/>
    </row>
    <row r="541249" spans="6:18" x14ac:dyDescent="0.25">
      <c r="F541249" s="1"/>
      <c r="G541249" s="1"/>
      <c r="H541249" s="1"/>
      <c r="I541249" s="14"/>
      <c r="J541249" s="15"/>
      <c r="K541249" s="15"/>
      <c r="L541249" s="15"/>
      <c r="M541249" s="15"/>
      <c r="N541249" s="2"/>
      <c r="O541249" s="2"/>
      <c r="P541249" s="2"/>
      <c r="Q541249" s="2"/>
      <c r="R541249" s="2"/>
    </row>
    <row r="541281" spans="6:18" x14ac:dyDescent="0.25">
      <c r="F541281" s="1"/>
      <c r="G541281" s="1"/>
      <c r="H541281" s="1"/>
      <c r="I541281" s="14"/>
      <c r="J541281" s="15"/>
      <c r="K541281" s="15"/>
      <c r="L541281" s="15"/>
      <c r="M541281" s="15"/>
      <c r="N541281" s="2"/>
      <c r="O541281" s="2"/>
      <c r="P541281" s="2"/>
      <c r="Q541281" s="2"/>
      <c r="R541281" s="2"/>
    </row>
    <row r="541313" spans="6:18" x14ac:dyDescent="0.25">
      <c r="F541313" s="1"/>
      <c r="G541313" s="1"/>
      <c r="H541313" s="1"/>
      <c r="I541313" s="14"/>
      <c r="J541313" s="15"/>
      <c r="K541313" s="15"/>
      <c r="L541313" s="15"/>
      <c r="M541313" s="15"/>
      <c r="N541313" s="2"/>
      <c r="O541313" s="2"/>
      <c r="P541313" s="2"/>
      <c r="Q541313" s="2"/>
      <c r="R541313" s="2"/>
    </row>
    <row r="541345" spans="6:18" x14ac:dyDescent="0.25">
      <c r="F541345" s="1"/>
      <c r="G541345" s="1"/>
      <c r="H541345" s="1"/>
      <c r="I541345" s="14"/>
      <c r="J541345" s="15"/>
      <c r="K541345" s="15"/>
      <c r="L541345" s="15"/>
      <c r="M541345" s="15"/>
      <c r="N541345" s="2"/>
      <c r="O541345" s="2"/>
      <c r="P541345" s="2"/>
      <c r="Q541345" s="2"/>
      <c r="R541345" s="2"/>
    </row>
    <row r="541377" spans="6:18" x14ac:dyDescent="0.25">
      <c r="F541377" s="1"/>
      <c r="G541377" s="1"/>
      <c r="H541377" s="1"/>
      <c r="I541377" s="14"/>
      <c r="J541377" s="15"/>
      <c r="K541377" s="15"/>
      <c r="L541377" s="15"/>
      <c r="M541377" s="15"/>
      <c r="N541377" s="2"/>
      <c r="O541377" s="2"/>
      <c r="P541377" s="2"/>
      <c r="Q541377" s="2"/>
      <c r="R541377" s="2"/>
    </row>
    <row r="541409" spans="6:18" x14ac:dyDescent="0.25">
      <c r="F541409" s="1"/>
      <c r="G541409" s="1"/>
      <c r="H541409" s="1"/>
      <c r="I541409" s="14"/>
      <c r="J541409" s="15"/>
      <c r="K541409" s="15"/>
      <c r="L541409" s="15"/>
      <c r="M541409" s="15"/>
      <c r="N541409" s="2"/>
      <c r="O541409" s="2"/>
      <c r="P541409" s="2"/>
      <c r="Q541409" s="2"/>
      <c r="R541409" s="2"/>
    </row>
    <row r="541441" spans="6:18" x14ac:dyDescent="0.25">
      <c r="F541441" s="1"/>
      <c r="G541441" s="1"/>
      <c r="H541441" s="1"/>
      <c r="I541441" s="14"/>
      <c r="J541441" s="15"/>
      <c r="K541441" s="15"/>
      <c r="L541441" s="15"/>
      <c r="M541441" s="15"/>
      <c r="N541441" s="2"/>
      <c r="O541441" s="2"/>
      <c r="P541441" s="2"/>
      <c r="Q541441" s="2"/>
      <c r="R541441" s="2"/>
    </row>
    <row r="541473" spans="6:18" x14ac:dyDescent="0.25">
      <c r="F541473" s="1"/>
      <c r="G541473" s="1"/>
      <c r="H541473" s="1"/>
      <c r="I541473" s="14"/>
      <c r="J541473" s="15"/>
      <c r="K541473" s="15"/>
      <c r="L541473" s="15"/>
      <c r="M541473" s="15"/>
      <c r="N541473" s="2"/>
      <c r="O541473" s="2"/>
      <c r="P541473" s="2"/>
      <c r="Q541473" s="2"/>
      <c r="R541473" s="2"/>
    </row>
    <row r="541505" spans="6:18" x14ac:dyDescent="0.25">
      <c r="F541505" s="1"/>
      <c r="G541505" s="1"/>
      <c r="H541505" s="1"/>
      <c r="I541505" s="14"/>
      <c r="J541505" s="15"/>
      <c r="K541505" s="15"/>
      <c r="L541505" s="15"/>
      <c r="M541505" s="15"/>
      <c r="N541505" s="2"/>
      <c r="O541505" s="2"/>
      <c r="P541505" s="2"/>
      <c r="Q541505" s="2"/>
      <c r="R541505" s="2"/>
    </row>
    <row r="541537" spans="6:18" x14ac:dyDescent="0.25">
      <c r="F541537" s="1"/>
      <c r="G541537" s="1"/>
      <c r="H541537" s="1"/>
      <c r="I541537" s="14"/>
      <c r="J541537" s="15"/>
      <c r="K541537" s="15"/>
      <c r="L541537" s="15"/>
      <c r="M541537" s="15"/>
      <c r="N541537" s="2"/>
      <c r="O541537" s="2"/>
      <c r="P541537" s="2"/>
      <c r="Q541537" s="2"/>
      <c r="R541537" s="2"/>
    </row>
    <row r="541569" spans="6:18" x14ac:dyDescent="0.25">
      <c r="F541569" s="1"/>
      <c r="G541569" s="1"/>
      <c r="H541569" s="1"/>
      <c r="I541569" s="14"/>
      <c r="J541569" s="15"/>
      <c r="K541569" s="15"/>
      <c r="L541569" s="15"/>
      <c r="M541569" s="15"/>
      <c r="N541569" s="2"/>
      <c r="O541569" s="2"/>
      <c r="P541569" s="2"/>
      <c r="Q541569" s="2"/>
      <c r="R541569" s="2"/>
    </row>
    <row r="541601" spans="6:18" x14ac:dyDescent="0.25">
      <c r="F541601" s="1"/>
      <c r="G541601" s="1"/>
      <c r="H541601" s="1"/>
      <c r="I541601" s="14"/>
      <c r="J541601" s="15"/>
      <c r="K541601" s="15"/>
      <c r="L541601" s="15"/>
      <c r="M541601" s="15"/>
      <c r="N541601" s="2"/>
      <c r="O541601" s="2"/>
      <c r="P541601" s="2"/>
      <c r="Q541601" s="2"/>
      <c r="R541601" s="2"/>
    </row>
    <row r="541633" spans="6:18" x14ac:dyDescent="0.25">
      <c r="F541633" s="1"/>
      <c r="G541633" s="1"/>
      <c r="H541633" s="1"/>
      <c r="I541633" s="14"/>
      <c r="J541633" s="15"/>
      <c r="K541633" s="15"/>
      <c r="L541633" s="15"/>
      <c r="M541633" s="15"/>
      <c r="N541633" s="2"/>
      <c r="O541633" s="2"/>
      <c r="P541633" s="2"/>
      <c r="Q541633" s="2"/>
      <c r="R541633" s="2"/>
    </row>
    <row r="541665" spans="6:18" x14ac:dyDescent="0.25">
      <c r="F541665" s="1"/>
      <c r="G541665" s="1"/>
      <c r="H541665" s="1"/>
      <c r="I541665" s="14"/>
      <c r="J541665" s="15"/>
      <c r="K541665" s="15"/>
      <c r="L541665" s="15"/>
      <c r="M541665" s="15"/>
      <c r="N541665" s="2"/>
      <c r="O541665" s="2"/>
      <c r="P541665" s="2"/>
      <c r="Q541665" s="2"/>
      <c r="R541665" s="2"/>
    </row>
    <row r="541697" spans="6:18" x14ac:dyDescent="0.25">
      <c r="F541697" s="1"/>
      <c r="G541697" s="1"/>
      <c r="H541697" s="1"/>
      <c r="I541697" s="14"/>
      <c r="J541697" s="15"/>
      <c r="K541697" s="15"/>
      <c r="L541697" s="15"/>
      <c r="M541697" s="15"/>
      <c r="N541697" s="2"/>
      <c r="O541697" s="2"/>
      <c r="P541697" s="2"/>
      <c r="Q541697" s="2"/>
      <c r="R541697" s="2"/>
    </row>
    <row r="541729" spans="6:18" x14ac:dyDescent="0.25">
      <c r="F541729" s="1"/>
      <c r="G541729" s="1"/>
      <c r="H541729" s="1"/>
      <c r="I541729" s="14"/>
      <c r="J541729" s="15"/>
      <c r="K541729" s="15"/>
      <c r="L541729" s="15"/>
      <c r="M541729" s="15"/>
      <c r="N541729" s="2"/>
      <c r="O541729" s="2"/>
      <c r="P541729" s="2"/>
      <c r="Q541729" s="2"/>
      <c r="R541729" s="2"/>
    </row>
    <row r="541761" spans="6:18" x14ac:dyDescent="0.25">
      <c r="F541761" s="1"/>
      <c r="G541761" s="1"/>
      <c r="H541761" s="1"/>
      <c r="I541761" s="14"/>
      <c r="J541761" s="15"/>
      <c r="K541761" s="15"/>
      <c r="L541761" s="15"/>
      <c r="M541761" s="15"/>
      <c r="N541761" s="2"/>
      <c r="O541761" s="2"/>
      <c r="P541761" s="2"/>
      <c r="Q541761" s="2"/>
      <c r="R541761" s="2"/>
    </row>
    <row r="541793" spans="6:18" x14ac:dyDescent="0.25">
      <c r="F541793" s="1"/>
      <c r="G541793" s="1"/>
      <c r="H541793" s="1"/>
      <c r="I541793" s="14"/>
      <c r="J541793" s="15"/>
      <c r="K541793" s="15"/>
      <c r="L541793" s="15"/>
      <c r="M541793" s="15"/>
      <c r="N541793" s="2"/>
      <c r="O541793" s="2"/>
      <c r="P541793" s="2"/>
      <c r="Q541793" s="2"/>
      <c r="R541793" s="2"/>
    </row>
    <row r="541825" spans="6:18" x14ac:dyDescent="0.25">
      <c r="F541825" s="1"/>
      <c r="G541825" s="1"/>
      <c r="H541825" s="1"/>
      <c r="I541825" s="14"/>
      <c r="J541825" s="15"/>
      <c r="K541825" s="15"/>
      <c r="L541825" s="15"/>
      <c r="M541825" s="15"/>
      <c r="N541825" s="2"/>
      <c r="O541825" s="2"/>
      <c r="P541825" s="2"/>
      <c r="Q541825" s="2"/>
      <c r="R541825" s="2"/>
    </row>
    <row r="541857" spans="6:18" x14ac:dyDescent="0.25">
      <c r="F541857" s="1"/>
      <c r="G541857" s="1"/>
      <c r="H541857" s="1"/>
      <c r="I541857" s="14"/>
      <c r="J541857" s="15"/>
      <c r="K541857" s="15"/>
      <c r="L541857" s="15"/>
      <c r="M541857" s="15"/>
      <c r="N541857" s="2"/>
      <c r="O541857" s="2"/>
      <c r="P541857" s="2"/>
      <c r="Q541857" s="2"/>
      <c r="R541857" s="2"/>
    </row>
    <row r="541889" spans="6:18" x14ac:dyDescent="0.25">
      <c r="F541889" s="1"/>
      <c r="G541889" s="1"/>
      <c r="H541889" s="1"/>
      <c r="I541889" s="14"/>
      <c r="J541889" s="15"/>
      <c r="K541889" s="15"/>
      <c r="L541889" s="15"/>
      <c r="M541889" s="15"/>
      <c r="N541889" s="2"/>
      <c r="O541889" s="2"/>
      <c r="P541889" s="2"/>
      <c r="Q541889" s="2"/>
      <c r="R541889" s="2"/>
    </row>
    <row r="541921" spans="6:18" x14ac:dyDescent="0.25">
      <c r="F541921" s="1"/>
      <c r="G541921" s="1"/>
      <c r="H541921" s="1"/>
      <c r="I541921" s="14"/>
      <c r="J541921" s="15"/>
      <c r="K541921" s="15"/>
      <c r="L541921" s="15"/>
      <c r="M541921" s="15"/>
      <c r="N541921" s="2"/>
      <c r="O541921" s="2"/>
      <c r="P541921" s="2"/>
      <c r="Q541921" s="2"/>
      <c r="R541921" s="2"/>
    </row>
    <row r="541953" spans="6:18" x14ac:dyDescent="0.25">
      <c r="F541953" s="1"/>
      <c r="G541953" s="1"/>
      <c r="H541953" s="1"/>
      <c r="I541953" s="14"/>
      <c r="J541953" s="15"/>
      <c r="K541953" s="15"/>
      <c r="L541953" s="15"/>
      <c r="M541953" s="15"/>
      <c r="N541953" s="2"/>
      <c r="O541953" s="2"/>
      <c r="P541953" s="2"/>
      <c r="Q541953" s="2"/>
      <c r="R541953" s="2"/>
    </row>
    <row r="541985" spans="6:18" x14ac:dyDescent="0.25">
      <c r="F541985" s="1"/>
      <c r="G541985" s="1"/>
      <c r="H541985" s="1"/>
      <c r="I541985" s="14"/>
      <c r="J541985" s="15"/>
      <c r="K541985" s="15"/>
      <c r="L541985" s="15"/>
      <c r="M541985" s="15"/>
      <c r="N541985" s="2"/>
      <c r="O541985" s="2"/>
      <c r="P541985" s="2"/>
      <c r="Q541985" s="2"/>
      <c r="R541985" s="2"/>
    </row>
    <row r="542017" spans="6:18" x14ac:dyDescent="0.25">
      <c r="F542017" s="1"/>
      <c r="G542017" s="1"/>
      <c r="H542017" s="1"/>
      <c r="I542017" s="14"/>
      <c r="J542017" s="15"/>
      <c r="K542017" s="15"/>
      <c r="L542017" s="15"/>
      <c r="M542017" s="15"/>
      <c r="N542017" s="2"/>
      <c r="O542017" s="2"/>
      <c r="P542017" s="2"/>
      <c r="Q542017" s="2"/>
      <c r="R542017" s="2"/>
    </row>
    <row r="542049" spans="6:18" x14ac:dyDescent="0.25">
      <c r="F542049" s="1"/>
      <c r="G542049" s="1"/>
      <c r="H542049" s="1"/>
      <c r="I542049" s="14"/>
      <c r="J542049" s="15"/>
      <c r="K542049" s="15"/>
      <c r="L542049" s="15"/>
      <c r="M542049" s="15"/>
      <c r="N542049" s="2"/>
      <c r="O542049" s="2"/>
      <c r="P542049" s="2"/>
      <c r="Q542049" s="2"/>
      <c r="R542049" s="2"/>
    </row>
    <row r="542081" spans="6:18" x14ac:dyDescent="0.25">
      <c r="F542081" s="1"/>
      <c r="G542081" s="1"/>
      <c r="H542081" s="1"/>
      <c r="I542081" s="14"/>
      <c r="J542081" s="15"/>
      <c r="K542081" s="15"/>
      <c r="L542081" s="15"/>
      <c r="M542081" s="15"/>
      <c r="N542081" s="2"/>
      <c r="O542081" s="2"/>
      <c r="P542081" s="2"/>
      <c r="Q542081" s="2"/>
      <c r="R542081" s="2"/>
    </row>
    <row r="542113" spans="6:18" x14ac:dyDescent="0.25">
      <c r="F542113" s="1"/>
      <c r="G542113" s="1"/>
      <c r="H542113" s="1"/>
      <c r="I542113" s="14"/>
      <c r="J542113" s="15"/>
      <c r="K542113" s="15"/>
      <c r="L542113" s="15"/>
      <c r="M542113" s="15"/>
      <c r="N542113" s="2"/>
      <c r="O542113" s="2"/>
      <c r="P542113" s="2"/>
      <c r="Q542113" s="2"/>
      <c r="R542113" s="2"/>
    </row>
    <row r="542145" spans="6:18" x14ac:dyDescent="0.25">
      <c r="F542145" s="1"/>
      <c r="G542145" s="1"/>
      <c r="H542145" s="1"/>
      <c r="I542145" s="14"/>
      <c r="J542145" s="15"/>
      <c r="K542145" s="15"/>
      <c r="L542145" s="15"/>
      <c r="M542145" s="15"/>
      <c r="N542145" s="2"/>
      <c r="O542145" s="2"/>
      <c r="P542145" s="2"/>
      <c r="Q542145" s="2"/>
      <c r="R542145" s="2"/>
    </row>
    <row r="542177" spans="6:18" x14ac:dyDescent="0.25">
      <c r="F542177" s="1"/>
      <c r="G542177" s="1"/>
      <c r="H542177" s="1"/>
      <c r="I542177" s="14"/>
      <c r="J542177" s="15"/>
      <c r="K542177" s="15"/>
      <c r="L542177" s="15"/>
      <c r="M542177" s="15"/>
      <c r="N542177" s="2"/>
      <c r="O542177" s="2"/>
      <c r="P542177" s="2"/>
      <c r="Q542177" s="2"/>
      <c r="R542177" s="2"/>
    </row>
    <row r="542209" spans="6:18" x14ac:dyDescent="0.25">
      <c r="F542209" s="1"/>
      <c r="G542209" s="1"/>
      <c r="H542209" s="1"/>
      <c r="I542209" s="14"/>
      <c r="J542209" s="15"/>
      <c r="K542209" s="15"/>
      <c r="L542209" s="15"/>
      <c r="M542209" s="15"/>
      <c r="N542209" s="2"/>
      <c r="O542209" s="2"/>
      <c r="P542209" s="2"/>
      <c r="Q542209" s="2"/>
      <c r="R542209" s="2"/>
    </row>
    <row r="542241" spans="6:18" x14ac:dyDescent="0.25">
      <c r="F542241" s="1"/>
      <c r="G542241" s="1"/>
      <c r="H542241" s="1"/>
      <c r="I542241" s="14"/>
      <c r="J542241" s="15"/>
      <c r="K542241" s="15"/>
      <c r="L542241" s="15"/>
      <c r="M542241" s="15"/>
      <c r="N542241" s="2"/>
      <c r="O542241" s="2"/>
      <c r="P542241" s="2"/>
      <c r="Q542241" s="2"/>
      <c r="R542241" s="2"/>
    </row>
    <row r="542273" spans="6:18" x14ac:dyDescent="0.25">
      <c r="F542273" s="1"/>
      <c r="G542273" s="1"/>
      <c r="H542273" s="1"/>
      <c r="I542273" s="14"/>
      <c r="J542273" s="15"/>
      <c r="K542273" s="15"/>
      <c r="L542273" s="15"/>
      <c r="M542273" s="15"/>
      <c r="N542273" s="2"/>
      <c r="O542273" s="2"/>
      <c r="P542273" s="2"/>
      <c r="Q542273" s="2"/>
      <c r="R542273" s="2"/>
    </row>
    <row r="542305" spans="6:18" x14ac:dyDescent="0.25">
      <c r="F542305" s="1"/>
      <c r="G542305" s="1"/>
      <c r="H542305" s="1"/>
      <c r="I542305" s="14"/>
      <c r="J542305" s="15"/>
      <c r="K542305" s="15"/>
      <c r="L542305" s="15"/>
      <c r="M542305" s="15"/>
      <c r="N542305" s="2"/>
      <c r="O542305" s="2"/>
      <c r="P542305" s="2"/>
      <c r="Q542305" s="2"/>
      <c r="R542305" s="2"/>
    </row>
    <row r="542337" spans="6:18" x14ac:dyDescent="0.25">
      <c r="F542337" s="1"/>
      <c r="G542337" s="1"/>
      <c r="H542337" s="1"/>
      <c r="I542337" s="14"/>
      <c r="J542337" s="15"/>
      <c r="K542337" s="15"/>
      <c r="L542337" s="15"/>
      <c r="M542337" s="15"/>
      <c r="N542337" s="2"/>
      <c r="O542337" s="2"/>
      <c r="P542337" s="2"/>
      <c r="Q542337" s="2"/>
      <c r="R542337" s="2"/>
    </row>
    <row r="542369" spans="6:18" x14ac:dyDescent="0.25">
      <c r="F542369" s="1"/>
      <c r="G542369" s="1"/>
      <c r="H542369" s="1"/>
      <c r="I542369" s="14"/>
      <c r="J542369" s="15"/>
      <c r="K542369" s="15"/>
      <c r="L542369" s="15"/>
      <c r="M542369" s="15"/>
      <c r="N542369" s="2"/>
      <c r="O542369" s="2"/>
      <c r="P542369" s="2"/>
      <c r="Q542369" s="2"/>
      <c r="R542369" s="2"/>
    </row>
    <row r="542401" spans="6:18" x14ac:dyDescent="0.25">
      <c r="F542401" s="1"/>
      <c r="G542401" s="1"/>
      <c r="H542401" s="1"/>
      <c r="I542401" s="14"/>
      <c r="J542401" s="15"/>
      <c r="K542401" s="15"/>
      <c r="L542401" s="15"/>
      <c r="M542401" s="15"/>
      <c r="N542401" s="2"/>
      <c r="O542401" s="2"/>
      <c r="P542401" s="2"/>
      <c r="Q542401" s="2"/>
      <c r="R542401" s="2"/>
    </row>
    <row r="542433" spans="6:18" x14ac:dyDescent="0.25">
      <c r="F542433" s="1"/>
      <c r="G542433" s="1"/>
      <c r="H542433" s="1"/>
      <c r="I542433" s="14"/>
      <c r="J542433" s="15"/>
      <c r="K542433" s="15"/>
      <c r="L542433" s="15"/>
      <c r="M542433" s="15"/>
      <c r="N542433" s="2"/>
      <c r="O542433" s="2"/>
      <c r="P542433" s="2"/>
      <c r="Q542433" s="2"/>
      <c r="R542433" s="2"/>
    </row>
    <row r="542465" spans="6:18" x14ac:dyDescent="0.25">
      <c r="F542465" s="1"/>
      <c r="G542465" s="1"/>
      <c r="H542465" s="1"/>
      <c r="I542465" s="14"/>
      <c r="J542465" s="15"/>
      <c r="K542465" s="15"/>
      <c r="L542465" s="15"/>
      <c r="M542465" s="15"/>
      <c r="N542465" s="2"/>
      <c r="O542465" s="2"/>
      <c r="P542465" s="2"/>
      <c r="Q542465" s="2"/>
      <c r="R542465" s="2"/>
    </row>
    <row r="542497" spans="6:18" x14ac:dyDescent="0.25">
      <c r="F542497" s="1"/>
      <c r="G542497" s="1"/>
      <c r="H542497" s="1"/>
      <c r="I542497" s="14"/>
      <c r="J542497" s="15"/>
      <c r="K542497" s="15"/>
      <c r="L542497" s="15"/>
      <c r="M542497" s="15"/>
      <c r="N542497" s="2"/>
      <c r="O542497" s="2"/>
      <c r="P542497" s="2"/>
      <c r="Q542497" s="2"/>
      <c r="R542497" s="2"/>
    </row>
    <row r="542529" spans="6:18" x14ac:dyDescent="0.25">
      <c r="F542529" s="1"/>
      <c r="G542529" s="1"/>
      <c r="H542529" s="1"/>
      <c r="I542529" s="14"/>
      <c r="J542529" s="15"/>
      <c r="K542529" s="15"/>
      <c r="L542529" s="15"/>
      <c r="M542529" s="15"/>
      <c r="N542529" s="2"/>
      <c r="O542529" s="2"/>
      <c r="P542529" s="2"/>
      <c r="Q542529" s="2"/>
      <c r="R542529" s="2"/>
    </row>
    <row r="542561" spans="6:18" x14ac:dyDescent="0.25">
      <c r="F542561" s="1"/>
      <c r="G542561" s="1"/>
      <c r="H542561" s="1"/>
      <c r="I542561" s="14"/>
      <c r="J542561" s="15"/>
      <c r="K542561" s="15"/>
      <c r="L542561" s="15"/>
      <c r="M542561" s="15"/>
      <c r="N542561" s="2"/>
      <c r="O542561" s="2"/>
      <c r="P542561" s="2"/>
      <c r="Q542561" s="2"/>
      <c r="R542561" s="2"/>
    </row>
    <row r="542593" spans="6:18" x14ac:dyDescent="0.25">
      <c r="F542593" s="1"/>
      <c r="G542593" s="1"/>
      <c r="H542593" s="1"/>
      <c r="I542593" s="14"/>
      <c r="J542593" s="15"/>
      <c r="K542593" s="15"/>
      <c r="L542593" s="15"/>
      <c r="M542593" s="15"/>
      <c r="N542593" s="2"/>
      <c r="O542593" s="2"/>
      <c r="P542593" s="2"/>
      <c r="Q542593" s="2"/>
      <c r="R542593" s="2"/>
    </row>
    <row r="542625" spans="6:18" x14ac:dyDescent="0.25">
      <c r="F542625" s="1"/>
      <c r="G542625" s="1"/>
      <c r="H542625" s="1"/>
      <c r="I542625" s="14"/>
      <c r="J542625" s="15"/>
      <c r="K542625" s="15"/>
      <c r="L542625" s="15"/>
      <c r="M542625" s="15"/>
      <c r="N542625" s="2"/>
      <c r="O542625" s="2"/>
      <c r="P542625" s="2"/>
      <c r="Q542625" s="2"/>
      <c r="R542625" s="2"/>
    </row>
    <row r="542657" spans="6:18" x14ac:dyDescent="0.25">
      <c r="F542657" s="1"/>
      <c r="G542657" s="1"/>
      <c r="H542657" s="1"/>
      <c r="I542657" s="14"/>
      <c r="J542657" s="15"/>
      <c r="K542657" s="15"/>
      <c r="L542657" s="15"/>
      <c r="M542657" s="15"/>
      <c r="N542657" s="2"/>
      <c r="O542657" s="2"/>
      <c r="P542657" s="2"/>
      <c r="Q542657" s="2"/>
      <c r="R542657" s="2"/>
    </row>
    <row r="542689" spans="6:18" x14ac:dyDescent="0.25">
      <c r="F542689" s="1"/>
      <c r="G542689" s="1"/>
      <c r="H542689" s="1"/>
      <c r="I542689" s="14"/>
      <c r="J542689" s="15"/>
      <c r="K542689" s="15"/>
      <c r="L542689" s="15"/>
      <c r="M542689" s="15"/>
      <c r="N542689" s="2"/>
      <c r="O542689" s="2"/>
      <c r="P542689" s="2"/>
      <c r="Q542689" s="2"/>
      <c r="R542689" s="2"/>
    </row>
    <row r="542721" spans="6:18" x14ac:dyDescent="0.25">
      <c r="F542721" s="1"/>
      <c r="G542721" s="1"/>
      <c r="H542721" s="1"/>
      <c r="I542721" s="14"/>
      <c r="J542721" s="15"/>
      <c r="K542721" s="15"/>
      <c r="L542721" s="15"/>
      <c r="M542721" s="15"/>
      <c r="N542721" s="2"/>
      <c r="O542721" s="2"/>
      <c r="P542721" s="2"/>
      <c r="Q542721" s="2"/>
      <c r="R542721" s="2"/>
    </row>
    <row r="542753" spans="6:18" x14ac:dyDescent="0.25">
      <c r="F542753" s="1"/>
      <c r="G542753" s="1"/>
      <c r="H542753" s="1"/>
      <c r="I542753" s="14"/>
      <c r="J542753" s="15"/>
      <c r="K542753" s="15"/>
      <c r="L542753" s="15"/>
      <c r="M542753" s="15"/>
      <c r="N542753" s="2"/>
      <c r="O542753" s="2"/>
      <c r="P542753" s="2"/>
      <c r="Q542753" s="2"/>
      <c r="R542753" s="2"/>
    </row>
    <row r="542785" spans="6:18" x14ac:dyDescent="0.25">
      <c r="F542785" s="1"/>
      <c r="G542785" s="1"/>
      <c r="H542785" s="1"/>
      <c r="I542785" s="14"/>
      <c r="J542785" s="15"/>
      <c r="K542785" s="15"/>
      <c r="L542785" s="15"/>
      <c r="M542785" s="15"/>
      <c r="N542785" s="2"/>
      <c r="O542785" s="2"/>
      <c r="P542785" s="2"/>
      <c r="Q542785" s="2"/>
      <c r="R542785" s="2"/>
    </row>
    <row r="542817" spans="6:18" x14ac:dyDescent="0.25">
      <c r="F542817" s="1"/>
      <c r="G542817" s="1"/>
      <c r="H542817" s="1"/>
      <c r="I542817" s="14"/>
      <c r="J542817" s="15"/>
      <c r="K542817" s="15"/>
      <c r="L542817" s="15"/>
      <c r="M542817" s="15"/>
      <c r="N542817" s="2"/>
      <c r="O542817" s="2"/>
      <c r="P542817" s="2"/>
      <c r="Q542817" s="2"/>
      <c r="R542817" s="2"/>
    </row>
    <row r="542849" spans="6:18" x14ac:dyDescent="0.25">
      <c r="F542849" s="1"/>
      <c r="G542849" s="1"/>
      <c r="H542849" s="1"/>
      <c r="I542849" s="14"/>
      <c r="J542849" s="15"/>
      <c r="K542849" s="15"/>
      <c r="L542849" s="15"/>
      <c r="M542849" s="15"/>
      <c r="N542849" s="2"/>
      <c r="O542849" s="2"/>
      <c r="P542849" s="2"/>
      <c r="Q542849" s="2"/>
      <c r="R542849" s="2"/>
    </row>
    <row r="542881" spans="6:18" x14ac:dyDescent="0.25">
      <c r="F542881" s="1"/>
      <c r="G542881" s="1"/>
      <c r="H542881" s="1"/>
      <c r="I542881" s="14"/>
      <c r="J542881" s="15"/>
      <c r="K542881" s="15"/>
      <c r="L542881" s="15"/>
      <c r="M542881" s="15"/>
      <c r="N542881" s="2"/>
      <c r="O542881" s="2"/>
      <c r="P542881" s="2"/>
      <c r="Q542881" s="2"/>
      <c r="R542881" s="2"/>
    </row>
    <row r="542913" spans="6:18" x14ac:dyDescent="0.25">
      <c r="F542913" s="1"/>
      <c r="G542913" s="1"/>
      <c r="H542913" s="1"/>
      <c r="I542913" s="14"/>
      <c r="J542913" s="15"/>
      <c r="K542913" s="15"/>
      <c r="L542913" s="15"/>
      <c r="M542913" s="15"/>
      <c r="N542913" s="2"/>
      <c r="O542913" s="2"/>
      <c r="P542913" s="2"/>
      <c r="Q542913" s="2"/>
      <c r="R542913" s="2"/>
    </row>
    <row r="542945" spans="6:18" x14ac:dyDescent="0.25">
      <c r="F542945" s="1"/>
      <c r="G542945" s="1"/>
      <c r="H542945" s="1"/>
      <c r="I542945" s="14"/>
      <c r="J542945" s="15"/>
      <c r="K542945" s="15"/>
      <c r="L542945" s="15"/>
      <c r="M542945" s="15"/>
      <c r="N542945" s="2"/>
      <c r="O542945" s="2"/>
      <c r="P542945" s="2"/>
      <c r="Q542945" s="2"/>
      <c r="R542945" s="2"/>
    </row>
    <row r="542977" spans="6:18" x14ac:dyDescent="0.25">
      <c r="F542977" s="1"/>
      <c r="G542977" s="1"/>
      <c r="H542977" s="1"/>
      <c r="I542977" s="14"/>
      <c r="J542977" s="15"/>
      <c r="K542977" s="15"/>
      <c r="L542977" s="15"/>
      <c r="M542977" s="15"/>
      <c r="N542977" s="2"/>
      <c r="O542977" s="2"/>
      <c r="P542977" s="2"/>
      <c r="Q542977" s="2"/>
      <c r="R542977" s="2"/>
    </row>
    <row r="543009" spans="6:18" x14ac:dyDescent="0.25">
      <c r="F543009" s="1"/>
      <c r="G543009" s="1"/>
      <c r="H543009" s="1"/>
      <c r="I543009" s="14"/>
      <c r="J543009" s="15"/>
      <c r="K543009" s="15"/>
      <c r="L543009" s="15"/>
      <c r="M543009" s="15"/>
      <c r="N543009" s="2"/>
      <c r="O543009" s="2"/>
      <c r="P543009" s="2"/>
      <c r="Q543009" s="2"/>
      <c r="R543009" s="2"/>
    </row>
    <row r="543041" spans="6:18" x14ac:dyDescent="0.25">
      <c r="F543041" s="1"/>
      <c r="G543041" s="1"/>
      <c r="H543041" s="1"/>
      <c r="I543041" s="14"/>
      <c r="J543041" s="15"/>
      <c r="K543041" s="15"/>
      <c r="L543041" s="15"/>
      <c r="M543041" s="15"/>
      <c r="N543041" s="2"/>
      <c r="O543041" s="2"/>
      <c r="P543041" s="2"/>
      <c r="Q543041" s="2"/>
      <c r="R543041" s="2"/>
    </row>
    <row r="543073" spans="6:18" x14ac:dyDescent="0.25">
      <c r="F543073" s="1"/>
      <c r="G543073" s="1"/>
      <c r="H543073" s="1"/>
      <c r="I543073" s="14"/>
      <c r="J543073" s="15"/>
      <c r="K543073" s="15"/>
      <c r="L543073" s="15"/>
      <c r="M543073" s="15"/>
      <c r="N543073" s="2"/>
      <c r="O543073" s="2"/>
      <c r="P543073" s="2"/>
      <c r="Q543073" s="2"/>
      <c r="R543073" s="2"/>
    </row>
    <row r="543105" spans="6:18" x14ac:dyDescent="0.25">
      <c r="F543105" s="1"/>
      <c r="G543105" s="1"/>
      <c r="H543105" s="1"/>
      <c r="I543105" s="14"/>
      <c r="J543105" s="15"/>
      <c r="K543105" s="15"/>
      <c r="L543105" s="15"/>
      <c r="M543105" s="15"/>
      <c r="N543105" s="2"/>
      <c r="O543105" s="2"/>
      <c r="P543105" s="2"/>
      <c r="Q543105" s="2"/>
      <c r="R543105" s="2"/>
    </row>
    <row r="543137" spans="6:18" x14ac:dyDescent="0.25">
      <c r="F543137" s="1"/>
      <c r="G543137" s="1"/>
      <c r="H543137" s="1"/>
      <c r="I543137" s="14"/>
      <c r="J543137" s="15"/>
      <c r="K543137" s="15"/>
      <c r="L543137" s="15"/>
      <c r="M543137" s="15"/>
      <c r="N543137" s="2"/>
      <c r="O543137" s="2"/>
      <c r="P543137" s="2"/>
      <c r="Q543137" s="2"/>
      <c r="R543137" s="2"/>
    </row>
    <row r="543169" spans="6:18" x14ac:dyDescent="0.25">
      <c r="F543169" s="1"/>
      <c r="G543169" s="1"/>
      <c r="H543169" s="1"/>
      <c r="I543169" s="14"/>
      <c r="J543169" s="15"/>
      <c r="K543169" s="15"/>
      <c r="L543169" s="15"/>
      <c r="M543169" s="15"/>
      <c r="N543169" s="2"/>
      <c r="O543169" s="2"/>
      <c r="P543169" s="2"/>
      <c r="Q543169" s="2"/>
      <c r="R543169" s="2"/>
    </row>
    <row r="543201" spans="6:18" x14ac:dyDescent="0.25">
      <c r="F543201" s="1"/>
      <c r="G543201" s="1"/>
      <c r="H543201" s="1"/>
      <c r="I543201" s="14"/>
      <c r="J543201" s="15"/>
      <c r="K543201" s="15"/>
      <c r="L543201" s="15"/>
      <c r="M543201" s="15"/>
      <c r="N543201" s="2"/>
      <c r="O543201" s="2"/>
      <c r="P543201" s="2"/>
      <c r="Q543201" s="2"/>
      <c r="R543201" s="2"/>
    </row>
    <row r="543233" spans="6:18" x14ac:dyDescent="0.25">
      <c r="F543233" s="1"/>
      <c r="G543233" s="1"/>
      <c r="H543233" s="1"/>
      <c r="I543233" s="14"/>
      <c r="J543233" s="15"/>
      <c r="K543233" s="15"/>
      <c r="L543233" s="15"/>
      <c r="M543233" s="15"/>
      <c r="N543233" s="2"/>
      <c r="O543233" s="2"/>
      <c r="P543233" s="2"/>
      <c r="Q543233" s="2"/>
      <c r="R543233" s="2"/>
    </row>
    <row r="543265" spans="6:18" x14ac:dyDescent="0.25">
      <c r="F543265" s="1"/>
      <c r="G543265" s="1"/>
      <c r="H543265" s="1"/>
      <c r="I543265" s="14"/>
      <c r="J543265" s="15"/>
      <c r="K543265" s="15"/>
      <c r="L543265" s="15"/>
      <c r="M543265" s="15"/>
      <c r="N543265" s="2"/>
      <c r="O543265" s="2"/>
      <c r="P543265" s="2"/>
      <c r="Q543265" s="2"/>
      <c r="R543265" s="2"/>
    </row>
    <row r="543297" spans="6:18" x14ac:dyDescent="0.25">
      <c r="F543297" s="1"/>
      <c r="G543297" s="1"/>
      <c r="H543297" s="1"/>
      <c r="I543297" s="14"/>
      <c r="J543297" s="15"/>
      <c r="K543297" s="15"/>
      <c r="L543297" s="15"/>
      <c r="M543297" s="15"/>
      <c r="N543297" s="2"/>
      <c r="O543297" s="2"/>
      <c r="P543297" s="2"/>
      <c r="Q543297" s="2"/>
      <c r="R543297" s="2"/>
    </row>
    <row r="543329" spans="6:18" x14ac:dyDescent="0.25">
      <c r="F543329" s="1"/>
      <c r="G543329" s="1"/>
      <c r="H543329" s="1"/>
      <c r="I543329" s="14"/>
      <c r="J543329" s="15"/>
      <c r="K543329" s="15"/>
      <c r="L543329" s="15"/>
      <c r="M543329" s="15"/>
      <c r="N543329" s="2"/>
      <c r="O543329" s="2"/>
      <c r="P543329" s="2"/>
      <c r="Q543329" s="2"/>
      <c r="R543329" s="2"/>
    </row>
    <row r="543361" spans="6:18" x14ac:dyDescent="0.25">
      <c r="F543361" s="1"/>
      <c r="G543361" s="1"/>
      <c r="H543361" s="1"/>
      <c r="I543361" s="14"/>
      <c r="J543361" s="15"/>
      <c r="K543361" s="15"/>
      <c r="L543361" s="15"/>
      <c r="M543361" s="15"/>
      <c r="N543361" s="2"/>
      <c r="O543361" s="2"/>
      <c r="P543361" s="2"/>
      <c r="Q543361" s="2"/>
      <c r="R543361" s="2"/>
    </row>
    <row r="543393" spans="6:18" x14ac:dyDescent="0.25">
      <c r="F543393" s="1"/>
      <c r="G543393" s="1"/>
      <c r="H543393" s="1"/>
      <c r="I543393" s="14"/>
      <c r="J543393" s="15"/>
      <c r="K543393" s="15"/>
      <c r="L543393" s="15"/>
      <c r="M543393" s="15"/>
      <c r="N543393" s="2"/>
      <c r="O543393" s="2"/>
      <c r="P543393" s="2"/>
      <c r="Q543393" s="2"/>
      <c r="R543393" s="2"/>
    </row>
    <row r="543425" spans="6:18" x14ac:dyDescent="0.25">
      <c r="F543425" s="1"/>
      <c r="G543425" s="1"/>
      <c r="H543425" s="1"/>
      <c r="I543425" s="14"/>
      <c r="J543425" s="15"/>
      <c r="K543425" s="15"/>
      <c r="L543425" s="15"/>
      <c r="M543425" s="15"/>
      <c r="N543425" s="2"/>
      <c r="O543425" s="2"/>
      <c r="P543425" s="2"/>
      <c r="Q543425" s="2"/>
      <c r="R543425" s="2"/>
    </row>
    <row r="543457" spans="6:18" x14ac:dyDescent="0.25">
      <c r="F543457" s="1"/>
      <c r="G543457" s="1"/>
      <c r="H543457" s="1"/>
      <c r="I543457" s="14"/>
      <c r="J543457" s="15"/>
      <c r="K543457" s="15"/>
      <c r="L543457" s="15"/>
      <c r="M543457" s="15"/>
      <c r="N543457" s="2"/>
      <c r="O543457" s="2"/>
      <c r="P543457" s="2"/>
      <c r="Q543457" s="2"/>
      <c r="R543457" s="2"/>
    </row>
    <row r="543489" spans="6:18" x14ac:dyDescent="0.25">
      <c r="F543489" s="1"/>
      <c r="G543489" s="1"/>
      <c r="H543489" s="1"/>
      <c r="I543489" s="14"/>
      <c r="J543489" s="15"/>
      <c r="K543489" s="15"/>
      <c r="L543489" s="15"/>
      <c r="M543489" s="15"/>
      <c r="N543489" s="2"/>
      <c r="O543489" s="2"/>
      <c r="P543489" s="2"/>
      <c r="Q543489" s="2"/>
      <c r="R543489" s="2"/>
    </row>
    <row r="543521" spans="6:18" x14ac:dyDescent="0.25">
      <c r="F543521" s="1"/>
      <c r="G543521" s="1"/>
      <c r="H543521" s="1"/>
      <c r="I543521" s="14"/>
      <c r="J543521" s="15"/>
      <c r="K543521" s="15"/>
      <c r="L543521" s="15"/>
      <c r="M543521" s="15"/>
      <c r="N543521" s="2"/>
      <c r="O543521" s="2"/>
      <c r="P543521" s="2"/>
      <c r="Q543521" s="2"/>
      <c r="R543521" s="2"/>
    </row>
    <row r="543553" spans="6:18" x14ac:dyDescent="0.25">
      <c r="F543553" s="1"/>
      <c r="G543553" s="1"/>
      <c r="H543553" s="1"/>
      <c r="I543553" s="14"/>
      <c r="J543553" s="15"/>
      <c r="K543553" s="15"/>
      <c r="L543553" s="15"/>
      <c r="M543553" s="15"/>
      <c r="N543553" s="2"/>
      <c r="O543553" s="2"/>
      <c r="P543553" s="2"/>
      <c r="Q543553" s="2"/>
      <c r="R543553" s="2"/>
    </row>
    <row r="543585" spans="6:18" x14ac:dyDescent="0.25">
      <c r="F543585" s="1"/>
      <c r="G543585" s="1"/>
      <c r="H543585" s="1"/>
      <c r="I543585" s="14"/>
      <c r="J543585" s="15"/>
      <c r="K543585" s="15"/>
      <c r="L543585" s="15"/>
      <c r="M543585" s="15"/>
      <c r="N543585" s="2"/>
      <c r="O543585" s="2"/>
      <c r="P543585" s="2"/>
      <c r="Q543585" s="2"/>
      <c r="R543585" s="2"/>
    </row>
    <row r="543617" spans="6:18" x14ac:dyDescent="0.25">
      <c r="F543617" s="1"/>
      <c r="G543617" s="1"/>
      <c r="H543617" s="1"/>
      <c r="I543617" s="14"/>
      <c r="J543617" s="15"/>
      <c r="K543617" s="15"/>
      <c r="L543617" s="15"/>
      <c r="M543617" s="15"/>
      <c r="N543617" s="2"/>
      <c r="O543617" s="2"/>
      <c r="P543617" s="2"/>
      <c r="Q543617" s="2"/>
      <c r="R543617" s="2"/>
    </row>
    <row r="543649" spans="6:18" x14ac:dyDescent="0.25">
      <c r="F543649" s="1"/>
      <c r="G543649" s="1"/>
      <c r="H543649" s="1"/>
      <c r="I543649" s="14"/>
      <c r="J543649" s="15"/>
      <c r="K543649" s="15"/>
      <c r="L543649" s="15"/>
      <c r="M543649" s="15"/>
      <c r="N543649" s="2"/>
      <c r="O543649" s="2"/>
      <c r="P543649" s="2"/>
      <c r="Q543649" s="2"/>
      <c r="R543649" s="2"/>
    </row>
    <row r="543681" spans="6:18" x14ac:dyDescent="0.25">
      <c r="F543681" s="1"/>
      <c r="G543681" s="1"/>
      <c r="H543681" s="1"/>
      <c r="I543681" s="14"/>
      <c r="J543681" s="15"/>
      <c r="K543681" s="15"/>
      <c r="L543681" s="15"/>
      <c r="M543681" s="15"/>
      <c r="N543681" s="2"/>
      <c r="O543681" s="2"/>
      <c r="P543681" s="2"/>
      <c r="Q543681" s="2"/>
      <c r="R543681" s="2"/>
    </row>
    <row r="543713" spans="6:18" x14ac:dyDescent="0.25">
      <c r="F543713" s="1"/>
      <c r="G543713" s="1"/>
      <c r="H543713" s="1"/>
      <c r="I543713" s="14"/>
      <c r="J543713" s="15"/>
      <c r="K543713" s="15"/>
      <c r="L543713" s="15"/>
      <c r="M543713" s="15"/>
      <c r="N543713" s="2"/>
      <c r="O543713" s="2"/>
      <c r="P543713" s="2"/>
      <c r="Q543713" s="2"/>
      <c r="R543713" s="2"/>
    </row>
    <row r="543745" spans="6:18" x14ac:dyDescent="0.25">
      <c r="F543745" s="1"/>
      <c r="G543745" s="1"/>
      <c r="H543745" s="1"/>
      <c r="I543745" s="14"/>
      <c r="J543745" s="15"/>
      <c r="K543745" s="15"/>
      <c r="L543745" s="15"/>
      <c r="M543745" s="15"/>
      <c r="N543745" s="2"/>
      <c r="O543745" s="2"/>
      <c r="P543745" s="2"/>
      <c r="Q543745" s="2"/>
      <c r="R543745" s="2"/>
    </row>
    <row r="543777" spans="6:18" x14ac:dyDescent="0.25">
      <c r="F543777" s="1"/>
      <c r="G543777" s="1"/>
      <c r="H543777" s="1"/>
      <c r="I543777" s="14"/>
      <c r="J543777" s="15"/>
      <c r="K543777" s="15"/>
      <c r="L543777" s="15"/>
      <c r="M543777" s="15"/>
      <c r="N543777" s="2"/>
      <c r="O543777" s="2"/>
      <c r="P543777" s="2"/>
      <c r="Q543777" s="2"/>
      <c r="R543777" s="2"/>
    </row>
    <row r="543809" spans="6:18" x14ac:dyDescent="0.25">
      <c r="F543809" s="1"/>
      <c r="G543809" s="1"/>
      <c r="H543809" s="1"/>
      <c r="I543809" s="14"/>
      <c r="J543809" s="15"/>
      <c r="K543809" s="15"/>
      <c r="L543809" s="15"/>
      <c r="M543809" s="15"/>
      <c r="N543809" s="2"/>
      <c r="O543809" s="2"/>
      <c r="P543809" s="2"/>
      <c r="Q543809" s="2"/>
      <c r="R543809" s="2"/>
    </row>
    <row r="543841" spans="6:18" x14ac:dyDescent="0.25">
      <c r="F543841" s="1"/>
      <c r="G543841" s="1"/>
      <c r="H543841" s="1"/>
      <c r="I543841" s="14"/>
      <c r="J543841" s="15"/>
      <c r="K543841" s="15"/>
      <c r="L543841" s="15"/>
      <c r="M543841" s="15"/>
      <c r="N543841" s="2"/>
      <c r="O543841" s="2"/>
      <c r="P543841" s="2"/>
      <c r="Q543841" s="2"/>
      <c r="R543841" s="2"/>
    </row>
    <row r="543873" spans="6:18" x14ac:dyDescent="0.25">
      <c r="F543873" s="1"/>
      <c r="G543873" s="1"/>
      <c r="H543873" s="1"/>
      <c r="I543873" s="14"/>
      <c r="J543873" s="15"/>
      <c r="K543873" s="15"/>
      <c r="L543873" s="15"/>
      <c r="M543873" s="15"/>
      <c r="N543873" s="2"/>
      <c r="O543873" s="2"/>
      <c r="P543873" s="2"/>
      <c r="Q543873" s="2"/>
      <c r="R543873" s="2"/>
    </row>
    <row r="543905" spans="6:18" x14ac:dyDescent="0.25">
      <c r="F543905" s="1"/>
      <c r="G543905" s="1"/>
      <c r="H543905" s="1"/>
      <c r="I543905" s="14"/>
      <c r="J543905" s="15"/>
      <c r="K543905" s="15"/>
      <c r="L543905" s="15"/>
      <c r="M543905" s="15"/>
      <c r="N543905" s="2"/>
      <c r="O543905" s="2"/>
      <c r="P543905" s="2"/>
      <c r="Q543905" s="2"/>
      <c r="R543905" s="2"/>
    </row>
    <row r="543937" spans="6:18" x14ac:dyDescent="0.25">
      <c r="F543937" s="1"/>
      <c r="G543937" s="1"/>
      <c r="H543937" s="1"/>
      <c r="I543937" s="14"/>
      <c r="J543937" s="15"/>
      <c r="K543937" s="15"/>
      <c r="L543937" s="15"/>
      <c r="M543937" s="15"/>
      <c r="N543937" s="2"/>
      <c r="O543937" s="2"/>
      <c r="P543937" s="2"/>
      <c r="Q543937" s="2"/>
      <c r="R543937" s="2"/>
    </row>
    <row r="543969" spans="6:18" x14ac:dyDescent="0.25">
      <c r="F543969" s="1"/>
      <c r="G543969" s="1"/>
      <c r="H543969" s="1"/>
      <c r="I543969" s="14"/>
      <c r="J543969" s="15"/>
      <c r="K543969" s="15"/>
      <c r="L543969" s="15"/>
      <c r="M543969" s="15"/>
      <c r="N543969" s="2"/>
      <c r="O543969" s="2"/>
      <c r="P543969" s="2"/>
      <c r="Q543969" s="2"/>
      <c r="R543969" s="2"/>
    </row>
    <row r="544001" spans="6:18" x14ac:dyDescent="0.25">
      <c r="F544001" s="1"/>
      <c r="G544001" s="1"/>
      <c r="H544001" s="1"/>
      <c r="I544001" s="14"/>
      <c r="J544001" s="15"/>
      <c r="K544001" s="15"/>
      <c r="L544001" s="15"/>
      <c r="M544001" s="15"/>
      <c r="N544001" s="2"/>
      <c r="O544001" s="2"/>
      <c r="P544001" s="2"/>
      <c r="Q544001" s="2"/>
      <c r="R544001" s="2"/>
    </row>
    <row r="544033" spans="6:18" x14ac:dyDescent="0.25">
      <c r="F544033" s="1"/>
      <c r="G544033" s="1"/>
      <c r="H544033" s="1"/>
      <c r="I544033" s="14"/>
      <c r="J544033" s="15"/>
      <c r="K544033" s="15"/>
      <c r="L544033" s="15"/>
      <c r="M544033" s="15"/>
      <c r="N544033" s="2"/>
      <c r="O544033" s="2"/>
      <c r="P544033" s="2"/>
      <c r="Q544033" s="2"/>
      <c r="R544033" s="2"/>
    </row>
    <row r="544065" spans="6:18" x14ac:dyDescent="0.25">
      <c r="F544065" s="1"/>
      <c r="G544065" s="1"/>
      <c r="H544065" s="1"/>
      <c r="I544065" s="14"/>
      <c r="J544065" s="15"/>
      <c r="K544065" s="15"/>
      <c r="L544065" s="15"/>
      <c r="M544065" s="15"/>
      <c r="N544065" s="2"/>
      <c r="O544065" s="2"/>
      <c r="P544065" s="2"/>
      <c r="Q544065" s="2"/>
      <c r="R544065" s="2"/>
    </row>
    <row r="544097" spans="6:18" x14ac:dyDescent="0.25">
      <c r="F544097" s="1"/>
      <c r="G544097" s="1"/>
      <c r="H544097" s="1"/>
      <c r="I544097" s="14"/>
      <c r="J544097" s="15"/>
      <c r="K544097" s="15"/>
      <c r="L544097" s="15"/>
      <c r="M544097" s="15"/>
      <c r="N544097" s="2"/>
      <c r="O544097" s="2"/>
      <c r="P544097" s="2"/>
      <c r="Q544097" s="2"/>
      <c r="R544097" s="2"/>
    </row>
    <row r="544129" spans="6:18" x14ac:dyDescent="0.25">
      <c r="F544129" s="1"/>
      <c r="G544129" s="1"/>
      <c r="H544129" s="1"/>
      <c r="I544129" s="14"/>
      <c r="J544129" s="15"/>
      <c r="K544129" s="15"/>
      <c r="L544129" s="15"/>
      <c r="M544129" s="15"/>
      <c r="N544129" s="2"/>
      <c r="O544129" s="2"/>
      <c r="P544129" s="2"/>
      <c r="Q544129" s="2"/>
      <c r="R544129" s="2"/>
    </row>
    <row r="544161" spans="6:18" x14ac:dyDescent="0.25">
      <c r="F544161" s="1"/>
      <c r="G544161" s="1"/>
      <c r="H544161" s="1"/>
      <c r="I544161" s="14"/>
      <c r="J544161" s="15"/>
      <c r="K544161" s="15"/>
      <c r="L544161" s="15"/>
      <c r="M544161" s="15"/>
      <c r="N544161" s="2"/>
      <c r="O544161" s="2"/>
      <c r="P544161" s="2"/>
      <c r="Q544161" s="2"/>
      <c r="R544161" s="2"/>
    </row>
    <row r="544193" spans="6:18" x14ac:dyDescent="0.25">
      <c r="F544193" s="1"/>
      <c r="G544193" s="1"/>
      <c r="H544193" s="1"/>
      <c r="I544193" s="14"/>
      <c r="J544193" s="15"/>
      <c r="K544193" s="15"/>
      <c r="L544193" s="15"/>
      <c r="M544193" s="15"/>
      <c r="N544193" s="2"/>
      <c r="O544193" s="2"/>
      <c r="P544193" s="2"/>
      <c r="Q544193" s="2"/>
      <c r="R544193" s="2"/>
    </row>
    <row r="544225" spans="6:18" x14ac:dyDescent="0.25">
      <c r="F544225" s="1"/>
      <c r="G544225" s="1"/>
      <c r="H544225" s="1"/>
      <c r="I544225" s="14"/>
      <c r="J544225" s="15"/>
      <c r="K544225" s="15"/>
      <c r="L544225" s="15"/>
      <c r="M544225" s="15"/>
      <c r="N544225" s="2"/>
      <c r="O544225" s="2"/>
      <c r="P544225" s="2"/>
      <c r="Q544225" s="2"/>
      <c r="R544225" s="2"/>
    </row>
    <row r="544257" spans="6:18" x14ac:dyDescent="0.25">
      <c r="F544257" s="1"/>
      <c r="G544257" s="1"/>
      <c r="H544257" s="1"/>
      <c r="I544257" s="14"/>
      <c r="J544257" s="15"/>
      <c r="K544257" s="15"/>
      <c r="L544257" s="15"/>
      <c r="M544257" s="15"/>
      <c r="N544257" s="2"/>
      <c r="O544257" s="2"/>
      <c r="P544257" s="2"/>
      <c r="Q544257" s="2"/>
      <c r="R544257" s="2"/>
    </row>
    <row r="544289" spans="6:18" x14ac:dyDescent="0.25">
      <c r="F544289" s="1"/>
      <c r="G544289" s="1"/>
      <c r="H544289" s="1"/>
      <c r="I544289" s="14"/>
      <c r="J544289" s="15"/>
      <c r="K544289" s="15"/>
      <c r="L544289" s="15"/>
      <c r="M544289" s="15"/>
      <c r="N544289" s="2"/>
      <c r="O544289" s="2"/>
      <c r="P544289" s="2"/>
      <c r="Q544289" s="2"/>
      <c r="R544289" s="2"/>
    </row>
    <row r="544321" spans="6:18" x14ac:dyDescent="0.25">
      <c r="F544321" s="1"/>
      <c r="G544321" s="1"/>
      <c r="H544321" s="1"/>
      <c r="I544321" s="14"/>
      <c r="J544321" s="15"/>
      <c r="K544321" s="15"/>
      <c r="L544321" s="15"/>
      <c r="M544321" s="15"/>
      <c r="N544321" s="2"/>
      <c r="O544321" s="2"/>
      <c r="P544321" s="2"/>
      <c r="Q544321" s="2"/>
      <c r="R544321" s="2"/>
    </row>
    <row r="544353" spans="6:18" x14ac:dyDescent="0.25">
      <c r="F544353" s="1"/>
      <c r="G544353" s="1"/>
      <c r="H544353" s="1"/>
      <c r="I544353" s="14"/>
      <c r="J544353" s="15"/>
      <c r="K544353" s="15"/>
      <c r="L544353" s="15"/>
      <c r="M544353" s="15"/>
      <c r="N544353" s="2"/>
      <c r="O544353" s="2"/>
      <c r="P544353" s="2"/>
      <c r="Q544353" s="2"/>
      <c r="R544353" s="2"/>
    </row>
    <row r="544385" spans="6:18" x14ac:dyDescent="0.25">
      <c r="F544385" s="1"/>
      <c r="G544385" s="1"/>
      <c r="H544385" s="1"/>
      <c r="I544385" s="14"/>
      <c r="J544385" s="15"/>
      <c r="K544385" s="15"/>
      <c r="L544385" s="15"/>
      <c r="M544385" s="15"/>
      <c r="N544385" s="2"/>
      <c r="O544385" s="2"/>
      <c r="P544385" s="2"/>
      <c r="Q544385" s="2"/>
      <c r="R544385" s="2"/>
    </row>
    <row r="544417" spans="6:18" x14ac:dyDescent="0.25">
      <c r="F544417" s="1"/>
      <c r="G544417" s="1"/>
      <c r="H544417" s="1"/>
      <c r="I544417" s="14"/>
      <c r="J544417" s="15"/>
      <c r="K544417" s="15"/>
      <c r="L544417" s="15"/>
      <c r="M544417" s="15"/>
      <c r="N544417" s="2"/>
      <c r="O544417" s="2"/>
      <c r="P544417" s="2"/>
      <c r="Q544417" s="2"/>
      <c r="R544417" s="2"/>
    </row>
    <row r="544449" spans="6:18" x14ac:dyDescent="0.25">
      <c r="F544449" s="1"/>
      <c r="G544449" s="1"/>
      <c r="H544449" s="1"/>
      <c r="I544449" s="14"/>
      <c r="J544449" s="15"/>
      <c r="K544449" s="15"/>
      <c r="L544449" s="15"/>
      <c r="M544449" s="15"/>
      <c r="N544449" s="2"/>
      <c r="O544449" s="2"/>
      <c r="P544449" s="2"/>
      <c r="Q544449" s="2"/>
      <c r="R544449" s="2"/>
    </row>
    <row r="544481" spans="6:18" x14ac:dyDescent="0.25">
      <c r="F544481" s="1"/>
      <c r="G544481" s="1"/>
      <c r="H544481" s="1"/>
      <c r="I544481" s="14"/>
      <c r="J544481" s="15"/>
      <c r="K544481" s="15"/>
      <c r="L544481" s="15"/>
      <c r="M544481" s="15"/>
      <c r="N544481" s="2"/>
      <c r="O544481" s="2"/>
      <c r="P544481" s="2"/>
      <c r="Q544481" s="2"/>
      <c r="R544481" s="2"/>
    </row>
    <row r="544513" spans="6:18" x14ac:dyDescent="0.25">
      <c r="F544513" s="1"/>
      <c r="G544513" s="1"/>
      <c r="H544513" s="1"/>
      <c r="I544513" s="14"/>
      <c r="J544513" s="15"/>
      <c r="K544513" s="15"/>
      <c r="L544513" s="15"/>
      <c r="M544513" s="15"/>
      <c r="N544513" s="2"/>
      <c r="O544513" s="2"/>
      <c r="P544513" s="2"/>
      <c r="Q544513" s="2"/>
      <c r="R544513" s="2"/>
    </row>
    <row r="544545" spans="6:18" x14ac:dyDescent="0.25">
      <c r="F544545" s="1"/>
      <c r="G544545" s="1"/>
      <c r="H544545" s="1"/>
      <c r="I544545" s="14"/>
      <c r="J544545" s="15"/>
      <c r="K544545" s="15"/>
      <c r="L544545" s="15"/>
      <c r="M544545" s="15"/>
      <c r="N544545" s="2"/>
      <c r="O544545" s="2"/>
      <c r="P544545" s="2"/>
      <c r="Q544545" s="2"/>
      <c r="R544545" s="2"/>
    </row>
    <row r="544577" spans="6:18" x14ac:dyDescent="0.25">
      <c r="F544577" s="1"/>
      <c r="G544577" s="1"/>
      <c r="H544577" s="1"/>
      <c r="I544577" s="14"/>
      <c r="J544577" s="15"/>
      <c r="K544577" s="15"/>
      <c r="L544577" s="15"/>
      <c r="M544577" s="15"/>
      <c r="N544577" s="2"/>
      <c r="O544577" s="2"/>
      <c r="P544577" s="2"/>
      <c r="Q544577" s="2"/>
      <c r="R544577" s="2"/>
    </row>
    <row r="544609" spans="6:18" x14ac:dyDescent="0.25">
      <c r="F544609" s="1"/>
      <c r="G544609" s="1"/>
      <c r="H544609" s="1"/>
      <c r="I544609" s="14"/>
      <c r="J544609" s="15"/>
      <c r="K544609" s="15"/>
      <c r="L544609" s="15"/>
      <c r="M544609" s="15"/>
      <c r="N544609" s="2"/>
      <c r="O544609" s="2"/>
      <c r="P544609" s="2"/>
      <c r="Q544609" s="2"/>
      <c r="R544609" s="2"/>
    </row>
    <row r="544641" spans="6:18" x14ac:dyDescent="0.25">
      <c r="F544641" s="1"/>
      <c r="G544641" s="1"/>
      <c r="H544641" s="1"/>
      <c r="I544641" s="14"/>
      <c r="J544641" s="15"/>
      <c r="K544641" s="15"/>
      <c r="L544641" s="15"/>
      <c r="M544641" s="15"/>
      <c r="N544641" s="2"/>
      <c r="O544641" s="2"/>
      <c r="P544641" s="2"/>
      <c r="Q544641" s="2"/>
      <c r="R544641" s="2"/>
    </row>
    <row r="544673" spans="6:18" x14ac:dyDescent="0.25">
      <c r="F544673" s="1"/>
      <c r="G544673" s="1"/>
      <c r="H544673" s="1"/>
      <c r="I544673" s="14"/>
      <c r="J544673" s="15"/>
      <c r="K544673" s="15"/>
      <c r="L544673" s="15"/>
      <c r="M544673" s="15"/>
      <c r="N544673" s="2"/>
      <c r="O544673" s="2"/>
      <c r="P544673" s="2"/>
      <c r="Q544673" s="2"/>
      <c r="R544673" s="2"/>
    </row>
    <row r="544705" spans="6:18" x14ac:dyDescent="0.25">
      <c r="F544705" s="1"/>
      <c r="G544705" s="1"/>
      <c r="H544705" s="1"/>
      <c r="I544705" s="14"/>
      <c r="J544705" s="15"/>
      <c r="K544705" s="15"/>
      <c r="L544705" s="15"/>
      <c r="M544705" s="15"/>
      <c r="N544705" s="2"/>
      <c r="O544705" s="2"/>
      <c r="P544705" s="2"/>
      <c r="Q544705" s="2"/>
      <c r="R544705" s="2"/>
    </row>
    <row r="544737" spans="6:18" x14ac:dyDescent="0.25">
      <c r="F544737" s="1"/>
      <c r="G544737" s="1"/>
      <c r="H544737" s="1"/>
      <c r="I544737" s="14"/>
      <c r="J544737" s="15"/>
      <c r="K544737" s="15"/>
      <c r="L544737" s="15"/>
      <c r="M544737" s="15"/>
      <c r="N544737" s="2"/>
      <c r="O544737" s="2"/>
      <c r="P544737" s="2"/>
      <c r="Q544737" s="2"/>
      <c r="R544737" s="2"/>
    </row>
    <row r="544769" spans="6:18" x14ac:dyDescent="0.25">
      <c r="F544769" s="1"/>
      <c r="G544769" s="1"/>
      <c r="H544769" s="1"/>
      <c r="I544769" s="14"/>
      <c r="J544769" s="15"/>
      <c r="K544769" s="15"/>
      <c r="L544769" s="15"/>
      <c r="M544769" s="15"/>
      <c r="N544769" s="2"/>
      <c r="O544769" s="2"/>
      <c r="P544769" s="2"/>
      <c r="Q544769" s="2"/>
      <c r="R544769" s="2"/>
    </row>
    <row r="544801" spans="6:18" x14ac:dyDescent="0.25">
      <c r="F544801" s="1"/>
      <c r="G544801" s="1"/>
      <c r="H544801" s="1"/>
      <c r="I544801" s="14"/>
      <c r="J544801" s="15"/>
      <c r="K544801" s="15"/>
      <c r="L544801" s="15"/>
      <c r="M544801" s="15"/>
      <c r="N544801" s="2"/>
      <c r="O544801" s="2"/>
      <c r="P544801" s="2"/>
      <c r="Q544801" s="2"/>
      <c r="R544801" s="2"/>
    </row>
    <row r="544833" spans="6:18" x14ac:dyDescent="0.25">
      <c r="F544833" s="1"/>
      <c r="G544833" s="1"/>
      <c r="H544833" s="1"/>
      <c r="I544833" s="14"/>
      <c r="J544833" s="15"/>
      <c r="K544833" s="15"/>
      <c r="L544833" s="15"/>
      <c r="M544833" s="15"/>
      <c r="N544833" s="2"/>
      <c r="O544833" s="2"/>
      <c r="P544833" s="2"/>
      <c r="Q544833" s="2"/>
      <c r="R544833" s="2"/>
    </row>
    <row r="544865" spans="6:18" x14ac:dyDescent="0.25">
      <c r="F544865" s="1"/>
      <c r="G544865" s="1"/>
      <c r="H544865" s="1"/>
      <c r="I544865" s="14"/>
      <c r="J544865" s="15"/>
      <c r="K544865" s="15"/>
      <c r="L544865" s="15"/>
      <c r="M544865" s="15"/>
      <c r="N544865" s="2"/>
      <c r="O544865" s="2"/>
      <c r="P544865" s="2"/>
      <c r="Q544865" s="2"/>
      <c r="R544865" s="2"/>
    </row>
    <row r="544897" spans="6:18" x14ac:dyDescent="0.25">
      <c r="F544897" s="1"/>
      <c r="G544897" s="1"/>
      <c r="H544897" s="1"/>
      <c r="I544897" s="14"/>
      <c r="J544897" s="15"/>
      <c r="K544897" s="15"/>
      <c r="L544897" s="15"/>
      <c r="M544897" s="15"/>
      <c r="N544897" s="2"/>
      <c r="O544897" s="2"/>
      <c r="P544897" s="2"/>
      <c r="Q544897" s="2"/>
      <c r="R544897" s="2"/>
    </row>
    <row r="544929" spans="6:18" x14ac:dyDescent="0.25">
      <c r="F544929" s="1"/>
      <c r="G544929" s="1"/>
      <c r="H544929" s="1"/>
      <c r="I544929" s="14"/>
      <c r="J544929" s="15"/>
      <c r="K544929" s="15"/>
      <c r="L544929" s="15"/>
      <c r="M544929" s="15"/>
      <c r="N544929" s="2"/>
      <c r="O544929" s="2"/>
      <c r="P544929" s="2"/>
      <c r="Q544929" s="2"/>
      <c r="R544929" s="2"/>
    </row>
    <row r="544961" spans="6:18" x14ac:dyDescent="0.25">
      <c r="F544961" s="1"/>
      <c r="G544961" s="1"/>
      <c r="H544961" s="1"/>
      <c r="I544961" s="14"/>
      <c r="J544961" s="15"/>
      <c r="K544961" s="15"/>
      <c r="L544961" s="15"/>
      <c r="M544961" s="15"/>
      <c r="N544961" s="2"/>
      <c r="O544961" s="2"/>
      <c r="P544961" s="2"/>
      <c r="Q544961" s="2"/>
      <c r="R544961" s="2"/>
    </row>
    <row r="544993" spans="6:18" x14ac:dyDescent="0.25">
      <c r="F544993" s="1"/>
      <c r="G544993" s="1"/>
      <c r="H544993" s="1"/>
      <c r="I544993" s="14"/>
      <c r="J544993" s="15"/>
      <c r="K544993" s="15"/>
      <c r="L544993" s="15"/>
      <c r="M544993" s="15"/>
      <c r="N544993" s="2"/>
      <c r="O544993" s="2"/>
      <c r="P544993" s="2"/>
      <c r="Q544993" s="2"/>
      <c r="R544993" s="2"/>
    </row>
    <row r="545025" spans="6:18" x14ac:dyDescent="0.25">
      <c r="F545025" s="1"/>
      <c r="G545025" s="1"/>
      <c r="H545025" s="1"/>
      <c r="I545025" s="14"/>
      <c r="J545025" s="15"/>
      <c r="K545025" s="15"/>
      <c r="L545025" s="15"/>
      <c r="M545025" s="15"/>
      <c r="N545025" s="2"/>
      <c r="O545025" s="2"/>
      <c r="P545025" s="2"/>
      <c r="Q545025" s="2"/>
      <c r="R545025" s="2"/>
    </row>
    <row r="545057" spans="6:18" x14ac:dyDescent="0.25">
      <c r="F545057" s="1"/>
      <c r="G545057" s="1"/>
      <c r="H545057" s="1"/>
      <c r="I545057" s="14"/>
      <c r="J545057" s="15"/>
      <c r="K545057" s="15"/>
      <c r="L545057" s="15"/>
      <c r="M545057" s="15"/>
      <c r="N545057" s="2"/>
      <c r="O545057" s="2"/>
      <c r="P545057" s="2"/>
      <c r="Q545057" s="2"/>
      <c r="R545057" s="2"/>
    </row>
    <row r="545089" spans="6:18" x14ac:dyDescent="0.25">
      <c r="F545089" s="1"/>
      <c r="G545089" s="1"/>
      <c r="H545089" s="1"/>
      <c r="I545089" s="14"/>
      <c r="J545089" s="15"/>
      <c r="K545089" s="15"/>
      <c r="L545089" s="15"/>
      <c r="M545089" s="15"/>
      <c r="N545089" s="2"/>
      <c r="O545089" s="2"/>
      <c r="P545089" s="2"/>
      <c r="Q545089" s="2"/>
      <c r="R545089" s="2"/>
    </row>
    <row r="545121" spans="6:18" x14ac:dyDescent="0.25">
      <c r="F545121" s="1"/>
      <c r="G545121" s="1"/>
      <c r="H545121" s="1"/>
      <c r="I545121" s="14"/>
      <c r="J545121" s="15"/>
      <c r="K545121" s="15"/>
      <c r="L545121" s="15"/>
      <c r="M545121" s="15"/>
      <c r="N545121" s="2"/>
      <c r="O545121" s="2"/>
      <c r="P545121" s="2"/>
      <c r="Q545121" s="2"/>
      <c r="R545121" s="2"/>
    </row>
    <row r="545153" spans="6:18" x14ac:dyDescent="0.25">
      <c r="F545153" s="1"/>
      <c r="G545153" s="1"/>
      <c r="H545153" s="1"/>
      <c r="I545153" s="14"/>
      <c r="J545153" s="15"/>
      <c r="K545153" s="15"/>
      <c r="L545153" s="15"/>
      <c r="M545153" s="15"/>
      <c r="N545153" s="2"/>
      <c r="O545153" s="2"/>
      <c r="P545153" s="2"/>
      <c r="Q545153" s="2"/>
      <c r="R545153" s="2"/>
    </row>
    <row r="545185" spans="6:18" x14ac:dyDescent="0.25">
      <c r="F545185" s="1"/>
      <c r="G545185" s="1"/>
      <c r="H545185" s="1"/>
      <c r="I545185" s="14"/>
      <c r="J545185" s="15"/>
      <c r="K545185" s="15"/>
      <c r="L545185" s="15"/>
      <c r="M545185" s="15"/>
      <c r="N545185" s="2"/>
      <c r="O545185" s="2"/>
      <c r="P545185" s="2"/>
      <c r="Q545185" s="2"/>
      <c r="R545185" s="2"/>
    </row>
    <row r="545217" spans="6:18" x14ac:dyDescent="0.25">
      <c r="F545217" s="1"/>
      <c r="G545217" s="1"/>
      <c r="H545217" s="1"/>
      <c r="I545217" s="14"/>
      <c r="J545217" s="15"/>
      <c r="K545217" s="15"/>
      <c r="L545217" s="15"/>
      <c r="M545217" s="15"/>
      <c r="N545217" s="2"/>
      <c r="O545217" s="2"/>
      <c r="P545217" s="2"/>
      <c r="Q545217" s="2"/>
      <c r="R545217" s="2"/>
    </row>
    <row r="545249" spans="6:18" x14ac:dyDescent="0.25">
      <c r="F545249" s="1"/>
      <c r="G545249" s="1"/>
      <c r="H545249" s="1"/>
      <c r="I545249" s="14"/>
      <c r="J545249" s="15"/>
      <c r="K545249" s="15"/>
      <c r="L545249" s="15"/>
      <c r="M545249" s="15"/>
      <c r="N545249" s="2"/>
      <c r="O545249" s="2"/>
      <c r="P545249" s="2"/>
      <c r="Q545249" s="2"/>
      <c r="R545249" s="2"/>
    </row>
    <row r="545281" spans="6:18" x14ac:dyDescent="0.25">
      <c r="F545281" s="1"/>
      <c r="G545281" s="1"/>
      <c r="H545281" s="1"/>
      <c r="I545281" s="14"/>
      <c r="J545281" s="15"/>
      <c r="K545281" s="15"/>
      <c r="L545281" s="15"/>
      <c r="M545281" s="15"/>
      <c r="N545281" s="2"/>
      <c r="O545281" s="2"/>
      <c r="P545281" s="2"/>
      <c r="Q545281" s="2"/>
      <c r="R545281" s="2"/>
    </row>
    <row r="545313" spans="6:18" x14ac:dyDescent="0.25">
      <c r="F545313" s="1"/>
      <c r="G545313" s="1"/>
      <c r="H545313" s="1"/>
      <c r="I545313" s="14"/>
      <c r="J545313" s="15"/>
      <c r="K545313" s="15"/>
      <c r="L545313" s="15"/>
      <c r="M545313" s="15"/>
      <c r="N545313" s="2"/>
      <c r="O545313" s="2"/>
      <c r="P545313" s="2"/>
      <c r="Q545313" s="2"/>
      <c r="R545313" s="2"/>
    </row>
    <row r="545345" spans="6:18" x14ac:dyDescent="0.25">
      <c r="F545345" s="1"/>
      <c r="G545345" s="1"/>
      <c r="H545345" s="1"/>
      <c r="I545345" s="14"/>
      <c r="J545345" s="15"/>
      <c r="K545345" s="15"/>
      <c r="L545345" s="15"/>
      <c r="M545345" s="15"/>
      <c r="N545345" s="2"/>
      <c r="O545345" s="2"/>
      <c r="P545345" s="2"/>
      <c r="Q545345" s="2"/>
      <c r="R545345" s="2"/>
    </row>
    <row r="545377" spans="6:18" x14ac:dyDescent="0.25">
      <c r="F545377" s="1"/>
      <c r="G545377" s="1"/>
      <c r="H545377" s="1"/>
      <c r="I545377" s="14"/>
      <c r="J545377" s="15"/>
      <c r="K545377" s="15"/>
      <c r="L545377" s="15"/>
      <c r="M545377" s="15"/>
      <c r="N545377" s="2"/>
      <c r="O545377" s="2"/>
      <c r="P545377" s="2"/>
      <c r="Q545377" s="2"/>
      <c r="R545377" s="2"/>
    </row>
    <row r="545409" spans="6:18" x14ac:dyDescent="0.25">
      <c r="F545409" s="1"/>
      <c r="G545409" s="1"/>
      <c r="H545409" s="1"/>
      <c r="I545409" s="14"/>
      <c r="J545409" s="15"/>
      <c r="K545409" s="15"/>
      <c r="L545409" s="15"/>
      <c r="M545409" s="15"/>
      <c r="N545409" s="2"/>
      <c r="O545409" s="2"/>
      <c r="P545409" s="2"/>
      <c r="Q545409" s="2"/>
      <c r="R545409" s="2"/>
    </row>
    <row r="545441" spans="6:18" x14ac:dyDescent="0.25">
      <c r="F545441" s="1"/>
      <c r="G545441" s="1"/>
      <c r="H545441" s="1"/>
      <c r="I545441" s="14"/>
      <c r="J545441" s="15"/>
      <c r="K545441" s="15"/>
      <c r="L545441" s="15"/>
      <c r="M545441" s="15"/>
      <c r="N545441" s="2"/>
      <c r="O545441" s="2"/>
      <c r="P545441" s="2"/>
      <c r="Q545441" s="2"/>
      <c r="R545441" s="2"/>
    </row>
    <row r="545473" spans="6:18" x14ac:dyDescent="0.25">
      <c r="F545473" s="1"/>
      <c r="G545473" s="1"/>
      <c r="H545473" s="1"/>
      <c r="I545473" s="14"/>
      <c r="J545473" s="15"/>
      <c r="K545473" s="15"/>
      <c r="L545473" s="15"/>
      <c r="M545473" s="15"/>
      <c r="N545473" s="2"/>
      <c r="O545473" s="2"/>
      <c r="P545473" s="2"/>
      <c r="Q545473" s="2"/>
      <c r="R545473" s="2"/>
    </row>
    <row r="545505" spans="6:18" x14ac:dyDescent="0.25">
      <c r="F545505" s="1"/>
      <c r="G545505" s="1"/>
      <c r="H545505" s="1"/>
      <c r="I545505" s="14"/>
      <c r="J545505" s="15"/>
      <c r="K545505" s="15"/>
      <c r="L545505" s="15"/>
      <c r="M545505" s="15"/>
      <c r="N545505" s="2"/>
      <c r="O545505" s="2"/>
      <c r="P545505" s="2"/>
      <c r="Q545505" s="2"/>
      <c r="R545505" s="2"/>
    </row>
    <row r="545537" spans="6:18" x14ac:dyDescent="0.25">
      <c r="F545537" s="1"/>
      <c r="G545537" s="1"/>
      <c r="H545537" s="1"/>
      <c r="I545537" s="14"/>
      <c r="J545537" s="15"/>
      <c r="K545537" s="15"/>
      <c r="L545537" s="15"/>
      <c r="M545537" s="15"/>
      <c r="N545537" s="2"/>
      <c r="O545537" s="2"/>
      <c r="P545537" s="2"/>
      <c r="Q545537" s="2"/>
      <c r="R545537" s="2"/>
    </row>
    <row r="545569" spans="6:18" x14ac:dyDescent="0.25">
      <c r="F545569" s="1"/>
      <c r="G545569" s="1"/>
      <c r="H545569" s="1"/>
      <c r="I545569" s="14"/>
      <c r="J545569" s="15"/>
      <c r="K545569" s="15"/>
      <c r="L545569" s="15"/>
      <c r="M545569" s="15"/>
      <c r="N545569" s="2"/>
      <c r="O545569" s="2"/>
      <c r="P545569" s="2"/>
      <c r="Q545569" s="2"/>
      <c r="R545569" s="2"/>
    </row>
    <row r="545601" spans="6:18" x14ac:dyDescent="0.25">
      <c r="F545601" s="1"/>
      <c r="G545601" s="1"/>
      <c r="H545601" s="1"/>
      <c r="I545601" s="14"/>
      <c r="J545601" s="15"/>
      <c r="K545601" s="15"/>
      <c r="L545601" s="15"/>
      <c r="M545601" s="15"/>
      <c r="N545601" s="2"/>
      <c r="O545601" s="2"/>
      <c r="P545601" s="2"/>
      <c r="Q545601" s="2"/>
      <c r="R545601" s="2"/>
    </row>
    <row r="545633" spans="6:18" x14ac:dyDescent="0.25">
      <c r="F545633" s="1"/>
      <c r="G545633" s="1"/>
      <c r="H545633" s="1"/>
      <c r="I545633" s="14"/>
      <c r="J545633" s="15"/>
      <c r="K545633" s="15"/>
      <c r="L545633" s="15"/>
      <c r="M545633" s="15"/>
      <c r="N545633" s="2"/>
      <c r="O545633" s="2"/>
      <c r="P545633" s="2"/>
      <c r="Q545633" s="2"/>
      <c r="R545633" s="2"/>
    </row>
    <row r="545665" spans="6:18" x14ac:dyDescent="0.25">
      <c r="F545665" s="1"/>
      <c r="G545665" s="1"/>
      <c r="H545665" s="1"/>
      <c r="I545665" s="14"/>
      <c r="J545665" s="15"/>
      <c r="K545665" s="15"/>
      <c r="L545665" s="15"/>
      <c r="M545665" s="15"/>
      <c r="N545665" s="2"/>
      <c r="O545665" s="2"/>
      <c r="P545665" s="2"/>
      <c r="Q545665" s="2"/>
      <c r="R545665" s="2"/>
    </row>
    <row r="545697" spans="6:18" x14ac:dyDescent="0.25">
      <c r="F545697" s="1"/>
      <c r="G545697" s="1"/>
      <c r="H545697" s="1"/>
      <c r="I545697" s="14"/>
      <c r="J545697" s="15"/>
      <c r="K545697" s="15"/>
      <c r="L545697" s="15"/>
      <c r="M545697" s="15"/>
      <c r="N545697" s="2"/>
      <c r="O545697" s="2"/>
      <c r="P545697" s="2"/>
      <c r="Q545697" s="2"/>
      <c r="R545697" s="2"/>
    </row>
    <row r="545729" spans="6:18" x14ac:dyDescent="0.25">
      <c r="F545729" s="1"/>
      <c r="G545729" s="1"/>
      <c r="H545729" s="1"/>
      <c r="I545729" s="14"/>
      <c r="J545729" s="15"/>
      <c r="K545729" s="15"/>
      <c r="L545729" s="15"/>
      <c r="M545729" s="15"/>
      <c r="N545729" s="2"/>
      <c r="O545729" s="2"/>
      <c r="P545729" s="2"/>
      <c r="Q545729" s="2"/>
      <c r="R545729" s="2"/>
    </row>
    <row r="545761" spans="6:18" x14ac:dyDescent="0.25">
      <c r="F545761" s="1"/>
      <c r="G545761" s="1"/>
      <c r="H545761" s="1"/>
      <c r="I545761" s="14"/>
      <c r="J545761" s="15"/>
      <c r="K545761" s="15"/>
      <c r="L545761" s="15"/>
      <c r="M545761" s="15"/>
      <c r="N545761" s="2"/>
      <c r="O545761" s="2"/>
      <c r="P545761" s="2"/>
      <c r="Q545761" s="2"/>
      <c r="R545761" s="2"/>
    </row>
    <row r="545793" spans="6:18" x14ac:dyDescent="0.25">
      <c r="F545793" s="1"/>
      <c r="G545793" s="1"/>
      <c r="H545793" s="1"/>
      <c r="I545793" s="14"/>
      <c r="J545793" s="15"/>
      <c r="K545793" s="15"/>
      <c r="L545793" s="15"/>
      <c r="M545793" s="15"/>
      <c r="N545793" s="2"/>
      <c r="O545793" s="2"/>
      <c r="P545793" s="2"/>
      <c r="Q545793" s="2"/>
      <c r="R545793" s="2"/>
    </row>
    <row r="545825" spans="6:18" x14ac:dyDescent="0.25">
      <c r="F545825" s="1"/>
      <c r="G545825" s="1"/>
      <c r="H545825" s="1"/>
      <c r="I545825" s="14"/>
      <c r="J545825" s="15"/>
      <c r="K545825" s="15"/>
      <c r="L545825" s="15"/>
      <c r="M545825" s="15"/>
      <c r="N545825" s="2"/>
      <c r="O545825" s="2"/>
      <c r="P545825" s="2"/>
      <c r="Q545825" s="2"/>
      <c r="R545825" s="2"/>
    </row>
    <row r="545857" spans="6:18" x14ac:dyDescent="0.25">
      <c r="F545857" s="1"/>
      <c r="G545857" s="1"/>
      <c r="H545857" s="1"/>
      <c r="I545857" s="14"/>
      <c r="J545857" s="15"/>
      <c r="K545857" s="15"/>
      <c r="L545857" s="15"/>
      <c r="M545857" s="15"/>
      <c r="N545857" s="2"/>
      <c r="O545857" s="2"/>
      <c r="P545857" s="2"/>
      <c r="Q545857" s="2"/>
      <c r="R545857" s="2"/>
    </row>
    <row r="545889" spans="6:18" x14ac:dyDescent="0.25">
      <c r="F545889" s="1"/>
      <c r="G545889" s="1"/>
      <c r="H545889" s="1"/>
      <c r="I545889" s="14"/>
      <c r="J545889" s="15"/>
      <c r="K545889" s="15"/>
      <c r="L545889" s="15"/>
      <c r="M545889" s="15"/>
      <c r="N545889" s="2"/>
      <c r="O545889" s="2"/>
      <c r="P545889" s="2"/>
      <c r="Q545889" s="2"/>
      <c r="R545889" s="2"/>
    </row>
    <row r="545921" spans="6:18" x14ac:dyDescent="0.25">
      <c r="F545921" s="1"/>
      <c r="G545921" s="1"/>
      <c r="H545921" s="1"/>
      <c r="I545921" s="14"/>
      <c r="J545921" s="15"/>
      <c r="K545921" s="15"/>
      <c r="L545921" s="15"/>
      <c r="M545921" s="15"/>
      <c r="N545921" s="2"/>
      <c r="O545921" s="2"/>
      <c r="P545921" s="2"/>
      <c r="Q545921" s="2"/>
      <c r="R545921" s="2"/>
    </row>
    <row r="545953" spans="6:18" x14ac:dyDescent="0.25">
      <c r="F545953" s="1"/>
      <c r="G545953" s="1"/>
      <c r="H545953" s="1"/>
      <c r="I545953" s="14"/>
      <c r="J545953" s="15"/>
      <c r="K545953" s="15"/>
      <c r="L545953" s="15"/>
      <c r="M545953" s="15"/>
      <c r="N545953" s="2"/>
      <c r="O545953" s="2"/>
      <c r="P545953" s="2"/>
      <c r="Q545953" s="2"/>
      <c r="R545953" s="2"/>
    </row>
    <row r="545985" spans="6:18" x14ac:dyDescent="0.25">
      <c r="F545985" s="1"/>
      <c r="G545985" s="1"/>
      <c r="H545985" s="1"/>
      <c r="I545985" s="14"/>
      <c r="J545985" s="15"/>
      <c r="K545985" s="15"/>
      <c r="L545985" s="15"/>
      <c r="M545985" s="15"/>
      <c r="N545985" s="2"/>
      <c r="O545985" s="2"/>
      <c r="P545985" s="2"/>
      <c r="Q545985" s="2"/>
      <c r="R545985" s="2"/>
    </row>
    <row r="546017" spans="6:18" x14ac:dyDescent="0.25">
      <c r="F546017" s="1"/>
      <c r="G546017" s="1"/>
      <c r="H546017" s="1"/>
      <c r="I546017" s="14"/>
      <c r="J546017" s="15"/>
      <c r="K546017" s="15"/>
      <c r="L546017" s="15"/>
      <c r="M546017" s="15"/>
      <c r="N546017" s="2"/>
      <c r="O546017" s="2"/>
      <c r="P546017" s="2"/>
      <c r="Q546017" s="2"/>
      <c r="R546017" s="2"/>
    </row>
    <row r="546049" spans="6:18" x14ac:dyDescent="0.25">
      <c r="F546049" s="1"/>
      <c r="G546049" s="1"/>
      <c r="H546049" s="1"/>
      <c r="I546049" s="14"/>
      <c r="J546049" s="15"/>
      <c r="K546049" s="15"/>
      <c r="L546049" s="15"/>
      <c r="M546049" s="15"/>
      <c r="N546049" s="2"/>
      <c r="O546049" s="2"/>
      <c r="P546049" s="2"/>
      <c r="Q546049" s="2"/>
      <c r="R546049" s="2"/>
    </row>
    <row r="546081" spans="6:18" x14ac:dyDescent="0.25">
      <c r="F546081" s="1"/>
      <c r="G546081" s="1"/>
      <c r="H546081" s="1"/>
      <c r="I546081" s="14"/>
      <c r="J546081" s="15"/>
      <c r="K546081" s="15"/>
      <c r="L546081" s="15"/>
      <c r="M546081" s="15"/>
      <c r="N546081" s="2"/>
      <c r="O546081" s="2"/>
      <c r="P546081" s="2"/>
      <c r="Q546081" s="2"/>
      <c r="R546081" s="2"/>
    </row>
    <row r="546113" spans="6:18" x14ac:dyDescent="0.25">
      <c r="F546113" s="1"/>
      <c r="G546113" s="1"/>
      <c r="H546113" s="1"/>
      <c r="I546113" s="14"/>
      <c r="J546113" s="15"/>
      <c r="K546113" s="15"/>
      <c r="L546113" s="15"/>
      <c r="M546113" s="15"/>
      <c r="N546113" s="2"/>
      <c r="O546113" s="2"/>
      <c r="P546113" s="2"/>
      <c r="Q546113" s="2"/>
      <c r="R546113" s="2"/>
    </row>
    <row r="546145" spans="6:18" x14ac:dyDescent="0.25">
      <c r="F546145" s="1"/>
      <c r="G546145" s="1"/>
      <c r="H546145" s="1"/>
      <c r="I546145" s="14"/>
      <c r="J546145" s="15"/>
      <c r="K546145" s="15"/>
      <c r="L546145" s="15"/>
      <c r="M546145" s="15"/>
      <c r="N546145" s="2"/>
      <c r="O546145" s="2"/>
      <c r="P546145" s="2"/>
      <c r="Q546145" s="2"/>
      <c r="R546145" s="2"/>
    </row>
    <row r="546177" spans="6:18" x14ac:dyDescent="0.25">
      <c r="F546177" s="1"/>
      <c r="G546177" s="1"/>
      <c r="H546177" s="1"/>
      <c r="I546177" s="14"/>
      <c r="J546177" s="15"/>
      <c r="K546177" s="15"/>
      <c r="L546177" s="15"/>
      <c r="M546177" s="15"/>
      <c r="N546177" s="2"/>
      <c r="O546177" s="2"/>
      <c r="P546177" s="2"/>
      <c r="Q546177" s="2"/>
      <c r="R546177" s="2"/>
    </row>
    <row r="546209" spans="6:18" x14ac:dyDescent="0.25">
      <c r="F546209" s="1"/>
      <c r="G546209" s="1"/>
      <c r="H546209" s="1"/>
      <c r="I546209" s="14"/>
      <c r="J546209" s="15"/>
      <c r="K546209" s="15"/>
      <c r="L546209" s="15"/>
      <c r="M546209" s="15"/>
      <c r="N546209" s="2"/>
      <c r="O546209" s="2"/>
      <c r="P546209" s="2"/>
      <c r="Q546209" s="2"/>
      <c r="R546209" s="2"/>
    </row>
    <row r="546241" spans="6:18" x14ac:dyDescent="0.25">
      <c r="F546241" s="1"/>
      <c r="G546241" s="1"/>
      <c r="H546241" s="1"/>
      <c r="I546241" s="14"/>
      <c r="J546241" s="15"/>
      <c r="K546241" s="15"/>
      <c r="L546241" s="15"/>
      <c r="M546241" s="15"/>
      <c r="N546241" s="2"/>
      <c r="O546241" s="2"/>
      <c r="P546241" s="2"/>
      <c r="Q546241" s="2"/>
      <c r="R546241" s="2"/>
    </row>
    <row r="546273" spans="6:18" x14ac:dyDescent="0.25">
      <c r="F546273" s="1"/>
      <c r="G546273" s="1"/>
      <c r="H546273" s="1"/>
      <c r="I546273" s="14"/>
      <c r="J546273" s="15"/>
      <c r="K546273" s="15"/>
      <c r="L546273" s="15"/>
      <c r="M546273" s="15"/>
      <c r="N546273" s="2"/>
      <c r="O546273" s="2"/>
      <c r="P546273" s="2"/>
      <c r="Q546273" s="2"/>
      <c r="R546273" s="2"/>
    </row>
    <row r="546305" spans="6:18" x14ac:dyDescent="0.25">
      <c r="F546305" s="1"/>
      <c r="G546305" s="1"/>
      <c r="H546305" s="1"/>
      <c r="I546305" s="14"/>
      <c r="J546305" s="15"/>
      <c r="K546305" s="15"/>
      <c r="L546305" s="15"/>
      <c r="M546305" s="15"/>
      <c r="N546305" s="2"/>
      <c r="O546305" s="2"/>
      <c r="P546305" s="2"/>
      <c r="Q546305" s="2"/>
      <c r="R546305" s="2"/>
    </row>
    <row r="546337" spans="6:18" x14ac:dyDescent="0.25">
      <c r="F546337" s="1"/>
      <c r="G546337" s="1"/>
      <c r="H546337" s="1"/>
      <c r="I546337" s="14"/>
      <c r="J546337" s="15"/>
      <c r="K546337" s="15"/>
      <c r="L546337" s="15"/>
      <c r="M546337" s="15"/>
      <c r="N546337" s="2"/>
      <c r="O546337" s="2"/>
      <c r="P546337" s="2"/>
      <c r="Q546337" s="2"/>
      <c r="R546337" s="2"/>
    </row>
    <row r="546369" spans="6:18" x14ac:dyDescent="0.25">
      <c r="F546369" s="1"/>
      <c r="G546369" s="1"/>
      <c r="H546369" s="1"/>
      <c r="I546369" s="14"/>
      <c r="J546369" s="15"/>
      <c r="K546369" s="15"/>
      <c r="L546369" s="15"/>
      <c r="M546369" s="15"/>
      <c r="N546369" s="2"/>
      <c r="O546369" s="2"/>
      <c r="P546369" s="2"/>
      <c r="Q546369" s="2"/>
      <c r="R546369" s="2"/>
    </row>
    <row r="546401" spans="6:18" x14ac:dyDescent="0.25">
      <c r="F546401" s="1"/>
      <c r="G546401" s="1"/>
      <c r="H546401" s="1"/>
      <c r="I546401" s="14"/>
      <c r="J546401" s="15"/>
      <c r="K546401" s="15"/>
      <c r="L546401" s="15"/>
      <c r="M546401" s="15"/>
      <c r="N546401" s="2"/>
      <c r="O546401" s="2"/>
      <c r="P546401" s="2"/>
      <c r="Q546401" s="2"/>
      <c r="R546401" s="2"/>
    </row>
    <row r="546433" spans="6:18" x14ac:dyDescent="0.25">
      <c r="F546433" s="1"/>
      <c r="G546433" s="1"/>
      <c r="H546433" s="1"/>
      <c r="I546433" s="14"/>
      <c r="J546433" s="15"/>
      <c r="K546433" s="15"/>
      <c r="L546433" s="15"/>
      <c r="M546433" s="15"/>
      <c r="N546433" s="2"/>
      <c r="O546433" s="2"/>
      <c r="P546433" s="2"/>
      <c r="Q546433" s="2"/>
      <c r="R546433" s="2"/>
    </row>
    <row r="546465" spans="6:18" x14ac:dyDescent="0.25">
      <c r="F546465" s="1"/>
      <c r="G546465" s="1"/>
      <c r="H546465" s="1"/>
      <c r="I546465" s="14"/>
      <c r="J546465" s="15"/>
      <c r="K546465" s="15"/>
      <c r="L546465" s="15"/>
      <c r="M546465" s="15"/>
      <c r="N546465" s="2"/>
      <c r="O546465" s="2"/>
      <c r="P546465" s="2"/>
      <c r="Q546465" s="2"/>
      <c r="R546465" s="2"/>
    </row>
    <row r="546497" spans="6:18" x14ac:dyDescent="0.25">
      <c r="F546497" s="1"/>
      <c r="G546497" s="1"/>
      <c r="H546497" s="1"/>
      <c r="I546497" s="14"/>
      <c r="J546497" s="15"/>
      <c r="K546497" s="15"/>
      <c r="L546497" s="15"/>
      <c r="M546497" s="15"/>
      <c r="N546497" s="2"/>
      <c r="O546497" s="2"/>
      <c r="P546497" s="2"/>
      <c r="Q546497" s="2"/>
      <c r="R546497" s="2"/>
    </row>
    <row r="546529" spans="6:18" x14ac:dyDescent="0.25">
      <c r="F546529" s="1"/>
      <c r="G546529" s="1"/>
      <c r="H546529" s="1"/>
      <c r="I546529" s="14"/>
      <c r="J546529" s="15"/>
      <c r="K546529" s="15"/>
      <c r="L546529" s="15"/>
      <c r="M546529" s="15"/>
      <c r="N546529" s="2"/>
      <c r="O546529" s="2"/>
      <c r="P546529" s="2"/>
      <c r="Q546529" s="2"/>
      <c r="R546529" s="2"/>
    </row>
    <row r="546561" spans="6:18" x14ac:dyDescent="0.25">
      <c r="F546561" s="1"/>
      <c r="G546561" s="1"/>
      <c r="H546561" s="1"/>
      <c r="I546561" s="14"/>
      <c r="J546561" s="15"/>
      <c r="K546561" s="15"/>
      <c r="L546561" s="15"/>
      <c r="M546561" s="15"/>
      <c r="N546561" s="2"/>
      <c r="O546561" s="2"/>
      <c r="P546561" s="2"/>
      <c r="Q546561" s="2"/>
      <c r="R546561" s="2"/>
    </row>
    <row r="546593" spans="6:18" x14ac:dyDescent="0.25">
      <c r="F546593" s="1"/>
      <c r="G546593" s="1"/>
      <c r="H546593" s="1"/>
      <c r="I546593" s="14"/>
      <c r="J546593" s="15"/>
      <c r="K546593" s="15"/>
      <c r="L546593" s="15"/>
      <c r="M546593" s="15"/>
      <c r="N546593" s="2"/>
      <c r="O546593" s="2"/>
      <c r="P546593" s="2"/>
      <c r="Q546593" s="2"/>
      <c r="R546593" s="2"/>
    </row>
    <row r="546625" spans="6:18" x14ac:dyDescent="0.25">
      <c r="F546625" s="1"/>
      <c r="G546625" s="1"/>
      <c r="H546625" s="1"/>
      <c r="I546625" s="14"/>
      <c r="J546625" s="15"/>
      <c r="K546625" s="15"/>
      <c r="L546625" s="15"/>
      <c r="M546625" s="15"/>
      <c r="N546625" s="2"/>
      <c r="O546625" s="2"/>
      <c r="P546625" s="2"/>
      <c r="Q546625" s="2"/>
      <c r="R546625" s="2"/>
    </row>
    <row r="546657" spans="6:18" x14ac:dyDescent="0.25">
      <c r="F546657" s="1"/>
      <c r="G546657" s="1"/>
      <c r="H546657" s="1"/>
      <c r="I546657" s="14"/>
      <c r="J546657" s="15"/>
      <c r="K546657" s="15"/>
      <c r="L546657" s="15"/>
      <c r="M546657" s="15"/>
      <c r="N546657" s="2"/>
      <c r="O546657" s="2"/>
      <c r="P546657" s="2"/>
      <c r="Q546657" s="2"/>
      <c r="R546657" s="2"/>
    </row>
    <row r="546689" spans="6:18" x14ac:dyDescent="0.25">
      <c r="F546689" s="1"/>
      <c r="G546689" s="1"/>
      <c r="H546689" s="1"/>
      <c r="I546689" s="14"/>
      <c r="J546689" s="15"/>
      <c r="K546689" s="15"/>
      <c r="L546689" s="15"/>
      <c r="M546689" s="15"/>
      <c r="N546689" s="2"/>
      <c r="O546689" s="2"/>
      <c r="P546689" s="2"/>
      <c r="Q546689" s="2"/>
      <c r="R546689" s="2"/>
    </row>
    <row r="546721" spans="6:18" x14ac:dyDescent="0.25">
      <c r="F546721" s="1"/>
      <c r="G546721" s="1"/>
      <c r="H546721" s="1"/>
      <c r="I546721" s="14"/>
      <c r="J546721" s="15"/>
      <c r="K546721" s="15"/>
      <c r="L546721" s="15"/>
      <c r="M546721" s="15"/>
      <c r="N546721" s="2"/>
      <c r="O546721" s="2"/>
      <c r="P546721" s="2"/>
      <c r="Q546721" s="2"/>
      <c r="R546721" s="2"/>
    </row>
    <row r="546753" spans="6:18" x14ac:dyDescent="0.25">
      <c r="F546753" s="1"/>
      <c r="G546753" s="1"/>
      <c r="H546753" s="1"/>
      <c r="I546753" s="14"/>
      <c r="J546753" s="15"/>
      <c r="K546753" s="15"/>
      <c r="L546753" s="15"/>
      <c r="M546753" s="15"/>
      <c r="N546753" s="2"/>
      <c r="O546753" s="2"/>
      <c r="P546753" s="2"/>
      <c r="Q546753" s="2"/>
      <c r="R546753" s="2"/>
    </row>
    <row r="546785" spans="6:18" x14ac:dyDescent="0.25">
      <c r="F546785" s="1"/>
      <c r="G546785" s="1"/>
      <c r="H546785" s="1"/>
      <c r="I546785" s="14"/>
      <c r="J546785" s="15"/>
      <c r="K546785" s="15"/>
      <c r="L546785" s="15"/>
      <c r="M546785" s="15"/>
      <c r="N546785" s="2"/>
      <c r="O546785" s="2"/>
      <c r="P546785" s="2"/>
      <c r="Q546785" s="2"/>
      <c r="R546785" s="2"/>
    </row>
    <row r="546817" spans="6:18" x14ac:dyDescent="0.25">
      <c r="F546817" s="1"/>
      <c r="G546817" s="1"/>
      <c r="H546817" s="1"/>
      <c r="I546817" s="14"/>
      <c r="J546817" s="15"/>
      <c r="K546817" s="15"/>
      <c r="L546817" s="15"/>
      <c r="M546817" s="15"/>
      <c r="N546817" s="2"/>
      <c r="O546817" s="2"/>
      <c r="P546817" s="2"/>
      <c r="Q546817" s="2"/>
      <c r="R546817" s="2"/>
    </row>
    <row r="546849" spans="6:18" x14ac:dyDescent="0.25">
      <c r="F546849" s="1"/>
      <c r="G546849" s="1"/>
      <c r="H546849" s="1"/>
      <c r="I546849" s="14"/>
      <c r="J546849" s="15"/>
      <c r="K546849" s="15"/>
      <c r="L546849" s="15"/>
      <c r="M546849" s="15"/>
      <c r="N546849" s="2"/>
      <c r="O546849" s="2"/>
      <c r="P546849" s="2"/>
      <c r="Q546849" s="2"/>
      <c r="R546849" s="2"/>
    </row>
    <row r="546881" spans="6:18" x14ac:dyDescent="0.25">
      <c r="F546881" s="1"/>
      <c r="G546881" s="1"/>
      <c r="H546881" s="1"/>
      <c r="I546881" s="14"/>
      <c r="J546881" s="15"/>
      <c r="K546881" s="15"/>
      <c r="L546881" s="15"/>
      <c r="M546881" s="15"/>
      <c r="N546881" s="2"/>
      <c r="O546881" s="2"/>
      <c r="P546881" s="2"/>
      <c r="Q546881" s="2"/>
      <c r="R546881" s="2"/>
    </row>
    <row r="546913" spans="6:18" x14ac:dyDescent="0.25">
      <c r="F546913" s="1"/>
      <c r="G546913" s="1"/>
      <c r="H546913" s="1"/>
      <c r="I546913" s="14"/>
      <c r="J546913" s="15"/>
      <c r="K546913" s="15"/>
      <c r="L546913" s="15"/>
      <c r="M546913" s="15"/>
      <c r="N546913" s="2"/>
      <c r="O546913" s="2"/>
      <c r="P546913" s="2"/>
      <c r="Q546913" s="2"/>
      <c r="R546913" s="2"/>
    </row>
    <row r="546945" spans="6:18" x14ac:dyDescent="0.25">
      <c r="F546945" s="1"/>
      <c r="G546945" s="1"/>
      <c r="H546945" s="1"/>
      <c r="I546945" s="14"/>
      <c r="J546945" s="15"/>
      <c r="K546945" s="15"/>
      <c r="L546945" s="15"/>
      <c r="M546945" s="15"/>
      <c r="N546945" s="2"/>
      <c r="O546945" s="2"/>
      <c r="P546945" s="2"/>
      <c r="Q546945" s="2"/>
      <c r="R546945" s="2"/>
    </row>
    <row r="546977" spans="6:18" x14ac:dyDescent="0.25">
      <c r="F546977" s="1"/>
      <c r="G546977" s="1"/>
      <c r="H546977" s="1"/>
      <c r="I546977" s="14"/>
      <c r="J546977" s="15"/>
      <c r="K546977" s="15"/>
      <c r="L546977" s="15"/>
      <c r="M546977" s="15"/>
      <c r="N546977" s="2"/>
      <c r="O546977" s="2"/>
      <c r="P546977" s="2"/>
      <c r="Q546977" s="2"/>
      <c r="R546977" s="2"/>
    </row>
    <row r="547009" spans="6:18" x14ac:dyDescent="0.25">
      <c r="F547009" s="1"/>
      <c r="G547009" s="1"/>
      <c r="H547009" s="1"/>
      <c r="I547009" s="14"/>
      <c r="J547009" s="15"/>
      <c r="K547009" s="15"/>
      <c r="L547009" s="15"/>
      <c r="M547009" s="15"/>
      <c r="N547009" s="2"/>
      <c r="O547009" s="2"/>
      <c r="P547009" s="2"/>
      <c r="Q547009" s="2"/>
      <c r="R547009" s="2"/>
    </row>
    <row r="547041" spans="6:18" x14ac:dyDescent="0.25">
      <c r="F547041" s="1"/>
      <c r="G547041" s="1"/>
      <c r="H547041" s="1"/>
      <c r="I547041" s="14"/>
      <c r="J547041" s="15"/>
      <c r="K547041" s="15"/>
      <c r="L547041" s="15"/>
      <c r="M547041" s="15"/>
      <c r="N547041" s="2"/>
      <c r="O547041" s="2"/>
      <c r="P547041" s="2"/>
      <c r="Q547041" s="2"/>
      <c r="R547041" s="2"/>
    </row>
    <row r="547073" spans="6:18" x14ac:dyDescent="0.25">
      <c r="F547073" s="1"/>
      <c r="G547073" s="1"/>
      <c r="H547073" s="1"/>
      <c r="I547073" s="14"/>
      <c r="J547073" s="15"/>
      <c r="K547073" s="15"/>
      <c r="L547073" s="15"/>
      <c r="M547073" s="15"/>
      <c r="N547073" s="2"/>
      <c r="O547073" s="2"/>
      <c r="P547073" s="2"/>
      <c r="Q547073" s="2"/>
      <c r="R547073" s="2"/>
    </row>
    <row r="547105" spans="6:18" x14ac:dyDescent="0.25">
      <c r="F547105" s="1"/>
      <c r="G547105" s="1"/>
      <c r="H547105" s="1"/>
      <c r="I547105" s="14"/>
      <c r="J547105" s="15"/>
      <c r="K547105" s="15"/>
      <c r="L547105" s="15"/>
      <c r="M547105" s="15"/>
      <c r="N547105" s="2"/>
      <c r="O547105" s="2"/>
      <c r="P547105" s="2"/>
      <c r="Q547105" s="2"/>
      <c r="R547105" s="2"/>
    </row>
    <row r="547137" spans="6:18" x14ac:dyDescent="0.25">
      <c r="F547137" s="1"/>
      <c r="G547137" s="1"/>
      <c r="H547137" s="1"/>
      <c r="I547137" s="14"/>
      <c r="J547137" s="15"/>
      <c r="K547137" s="15"/>
      <c r="L547137" s="15"/>
      <c r="M547137" s="15"/>
      <c r="N547137" s="2"/>
      <c r="O547137" s="2"/>
      <c r="P547137" s="2"/>
      <c r="Q547137" s="2"/>
      <c r="R547137" s="2"/>
    </row>
    <row r="547169" spans="6:18" x14ac:dyDescent="0.25">
      <c r="F547169" s="1"/>
      <c r="G547169" s="1"/>
      <c r="H547169" s="1"/>
      <c r="I547169" s="14"/>
      <c r="J547169" s="15"/>
      <c r="K547169" s="15"/>
      <c r="L547169" s="15"/>
      <c r="M547169" s="15"/>
      <c r="N547169" s="2"/>
      <c r="O547169" s="2"/>
      <c r="P547169" s="2"/>
      <c r="Q547169" s="2"/>
      <c r="R547169" s="2"/>
    </row>
    <row r="547201" spans="6:18" x14ac:dyDescent="0.25">
      <c r="F547201" s="1"/>
      <c r="G547201" s="1"/>
      <c r="H547201" s="1"/>
      <c r="I547201" s="14"/>
      <c r="J547201" s="15"/>
      <c r="K547201" s="15"/>
      <c r="L547201" s="15"/>
      <c r="M547201" s="15"/>
      <c r="N547201" s="2"/>
      <c r="O547201" s="2"/>
      <c r="P547201" s="2"/>
      <c r="Q547201" s="2"/>
      <c r="R547201" s="2"/>
    </row>
    <row r="547233" spans="6:18" x14ac:dyDescent="0.25">
      <c r="F547233" s="1"/>
      <c r="G547233" s="1"/>
      <c r="H547233" s="1"/>
      <c r="I547233" s="14"/>
      <c r="J547233" s="15"/>
      <c r="K547233" s="15"/>
      <c r="L547233" s="15"/>
      <c r="M547233" s="15"/>
      <c r="N547233" s="2"/>
      <c r="O547233" s="2"/>
      <c r="P547233" s="2"/>
      <c r="Q547233" s="2"/>
      <c r="R547233" s="2"/>
    </row>
    <row r="547265" spans="6:18" x14ac:dyDescent="0.25">
      <c r="F547265" s="1"/>
      <c r="G547265" s="1"/>
      <c r="H547265" s="1"/>
      <c r="I547265" s="14"/>
      <c r="J547265" s="15"/>
      <c r="K547265" s="15"/>
      <c r="L547265" s="15"/>
      <c r="M547265" s="15"/>
      <c r="N547265" s="2"/>
      <c r="O547265" s="2"/>
      <c r="P547265" s="2"/>
      <c r="Q547265" s="2"/>
      <c r="R547265" s="2"/>
    </row>
    <row r="547297" spans="6:18" x14ac:dyDescent="0.25">
      <c r="F547297" s="1"/>
      <c r="G547297" s="1"/>
      <c r="H547297" s="1"/>
      <c r="I547297" s="14"/>
      <c r="J547297" s="15"/>
      <c r="K547297" s="15"/>
      <c r="L547297" s="15"/>
      <c r="M547297" s="15"/>
      <c r="N547297" s="2"/>
      <c r="O547297" s="2"/>
      <c r="P547297" s="2"/>
      <c r="Q547297" s="2"/>
      <c r="R547297" s="2"/>
    </row>
    <row r="547329" spans="6:18" x14ac:dyDescent="0.25">
      <c r="F547329" s="1"/>
      <c r="G547329" s="1"/>
      <c r="H547329" s="1"/>
      <c r="I547329" s="14"/>
      <c r="J547329" s="15"/>
      <c r="K547329" s="15"/>
      <c r="L547329" s="15"/>
      <c r="M547329" s="15"/>
      <c r="N547329" s="2"/>
      <c r="O547329" s="2"/>
      <c r="P547329" s="2"/>
      <c r="Q547329" s="2"/>
      <c r="R547329" s="2"/>
    </row>
    <row r="547361" spans="6:18" x14ac:dyDescent="0.25">
      <c r="F547361" s="1"/>
      <c r="G547361" s="1"/>
      <c r="H547361" s="1"/>
      <c r="I547361" s="14"/>
      <c r="J547361" s="15"/>
      <c r="K547361" s="15"/>
      <c r="L547361" s="15"/>
      <c r="M547361" s="15"/>
      <c r="N547361" s="2"/>
      <c r="O547361" s="2"/>
      <c r="P547361" s="2"/>
      <c r="Q547361" s="2"/>
      <c r="R547361" s="2"/>
    </row>
    <row r="547393" spans="6:18" x14ac:dyDescent="0.25">
      <c r="F547393" s="1"/>
      <c r="G547393" s="1"/>
      <c r="H547393" s="1"/>
      <c r="I547393" s="14"/>
      <c r="J547393" s="15"/>
      <c r="K547393" s="15"/>
      <c r="L547393" s="15"/>
      <c r="M547393" s="15"/>
      <c r="N547393" s="2"/>
      <c r="O547393" s="2"/>
      <c r="P547393" s="2"/>
      <c r="Q547393" s="2"/>
      <c r="R547393" s="2"/>
    </row>
    <row r="547425" spans="6:18" x14ac:dyDescent="0.25">
      <c r="F547425" s="1"/>
      <c r="G547425" s="1"/>
      <c r="H547425" s="1"/>
      <c r="I547425" s="14"/>
      <c r="J547425" s="15"/>
      <c r="K547425" s="15"/>
      <c r="L547425" s="15"/>
      <c r="M547425" s="15"/>
      <c r="N547425" s="2"/>
      <c r="O547425" s="2"/>
      <c r="P547425" s="2"/>
      <c r="Q547425" s="2"/>
      <c r="R547425" s="2"/>
    </row>
    <row r="547457" spans="6:18" x14ac:dyDescent="0.25">
      <c r="F547457" s="1"/>
      <c r="G547457" s="1"/>
      <c r="H547457" s="1"/>
      <c r="I547457" s="14"/>
      <c r="J547457" s="15"/>
      <c r="K547457" s="15"/>
      <c r="L547457" s="15"/>
      <c r="M547457" s="15"/>
      <c r="N547457" s="2"/>
      <c r="O547457" s="2"/>
      <c r="P547457" s="2"/>
      <c r="Q547457" s="2"/>
      <c r="R547457" s="2"/>
    </row>
    <row r="547489" spans="6:18" x14ac:dyDescent="0.25">
      <c r="F547489" s="1"/>
      <c r="G547489" s="1"/>
      <c r="H547489" s="1"/>
      <c r="I547489" s="14"/>
      <c r="J547489" s="15"/>
      <c r="K547489" s="15"/>
      <c r="L547489" s="15"/>
      <c r="M547489" s="15"/>
      <c r="N547489" s="2"/>
      <c r="O547489" s="2"/>
      <c r="P547489" s="2"/>
      <c r="Q547489" s="2"/>
      <c r="R547489" s="2"/>
    </row>
    <row r="547521" spans="6:18" x14ac:dyDescent="0.25">
      <c r="F547521" s="1"/>
      <c r="G547521" s="1"/>
      <c r="H547521" s="1"/>
      <c r="I547521" s="14"/>
      <c r="J547521" s="15"/>
      <c r="K547521" s="15"/>
      <c r="L547521" s="15"/>
      <c r="M547521" s="15"/>
      <c r="N547521" s="2"/>
      <c r="O547521" s="2"/>
      <c r="P547521" s="2"/>
      <c r="Q547521" s="2"/>
      <c r="R547521" s="2"/>
    </row>
    <row r="547553" spans="6:18" x14ac:dyDescent="0.25">
      <c r="F547553" s="1"/>
      <c r="G547553" s="1"/>
      <c r="H547553" s="1"/>
      <c r="I547553" s="14"/>
      <c r="J547553" s="15"/>
      <c r="K547553" s="15"/>
      <c r="L547553" s="15"/>
      <c r="M547553" s="15"/>
      <c r="N547553" s="2"/>
      <c r="O547553" s="2"/>
      <c r="P547553" s="2"/>
      <c r="Q547553" s="2"/>
      <c r="R547553" s="2"/>
    </row>
    <row r="547585" spans="6:18" x14ac:dyDescent="0.25">
      <c r="F547585" s="1"/>
      <c r="G547585" s="1"/>
      <c r="H547585" s="1"/>
      <c r="I547585" s="14"/>
      <c r="J547585" s="15"/>
      <c r="K547585" s="15"/>
      <c r="L547585" s="15"/>
      <c r="M547585" s="15"/>
      <c r="N547585" s="2"/>
      <c r="O547585" s="2"/>
      <c r="P547585" s="2"/>
      <c r="Q547585" s="2"/>
      <c r="R547585" s="2"/>
    </row>
    <row r="547617" spans="6:18" x14ac:dyDescent="0.25">
      <c r="F547617" s="1"/>
      <c r="G547617" s="1"/>
      <c r="H547617" s="1"/>
      <c r="I547617" s="14"/>
      <c r="J547617" s="15"/>
      <c r="K547617" s="15"/>
      <c r="L547617" s="15"/>
      <c r="M547617" s="15"/>
      <c r="N547617" s="2"/>
      <c r="O547617" s="2"/>
      <c r="P547617" s="2"/>
      <c r="Q547617" s="2"/>
      <c r="R547617" s="2"/>
    </row>
    <row r="547649" spans="6:18" x14ac:dyDescent="0.25">
      <c r="F547649" s="1"/>
      <c r="G547649" s="1"/>
      <c r="H547649" s="1"/>
      <c r="I547649" s="14"/>
      <c r="J547649" s="15"/>
      <c r="K547649" s="15"/>
      <c r="L547649" s="15"/>
      <c r="M547649" s="15"/>
      <c r="N547649" s="2"/>
      <c r="O547649" s="2"/>
      <c r="P547649" s="2"/>
      <c r="Q547649" s="2"/>
      <c r="R547649" s="2"/>
    </row>
    <row r="547681" spans="6:18" x14ac:dyDescent="0.25">
      <c r="F547681" s="1"/>
      <c r="G547681" s="1"/>
      <c r="H547681" s="1"/>
      <c r="I547681" s="14"/>
      <c r="J547681" s="15"/>
      <c r="K547681" s="15"/>
      <c r="L547681" s="15"/>
      <c r="M547681" s="15"/>
      <c r="N547681" s="2"/>
      <c r="O547681" s="2"/>
      <c r="P547681" s="2"/>
      <c r="Q547681" s="2"/>
      <c r="R547681" s="2"/>
    </row>
    <row r="547713" spans="6:18" x14ac:dyDescent="0.25">
      <c r="F547713" s="1"/>
      <c r="G547713" s="1"/>
      <c r="H547713" s="1"/>
      <c r="I547713" s="14"/>
      <c r="J547713" s="15"/>
      <c r="K547713" s="15"/>
      <c r="L547713" s="15"/>
      <c r="M547713" s="15"/>
      <c r="N547713" s="2"/>
      <c r="O547713" s="2"/>
      <c r="P547713" s="2"/>
      <c r="Q547713" s="2"/>
      <c r="R547713" s="2"/>
    </row>
    <row r="547745" spans="6:18" x14ac:dyDescent="0.25">
      <c r="F547745" s="1"/>
      <c r="G547745" s="1"/>
      <c r="H547745" s="1"/>
      <c r="I547745" s="14"/>
      <c r="J547745" s="15"/>
      <c r="K547745" s="15"/>
      <c r="L547745" s="15"/>
      <c r="M547745" s="15"/>
      <c r="N547745" s="2"/>
      <c r="O547745" s="2"/>
      <c r="P547745" s="2"/>
      <c r="Q547745" s="2"/>
      <c r="R547745" s="2"/>
    </row>
    <row r="547777" spans="6:18" x14ac:dyDescent="0.25">
      <c r="F547777" s="1"/>
      <c r="G547777" s="1"/>
      <c r="H547777" s="1"/>
      <c r="I547777" s="14"/>
      <c r="J547777" s="15"/>
      <c r="K547777" s="15"/>
      <c r="L547777" s="15"/>
      <c r="M547777" s="15"/>
      <c r="N547777" s="2"/>
      <c r="O547777" s="2"/>
      <c r="P547777" s="2"/>
      <c r="Q547777" s="2"/>
      <c r="R547777" s="2"/>
    </row>
    <row r="547809" spans="6:18" x14ac:dyDescent="0.25">
      <c r="F547809" s="1"/>
      <c r="G547809" s="1"/>
      <c r="H547809" s="1"/>
      <c r="I547809" s="14"/>
      <c r="J547809" s="15"/>
      <c r="K547809" s="15"/>
      <c r="L547809" s="15"/>
      <c r="M547809" s="15"/>
      <c r="N547809" s="2"/>
      <c r="O547809" s="2"/>
      <c r="P547809" s="2"/>
      <c r="Q547809" s="2"/>
      <c r="R547809" s="2"/>
    </row>
    <row r="547841" spans="6:18" x14ac:dyDescent="0.25">
      <c r="F547841" s="1"/>
      <c r="G547841" s="1"/>
      <c r="H547841" s="1"/>
      <c r="I547841" s="14"/>
      <c r="J547841" s="15"/>
      <c r="K547841" s="15"/>
      <c r="L547841" s="15"/>
      <c r="M547841" s="15"/>
      <c r="N547841" s="2"/>
      <c r="O547841" s="2"/>
      <c r="P547841" s="2"/>
      <c r="Q547841" s="2"/>
      <c r="R547841" s="2"/>
    </row>
    <row r="547873" spans="6:18" x14ac:dyDescent="0.25">
      <c r="F547873" s="1"/>
      <c r="G547873" s="1"/>
      <c r="H547873" s="1"/>
      <c r="I547873" s="14"/>
      <c r="J547873" s="15"/>
      <c r="K547873" s="15"/>
      <c r="L547873" s="15"/>
      <c r="M547873" s="15"/>
      <c r="N547873" s="2"/>
      <c r="O547873" s="2"/>
      <c r="P547873" s="2"/>
      <c r="Q547873" s="2"/>
      <c r="R547873" s="2"/>
    </row>
    <row r="547905" spans="6:18" x14ac:dyDescent="0.25">
      <c r="F547905" s="1"/>
      <c r="G547905" s="1"/>
      <c r="H547905" s="1"/>
      <c r="I547905" s="14"/>
      <c r="J547905" s="15"/>
      <c r="K547905" s="15"/>
      <c r="L547905" s="15"/>
      <c r="M547905" s="15"/>
      <c r="N547905" s="2"/>
      <c r="O547905" s="2"/>
      <c r="P547905" s="2"/>
      <c r="Q547905" s="2"/>
      <c r="R547905" s="2"/>
    </row>
    <row r="547937" spans="6:18" x14ac:dyDescent="0.25">
      <c r="F547937" s="1"/>
      <c r="G547937" s="1"/>
      <c r="H547937" s="1"/>
      <c r="I547937" s="14"/>
      <c r="J547937" s="15"/>
      <c r="K547937" s="15"/>
      <c r="L547937" s="15"/>
      <c r="M547937" s="15"/>
      <c r="N547937" s="2"/>
      <c r="O547937" s="2"/>
      <c r="P547937" s="2"/>
      <c r="Q547937" s="2"/>
      <c r="R547937" s="2"/>
    </row>
    <row r="547969" spans="6:18" x14ac:dyDescent="0.25">
      <c r="F547969" s="1"/>
      <c r="G547969" s="1"/>
      <c r="H547969" s="1"/>
      <c r="I547969" s="14"/>
      <c r="J547969" s="15"/>
      <c r="K547969" s="15"/>
      <c r="L547969" s="15"/>
      <c r="M547969" s="15"/>
      <c r="N547969" s="2"/>
      <c r="O547969" s="2"/>
      <c r="P547969" s="2"/>
      <c r="Q547969" s="2"/>
      <c r="R547969" s="2"/>
    </row>
    <row r="548001" spans="6:18" x14ac:dyDescent="0.25">
      <c r="F548001" s="1"/>
      <c r="G548001" s="1"/>
      <c r="H548001" s="1"/>
      <c r="I548001" s="14"/>
      <c r="J548001" s="15"/>
      <c r="K548001" s="15"/>
      <c r="L548001" s="15"/>
      <c r="M548001" s="15"/>
      <c r="N548001" s="2"/>
      <c r="O548001" s="2"/>
      <c r="P548001" s="2"/>
      <c r="Q548001" s="2"/>
      <c r="R548001" s="2"/>
    </row>
    <row r="548033" spans="6:18" x14ac:dyDescent="0.25">
      <c r="F548033" s="1"/>
      <c r="G548033" s="1"/>
      <c r="H548033" s="1"/>
      <c r="I548033" s="14"/>
      <c r="J548033" s="15"/>
      <c r="K548033" s="15"/>
      <c r="L548033" s="15"/>
      <c r="M548033" s="15"/>
      <c r="N548033" s="2"/>
      <c r="O548033" s="2"/>
      <c r="P548033" s="2"/>
      <c r="Q548033" s="2"/>
      <c r="R548033" s="2"/>
    </row>
    <row r="548065" spans="6:18" x14ac:dyDescent="0.25">
      <c r="F548065" s="1"/>
      <c r="G548065" s="1"/>
      <c r="H548065" s="1"/>
      <c r="I548065" s="14"/>
      <c r="J548065" s="15"/>
      <c r="K548065" s="15"/>
      <c r="L548065" s="15"/>
      <c r="M548065" s="15"/>
      <c r="N548065" s="2"/>
      <c r="O548065" s="2"/>
      <c r="P548065" s="2"/>
      <c r="Q548065" s="2"/>
      <c r="R548065" s="2"/>
    </row>
    <row r="548097" spans="6:18" x14ac:dyDescent="0.25">
      <c r="F548097" s="1"/>
      <c r="G548097" s="1"/>
      <c r="H548097" s="1"/>
      <c r="I548097" s="14"/>
      <c r="J548097" s="15"/>
      <c r="K548097" s="15"/>
      <c r="L548097" s="15"/>
      <c r="M548097" s="15"/>
      <c r="N548097" s="2"/>
      <c r="O548097" s="2"/>
      <c r="P548097" s="2"/>
      <c r="Q548097" s="2"/>
      <c r="R548097" s="2"/>
    </row>
    <row r="548129" spans="6:18" x14ac:dyDescent="0.25">
      <c r="F548129" s="1"/>
      <c r="G548129" s="1"/>
      <c r="H548129" s="1"/>
      <c r="I548129" s="14"/>
      <c r="J548129" s="15"/>
      <c r="K548129" s="15"/>
      <c r="L548129" s="15"/>
      <c r="M548129" s="15"/>
      <c r="N548129" s="2"/>
      <c r="O548129" s="2"/>
      <c r="P548129" s="2"/>
      <c r="Q548129" s="2"/>
      <c r="R548129" s="2"/>
    </row>
    <row r="548161" spans="6:18" x14ac:dyDescent="0.25">
      <c r="F548161" s="1"/>
      <c r="G548161" s="1"/>
      <c r="H548161" s="1"/>
      <c r="I548161" s="14"/>
      <c r="J548161" s="15"/>
      <c r="K548161" s="15"/>
      <c r="L548161" s="15"/>
      <c r="M548161" s="15"/>
      <c r="N548161" s="2"/>
      <c r="O548161" s="2"/>
      <c r="P548161" s="2"/>
      <c r="Q548161" s="2"/>
      <c r="R548161" s="2"/>
    </row>
    <row r="548193" spans="6:18" x14ac:dyDescent="0.25">
      <c r="F548193" s="1"/>
      <c r="G548193" s="1"/>
      <c r="H548193" s="1"/>
      <c r="I548193" s="14"/>
      <c r="J548193" s="15"/>
      <c r="K548193" s="15"/>
      <c r="L548193" s="15"/>
      <c r="M548193" s="15"/>
      <c r="N548193" s="2"/>
      <c r="O548193" s="2"/>
      <c r="P548193" s="2"/>
      <c r="Q548193" s="2"/>
      <c r="R548193" s="2"/>
    </row>
    <row r="548225" spans="6:18" x14ac:dyDescent="0.25">
      <c r="F548225" s="1"/>
      <c r="G548225" s="1"/>
      <c r="H548225" s="1"/>
      <c r="I548225" s="14"/>
      <c r="J548225" s="15"/>
      <c r="K548225" s="15"/>
      <c r="L548225" s="15"/>
      <c r="M548225" s="15"/>
      <c r="N548225" s="2"/>
      <c r="O548225" s="2"/>
      <c r="P548225" s="2"/>
      <c r="Q548225" s="2"/>
      <c r="R548225" s="2"/>
    </row>
    <row r="548257" spans="6:18" x14ac:dyDescent="0.25">
      <c r="F548257" s="1"/>
      <c r="G548257" s="1"/>
      <c r="H548257" s="1"/>
      <c r="I548257" s="14"/>
      <c r="J548257" s="15"/>
      <c r="K548257" s="15"/>
      <c r="L548257" s="15"/>
      <c r="M548257" s="15"/>
      <c r="N548257" s="2"/>
      <c r="O548257" s="2"/>
      <c r="P548257" s="2"/>
      <c r="Q548257" s="2"/>
      <c r="R548257" s="2"/>
    </row>
    <row r="548289" spans="6:18" x14ac:dyDescent="0.25">
      <c r="F548289" s="1"/>
      <c r="G548289" s="1"/>
      <c r="H548289" s="1"/>
      <c r="I548289" s="14"/>
      <c r="J548289" s="15"/>
      <c r="K548289" s="15"/>
      <c r="L548289" s="15"/>
      <c r="M548289" s="15"/>
      <c r="N548289" s="2"/>
      <c r="O548289" s="2"/>
      <c r="P548289" s="2"/>
      <c r="Q548289" s="2"/>
      <c r="R548289" s="2"/>
    </row>
    <row r="548321" spans="6:18" x14ac:dyDescent="0.25">
      <c r="F548321" s="1"/>
      <c r="G548321" s="1"/>
      <c r="H548321" s="1"/>
      <c r="I548321" s="14"/>
      <c r="J548321" s="15"/>
      <c r="K548321" s="15"/>
      <c r="L548321" s="15"/>
      <c r="M548321" s="15"/>
      <c r="N548321" s="2"/>
      <c r="O548321" s="2"/>
      <c r="P548321" s="2"/>
      <c r="Q548321" s="2"/>
      <c r="R548321" s="2"/>
    </row>
    <row r="548353" spans="6:18" x14ac:dyDescent="0.25">
      <c r="F548353" s="1"/>
      <c r="G548353" s="1"/>
      <c r="H548353" s="1"/>
      <c r="I548353" s="14"/>
      <c r="J548353" s="15"/>
      <c r="K548353" s="15"/>
      <c r="L548353" s="15"/>
      <c r="M548353" s="15"/>
      <c r="N548353" s="2"/>
      <c r="O548353" s="2"/>
      <c r="P548353" s="2"/>
      <c r="Q548353" s="2"/>
      <c r="R548353" s="2"/>
    </row>
    <row r="548385" spans="6:18" x14ac:dyDescent="0.25">
      <c r="F548385" s="1"/>
      <c r="G548385" s="1"/>
      <c r="H548385" s="1"/>
      <c r="I548385" s="14"/>
      <c r="J548385" s="15"/>
      <c r="K548385" s="15"/>
      <c r="L548385" s="15"/>
      <c r="M548385" s="15"/>
      <c r="N548385" s="2"/>
      <c r="O548385" s="2"/>
      <c r="P548385" s="2"/>
      <c r="Q548385" s="2"/>
      <c r="R548385" s="2"/>
    </row>
    <row r="548417" spans="6:18" x14ac:dyDescent="0.25">
      <c r="F548417" s="1"/>
      <c r="G548417" s="1"/>
      <c r="H548417" s="1"/>
      <c r="I548417" s="14"/>
      <c r="J548417" s="15"/>
      <c r="K548417" s="15"/>
      <c r="L548417" s="15"/>
      <c r="M548417" s="15"/>
      <c r="N548417" s="2"/>
      <c r="O548417" s="2"/>
      <c r="P548417" s="2"/>
      <c r="Q548417" s="2"/>
      <c r="R548417" s="2"/>
    </row>
    <row r="548449" spans="6:18" x14ac:dyDescent="0.25">
      <c r="F548449" s="1"/>
      <c r="G548449" s="1"/>
      <c r="H548449" s="1"/>
      <c r="I548449" s="14"/>
      <c r="J548449" s="15"/>
      <c r="K548449" s="15"/>
      <c r="L548449" s="15"/>
      <c r="M548449" s="15"/>
      <c r="N548449" s="2"/>
      <c r="O548449" s="2"/>
      <c r="P548449" s="2"/>
      <c r="Q548449" s="2"/>
      <c r="R548449" s="2"/>
    </row>
    <row r="548481" spans="6:18" x14ac:dyDescent="0.25">
      <c r="F548481" s="1"/>
      <c r="G548481" s="1"/>
      <c r="H548481" s="1"/>
      <c r="I548481" s="14"/>
      <c r="J548481" s="15"/>
      <c r="K548481" s="15"/>
      <c r="L548481" s="15"/>
      <c r="M548481" s="15"/>
      <c r="N548481" s="2"/>
      <c r="O548481" s="2"/>
      <c r="P548481" s="2"/>
      <c r="Q548481" s="2"/>
      <c r="R548481" s="2"/>
    </row>
    <row r="548513" spans="6:18" x14ac:dyDescent="0.25">
      <c r="F548513" s="1"/>
      <c r="G548513" s="1"/>
      <c r="H548513" s="1"/>
      <c r="I548513" s="14"/>
      <c r="J548513" s="15"/>
      <c r="K548513" s="15"/>
      <c r="L548513" s="15"/>
      <c r="M548513" s="15"/>
      <c r="N548513" s="2"/>
      <c r="O548513" s="2"/>
      <c r="P548513" s="2"/>
      <c r="Q548513" s="2"/>
      <c r="R548513" s="2"/>
    </row>
    <row r="548545" spans="6:18" x14ac:dyDescent="0.25">
      <c r="F548545" s="1"/>
      <c r="G548545" s="1"/>
      <c r="H548545" s="1"/>
      <c r="I548545" s="14"/>
      <c r="J548545" s="15"/>
      <c r="K548545" s="15"/>
      <c r="L548545" s="15"/>
      <c r="M548545" s="15"/>
      <c r="N548545" s="2"/>
      <c r="O548545" s="2"/>
      <c r="P548545" s="2"/>
      <c r="Q548545" s="2"/>
      <c r="R548545" s="2"/>
    </row>
    <row r="548577" spans="6:18" x14ac:dyDescent="0.25">
      <c r="F548577" s="1"/>
      <c r="G548577" s="1"/>
      <c r="H548577" s="1"/>
      <c r="I548577" s="14"/>
      <c r="J548577" s="15"/>
      <c r="K548577" s="15"/>
      <c r="L548577" s="15"/>
      <c r="M548577" s="15"/>
      <c r="N548577" s="2"/>
      <c r="O548577" s="2"/>
      <c r="P548577" s="2"/>
      <c r="Q548577" s="2"/>
      <c r="R548577" s="2"/>
    </row>
    <row r="548609" spans="6:18" x14ac:dyDescent="0.25">
      <c r="F548609" s="1"/>
      <c r="G548609" s="1"/>
      <c r="H548609" s="1"/>
      <c r="I548609" s="14"/>
      <c r="J548609" s="15"/>
      <c r="K548609" s="15"/>
      <c r="L548609" s="15"/>
      <c r="M548609" s="15"/>
      <c r="N548609" s="2"/>
      <c r="O548609" s="2"/>
      <c r="P548609" s="2"/>
      <c r="Q548609" s="2"/>
      <c r="R548609" s="2"/>
    </row>
    <row r="548641" spans="6:18" x14ac:dyDescent="0.25">
      <c r="F548641" s="1"/>
      <c r="G548641" s="1"/>
      <c r="H548641" s="1"/>
      <c r="I548641" s="14"/>
      <c r="J548641" s="15"/>
      <c r="K548641" s="15"/>
      <c r="L548641" s="15"/>
      <c r="M548641" s="15"/>
      <c r="N548641" s="2"/>
      <c r="O548641" s="2"/>
      <c r="P548641" s="2"/>
      <c r="Q548641" s="2"/>
      <c r="R548641" s="2"/>
    </row>
    <row r="548673" spans="6:18" x14ac:dyDescent="0.25">
      <c r="F548673" s="1"/>
      <c r="G548673" s="1"/>
      <c r="H548673" s="1"/>
      <c r="I548673" s="14"/>
      <c r="J548673" s="15"/>
      <c r="K548673" s="15"/>
      <c r="L548673" s="15"/>
      <c r="M548673" s="15"/>
      <c r="N548673" s="2"/>
      <c r="O548673" s="2"/>
      <c r="P548673" s="2"/>
      <c r="Q548673" s="2"/>
      <c r="R548673" s="2"/>
    </row>
    <row r="548705" spans="6:18" x14ac:dyDescent="0.25">
      <c r="F548705" s="1"/>
      <c r="G548705" s="1"/>
      <c r="H548705" s="1"/>
      <c r="I548705" s="14"/>
      <c r="J548705" s="15"/>
      <c r="K548705" s="15"/>
      <c r="L548705" s="15"/>
      <c r="M548705" s="15"/>
      <c r="N548705" s="2"/>
      <c r="O548705" s="2"/>
      <c r="P548705" s="2"/>
      <c r="Q548705" s="2"/>
      <c r="R548705" s="2"/>
    </row>
    <row r="548737" spans="6:18" x14ac:dyDescent="0.25">
      <c r="F548737" s="1"/>
      <c r="G548737" s="1"/>
      <c r="H548737" s="1"/>
      <c r="I548737" s="14"/>
      <c r="J548737" s="15"/>
      <c r="K548737" s="15"/>
      <c r="L548737" s="15"/>
      <c r="M548737" s="15"/>
      <c r="N548737" s="2"/>
      <c r="O548737" s="2"/>
      <c r="P548737" s="2"/>
      <c r="Q548737" s="2"/>
      <c r="R548737" s="2"/>
    </row>
    <row r="548769" spans="6:18" x14ac:dyDescent="0.25">
      <c r="F548769" s="1"/>
      <c r="G548769" s="1"/>
      <c r="H548769" s="1"/>
      <c r="I548769" s="14"/>
      <c r="J548769" s="15"/>
      <c r="K548769" s="15"/>
      <c r="L548769" s="15"/>
      <c r="M548769" s="15"/>
      <c r="N548769" s="2"/>
      <c r="O548769" s="2"/>
      <c r="P548769" s="2"/>
      <c r="Q548769" s="2"/>
      <c r="R548769" s="2"/>
    </row>
    <row r="548801" spans="6:18" x14ac:dyDescent="0.25">
      <c r="F548801" s="1"/>
      <c r="G548801" s="1"/>
      <c r="H548801" s="1"/>
      <c r="I548801" s="14"/>
      <c r="J548801" s="15"/>
      <c r="K548801" s="15"/>
      <c r="L548801" s="15"/>
      <c r="M548801" s="15"/>
      <c r="N548801" s="2"/>
      <c r="O548801" s="2"/>
      <c r="P548801" s="2"/>
      <c r="Q548801" s="2"/>
      <c r="R548801" s="2"/>
    </row>
    <row r="548833" spans="6:18" x14ac:dyDescent="0.25">
      <c r="F548833" s="1"/>
      <c r="G548833" s="1"/>
      <c r="H548833" s="1"/>
      <c r="I548833" s="14"/>
      <c r="J548833" s="15"/>
      <c r="K548833" s="15"/>
      <c r="L548833" s="15"/>
      <c r="M548833" s="15"/>
      <c r="N548833" s="2"/>
      <c r="O548833" s="2"/>
      <c r="P548833" s="2"/>
      <c r="Q548833" s="2"/>
      <c r="R548833" s="2"/>
    </row>
    <row r="548865" spans="6:18" x14ac:dyDescent="0.25">
      <c r="F548865" s="1"/>
      <c r="G548865" s="1"/>
      <c r="H548865" s="1"/>
      <c r="I548865" s="14"/>
      <c r="J548865" s="15"/>
      <c r="K548865" s="15"/>
      <c r="L548865" s="15"/>
      <c r="M548865" s="15"/>
      <c r="N548865" s="2"/>
      <c r="O548865" s="2"/>
      <c r="P548865" s="2"/>
      <c r="Q548865" s="2"/>
      <c r="R548865" s="2"/>
    </row>
    <row r="548897" spans="6:18" x14ac:dyDescent="0.25">
      <c r="F548897" s="1"/>
      <c r="G548897" s="1"/>
      <c r="H548897" s="1"/>
      <c r="I548897" s="14"/>
      <c r="J548897" s="15"/>
      <c r="K548897" s="15"/>
      <c r="L548897" s="15"/>
      <c r="M548897" s="15"/>
      <c r="N548897" s="2"/>
      <c r="O548897" s="2"/>
      <c r="P548897" s="2"/>
      <c r="Q548897" s="2"/>
      <c r="R548897" s="2"/>
    </row>
    <row r="548929" spans="6:18" x14ac:dyDescent="0.25">
      <c r="F548929" s="1"/>
      <c r="G548929" s="1"/>
      <c r="H548929" s="1"/>
      <c r="I548929" s="14"/>
      <c r="J548929" s="15"/>
      <c r="K548929" s="15"/>
      <c r="L548929" s="15"/>
      <c r="M548929" s="15"/>
      <c r="N548929" s="2"/>
      <c r="O548929" s="2"/>
      <c r="P548929" s="2"/>
      <c r="Q548929" s="2"/>
      <c r="R548929" s="2"/>
    </row>
    <row r="548961" spans="6:18" x14ac:dyDescent="0.25">
      <c r="F548961" s="1"/>
      <c r="G548961" s="1"/>
      <c r="H548961" s="1"/>
      <c r="I548961" s="14"/>
      <c r="J548961" s="15"/>
      <c r="K548961" s="15"/>
      <c r="L548961" s="15"/>
      <c r="M548961" s="15"/>
      <c r="N548961" s="2"/>
      <c r="O548961" s="2"/>
      <c r="P548961" s="2"/>
      <c r="Q548961" s="2"/>
      <c r="R548961" s="2"/>
    </row>
    <row r="548993" spans="6:18" x14ac:dyDescent="0.25">
      <c r="F548993" s="1"/>
      <c r="G548993" s="1"/>
      <c r="H548993" s="1"/>
      <c r="I548993" s="14"/>
      <c r="J548993" s="15"/>
      <c r="K548993" s="15"/>
      <c r="L548993" s="15"/>
      <c r="M548993" s="15"/>
      <c r="N548993" s="2"/>
      <c r="O548993" s="2"/>
      <c r="P548993" s="2"/>
      <c r="Q548993" s="2"/>
      <c r="R548993" s="2"/>
    </row>
    <row r="549025" spans="6:18" x14ac:dyDescent="0.25">
      <c r="F549025" s="1"/>
      <c r="G549025" s="1"/>
      <c r="H549025" s="1"/>
      <c r="I549025" s="14"/>
      <c r="J549025" s="15"/>
      <c r="K549025" s="15"/>
      <c r="L549025" s="15"/>
      <c r="M549025" s="15"/>
      <c r="N549025" s="2"/>
      <c r="O549025" s="2"/>
      <c r="P549025" s="2"/>
      <c r="Q549025" s="2"/>
      <c r="R549025" s="2"/>
    </row>
    <row r="549057" spans="6:18" x14ac:dyDescent="0.25">
      <c r="F549057" s="1"/>
      <c r="G549057" s="1"/>
      <c r="H549057" s="1"/>
      <c r="I549057" s="14"/>
      <c r="J549057" s="15"/>
      <c r="K549057" s="15"/>
      <c r="L549057" s="15"/>
      <c r="M549057" s="15"/>
      <c r="N549057" s="2"/>
      <c r="O549057" s="2"/>
      <c r="P549057" s="2"/>
      <c r="Q549057" s="2"/>
      <c r="R549057" s="2"/>
    </row>
    <row r="549089" spans="6:18" x14ac:dyDescent="0.25">
      <c r="F549089" s="1"/>
      <c r="G549089" s="1"/>
      <c r="H549089" s="1"/>
      <c r="I549089" s="14"/>
      <c r="J549089" s="15"/>
      <c r="K549089" s="15"/>
      <c r="L549089" s="15"/>
      <c r="M549089" s="15"/>
      <c r="N549089" s="2"/>
      <c r="O549089" s="2"/>
      <c r="P549089" s="2"/>
      <c r="Q549089" s="2"/>
      <c r="R549089" s="2"/>
    </row>
    <row r="549121" spans="6:18" x14ac:dyDescent="0.25">
      <c r="F549121" s="1"/>
      <c r="G549121" s="1"/>
      <c r="H549121" s="1"/>
      <c r="I549121" s="14"/>
      <c r="J549121" s="15"/>
      <c r="K549121" s="15"/>
      <c r="L549121" s="15"/>
      <c r="M549121" s="15"/>
      <c r="N549121" s="2"/>
      <c r="O549121" s="2"/>
      <c r="P549121" s="2"/>
      <c r="Q549121" s="2"/>
      <c r="R549121" s="2"/>
    </row>
    <row r="549153" spans="6:18" x14ac:dyDescent="0.25">
      <c r="F549153" s="1"/>
      <c r="G549153" s="1"/>
      <c r="H549153" s="1"/>
      <c r="I549153" s="14"/>
      <c r="J549153" s="15"/>
      <c r="K549153" s="15"/>
      <c r="L549153" s="15"/>
      <c r="M549153" s="15"/>
      <c r="N549153" s="2"/>
      <c r="O549153" s="2"/>
      <c r="P549153" s="2"/>
      <c r="Q549153" s="2"/>
      <c r="R549153" s="2"/>
    </row>
    <row r="549185" spans="6:18" x14ac:dyDescent="0.25">
      <c r="F549185" s="1"/>
      <c r="G549185" s="1"/>
      <c r="H549185" s="1"/>
      <c r="I549185" s="14"/>
      <c r="J549185" s="15"/>
      <c r="K549185" s="15"/>
      <c r="L549185" s="15"/>
      <c r="M549185" s="15"/>
      <c r="N549185" s="2"/>
      <c r="O549185" s="2"/>
      <c r="P549185" s="2"/>
      <c r="Q549185" s="2"/>
      <c r="R549185" s="2"/>
    </row>
    <row r="549217" spans="6:18" x14ac:dyDescent="0.25">
      <c r="F549217" s="1"/>
      <c r="G549217" s="1"/>
      <c r="H549217" s="1"/>
      <c r="I549217" s="14"/>
      <c r="J549217" s="15"/>
      <c r="K549217" s="15"/>
      <c r="L549217" s="15"/>
      <c r="M549217" s="15"/>
      <c r="N549217" s="2"/>
      <c r="O549217" s="2"/>
      <c r="P549217" s="2"/>
      <c r="Q549217" s="2"/>
      <c r="R549217" s="2"/>
    </row>
    <row r="549249" spans="6:18" x14ac:dyDescent="0.25">
      <c r="F549249" s="1"/>
      <c r="G549249" s="1"/>
      <c r="H549249" s="1"/>
      <c r="I549249" s="14"/>
      <c r="J549249" s="15"/>
      <c r="K549249" s="15"/>
      <c r="L549249" s="15"/>
      <c r="M549249" s="15"/>
      <c r="N549249" s="2"/>
      <c r="O549249" s="2"/>
      <c r="P549249" s="2"/>
      <c r="Q549249" s="2"/>
      <c r="R549249" s="2"/>
    </row>
    <row r="549281" spans="6:18" x14ac:dyDescent="0.25">
      <c r="F549281" s="1"/>
      <c r="G549281" s="1"/>
      <c r="H549281" s="1"/>
      <c r="I549281" s="14"/>
      <c r="J549281" s="15"/>
      <c r="K549281" s="15"/>
      <c r="L549281" s="15"/>
      <c r="M549281" s="15"/>
      <c r="N549281" s="2"/>
      <c r="O549281" s="2"/>
      <c r="P549281" s="2"/>
      <c r="Q549281" s="2"/>
      <c r="R549281" s="2"/>
    </row>
    <row r="549313" spans="6:18" x14ac:dyDescent="0.25">
      <c r="F549313" s="1"/>
      <c r="G549313" s="1"/>
      <c r="H549313" s="1"/>
      <c r="I549313" s="14"/>
      <c r="J549313" s="15"/>
      <c r="K549313" s="15"/>
      <c r="L549313" s="15"/>
      <c r="M549313" s="15"/>
      <c r="N549313" s="2"/>
      <c r="O549313" s="2"/>
      <c r="P549313" s="2"/>
      <c r="Q549313" s="2"/>
      <c r="R549313" s="2"/>
    </row>
    <row r="549345" spans="6:18" x14ac:dyDescent="0.25">
      <c r="F549345" s="1"/>
      <c r="G549345" s="1"/>
      <c r="H549345" s="1"/>
      <c r="I549345" s="14"/>
      <c r="J549345" s="15"/>
      <c r="K549345" s="15"/>
      <c r="L549345" s="15"/>
      <c r="M549345" s="15"/>
      <c r="N549345" s="2"/>
      <c r="O549345" s="2"/>
      <c r="P549345" s="2"/>
      <c r="Q549345" s="2"/>
      <c r="R549345" s="2"/>
    </row>
    <row r="549377" spans="6:18" x14ac:dyDescent="0.25">
      <c r="F549377" s="1"/>
      <c r="G549377" s="1"/>
      <c r="H549377" s="1"/>
      <c r="I549377" s="14"/>
      <c r="J549377" s="15"/>
      <c r="K549377" s="15"/>
      <c r="L549377" s="15"/>
      <c r="M549377" s="15"/>
      <c r="N549377" s="2"/>
      <c r="O549377" s="2"/>
      <c r="P549377" s="2"/>
      <c r="Q549377" s="2"/>
      <c r="R549377" s="2"/>
    </row>
    <row r="549409" spans="6:18" x14ac:dyDescent="0.25">
      <c r="F549409" s="1"/>
      <c r="G549409" s="1"/>
      <c r="H549409" s="1"/>
      <c r="I549409" s="14"/>
      <c r="J549409" s="15"/>
      <c r="K549409" s="15"/>
      <c r="L549409" s="15"/>
      <c r="M549409" s="15"/>
      <c r="N549409" s="2"/>
      <c r="O549409" s="2"/>
      <c r="P549409" s="2"/>
      <c r="Q549409" s="2"/>
      <c r="R549409" s="2"/>
    </row>
    <row r="549441" spans="6:18" x14ac:dyDescent="0.25">
      <c r="F549441" s="1"/>
      <c r="G549441" s="1"/>
      <c r="H549441" s="1"/>
      <c r="I549441" s="14"/>
      <c r="J549441" s="15"/>
      <c r="K549441" s="15"/>
      <c r="L549441" s="15"/>
      <c r="M549441" s="15"/>
      <c r="N549441" s="2"/>
      <c r="O549441" s="2"/>
      <c r="P549441" s="2"/>
      <c r="Q549441" s="2"/>
      <c r="R549441" s="2"/>
    </row>
    <row r="549473" spans="6:18" x14ac:dyDescent="0.25">
      <c r="F549473" s="1"/>
      <c r="G549473" s="1"/>
      <c r="H549473" s="1"/>
      <c r="I549473" s="14"/>
      <c r="J549473" s="15"/>
      <c r="K549473" s="15"/>
      <c r="L549473" s="15"/>
      <c r="M549473" s="15"/>
      <c r="N549473" s="2"/>
      <c r="O549473" s="2"/>
      <c r="P549473" s="2"/>
      <c r="Q549473" s="2"/>
      <c r="R549473" s="2"/>
    </row>
    <row r="549505" spans="6:18" x14ac:dyDescent="0.25">
      <c r="F549505" s="1"/>
      <c r="G549505" s="1"/>
      <c r="H549505" s="1"/>
      <c r="I549505" s="14"/>
      <c r="J549505" s="15"/>
      <c r="K549505" s="15"/>
      <c r="L549505" s="15"/>
      <c r="M549505" s="15"/>
      <c r="N549505" s="2"/>
      <c r="O549505" s="2"/>
      <c r="P549505" s="2"/>
      <c r="Q549505" s="2"/>
      <c r="R549505" s="2"/>
    </row>
    <row r="549537" spans="6:18" x14ac:dyDescent="0.25">
      <c r="F549537" s="1"/>
      <c r="G549537" s="1"/>
      <c r="H549537" s="1"/>
      <c r="I549537" s="14"/>
      <c r="J549537" s="15"/>
      <c r="K549537" s="15"/>
      <c r="L549537" s="15"/>
      <c r="M549537" s="15"/>
      <c r="N549537" s="2"/>
      <c r="O549537" s="2"/>
      <c r="P549537" s="2"/>
      <c r="Q549537" s="2"/>
      <c r="R549537" s="2"/>
    </row>
    <row r="549569" spans="6:18" x14ac:dyDescent="0.25">
      <c r="F549569" s="1"/>
      <c r="G549569" s="1"/>
      <c r="H549569" s="1"/>
      <c r="I549569" s="14"/>
      <c r="J549569" s="15"/>
      <c r="K549569" s="15"/>
      <c r="L549569" s="15"/>
      <c r="M549569" s="15"/>
      <c r="N549569" s="2"/>
      <c r="O549569" s="2"/>
      <c r="P549569" s="2"/>
      <c r="Q549569" s="2"/>
      <c r="R549569" s="2"/>
    </row>
    <row r="549601" spans="6:18" x14ac:dyDescent="0.25">
      <c r="F549601" s="1"/>
      <c r="G549601" s="1"/>
      <c r="H549601" s="1"/>
      <c r="I549601" s="14"/>
      <c r="J549601" s="15"/>
      <c r="K549601" s="15"/>
      <c r="L549601" s="15"/>
      <c r="M549601" s="15"/>
      <c r="N549601" s="2"/>
      <c r="O549601" s="2"/>
      <c r="P549601" s="2"/>
      <c r="Q549601" s="2"/>
      <c r="R549601" s="2"/>
    </row>
    <row r="549633" spans="6:18" x14ac:dyDescent="0.25">
      <c r="F549633" s="1"/>
      <c r="G549633" s="1"/>
      <c r="H549633" s="1"/>
      <c r="I549633" s="14"/>
      <c r="J549633" s="15"/>
      <c r="K549633" s="15"/>
      <c r="L549633" s="15"/>
      <c r="M549633" s="15"/>
      <c r="N549633" s="2"/>
      <c r="O549633" s="2"/>
      <c r="P549633" s="2"/>
      <c r="Q549633" s="2"/>
      <c r="R549633" s="2"/>
    </row>
    <row r="549665" spans="6:18" x14ac:dyDescent="0.25">
      <c r="F549665" s="1"/>
      <c r="G549665" s="1"/>
      <c r="H549665" s="1"/>
      <c r="I549665" s="14"/>
      <c r="J549665" s="15"/>
      <c r="K549665" s="15"/>
      <c r="L549665" s="15"/>
      <c r="M549665" s="15"/>
      <c r="N549665" s="2"/>
      <c r="O549665" s="2"/>
      <c r="P549665" s="2"/>
      <c r="Q549665" s="2"/>
      <c r="R549665" s="2"/>
    </row>
    <row r="549697" spans="6:18" x14ac:dyDescent="0.25">
      <c r="F549697" s="1"/>
      <c r="G549697" s="1"/>
      <c r="H549697" s="1"/>
      <c r="I549697" s="14"/>
      <c r="J549697" s="15"/>
      <c r="K549697" s="15"/>
      <c r="L549697" s="15"/>
      <c r="M549697" s="15"/>
      <c r="N549697" s="2"/>
      <c r="O549697" s="2"/>
      <c r="P549697" s="2"/>
      <c r="Q549697" s="2"/>
      <c r="R549697" s="2"/>
    </row>
    <row r="549729" spans="6:18" x14ac:dyDescent="0.25">
      <c r="F549729" s="1"/>
      <c r="G549729" s="1"/>
      <c r="H549729" s="1"/>
      <c r="I549729" s="14"/>
      <c r="J549729" s="15"/>
      <c r="K549729" s="15"/>
      <c r="L549729" s="15"/>
      <c r="M549729" s="15"/>
      <c r="N549729" s="2"/>
      <c r="O549729" s="2"/>
      <c r="P549729" s="2"/>
      <c r="Q549729" s="2"/>
      <c r="R549729" s="2"/>
    </row>
    <row r="549761" spans="6:18" x14ac:dyDescent="0.25">
      <c r="F549761" s="1"/>
      <c r="G549761" s="1"/>
      <c r="H549761" s="1"/>
      <c r="I549761" s="14"/>
      <c r="J549761" s="15"/>
      <c r="K549761" s="15"/>
      <c r="L549761" s="15"/>
      <c r="M549761" s="15"/>
      <c r="N549761" s="2"/>
      <c r="O549761" s="2"/>
      <c r="P549761" s="2"/>
      <c r="Q549761" s="2"/>
      <c r="R549761" s="2"/>
    </row>
    <row r="549793" spans="6:18" x14ac:dyDescent="0.25">
      <c r="F549793" s="1"/>
      <c r="G549793" s="1"/>
      <c r="H549793" s="1"/>
      <c r="I549793" s="14"/>
      <c r="J549793" s="15"/>
      <c r="K549793" s="15"/>
      <c r="L549793" s="15"/>
      <c r="M549793" s="15"/>
      <c r="N549793" s="2"/>
      <c r="O549793" s="2"/>
      <c r="P549793" s="2"/>
      <c r="Q549793" s="2"/>
      <c r="R549793" s="2"/>
    </row>
    <row r="549825" spans="6:18" x14ac:dyDescent="0.25">
      <c r="F549825" s="1"/>
      <c r="G549825" s="1"/>
      <c r="H549825" s="1"/>
      <c r="I549825" s="14"/>
      <c r="J549825" s="15"/>
      <c r="K549825" s="15"/>
      <c r="L549825" s="15"/>
      <c r="M549825" s="15"/>
      <c r="N549825" s="2"/>
      <c r="O549825" s="2"/>
      <c r="P549825" s="2"/>
      <c r="Q549825" s="2"/>
      <c r="R549825" s="2"/>
    </row>
    <row r="549857" spans="6:18" x14ac:dyDescent="0.25">
      <c r="F549857" s="1"/>
      <c r="G549857" s="1"/>
      <c r="H549857" s="1"/>
      <c r="I549857" s="14"/>
      <c r="J549857" s="15"/>
      <c r="K549857" s="15"/>
      <c r="L549857" s="15"/>
      <c r="M549857" s="15"/>
      <c r="N549857" s="2"/>
      <c r="O549857" s="2"/>
      <c r="P549857" s="2"/>
      <c r="Q549857" s="2"/>
      <c r="R549857" s="2"/>
    </row>
    <row r="549889" spans="6:18" x14ac:dyDescent="0.25">
      <c r="F549889" s="1"/>
      <c r="G549889" s="1"/>
      <c r="H549889" s="1"/>
      <c r="I549889" s="14"/>
      <c r="J549889" s="15"/>
      <c r="K549889" s="15"/>
      <c r="L549889" s="15"/>
      <c r="M549889" s="15"/>
      <c r="N549889" s="2"/>
      <c r="O549889" s="2"/>
      <c r="P549889" s="2"/>
      <c r="Q549889" s="2"/>
      <c r="R549889" s="2"/>
    </row>
    <row r="549921" spans="6:18" x14ac:dyDescent="0.25">
      <c r="F549921" s="1"/>
      <c r="G549921" s="1"/>
      <c r="H549921" s="1"/>
      <c r="I549921" s="14"/>
      <c r="J549921" s="15"/>
      <c r="K549921" s="15"/>
      <c r="L549921" s="15"/>
      <c r="M549921" s="15"/>
      <c r="N549921" s="2"/>
      <c r="O549921" s="2"/>
      <c r="P549921" s="2"/>
      <c r="Q549921" s="2"/>
      <c r="R549921" s="2"/>
    </row>
    <row r="549953" spans="6:18" x14ac:dyDescent="0.25">
      <c r="F549953" s="1"/>
      <c r="G549953" s="1"/>
      <c r="H549953" s="1"/>
      <c r="I549953" s="14"/>
      <c r="J549953" s="15"/>
      <c r="K549953" s="15"/>
      <c r="L549953" s="15"/>
      <c r="M549953" s="15"/>
      <c r="N549953" s="2"/>
      <c r="O549953" s="2"/>
      <c r="P549953" s="2"/>
      <c r="Q549953" s="2"/>
      <c r="R549953" s="2"/>
    </row>
    <row r="549985" spans="6:18" x14ac:dyDescent="0.25">
      <c r="F549985" s="1"/>
      <c r="G549985" s="1"/>
      <c r="H549985" s="1"/>
      <c r="I549985" s="14"/>
      <c r="J549985" s="15"/>
      <c r="K549985" s="15"/>
      <c r="L549985" s="15"/>
      <c r="M549985" s="15"/>
      <c r="N549985" s="2"/>
      <c r="O549985" s="2"/>
      <c r="P549985" s="2"/>
      <c r="Q549985" s="2"/>
      <c r="R549985" s="2"/>
    </row>
    <row r="550017" spans="6:18" x14ac:dyDescent="0.25">
      <c r="F550017" s="1"/>
      <c r="G550017" s="1"/>
      <c r="H550017" s="1"/>
      <c r="I550017" s="14"/>
      <c r="J550017" s="15"/>
      <c r="K550017" s="15"/>
      <c r="L550017" s="15"/>
      <c r="M550017" s="15"/>
      <c r="N550017" s="2"/>
      <c r="O550017" s="2"/>
      <c r="P550017" s="2"/>
      <c r="Q550017" s="2"/>
      <c r="R550017" s="2"/>
    </row>
    <row r="550049" spans="6:18" x14ac:dyDescent="0.25">
      <c r="F550049" s="1"/>
      <c r="G550049" s="1"/>
      <c r="H550049" s="1"/>
      <c r="I550049" s="14"/>
      <c r="J550049" s="15"/>
      <c r="K550049" s="15"/>
      <c r="L550049" s="15"/>
      <c r="M550049" s="15"/>
      <c r="N550049" s="2"/>
      <c r="O550049" s="2"/>
      <c r="P550049" s="2"/>
      <c r="Q550049" s="2"/>
      <c r="R550049" s="2"/>
    </row>
    <row r="550081" spans="6:18" x14ac:dyDescent="0.25">
      <c r="F550081" s="1"/>
      <c r="G550081" s="1"/>
      <c r="H550081" s="1"/>
      <c r="I550081" s="14"/>
      <c r="J550081" s="15"/>
      <c r="K550081" s="15"/>
      <c r="L550081" s="15"/>
      <c r="M550081" s="15"/>
      <c r="N550081" s="2"/>
      <c r="O550081" s="2"/>
      <c r="P550081" s="2"/>
      <c r="Q550081" s="2"/>
      <c r="R550081" s="2"/>
    </row>
    <row r="550113" spans="6:18" x14ac:dyDescent="0.25">
      <c r="F550113" s="1"/>
      <c r="G550113" s="1"/>
      <c r="H550113" s="1"/>
      <c r="I550113" s="14"/>
      <c r="J550113" s="15"/>
      <c r="K550113" s="15"/>
      <c r="L550113" s="15"/>
      <c r="M550113" s="15"/>
      <c r="N550113" s="2"/>
      <c r="O550113" s="2"/>
      <c r="P550113" s="2"/>
      <c r="Q550113" s="2"/>
      <c r="R550113" s="2"/>
    </row>
    <row r="550145" spans="6:18" x14ac:dyDescent="0.25">
      <c r="F550145" s="1"/>
      <c r="G550145" s="1"/>
      <c r="H550145" s="1"/>
      <c r="I550145" s="14"/>
      <c r="J550145" s="15"/>
      <c r="K550145" s="15"/>
      <c r="L550145" s="15"/>
      <c r="M550145" s="15"/>
      <c r="N550145" s="2"/>
      <c r="O550145" s="2"/>
      <c r="P550145" s="2"/>
      <c r="Q550145" s="2"/>
      <c r="R550145" s="2"/>
    </row>
    <row r="550177" spans="6:18" x14ac:dyDescent="0.25">
      <c r="F550177" s="1"/>
      <c r="G550177" s="1"/>
      <c r="H550177" s="1"/>
      <c r="I550177" s="14"/>
      <c r="J550177" s="15"/>
      <c r="K550177" s="15"/>
      <c r="L550177" s="15"/>
      <c r="M550177" s="15"/>
      <c r="N550177" s="2"/>
      <c r="O550177" s="2"/>
      <c r="P550177" s="2"/>
      <c r="Q550177" s="2"/>
      <c r="R550177" s="2"/>
    </row>
    <row r="550209" spans="6:18" x14ac:dyDescent="0.25">
      <c r="F550209" s="1"/>
      <c r="G550209" s="1"/>
      <c r="H550209" s="1"/>
      <c r="I550209" s="14"/>
      <c r="J550209" s="15"/>
      <c r="K550209" s="15"/>
      <c r="L550209" s="15"/>
      <c r="M550209" s="15"/>
      <c r="N550209" s="2"/>
      <c r="O550209" s="2"/>
      <c r="P550209" s="2"/>
      <c r="Q550209" s="2"/>
      <c r="R550209" s="2"/>
    </row>
    <row r="550241" spans="6:18" x14ac:dyDescent="0.25">
      <c r="F550241" s="1"/>
      <c r="G550241" s="1"/>
      <c r="H550241" s="1"/>
      <c r="I550241" s="14"/>
      <c r="J550241" s="15"/>
      <c r="K550241" s="15"/>
      <c r="L550241" s="15"/>
      <c r="M550241" s="15"/>
      <c r="N550241" s="2"/>
      <c r="O550241" s="2"/>
      <c r="P550241" s="2"/>
      <c r="Q550241" s="2"/>
      <c r="R550241" s="2"/>
    </row>
    <row r="550273" spans="6:18" x14ac:dyDescent="0.25">
      <c r="F550273" s="1"/>
      <c r="G550273" s="1"/>
      <c r="H550273" s="1"/>
      <c r="I550273" s="14"/>
      <c r="J550273" s="15"/>
      <c r="K550273" s="15"/>
      <c r="L550273" s="15"/>
      <c r="M550273" s="15"/>
      <c r="N550273" s="2"/>
      <c r="O550273" s="2"/>
      <c r="P550273" s="2"/>
      <c r="Q550273" s="2"/>
      <c r="R550273" s="2"/>
    </row>
    <row r="550305" spans="6:18" x14ac:dyDescent="0.25">
      <c r="F550305" s="1"/>
      <c r="G550305" s="1"/>
      <c r="H550305" s="1"/>
      <c r="I550305" s="14"/>
      <c r="J550305" s="15"/>
      <c r="K550305" s="15"/>
      <c r="L550305" s="15"/>
      <c r="M550305" s="15"/>
      <c r="N550305" s="2"/>
      <c r="O550305" s="2"/>
      <c r="P550305" s="2"/>
      <c r="Q550305" s="2"/>
      <c r="R550305" s="2"/>
    </row>
    <row r="550337" spans="6:18" x14ac:dyDescent="0.25">
      <c r="F550337" s="1"/>
      <c r="G550337" s="1"/>
      <c r="H550337" s="1"/>
      <c r="I550337" s="14"/>
      <c r="J550337" s="15"/>
      <c r="K550337" s="15"/>
      <c r="L550337" s="15"/>
      <c r="M550337" s="15"/>
      <c r="N550337" s="2"/>
      <c r="O550337" s="2"/>
      <c r="P550337" s="2"/>
      <c r="Q550337" s="2"/>
      <c r="R550337" s="2"/>
    </row>
    <row r="550369" spans="6:18" x14ac:dyDescent="0.25">
      <c r="F550369" s="1"/>
      <c r="G550369" s="1"/>
      <c r="H550369" s="1"/>
      <c r="I550369" s="14"/>
      <c r="J550369" s="15"/>
      <c r="K550369" s="15"/>
      <c r="L550369" s="15"/>
      <c r="M550369" s="15"/>
      <c r="N550369" s="2"/>
      <c r="O550369" s="2"/>
      <c r="P550369" s="2"/>
      <c r="Q550369" s="2"/>
      <c r="R550369" s="2"/>
    </row>
    <row r="550401" spans="6:18" x14ac:dyDescent="0.25">
      <c r="F550401" s="1"/>
      <c r="G550401" s="1"/>
      <c r="H550401" s="1"/>
      <c r="I550401" s="14"/>
      <c r="J550401" s="15"/>
      <c r="K550401" s="15"/>
      <c r="L550401" s="15"/>
      <c r="M550401" s="15"/>
      <c r="N550401" s="2"/>
      <c r="O550401" s="2"/>
      <c r="P550401" s="2"/>
      <c r="Q550401" s="2"/>
      <c r="R550401" s="2"/>
    </row>
    <row r="550433" spans="6:18" x14ac:dyDescent="0.25">
      <c r="F550433" s="1"/>
      <c r="G550433" s="1"/>
      <c r="H550433" s="1"/>
      <c r="I550433" s="14"/>
      <c r="J550433" s="15"/>
      <c r="K550433" s="15"/>
      <c r="L550433" s="15"/>
      <c r="M550433" s="15"/>
      <c r="N550433" s="2"/>
      <c r="O550433" s="2"/>
      <c r="P550433" s="2"/>
      <c r="Q550433" s="2"/>
      <c r="R550433" s="2"/>
    </row>
    <row r="550465" spans="6:18" x14ac:dyDescent="0.25">
      <c r="F550465" s="1"/>
      <c r="G550465" s="1"/>
      <c r="H550465" s="1"/>
      <c r="I550465" s="14"/>
      <c r="J550465" s="15"/>
      <c r="K550465" s="15"/>
      <c r="L550465" s="15"/>
      <c r="M550465" s="15"/>
      <c r="N550465" s="2"/>
      <c r="O550465" s="2"/>
      <c r="P550465" s="2"/>
      <c r="Q550465" s="2"/>
      <c r="R550465" s="2"/>
    </row>
    <row r="550497" spans="6:18" x14ac:dyDescent="0.25">
      <c r="F550497" s="1"/>
      <c r="G550497" s="1"/>
      <c r="H550497" s="1"/>
      <c r="I550497" s="14"/>
      <c r="J550497" s="15"/>
      <c r="K550497" s="15"/>
      <c r="L550497" s="15"/>
      <c r="M550497" s="15"/>
      <c r="N550497" s="2"/>
      <c r="O550497" s="2"/>
      <c r="P550497" s="2"/>
      <c r="Q550497" s="2"/>
      <c r="R550497" s="2"/>
    </row>
    <row r="550529" spans="6:18" x14ac:dyDescent="0.25">
      <c r="F550529" s="1"/>
      <c r="G550529" s="1"/>
      <c r="H550529" s="1"/>
      <c r="I550529" s="14"/>
      <c r="J550529" s="15"/>
      <c r="K550529" s="15"/>
      <c r="L550529" s="15"/>
      <c r="M550529" s="15"/>
      <c r="N550529" s="2"/>
      <c r="O550529" s="2"/>
      <c r="P550529" s="2"/>
      <c r="Q550529" s="2"/>
      <c r="R550529" s="2"/>
    </row>
    <row r="550561" spans="6:18" x14ac:dyDescent="0.25">
      <c r="F550561" s="1"/>
      <c r="G550561" s="1"/>
      <c r="H550561" s="1"/>
      <c r="I550561" s="14"/>
      <c r="J550561" s="15"/>
      <c r="K550561" s="15"/>
      <c r="L550561" s="15"/>
      <c r="M550561" s="15"/>
      <c r="N550561" s="2"/>
      <c r="O550561" s="2"/>
      <c r="P550561" s="2"/>
      <c r="Q550561" s="2"/>
      <c r="R550561" s="2"/>
    </row>
    <row r="550593" spans="6:18" x14ac:dyDescent="0.25">
      <c r="F550593" s="1"/>
      <c r="G550593" s="1"/>
      <c r="H550593" s="1"/>
      <c r="I550593" s="14"/>
      <c r="J550593" s="15"/>
      <c r="K550593" s="15"/>
      <c r="L550593" s="15"/>
      <c r="M550593" s="15"/>
      <c r="N550593" s="2"/>
      <c r="O550593" s="2"/>
      <c r="P550593" s="2"/>
      <c r="Q550593" s="2"/>
      <c r="R550593" s="2"/>
    </row>
    <row r="550625" spans="6:18" x14ac:dyDescent="0.25">
      <c r="F550625" s="1"/>
      <c r="G550625" s="1"/>
      <c r="H550625" s="1"/>
      <c r="I550625" s="14"/>
      <c r="J550625" s="15"/>
      <c r="K550625" s="15"/>
      <c r="L550625" s="15"/>
      <c r="M550625" s="15"/>
      <c r="N550625" s="2"/>
      <c r="O550625" s="2"/>
      <c r="P550625" s="2"/>
      <c r="Q550625" s="2"/>
      <c r="R550625" s="2"/>
    </row>
    <row r="550657" spans="6:18" x14ac:dyDescent="0.25">
      <c r="F550657" s="1"/>
      <c r="G550657" s="1"/>
      <c r="H550657" s="1"/>
      <c r="I550657" s="14"/>
      <c r="J550657" s="15"/>
      <c r="K550657" s="15"/>
      <c r="L550657" s="15"/>
      <c r="M550657" s="15"/>
      <c r="N550657" s="2"/>
      <c r="O550657" s="2"/>
      <c r="P550657" s="2"/>
      <c r="Q550657" s="2"/>
      <c r="R550657" s="2"/>
    </row>
    <row r="550689" spans="6:18" x14ac:dyDescent="0.25">
      <c r="F550689" s="1"/>
      <c r="G550689" s="1"/>
      <c r="H550689" s="1"/>
      <c r="I550689" s="14"/>
      <c r="J550689" s="15"/>
      <c r="K550689" s="15"/>
      <c r="L550689" s="15"/>
      <c r="M550689" s="15"/>
      <c r="N550689" s="2"/>
      <c r="O550689" s="2"/>
      <c r="P550689" s="2"/>
      <c r="Q550689" s="2"/>
      <c r="R550689" s="2"/>
    </row>
    <row r="550721" spans="6:18" x14ac:dyDescent="0.25">
      <c r="F550721" s="1"/>
      <c r="G550721" s="1"/>
      <c r="H550721" s="1"/>
      <c r="I550721" s="14"/>
      <c r="J550721" s="15"/>
      <c r="K550721" s="15"/>
      <c r="L550721" s="15"/>
      <c r="M550721" s="15"/>
      <c r="N550721" s="2"/>
      <c r="O550721" s="2"/>
      <c r="P550721" s="2"/>
      <c r="Q550721" s="2"/>
      <c r="R550721" s="2"/>
    </row>
    <row r="550753" spans="6:18" x14ac:dyDescent="0.25">
      <c r="F550753" s="1"/>
      <c r="G550753" s="1"/>
      <c r="H550753" s="1"/>
      <c r="I550753" s="14"/>
      <c r="J550753" s="15"/>
      <c r="K550753" s="15"/>
      <c r="L550753" s="15"/>
      <c r="M550753" s="15"/>
      <c r="N550753" s="2"/>
      <c r="O550753" s="2"/>
      <c r="P550753" s="2"/>
      <c r="Q550753" s="2"/>
      <c r="R550753" s="2"/>
    </row>
    <row r="550785" spans="6:18" x14ac:dyDescent="0.25">
      <c r="F550785" s="1"/>
      <c r="G550785" s="1"/>
      <c r="H550785" s="1"/>
      <c r="I550785" s="14"/>
      <c r="J550785" s="15"/>
      <c r="K550785" s="15"/>
      <c r="L550785" s="15"/>
      <c r="M550785" s="15"/>
      <c r="N550785" s="2"/>
      <c r="O550785" s="2"/>
      <c r="P550785" s="2"/>
      <c r="Q550785" s="2"/>
      <c r="R550785" s="2"/>
    </row>
    <row r="550817" spans="6:18" x14ac:dyDescent="0.25">
      <c r="F550817" s="1"/>
      <c r="G550817" s="1"/>
      <c r="H550817" s="1"/>
      <c r="I550817" s="14"/>
      <c r="J550817" s="15"/>
      <c r="K550817" s="15"/>
      <c r="L550817" s="15"/>
      <c r="M550817" s="15"/>
      <c r="N550817" s="2"/>
      <c r="O550817" s="2"/>
      <c r="P550817" s="2"/>
      <c r="Q550817" s="2"/>
      <c r="R550817" s="2"/>
    </row>
    <row r="550849" spans="6:18" x14ac:dyDescent="0.25">
      <c r="F550849" s="1"/>
      <c r="G550849" s="1"/>
      <c r="H550849" s="1"/>
      <c r="I550849" s="14"/>
      <c r="J550849" s="15"/>
      <c r="K550849" s="15"/>
      <c r="L550849" s="15"/>
      <c r="M550849" s="15"/>
      <c r="N550849" s="2"/>
      <c r="O550849" s="2"/>
      <c r="P550849" s="2"/>
      <c r="Q550849" s="2"/>
      <c r="R550849" s="2"/>
    </row>
    <row r="550881" spans="6:18" x14ac:dyDescent="0.25">
      <c r="F550881" s="1"/>
      <c r="G550881" s="1"/>
      <c r="H550881" s="1"/>
      <c r="I550881" s="14"/>
      <c r="J550881" s="15"/>
      <c r="K550881" s="15"/>
      <c r="L550881" s="15"/>
      <c r="M550881" s="15"/>
      <c r="N550881" s="2"/>
      <c r="O550881" s="2"/>
      <c r="P550881" s="2"/>
      <c r="Q550881" s="2"/>
      <c r="R550881" s="2"/>
    </row>
    <row r="550913" spans="6:18" x14ac:dyDescent="0.25">
      <c r="F550913" s="1"/>
      <c r="G550913" s="1"/>
      <c r="H550913" s="1"/>
      <c r="I550913" s="14"/>
      <c r="J550913" s="15"/>
      <c r="K550913" s="15"/>
      <c r="L550913" s="15"/>
      <c r="M550913" s="15"/>
      <c r="N550913" s="2"/>
      <c r="O550913" s="2"/>
      <c r="P550913" s="2"/>
      <c r="Q550913" s="2"/>
      <c r="R550913" s="2"/>
    </row>
    <row r="550945" spans="6:18" x14ac:dyDescent="0.25">
      <c r="F550945" s="1"/>
      <c r="G550945" s="1"/>
      <c r="H550945" s="1"/>
      <c r="I550945" s="14"/>
      <c r="J550945" s="15"/>
      <c r="K550945" s="15"/>
      <c r="L550945" s="15"/>
      <c r="M550945" s="15"/>
      <c r="N550945" s="2"/>
      <c r="O550945" s="2"/>
      <c r="P550945" s="2"/>
      <c r="Q550945" s="2"/>
      <c r="R550945" s="2"/>
    </row>
    <row r="550977" spans="6:18" x14ac:dyDescent="0.25">
      <c r="F550977" s="1"/>
      <c r="G550977" s="1"/>
      <c r="H550977" s="1"/>
      <c r="I550977" s="14"/>
      <c r="J550977" s="15"/>
      <c r="K550977" s="15"/>
      <c r="L550977" s="15"/>
      <c r="M550977" s="15"/>
      <c r="N550977" s="2"/>
      <c r="O550977" s="2"/>
      <c r="P550977" s="2"/>
      <c r="Q550977" s="2"/>
      <c r="R550977" s="2"/>
    </row>
    <row r="551009" spans="6:18" x14ac:dyDescent="0.25">
      <c r="F551009" s="1"/>
      <c r="G551009" s="1"/>
      <c r="H551009" s="1"/>
      <c r="I551009" s="14"/>
      <c r="J551009" s="15"/>
      <c r="K551009" s="15"/>
      <c r="L551009" s="15"/>
      <c r="M551009" s="15"/>
      <c r="N551009" s="2"/>
      <c r="O551009" s="2"/>
      <c r="P551009" s="2"/>
      <c r="Q551009" s="2"/>
      <c r="R551009" s="2"/>
    </row>
    <row r="551041" spans="6:18" x14ac:dyDescent="0.25">
      <c r="F551041" s="1"/>
      <c r="G551041" s="1"/>
      <c r="H551041" s="1"/>
      <c r="I551041" s="14"/>
      <c r="J551041" s="15"/>
      <c r="K551041" s="15"/>
      <c r="L551041" s="15"/>
      <c r="M551041" s="15"/>
      <c r="N551041" s="2"/>
      <c r="O551041" s="2"/>
      <c r="P551041" s="2"/>
      <c r="Q551041" s="2"/>
      <c r="R551041" s="2"/>
    </row>
    <row r="551073" spans="6:18" x14ac:dyDescent="0.25">
      <c r="F551073" s="1"/>
      <c r="G551073" s="1"/>
      <c r="H551073" s="1"/>
      <c r="I551073" s="14"/>
      <c r="J551073" s="15"/>
      <c r="K551073" s="15"/>
      <c r="L551073" s="15"/>
      <c r="M551073" s="15"/>
      <c r="N551073" s="2"/>
      <c r="O551073" s="2"/>
      <c r="P551073" s="2"/>
      <c r="Q551073" s="2"/>
      <c r="R551073" s="2"/>
    </row>
    <row r="551105" spans="6:18" x14ac:dyDescent="0.25">
      <c r="F551105" s="1"/>
      <c r="G551105" s="1"/>
      <c r="H551105" s="1"/>
      <c r="I551105" s="14"/>
      <c r="J551105" s="15"/>
      <c r="K551105" s="15"/>
      <c r="L551105" s="15"/>
      <c r="M551105" s="15"/>
      <c r="N551105" s="2"/>
      <c r="O551105" s="2"/>
      <c r="P551105" s="2"/>
      <c r="Q551105" s="2"/>
      <c r="R551105" s="2"/>
    </row>
    <row r="551137" spans="6:18" x14ac:dyDescent="0.25">
      <c r="F551137" s="1"/>
      <c r="G551137" s="1"/>
      <c r="H551137" s="1"/>
      <c r="I551137" s="14"/>
      <c r="J551137" s="15"/>
      <c r="K551137" s="15"/>
      <c r="L551137" s="15"/>
      <c r="M551137" s="15"/>
      <c r="N551137" s="2"/>
      <c r="O551137" s="2"/>
      <c r="P551137" s="2"/>
      <c r="Q551137" s="2"/>
      <c r="R551137" s="2"/>
    </row>
    <row r="551169" spans="6:18" x14ac:dyDescent="0.25">
      <c r="F551169" s="1"/>
      <c r="G551169" s="1"/>
      <c r="H551169" s="1"/>
      <c r="I551169" s="14"/>
      <c r="J551169" s="15"/>
      <c r="K551169" s="15"/>
      <c r="L551169" s="15"/>
      <c r="M551169" s="15"/>
      <c r="N551169" s="2"/>
      <c r="O551169" s="2"/>
      <c r="P551169" s="2"/>
      <c r="Q551169" s="2"/>
      <c r="R551169" s="2"/>
    </row>
    <row r="551201" spans="6:18" x14ac:dyDescent="0.25">
      <c r="F551201" s="1"/>
      <c r="G551201" s="1"/>
      <c r="H551201" s="1"/>
      <c r="I551201" s="14"/>
      <c r="J551201" s="15"/>
      <c r="K551201" s="15"/>
      <c r="L551201" s="15"/>
      <c r="M551201" s="15"/>
      <c r="N551201" s="2"/>
      <c r="O551201" s="2"/>
      <c r="P551201" s="2"/>
      <c r="Q551201" s="2"/>
      <c r="R551201" s="2"/>
    </row>
    <row r="551233" spans="6:18" x14ac:dyDescent="0.25">
      <c r="F551233" s="1"/>
      <c r="G551233" s="1"/>
      <c r="H551233" s="1"/>
      <c r="I551233" s="14"/>
      <c r="J551233" s="15"/>
      <c r="K551233" s="15"/>
      <c r="L551233" s="15"/>
      <c r="M551233" s="15"/>
      <c r="N551233" s="2"/>
      <c r="O551233" s="2"/>
      <c r="P551233" s="2"/>
      <c r="Q551233" s="2"/>
      <c r="R551233" s="2"/>
    </row>
    <row r="551265" spans="6:18" x14ac:dyDescent="0.25">
      <c r="F551265" s="1"/>
      <c r="G551265" s="1"/>
      <c r="H551265" s="1"/>
      <c r="I551265" s="14"/>
      <c r="J551265" s="15"/>
      <c r="K551265" s="15"/>
      <c r="L551265" s="15"/>
      <c r="M551265" s="15"/>
      <c r="N551265" s="2"/>
      <c r="O551265" s="2"/>
      <c r="P551265" s="2"/>
      <c r="Q551265" s="2"/>
      <c r="R551265" s="2"/>
    </row>
    <row r="551297" spans="6:18" x14ac:dyDescent="0.25">
      <c r="F551297" s="1"/>
      <c r="G551297" s="1"/>
      <c r="H551297" s="1"/>
      <c r="I551297" s="14"/>
      <c r="J551297" s="15"/>
      <c r="K551297" s="15"/>
      <c r="L551297" s="15"/>
      <c r="M551297" s="15"/>
      <c r="N551297" s="2"/>
      <c r="O551297" s="2"/>
      <c r="P551297" s="2"/>
      <c r="Q551297" s="2"/>
      <c r="R551297" s="2"/>
    </row>
    <row r="551329" spans="6:18" x14ac:dyDescent="0.25">
      <c r="F551329" s="1"/>
      <c r="G551329" s="1"/>
      <c r="H551329" s="1"/>
      <c r="I551329" s="14"/>
      <c r="J551329" s="15"/>
      <c r="K551329" s="15"/>
      <c r="L551329" s="15"/>
      <c r="M551329" s="15"/>
      <c r="N551329" s="2"/>
      <c r="O551329" s="2"/>
      <c r="P551329" s="2"/>
      <c r="Q551329" s="2"/>
      <c r="R551329" s="2"/>
    </row>
    <row r="551361" spans="6:18" x14ac:dyDescent="0.25">
      <c r="F551361" s="1"/>
      <c r="G551361" s="1"/>
      <c r="H551361" s="1"/>
      <c r="I551361" s="14"/>
      <c r="J551361" s="15"/>
      <c r="K551361" s="15"/>
      <c r="L551361" s="15"/>
      <c r="M551361" s="15"/>
      <c r="N551361" s="2"/>
      <c r="O551361" s="2"/>
      <c r="P551361" s="2"/>
      <c r="Q551361" s="2"/>
      <c r="R551361" s="2"/>
    </row>
    <row r="551393" spans="6:18" x14ac:dyDescent="0.25">
      <c r="F551393" s="1"/>
      <c r="G551393" s="1"/>
      <c r="H551393" s="1"/>
      <c r="I551393" s="14"/>
      <c r="J551393" s="15"/>
      <c r="K551393" s="15"/>
      <c r="L551393" s="15"/>
      <c r="M551393" s="15"/>
      <c r="N551393" s="2"/>
      <c r="O551393" s="2"/>
      <c r="P551393" s="2"/>
      <c r="Q551393" s="2"/>
      <c r="R551393" s="2"/>
    </row>
    <row r="551425" spans="6:18" x14ac:dyDescent="0.25">
      <c r="F551425" s="1"/>
      <c r="G551425" s="1"/>
      <c r="H551425" s="1"/>
      <c r="I551425" s="14"/>
      <c r="J551425" s="15"/>
      <c r="K551425" s="15"/>
      <c r="L551425" s="15"/>
      <c r="M551425" s="15"/>
      <c r="N551425" s="2"/>
      <c r="O551425" s="2"/>
      <c r="P551425" s="2"/>
      <c r="Q551425" s="2"/>
      <c r="R551425" s="2"/>
    </row>
    <row r="551457" spans="6:18" x14ac:dyDescent="0.25">
      <c r="F551457" s="1"/>
      <c r="G551457" s="1"/>
      <c r="H551457" s="1"/>
      <c r="I551457" s="14"/>
      <c r="J551457" s="15"/>
      <c r="K551457" s="15"/>
      <c r="L551457" s="15"/>
      <c r="M551457" s="15"/>
      <c r="N551457" s="2"/>
      <c r="O551457" s="2"/>
      <c r="P551457" s="2"/>
      <c r="Q551457" s="2"/>
      <c r="R551457" s="2"/>
    </row>
    <row r="551489" spans="6:18" x14ac:dyDescent="0.25">
      <c r="F551489" s="1"/>
      <c r="G551489" s="1"/>
      <c r="H551489" s="1"/>
      <c r="I551489" s="14"/>
      <c r="J551489" s="15"/>
      <c r="K551489" s="15"/>
      <c r="L551489" s="15"/>
      <c r="M551489" s="15"/>
      <c r="N551489" s="2"/>
      <c r="O551489" s="2"/>
      <c r="P551489" s="2"/>
      <c r="Q551489" s="2"/>
      <c r="R551489" s="2"/>
    </row>
    <row r="551521" spans="6:18" x14ac:dyDescent="0.25">
      <c r="F551521" s="1"/>
      <c r="G551521" s="1"/>
      <c r="H551521" s="1"/>
      <c r="I551521" s="14"/>
      <c r="J551521" s="15"/>
      <c r="K551521" s="15"/>
      <c r="L551521" s="15"/>
      <c r="M551521" s="15"/>
      <c r="N551521" s="2"/>
      <c r="O551521" s="2"/>
      <c r="P551521" s="2"/>
      <c r="Q551521" s="2"/>
      <c r="R551521" s="2"/>
    </row>
    <row r="551553" spans="6:18" x14ac:dyDescent="0.25">
      <c r="F551553" s="1"/>
      <c r="G551553" s="1"/>
      <c r="H551553" s="1"/>
      <c r="I551553" s="14"/>
      <c r="J551553" s="15"/>
      <c r="K551553" s="15"/>
      <c r="L551553" s="15"/>
      <c r="M551553" s="15"/>
      <c r="N551553" s="2"/>
      <c r="O551553" s="2"/>
      <c r="P551553" s="2"/>
      <c r="Q551553" s="2"/>
      <c r="R551553" s="2"/>
    </row>
    <row r="551585" spans="6:18" x14ac:dyDescent="0.25">
      <c r="F551585" s="1"/>
      <c r="G551585" s="1"/>
      <c r="H551585" s="1"/>
      <c r="I551585" s="14"/>
      <c r="J551585" s="15"/>
      <c r="K551585" s="15"/>
      <c r="L551585" s="15"/>
      <c r="M551585" s="15"/>
      <c r="N551585" s="2"/>
      <c r="O551585" s="2"/>
      <c r="P551585" s="2"/>
      <c r="Q551585" s="2"/>
      <c r="R551585" s="2"/>
    </row>
    <row r="551617" spans="6:18" x14ac:dyDescent="0.25">
      <c r="F551617" s="1"/>
      <c r="G551617" s="1"/>
      <c r="H551617" s="1"/>
      <c r="I551617" s="14"/>
      <c r="J551617" s="15"/>
      <c r="K551617" s="15"/>
      <c r="L551617" s="15"/>
      <c r="M551617" s="15"/>
      <c r="N551617" s="2"/>
      <c r="O551617" s="2"/>
      <c r="P551617" s="2"/>
      <c r="Q551617" s="2"/>
      <c r="R551617" s="2"/>
    </row>
    <row r="551649" spans="6:18" x14ac:dyDescent="0.25">
      <c r="F551649" s="1"/>
      <c r="G551649" s="1"/>
      <c r="H551649" s="1"/>
      <c r="I551649" s="14"/>
      <c r="J551649" s="15"/>
      <c r="K551649" s="15"/>
      <c r="L551649" s="15"/>
      <c r="M551649" s="15"/>
      <c r="N551649" s="2"/>
      <c r="O551649" s="2"/>
      <c r="P551649" s="2"/>
      <c r="Q551649" s="2"/>
      <c r="R551649" s="2"/>
    </row>
    <row r="551681" spans="6:18" x14ac:dyDescent="0.25">
      <c r="F551681" s="1"/>
      <c r="G551681" s="1"/>
      <c r="H551681" s="1"/>
      <c r="I551681" s="14"/>
      <c r="J551681" s="15"/>
      <c r="K551681" s="15"/>
      <c r="L551681" s="15"/>
      <c r="M551681" s="15"/>
      <c r="N551681" s="2"/>
      <c r="O551681" s="2"/>
      <c r="P551681" s="2"/>
      <c r="Q551681" s="2"/>
      <c r="R551681" s="2"/>
    </row>
    <row r="551713" spans="6:18" x14ac:dyDescent="0.25">
      <c r="F551713" s="1"/>
      <c r="G551713" s="1"/>
      <c r="H551713" s="1"/>
      <c r="I551713" s="14"/>
      <c r="J551713" s="15"/>
      <c r="K551713" s="15"/>
      <c r="L551713" s="15"/>
      <c r="M551713" s="15"/>
      <c r="N551713" s="2"/>
      <c r="O551713" s="2"/>
      <c r="P551713" s="2"/>
      <c r="Q551713" s="2"/>
      <c r="R551713" s="2"/>
    </row>
    <row r="551745" spans="6:18" x14ac:dyDescent="0.25">
      <c r="F551745" s="1"/>
      <c r="G551745" s="1"/>
      <c r="H551745" s="1"/>
      <c r="I551745" s="14"/>
      <c r="J551745" s="15"/>
      <c r="K551745" s="15"/>
      <c r="L551745" s="15"/>
      <c r="M551745" s="15"/>
      <c r="N551745" s="2"/>
      <c r="O551745" s="2"/>
      <c r="P551745" s="2"/>
      <c r="Q551745" s="2"/>
      <c r="R551745" s="2"/>
    </row>
    <row r="551777" spans="6:18" x14ac:dyDescent="0.25">
      <c r="F551777" s="1"/>
      <c r="G551777" s="1"/>
      <c r="H551777" s="1"/>
      <c r="I551777" s="14"/>
      <c r="J551777" s="15"/>
      <c r="K551777" s="15"/>
      <c r="L551777" s="15"/>
      <c r="M551777" s="15"/>
      <c r="N551777" s="2"/>
      <c r="O551777" s="2"/>
      <c r="P551777" s="2"/>
      <c r="Q551777" s="2"/>
      <c r="R551777" s="2"/>
    </row>
    <row r="551809" spans="6:18" x14ac:dyDescent="0.25">
      <c r="F551809" s="1"/>
      <c r="G551809" s="1"/>
      <c r="H551809" s="1"/>
      <c r="I551809" s="14"/>
      <c r="J551809" s="15"/>
      <c r="K551809" s="15"/>
      <c r="L551809" s="15"/>
      <c r="M551809" s="15"/>
      <c r="N551809" s="2"/>
      <c r="O551809" s="2"/>
      <c r="P551809" s="2"/>
      <c r="Q551809" s="2"/>
      <c r="R551809" s="2"/>
    </row>
    <row r="551841" spans="6:18" x14ac:dyDescent="0.25">
      <c r="F551841" s="1"/>
      <c r="G551841" s="1"/>
      <c r="H551841" s="1"/>
      <c r="I551841" s="14"/>
      <c r="J551841" s="15"/>
      <c r="K551841" s="15"/>
      <c r="L551841" s="15"/>
      <c r="M551841" s="15"/>
      <c r="N551841" s="2"/>
      <c r="O551841" s="2"/>
      <c r="P551841" s="2"/>
      <c r="Q551841" s="2"/>
      <c r="R551841" s="2"/>
    </row>
    <row r="551873" spans="6:18" x14ac:dyDescent="0.25">
      <c r="F551873" s="1"/>
      <c r="G551873" s="1"/>
      <c r="H551873" s="1"/>
      <c r="I551873" s="14"/>
      <c r="J551873" s="15"/>
      <c r="K551873" s="15"/>
      <c r="L551873" s="15"/>
      <c r="M551873" s="15"/>
      <c r="N551873" s="2"/>
      <c r="O551873" s="2"/>
      <c r="P551873" s="2"/>
      <c r="Q551873" s="2"/>
      <c r="R551873" s="2"/>
    </row>
    <row r="551905" spans="6:18" x14ac:dyDescent="0.25">
      <c r="F551905" s="1"/>
      <c r="G551905" s="1"/>
      <c r="H551905" s="1"/>
      <c r="I551905" s="14"/>
      <c r="J551905" s="15"/>
      <c r="K551905" s="15"/>
      <c r="L551905" s="15"/>
      <c r="M551905" s="15"/>
      <c r="N551905" s="2"/>
      <c r="O551905" s="2"/>
      <c r="P551905" s="2"/>
      <c r="Q551905" s="2"/>
      <c r="R551905" s="2"/>
    </row>
    <row r="551937" spans="6:18" x14ac:dyDescent="0.25">
      <c r="F551937" s="1"/>
      <c r="G551937" s="1"/>
      <c r="H551937" s="1"/>
      <c r="I551937" s="14"/>
      <c r="J551937" s="15"/>
      <c r="K551937" s="15"/>
      <c r="L551937" s="15"/>
      <c r="M551937" s="15"/>
      <c r="N551937" s="2"/>
      <c r="O551937" s="2"/>
      <c r="P551937" s="2"/>
      <c r="Q551937" s="2"/>
      <c r="R551937" s="2"/>
    </row>
    <row r="551969" spans="6:18" x14ac:dyDescent="0.25">
      <c r="F551969" s="1"/>
      <c r="G551969" s="1"/>
      <c r="H551969" s="1"/>
      <c r="I551969" s="14"/>
      <c r="J551969" s="15"/>
      <c r="K551969" s="15"/>
      <c r="L551969" s="15"/>
      <c r="M551969" s="15"/>
      <c r="N551969" s="2"/>
      <c r="O551969" s="2"/>
      <c r="P551969" s="2"/>
      <c r="Q551969" s="2"/>
      <c r="R551969" s="2"/>
    </row>
    <row r="552001" spans="6:18" x14ac:dyDescent="0.25">
      <c r="F552001" s="1"/>
      <c r="G552001" s="1"/>
      <c r="H552001" s="1"/>
      <c r="I552001" s="14"/>
      <c r="J552001" s="15"/>
      <c r="K552001" s="15"/>
      <c r="L552001" s="15"/>
      <c r="M552001" s="15"/>
      <c r="N552001" s="2"/>
      <c r="O552001" s="2"/>
      <c r="P552001" s="2"/>
      <c r="Q552001" s="2"/>
      <c r="R552001" s="2"/>
    </row>
    <row r="552033" spans="6:18" x14ac:dyDescent="0.25">
      <c r="F552033" s="1"/>
      <c r="G552033" s="1"/>
      <c r="H552033" s="1"/>
      <c r="I552033" s="14"/>
      <c r="J552033" s="15"/>
      <c r="K552033" s="15"/>
      <c r="L552033" s="15"/>
      <c r="M552033" s="15"/>
      <c r="N552033" s="2"/>
      <c r="O552033" s="2"/>
      <c r="P552033" s="2"/>
      <c r="Q552033" s="2"/>
      <c r="R552033" s="2"/>
    </row>
    <row r="552065" spans="6:18" x14ac:dyDescent="0.25">
      <c r="F552065" s="1"/>
      <c r="G552065" s="1"/>
      <c r="H552065" s="1"/>
      <c r="I552065" s="14"/>
      <c r="J552065" s="15"/>
      <c r="K552065" s="15"/>
      <c r="L552065" s="15"/>
      <c r="M552065" s="15"/>
      <c r="N552065" s="2"/>
      <c r="O552065" s="2"/>
      <c r="P552065" s="2"/>
      <c r="Q552065" s="2"/>
      <c r="R552065" s="2"/>
    </row>
    <row r="552097" spans="6:18" x14ac:dyDescent="0.25">
      <c r="F552097" s="1"/>
      <c r="G552097" s="1"/>
      <c r="H552097" s="1"/>
      <c r="I552097" s="14"/>
      <c r="J552097" s="15"/>
      <c r="K552097" s="15"/>
      <c r="L552097" s="15"/>
      <c r="M552097" s="15"/>
      <c r="N552097" s="2"/>
      <c r="O552097" s="2"/>
      <c r="P552097" s="2"/>
      <c r="Q552097" s="2"/>
      <c r="R552097" s="2"/>
    </row>
    <row r="552129" spans="6:18" x14ac:dyDescent="0.25">
      <c r="F552129" s="1"/>
      <c r="G552129" s="1"/>
      <c r="H552129" s="1"/>
      <c r="I552129" s="14"/>
      <c r="J552129" s="15"/>
      <c r="K552129" s="15"/>
      <c r="L552129" s="15"/>
      <c r="M552129" s="15"/>
      <c r="N552129" s="2"/>
      <c r="O552129" s="2"/>
      <c r="P552129" s="2"/>
      <c r="Q552129" s="2"/>
      <c r="R552129" s="2"/>
    </row>
    <row r="552161" spans="6:18" x14ac:dyDescent="0.25">
      <c r="F552161" s="1"/>
      <c r="G552161" s="1"/>
      <c r="H552161" s="1"/>
      <c r="I552161" s="14"/>
      <c r="J552161" s="15"/>
      <c r="K552161" s="15"/>
      <c r="L552161" s="15"/>
      <c r="M552161" s="15"/>
      <c r="N552161" s="2"/>
      <c r="O552161" s="2"/>
      <c r="P552161" s="2"/>
      <c r="Q552161" s="2"/>
      <c r="R552161" s="2"/>
    </row>
    <row r="552193" spans="6:18" x14ac:dyDescent="0.25">
      <c r="F552193" s="1"/>
      <c r="G552193" s="1"/>
      <c r="H552193" s="1"/>
      <c r="I552193" s="14"/>
      <c r="J552193" s="15"/>
      <c r="K552193" s="15"/>
      <c r="L552193" s="15"/>
      <c r="M552193" s="15"/>
      <c r="N552193" s="2"/>
      <c r="O552193" s="2"/>
      <c r="P552193" s="2"/>
      <c r="Q552193" s="2"/>
      <c r="R552193" s="2"/>
    </row>
    <row r="552225" spans="6:18" x14ac:dyDescent="0.25">
      <c r="F552225" s="1"/>
      <c r="G552225" s="1"/>
      <c r="H552225" s="1"/>
      <c r="I552225" s="14"/>
      <c r="J552225" s="15"/>
      <c r="K552225" s="15"/>
      <c r="L552225" s="15"/>
      <c r="M552225" s="15"/>
      <c r="N552225" s="2"/>
      <c r="O552225" s="2"/>
      <c r="P552225" s="2"/>
      <c r="Q552225" s="2"/>
      <c r="R552225" s="2"/>
    </row>
    <row r="552257" spans="6:18" x14ac:dyDescent="0.25">
      <c r="F552257" s="1"/>
      <c r="G552257" s="1"/>
      <c r="H552257" s="1"/>
      <c r="I552257" s="14"/>
      <c r="J552257" s="15"/>
      <c r="K552257" s="15"/>
      <c r="L552257" s="15"/>
      <c r="M552257" s="15"/>
      <c r="N552257" s="2"/>
      <c r="O552257" s="2"/>
      <c r="P552257" s="2"/>
      <c r="Q552257" s="2"/>
      <c r="R552257" s="2"/>
    </row>
    <row r="552289" spans="6:18" x14ac:dyDescent="0.25">
      <c r="F552289" s="1"/>
      <c r="G552289" s="1"/>
      <c r="H552289" s="1"/>
      <c r="I552289" s="14"/>
      <c r="J552289" s="15"/>
      <c r="K552289" s="15"/>
      <c r="L552289" s="15"/>
      <c r="M552289" s="15"/>
      <c r="N552289" s="2"/>
      <c r="O552289" s="2"/>
      <c r="P552289" s="2"/>
      <c r="Q552289" s="2"/>
      <c r="R552289" s="2"/>
    </row>
    <row r="552321" spans="6:18" x14ac:dyDescent="0.25">
      <c r="F552321" s="1"/>
      <c r="G552321" s="1"/>
      <c r="H552321" s="1"/>
      <c r="I552321" s="14"/>
      <c r="J552321" s="15"/>
      <c r="K552321" s="15"/>
      <c r="L552321" s="15"/>
      <c r="M552321" s="15"/>
      <c r="N552321" s="2"/>
      <c r="O552321" s="2"/>
      <c r="P552321" s="2"/>
      <c r="Q552321" s="2"/>
      <c r="R552321" s="2"/>
    </row>
    <row r="552353" spans="6:18" x14ac:dyDescent="0.25">
      <c r="F552353" s="1"/>
      <c r="G552353" s="1"/>
      <c r="H552353" s="1"/>
      <c r="I552353" s="14"/>
      <c r="J552353" s="15"/>
      <c r="K552353" s="15"/>
      <c r="L552353" s="15"/>
      <c r="M552353" s="15"/>
      <c r="N552353" s="2"/>
      <c r="O552353" s="2"/>
      <c r="P552353" s="2"/>
      <c r="Q552353" s="2"/>
      <c r="R552353" s="2"/>
    </row>
    <row r="552385" spans="6:18" x14ac:dyDescent="0.25">
      <c r="F552385" s="1"/>
      <c r="G552385" s="1"/>
      <c r="H552385" s="1"/>
      <c r="I552385" s="14"/>
      <c r="J552385" s="15"/>
      <c r="K552385" s="15"/>
      <c r="L552385" s="15"/>
      <c r="M552385" s="15"/>
      <c r="N552385" s="2"/>
      <c r="O552385" s="2"/>
      <c r="P552385" s="2"/>
      <c r="Q552385" s="2"/>
      <c r="R552385" s="2"/>
    </row>
    <row r="552417" spans="6:18" x14ac:dyDescent="0.25">
      <c r="F552417" s="1"/>
      <c r="G552417" s="1"/>
      <c r="H552417" s="1"/>
      <c r="I552417" s="14"/>
      <c r="J552417" s="15"/>
      <c r="K552417" s="15"/>
      <c r="L552417" s="15"/>
      <c r="M552417" s="15"/>
      <c r="N552417" s="2"/>
      <c r="O552417" s="2"/>
      <c r="P552417" s="2"/>
      <c r="Q552417" s="2"/>
      <c r="R552417" s="2"/>
    </row>
    <row r="552449" spans="6:18" x14ac:dyDescent="0.25">
      <c r="F552449" s="1"/>
      <c r="G552449" s="1"/>
      <c r="H552449" s="1"/>
      <c r="I552449" s="14"/>
      <c r="J552449" s="15"/>
      <c r="K552449" s="15"/>
      <c r="L552449" s="15"/>
      <c r="M552449" s="15"/>
      <c r="N552449" s="2"/>
      <c r="O552449" s="2"/>
      <c r="P552449" s="2"/>
      <c r="Q552449" s="2"/>
      <c r="R552449" s="2"/>
    </row>
    <row r="552481" spans="6:18" x14ac:dyDescent="0.25">
      <c r="F552481" s="1"/>
      <c r="G552481" s="1"/>
      <c r="H552481" s="1"/>
      <c r="I552481" s="14"/>
      <c r="J552481" s="15"/>
      <c r="K552481" s="15"/>
      <c r="L552481" s="15"/>
      <c r="M552481" s="15"/>
      <c r="N552481" s="2"/>
      <c r="O552481" s="2"/>
      <c r="P552481" s="2"/>
      <c r="Q552481" s="2"/>
      <c r="R552481" s="2"/>
    </row>
    <row r="552513" spans="6:18" x14ac:dyDescent="0.25">
      <c r="F552513" s="1"/>
      <c r="G552513" s="1"/>
      <c r="H552513" s="1"/>
      <c r="I552513" s="14"/>
      <c r="J552513" s="15"/>
      <c r="K552513" s="15"/>
      <c r="L552513" s="15"/>
      <c r="M552513" s="15"/>
      <c r="N552513" s="2"/>
      <c r="O552513" s="2"/>
      <c r="P552513" s="2"/>
      <c r="Q552513" s="2"/>
      <c r="R552513" s="2"/>
    </row>
    <row r="552545" spans="6:18" x14ac:dyDescent="0.25">
      <c r="F552545" s="1"/>
      <c r="G552545" s="1"/>
      <c r="H552545" s="1"/>
      <c r="I552545" s="14"/>
      <c r="J552545" s="15"/>
      <c r="K552545" s="15"/>
      <c r="L552545" s="15"/>
      <c r="M552545" s="15"/>
      <c r="N552545" s="2"/>
      <c r="O552545" s="2"/>
      <c r="P552545" s="2"/>
      <c r="Q552545" s="2"/>
      <c r="R552545" s="2"/>
    </row>
    <row r="552577" spans="6:18" x14ac:dyDescent="0.25">
      <c r="F552577" s="1"/>
      <c r="G552577" s="1"/>
      <c r="H552577" s="1"/>
      <c r="I552577" s="14"/>
      <c r="J552577" s="15"/>
      <c r="K552577" s="15"/>
      <c r="L552577" s="15"/>
      <c r="M552577" s="15"/>
      <c r="N552577" s="2"/>
      <c r="O552577" s="2"/>
      <c r="P552577" s="2"/>
      <c r="Q552577" s="2"/>
      <c r="R552577" s="2"/>
    </row>
    <row r="552609" spans="6:18" x14ac:dyDescent="0.25">
      <c r="F552609" s="1"/>
      <c r="G552609" s="1"/>
      <c r="H552609" s="1"/>
      <c r="I552609" s="14"/>
      <c r="J552609" s="15"/>
      <c r="K552609" s="15"/>
      <c r="L552609" s="15"/>
      <c r="M552609" s="15"/>
      <c r="N552609" s="2"/>
      <c r="O552609" s="2"/>
      <c r="P552609" s="2"/>
      <c r="Q552609" s="2"/>
      <c r="R552609" s="2"/>
    </row>
    <row r="552641" spans="6:18" x14ac:dyDescent="0.25">
      <c r="F552641" s="1"/>
      <c r="G552641" s="1"/>
      <c r="H552641" s="1"/>
      <c r="I552641" s="14"/>
      <c r="J552641" s="15"/>
      <c r="K552641" s="15"/>
      <c r="L552641" s="15"/>
      <c r="M552641" s="15"/>
      <c r="N552641" s="2"/>
      <c r="O552641" s="2"/>
      <c r="P552641" s="2"/>
      <c r="Q552641" s="2"/>
      <c r="R552641" s="2"/>
    </row>
    <row r="552673" spans="6:18" x14ac:dyDescent="0.25">
      <c r="F552673" s="1"/>
      <c r="G552673" s="1"/>
      <c r="H552673" s="1"/>
      <c r="I552673" s="14"/>
      <c r="J552673" s="15"/>
      <c r="K552673" s="15"/>
      <c r="L552673" s="15"/>
      <c r="M552673" s="15"/>
      <c r="N552673" s="2"/>
      <c r="O552673" s="2"/>
      <c r="P552673" s="2"/>
      <c r="Q552673" s="2"/>
      <c r="R552673" s="2"/>
    </row>
    <row r="552705" spans="6:18" x14ac:dyDescent="0.25">
      <c r="F552705" s="1"/>
      <c r="G552705" s="1"/>
      <c r="H552705" s="1"/>
      <c r="I552705" s="14"/>
      <c r="J552705" s="15"/>
      <c r="K552705" s="15"/>
      <c r="L552705" s="15"/>
      <c r="M552705" s="15"/>
      <c r="N552705" s="2"/>
      <c r="O552705" s="2"/>
      <c r="P552705" s="2"/>
      <c r="Q552705" s="2"/>
      <c r="R552705" s="2"/>
    </row>
    <row r="552737" spans="6:18" x14ac:dyDescent="0.25">
      <c r="F552737" s="1"/>
      <c r="G552737" s="1"/>
      <c r="H552737" s="1"/>
      <c r="I552737" s="14"/>
      <c r="J552737" s="15"/>
      <c r="K552737" s="15"/>
      <c r="L552737" s="15"/>
      <c r="M552737" s="15"/>
      <c r="N552737" s="2"/>
      <c r="O552737" s="2"/>
      <c r="P552737" s="2"/>
      <c r="Q552737" s="2"/>
      <c r="R552737" s="2"/>
    </row>
    <row r="552769" spans="6:18" x14ac:dyDescent="0.25">
      <c r="F552769" s="1"/>
      <c r="G552769" s="1"/>
      <c r="H552769" s="1"/>
      <c r="I552769" s="14"/>
      <c r="J552769" s="15"/>
      <c r="K552769" s="15"/>
      <c r="L552769" s="15"/>
      <c r="M552769" s="15"/>
      <c r="N552769" s="2"/>
      <c r="O552769" s="2"/>
      <c r="P552769" s="2"/>
      <c r="Q552769" s="2"/>
      <c r="R552769" s="2"/>
    </row>
    <row r="552801" spans="6:18" x14ac:dyDescent="0.25">
      <c r="F552801" s="1"/>
      <c r="G552801" s="1"/>
      <c r="H552801" s="1"/>
      <c r="I552801" s="14"/>
      <c r="J552801" s="15"/>
      <c r="K552801" s="15"/>
      <c r="L552801" s="15"/>
      <c r="M552801" s="15"/>
      <c r="N552801" s="2"/>
      <c r="O552801" s="2"/>
      <c r="P552801" s="2"/>
      <c r="Q552801" s="2"/>
      <c r="R552801" s="2"/>
    </row>
    <row r="552833" spans="6:18" x14ac:dyDescent="0.25">
      <c r="F552833" s="1"/>
      <c r="G552833" s="1"/>
      <c r="H552833" s="1"/>
      <c r="I552833" s="14"/>
      <c r="J552833" s="15"/>
      <c r="K552833" s="15"/>
      <c r="L552833" s="15"/>
      <c r="M552833" s="15"/>
      <c r="N552833" s="2"/>
      <c r="O552833" s="2"/>
      <c r="P552833" s="2"/>
      <c r="Q552833" s="2"/>
      <c r="R552833" s="2"/>
    </row>
    <row r="552865" spans="6:18" x14ac:dyDescent="0.25">
      <c r="F552865" s="1"/>
      <c r="G552865" s="1"/>
      <c r="H552865" s="1"/>
      <c r="I552865" s="14"/>
      <c r="J552865" s="15"/>
      <c r="K552865" s="15"/>
      <c r="L552865" s="15"/>
      <c r="M552865" s="15"/>
      <c r="N552865" s="2"/>
      <c r="O552865" s="2"/>
      <c r="P552865" s="2"/>
      <c r="Q552865" s="2"/>
      <c r="R552865" s="2"/>
    </row>
    <row r="552897" spans="6:18" x14ac:dyDescent="0.25">
      <c r="F552897" s="1"/>
      <c r="G552897" s="1"/>
      <c r="H552897" s="1"/>
      <c r="I552897" s="14"/>
      <c r="J552897" s="15"/>
      <c r="K552897" s="15"/>
      <c r="L552897" s="15"/>
      <c r="M552897" s="15"/>
      <c r="N552897" s="2"/>
      <c r="O552897" s="2"/>
      <c r="P552897" s="2"/>
      <c r="Q552897" s="2"/>
      <c r="R552897" s="2"/>
    </row>
    <row r="552929" spans="6:18" x14ac:dyDescent="0.25">
      <c r="F552929" s="1"/>
      <c r="G552929" s="1"/>
      <c r="H552929" s="1"/>
      <c r="I552929" s="14"/>
      <c r="J552929" s="15"/>
      <c r="K552929" s="15"/>
      <c r="L552929" s="15"/>
      <c r="M552929" s="15"/>
      <c r="N552929" s="2"/>
      <c r="O552929" s="2"/>
      <c r="P552929" s="2"/>
      <c r="Q552929" s="2"/>
      <c r="R552929" s="2"/>
    </row>
    <row r="552961" spans="6:18" x14ac:dyDescent="0.25">
      <c r="F552961" s="1"/>
      <c r="G552961" s="1"/>
      <c r="H552961" s="1"/>
      <c r="I552961" s="14"/>
      <c r="J552961" s="15"/>
      <c r="K552961" s="15"/>
      <c r="L552961" s="15"/>
      <c r="M552961" s="15"/>
      <c r="N552961" s="2"/>
      <c r="O552961" s="2"/>
      <c r="P552961" s="2"/>
      <c r="Q552961" s="2"/>
      <c r="R552961" s="2"/>
    </row>
    <row r="552993" spans="6:18" x14ac:dyDescent="0.25">
      <c r="F552993" s="1"/>
      <c r="G552993" s="1"/>
      <c r="H552993" s="1"/>
      <c r="I552993" s="14"/>
      <c r="J552993" s="15"/>
      <c r="K552993" s="15"/>
      <c r="L552993" s="15"/>
      <c r="M552993" s="15"/>
      <c r="N552993" s="2"/>
      <c r="O552993" s="2"/>
      <c r="P552993" s="2"/>
      <c r="Q552993" s="2"/>
      <c r="R552993" s="2"/>
    </row>
    <row r="553025" spans="6:18" x14ac:dyDescent="0.25">
      <c r="F553025" s="1"/>
      <c r="G553025" s="1"/>
      <c r="H553025" s="1"/>
      <c r="I553025" s="14"/>
      <c r="J553025" s="15"/>
      <c r="K553025" s="15"/>
      <c r="L553025" s="15"/>
      <c r="M553025" s="15"/>
      <c r="N553025" s="2"/>
      <c r="O553025" s="2"/>
      <c r="P553025" s="2"/>
      <c r="Q553025" s="2"/>
      <c r="R553025" s="2"/>
    </row>
    <row r="553057" spans="6:18" x14ac:dyDescent="0.25">
      <c r="F553057" s="1"/>
      <c r="G553057" s="1"/>
      <c r="H553057" s="1"/>
      <c r="I553057" s="14"/>
      <c r="J553057" s="15"/>
      <c r="K553057" s="15"/>
      <c r="L553057" s="15"/>
      <c r="M553057" s="15"/>
      <c r="N553057" s="2"/>
      <c r="O553057" s="2"/>
      <c r="P553057" s="2"/>
      <c r="Q553057" s="2"/>
      <c r="R553057" s="2"/>
    </row>
    <row r="553089" spans="6:18" x14ac:dyDescent="0.25">
      <c r="F553089" s="1"/>
      <c r="G553089" s="1"/>
      <c r="H553089" s="1"/>
      <c r="I553089" s="14"/>
      <c r="J553089" s="15"/>
      <c r="K553089" s="15"/>
      <c r="L553089" s="15"/>
      <c r="M553089" s="15"/>
      <c r="N553089" s="2"/>
      <c r="O553089" s="2"/>
      <c r="P553089" s="2"/>
      <c r="Q553089" s="2"/>
      <c r="R553089" s="2"/>
    </row>
    <row r="553121" spans="6:18" x14ac:dyDescent="0.25">
      <c r="F553121" s="1"/>
      <c r="G553121" s="1"/>
      <c r="H553121" s="1"/>
      <c r="I553121" s="14"/>
      <c r="J553121" s="15"/>
      <c r="K553121" s="15"/>
      <c r="L553121" s="15"/>
      <c r="M553121" s="15"/>
      <c r="N553121" s="2"/>
      <c r="O553121" s="2"/>
      <c r="P553121" s="2"/>
      <c r="Q553121" s="2"/>
      <c r="R553121" s="2"/>
    </row>
    <row r="553153" spans="6:18" x14ac:dyDescent="0.25">
      <c r="F553153" s="1"/>
      <c r="G553153" s="1"/>
      <c r="H553153" s="1"/>
      <c r="I553153" s="14"/>
      <c r="J553153" s="15"/>
      <c r="K553153" s="15"/>
      <c r="L553153" s="15"/>
      <c r="M553153" s="15"/>
      <c r="N553153" s="2"/>
      <c r="O553153" s="2"/>
      <c r="P553153" s="2"/>
      <c r="Q553153" s="2"/>
      <c r="R553153" s="2"/>
    </row>
    <row r="553185" spans="6:18" x14ac:dyDescent="0.25">
      <c r="F553185" s="1"/>
      <c r="G553185" s="1"/>
      <c r="H553185" s="1"/>
      <c r="I553185" s="14"/>
      <c r="J553185" s="15"/>
      <c r="K553185" s="15"/>
      <c r="L553185" s="15"/>
      <c r="M553185" s="15"/>
      <c r="N553185" s="2"/>
      <c r="O553185" s="2"/>
      <c r="P553185" s="2"/>
      <c r="Q553185" s="2"/>
      <c r="R553185" s="2"/>
    </row>
    <row r="553217" spans="6:18" x14ac:dyDescent="0.25">
      <c r="F553217" s="1"/>
      <c r="G553217" s="1"/>
      <c r="H553217" s="1"/>
      <c r="I553217" s="14"/>
      <c r="J553217" s="15"/>
      <c r="K553217" s="15"/>
      <c r="L553217" s="15"/>
      <c r="M553217" s="15"/>
      <c r="N553217" s="2"/>
      <c r="O553217" s="2"/>
      <c r="P553217" s="2"/>
      <c r="Q553217" s="2"/>
      <c r="R553217" s="2"/>
    </row>
    <row r="553249" spans="6:18" x14ac:dyDescent="0.25">
      <c r="F553249" s="1"/>
      <c r="G553249" s="1"/>
      <c r="H553249" s="1"/>
      <c r="I553249" s="14"/>
      <c r="J553249" s="15"/>
      <c r="K553249" s="15"/>
      <c r="L553249" s="15"/>
      <c r="M553249" s="15"/>
      <c r="N553249" s="2"/>
      <c r="O553249" s="2"/>
      <c r="P553249" s="2"/>
      <c r="Q553249" s="2"/>
      <c r="R553249" s="2"/>
    </row>
    <row r="553281" spans="6:18" x14ac:dyDescent="0.25">
      <c r="F553281" s="1"/>
      <c r="G553281" s="1"/>
      <c r="H553281" s="1"/>
      <c r="I553281" s="14"/>
      <c r="J553281" s="15"/>
      <c r="K553281" s="15"/>
      <c r="L553281" s="15"/>
      <c r="M553281" s="15"/>
      <c r="N553281" s="2"/>
      <c r="O553281" s="2"/>
      <c r="P553281" s="2"/>
      <c r="Q553281" s="2"/>
      <c r="R553281" s="2"/>
    </row>
    <row r="553313" spans="6:18" x14ac:dyDescent="0.25">
      <c r="F553313" s="1"/>
      <c r="G553313" s="1"/>
      <c r="H553313" s="1"/>
      <c r="I553313" s="14"/>
      <c r="J553313" s="15"/>
      <c r="K553313" s="15"/>
      <c r="L553313" s="15"/>
      <c r="M553313" s="15"/>
      <c r="N553313" s="2"/>
      <c r="O553313" s="2"/>
      <c r="P553313" s="2"/>
      <c r="Q553313" s="2"/>
      <c r="R553313" s="2"/>
    </row>
    <row r="553345" spans="6:18" x14ac:dyDescent="0.25">
      <c r="F553345" s="1"/>
      <c r="G553345" s="1"/>
      <c r="H553345" s="1"/>
      <c r="I553345" s="14"/>
      <c r="J553345" s="15"/>
      <c r="K553345" s="15"/>
      <c r="L553345" s="15"/>
      <c r="M553345" s="15"/>
      <c r="N553345" s="2"/>
      <c r="O553345" s="2"/>
      <c r="P553345" s="2"/>
      <c r="Q553345" s="2"/>
      <c r="R553345" s="2"/>
    </row>
    <row r="553377" spans="6:18" x14ac:dyDescent="0.25">
      <c r="F553377" s="1"/>
      <c r="G553377" s="1"/>
      <c r="H553377" s="1"/>
      <c r="I553377" s="14"/>
      <c r="J553377" s="15"/>
      <c r="K553377" s="15"/>
      <c r="L553377" s="15"/>
      <c r="M553377" s="15"/>
      <c r="N553377" s="2"/>
      <c r="O553377" s="2"/>
      <c r="P553377" s="2"/>
      <c r="Q553377" s="2"/>
      <c r="R553377" s="2"/>
    </row>
    <row r="553409" spans="6:18" x14ac:dyDescent="0.25">
      <c r="F553409" s="1"/>
      <c r="G553409" s="1"/>
      <c r="H553409" s="1"/>
      <c r="I553409" s="14"/>
      <c r="J553409" s="15"/>
      <c r="K553409" s="15"/>
      <c r="L553409" s="15"/>
      <c r="M553409" s="15"/>
      <c r="N553409" s="2"/>
      <c r="O553409" s="2"/>
      <c r="P553409" s="2"/>
      <c r="Q553409" s="2"/>
      <c r="R553409" s="2"/>
    </row>
    <row r="553441" spans="6:18" x14ac:dyDescent="0.25">
      <c r="F553441" s="1"/>
      <c r="G553441" s="1"/>
      <c r="H553441" s="1"/>
      <c r="I553441" s="14"/>
      <c r="J553441" s="15"/>
      <c r="K553441" s="15"/>
      <c r="L553441" s="15"/>
      <c r="M553441" s="15"/>
      <c r="N553441" s="2"/>
      <c r="O553441" s="2"/>
      <c r="P553441" s="2"/>
      <c r="Q553441" s="2"/>
      <c r="R553441" s="2"/>
    </row>
    <row r="553473" spans="6:18" x14ac:dyDescent="0.25">
      <c r="F553473" s="1"/>
      <c r="G553473" s="1"/>
      <c r="H553473" s="1"/>
      <c r="I553473" s="14"/>
      <c r="J553473" s="15"/>
      <c r="K553473" s="15"/>
      <c r="L553473" s="15"/>
      <c r="M553473" s="15"/>
      <c r="N553473" s="2"/>
      <c r="O553473" s="2"/>
      <c r="P553473" s="2"/>
      <c r="Q553473" s="2"/>
      <c r="R553473" s="2"/>
    </row>
    <row r="553505" spans="6:18" x14ac:dyDescent="0.25">
      <c r="F553505" s="1"/>
      <c r="G553505" s="1"/>
      <c r="H553505" s="1"/>
      <c r="I553505" s="14"/>
      <c r="J553505" s="15"/>
      <c r="K553505" s="15"/>
      <c r="L553505" s="15"/>
      <c r="M553505" s="15"/>
      <c r="N553505" s="2"/>
      <c r="O553505" s="2"/>
      <c r="P553505" s="2"/>
      <c r="Q553505" s="2"/>
      <c r="R553505" s="2"/>
    </row>
    <row r="553537" spans="6:18" x14ac:dyDescent="0.25">
      <c r="F553537" s="1"/>
      <c r="G553537" s="1"/>
      <c r="H553537" s="1"/>
      <c r="I553537" s="14"/>
      <c r="J553537" s="15"/>
      <c r="K553537" s="15"/>
      <c r="L553537" s="15"/>
      <c r="M553537" s="15"/>
      <c r="N553537" s="2"/>
      <c r="O553537" s="2"/>
      <c r="P553537" s="2"/>
      <c r="Q553537" s="2"/>
      <c r="R553537" s="2"/>
    </row>
    <row r="553569" spans="6:18" x14ac:dyDescent="0.25">
      <c r="F553569" s="1"/>
      <c r="G553569" s="1"/>
      <c r="H553569" s="1"/>
      <c r="I553569" s="14"/>
      <c r="J553569" s="15"/>
      <c r="K553569" s="15"/>
      <c r="L553569" s="15"/>
      <c r="M553569" s="15"/>
      <c r="N553569" s="2"/>
      <c r="O553569" s="2"/>
      <c r="P553569" s="2"/>
      <c r="Q553569" s="2"/>
      <c r="R553569" s="2"/>
    </row>
    <row r="553601" spans="6:18" x14ac:dyDescent="0.25">
      <c r="F553601" s="1"/>
      <c r="G553601" s="1"/>
      <c r="H553601" s="1"/>
      <c r="I553601" s="14"/>
      <c r="J553601" s="15"/>
      <c r="K553601" s="15"/>
      <c r="L553601" s="15"/>
      <c r="M553601" s="15"/>
      <c r="N553601" s="2"/>
      <c r="O553601" s="2"/>
      <c r="P553601" s="2"/>
      <c r="Q553601" s="2"/>
      <c r="R553601" s="2"/>
    </row>
    <row r="553633" spans="6:18" x14ac:dyDescent="0.25">
      <c r="F553633" s="1"/>
      <c r="G553633" s="1"/>
      <c r="H553633" s="1"/>
      <c r="I553633" s="14"/>
      <c r="J553633" s="15"/>
      <c r="K553633" s="15"/>
      <c r="L553633" s="15"/>
      <c r="M553633" s="15"/>
      <c r="N553633" s="2"/>
      <c r="O553633" s="2"/>
      <c r="P553633" s="2"/>
      <c r="Q553633" s="2"/>
      <c r="R553633" s="2"/>
    </row>
    <row r="553665" spans="6:18" x14ac:dyDescent="0.25">
      <c r="F553665" s="1"/>
      <c r="G553665" s="1"/>
      <c r="H553665" s="1"/>
      <c r="I553665" s="14"/>
      <c r="J553665" s="15"/>
      <c r="K553665" s="15"/>
      <c r="L553665" s="15"/>
      <c r="M553665" s="15"/>
      <c r="N553665" s="2"/>
      <c r="O553665" s="2"/>
      <c r="P553665" s="2"/>
      <c r="Q553665" s="2"/>
      <c r="R553665" s="2"/>
    </row>
    <row r="553697" spans="6:18" x14ac:dyDescent="0.25">
      <c r="F553697" s="1"/>
      <c r="G553697" s="1"/>
      <c r="H553697" s="1"/>
      <c r="I553697" s="14"/>
      <c r="J553697" s="15"/>
      <c r="K553697" s="15"/>
      <c r="L553697" s="15"/>
      <c r="M553697" s="15"/>
      <c r="N553697" s="2"/>
      <c r="O553697" s="2"/>
      <c r="P553697" s="2"/>
      <c r="Q553697" s="2"/>
      <c r="R553697" s="2"/>
    </row>
    <row r="553729" spans="6:18" x14ac:dyDescent="0.25">
      <c r="F553729" s="1"/>
      <c r="G553729" s="1"/>
      <c r="H553729" s="1"/>
      <c r="I553729" s="14"/>
      <c r="J553729" s="15"/>
      <c r="K553729" s="15"/>
      <c r="L553729" s="15"/>
      <c r="M553729" s="15"/>
      <c r="N553729" s="2"/>
      <c r="O553729" s="2"/>
      <c r="P553729" s="2"/>
      <c r="Q553729" s="2"/>
      <c r="R553729" s="2"/>
    </row>
    <row r="553761" spans="6:18" x14ac:dyDescent="0.25">
      <c r="F553761" s="1"/>
      <c r="G553761" s="1"/>
      <c r="H553761" s="1"/>
      <c r="I553761" s="14"/>
      <c r="J553761" s="15"/>
      <c r="K553761" s="15"/>
      <c r="L553761" s="15"/>
      <c r="M553761" s="15"/>
      <c r="N553761" s="2"/>
      <c r="O553761" s="2"/>
      <c r="P553761" s="2"/>
      <c r="Q553761" s="2"/>
      <c r="R553761" s="2"/>
    </row>
    <row r="553793" spans="6:18" x14ac:dyDescent="0.25">
      <c r="F553793" s="1"/>
      <c r="G553793" s="1"/>
      <c r="H553793" s="1"/>
      <c r="I553793" s="14"/>
      <c r="J553793" s="15"/>
      <c r="K553793" s="15"/>
      <c r="L553793" s="15"/>
      <c r="M553793" s="15"/>
      <c r="N553793" s="2"/>
      <c r="O553793" s="2"/>
      <c r="P553793" s="2"/>
      <c r="Q553793" s="2"/>
      <c r="R553793" s="2"/>
    </row>
    <row r="553825" spans="6:18" x14ac:dyDescent="0.25">
      <c r="F553825" s="1"/>
      <c r="G553825" s="1"/>
      <c r="H553825" s="1"/>
      <c r="I553825" s="14"/>
      <c r="J553825" s="15"/>
      <c r="K553825" s="15"/>
      <c r="L553825" s="15"/>
      <c r="M553825" s="15"/>
      <c r="N553825" s="2"/>
      <c r="O553825" s="2"/>
      <c r="P553825" s="2"/>
      <c r="Q553825" s="2"/>
      <c r="R553825" s="2"/>
    </row>
    <row r="553857" spans="6:18" x14ac:dyDescent="0.25">
      <c r="F553857" s="1"/>
      <c r="G553857" s="1"/>
      <c r="H553857" s="1"/>
      <c r="I553857" s="14"/>
      <c r="J553857" s="15"/>
      <c r="K553857" s="15"/>
      <c r="L553857" s="15"/>
      <c r="M553857" s="15"/>
      <c r="N553857" s="2"/>
      <c r="O553857" s="2"/>
      <c r="P553857" s="2"/>
      <c r="Q553857" s="2"/>
      <c r="R553857" s="2"/>
    </row>
    <row r="553889" spans="6:18" x14ac:dyDescent="0.25">
      <c r="F553889" s="1"/>
      <c r="G553889" s="1"/>
      <c r="H553889" s="1"/>
      <c r="I553889" s="14"/>
      <c r="J553889" s="15"/>
      <c r="K553889" s="15"/>
      <c r="L553889" s="15"/>
      <c r="M553889" s="15"/>
      <c r="N553889" s="2"/>
      <c r="O553889" s="2"/>
      <c r="P553889" s="2"/>
      <c r="Q553889" s="2"/>
      <c r="R553889" s="2"/>
    </row>
    <row r="553921" spans="6:18" x14ac:dyDescent="0.25">
      <c r="F553921" s="1"/>
      <c r="G553921" s="1"/>
      <c r="H553921" s="1"/>
      <c r="I553921" s="14"/>
      <c r="J553921" s="15"/>
      <c r="K553921" s="15"/>
      <c r="L553921" s="15"/>
      <c r="M553921" s="15"/>
      <c r="N553921" s="2"/>
      <c r="O553921" s="2"/>
      <c r="P553921" s="2"/>
      <c r="Q553921" s="2"/>
      <c r="R553921" s="2"/>
    </row>
    <row r="553953" spans="6:18" x14ac:dyDescent="0.25">
      <c r="F553953" s="1"/>
      <c r="G553953" s="1"/>
      <c r="H553953" s="1"/>
      <c r="I553953" s="14"/>
      <c r="J553953" s="15"/>
      <c r="K553953" s="15"/>
      <c r="L553953" s="15"/>
      <c r="M553953" s="15"/>
      <c r="N553953" s="2"/>
      <c r="O553953" s="2"/>
      <c r="P553953" s="2"/>
      <c r="Q553953" s="2"/>
      <c r="R553953" s="2"/>
    </row>
    <row r="553985" spans="6:18" x14ac:dyDescent="0.25">
      <c r="F553985" s="1"/>
      <c r="G553985" s="1"/>
      <c r="H553985" s="1"/>
      <c r="I553985" s="14"/>
      <c r="J553985" s="15"/>
      <c r="K553985" s="15"/>
      <c r="L553985" s="15"/>
      <c r="M553985" s="15"/>
      <c r="N553985" s="2"/>
      <c r="O553985" s="2"/>
      <c r="P553985" s="2"/>
      <c r="Q553985" s="2"/>
      <c r="R553985" s="2"/>
    </row>
    <row r="554017" spans="6:18" x14ac:dyDescent="0.25">
      <c r="F554017" s="1"/>
      <c r="G554017" s="1"/>
      <c r="H554017" s="1"/>
      <c r="I554017" s="14"/>
      <c r="J554017" s="15"/>
      <c r="K554017" s="15"/>
      <c r="L554017" s="15"/>
      <c r="M554017" s="15"/>
      <c r="N554017" s="2"/>
      <c r="O554017" s="2"/>
      <c r="P554017" s="2"/>
      <c r="Q554017" s="2"/>
      <c r="R554017" s="2"/>
    </row>
    <row r="554049" spans="6:18" x14ac:dyDescent="0.25">
      <c r="F554049" s="1"/>
      <c r="G554049" s="1"/>
      <c r="H554049" s="1"/>
      <c r="I554049" s="14"/>
      <c r="J554049" s="15"/>
      <c r="K554049" s="15"/>
      <c r="L554049" s="15"/>
      <c r="M554049" s="15"/>
      <c r="N554049" s="2"/>
      <c r="O554049" s="2"/>
      <c r="P554049" s="2"/>
      <c r="Q554049" s="2"/>
      <c r="R554049" s="2"/>
    </row>
    <row r="554081" spans="6:18" x14ac:dyDescent="0.25">
      <c r="F554081" s="1"/>
      <c r="G554081" s="1"/>
      <c r="H554081" s="1"/>
      <c r="I554081" s="14"/>
      <c r="J554081" s="15"/>
      <c r="K554081" s="15"/>
      <c r="L554081" s="15"/>
      <c r="M554081" s="15"/>
      <c r="N554081" s="2"/>
      <c r="O554081" s="2"/>
      <c r="P554081" s="2"/>
      <c r="Q554081" s="2"/>
      <c r="R554081" s="2"/>
    </row>
    <row r="554113" spans="6:18" x14ac:dyDescent="0.25">
      <c r="F554113" s="1"/>
      <c r="G554113" s="1"/>
      <c r="H554113" s="1"/>
      <c r="I554113" s="14"/>
      <c r="J554113" s="15"/>
      <c r="K554113" s="15"/>
      <c r="L554113" s="15"/>
      <c r="M554113" s="15"/>
      <c r="N554113" s="2"/>
      <c r="O554113" s="2"/>
      <c r="P554113" s="2"/>
      <c r="Q554113" s="2"/>
      <c r="R554113" s="2"/>
    </row>
    <row r="554145" spans="6:18" x14ac:dyDescent="0.25">
      <c r="F554145" s="1"/>
      <c r="G554145" s="1"/>
      <c r="H554145" s="1"/>
      <c r="I554145" s="14"/>
      <c r="J554145" s="15"/>
      <c r="K554145" s="15"/>
      <c r="L554145" s="15"/>
      <c r="M554145" s="15"/>
      <c r="N554145" s="2"/>
      <c r="O554145" s="2"/>
      <c r="P554145" s="2"/>
      <c r="Q554145" s="2"/>
      <c r="R554145" s="2"/>
    </row>
    <row r="554177" spans="6:18" x14ac:dyDescent="0.25">
      <c r="F554177" s="1"/>
      <c r="G554177" s="1"/>
      <c r="H554177" s="1"/>
      <c r="I554177" s="14"/>
      <c r="J554177" s="15"/>
      <c r="K554177" s="15"/>
      <c r="L554177" s="15"/>
      <c r="M554177" s="15"/>
      <c r="N554177" s="2"/>
      <c r="O554177" s="2"/>
      <c r="P554177" s="2"/>
      <c r="Q554177" s="2"/>
      <c r="R554177" s="2"/>
    </row>
    <row r="554209" spans="6:18" x14ac:dyDescent="0.25">
      <c r="F554209" s="1"/>
      <c r="G554209" s="1"/>
      <c r="H554209" s="1"/>
      <c r="I554209" s="14"/>
      <c r="J554209" s="15"/>
      <c r="K554209" s="15"/>
      <c r="L554209" s="15"/>
      <c r="M554209" s="15"/>
      <c r="N554209" s="2"/>
      <c r="O554209" s="2"/>
      <c r="P554209" s="2"/>
      <c r="Q554209" s="2"/>
      <c r="R554209" s="2"/>
    </row>
    <row r="554241" spans="6:18" x14ac:dyDescent="0.25">
      <c r="F554241" s="1"/>
      <c r="G554241" s="1"/>
      <c r="H554241" s="1"/>
      <c r="I554241" s="14"/>
      <c r="J554241" s="15"/>
      <c r="K554241" s="15"/>
      <c r="L554241" s="15"/>
      <c r="M554241" s="15"/>
      <c r="N554241" s="2"/>
      <c r="O554241" s="2"/>
      <c r="P554241" s="2"/>
      <c r="Q554241" s="2"/>
      <c r="R554241" s="2"/>
    </row>
    <row r="554273" spans="6:18" x14ac:dyDescent="0.25">
      <c r="F554273" s="1"/>
      <c r="G554273" s="1"/>
      <c r="H554273" s="1"/>
      <c r="I554273" s="14"/>
      <c r="J554273" s="15"/>
      <c r="K554273" s="15"/>
      <c r="L554273" s="15"/>
      <c r="M554273" s="15"/>
      <c r="N554273" s="2"/>
      <c r="O554273" s="2"/>
      <c r="P554273" s="2"/>
      <c r="Q554273" s="2"/>
      <c r="R554273" s="2"/>
    </row>
    <row r="554305" spans="6:18" x14ac:dyDescent="0.25">
      <c r="F554305" s="1"/>
      <c r="G554305" s="1"/>
      <c r="H554305" s="1"/>
      <c r="I554305" s="14"/>
      <c r="J554305" s="15"/>
      <c r="K554305" s="15"/>
      <c r="L554305" s="15"/>
      <c r="M554305" s="15"/>
      <c r="N554305" s="2"/>
      <c r="O554305" s="2"/>
      <c r="P554305" s="2"/>
      <c r="Q554305" s="2"/>
      <c r="R554305" s="2"/>
    </row>
    <row r="554337" spans="6:18" x14ac:dyDescent="0.25">
      <c r="F554337" s="1"/>
      <c r="G554337" s="1"/>
      <c r="H554337" s="1"/>
      <c r="I554337" s="14"/>
      <c r="J554337" s="15"/>
      <c r="K554337" s="15"/>
      <c r="L554337" s="15"/>
      <c r="M554337" s="15"/>
      <c r="N554337" s="2"/>
      <c r="O554337" s="2"/>
      <c r="P554337" s="2"/>
      <c r="Q554337" s="2"/>
      <c r="R554337" s="2"/>
    </row>
    <row r="554369" spans="6:18" x14ac:dyDescent="0.25">
      <c r="F554369" s="1"/>
      <c r="G554369" s="1"/>
      <c r="H554369" s="1"/>
      <c r="I554369" s="14"/>
      <c r="J554369" s="15"/>
      <c r="K554369" s="15"/>
      <c r="L554369" s="15"/>
      <c r="M554369" s="15"/>
      <c r="N554369" s="2"/>
      <c r="O554369" s="2"/>
      <c r="P554369" s="2"/>
      <c r="Q554369" s="2"/>
      <c r="R554369" s="2"/>
    </row>
    <row r="554401" spans="6:18" x14ac:dyDescent="0.25">
      <c r="F554401" s="1"/>
      <c r="G554401" s="1"/>
      <c r="H554401" s="1"/>
      <c r="I554401" s="14"/>
      <c r="J554401" s="15"/>
      <c r="K554401" s="15"/>
      <c r="L554401" s="15"/>
      <c r="M554401" s="15"/>
      <c r="N554401" s="2"/>
      <c r="O554401" s="2"/>
      <c r="P554401" s="2"/>
      <c r="Q554401" s="2"/>
      <c r="R554401" s="2"/>
    </row>
    <row r="554433" spans="6:18" x14ac:dyDescent="0.25">
      <c r="F554433" s="1"/>
      <c r="G554433" s="1"/>
      <c r="H554433" s="1"/>
      <c r="I554433" s="14"/>
      <c r="J554433" s="15"/>
      <c r="K554433" s="15"/>
      <c r="L554433" s="15"/>
      <c r="M554433" s="15"/>
      <c r="N554433" s="2"/>
      <c r="O554433" s="2"/>
      <c r="P554433" s="2"/>
      <c r="Q554433" s="2"/>
      <c r="R554433" s="2"/>
    </row>
    <row r="554465" spans="6:18" x14ac:dyDescent="0.25">
      <c r="F554465" s="1"/>
      <c r="G554465" s="1"/>
      <c r="H554465" s="1"/>
      <c r="I554465" s="14"/>
      <c r="J554465" s="15"/>
      <c r="K554465" s="15"/>
      <c r="L554465" s="15"/>
      <c r="M554465" s="15"/>
      <c r="N554465" s="2"/>
      <c r="O554465" s="2"/>
      <c r="P554465" s="2"/>
      <c r="Q554465" s="2"/>
      <c r="R554465" s="2"/>
    </row>
    <row r="554497" spans="6:18" x14ac:dyDescent="0.25">
      <c r="F554497" s="1"/>
      <c r="G554497" s="1"/>
      <c r="H554497" s="1"/>
      <c r="I554497" s="14"/>
      <c r="J554497" s="15"/>
      <c r="K554497" s="15"/>
      <c r="L554497" s="15"/>
      <c r="M554497" s="15"/>
      <c r="N554497" s="2"/>
      <c r="O554497" s="2"/>
      <c r="P554497" s="2"/>
      <c r="Q554497" s="2"/>
      <c r="R554497" s="2"/>
    </row>
    <row r="554529" spans="6:18" x14ac:dyDescent="0.25">
      <c r="F554529" s="1"/>
      <c r="G554529" s="1"/>
      <c r="H554529" s="1"/>
      <c r="I554529" s="14"/>
      <c r="J554529" s="15"/>
      <c r="K554529" s="15"/>
      <c r="L554529" s="15"/>
      <c r="M554529" s="15"/>
      <c r="N554529" s="2"/>
      <c r="O554529" s="2"/>
      <c r="P554529" s="2"/>
      <c r="Q554529" s="2"/>
      <c r="R554529" s="2"/>
    </row>
    <row r="554561" spans="6:18" x14ac:dyDescent="0.25">
      <c r="F554561" s="1"/>
      <c r="G554561" s="1"/>
      <c r="H554561" s="1"/>
      <c r="I554561" s="14"/>
      <c r="J554561" s="15"/>
      <c r="K554561" s="15"/>
      <c r="L554561" s="15"/>
      <c r="M554561" s="15"/>
      <c r="N554561" s="2"/>
      <c r="O554561" s="2"/>
      <c r="P554561" s="2"/>
      <c r="Q554561" s="2"/>
      <c r="R554561" s="2"/>
    </row>
    <row r="554593" spans="6:18" x14ac:dyDescent="0.25">
      <c r="F554593" s="1"/>
      <c r="G554593" s="1"/>
      <c r="H554593" s="1"/>
      <c r="I554593" s="14"/>
      <c r="J554593" s="15"/>
      <c r="K554593" s="15"/>
      <c r="L554593" s="15"/>
      <c r="M554593" s="15"/>
      <c r="N554593" s="2"/>
      <c r="O554593" s="2"/>
      <c r="P554593" s="2"/>
      <c r="Q554593" s="2"/>
      <c r="R554593" s="2"/>
    </row>
    <row r="554625" spans="6:18" x14ac:dyDescent="0.25">
      <c r="F554625" s="1"/>
      <c r="G554625" s="1"/>
      <c r="H554625" s="1"/>
      <c r="I554625" s="14"/>
      <c r="J554625" s="15"/>
      <c r="K554625" s="15"/>
      <c r="L554625" s="15"/>
      <c r="M554625" s="15"/>
      <c r="N554625" s="2"/>
      <c r="O554625" s="2"/>
      <c r="P554625" s="2"/>
      <c r="Q554625" s="2"/>
      <c r="R554625" s="2"/>
    </row>
    <row r="554657" spans="6:18" x14ac:dyDescent="0.25">
      <c r="F554657" s="1"/>
      <c r="G554657" s="1"/>
      <c r="H554657" s="1"/>
      <c r="I554657" s="14"/>
      <c r="J554657" s="15"/>
      <c r="K554657" s="15"/>
      <c r="L554657" s="15"/>
      <c r="M554657" s="15"/>
      <c r="N554657" s="2"/>
      <c r="O554657" s="2"/>
      <c r="P554657" s="2"/>
      <c r="Q554657" s="2"/>
      <c r="R554657" s="2"/>
    </row>
    <row r="554689" spans="6:18" x14ac:dyDescent="0.25">
      <c r="F554689" s="1"/>
      <c r="G554689" s="1"/>
      <c r="H554689" s="1"/>
      <c r="I554689" s="14"/>
      <c r="J554689" s="15"/>
      <c r="K554689" s="15"/>
      <c r="L554689" s="15"/>
      <c r="M554689" s="15"/>
      <c r="N554689" s="2"/>
      <c r="O554689" s="2"/>
      <c r="P554689" s="2"/>
      <c r="Q554689" s="2"/>
      <c r="R554689" s="2"/>
    </row>
    <row r="554721" spans="6:18" x14ac:dyDescent="0.25">
      <c r="F554721" s="1"/>
      <c r="G554721" s="1"/>
      <c r="H554721" s="1"/>
      <c r="I554721" s="14"/>
      <c r="J554721" s="15"/>
      <c r="K554721" s="15"/>
      <c r="L554721" s="15"/>
      <c r="M554721" s="15"/>
      <c r="N554721" s="2"/>
      <c r="O554721" s="2"/>
      <c r="P554721" s="2"/>
      <c r="Q554721" s="2"/>
      <c r="R554721" s="2"/>
    </row>
    <row r="554753" spans="6:18" x14ac:dyDescent="0.25">
      <c r="F554753" s="1"/>
      <c r="G554753" s="1"/>
      <c r="H554753" s="1"/>
      <c r="I554753" s="14"/>
      <c r="J554753" s="15"/>
      <c r="K554753" s="15"/>
      <c r="L554753" s="15"/>
      <c r="M554753" s="15"/>
      <c r="N554753" s="2"/>
      <c r="O554753" s="2"/>
      <c r="P554753" s="2"/>
      <c r="Q554753" s="2"/>
      <c r="R554753" s="2"/>
    </row>
    <row r="554785" spans="6:18" x14ac:dyDescent="0.25">
      <c r="F554785" s="1"/>
      <c r="G554785" s="1"/>
      <c r="H554785" s="1"/>
      <c r="I554785" s="14"/>
      <c r="J554785" s="15"/>
      <c r="K554785" s="15"/>
      <c r="L554785" s="15"/>
      <c r="M554785" s="15"/>
      <c r="N554785" s="2"/>
      <c r="O554785" s="2"/>
      <c r="P554785" s="2"/>
      <c r="Q554785" s="2"/>
      <c r="R554785" s="2"/>
    </row>
    <row r="554817" spans="6:18" x14ac:dyDescent="0.25">
      <c r="F554817" s="1"/>
      <c r="G554817" s="1"/>
      <c r="H554817" s="1"/>
      <c r="I554817" s="14"/>
      <c r="J554817" s="15"/>
      <c r="K554817" s="15"/>
      <c r="L554817" s="15"/>
      <c r="M554817" s="15"/>
      <c r="N554817" s="2"/>
      <c r="O554817" s="2"/>
      <c r="P554817" s="2"/>
      <c r="Q554817" s="2"/>
      <c r="R554817" s="2"/>
    </row>
    <row r="554849" spans="6:18" x14ac:dyDescent="0.25">
      <c r="F554849" s="1"/>
      <c r="G554849" s="1"/>
      <c r="H554849" s="1"/>
      <c r="I554849" s="14"/>
      <c r="J554849" s="15"/>
      <c r="K554849" s="15"/>
      <c r="L554849" s="15"/>
      <c r="M554849" s="15"/>
      <c r="N554849" s="2"/>
      <c r="O554849" s="2"/>
      <c r="P554849" s="2"/>
      <c r="Q554849" s="2"/>
      <c r="R554849" s="2"/>
    </row>
    <row r="554881" spans="6:18" x14ac:dyDescent="0.25">
      <c r="F554881" s="1"/>
      <c r="G554881" s="1"/>
      <c r="H554881" s="1"/>
      <c r="I554881" s="14"/>
      <c r="J554881" s="15"/>
      <c r="K554881" s="15"/>
      <c r="L554881" s="15"/>
      <c r="M554881" s="15"/>
      <c r="N554881" s="2"/>
      <c r="O554881" s="2"/>
      <c r="P554881" s="2"/>
      <c r="Q554881" s="2"/>
      <c r="R554881" s="2"/>
    </row>
    <row r="554913" spans="6:18" x14ac:dyDescent="0.25">
      <c r="F554913" s="1"/>
      <c r="G554913" s="1"/>
      <c r="H554913" s="1"/>
      <c r="I554913" s="14"/>
      <c r="J554913" s="15"/>
      <c r="K554913" s="15"/>
      <c r="L554913" s="15"/>
      <c r="M554913" s="15"/>
      <c r="N554913" s="2"/>
      <c r="O554913" s="2"/>
      <c r="P554913" s="2"/>
      <c r="Q554913" s="2"/>
      <c r="R554913" s="2"/>
    </row>
    <row r="554945" spans="6:18" x14ac:dyDescent="0.25">
      <c r="F554945" s="1"/>
      <c r="G554945" s="1"/>
      <c r="H554945" s="1"/>
      <c r="I554945" s="14"/>
      <c r="J554945" s="15"/>
      <c r="K554945" s="15"/>
      <c r="L554945" s="15"/>
      <c r="M554945" s="15"/>
      <c r="N554945" s="2"/>
      <c r="O554945" s="2"/>
      <c r="P554945" s="2"/>
      <c r="Q554945" s="2"/>
      <c r="R554945" s="2"/>
    </row>
    <row r="554977" spans="6:18" x14ac:dyDescent="0.25">
      <c r="F554977" s="1"/>
      <c r="G554977" s="1"/>
      <c r="H554977" s="1"/>
      <c r="I554977" s="14"/>
      <c r="J554977" s="15"/>
      <c r="K554977" s="15"/>
      <c r="L554977" s="15"/>
      <c r="M554977" s="15"/>
      <c r="N554977" s="2"/>
      <c r="O554977" s="2"/>
      <c r="P554977" s="2"/>
      <c r="Q554977" s="2"/>
      <c r="R554977" s="2"/>
    </row>
    <row r="555009" spans="6:18" x14ac:dyDescent="0.25">
      <c r="F555009" s="1"/>
      <c r="G555009" s="1"/>
      <c r="H555009" s="1"/>
      <c r="I555009" s="14"/>
      <c r="J555009" s="15"/>
      <c r="K555009" s="15"/>
      <c r="L555009" s="15"/>
      <c r="M555009" s="15"/>
      <c r="N555009" s="2"/>
      <c r="O555009" s="2"/>
      <c r="P555009" s="2"/>
      <c r="Q555009" s="2"/>
      <c r="R555009" s="2"/>
    </row>
    <row r="555041" spans="6:18" x14ac:dyDescent="0.25">
      <c r="F555041" s="1"/>
      <c r="G555041" s="1"/>
      <c r="H555041" s="1"/>
      <c r="I555041" s="14"/>
      <c r="J555041" s="15"/>
      <c r="K555041" s="15"/>
      <c r="L555041" s="15"/>
      <c r="M555041" s="15"/>
      <c r="N555041" s="2"/>
      <c r="O555041" s="2"/>
      <c r="P555041" s="2"/>
      <c r="Q555041" s="2"/>
      <c r="R555041" s="2"/>
    </row>
    <row r="555073" spans="6:18" x14ac:dyDescent="0.25">
      <c r="F555073" s="1"/>
      <c r="G555073" s="1"/>
      <c r="H555073" s="1"/>
      <c r="I555073" s="14"/>
      <c r="J555073" s="15"/>
      <c r="K555073" s="15"/>
      <c r="L555073" s="15"/>
      <c r="M555073" s="15"/>
      <c r="N555073" s="2"/>
      <c r="O555073" s="2"/>
      <c r="P555073" s="2"/>
      <c r="Q555073" s="2"/>
      <c r="R555073" s="2"/>
    </row>
    <row r="555105" spans="6:18" x14ac:dyDescent="0.25">
      <c r="F555105" s="1"/>
      <c r="G555105" s="1"/>
      <c r="H555105" s="1"/>
      <c r="I555105" s="14"/>
      <c r="J555105" s="15"/>
      <c r="K555105" s="15"/>
      <c r="L555105" s="15"/>
      <c r="M555105" s="15"/>
      <c r="N555105" s="2"/>
      <c r="O555105" s="2"/>
      <c r="P555105" s="2"/>
      <c r="Q555105" s="2"/>
      <c r="R555105" s="2"/>
    </row>
    <row r="555137" spans="6:18" x14ac:dyDescent="0.25">
      <c r="F555137" s="1"/>
      <c r="G555137" s="1"/>
      <c r="H555137" s="1"/>
      <c r="I555137" s="14"/>
      <c r="J555137" s="15"/>
      <c r="K555137" s="15"/>
      <c r="L555137" s="15"/>
      <c r="M555137" s="15"/>
      <c r="N555137" s="2"/>
      <c r="O555137" s="2"/>
      <c r="P555137" s="2"/>
      <c r="Q555137" s="2"/>
      <c r="R555137" s="2"/>
    </row>
    <row r="555169" spans="6:18" x14ac:dyDescent="0.25">
      <c r="F555169" s="1"/>
      <c r="G555169" s="1"/>
      <c r="H555169" s="1"/>
      <c r="I555169" s="14"/>
      <c r="J555169" s="15"/>
      <c r="K555169" s="15"/>
      <c r="L555169" s="15"/>
      <c r="M555169" s="15"/>
      <c r="N555169" s="2"/>
      <c r="O555169" s="2"/>
      <c r="P555169" s="2"/>
      <c r="Q555169" s="2"/>
      <c r="R555169" s="2"/>
    </row>
    <row r="555201" spans="6:18" x14ac:dyDescent="0.25">
      <c r="F555201" s="1"/>
      <c r="G555201" s="1"/>
      <c r="H555201" s="1"/>
      <c r="I555201" s="14"/>
      <c r="J555201" s="15"/>
      <c r="K555201" s="15"/>
      <c r="L555201" s="15"/>
      <c r="M555201" s="15"/>
      <c r="N555201" s="2"/>
      <c r="O555201" s="2"/>
      <c r="P555201" s="2"/>
      <c r="Q555201" s="2"/>
      <c r="R555201" s="2"/>
    </row>
    <row r="555233" spans="6:18" x14ac:dyDescent="0.25">
      <c r="F555233" s="1"/>
      <c r="G555233" s="1"/>
      <c r="H555233" s="1"/>
      <c r="I555233" s="14"/>
      <c r="J555233" s="15"/>
      <c r="K555233" s="15"/>
      <c r="L555233" s="15"/>
      <c r="M555233" s="15"/>
      <c r="N555233" s="2"/>
      <c r="O555233" s="2"/>
      <c r="P555233" s="2"/>
      <c r="Q555233" s="2"/>
      <c r="R555233" s="2"/>
    </row>
    <row r="555265" spans="6:18" x14ac:dyDescent="0.25">
      <c r="F555265" s="1"/>
      <c r="G555265" s="1"/>
      <c r="H555265" s="1"/>
      <c r="I555265" s="14"/>
      <c r="J555265" s="15"/>
      <c r="K555265" s="15"/>
      <c r="L555265" s="15"/>
      <c r="M555265" s="15"/>
      <c r="N555265" s="2"/>
      <c r="O555265" s="2"/>
      <c r="P555265" s="2"/>
      <c r="Q555265" s="2"/>
      <c r="R555265" s="2"/>
    </row>
    <row r="555297" spans="6:18" x14ac:dyDescent="0.25">
      <c r="F555297" s="1"/>
      <c r="G555297" s="1"/>
      <c r="H555297" s="1"/>
      <c r="I555297" s="14"/>
      <c r="J555297" s="15"/>
      <c r="K555297" s="15"/>
      <c r="L555297" s="15"/>
      <c r="M555297" s="15"/>
      <c r="N555297" s="2"/>
      <c r="O555297" s="2"/>
      <c r="P555297" s="2"/>
      <c r="Q555297" s="2"/>
      <c r="R555297" s="2"/>
    </row>
    <row r="555329" spans="6:18" x14ac:dyDescent="0.25">
      <c r="F555329" s="1"/>
      <c r="G555329" s="1"/>
      <c r="H555329" s="1"/>
      <c r="I555329" s="14"/>
      <c r="J555329" s="15"/>
      <c r="K555329" s="15"/>
      <c r="L555329" s="15"/>
      <c r="M555329" s="15"/>
      <c r="N555329" s="2"/>
      <c r="O555329" s="2"/>
      <c r="P555329" s="2"/>
      <c r="Q555329" s="2"/>
      <c r="R555329" s="2"/>
    </row>
    <row r="555361" spans="6:18" x14ac:dyDescent="0.25">
      <c r="F555361" s="1"/>
      <c r="G555361" s="1"/>
      <c r="H555361" s="1"/>
      <c r="I555361" s="14"/>
      <c r="J555361" s="15"/>
      <c r="K555361" s="15"/>
      <c r="L555361" s="15"/>
      <c r="M555361" s="15"/>
      <c r="N555361" s="2"/>
      <c r="O555361" s="2"/>
      <c r="P555361" s="2"/>
      <c r="Q555361" s="2"/>
      <c r="R555361" s="2"/>
    </row>
    <row r="555393" spans="6:18" x14ac:dyDescent="0.25">
      <c r="F555393" s="1"/>
      <c r="G555393" s="1"/>
      <c r="H555393" s="1"/>
      <c r="I555393" s="14"/>
      <c r="J555393" s="15"/>
      <c r="K555393" s="15"/>
      <c r="L555393" s="15"/>
      <c r="M555393" s="15"/>
      <c r="N555393" s="2"/>
      <c r="O555393" s="2"/>
      <c r="P555393" s="2"/>
      <c r="Q555393" s="2"/>
      <c r="R555393" s="2"/>
    </row>
    <row r="555425" spans="6:18" x14ac:dyDescent="0.25">
      <c r="F555425" s="1"/>
      <c r="G555425" s="1"/>
      <c r="H555425" s="1"/>
      <c r="I555425" s="14"/>
      <c r="J555425" s="15"/>
      <c r="K555425" s="15"/>
      <c r="L555425" s="15"/>
      <c r="M555425" s="15"/>
      <c r="N555425" s="2"/>
      <c r="O555425" s="2"/>
      <c r="P555425" s="2"/>
      <c r="Q555425" s="2"/>
      <c r="R555425" s="2"/>
    </row>
    <row r="555457" spans="6:18" x14ac:dyDescent="0.25">
      <c r="F555457" s="1"/>
      <c r="G555457" s="1"/>
      <c r="H555457" s="1"/>
      <c r="I555457" s="14"/>
      <c r="J555457" s="15"/>
      <c r="K555457" s="15"/>
      <c r="L555457" s="15"/>
      <c r="M555457" s="15"/>
      <c r="N555457" s="2"/>
      <c r="O555457" s="2"/>
      <c r="P555457" s="2"/>
      <c r="Q555457" s="2"/>
      <c r="R555457" s="2"/>
    </row>
    <row r="555489" spans="6:18" x14ac:dyDescent="0.25">
      <c r="F555489" s="1"/>
      <c r="G555489" s="1"/>
      <c r="H555489" s="1"/>
      <c r="I555489" s="14"/>
      <c r="J555489" s="15"/>
      <c r="K555489" s="15"/>
      <c r="L555489" s="15"/>
      <c r="M555489" s="15"/>
      <c r="N555489" s="2"/>
      <c r="O555489" s="2"/>
      <c r="P555489" s="2"/>
      <c r="Q555489" s="2"/>
      <c r="R555489" s="2"/>
    </row>
    <row r="555521" spans="6:18" x14ac:dyDescent="0.25">
      <c r="F555521" s="1"/>
      <c r="G555521" s="1"/>
      <c r="H555521" s="1"/>
      <c r="I555521" s="14"/>
      <c r="J555521" s="15"/>
      <c r="K555521" s="15"/>
      <c r="L555521" s="15"/>
      <c r="M555521" s="15"/>
      <c r="N555521" s="2"/>
      <c r="O555521" s="2"/>
      <c r="P555521" s="2"/>
      <c r="Q555521" s="2"/>
      <c r="R555521" s="2"/>
    </row>
    <row r="555553" spans="6:18" x14ac:dyDescent="0.25">
      <c r="F555553" s="1"/>
      <c r="G555553" s="1"/>
      <c r="H555553" s="1"/>
      <c r="I555553" s="14"/>
      <c r="J555553" s="15"/>
      <c r="K555553" s="15"/>
      <c r="L555553" s="15"/>
      <c r="M555553" s="15"/>
      <c r="N555553" s="2"/>
      <c r="O555553" s="2"/>
      <c r="P555553" s="2"/>
      <c r="Q555553" s="2"/>
      <c r="R555553" s="2"/>
    </row>
    <row r="555585" spans="6:18" x14ac:dyDescent="0.25">
      <c r="F555585" s="1"/>
      <c r="G555585" s="1"/>
      <c r="H555585" s="1"/>
      <c r="I555585" s="14"/>
      <c r="J555585" s="15"/>
      <c r="K555585" s="15"/>
      <c r="L555585" s="15"/>
      <c r="M555585" s="15"/>
      <c r="N555585" s="2"/>
      <c r="O555585" s="2"/>
      <c r="P555585" s="2"/>
      <c r="Q555585" s="2"/>
      <c r="R555585" s="2"/>
    </row>
    <row r="555617" spans="6:18" x14ac:dyDescent="0.25">
      <c r="F555617" s="1"/>
      <c r="G555617" s="1"/>
      <c r="H555617" s="1"/>
      <c r="I555617" s="14"/>
      <c r="J555617" s="15"/>
      <c r="K555617" s="15"/>
      <c r="L555617" s="15"/>
      <c r="M555617" s="15"/>
      <c r="N555617" s="2"/>
      <c r="O555617" s="2"/>
      <c r="P555617" s="2"/>
      <c r="Q555617" s="2"/>
      <c r="R555617" s="2"/>
    </row>
    <row r="555649" spans="6:18" x14ac:dyDescent="0.25">
      <c r="F555649" s="1"/>
      <c r="G555649" s="1"/>
      <c r="H555649" s="1"/>
      <c r="I555649" s="14"/>
      <c r="J555649" s="15"/>
      <c r="K555649" s="15"/>
      <c r="L555649" s="15"/>
      <c r="M555649" s="15"/>
      <c r="N555649" s="2"/>
      <c r="O555649" s="2"/>
      <c r="P555649" s="2"/>
      <c r="Q555649" s="2"/>
      <c r="R555649" s="2"/>
    </row>
    <row r="555681" spans="6:18" x14ac:dyDescent="0.25">
      <c r="F555681" s="1"/>
      <c r="G555681" s="1"/>
      <c r="H555681" s="1"/>
      <c r="I555681" s="14"/>
      <c r="J555681" s="15"/>
      <c r="K555681" s="15"/>
      <c r="L555681" s="15"/>
      <c r="M555681" s="15"/>
      <c r="N555681" s="2"/>
      <c r="O555681" s="2"/>
      <c r="P555681" s="2"/>
      <c r="Q555681" s="2"/>
      <c r="R555681" s="2"/>
    </row>
    <row r="555713" spans="6:18" x14ac:dyDescent="0.25">
      <c r="F555713" s="1"/>
      <c r="G555713" s="1"/>
      <c r="H555713" s="1"/>
      <c r="I555713" s="14"/>
      <c r="J555713" s="15"/>
      <c r="K555713" s="15"/>
      <c r="L555713" s="15"/>
      <c r="M555713" s="15"/>
      <c r="N555713" s="2"/>
      <c r="O555713" s="2"/>
      <c r="P555713" s="2"/>
      <c r="Q555713" s="2"/>
      <c r="R555713" s="2"/>
    </row>
    <row r="555745" spans="6:18" x14ac:dyDescent="0.25">
      <c r="F555745" s="1"/>
      <c r="G555745" s="1"/>
      <c r="H555745" s="1"/>
      <c r="I555745" s="14"/>
      <c r="J555745" s="15"/>
      <c r="K555745" s="15"/>
      <c r="L555745" s="15"/>
      <c r="M555745" s="15"/>
      <c r="N555745" s="2"/>
      <c r="O555745" s="2"/>
      <c r="P555745" s="2"/>
      <c r="Q555745" s="2"/>
      <c r="R555745" s="2"/>
    </row>
    <row r="555777" spans="6:18" x14ac:dyDescent="0.25">
      <c r="F555777" s="1"/>
      <c r="G555777" s="1"/>
      <c r="H555777" s="1"/>
      <c r="I555777" s="14"/>
      <c r="J555777" s="15"/>
      <c r="K555777" s="15"/>
      <c r="L555777" s="15"/>
      <c r="M555777" s="15"/>
      <c r="N555777" s="2"/>
      <c r="O555777" s="2"/>
      <c r="P555777" s="2"/>
      <c r="Q555777" s="2"/>
      <c r="R555777" s="2"/>
    </row>
    <row r="555809" spans="6:18" x14ac:dyDescent="0.25">
      <c r="F555809" s="1"/>
      <c r="G555809" s="1"/>
      <c r="H555809" s="1"/>
      <c r="I555809" s="14"/>
      <c r="J555809" s="15"/>
      <c r="K555809" s="15"/>
      <c r="L555809" s="15"/>
      <c r="M555809" s="15"/>
      <c r="N555809" s="2"/>
      <c r="O555809" s="2"/>
      <c r="P555809" s="2"/>
      <c r="Q555809" s="2"/>
      <c r="R555809" s="2"/>
    </row>
    <row r="555841" spans="6:18" x14ac:dyDescent="0.25">
      <c r="F555841" s="1"/>
      <c r="G555841" s="1"/>
      <c r="H555841" s="1"/>
      <c r="I555841" s="14"/>
      <c r="J555841" s="15"/>
      <c r="K555841" s="15"/>
      <c r="L555841" s="15"/>
      <c r="M555841" s="15"/>
      <c r="N555841" s="2"/>
      <c r="O555841" s="2"/>
      <c r="P555841" s="2"/>
      <c r="Q555841" s="2"/>
      <c r="R555841" s="2"/>
    </row>
    <row r="555873" spans="6:18" x14ac:dyDescent="0.25">
      <c r="F555873" s="1"/>
      <c r="G555873" s="1"/>
      <c r="H555873" s="1"/>
      <c r="I555873" s="14"/>
      <c r="J555873" s="15"/>
      <c r="K555873" s="15"/>
      <c r="L555873" s="15"/>
      <c r="M555873" s="15"/>
      <c r="N555873" s="2"/>
      <c r="O555873" s="2"/>
      <c r="P555873" s="2"/>
      <c r="Q555873" s="2"/>
      <c r="R555873" s="2"/>
    </row>
    <row r="555905" spans="6:18" x14ac:dyDescent="0.25">
      <c r="F555905" s="1"/>
      <c r="G555905" s="1"/>
      <c r="H555905" s="1"/>
      <c r="I555905" s="14"/>
      <c r="J555905" s="15"/>
      <c r="K555905" s="15"/>
      <c r="L555905" s="15"/>
      <c r="M555905" s="15"/>
      <c r="N555905" s="2"/>
      <c r="O555905" s="2"/>
      <c r="P555905" s="2"/>
      <c r="Q555905" s="2"/>
      <c r="R555905" s="2"/>
    </row>
    <row r="555937" spans="6:18" x14ac:dyDescent="0.25">
      <c r="F555937" s="1"/>
      <c r="G555937" s="1"/>
      <c r="H555937" s="1"/>
      <c r="I555937" s="14"/>
      <c r="J555937" s="15"/>
      <c r="K555937" s="15"/>
      <c r="L555937" s="15"/>
      <c r="M555937" s="15"/>
      <c r="N555937" s="2"/>
      <c r="O555937" s="2"/>
      <c r="P555937" s="2"/>
      <c r="Q555937" s="2"/>
      <c r="R555937" s="2"/>
    </row>
    <row r="555969" spans="6:18" x14ac:dyDescent="0.25">
      <c r="F555969" s="1"/>
      <c r="G555969" s="1"/>
      <c r="H555969" s="1"/>
      <c r="I555969" s="14"/>
      <c r="J555969" s="15"/>
      <c r="K555969" s="15"/>
      <c r="L555969" s="15"/>
      <c r="M555969" s="15"/>
      <c r="N555969" s="2"/>
      <c r="O555969" s="2"/>
      <c r="P555969" s="2"/>
      <c r="Q555969" s="2"/>
      <c r="R555969" s="2"/>
    </row>
    <row r="556001" spans="6:18" x14ac:dyDescent="0.25">
      <c r="F556001" s="1"/>
      <c r="G556001" s="1"/>
      <c r="H556001" s="1"/>
      <c r="I556001" s="14"/>
      <c r="J556001" s="15"/>
      <c r="K556001" s="15"/>
      <c r="L556001" s="15"/>
      <c r="M556001" s="15"/>
      <c r="N556001" s="2"/>
      <c r="O556001" s="2"/>
      <c r="P556001" s="2"/>
      <c r="Q556001" s="2"/>
      <c r="R556001" s="2"/>
    </row>
    <row r="556033" spans="6:18" x14ac:dyDescent="0.25">
      <c r="F556033" s="1"/>
      <c r="G556033" s="1"/>
      <c r="H556033" s="1"/>
      <c r="I556033" s="14"/>
      <c r="J556033" s="15"/>
      <c r="K556033" s="15"/>
      <c r="L556033" s="15"/>
      <c r="M556033" s="15"/>
      <c r="N556033" s="2"/>
      <c r="O556033" s="2"/>
      <c r="P556033" s="2"/>
      <c r="Q556033" s="2"/>
      <c r="R556033" s="2"/>
    </row>
    <row r="556065" spans="6:18" x14ac:dyDescent="0.25">
      <c r="F556065" s="1"/>
      <c r="G556065" s="1"/>
      <c r="H556065" s="1"/>
      <c r="I556065" s="14"/>
      <c r="J556065" s="15"/>
      <c r="K556065" s="15"/>
      <c r="L556065" s="15"/>
      <c r="M556065" s="15"/>
      <c r="N556065" s="2"/>
      <c r="O556065" s="2"/>
      <c r="P556065" s="2"/>
      <c r="Q556065" s="2"/>
      <c r="R556065" s="2"/>
    </row>
    <row r="556097" spans="6:18" x14ac:dyDescent="0.25">
      <c r="F556097" s="1"/>
      <c r="G556097" s="1"/>
      <c r="H556097" s="1"/>
      <c r="I556097" s="14"/>
      <c r="J556097" s="15"/>
      <c r="K556097" s="15"/>
      <c r="L556097" s="15"/>
      <c r="M556097" s="15"/>
      <c r="N556097" s="2"/>
      <c r="O556097" s="2"/>
      <c r="P556097" s="2"/>
      <c r="Q556097" s="2"/>
      <c r="R556097" s="2"/>
    </row>
    <row r="556129" spans="6:18" x14ac:dyDescent="0.25">
      <c r="F556129" s="1"/>
      <c r="G556129" s="1"/>
      <c r="H556129" s="1"/>
      <c r="I556129" s="14"/>
      <c r="J556129" s="15"/>
      <c r="K556129" s="15"/>
      <c r="L556129" s="15"/>
      <c r="M556129" s="15"/>
      <c r="N556129" s="2"/>
      <c r="O556129" s="2"/>
      <c r="P556129" s="2"/>
      <c r="Q556129" s="2"/>
      <c r="R556129" s="2"/>
    </row>
    <row r="556161" spans="6:18" x14ac:dyDescent="0.25">
      <c r="F556161" s="1"/>
      <c r="G556161" s="1"/>
      <c r="H556161" s="1"/>
      <c r="I556161" s="14"/>
      <c r="J556161" s="15"/>
      <c r="K556161" s="15"/>
      <c r="L556161" s="15"/>
      <c r="M556161" s="15"/>
      <c r="N556161" s="2"/>
      <c r="O556161" s="2"/>
      <c r="P556161" s="2"/>
      <c r="Q556161" s="2"/>
      <c r="R556161" s="2"/>
    </row>
    <row r="556193" spans="6:18" x14ac:dyDescent="0.25">
      <c r="F556193" s="1"/>
      <c r="G556193" s="1"/>
      <c r="H556193" s="1"/>
      <c r="I556193" s="14"/>
      <c r="J556193" s="15"/>
      <c r="K556193" s="15"/>
      <c r="L556193" s="15"/>
      <c r="M556193" s="15"/>
      <c r="N556193" s="2"/>
      <c r="O556193" s="2"/>
      <c r="P556193" s="2"/>
      <c r="Q556193" s="2"/>
      <c r="R556193" s="2"/>
    </row>
    <row r="556225" spans="6:18" x14ac:dyDescent="0.25">
      <c r="F556225" s="1"/>
      <c r="G556225" s="1"/>
      <c r="H556225" s="1"/>
      <c r="I556225" s="14"/>
      <c r="J556225" s="15"/>
      <c r="K556225" s="15"/>
      <c r="L556225" s="15"/>
      <c r="M556225" s="15"/>
      <c r="N556225" s="2"/>
      <c r="O556225" s="2"/>
      <c r="P556225" s="2"/>
      <c r="Q556225" s="2"/>
      <c r="R556225" s="2"/>
    </row>
    <row r="556257" spans="6:18" x14ac:dyDescent="0.25">
      <c r="F556257" s="1"/>
      <c r="G556257" s="1"/>
      <c r="H556257" s="1"/>
      <c r="I556257" s="14"/>
      <c r="J556257" s="15"/>
      <c r="K556257" s="15"/>
      <c r="L556257" s="15"/>
      <c r="M556257" s="15"/>
      <c r="N556257" s="2"/>
      <c r="O556257" s="2"/>
      <c r="P556257" s="2"/>
      <c r="Q556257" s="2"/>
      <c r="R556257" s="2"/>
    </row>
    <row r="556289" spans="6:18" x14ac:dyDescent="0.25">
      <c r="F556289" s="1"/>
      <c r="G556289" s="1"/>
      <c r="H556289" s="1"/>
      <c r="I556289" s="14"/>
      <c r="J556289" s="15"/>
      <c r="K556289" s="15"/>
      <c r="L556289" s="15"/>
      <c r="M556289" s="15"/>
      <c r="N556289" s="2"/>
      <c r="O556289" s="2"/>
      <c r="P556289" s="2"/>
      <c r="Q556289" s="2"/>
      <c r="R556289" s="2"/>
    </row>
    <row r="556321" spans="6:18" x14ac:dyDescent="0.25">
      <c r="F556321" s="1"/>
      <c r="G556321" s="1"/>
      <c r="H556321" s="1"/>
      <c r="I556321" s="14"/>
      <c r="J556321" s="15"/>
      <c r="K556321" s="15"/>
      <c r="L556321" s="15"/>
      <c r="M556321" s="15"/>
      <c r="N556321" s="2"/>
      <c r="O556321" s="2"/>
      <c r="P556321" s="2"/>
      <c r="Q556321" s="2"/>
      <c r="R556321" s="2"/>
    </row>
    <row r="556353" spans="6:18" x14ac:dyDescent="0.25">
      <c r="F556353" s="1"/>
      <c r="G556353" s="1"/>
      <c r="H556353" s="1"/>
      <c r="I556353" s="14"/>
      <c r="J556353" s="15"/>
      <c r="K556353" s="15"/>
      <c r="L556353" s="15"/>
      <c r="M556353" s="15"/>
      <c r="N556353" s="2"/>
      <c r="O556353" s="2"/>
      <c r="P556353" s="2"/>
      <c r="Q556353" s="2"/>
      <c r="R556353" s="2"/>
    </row>
    <row r="556385" spans="6:18" x14ac:dyDescent="0.25">
      <c r="F556385" s="1"/>
      <c r="G556385" s="1"/>
      <c r="H556385" s="1"/>
      <c r="I556385" s="14"/>
      <c r="J556385" s="15"/>
      <c r="K556385" s="15"/>
      <c r="L556385" s="15"/>
      <c r="M556385" s="15"/>
      <c r="N556385" s="2"/>
      <c r="O556385" s="2"/>
      <c r="P556385" s="2"/>
      <c r="Q556385" s="2"/>
      <c r="R556385" s="2"/>
    </row>
    <row r="556417" spans="6:18" x14ac:dyDescent="0.25">
      <c r="F556417" s="1"/>
      <c r="G556417" s="1"/>
      <c r="H556417" s="1"/>
      <c r="I556417" s="14"/>
      <c r="J556417" s="15"/>
      <c r="K556417" s="15"/>
      <c r="L556417" s="15"/>
      <c r="M556417" s="15"/>
      <c r="N556417" s="2"/>
      <c r="O556417" s="2"/>
      <c r="P556417" s="2"/>
      <c r="Q556417" s="2"/>
      <c r="R556417" s="2"/>
    </row>
    <row r="556449" spans="6:18" x14ac:dyDescent="0.25">
      <c r="F556449" s="1"/>
      <c r="G556449" s="1"/>
      <c r="H556449" s="1"/>
      <c r="I556449" s="14"/>
      <c r="J556449" s="15"/>
      <c r="K556449" s="15"/>
      <c r="L556449" s="15"/>
      <c r="M556449" s="15"/>
      <c r="N556449" s="2"/>
      <c r="O556449" s="2"/>
      <c r="P556449" s="2"/>
      <c r="Q556449" s="2"/>
      <c r="R556449" s="2"/>
    </row>
    <row r="556481" spans="6:18" x14ac:dyDescent="0.25">
      <c r="F556481" s="1"/>
      <c r="G556481" s="1"/>
      <c r="H556481" s="1"/>
      <c r="I556481" s="14"/>
      <c r="J556481" s="15"/>
      <c r="K556481" s="15"/>
      <c r="L556481" s="15"/>
      <c r="M556481" s="15"/>
      <c r="N556481" s="2"/>
      <c r="O556481" s="2"/>
      <c r="P556481" s="2"/>
      <c r="Q556481" s="2"/>
      <c r="R556481" s="2"/>
    </row>
    <row r="556513" spans="6:18" x14ac:dyDescent="0.25">
      <c r="F556513" s="1"/>
      <c r="G556513" s="1"/>
      <c r="H556513" s="1"/>
      <c r="I556513" s="14"/>
      <c r="J556513" s="15"/>
      <c r="K556513" s="15"/>
      <c r="L556513" s="15"/>
      <c r="M556513" s="15"/>
      <c r="N556513" s="2"/>
      <c r="O556513" s="2"/>
      <c r="P556513" s="2"/>
      <c r="Q556513" s="2"/>
      <c r="R556513" s="2"/>
    </row>
    <row r="556545" spans="6:18" x14ac:dyDescent="0.25">
      <c r="F556545" s="1"/>
      <c r="G556545" s="1"/>
      <c r="H556545" s="1"/>
      <c r="I556545" s="14"/>
      <c r="J556545" s="15"/>
      <c r="K556545" s="15"/>
      <c r="L556545" s="15"/>
      <c r="M556545" s="15"/>
      <c r="N556545" s="2"/>
      <c r="O556545" s="2"/>
      <c r="P556545" s="2"/>
      <c r="Q556545" s="2"/>
      <c r="R556545" s="2"/>
    </row>
    <row r="556577" spans="6:18" x14ac:dyDescent="0.25">
      <c r="F556577" s="1"/>
      <c r="G556577" s="1"/>
      <c r="H556577" s="1"/>
      <c r="I556577" s="14"/>
      <c r="J556577" s="15"/>
      <c r="K556577" s="15"/>
      <c r="L556577" s="15"/>
      <c r="M556577" s="15"/>
      <c r="N556577" s="2"/>
      <c r="O556577" s="2"/>
      <c r="P556577" s="2"/>
      <c r="Q556577" s="2"/>
      <c r="R556577" s="2"/>
    </row>
    <row r="556609" spans="6:18" x14ac:dyDescent="0.25">
      <c r="F556609" s="1"/>
      <c r="G556609" s="1"/>
      <c r="H556609" s="1"/>
      <c r="I556609" s="14"/>
      <c r="J556609" s="15"/>
      <c r="K556609" s="15"/>
      <c r="L556609" s="15"/>
      <c r="M556609" s="15"/>
      <c r="N556609" s="2"/>
      <c r="O556609" s="2"/>
      <c r="P556609" s="2"/>
      <c r="Q556609" s="2"/>
      <c r="R556609" s="2"/>
    </row>
    <row r="556641" spans="6:18" x14ac:dyDescent="0.25">
      <c r="F556641" s="1"/>
      <c r="G556641" s="1"/>
      <c r="H556641" s="1"/>
      <c r="I556641" s="14"/>
      <c r="J556641" s="15"/>
      <c r="K556641" s="15"/>
      <c r="L556641" s="15"/>
      <c r="M556641" s="15"/>
      <c r="N556641" s="2"/>
      <c r="O556641" s="2"/>
      <c r="P556641" s="2"/>
      <c r="Q556641" s="2"/>
      <c r="R556641" s="2"/>
    </row>
    <row r="556673" spans="6:18" x14ac:dyDescent="0.25">
      <c r="F556673" s="1"/>
      <c r="G556673" s="1"/>
      <c r="H556673" s="1"/>
      <c r="I556673" s="14"/>
      <c r="J556673" s="15"/>
      <c r="K556673" s="15"/>
      <c r="L556673" s="15"/>
      <c r="M556673" s="15"/>
      <c r="N556673" s="2"/>
      <c r="O556673" s="2"/>
      <c r="P556673" s="2"/>
      <c r="Q556673" s="2"/>
      <c r="R556673" s="2"/>
    </row>
    <row r="556705" spans="6:18" x14ac:dyDescent="0.25">
      <c r="F556705" s="1"/>
      <c r="G556705" s="1"/>
      <c r="H556705" s="1"/>
      <c r="I556705" s="14"/>
      <c r="J556705" s="15"/>
      <c r="K556705" s="15"/>
      <c r="L556705" s="15"/>
      <c r="M556705" s="15"/>
      <c r="N556705" s="2"/>
      <c r="O556705" s="2"/>
      <c r="P556705" s="2"/>
      <c r="Q556705" s="2"/>
      <c r="R556705" s="2"/>
    </row>
    <row r="556737" spans="6:18" x14ac:dyDescent="0.25">
      <c r="F556737" s="1"/>
      <c r="G556737" s="1"/>
      <c r="H556737" s="1"/>
      <c r="I556737" s="14"/>
      <c r="J556737" s="15"/>
      <c r="K556737" s="15"/>
      <c r="L556737" s="15"/>
      <c r="M556737" s="15"/>
      <c r="N556737" s="2"/>
      <c r="O556737" s="2"/>
      <c r="P556737" s="2"/>
      <c r="Q556737" s="2"/>
      <c r="R556737" s="2"/>
    </row>
    <row r="556769" spans="6:18" x14ac:dyDescent="0.25">
      <c r="F556769" s="1"/>
      <c r="G556769" s="1"/>
      <c r="H556769" s="1"/>
      <c r="I556769" s="14"/>
      <c r="J556769" s="15"/>
      <c r="K556769" s="15"/>
      <c r="L556769" s="15"/>
      <c r="M556769" s="15"/>
      <c r="N556769" s="2"/>
      <c r="O556769" s="2"/>
      <c r="P556769" s="2"/>
      <c r="Q556769" s="2"/>
      <c r="R556769" s="2"/>
    </row>
    <row r="556801" spans="6:18" x14ac:dyDescent="0.25">
      <c r="F556801" s="1"/>
      <c r="G556801" s="1"/>
      <c r="H556801" s="1"/>
      <c r="I556801" s="14"/>
      <c r="J556801" s="15"/>
      <c r="K556801" s="15"/>
      <c r="L556801" s="15"/>
      <c r="M556801" s="15"/>
      <c r="N556801" s="2"/>
      <c r="O556801" s="2"/>
      <c r="P556801" s="2"/>
      <c r="Q556801" s="2"/>
      <c r="R556801" s="2"/>
    </row>
    <row r="556833" spans="6:18" x14ac:dyDescent="0.25">
      <c r="F556833" s="1"/>
      <c r="G556833" s="1"/>
      <c r="H556833" s="1"/>
      <c r="I556833" s="14"/>
      <c r="J556833" s="15"/>
      <c r="K556833" s="15"/>
      <c r="L556833" s="15"/>
      <c r="M556833" s="15"/>
      <c r="N556833" s="2"/>
      <c r="O556833" s="2"/>
      <c r="P556833" s="2"/>
      <c r="Q556833" s="2"/>
      <c r="R556833" s="2"/>
    </row>
    <row r="556865" spans="6:18" x14ac:dyDescent="0.25">
      <c r="F556865" s="1"/>
      <c r="G556865" s="1"/>
      <c r="H556865" s="1"/>
      <c r="I556865" s="14"/>
      <c r="J556865" s="15"/>
      <c r="K556865" s="15"/>
      <c r="L556865" s="15"/>
      <c r="M556865" s="15"/>
      <c r="N556865" s="2"/>
      <c r="O556865" s="2"/>
      <c r="P556865" s="2"/>
      <c r="Q556865" s="2"/>
      <c r="R556865" s="2"/>
    </row>
    <row r="556897" spans="6:18" x14ac:dyDescent="0.25">
      <c r="F556897" s="1"/>
      <c r="G556897" s="1"/>
      <c r="H556897" s="1"/>
      <c r="I556897" s="14"/>
      <c r="J556897" s="15"/>
      <c r="K556897" s="15"/>
      <c r="L556897" s="15"/>
      <c r="M556897" s="15"/>
      <c r="N556897" s="2"/>
      <c r="O556897" s="2"/>
      <c r="P556897" s="2"/>
      <c r="Q556897" s="2"/>
      <c r="R556897" s="2"/>
    </row>
    <row r="556929" spans="6:18" x14ac:dyDescent="0.25">
      <c r="F556929" s="1"/>
      <c r="G556929" s="1"/>
      <c r="H556929" s="1"/>
      <c r="I556929" s="14"/>
      <c r="J556929" s="15"/>
      <c r="K556929" s="15"/>
      <c r="L556929" s="15"/>
      <c r="M556929" s="15"/>
      <c r="N556929" s="2"/>
      <c r="O556929" s="2"/>
      <c r="P556929" s="2"/>
      <c r="Q556929" s="2"/>
      <c r="R556929" s="2"/>
    </row>
    <row r="556961" spans="6:18" x14ac:dyDescent="0.25">
      <c r="F556961" s="1"/>
      <c r="G556961" s="1"/>
      <c r="H556961" s="1"/>
      <c r="I556961" s="14"/>
      <c r="J556961" s="15"/>
      <c r="K556961" s="15"/>
      <c r="L556961" s="15"/>
      <c r="M556961" s="15"/>
      <c r="N556961" s="2"/>
      <c r="O556961" s="2"/>
      <c r="P556961" s="2"/>
      <c r="Q556961" s="2"/>
      <c r="R556961" s="2"/>
    </row>
    <row r="556993" spans="6:18" x14ac:dyDescent="0.25">
      <c r="F556993" s="1"/>
      <c r="G556993" s="1"/>
      <c r="H556993" s="1"/>
      <c r="I556993" s="14"/>
      <c r="J556993" s="15"/>
      <c r="K556993" s="15"/>
      <c r="L556993" s="15"/>
      <c r="M556993" s="15"/>
      <c r="N556993" s="2"/>
      <c r="O556993" s="2"/>
      <c r="P556993" s="2"/>
      <c r="Q556993" s="2"/>
      <c r="R556993" s="2"/>
    </row>
    <row r="557025" spans="6:18" x14ac:dyDescent="0.25">
      <c r="F557025" s="1"/>
      <c r="G557025" s="1"/>
      <c r="H557025" s="1"/>
      <c r="I557025" s="14"/>
      <c r="J557025" s="15"/>
      <c r="K557025" s="15"/>
      <c r="L557025" s="15"/>
      <c r="M557025" s="15"/>
      <c r="N557025" s="2"/>
      <c r="O557025" s="2"/>
      <c r="P557025" s="2"/>
      <c r="Q557025" s="2"/>
      <c r="R557025" s="2"/>
    </row>
    <row r="557057" spans="6:18" x14ac:dyDescent="0.25">
      <c r="F557057" s="1"/>
      <c r="G557057" s="1"/>
      <c r="H557057" s="1"/>
      <c r="I557057" s="14"/>
      <c r="J557057" s="15"/>
      <c r="K557057" s="15"/>
      <c r="L557057" s="15"/>
      <c r="M557057" s="15"/>
      <c r="N557057" s="2"/>
      <c r="O557057" s="2"/>
      <c r="P557057" s="2"/>
      <c r="Q557057" s="2"/>
      <c r="R557057" s="2"/>
    </row>
    <row r="557089" spans="6:18" x14ac:dyDescent="0.25">
      <c r="F557089" s="1"/>
      <c r="G557089" s="1"/>
      <c r="H557089" s="1"/>
      <c r="I557089" s="14"/>
      <c r="J557089" s="15"/>
      <c r="K557089" s="15"/>
      <c r="L557089" s="15"/>
      <c r="M557089" s="15"/>
      <c r="N557089" s="2"/>
      <c r="O557089" s="2"/>
      <c r="P557089" s="2"/>
      <c r="Q557089" s="2"/>
      <c r="R557089" s="2"/>
    </row>
    <row r="557121" spans="6:18" x14ac:dyDescent="0.25">
      <c r="F557121" s="1"/>
      <c r="G557121" s="1"/>
      <c r="H557121" s="1"/>
      <c r="I557121" s="14"/>
      <c r="J557121" s="15"/>
      <c r="K557121" s="15"/>
      <c r="L557121" s="15"/>
      <c r="M557121" s="15"/>
      <c r="N557121" s="2"/>
      <c r="O557121" s="2"/>
      <c r="P557121" s="2"/>
      <c r="Q557121" s="2"/>
      <c r="R557121" s="2"/>
    </row>
    <row r="557153" spans="6:18" x14ac:dyDescent="0.25">
      <c r="F557153" s="1"/>
      <c r="G557153" s="1"/>
      <c r="H557153" s="1"/>
      <c r="I557153" s="14"/>
      <c r="J557153" s="15"/>
      <c r="K557153" s="15"/>
      <c r="L557153" s="15"/>
      <c r="M557153" s="15"/>
      <c r="N557153" s="2"/>
      <c r="O557153" s="2"/>
      <c r="P557153" s="2"/>
      <c r="Q557153" s="2"/>
      <c r="R557153" s="2"/>
    </row>
    <row r="557185" spans="6:18" x14ac:dyDescent="0.25">
      <c r="F557185" s="1"/>
      <c r="G557185" s="1"/>
      <c r="H557185" s="1"/>
      <c r="I557185" s="14"/>
      <c r="J557185" s="15"/>
      <c r="K557185" s="15"/>
      <c r="L557185" s="15"/>
      <c r="M557185" s="15"/>
      <c r="N557185" s="2"/>
      <c r="O557185" s="2"/>
      <c r="P557185" s="2"/>
      <c r="Q557185" s="2"/>
      <c r="R557185" s="2"/>
    </row>
    <row r="557217" spans="6:18" x14ac:dyDescent="0.25">
      <c r="F557217" s="1"/>
      <c r="G557217" s="1"/>
      <c r="H557217" s="1"/>
      <c r="I557217" s="14"/>
      <c r="J557217" s="15"/>
      <c r="K557217" s="15"/>
      <c r="L557217" s="15"/>
      <c r="M557217" s="15"/>
      <c r="N557217" s="2"/>
      <c r="O557217" s="2"/>
      <c r="P557217" s="2"/>
      <c r="Q557217" s="2"/>
      <c r="R557217" s="2"/>
    </row>
    <row r="557249" spans="6:18" x14ac:dyDescent="0.25">
      <c r="F557249" s="1"/>
      <c r="G557249" s="1"/>
      <c r="H557249" s="1"/>
      <c r="I557249" s="14"/>
      <c r="J557249" s="15"/>
      <c r="K557249" s="15"/>
      <c r="L557249" s="15"/>
      <c r="M557249" s="15"/>
      <c r="N557249" s="2"/>
      <c r="O557249" s="2"/>
      <c r="P557249" s="2"/>
      <c r="Q557249" s="2"/>
      <c r="R557249" s="2"/>
    </row>
    <row r="557281" spans="6:18" x14ac:dyDescent="0.25">
      <c r="F557281" s="1"/>
      <c r="G557281" s="1"/>
      <c r="H557281" s="1"/>
      <c r="I557281" s="14"/>
      <c r="J557281" s="15"/>
      <c r="K557281" s="15"/>
      <c r="L557281" s="15"/>
      <c r="M557281" s="15"/>
      <c r="N557281" s="2"/>
      <c r="O557281" s="2"/>
      <c r="P557281" s="2"/>
      <c r="Q557281" s="2"/>
      <c r="R557281" s="2"/>
    </row>
    <row r="557313" spans="6:18" x14ac:dyDescent="0.25">
      <c r="F557313" s="1"/>
      <c r="G557313" s="1"/>
      <c r="H557313" s="1"/>
      <c r="I557313" s="14"/>
      <c r="J557313" s="15"/>
      <c r="K557313" s="15"/>
      <c r="L557313" s="15"/>
      <c r="M557313" s="15"/>
      <c r="N557313" s="2"/>
      <c r="O557313" s="2"/>
      <c r="P557313" s="2"/>
      <c r="Q557313" s="2"/>
      <c r="R557313" s="2"/>
    </row>
    <row r="557345" spans="6:18" x14ac:dyDescent="0.25">
      <c r="F557345" s="1"/>
      <c r="G557345" s="1"/>
      <c r="H557345" s="1"/>
      <c r="I557345" s="14"/>
      <c r="J557345" s="15"/>
      <c r="K557345" s="15"/>
      <c r="L557345" s="15"/>
      <c r="M557345" s="15"/>
      <c r="N557345" s="2"/>
      <c r="O557345" s="2"/>
      <c r="P557345" s="2"/>
      <c r="Q557345" s="2"/>
      <c r="R557345" s="2"/>
    </row>
    <row r="557377" spans="6:18" x14ac:dyDescent="0.25">
      <c r="F557377" s="1"/>
      <c r="G557377" s="1"/>
      <c r="H557377" s="1"/>
      <c r="I557377" s="14"/>
      <c r="J557377" s="15"/>
      <c r="K557377" s="15"/>
      <c r="L557377" s="15"/>
      <c r="M557377" s="15"/>
      <c r="N557377" s="2"/>
      <c r="O557377" s="2"/>
      <c r="P557377" s="2"/>
      <c r="Q557377" s="2"/>
      <c r="R557377" s="2"/>
    </row>
    <row r="557409" spans="6:18" x14ac:dyDescent="0.25">
      <c r="F557409" s="1"/>
      <c r="G557409" s="1"/>
      <c r="H557409" s="1"/>
      <c r="I557409" s="14"/>
      <c r="J557409" s="15"/>
      <c r="K557409" s="15"/>
      <c r="L557409" s="15"/>
      <c r="M557409" s="15"/>
      <c r="N557409" s="2"/>
      <c r="O557409" s="2"/>
      <c r="P557409" s="2"/>
      <c r="Q557409" s="2"/>
      <c r="R557409" s="2"/>
    </row>
    <row r="557441" spans="6:18" x14ac:dyDescent="0.25">
      <c r="F557441" s="1"/>
      <c r="G557441" s="1"/>
      <c r="H557441" s="1"/>
      <c r="I557441" s="14"/>
      <c r="J557441" s="15"/>
      <c r="K557441" s="15"/>
      <c r="L557441" s="15"/>
      <c r="M557441" s="15"/>
      <c r="N557441" s="2"/>
      <c r="O557441" s="2"/>
      <c r="P557441" s="2"/>
      <c r="Q557441" s="2"/>
      <c r="R557441" s="2"/>
    </row>
    <row r="557473" spans="6:18" x14ac:dyDescent="0.25">
      <c r="F557473" s="1"/>
      <c r="G557473" s="1"/>
      <c r="H557473" s="1"/>
      <c r="I557473" s="14"/>
      <c r="J557473" s="15"/>
      <c r="K557473" s="15"/>
      <c r="L557473" s="15"/>
      <c r="M557473" s="15"/>
      <c r="N557473" s="2"/>
      <c r="O557473" s="2"/>
      <c r="P557473" s="2"/>
      <c r="Q557473" s="2"/>
      <c r="R557473" s="2"/>
    </row>
    <row r="557505" spans="6:18" x14ac:dyDescent="0.25">
      <c r="F557505" s="1"/>
      <c r="G557505" s="1"/>
      <c r="H557505" s="1"/>
      <c r="I557505" s="14"/>
      <c r="J557505" s="15"/>
      <c r="K557505" s="15"/>
      <c r="L557505" s="15"/>
      <c r="M557505" s="15"/>
      <c r="N557505" s="2"/>
      <c r="O557505" s="2"/>
      <c r="P557505" s="2"/>
      <c r="Q557505" s="2"/>
      <c r="R557505" s="2"/>
    </row>
    <row r="557537" spans="6:18" x14ac:dyDescent="0.25">
      <c r="F557537" s="1"/>
      <c r="G557537" s="1"/>
      <c r="H557537" s="1"/>
      <c r="I557537" s="14"/>
      <c r="J557537" s="15"/>
      <c r="K557537" s="15"/>
      <c r="L557537" s="15"/>
      <c r="M557537" s="15"/>
      <c r="N557537" s="2"/>
      <c r="O557537" s="2"/>
      <c r="P557537" s="2"/>
      <c r="Q557537" s="2"/>
      <c r="R557537" s="2"/>
    </row>
    <row r="557569" spans="6:18" x14ac:dyDescent="0.25">
      <c r="F557569" s="1"/>
      <c r="G557569" s="1"/>
      <c r="H557569" s="1"/>
      <c r="I557569" s="14"/>
      <c r="J557569" s="15"/>
      <c r="K557569" s="15"/>
      <c r="L557569" s="15"/>
      <c r="M557569" s="15"/>
      <c r="N557569" s="2"/>
      <c r="O557569" s="2"/>
      <c r="P557569" s="2"/>
      <c r="Q557569" s="2"/>
      <c r="R557569" s="2"/>
    </row>
    <row r="557601" spans="6:18" x14ac:dyDescent="0.25">
      <c r="F557601" s="1"/>
      <c r="G557601" s="1"/>
      <c r="H557601" s="1"/>
      <c r="I557601" s="14"/>
      <c r="J557601" s="15"/>
      <c r="K557601" s="15"/>
      <c r="L557601" s="15"/>
      <c r="M557601" s="15"/>
      <c r="N557601" s="2"/>
      <c r="O557601" s="2"/>
      <c r="P557601" s="2"/>
      <c r="Q557601" s="2"/>
      <c r="R557601" s="2"/>
    </row>
    <row r="557633" spans="6:18" x14ac:dyDescent="0.25">
      <c r="F557633" s="1"/>
      <c r="G557633" s="1"/>
      <c r="H557633" s="1"/>
      <c r="I557633" s="14"/>
      <c r="J557633" s="15"/>
      <c r="K557633" s="15"/>
      <c r="L557633" s="15"/>
      <c r="M557633" s="15"/>
      <c r="N557633" s="2"/>
      <c r="O557633" s="2"/>
      <c r="P557633" s="2"/>
      <c r="Q557633" s="2"/>
      <c r="R557633" s="2"/>
    </row>
    <row r="557665" spans="6:18" x14ac:dyDescent="0.25">
      <c r="F557665" s="1"/>
      <c r="G557665" s="1"/>
      <c r="H557665" s="1"/>
      <c r="I557665" s="14"/>
      <c r="J557665" s="15"/>
      <c r="K557665" s="15"/>
      <c r="L557665" s="15"/>
      <c r="M557665" s="15"/>
      <c r="N557665" s="2"/>
      <c r="O557665" s="2"/>
      <c r="P557665" s="2"/>
      <c r="Q557665" s="2"/>
      <c r="R557665" s="2"/>
    </row>
    <row r="557697" spans="6:18" x14ac:dyDescent="0.25">
      <c r="F557697" s="1"/>
      <c r="G557697" s="1"/>
      <c r="H557697" s="1"/>
      <c r="I557697" s="14"/>
      <c r="J557697" s="15"/>
      <c r="K557697" s="15"/>
      <c r="L557697" s="15"/>
      <c r="M557697" s="15"/>
      <c r="N557697" s="2"/>
      <c r="O557697" s="2"/>
      <c r="P557697" s="2"/>
      <c r="Q557697" s="2"/>
      <c r="R557697" s="2"/>
    </row>
    <row r="557729" spans="6:18" x14ac:dyDescent="0.25">
      <c r="F557729" s="1"/>
      <c r="G557729" s="1"/>
      <c r="H557729" s="1"/>
      <c r="I557729" s="14"/>
      <c r="J557729" s="15"/>
      <c r="K557729" s="15"/>
      <c r="L557729" s="15"/>
      <c r="M557729" s="15"/>
      <c r="N557729" s="2"/>
      <c r="O557729" s="2"/>
      <c r="P557729" s="2"/>
      <c r="Q557729" s="2"/>
      <c r="R557729" s="2"/>
    </row>
    <row r="557761" spans="6:18" x14ac:dyDescent="0.25">
      <c r="F557761" s="1"/>
      <c r="G557761" s="1"/>
      <c r="H557761" s="1"/>
      <c r="I557761" s="14"/>
      <c r="J557761" s="15"/>
      <c r="K557761" s="15"/>
      <c r="L557761" s="15"/>
      <c r="M557761" s="15"/>
      <c r="N557761" s="2"/>
      <c r="O557761" s="2"/>
      <c r="P557761" s="2"/>
      <c r="Q557761" s="2"/>
      <c r="R557761" s="2"/>
    </row>
    <row r="557793" spans="6:18" x14ac:dyDescent="0.25">
      <c r="F557793" s="1"/>
      <c r="G557793" s="1"/>
      <c r="H557793" s="1"/>
      <c r="I557793" s="14"/>
      <c r="J557793" s="15"/>
      <c r="K557793" s="15"/>
      <c r="L557793" s="15"/>
      <c r="M557793" s="15"/>
      <c r="N557793" s="2"/>
      <c r="O557793" s="2"/>
      <c r="P557793" s="2"/>
      <c r="Q557793" s="2"/>
      <c r="R557793" s="2"/>
    </row>
    <row r="557825" spans="6:18" x14ac:dyDescent="0.25">
      <c r="F557825" s="1"/>
      <c r="G557825" s="1"/>
      <c r="H557825" s="1"/>
      <c r="I557825" s="14"/>
      <c r="J557825" s="15"/>
      <c r="K557825" s="15"/>
      <c r="L557825" s="15"/>
      <c r="M557825" s="15"/>
      <c r="N557825" s="2"/>
      <c r="O557825" s="2"/>
      <c r="P557825" s="2"/>
      <c r="Q557825" s="2"/>
      <c r="R557825" s="2"/>
    </row>
    <row r="557857" spans="6:18" x14ac:dyDescent="0.25">
      <c r="F557857" s="1"/>
      <c r="G557857" s="1"/>
      <c r="H557857" s="1"/>
      <c r="I557857" s="14"/>
      <c r="J557857" s="15"/>
      <c r="K557857" s="15"/>
      <c r="L557857" s="15"/>
      <c r="M557857" s="15"/>
      <c r="N557857" s="2"/>
      <c r="O557857" s="2"/>
      <c r="P557857" s="2"/>
      <c r="Q557857" s="2"/>
      <c r="R557857" s="2"/>
    </row>
    <row r="557889" spans="6:18" x14ac:dyDescent="0.25">
      <c r="F557889" s="1"/>
      <c r="G557889" s="1"/>
      <c r="H557889" s="1"/>
      <c r="I557889" s="14"/>
      <c r="J557889" s="15"/>
      <c r="K557889" s="15"/>
      <c r="L557889" s="15"/>
      <c r="M557889" s="15"/>
      <c r="N557889" s="2"/>
      <c r="O557889" s="2"/>
      <c r="P557889" s="2"/>
      <c r="Q557889" s="2"/>
      <c r="R557889" s="2"/>
    </row>
    <row r="557921" spans="6:18" x14ac:dyDescent="0.25">
      <c r="F557921" s="1"/>
      <c r="G557921" s="1"/>
      <c r="H557921" s="1"/>
      <c r="I557921" s="14"/>
      <c r="J557921" s="15"/>
      <c r="K557921" s="15"/>
      <c r="L557921" s="15"/>
      <c r="M557921" s="15"/>
      <c r="N557921" s="2"/>
      <c r="O557921" s="2"/>
      <c r="P557921" s="2"/>
      <c r="Q557921" s="2"/>
      <c r="R557921" s="2"/>
    </row>
    <row r="557953" spans="6:18" x14ac:dyDescent="0.25">
      <c r="F557953" s="1"/>
      <c r="G557953" s="1"/>
      <c r="H557953" s="1"/>
      <c r="I557953" s="14"/>
      <c r="J557953" s="15"/>
      <c r="K557953" s="15"/>
      <c r="L557953" s="15"/>
      <c r="M557953" s="15"/>
      <c r="N557953" s="2"/>
      <c r="O557953" s="2"/>
      <c r="P557953" s="2"/>
      <c r="Q557953" s="2"/>
      <c r="R557953" s="2"/>
    </row>
    <row r="557985" spans="6:18" x14ac:dyDescent="0.25">
      <c r="F557985" s="1"/>
      <c r="G557985" s="1"/>
      <c r="H557985" s="1"/>
      <c r="I557985" s="14"/>
      <c r="J557985" s="15"/>
      <c r="K557985" s="15"/>
      <c r="L557985" s="15"/>
      <c r="M557985" s="15"/>
      <c r="N557985" s="2"/>
      <c r="O557985" s="2"/>
      <c r="P557985" s="2"/>
      <c r="Q557985" s="2"/>
      <c r="R557985" s="2"/>
    </row>
    <row r="558017" spans="6:18" x14ac:dyDescent="0.25">
      <c r="F558017" s="1"/>
      <c r="G558017" s="1"/>
      <c r="H558017" s="1"/>
      <c r="I558017" s="14"/>
      <c r="J558017" s="15"/>
      <c r="K558017" s="15"/>
      <c r="L558017" s="15"/>
      <c r="M558017" s="15"/>
      <c r="N558017" s="2"/>
      <c r="O558017" s="2"/>
      <c r="P558017" s="2"/>
      <c r="Q558017" s="2"/>
      <c r="R558017" s="2"/>
    </row>
    <row r="558049" spans="6:18" x14ac:dyDescent="0.25">
      <c r="F558049" s="1"/>
      <c r="G558049" s="1"/>
      <c r="H558049" s="1"/>
      <c r="I558049" s="14"/>
      <c r="J558049" s="15"/>
      <c r="K558049" s="15"/>
      <c r="L558049" s="15"/>
      <c r="M558049" s="15"/>
      <c r="N558049" s="2"/>
      <c r="O558049" s="2"/>
      <c r="P558049" s="2"/>
      <c r="Q558049" s="2"/>
      <c r="R558049" s="2"/>
    </row>
    <row r="558081" spans="6:18" x14ac:dyDescent="0.25">
      <c r="F558081" s="1"/>
      <c r="G558081" s="1"/>
      <c r="H558081" s="1"/>
      <c r="I558081" s="14"/>
      <c r="J558081" s="15"/>
      <c r="K558081" s="15"/>
      <c r="L558081" s="15"/>
      <c r="M558081" s="15"/>
      <c r="N558081" s="2"/>
      <c r="O558081" s="2"/>
      <c r="P558081" s="2"/>
      <c r="Q558081" s="2"/>
      <c r="R558081" s="2"/>
    </row>
    <row r="558113" spans="6:18" x14ac:dyDescent="0.25">
      <c r="F558113" s="1"/>
      <c r="G558113" s="1"/>
      <c r="H558113" s="1"/>
      <c r="I558113" s="14"/>
      <c r="J558113" s="15"/>
      <c r="K558113" s="15"/>
      <c r="L558113" s="15"/>
      <c r="M558113" s="15"/>
      <c r="N558113" s="2"/>
      <c r="O558113" s="2"/>
      <c r="P558113" s="2"/>
      <c r="Q558113" s="2"/>
      <c r="R558113" s="2"/>
    </row>
    <row r="558145" spans="6:18" x14ac:dyDescent="0.25">
      <c r="F558145" s="1"/>
      <c r="G558145" s="1"/>
      <c r="H558145" s="1"/>
      <c r="I558145" s="14"/>
      <c r="J558145" s="15"/>
      <c r="K558145" s="15"/>
      <c r="L558145" s="15"/>
      <c r="M558145" s="15"/>
      <c r="N558145" s="2"/>
      <c r="O558145" s="2"/>
      <c r="P558145" s="2"/>
      <c r="Q558145" s="2"/>
      <c r="R558145" s="2"/>
    </row>
    <row r="558177" spans="6:18" x14ac:dyDescent="0.25">
      <c r="F558177" s="1"/>
      <c r="G558177" s="1"/>
      <c r="H558177" s="1"/>
      <c r="I558177" s="14"/>
      <c r="J558177" s="15"/>
      <c r="K558177" s="15"/>
      <c r="L558177" s="15"/>
      <c r="M558177" s="15"/>
      <c r="N558177" s="2"/>
      <c r="O558177" s="2"/>
      <c r="P558177" s="2"/>
      <c r="Q558177" s="2"/>
      <c r="R558177" s="2"/>
    </row>
    <row r="558209" spans="6:18" x14ac:dyDescent="0.25">
      <c r="F558209" s="1"/>
      <c r="G558209" s="1"/>
      <c r="H558209" s="1"/>
      <c r="I558209" s="14"/>
      <c r="J558209" s="15"/>
      <c r="K558209" s="15"/>
      <c r="L558209" s="15"/>
      <c r="M558209" s="15"/>
      <c r="N558209" s="2"/>
      <c r="O558209" s="2"/>
      <c r="P558209" s="2"/>
      <c r="Q558209" s="2"/>
      <c r="R558209" s="2"/>
    </row>
    <row r="558241" spans="6:18" x14ac:dyDescent="0.25">
      <c r="F558241" s="1"/>
      <c r="G558241" s="1"/>
      <c r="H558241" s="1"/>
      <c r="I558241" s="14"/>
      <c r="J558241" s="15"/>
      <c r="K558241" s="15"/>
      <c r="L558241" s="15"/>
      <c r="M558241" s="15"/>
      <c r="N558241" s="2"/>
      <c r="O558241" s="2"/>
      <c r="P558241" s="2"/>
      <c r="Q558241" s="2"/>
      <c r="R558241" s="2"/>
    </row>
    <row r="558273" spans="6:18" x14ac:dyDescent="0.25">
      <c r="F558273" s="1"/>
      <c r="G558273" s="1"/>
      <c r="H558273" s="1"/>
      <c r="I558273" s="14"/>
      <c r="J558273" s="15"/>
      <c r="K558273" s="15"/>
      <c r="L558273" s="15"/>
      <c r="M558273" s="15"/>
      <c r="N558273" s="2"/>
      <c r="O558273" s="2"/>
      <c r="P558273" s="2"/>
      <c r="Q558273" s="2"/>
      <c r="R558273" s="2"/>
    </row>
    <row r="558305" spans="6:18" x14ac:dyDescent="0.25">
      <c r="F558305" s="1"/>
      <c r="G558305" s="1"/>
      <c r="H558305" s="1"/>
      <c r="I558305" s="14"/>
      <c r="J558305" s="15"/>
      <c r="K558305" s="15"/>
      <c r="L558305" s="15"/>
      <c r="M558305" s="15"/>
      <c r="N558305" s="2"/>
      <c r="O558305" s="2"/>
      <c r="P558305" s="2"/>
      <c r="Q558305" s="2"/>
      <c r="R558305" s="2"/>
    </row>
    <row r="558337" spans="6:18" x14ac:dyDescent="0.25">
      <c r="F558337" s="1"/>
      <c r="G558337" s="1"/>
      <c r="H558337" s="1"/>
      <c r="I558337" s="14"/>
      <c r="J558337" s="15"/>
      <c r="K558337" s="15"/>
      <c r="L558337" s="15"/>
      <c r="M558337" s="15"/>
      <c r="N558337" s="2"/>
      <c r="O558337" s="2"/>
      <c r="P558337" s="2"/>
      <c r="Q558337" s="2"/>
      <c r="R558337" s="2"/>
    </row>
    <row r="558369" spans="6:18" x14ac:dyDescent="0.25">
      <c r="F558369" s="1"/>
      <c r="G558369" s="1"/>
      <c r="H558369" s="1"/>
      <c r="I558369" s="14"/>
      <c r="J558369" s="15"/>
      <c r="K558369" s="15"/>
      <c r="L558369" s="15"/>
      <c r="M558369" s="15"/>
      <c r="N558369" s="2"/>
      <c r="O558369" s="2"/>
      <c r="P558369" s="2"/>
      <c r="Q558369" s="2"/>
      <c r="R558369" s="2"/>
    </row>
    <row r="558401" spans="6:18" x14ac:dyDescent="0.25">
      <c r="F558401" s="1"/>
      <c r="G558401" s="1"/>
      <c r="H558401" s="1"/>
      <c r="I558401" s="14"/>
      <c r="J558401" s="15"/>
      <c r="K558401" s="15"/>
      <c r="L558401" s="15"/>
      <c r="M558401" s="15"/>
      <c r="N558401" s="2"/>
      <c r="O558401" s="2"/>
      <c r="P558401" s="2"/>
      <c r="Q558401" s="2"/>
      <c r="R558401" s="2"/>
    </row>
    <row r="558433" spans="6:18" x14ac:dyDescent="0.25">
      <c r="F558433" s="1"/>
      <c r="G558433" s="1"/>
      <c r="H558433" s="1"/>
      <c r="I558433" s="14"/>
      <c r="J558433" s="15"/>
      <c r="K558433" s="15"/>
      <c r="L558433" s="15"/>
      <c r="M558433" s="15"/>
      <c r="N558433" s="2"/>
      <c r="O558433" s="2"/>
      <c r="P558433" s="2"/>
      <c r="Q558433" s="2"/>
      <c r="R558433" s="2"/>
    </row>
    <row r="558465" spans="6:18" x14ac:dyDescent="0.25">
      <c r="F558465" s="1"/>
      <c r="G558465" s="1"/>
      <c r="H558465" s="1"/>
      <c r="I558465" s="14"/>
      <c r="J558465" s="15"/>
      <c r="K558465" s="15"/>
      <c r="L558465" s="15"/>
      <c r="M558465" s="15"/>
      <c r="N558465" s="2"/>
      <c r="O558465" s="2"/>
      <c r="P558465" s="2"/>
      <c r="Q558465" s="2"/>
      <c r="R558465" s="2"/>
    </row>
    <row r="558497" spans="6:18" x14ac:dyDescent="0.25">
      <c r="F558497" s="1"/>
      <c r="G558497" s="1"/>
      <c r="H558497" s="1"/>
      <c r="I558497" s="14"/>
      <c r="J558497" s="15"/>
      <c r="K558497" s="15"/>
      <c r="L558497" s="15"/>
      <c r="M558497" s="15"/>
      <c r="N558497" s="2"/>
      <c r="O558497" s="2"/>
      <c r="P558497" s="2"/>
      <c r="Q558497" s="2"/>
      <c r="R558497" s="2"/>
    </row>
    <row r="558529" spans="6:18" x14ac:dyDescent="0.25">
      <c r="F558529" s="1"/>
      <c r="G558529" s="1"/>
      <c r="H558529" s="1"/>
      <c r="I558529" s="14"/>
      <c r="J558529" s="15"/>
      <c r="K558529" s="15"/>
      <c r="L558529" s="15"/>
      <c r="M558529" s="15"/>
      <c r="N558529" s="2"/>
      <c r="O558529" s="2"/>
      <c r="P558529" s="2"/>
      <c r="Q558529" s="2"/>
      <c r="R558529" s="2"/>
    </row>
    <row r="558561" spans="6:18" x14ac:dyDescent="0.25">
      <c r="F558561" s="1"/>
      <c r="G558561" s="1"/>
      <c r="H558561" s="1"/>
      <c r="I558561" s="14"/>
      <c r="J558561" s="15"/>
      <c r="K558561" s="15"/>
      <c r="L558561" s="15"/>
      <c r="M558561" s="15"/>
      <c r="N558561" s="2"/>
      <c r="O558561" s="2"/>
      <c r="P558561" s="2"/>
      <c r="Q558561" s="2"/>
      <c r="R558561" s="2"/>
    </row>
    <row r="558593" spans="6:18" x14ac:dyDescent="0.25">
      <c r="F558593" s="1"/>
      <c r="G558593" s="1"/>
      <c r="H558593" s="1"/>
      <c r="I558593" s="14"/>
      <c r="J558593" s="15"/>
      <c r="K558593" s="15"/>
      <c r="L558593" s="15"/>
      <c r="M558593" s="15"/>
      <c r="N558593" s="2"/>
      <c r="O558593" s="2"/>
      <c r="P558593" s="2"/>
      <c r="Q558593" s="2"/>
      <c r="R558593" s="2"/>
    </row>
    <row r="558625" spans="6:18" x14ac:dyDescent="0.25">
      <c r="F558625" s="1"/>
      <c r="G558625" s="1"/>
      <c r="H558625" s="1"/>
      <c r="I558625" s="14"/>
      <c r="J558625" s="15"/>
      <c r="K558625" s="15"/>
      <c r="L558625" s="15"/>
      <c r="M558625" s="15"/>
      <c r="N558625" s="2"/>
      <c r="O558625" s="2"/>
      <c r="P558625" s="2"/>
      <c r="Q558625" s="2"/>
      <c r="R558625" s="2"/>
    </row>
    <row r="558657" spans="6:18" x14ac:dyDescent="0.25">
      <c r="F558657" s="1"/>
      <c r="G558657" s="1"/>
      <c r="H558657" s="1"/>
      <c r="I558657" s="14"/>
      <c r="J558657" s="15"/>
      <c r="K558657" s="15"/>
      <c r="L558657" s="15"/>
      <c r="M558657" s="15"/>
      <c r="N558657" s="2"/>
      <c r="O558657" s="2"/>
      <c r="P558657" s="2"/>
      <c r="Q558657" s="2"/>
      <c r="R558657" s="2"/>
    </row>
    <row r="558689" spans="6:18" x14ac:dyDescent="0.25">
      <c r="F558689" s="1"/>
      <c r="G558689" s="1"/>
      <c r="H558689" s="1"/>
      <c r="I558689" s="14"/>
      <c r="J558689" s="15"/>
      <c r="K558689" s="15"/>
      <c r="L558689" s="15"/>
      <c r="M558689" s="15"/>
      <c r="N558689" s="2"/>
      <c r="O558689" s="2"/>
      <c r="P558689" s="2"/>
      <c r="Q558689" s="2"/>
      <c r="R558689" s="2"/>
    </row>
    <row r="558721" spans="6:18" x14ac:dyDescent="0.25">
      <c r="F558721" s="1"/>
      <c r="G558721" s="1"/>
      <c r="H558721" s="1"/>
      <c r="I558721" s="14"/>
      <c r="J558721" s="15"/>
      <c r="K558721" s="15"/>
      <c r="L558721" s="15"/>
      <c r="M558721" s="15"/>
      <c r="N558721" s="2"/>
      <c r="O558721" s="2"/>
      <c r="P558721" s="2"/>
      <c r="Q558721" s="2"/>
      <c r="R558721" s="2"/>
    </row>
    <row r="558753" spans="6:18" x14ac:dyDescent="0.25">
      <c r="F558753" s="1"/>
      <c r="G558753" s="1"/>
      <c r="H558753" s="1"/>
      <c r="I558753" s="14"/>
      <c r="J558753" s="15"/>
      <c r="K558753" s="15"/>
      <c r="L558753" s="15"/>
      <c r="M558753" s="15"/>
      <c r="N558753" s="2"/>
      <c r="O558753" s="2"/>
      <c r="P558753" s="2"/>
      <c r="Q558753" s="2"/>
      <c r="R558753" s="2"/>
    </row>
    <row r="558785" spans="6:18" x14ac:dyDescent="0.25">
      <c r="F558785" s="1"/>
      <c r="G558785" s="1"/>
      <c r="H558785" s="1"/>
      <c r="I558785" s="14"/>
      <c r="J558785" s="15"/>
      <c r="K558785" s="15"/>
      <c r="L558785" s="15"/>
      <c r="M558785" s="15"/>
      <c r="N558785" s="2"/>
      <c r="O558785" s="2"/>
      <c r="P558785" s="2"/>
      <c r="Q558785" s="2"/>
      <c r="R558785" s="2"/>
    </row>
    <row r="558817" spans="6:18" x14ac:dyDescent="0.25">
      <c r="F558817" s="1"/>
      <c r="G558817" s="1"/>
      <c r="H558817" s="1"/>
      <c r="I558817" s="14"/>
      <c r="J558817" s="15"/>
      <c r="K558817" s="15"/>
      <c r="L558817" s="15"/>
      <c r="M558817" s="15"/>
      <c r="N558817" s="2"/>
      <c r="O558817" s="2"/>
      <c r="P558817" s="2"/>
      <c r="Q558817" s="2"/>
      <c r="R558817" s="2"/>
    </row>
    <row r="558849" spans="6:18" x14ac:dyDescent="0.25">
      <c r="F558849" s="1"/>
      <c r="G558849" s="1"/>
      <c r="H558849" s="1"/>
      <c r="I558849" s="14"/>
      <c r="J558849" s="15"/>
      <c r="K558849" s="15"/>
      <c r="L558849" s="15"/>
      <c r="M558849" s="15"/>
      <c r="N558849" s="2"/>
      <c r="O558849" s="2"/>
      <c r="P558849" s="2"/>
      <c r="Q558849" s="2"/>
      <c r="R558849" s="2"/>
    </row>
    <row r="558881" spans="6:18" x14ac:dyDescent="0.25">
      <c r="F558881" s="1"/>
      <c r="G558881" s="1"/>
      <c r="H558881" s="1"/>
      <c r="I558881" s="14"/>
      <c r="J558881" s="15"/>
      <c r="K558881" s="15"/>
      <c r="L558881" s="15"/>
      <c r="M558881" s="15"/>
      <c r="N558881" s="2"/>
      <c r="O558881" s="2"/>
      <c r="P558881" s="2"/>
      <c r="Q558881" s="2"/>
      <c r="R558881" s="2"/>
    </row>
    <row r="558913" spans="6:18" x14ac:dyDescent="0.25">
      <c r="F558913" s="1"/>
      <c r="G558913" s="1"/>
      <c r="H558913" s="1"/>
      <c r="I558913" s="14"/>
      <c r="J558913" s="15"/>
      <c r="K558913" s="15"/>
      <c r="L558913" s="15"/>
      <c r="M558913" s="15"/>
      <c r="N558913" s="2"/>
      <c r="O558913" s="2"/>
      <c r="P558913" s="2"/>
      <c r="Q558913" s="2"/>
      <c r="R558913" s="2"/>
    </row>
    <row r="558945" spans="6:18" x14ac:dyDescent="0.25">
      <c r="F558945" s="1"/>
      <c r="G558945" s="1"/>
      <c r="H558945" s="1"/>
      <c r="I558945" s="14"/>
      <c r="J558945" s="15"/>
      <c r="K558945" s="15"/>
      <c r="L558945" s="15"/>
      <c r="M558945" s="15"/>
      <c r="N558945" s="2"/>
      <c r="O558945" s="2"/>
      <c r="P558945" s="2"/>
      <c r="Q558945" s="2"/>
      <c r="R558945" s="2"/>
    </row>
    <row r="558977" spans="6:18" x14ac:dyDescent="0.25">
      <c r="F558977" s="1"/>
      <c r="G558977" s="1"/>
      <c r="H558977" s="1"/>
      <c r="I558977" s="14"/>
      <c r="J558977" s="15"/>
      <c r="K558977" s="15"/>
      <c r="L558977" s="15"/>
      <c r="M558977" s="15"/>
      <c r="N558977" s="2"/>
      <c r="O558977" s="2"/>
      <c r="P558977" s="2"/>
      <c r="Q558977" s="2"/>
      <c r="R558977" s="2"/>
    </row>
    <row r="559009" spans="6:18" x14ac:dyDescent="0.25">
      <c r="F559009" s="1"/>
      <c r="G559009" s="1"/>
      <c r="H559009" s="1"/>
      <c r="I559009" s="14"/>
      <c r="J559009" s="15"/>
      <c r="K559009" s="15"/>
      <c r="L559009" s="15"/>
      <c r="M559009" s="15"/>
      <c r="N559009" s="2"/>
      <c r="O559009" s="2"/>
      <c r="P559009" s="2"/>
      <c r="Q559009" s="2"/>
      <c r="R559009" s="2"/>
    </row>
    <row r="559041" spans="6:18" x14ac:dyDescent="0.25">
      <c r="F559041" s="1"/>
      <c r="G559041" s="1"/>
      <c r="H559041" s="1"/>
      <c r="I559041" s="14"/>
      <c r="J559041" s="15"/>
      <c r="K559041" s="15"/>
      <c r="L559041" s="15"/>
      <c r="M559041" s="15"/>
      <c r="N559041" s="2"/>
      <c r="O559041" s="2"/>
      <c r="P559041" s="2"/>
      <c r="Q559041" s="2"/>
      <c r="R559041" s="2"/>
    </row>
    <row r="559073" spans="6:18" x14ac:dyDescent="0.25">
      <c r="F559073" s="1"/>
      <c r="G559073" s="1"/>
      <c r="H559073" s="1"/>
      <c r="I559073" s="14"/>
      <c r="J559073" s="15"/>
      <c r="K559073" s="15"/>
      <c r="L559073" s="15"/>
      <c r="M559073" s="15"/>
      <c r="N559073" s="2"/>
      <c r="O559073" s="2"/>
      <c r="P559073" s="2"/>
      <c r="Q559073" s="2"/>
      <c r="R559073" s="2"/>
    </row>
    <row r="559105" spans="6:18" x14ac:dyDescent="0.25">
      <c r="F559105" s="1"/>
      <c r="G559105" s="1"/>
      <c r="H559105" s="1"/>
      <c r="I559105" s="14"/>
      <c r="J559105" s="15"/>
      <c r="K559105" s="15"/>
      <c r="L559105" s="15"/>
      <c r="M559105" s="15"/>
      <c r="N559105" s="2"/>
      <c r="O559105" s="2"/>
      <c r="P559105" s="2"/>
      <c r="Q559105" s="2"/>
      <c r="R559105" s="2"/>
    </row>
    <row r="559137" spans="6:18" x14ac:dyDescent="0.25">
      <c r="F559137" s="1"/>
      <c r="G559137" s="1"/>
      <c r="H559137" s="1"/>
      <c r="I559137" s="14"/>
      <c r="J559137" s="15"/>
      <c r="K559137" s="15"/>
      <c r="L559137" s="15"/>
      <c r="M559137" s="15"/>
      <c r="N559137" s="2"/>
      <c r="O559137" s="2"/>
      <c r="P559137" s="2"/>
      <c r="Q559137" s="2"/>
      <c r="R559137" s="2"/>
    </row>
    <row r="559169" spans="6:18" x14ac:dyDescent="0.25">
      <c r="F559169" s="1"/>
      <c r="G559169" s="1"/>
      <c r="H559169" s="1"/>
      <c r="I559169" s="14"/>
      <c r="J559169" s="15"/>
      <c r="K559169" s="15"/>
      <c r="L559169" s="15"/>
      <c r="M559169" s="15"/>
      <c r="N559169" s="2"/>
      <c r="O559169" s="2"/>
      <c r="P559169" s="2"/>
      <c r="Q559169" s="2"/>
      <c r="R559169" s="2"/>
    </row>
    <row r="559201" spans="6:18" x14ac:dyDescent="0.25">
      <c r="F559201" s="1"/>
      <c r="G559201" s="1"/>
      <c r="H559201" s="1"/>
      <c r="I559201" s="14"/>
      <c r="J559201" s="15"/>
      <c r="K559201" s="15"/>
      <c r="L559201" s="15"/>
      <c r="M559201" s="15"/>
      <c r="N559201" s="2"/>
      <c r="O559201" s="2"/>
      <c r="P559201" s="2"/>
      <c r="Q559201" s="2"/>
      <c r="R559201" s="2"/>
    </row>
    <row r="559233" spans="6:18" x14ac:dyDescent="0.25">
      <c r="F559233" s="1"/>
      <c r="G559233" s="1"/>
      <c r="H559233" s="1"/>
      <c r="I559233" s="14"/>
      <c r="J559233" s="15"/>
      <c r="K559233" s="15"/>
      <c r="L559233" s="15"/>
      <c r="M559233" s="15"/>
      <c r="N559233" s="2"/>
      <c r="O559233" s="2"/>
      <c r="P559233" s="2"/>
      <c r="Q559233" s="2"/>
      <c r="R559233" s="2"/>
    </row>
    <row r="559265" spans="6:18" x14ac:dyDescent="0.25">
      <c r="F559265" s="1"/>
      <c r="G559265" s="1"/>
      <c r="H559265" s="1"/>
      <c r="I559265" s="14"/>
      <c r="J559265" s="15"/>
      <c r="K559265" s="15"/>
      <c r="L559265" s="15"/>
      <c r="M559265" s="15"/>
      <c r="N559265" s="2"/>
      <c r="O559265" s="2"/>
      <c r="P559265" s="2"/>
      <c r="Q559265" s="2"/>
      <c r="R559265" s="2"/>
    </row>
    <row r="559297" spans="6:18" x14ac:dyDescent="0.25">
      <c r="F559297" s="1"/>
      <c r="G559297" s="1"/>
      <c r="H559297" s="1"/>
      <c r="I559297" s="14"/>
      <c r="J559297" s="15"/>
      <c r="K559297" s="15"/>
      <c r="L559297" s="15"/>
      <c r="M559297" s="15"/>
      <c r="N559297" s="2"/>
      <c r="O559297" s="2"/>
      <c r="P559297" s="2"/>
      <c r="Q559297" s="2"/>
      <c r="R559297" s="2"/>
    </row>
    <row r="559329" spans="6:18" x14ac:dyDescent="0.25">
      <c r="F559329" s="1"/>
      <c r="G559329" s="1"/>
      <c r="H559329" s="1"/>
      <c r="I559329" s="14"/>
      <c r="J559329" s="15"/>
      <c r="K559329" s="15"/>
      <c r="L559329" s="15"/>
      <c r="M559329" s="15"/>
      <c r="N559329" s="2"/>
      <c r="O559329" s="2"/>
      <c r="P559329" s="2"/>
      <c r="Q559329" s="2"/>
      <c r="R559329" s="2"/>
    </row>
    <row r="559361" spans="6:18" x14ac:dyDescent="0.25">
      <c r="F559361" s="1"/>
      <c r="G559361" s="1"/>
      <c r="H559361" s="1"/>
      <c r="I559361" s="14"/>
      <c r="J559361" s="15"/>
      <c r="K559361" s="15"/>
      <c r="L559361" s="15"/>
      <c r="M559361" s="15"/>
      <c r="N559361" s="2"/>
      <c r="O559361" s="2"/>
      <c r="P559361" s="2"/>
      <c r="Q559361" s="2"/>
      <c r="R559361" s="2"/>
    </row>
    <row r="559393" spans="6:18" x14ac:dyDescent="0.25">
      <c r="F559393" s="1"/>
      <c r="G559393" s="1"/>
      <c r="H559393" s="1"/>
      <c r="I559393" s="14"/>
      <c r="J559393" s="15"/>
      <c r="K559393" s="15"/>
      <c r="L559393" s="15"/>
      <c r="M559393" s="15"/>
      <c r="N559393" s="2"/>
      <c r="O559393" s="2"/>
      <c r="P559393" s="2"/>
      <c r="Q559393" s="2"/>
      <c r="R559393" s="2"/>
    </row>
    <row r="559425" spans="6:18" x14ac:dyDescent="0.25">
      <c r="F559425" s="1"/>
      <c r="G559425" s="1"/>
      <c r="H559425" s="1"/>
      <c r="I559425" s="14"/>
      <c r="J559425" s="15"/>
      <c r="K559425" s="15"/>
      <c r="L559425" s="15"/>
      <c r="M559425" s="15"/>
      <c r="N559425" s="2"/>
      <c r="O559425" s="2"/>
      <c r="P559425" s="2"/>
      <c r="Q559425" s="2"/>
      <c r="R559425" s="2"/>
    </row>
    <row r="559457" spans="6:18" x14ac:dyDescent="0.25">
      <c r="F559457" s="1"/>
      <c r="G559457" s="1"/>
      <c r="H559457" s="1"/>
      <c r="I559457" s="14"/>
      <c r="J559457" s="15"/>
      <c r="K559457" s="15"/>
      <c r="L559457" s="15"/>
      <c r="M559457" s="15"/>
      <c r="N559457" s="2"/>
      <c r="O559457" s="2"/>
      <c r="P559457" s="2"/>
      <c r="Q559457" s="2"/>
      <c r="R559457" s="2"/>
    </row>
    <row r="559489" spans="6:18" x14ac:dyDescent="0.25">
      <c r="F559489" s="1"/>
      <c r="G559489" s="1"/>
      <c r="H559489" s="1"/>
      <c r="I559489" s="14"/>
      <c r="J559489" s="15"/>
      <c r="K559489" s="15"/>
      <c r="L559489" s="15"/>
      <c r="M559489" s="15"/>
      <c r="N559489" s="2"/>
      <c r="O559489" s="2"/>
      <c r="P559489" s="2"/>
      <c r="Q559489" s="2"/>
      <c r="R559489" s="2"/>
    </row>
    <row r="559521" spans="6:18" x14ac:dyDescent="0.25">
      <c r="F559521" s="1"/>
      <c r="G559521" s="1"/>
      <c r="H559521" s="1"/>
      <c r="I559521" s="14"/>
      <c r="J559521" s="15"/>
      <c r="K559521" s="15"/>
      <c r="L559521" s="15"/>
      <c r="M559521" s="15"/>
      <c r="N559521" s="2"/>
      <c r="O559521" s="2"/>
      <c r="P559521" s="2"/>
      <c r="Q559521" s="2"/>
      <c r="R559521" s="2"/>
    </row>
    <row r="559553" spans="6:18" x14ac:dyDescent="0.25">
      <c r="F559553" s="1"/>
      <c r="G559553" s="1"/>
      <c r="H559553" s="1"/>
      <c r="I559553" s="14"/>
      <c r="J559553" s="15"/>
      <c r="K559553" s="15"/>
      <c r="L559553" s="15"/>
      <c r="M559553" s="15"/>
      <c r="N559553" s="2"/>
      <c r="O559553" s="2"/>
      <c r="P559553" s="2"/>
      <c r="Q559553" s="2"/>
      <c r="R559553" s="2"/>
    </row>
    <row r="559585" spans="6:18" x14ac:dyDescent="0.25">
      <c r="F559585" s="1"/>
      <c r="G559585" s="1"/>
      <c r="H559585" s="1"/>
      <c r="I559585" s="14"/>
      <c r="J559585" s="15"/>
      <c r="K559585" s="15"/>
      <c r="L559585" s="15"/>
      <c r="M559585" s="15"/>
      <c r="N559585" s="2"/>
      <c r="O559585" s="2"/>
      <c r="P559585" s="2"/>
      <c r="Q559585" s="2"/>
      <c r="R559585" s="2"/>
    </row>
    <row r="559617" spans="6:18" x14ac:dyDescent="0.25">
      <c r="F559617" s="1"/>
      <c r="G559617" s="1"/>
      <c r="H559617" s="1"/>
      <c r="I559617" s="14"/>
      <c r="J559617" s="15"/>
      <c r="K559617" s="15"/>
      <c r="L559617" s="15"/>
      <c r="M559617" s="15"/>
      <c r="N559617" s="2"/>
      <c r="O559617" s="2"/>
      <c r="P559617" s="2"/>
      <c r="Q559617" s="2"/>
      <c r="R559617" s="2"/>
    </row>
    <row r="559649" spans="6:18" x14ac:dyDescent="0.25">
      <c r="F559649" s="1"/>
      <c r="G559649" s="1"/>
      <c r="H559649" s="1"/>
      <c r="I559649" s="14"/>
      <c r="J559649" s="15"/>
      <c r="K559649" s="15"/>
      <c r="L559649" s="15"/>
      <c r="M559649" s="15"/>
      <c r="N559649" s="2"/>
      <c r="O559649" s="2"/>
      <c r="P559649" s="2"/>
      <c r="Q559649" s="2"/>
      <c r="R559649" s="2"/>
    </row>
    <row r="559681" spans="6:18" x14ac:dyDescent="0.25">
      <c r="F559681" s="1"/>
      <c r="G559681" s="1"/>
      <c r="H559681" s="1"/>
      <c r="I559681" s="14"/>
      <c r="J559681" s="15"/>
      <c r="K559681" s="15"/>
      <c r="L559681" s="15"/>
      <c r="M559681" s="15"/>
      <c r="N559681" s="2"/>
      <c r="O559681" s="2"/>
      <c r="P559681" s="2"/>
      <c r="Q559681" s="2"/>
      <c r="R559681" s="2"/>
    </row>
    <row r="559713" spans="6:18" x14ac:dyDescent="0.25">
      <c r="F559713" s="1"/>
      <c r="G559713" s="1"/>
      <c r="H559713" s="1"/>
      <c r="I559713" s="14"/>
      <c r="J559713" s="15"/>
      <c r="K559713" s="15"/>
      <c r="L559713" s="15"/>
      <c r="M559713" s="15"/>
      <c r="N559713" s="2"/>
      <c r="O559713" s="2"/>
      <c r="P559713" s="2"/>
      <c r="Q559713" s="2"/>
      <c r="R559713" s="2"/>
    </row>
    <row r="559745" spans="6:18" x14ac:dyDescent="0.25">
      <c r="F559745" s="1"/>
      <c r="G559745" s="1"/>
      <c r="H559745" s="1"/>
      <c r="I559745" s="14"/>
      <c r="J559745" s="15"/>
      <c r="K559745" s="15"/>
      <c r="L559745" s="15"/>
      <c r="M559745" s="15"/>
      <c r="N559745" s="2"/>
      <c r="O559745" s="2"/>
      <c r="P559745" s="2"/>
      <c r="Q559745" s="2"/>
      <c r="R559745" s="2"/>
    </row>
    <row r="559777" spans="6:18" x14ac:dyDescent="0.25">
      <c r="F559777" s="1"/>
      <c r="G559777" s="1"/>
      <c r="H559777" s="1"/>
      <c r="I559777" s="14"/>
      <c r="J559777" s="15"/>
      <c r="K559777" s="15"/>
      <c r="L559777" s="15"/>
      <c r="M559777" s="15"/>
      <c r="N559777" s="2"/>
      <c r="O559777" s="2"/>
      <c r="P559777" s="2"/>
      <c r="Q559777" s="2"/>
      <c r="R559777" s="2"/>
    </row>
    <row r="559809" spans="6:18" x14ac:dyDescent="0.25">
      <c r="F559809" s="1"/>
      <c r="G559809" s="1"/>
      <c r="H559809" s="1"/>
      <c r="I559809" s="14"/>
      <c r="J559809" s="15"/>
      <c r="K559809" s="15"/>
      <c r="L559809" s="15"/>
      <c r="M559809" s="15"/>
      <c r="N559809" s="2"/>
      <c r="O559809" s="2"/>
      <c r="P559809" s="2"/>
      <c r="Q559809" s="2"/>
      <c r="R559809" s="2"/>
    </row>
    <row r="559841" spans="6:18" x14ac:dyDescent="0.25">
      <c r="F559841" s="1"/>
      <c r="G559841" s="1"/>
      <c r="H559841" s="1"/>
      <c r="I559841" s="14"/>
      <c r="J559841" s="15"/>
      <c r="K559841" s="15"/>
      <c r="L559841" s="15"/>
      <c r="M559841" s="15"/>
      <c r="N559841" s="2"/>
      <c r="O559841" s="2"/>
      <c r="P559841" s="2"/>
      <c r="Q559841" s="2"/>
      <c r="R559841" s="2"/>
    </row>
    <row r="559873" spans="6:18" x14ac:dyDescent="0.25">
      <c r="F559873" s="1"/>
      <c r="G559873" s="1"/>
      <c r="H559873" s="1"/>
      <c r="I559873" s="14"/>
      <c r="J559873" s="15"/>
      <c r="K559873" s="15"/>
      <c r="L559873" s="15"/>
      <c r="M559873" s="15"/>
      <c r="N559873" s="2"/>
      <c r="O559873" s="2"/>
      <c r="P559873" s="2"/>
      <c r="Q559873" s="2"/>
      <c r="R559873" s="2"/>
    </row>
    <row r="559905" spans="6:18" x14ac:dyDescent="0.25">
      <c r="F559905" s="1"/>
      <c r="G559905" s="1"/>
      <c r="H559905" s="1"/>
      <c r="I559905" s="14"/>
      <c r="J559905" s="15"/>
      <c r="K559905" s="15"/>
      <c r="L559905" s="15"/>
      <c r="M559905" s="15"/>
      <c r="N559905" s="2"/>
      <c r="O559905" s="2"/>
      <c r="P559905" s="2"/>
      <c r="Q559905" s="2"/>
      <c r="R559905" s="2"/>
    </row>
    <row r="559937" spans="6:18" x14ac:dyDescent="0.25">
      <c r="F559937" s="1"/>
      <c r="G559937" s="1"/>
      <c r="H559937" s="1"/>
      <c r="I559937" s="14"/>
      <c r="J559937" s="15"/>
      <c r="K559937" s="15"/>
      <c r="L559937" s="15"/>
      <c r="M559937" s="15"/>
      <c r="N559937" s="2"/>
      <c r="O559937" s="2"/>
      <c r="P559937" s="2"/>
      <c r="Q559937" s="2"/>
      <c r="R559937" s="2"/>
    </row>
    <row r="559969" spans="6:18" x14ac:dyDescent="0.25">
      <c r="F559969" s="1"/>
      <c r="G559969" s="1"/>
      <c r="H559969" s="1"/>
      <c r="I559969" s="14"/>
      <c r="J559969" s="15"/>
      <c r="K559969" s="15"/>
      <c r="L559969" s="15"/>
      <c r="M559969" s="15"/>
      <c r="N559969" s="2"/>
      <c r="O559969" s="2"/>
      <c r="P559969" s="2"/>
      <c r="Q559969" s="2"/>
      <c r="R559969" s="2"/>
    </row>
    <row r="560001" spans="6:18" x14ac:dyDescent="0.25">
      <c r="F560001" s="1"/>
      <c r="G560001" s="1"/>
      <c r="H560001" s="1"/>
      <c r="I560001" s="14"/>
      <c r="J560001" s="15"/>
      <c r="K560001" s="15"/>
      <c r="L560001" s="15"/>
      <c r="M560001" s="15"/>
      <c r="N560001" s="2"/>
      <c r="O560001" s="2"/>
      <c r="P560001" s="2"/>
      <c r="Q560001" s="2"/>
      <c r="R560001" s="2"/>
    </row>
    <row r="560033" spans="6:18" x14ac:dyDescent="0.25">
      <c r="F560033" s="1"/>
      <c r="G560033" s="1"/>
      <c r="H560033" s="1"/>
      <c r="I560033" s="14"/>
      <c r="J560033" s="15"/>
      <c r="K560033" s="15"/>
      <c r="L560033" s="15"/>
      <c r="M560033" s="15"/>
      <c r="N560033" s="2"/>
      <c r="O560033" s="2"/>
      <c r="P560033" s="2"/>
      <c r="Q560033" s="2"/>
      <c r="R560033" s="2"/>
    </row>
    <row r="560065" spans="6:18" x14ac:dyDescent="0.25">
      <c r="F560065" s="1"/>
      <c r="G560065" s="1"/>
      <c r="H560065" s="1"/>
      <c r="I560065" s="14"/>
      <c r="J560065" s="15"/>
      <c r="K560065" s="15"/>
      <c r="L560065" s="15"/>
      <c r="M560065" s="15"/>
      <c r="N560065" s="2"/>
      <c r="O560065" s="2"/>
      <c r="P560065" s="2"/>
      <c r="Q560065" s="2"/>
      <c r="R560065" s="2"/>
    </row>
    <row r="560097" spans="6:18" x14ac:dyDescent="0.25">
      <c r="F560097" s="1"/>
      <c r="G560097" s="1"/>
      <c r="H560097" s="1"/>
      <c r="I560097" s="14"/>
      <c r="J560097" s="15"/>
      <c r="K560097" s="15"/>
      <c r="L560097" s="15"/>
      <c r="M560097" s="15"/>
      <c r="N560097" s="2"/>
      <c r="O560097" s="2"/>
      <c r="P560097" s="2"/>
      <c r="Q560097" s="2"/>
      <c r="R560097" s="2"/>
    </row>
    <row r="560129" spans="6:18" x14ac:dyDescent="0.25">
      <c r="F560129" s="1"/>
      <c r="G560129" s="1"/>
      <c r="H560129" s="1"/>
      <c r="I560129" s="14"/>
      <c r="J560129" s="15"/>
      <c r="K560129" s="15"/>
      <c r="L560129" s="15"/>
      <c r="M560129" s="15"/>
      <c r="N560129" s="2"/>
      <c r="O560129" s="2"/>
      <c r="P560129" s="2"/>
      <c r="Q560129" s="2"/>
      <c r="R560129" s="2"/>
    </row>
    <row r="560161" spans="6:18" x14ac:dyDescent="0.25">
      <c r="F560161" s="1"/>
      <c r="G560161" s="1"/>
      <c r="H560161" s="1"/>
      <c r="I560161" s="14"/>
      <c r="J560161" s="15"/>
      <c r="K560161" s="15"/>
      <c r="L560161" s="15"/>
      <c r="M560161" s="15"/>
      <c r="N560161" s="2"/>
      <c r="O560161" s="2"/>
      <c r="P560161" s="2"/>
      <c r="Q560161" s="2"/>
      <c r="R560161" s="2"/>
    </row>
    <row r="560193" spans="6:18" x14ac:dyDescent="0.25">
      <c r="F560193" s="1"/>
      <c r="G560193" s="1"/>
      <c r="H560193" s="1"/>
      <c r="I560193" s="14"/>
      <c r="J560193" s="15"/>
      <c r="K560193" s="15"/>
      <c r="L560193" s="15"/>
      <c r="M560193" s="15"/>
      <c r="N560193" s="2"/>
      <c r="O560193" s="2"/>
      <c r="P560193" s="2"/>
      <c r="Q560193" s="2"/>
      <c r="R560193" s="2"/>
    </row>
    <row r="560225" spans="6:18" x14ac:dyDescent="0.25">
      <c r="F560225" s="1"/>
      <c r="G560225" s="1"/>
      <c r="H560225" s="1"/>
      <c r="I560225" s="14"/>
      <c r="J560225" s="15"/>
      <c r="K560225" s="15"/>
      <c r="L560225" s="15"/>
      <c r="M560225" s="15"/>
      <c r="N560225" s="2"/>
      <c r="O560225" s="2"/>
      <c r="P560225" s="2"/>
      <c r="Q560225" s="2"/>
      <c r="R560225" s="2"/>
    </row>
    <row r="560257" spans="6:18" x14ac:dyDescent="0.25">
      <c r="F560257" s="1"/>
      <c r="G560257" s="1"/>
      <c r="H560257" s="1"/>
      <c r="I560257" s="14"/>
      <c r="J560257" s="15"/>
      <c r="K560257" s="15"/>
      <c r="L560257" s="15"/>
      <c r="M560257" s="15"/>
      <c r="N560257" s="2"/>
      <c r="O560257" s="2"/>
      <c r="P560257" s="2"/>
      <c r="Q560257" s="2"/>
      <c r="R560257" s="2"/>
    </row>
    <row r="560289" spans="6:18" x14ac:dyDescent="0.25">
      <c r="F560289" s="1"/>
      <c r="G560289" s="1"/>
      <c r="H560289" s="1"/>
      <c r="I560289" s="14"/>
      <c r="J560289" s="15"/>
      <c r="K560289" s="15"/>
      <c r="L560289" s="15"/>
      <c r="M560289" s="15"/>
      <c r="N560289" s="2"/>
      <c r="O560289" s="2"/>
      <c r="P560289" s="2"/>
      <c r="Q560289" s="2"/>
      <c r="R560289" s="2"/>
    </row>
    <row r="560321" spans="6:18" x14ac:dyDescent="0.25">
      <c r="F560321" s="1"/>
      <c r="G560321" s="1"/>
      <c r="H560321" s="1"/>
      <c r="I560321" s="14"/>
      <c r="J560321" s="15"/>
      <c r="K560321" s="15"/>
      <c r="L560321" s="15"/>
      <c r="M560321" s="15"/>
      <c r="N560321" s="2"/>
      <c r="O560321" s="2"/>
      <c r="P560321" s="2"/>
      <c r="Q560321" s="2"/>
      <c r="R560321" s="2"/>
    </row>
    <row r="560353" spans="6:18" x14ac:dyDescent="0.25">
      <c r="F560353" s="1"/>
      <c r="G560353" s="1"/>
      <c r="H560353" s="1"/>
      <c r="I560353" s="14"/>
      <c r="J560353" s="15"/>
      <c r="K560353" s="15"/>
      <c r="L560353" s="15"/>
      <c r="M560353" s="15"/>
      <c r="N560353" s="2"/>
      <c r="O560353" s="2"/>
      <c r="P560353" s="2"/>
      <c r="Q560353" s="2"/>
      <c r="R560353" s="2"/>
    </row>
    <row r="560385" spans="6:18" x14ac:dyDescent="0.25">
      <c r="F560385" s="1"/>
      <c r="G560385" s="1"/>
      <c r="H560385" s="1"/>
      <c r="I560385" s="14"/>
      <c r="J560385" s="15"/>
      <c r="K560385" s="15"/>
      <c r="L560385" s="15"/>
      <c r="M560385" s="15"/>
      <c r="N560385" s="2"/>
      <c r="O560385" s="2"/>
      <c r="P560385" s="2"/>
      <c r="Q560385" s="2"/>
      <c r="R560385" s="2"/>
    </row>
    <row r="560417" spans="6:18" x14ac:dyDescent="0.25">
      <c r="F560417" s="1"/>
      <c r="G560417" s="1"/>
      <c r="H560417" s="1"/>
      <c r="I560417" s="14"/>
      <c r="J560417" s="15"/>
      <c r="K560417" s="15"/>
      <c r="L560417" s="15"/>
      <c r="M560417" s="15"/>
      <c r="N560417" s="2"/>
      <c r="O560417" s="2"/>
      <c r="P560417" s="2"/>
      <c r="Q560417" s="2"/>
      <c r="R560417" s="2"/>
    </row>
    <row r="560449" spans="6:18" x14ac:dyDescent="0.25">
      <c r="F560449" s="1"/>
      <c r="G560449" s="1"/>
      <c r="H560449" s="1"/>
      <c r="I560449" s="14"/>
      <c r="J560449" s="15"/>
      <c r="K560449" s="15"/>
      <c r="L560449" s="15"/>
      <c r="M560449" s="15"/>
      <c r="N560449" s="2"/>
      <c r="O560449" s="2"/>
      <c r="P560449" s="2"/>
      <c r="Q560449" s="2"/>
      <c r="R560449" s="2"/>
    </row>
    <row r="560481" spans="6:18" x14ac:dyDescent="0.25">
      <c r="F560481" s="1"/>
      <c r="G560481" s="1"/>
      <c r="H560481" s="1"/>
      <c r="I560481" s="14"/>
      <c r="J560481" s="15"/>
      <c r="K560481" s="15"/>
      <c r="L560481" s="15"/>
      <c r="M560481" s="15"/>
      <c r="N560481" s="2"/>
      <c r="O560481" s="2"/>
      <c r="P560481" s="2"/>
      <c r="Q560481" s="2"/>
      <c r="R560481" s="2"/>
    </row>
    <row r="560513" spans="6:18" x14ac:dyDescent="0.25">
      <c r="F560513" s="1"/>
      <c r="G560513" s="1"/>
      <c r="H560513" s="1"/>
      <c r="I560513" s="14"/>
      <c r="J560513" s="15"/>
      <c r="K560513" s="15"/>
      <c r="L560513" s="15"/>
      <c r="M560513" s="15"/>
      <c r="N560513" s="2"/>
      <c r="O560513" s="2"/>
      <c r="P560513" s="2"/>
      <c r="Q560513" s="2"/>
      <c r="R560513" s="2"/>
    </row>
    <row r="560545" spans="6:18" x14ac:dyDescent="0.25">
      <c r="F560545" s="1"/>
      <c r="G560545" s="1"/>
      <c r="H560545" s="1"/>
      <c r="I560545" s="14"/>
      <c r="J560545" s="15"/>
      <c r="K560545" s="15"/>
      <c r="L560545" s="15"/>
      <c r="M560545" s="15"/>
      <c r="N560545" s="2"/>
      <c r="O560545" s="2"/>
      <c r="P560545" s="2"/>
      <c r="Q560545" s="2"/>
      <c r="R560545" s="2"/>
    </row>
    <row r="560577" spans="6:18" x14ac:dyDescent="0.25">
      <c r="F560577" s="1"/>
      <c r="G560577" s="1"/>
      <c r="H560577" s="1"/>
      <c r="I560577" s="14"/>
      <c r="J560577" s="15"/>
      <c r="K560577" s="15"/>
      <c r="L560577" s="15"/>
      <c r="M560577" s="15"/>
      <c r="N560577" s="2"/>
      <c r="O560577" s="2"/>
      <c r="P560577" s="2"/>
      <c r="Q560577" s="2"/>
      <c r="R560577" s="2"/>
    </row>
    <row r="560609" spans="6:18" x14ac:dyDescent="0.25">
      <c r="F560609" s="1"/>
      <c r="G560609" s="1"/>
      <c r="H560609" s="1"/>
      <c r="I560609" s="14"/>
      <c r="J560609" s="15"/>
      <c r="K560609" s="15"/>
      <c r="L560609" s="15"/>
      <c r="M560609" s="15"/>
      <c r="N560609" s="2"/>
      <c r="O560609" s="2"/>
      <c r="P560609" s="2"/>
      <c r="Q560609" s="2"/>
      <c r="R560609" s="2"/>
    </row>
    <row r="560641" spans="6:18" x14ac:dyDescent="0.25">
      <c r="F560641" s="1"/>
      <c r="G560641" s="1"/>
      <c r="H560641" s="1"/>
      <c r="I560641" s="14"/>
      <c r="J560641" s="15"/>
      <c r="K560641" s="15"/>
      <c r="L560641" s="15"/>
      <c r="M560641" s="15"/>
      <c r="N560641" s="2"/>
      <c r="O560641" s="2"/>
      <c r="P560641" s="2"/>
      <c r="Q560641" s="2"/>
      <c r="R560641" s="2"/>
    </row>
    <row r="560673" spans="6:18" x14ac:dyDescent="0.25">
      <c r="F560673" s="1"/>
      <c r="G560673" s="1"/>
      <c r="H560673" s="1"/>
      <c r="I560673" s="14"/>
      <c r="J560673" s="15"/>
      <c r="K560673" s="15"/>
      <c r="L560673" s="15"/>
      <c r="M560673" s="15"/>
      <c r="N560673" s="2"/>
      <c r="O560673" s="2"/>
      <c r="P560673" s="2"/>
      <c r="Q560673" s="2"/>
      <c r="R560673" s="2"/>
    </row>
    <row r="560705" spans="6:18" x14ac:dyDescent="0.25">
      <c r="F560705" s="1"/>
      <c r="G560705" s="1"/>
      <c r="H560705" s="1"/>
      <c r="I560705" s="14"/>
      <c r="J560705" s="15"/>
      <c r="K560705" s="15"/>
      <c r="L560705" s="15"/>
      <c r="M560705" s="15"/>
      <c r="N560705" s="2"/>
      <c r="O560705" s="2"/>
      <c r="P560705" s="2"/>
      <c r="Q560705" s="2"/>
      <c r="R560705" s="2"/>
    </row>
    <row r="560737" spans="6:18" x14ac:dyDescent="0.25">
      <c r="F560737" s="1"/>
      <c r="G560737" s="1"/>
      <c r="H560737" s="1"/>
      <c r="I560737" s="14"/>
      <c r="J560737" s="15"/>
      <c r="K560737" s="15"/>
      <c r="L560737" s="15"/>
      <c r="M560737" s="15"/>
      <c r="N560737" s="2"/>
      <c r="O560737" s="2"/>
      <c r="P560737" s="2"/>
      <c r="Q560737" s="2"/>
      <c r="R560737" s="2"/>
    </row>
    <row r="560769" spans="6:18" x14ac:dyDescent="0.25">
      <c r="F560769" s="1"/>
      <c r="G560769" s="1"/>
      <c r="H560769" s="1"/>
      <c r="I560769" s="14"/>
      <c r="J560769" s="15"/>
      <c r="K560769" s="15"/>
      <c r="L560769" s="15"/>
      <c r="M560769" s="15"/>
      <c r="N560769" s="2"/>
      <c r="O560769" s="2"/>
      <c r="P560769" s="2"/>
      <c r="Q560769" s="2"/>
      <c r="R560769" s="2"/>
    </row>
    <row r="560801" spans="6:18" x14ac:dyDescent="0.25">
      <c r="F560801" s="1"/>
      <c r="G560801" s="1"/>
      <c r="H560801" s="1"/>
      <c r="I560801" s="14"/>
      <c r="J560801" s="15"/>
      <c r="K560801" s="15"/>
      <c r="L560801" s="15"/>
      <c r="M560801" s="15"/>
      <c r="N560801" s="2"/>
      <c r="O560801" s="2"/>
      <c r="P560801" s="2"/>
      <c r="Q560801" s="2"/>
      <c r="R560801" s="2"/>
    </row>
    <row r="560833" spans="6:18" x14ac:dyDescent="0.25">
      <c r="F560833" s="1"/>
      <c r="G560833" s="1"/>
      <c r="H560833" s="1"/>
      <c r="I560833" s="14"/>
      <c r="J560833" s="15"/>
      <c r="K560833" s="15"/>
      <c r="L560833" s="15"/>
      <c r="M560833" s="15"/>
      <c r="N560833" s="2"/>
      <c r="O560833" s="2"/>
      <c r="P560833" s="2"/>
      <c r="Q560833" s="2"/>
      <c r="R560833" s="2"/>
    </row>
    <row r="560865" spans="6:18" x14ac:dyDescent="0.25">
      <c r="F560865" s="1"/>
      <c r="G560865" s="1"/>
      <c r="H560865" s="1"/>
      <c r="I560865" s="14"/>
      <c r="J560865" s="15"/>
      <c r="K560865" s="15"/>
      <c r="L560865" s="15"/>
      <c r="M560865" s="15"/>
      <c r="N560865" s="2"/>
      <c r="O560865" s="2"/>
      <c r="P560865" s="2"/>
      <c r="Q560865" s="2"/>
      <c r="R560865" s="2"/>
    </row>
    <row r="560897" spans="6:18" x14ac:dyDescent="0.25">
      <c r="F560897" s="1"/>
      <c r="G560897" s="1"/>
      <c r="H560897" s="1"/>
      <c r="I560897" s="14"/>
      <c r="J560897" s="15"/>
      <c r="K560897" s="15"/>
      <c r="L560897" s="15"/>
      <c r="M560897" s="15"/>
      <c r="N560897" s="2"/>
      <c r="O560897" s="2"/>
      <c r="P560897" s="2"/>
      <c r="Q560897" s="2"/>
      <c r="R560897" s="2"/>
    </row>
    <row r="560929" spans="6:18" x14ac:dyDescent="0.25">
      <c r="F560929" s="1"/>
      <c r="G560929" s="1"/>
      <c r="H560929" s="1"/>
      <c r="I560929" s="14"/>
      <c r="J560929" s="15"/>
      <c r="K560929" s="15"/>
      <c r="L560929" s="15"/>
      <c r="M560929" s="15"/>
      <c r="N560929" s="2"/>
      <c r="O560929" s="2"/>
      <c r="P560929" s="2"/>
      <c r="Q560929" s="2"/>
      <c r="R560929" s="2"/>
    </row>
    <row r="560961" spans="6:18" x14ac:dyDescent="0.25">
      <c r="F560961" s="1"/>
      <c r="G560961" s="1"/>
      <c r="H560961" s="1"/>
      <c r="I560961" s="14"/>
      <c r="J560961" s="15"/>
      <c r="K560961" s="15"/>
      <c r="L560961" s="15"/>
      <c r="M560961" s="15"/>
      <c r="N560961" s="2"/>
      <c r="O560961" s="2"/>
      <c r="P560961" s="2"/>
      <c r="Q560961" s="2"/>
      <c r="R560961" s="2"/>
    </row>
    <row r="560993" spans="6:18" x14ac:dyDescent="0.25">
      <c r="F560993" s="1"/>
      <c r="G560993" s="1"/>
      <c r="H560993" s="1"/>
      <c r="I560993" s="14"/>
      <c r="J560993" s="15"/>
      <c r="K560993" s="15"/>
      <c r="L560993" s="15"/>
      <c r="M560993" s="15"/>
      <c r="N560993" s="2"/>
      <c r="O560993" s="2"/>
      <c r="P560993" s="2"/>
      <c r="Q560993" s="2"/>
      <c r="R560993" s="2"/>
    </row>
    <row r="561025" spans="6:18" x14ac:dyDescent="0.25">
      <c r="F561025" s="1"/>
      <c r="G561025" s="1"/>
      <c r="H561025" s="1"/>
      <c r="I561025" s="14"/>
      <c r="J561025" s="15"/>
      <c r="K561025" s="15"/>
      <c r="L561025" s="15"/>
      <c r="M561025" s="15"/>
      <c r="N561025" s="2"/>
      <c r="O561025" s="2"/>
      <c r="P561025" s="2"/>
      <c r="Q561025" s="2"/>
      <c r="R561025" s="2"/>
    </row>
    <row r="561057" spans="6:18" x14ac:dyDescent="0.25">
      <c r="F561057" s="1"/>
      <c r="G561057" s="1"/>
      <c r="H561057" s="1"/>
      <c r="I561057" s="14"/>
      <c r="J561057" s="15"/>
      <c r="K561057" s="15"/>
      <c r="L561057" s="15"/>
      <c r="M561057" s="15"/>
      <c r="N561057" s="2"/>
      <c r="O561057" s="2"/>
      <c r="P561057" s="2"/>
      <c r="Q561057" s="2"/>
      <c r="R561057" s="2"/>
    </row>
    <row r="561089" spans="6:18" x14ac:dyDescent="0.25">
      <c r="F561089" s="1"/>
      <c r="G561089" s="1"/>
      <c r="H561089" s="1"/>
      <c r="I561089" s="14"/>
      <c r="J561089" s="15"/>
      <c r="K561089" s="15"/>
      <c r="L561089" s="15"/>
      <c r="M561089" s="15"/>
      <c r="N561089" s="2"/>
      <c r="O561089" s="2"/>
      <c r="P561089" s="2"/>
      <c r="Q561089" s="2"/>
      <c r="R561089" s="2"/>
    </row>
    <row r="561121" spans="6:18" x14ac:dyDescent="0.25">
      <c r="F561121" s="1"/>
      <c r="G561121" s="1"/>
      <c r="H561121" s="1"/>
      <c r="I561121" s="14"/>
      <c r="J561121" s="15"/>
      <c r="K561121" s="15"/>
      <c r="L561121" s="15"/>
      <c r="M561121" s="15"/>
      <c r="N561121" s="2"/>
      <c r="O561121" s="2"/>
      <c r="P561121" s="2"/>
      <c r="Q561121" s="2"/>
      <c r="R561121" s="2"/>
    </row>
    <row r="561153" spans="6:18" x14ac:dyDescent="0.25">
      <c r="F561153" s="1"/>
      <c r="G561153" s="1"/>
      <c r="H561153" s="1"/>
      <c r="I561153" s="14"/>
      <c r="J561153" s="15"/>
      <c r="K561153" s="15"/>
      <c r="L561153" s="15"/>
      <c r="M561153" s="15"/>
      <c r="N561153" s="2"/>
      <c r="O561153" s="2"/>
      <c r="P561153" s="2"/>
      <c r="Q561153" s="2"/>
      <c r="R561153" s="2"/>
    </row>
    <row r="561185" spans="6:18" x14ac:dyDescent="0.25">
      <c r="F561185" s="1"/>
      <c r="G561185" s="1"/>
      <c r="H561185" s="1"/>
      <c r="I561185" s="14"/>
      <c r="J561185" s="15"/>
      <c r="K561185" s="15"/>
      <c r="L561185" s="15"/>
      <c r="M561185" s="15"/>
      <c r="N561185" s="2"/>
      <c r="O561185" s="2"/>
      <c r="P561185" s="2"/>
      <c r="Q561185" s="2"/>
      <c r="R561185" s="2"/>
    </row>
    <row r="561217" spans="6:18" x14ac:dyDescent="0.25">
      <c r="F561217" s="1"/>
      <c r="G561217" s="1"/>
      <c r="H561217" s="1"/>
      <c r="I561217" s="14"/>
      <c r="J561217" s="15"/>
      <c r="K561217" s="15"/>
      <c r="L561217" s="15"/>
      <c r="M561217" s="15"/>
      <c r="N561217" s="2"/>
      <c r="O561217" s="2"/>
      <c r="P561217" s="2"/>
      <c r="Q561217" s="2"/>
      <c r="R561217" s="2"/>
    </row>
    <row r="561249" spans="6:18" x14ac:dyDescent="0.25">
      <c r="F561249" s="1"/>
      <c r="G561249" s="1"/>
      <c r="H561249" s="1"/>
      <c r="I561249" s="14"/>
      <c r="J561249" s="15"/>
      <c r="K561249" s="15"/>
      <c r="L561249" s="15"/>
      <c r="M561249" s="15"/>
      <c r="N561249" s="2"/>
      <c r="O561249" s="2"/>
      <c r="P561249" s="2"/>
      <c r="Q561249" s="2"/>
      <c r="R561249" s="2"/>
    </row>
    <row r="561281" spans="6:18" x14ac:dyDescent="0.25">
      <c r="F561281" s="1"/>
      <c r="G561281" s="1"/>
      <c r="H561281" s="1"/>
      <c r="I561281" s="14"/>
      <c r="J561281" s="15"/>
      <c r="K561281" s="15"/>
      <c r="L561281" s="15"/>
      <c r="M561281" s="15"/>
      <c r="N561281" s="2"/>
      <c r="O561281" s="2"/>
      <c r="P561281" s="2"/>
      <c r="Q561281" s="2"/>
      <c r="R561281" s="2"/>
    </row>
    <row r="561313" spans="6:18" x14ac:dyDescent="0.25">
      <c r="F561313" s="1"/>
      <c r="G561313" s="1"/>
      <c r="H561313" s="1"/>
      <c r="I561313" s="14"/>
      <c r="J561313" s="15"/>
      <c r="K561313" s="15"/>
      <c r="L561313" s="15"/>
      <c r="M561313" s="15"/>
      <c r="N561313" s="2"/>
      <c r="O561313" s="2"/>
      <c r="P561313" s="2"/>
      <c r="Q561313" s="2"/>
      <c r="R561313" s="2"/>
    </row>
    <row r="561345" spans="6:18" x14ac:dyDescent="0.25">
      <c r="F561345" s="1"/>
      <c r="G561345" s="1"/>
      <c r="H561345" s="1"/>
      <c r="I561345" s="14"/>
      <c r="J561345" s="15"/>
      <c r="K561345" s="15"/>
      <c r="L561345" s="15"/>
      <c r="M561345" s="15"/>
      <c r="N561345" s="2"/>
      <c r="O561345" s="2"/>
      <c r="P561345" s="2"/>
      <c r="Q561345" s="2"/>
      <c r="R561345" s="2"/>
    </row>
    <row r="561377" spans="6:18" x14ac:dyDescent="0.25">
      <c r="F561377" s="1"/>
      <c r="G561377" s="1"/>
      <c r="H561377" s="1"/>
      <c r="I561377" s="14"/>
      <c r="J561377" s="15"/>
      <c r="K561377" s="15"/>
      <c r="L561377" s="15"/>
      <c r="M561377" s="15"/>
      <c r="N561377" s="2"/>
      <c r="O561377" s="2"/>
      <c r="P561377" s="2"/>
      <c r="Q561377" s="2"/>
      <c r="R561377" s="2"/>
    </row>
    <row r="561409" spans="6:18" x14ac:dyDescent="0.25">
      <c r="F561409" s="1"/>
      <c r="G561409" s="1"/>
      <c r="H561409" s="1"/>
      <c r="I561409" s="14"/>
      <c r="J561409" s="15"/>
      <c r="K561409" s="15"/>
      <c r="L561409" s="15"/>
      <c r="M561409" s="15"/>
      <c r="N561409" s="2"/>
      <c r="O561409" s="2"/>
      <c r="P561409" s="2"/>
      <c r="Q561409" s="2"/>
      <c r="R561409" s="2"/>
    </row>
    <row r="561441" spans="6:18" x14ac:dyDescent="0.25">
      <c r="F561441" s="1"/>
      <c r="G561441" s="1"/>
      <c r="H561441" s="1"/>
      <c r="I561441" s="14"/>
      <c r="J561441" s="15"/>
      <c r="K561441" s="15"/>
      <c r="L561441" s="15"/>
      <c r="M561441" s="15"/>
      <c r="N561441" s="2"/>
      <c r="O561441" s="2"/>
      <c r="P561441" s="2"/>
      <c r="Q561441" s="2"/>
      <c r="R561441" s="2"/>
    </row>
    <row r="561473" spans="6:18" x14ac:dyDescent="0.25">
      <c r="F561473" s="1"/>
      <c r="G561473" s="1"/>
      <c r="H561473" s="1"/>
      <c r="I561473" s="14"/>
      <c r="J561473" s="15"/>
      <c r="K561473" s="15"/>
      <c r="L561473" s="15"/>
      <c r="M561473" s="15"/>
      <c r="N561473" s="2"/>
      <c r="O561473" s="2"/>
      <c r="P561473" s="2"/>
      <c r="Q561473" s="2"/>
      <c r="R561473" s="2"/>
    </row>
    <row r="561505" spans="6:18" x14ac:dyDescent="0.25">
      <c r="F561505" s="1"/>
      <c r="G561505" s="1"/>
      <c r="H561505" s="1"/>
      <c r="I561505" s="14"/>
      <c r="J561505" s="15"/>
      <c r="K561505" s="15"/>
      <c r="L561505" s="15"/>
      <c r="M561505" s="15"/>
      <c r="N561505" s="2"/>
      <c r="O561505" s="2"/>
      <c r="P561505" s="2"/>
      <c r="Q561505" s="2"/>
      <c r="R561505" s="2"/>
    </row>
    <row r="561537" spans="6:18" x14ac:dyDescent="0.25">
      <c r="F561537" s="1"/>
      <c r="G561537" s="1"/>
      <c r="H561537" s="1"/>
      <c r="I561537" s="14"/>
      <c r="J561537" s="15"/>
      <c r="K561537" s="15"/>
      <c r="L561537" s="15"/>
      <c r="M561537" s="15"/>
      <c r="N561537" s="2"/>
      <c r="O561537" s="2"/>
      <c r="P561537" s="2"/>
      <c r="Q561537" s="2"/>
      <c r="R561537" s="2"/>
    </row>
    <row r="561569" spans="6:18" x14ac:dyDescent="0.25">
      <c r="F561569" s="1"/>
      <c r="G561569" s="1"/>
      <c r="H561569" s="1"/>
      <c r="I561569" s="14"/>
      <c r="J561569" s="15"/>
      <c r="K561569" s="15"/>
      <c r="L561569" s="15"/>
      <c r="M561569" s="15"/>
      <c r="N561569" s="2"/>
      <c r="O561569" s="2"/>
      <c r="P561569" s="2"/>
      <c r="Q561569" s="2"/>
      <c r="R561569" s="2"/>
    </row>
    <row r="561601" spans="6:18" x14ac:dyDescent="0.25">
      <c r="F561601" s="1"/>
      <c r="G561601" s="1"/>
      <c r="H561601" s="1"/>
      <c r="I561601" s="14"/>
      <c r="J561601" s="15"/>
      <c r="K561601" s="15"/>
      <c r="L561601" s="15"/>
      <c r="M561601" s="15"/>
      <c r="N561601" s="2"/>
      <c r="O561601" s="2"/>
      <c r="P561601" s="2"/>
      <c r="Q561601" s="2"/>
      <c r="R561601" s="2"/>
    </row>
    <row r="561633" spans="6:18" x14ac:dyDescent="0.25">
      <c r="F561633" s="1"/>
      <c r="G561633" s="1"/>
      <c r="H561633" s="1"/>
      <c r="I561633" s="14"/>
      <c r="J561633" s="15"/>
      <c r="K561633" s="15"/>
      <c r="L561633" s="15"/>
      <c r="M561633" s="15"/>
      <c r="N561633" s="2"/>
      <c r="O561633" s="2"/>
      <c r="P561633" s="2"/>
      <c r="Q561633" s="2"/>
      <c r="R561633" s="2"/>
    </row>
    <row r="561665" spans="6:18" x14ac:dyDescent="0.25">
      <c r="F561665" s="1"/>
      <c r="G561665" s="1"/>
      <c r="H561665" s="1"/>
      <c r="I561665" s="14"/>
      <c r="J561665" s="15"/>
      <c r="K561665" s="15"/>
      <c r="L561665" s="15"/>
      <c r="M561665" s="15"/>
      <c r="N561665" s="2"/>
      <c r="O561665" s="2"/>
      <c r="P561665" s="2"/>
      <c r="Q561665" s="2"/>
      <c r="R561665" s="2"/>
    </row>
    <row r="561697" spans="6:18" x14ac:dyDescent="0.25">
      <c r="F561697" s="1"/>
      <c r="G561697" s="1"/>
      <c r="H561697" s="1"/>
      <c r="I561697" s="14"/>
      <c r="J561697" s="15"/>
      <c r="K561697" s="15"/>
      <c r="L561697" s="15"/>
      <c r="M561697" s="15"/>
      <c r="N561697" s="2"/>
      <c r="O561697" s="2"/>
      <c r="P561697" s="2"/>
      <c r="Q561697" s="2"/>
      <c r="R561697" s="2"/>
    </row>
    <row r="561729" spans="6:18" x14ac:dyDescent="0.25">
      <c r="F561729" s="1"/>
      <c r="G561729" s="1"/>
      <c r="H561729" s="1"/>
      <c r="I561729" s="14"/>
      <c r="J561729" s="15"/>
      <c r="K561729" s="15"/>
      <c r="L561729" s="15"/>
      <c r="M561729" s="15"/>
      <c r="N561729" s="2"/>
      <c r="O561729" s="2"/>
      <c r="P561729" s="2"/>
      <c r="Q561729" s="2"/>
      <c r="R561729" s="2"/>
    </row>
    <row r="561761" spans="6:18" x14ac:dyDescent="0.25">
      <c r="F561761" s="1"/>
      <c r="G561761" s="1"/>
      <c r="H561761" s="1"/>
      <c r="I561761" s="14"/>
      <c r="J561761" s="15"/>
      <c r="K561761" s="15"/>
      <c r="L561761" s="15"/>
      <c r="M561761" s="15"/>
      <c r="N561761" s="2"/>
      <c r="O561761" s="2"/>
      <c r="P561761" s="2"/>
      <c r="Q561761" s="2"/>
      <c r="R561761" s="2"/>
    </row>
    <row r="561793" spans="6:18" x14ac:dyDescent="0.25">
      <c r="F561793" s="1"/>
      <c r="G561793" s="1"/>
      <c r="H561793" s="1"/>
      <c r="I561793" s="14"/>
      <c r="J561793" s="15"/>
      <c r="K561793" s="15"/>
      <c r="L561793" s="15"/>
      <c r="M561793" s="15"/>
      <c r="N561793" s="2"/>
      <c r="O561793" s="2"/>
      <c r="P561793" s="2"/>
      <c r="Q561793" s="2"/>
      <c r="R561793" s="2"/>
    </row>
    <row r="561825" spans="6:18" x14ac:dyDescent="0.25">
      <c r="F561825" s="1"/>
      <c r="G561825" s="1"/>
      <c r="H561825" s="1"/>
      <c r="I561825" s="14"/>
      <c r="J561825" s="15"/>
      <c r="K561825" s="15"/>
      <c r="L561825" s="15"/>
      <c r="M561825" s="15"/>
      <c r="N561825" s="2"/>
      <c r="O561825" s="2"/>
      <c r="P561825" s="2"/>
      <c r="Q561825" s="2"/>
      <c r="R561825" s="2"/>
    </row>
    <row r="561857" spans="6:18" x14ac:dyDescent="0.25">
      <c r="F561857" s="1"/>
      <c r="G561857" s="1"/>
      <c r="H561857" s="1"/>
      <c r="I561857" s="14"/>
      <c r="J561857" s="15"/>
      <c r="K561857" s="15"/>
      <c r="L561857" s="15"/>
      <c r="M561857" s="15"/>
      <c r="N561857" s="2"/>
      <c r="O561857" s="2"/>
      <c r="P561857" s="2"/>
      <c r="Q561857" s="2"/>
      <c r="R561857" s="2"/>
    </row>
    <row r="561889" spans="6:18" x14ac:dyDescent="0.25">
      <c r="F561889" s="1"/>
      <c r="G561889" s="1"/>
      <c r="H561889" s="1"/>
      <c r="I561889" s="14"/>
      <c r="J561889" s="15"/>
      <c r="K561889" s="15"/>
      <c r="L561889" s="15"/>
      <c r="M561889" s="15"/>
      <c r="N561889" s="2"/>
      <c r="O561889" s="2"/>
      <c r="P561889" s="2"/>
      <c r="Q561889" s="2"/>
      <c r="R561889" s="2"/>
    </row>
    <row r="561921" spans="6:18" x14ac:dyDescent="0.25">
      <c r="F561921" s="1"/>
      <c r="G561921" s="1"/>
      <c r="H561921" s="1"/>
      <c r="I561921" s="14"/>
      <c r="J561921" s="15"/>
      <c r="K561921" s="15"/>
      <c r="L561921" s="15"/>
      <c r="M561921" s="15"/>
      <c r="N561921" s="2"/>
      <c r="O561921" s="2"/>
      <c r="P561921" s="2"/>
      <c r="Q561921" s="2"/>
      <c r="R561921" s="2"/>
    </row>
    <row r="561953" spans="6:18" x14ac:dyDescent="0.25">
      <c r="F561953" s="1"/>
      <c r="G561953" s="1"/>
      <c r="H561953" s="1"/>
      <c r="I561953" s="14"/>
      <c r="J561953" s="15"/>
      <c r="K561953" s="15"/>
      <c r="L561953" s="15"/>
      <c r="M561953" s="15"/>
      <c r="N561953" s="2"/>
      <c r="O561953" s="2"/>
      <c r="P561953" s="2"/>
      <c r="Q561953" s="2"/>
      <c r="R561953" s="2"/>
    </row>
    <row r="561985" spans="6:18" x14ac:dyDescent="0.25">
      <c r="F561985" s="1"/>
      <c r="G561985" s="1"/>
      <c r="H561985" s="1"/>
      <c r="I561985" s="14"/>
      <c r="J561985" s="15"/>
      <c r="K561985" s="15"/>
      <c r="L561985" s="15"/>
      <c r="M561985" s="15"/>
      <c r="N561985" s="2"/>
      <c r="O561985" s="2"/>
      <c r="P561985" s="2"/>
      <c r="Q561985" s="2"/>
      <c r="R561985" s="2"/>
    </row>
    <row r="562017" spans="6:18" x14ac:dyDescent="0.25">
      <c r="F562017" s="1"/>
      <c r="G562017" s="1"/>
      <c r="H562017" s="1"/>
      <c r="I562017" s="14"/>
      <c r="J562017" s="15"/>
      <c r="K562017" s="15"/>
      <c r="L562017" s="15"/>
      <c r="M562017" s="15"/>
      <c r="N562017" s="2"/>
      <c r="O562017" s="2"/>
      <c r="P562017" s="2"/>
      <c r="Q562017" s="2"/>
      <c r="R562017" s="2"/>
    </row>
    <row r="562049" spans="6:18" x14ac:dyDescent="0.25">
      <c r="F562049" s="1"/>
      <c r="G562049" s="1"/>
      <c r="H562049" s="1"/>
      <c r="I562049" s="14"/>
      <c r="J562049" s="15"/>
      <c r="K562049" s="15"/>
      <c r="L562049" s="15"/>
      <c r="M562049" s="15"/>
      <c r="N562049" s="2"/>
      <c r="O562049" s="2"/>
      <c r="P562049" s="2"/>
      <c r="Q562049" s="2"/>
      <c r="R562049" s="2"/>
    </row>
    <row r="562081" spans="6:18" x14ac:dyDescent="0.25">
      <c r="F562081" s="1"/>
      <c r="G562081" s="1"/>
      <c r="H562081" s="1"/>
      <c r="I562081" s="14"/>
      <c r="J562081" s="15"/>
      <c r="K562081" s="15"/>
      <c r="L562081" s="15"/>
      <c r="M562081" s="15"/>
      <c r="N562081" s="2"/>
      <c r="O562081" s="2"/>
      <c r="P562081" s="2"/>
      <c r="Q562081" s="2"/>
      <c r="R562081" s="2"/>
    </row>
    <row r="562113" spans="6:18" x14ac:dyDescent="0.25">
      <c r="F562113" s="1"/>
      <c r="G562113" s="1"/>
      <c r="H562113" s="1"/>
      <c r="I562113" s="14"/>
      <c r="J562113" s="15"/>
      <c r="K562113" s="15"/>
      <c r="L562113" s="15"/>
      <c r="M562113" s="15"/>
      <c r="N562113" s="2"/>
      <c r="O562113" s="2"/>
      <c r="P562113" s="2"/>
      <c r="Q562113" s="2"/>
      <c r="R562113" s="2"/>
    </row>
    <row r="562145" spans="6:18" x14ac:dyDescent="0.25">
      <c r="F562145" s="1"/>
      <c r="G562145" s="1"/>
      <c r="H562145" s="1"/>
      <c r="I562145" s="14"/>
      <c r="J562145" s="15"/>
      <c r="K562145" s="15"/>
      <c r="L562145" s="15"/>
      <c r="M562145" s="15"/>
      <c r="N562145" s="2"/>
      <c r="O562145" s="2"/>
      <c r="P562145" s="2"/>
      <c r="Q562145" s="2"/>
      <c r="R562145" s="2"/>
    </row>
    <row r="562177" spans="6:18" x14ac:dyDescent="0.25">
      <c r="F562177" s="1"/>
      <c r="G562177" s="1"/>
      <c r="H562177" s="1"/>
      <c r="I562177" s="14"/>
      <c r="J562177" s="15"/>
      <c r="K562177" s="15"/>
      <c r="L562177" s="15"/>
      <c r="M562177" s="15"/>
      <c r="N562177" s="2"/>
      <c r="O562177" s="2"/>
      <c r="P562177" s="2"/>
      <c r="Q562177" s="2"/>
      <c r="R562177" s="2"/>
    </row>
    <row r="562209" spans="6:18" x14ac:dyDescent="0.25">
      <c r="F562209" s="1"/>
      <c r="G562209" s="1"/>
      <c r="H562209" s="1"/>
      <c r="I562209" s="14"/>
      <c r="J562209" s="15"/>
      <c r="K562209" s="15"/>
      <c r="L562209" s="15"/>
      <c r="M562209" s="15"/>
      <c r="N562209" s="2"/>
      <c r="O562209" s="2"/>
      <c r="P562209" s="2"/>
      <c r="Q562209" s="2"/>
      <c r="R562209" s="2"/>
    </row>
    <row r="562241" spans="6:18" x14ac:dyDescent="0.25">
      <c r="F562241" s="1"/>
      <c r="G562241" s="1"/>
      <c r="H562241" s="1"/>
      <c r="I562241" s="14"/>
      <c r="J562241" s="15"/>
      <c r="K562241" s="15"/>
      <c r="L562241" s="15"/>
      <c r="M562241" s="15"/>
      <c r="N562241" s="2"/>
      <c r="O562241" s="2"/>
      <c r="P562241" s="2"/>
      <c r="Q562241" s="2"/>
      <c r="R562241" s="2"/>
    </row>
    <row r="562273" spans="6:18" x14ac:dyDescent="0.25">
      <c r="F562273" s="1"/>
      <c r="G562273" s="1"/>
      <c r="H562273" s="1"/>
      <c r="I562273" s="14"/>
      <c r="J562273" s="15"/>
      <c r="K562273" s="15"/>
      <c r="L562273" s="15"/>
      <c r="M562273" s="15"/>
      <c r="N562273" s="2"/>
      <c r="O562273" s="2"/>
      <c r="P562273" s="2"/>
      <c r="Q562273" s="2"/>
      <c r="R562273" s="2"/>
    </row>
    <row r="562305" spans="6:18" x14ac:dyDescent="0.25">
      <c r="F562305" s="1"/>
      <c r="G562305" s="1"/>
      <c r="H562305" s="1"/>
      <c r="I562305" s="14"/>
      <c r="J562305" s="15"/>
      <c r="K562305" s="15"/>
      <c r="L562305" s="15"/>
      <c r="M562305" s="15"/>
      <c r="N562305" s="2"/>
      <c r="O562305" s="2"/>
      <c r="P562305" s="2"/>
      <c r="Q562305" s="2"/>
      <c r="R562305" s="2"/>
    </row>
    <row r="562337" spans="6:18" x14ac:dyDescent="0.25">
      <c r="F562337" s="1"/>
      <c r="G562337" s="1"/>
      <c r="H562337" s="1"/>
      <c r="I562337" s="14"/>
      <c r="J562337" s="15"/>
      <c r="K562337" s="15"/>
      <c r="L562337" s="15"/>
      <c r="M562337" s="15"/>
      <c r="N562337" s="2"/>
      <c r="O562337" s="2"/>
      <c r="P562337" s="2"/>
      <c r="Q562337" s="2"/>
      <c r="R562337" s="2"/>
    </row>
    <row r="562369" spans="6:18" x14ac:dyDescent="0.25">
      <c r="F562369" s="1"/>
      <c r="G562369" s="1"/>
      <c r="H562369" s="1"/>
      <c r="I562369" s="14"/>
      <c r="J562369" s="15"/>
      <c r="K562369" s="15"/>
      <c r="L562369" s="15"/>
      <c r="M562369" s="15"/>
      <c r="N562369" s="2"/>
      <c r="O562369" s="2"/>
      <c r="P562369" s="2"/>
      <c r="Q562369" s="2"/>
      <c r="R562369" s="2"/>
    </row>
    <row r="562401" spans="6:18" x14ac:dyDescent="0.25">
      <c r="F562401" s="1"/>
      <c r="G562401" s="1"/>
      <c r="H562401" s="1"/>
      <c r="I562401" s="14"/>
      <c r="J562401" s="15"/>
      <c r="K562401" s="15"/>
      <c r="L562401" s="15"/>
      <c r="M562401" s="15"/>
      <c r="N562401" s="2"/>
      <c r="O562401" s="2"/>
      <c r="P562401" s="2"/>
      <c r="Q562401" s="2"/>
      <c r="R562401" s="2"/>
    </row>
    <row r="562433" spans="6:18" x14ac:dyDescent="0.25">
      <c r="F562433" s="1"/>
      <c r="G562433" s="1"/>
      <c r="H562433" s="1"/>
      <c r="I562433" s="14"/>
      <c r="J562433" s="15"/>
      <c r="K562433" s="15"/>
      <c r="L562433" s="15"/>
      <c r="M562433" s="15"/>
      <c r="N562433" s="2"/>
      <c r="O562433" s="2"/>
      <c r="P562433" s="2"/>
      <c r="Q562433" s="2"/>
      <c r="R562433" s="2"/>
    </row>
    <row r="562465" spans="6:18" x14ac:dyDescent="0.25">
      <c r="F562465" s="1"/>
      <c r="G562465" s="1"/>
      <c r="H562465" s="1"/>
      <c r="I562465" s="14"/>
      <c r="J562465" s="15"/>
      <c r="K562465" s="15"/>
      <c r="L562465" s="15"/>
      <c r="M562465" s="15"/>
      <c r="N562465" s="2"/>
      <c r="O562465" s="2"/>
      <c r="P562465" s="2"/>
      <c r="Q562465" s="2"/>
      <c r="R562465" s="2"/>
    </row>
    <row r="562497" spans="6:18" x14ac:dyDescent="0.25">
      <c r="F562497" s="1"/>
      <c r="G562497" s="1"/>
      <c r="H562497" s="1"/>
      <c r="I562497" s="14"/>
      <c r="J562497" s="15"/>
      <c r="K562497" s="15"/>
      <c r="L562497" s="15"/>
      <c r="M562497" s="15"/>
      <c r="N562497" s="2"/>
      <c r="O562497" s="2"/>
      <c r="P562497" s="2"/>
      <c r="Q562497" s="2"/>
      <c r="R562497" s="2"/>
    </row>
    <row r="562529" spans="6:18" x14ac:dyDescent="0.25">
      <c r="F562529" s="1"/>
      <c r="G562529" s="1"/>
      <c r="H562529" s="1"/>
      <c r="I562529" s="14"/>
      <c r="J562529" s="15"/>
      <c r="K562529" s="15"/>
      <c r="L562529" s="15"/>
      <c r="M562529" s="15"/>
      <c r="N562529" s="2"/>
      <c r="O562529" s="2"/>
      <c r="P562529" s="2"/>
      <c r="Q562529" s="2"/>
      <c r="R562529" s="2"/>
    </row>
    <row r="562561" spans="6:18" x14ac:dyDescent="0.25">
      <c r="F562561" s="1"/>
      <c r="G562561" s="1"/>
      <c r="H562561" s="1"/>
      <c r="I562561" s="14"/>
      <c r="J562561" s="15"/>
      <c r="K562561" s="15"/>
      <c r="L562561" s="15"/>
      <c r="M562561" s="15"/>
      <c r="N562561" s="2"/>
      <c r="O562561" s="2"/>
      <c r="P562561" s="2"/>
      <c r="Q562561" s="2"/>
      <c r="R562561" s="2"/>
    </row>
    <row r="562593" spans="6:18" x14ac:dyDescent="0.25">
      <c r="F562593" s="1"/>
      <c r="G562593" s="1"/>
      <c r="H562593" s="1"/>
      <c r="I562593" s="14"/>
      <c r="J562593" s="15"/>
      <c r="K562593" s="15"/>
      <c r="L562593" s="15"/>
      <c r="M562593" s="15"/>
      <c r="N562593" s="2"/>
      <c r="O562593" s="2"/>
      <c r="P562593" s="2"/>
      <c r="Q562593" s="2"/>
      <c r="R562593" s="2"/>
    </row>
    <row r="562625" spans="6:18" x14ac:dyDescent="0.25">
      <c r="F562625" s="1"/>
      <c r="G562625" s="1"/>
      <c r="H562625" s="1"/>
      <c r="I562625" s="14"/>
      <c r="J562625" s="15"/>
      <c r="K562625" s="15"/>
      <c r="L562625" s="15"/>
      <c r="M562625" s="15"/>
      <c r="N562625" s="2"/>
      <c r="O562625" s="2"/>
      <c r="P562625" s="2"/>
      <c r="Q562625" s="2"/>
      <c r="R562625" s="2"/>
    </row>
    <row r="562657" spans="6:18" x14ac:dyDescent="0.25">
      <c r="F562657" s="1"/>
      <c r="G562657" s="1"/>
      <c r="H562657" s="1"/>
      <c r="I562657" s="14"/>
      <c r="J562657" s="15"/>
      <c r="K562657" s="15"/>
      <c r="L562657" s="15"/>
      <c r="M562657" s="15"/>
      <c r="N562657" s="2"/>
      <c r="O562657" s="2"/>
      <c r="P562657" s="2"/>
      <c r="Q562657" s="2"/>
      <c r="R562657" s="2"/>
    </row>
    <row r="562689" spans="6:18" x14ac:dyDescent="0.25">
      <c r="F562689" s="1"/>
      <c r="G562689" s="1"/>
      <c r="H562689" s="1"/>
      <c r="I562689" s="14"/>
      <c r="J562689" s="15"/>
      <c r="K562689" s="15"/>
      <c r="L562689" s="15"/>
      <c r="M562689" s="15"/>
      <c r="N562689" s="2"/>
      <c r="O562689" s="2"/>
      <c r="P562689" s="2"/>
      <c r="Q562689" s="2"/>
      <c r="R562689" s="2"/>
    </row>
    <row r="562721" spans="6:18" x14ac:dyDescent="0.25">
      <c r="F562721" s="1"/>
      <c r="G562721" s="1"/>
      <c r="H562721" s="1"/>
      <c r="I562721" s="14"/>
      <c r="J562721" s="15"/>
      <c r="K562721" s="15"/>
      <c r="L562721" s="15"/>
      <c r="M562721" s="15"/>
      <c r="N562721" s="2"/>
      <c r="O562721" s="2"/>
      <c r="P562721" s="2"/>
      <c r="Q562721" s="2"/>
      <c r="R562721" s="2"/>
    </row>
    <row r="562753" spans="6:18" x14ac:dyDescent="0.25">
      <c r="F562753" s="1"/>
      <c r="G562753" s="1"/>
      <c r="H562753" s="1"/>
      <c r="I562753" s="14"/>
      <c r="J562753" s="15"/>
      <c r="K562753" s="15"/>
      <c r="L562753" s="15"/>
      <c r="M562753" s="15"/>
      <c r="N562753" s="2"/>
      <c r="O562753" s="2"/>
      <c r="P562753" s="2"/>
      <c r="Q562753" s="2"/>
      <c r="R562753" s="2"/>
    </row>
    <row r="562785" spans="6:18" x14ac:dyDescent="0.25">
      <c r="F562785" s="1"/>
      <c r="G562785" s="1"/>
      <c r="H562785" s="1"/>
      <c r="I562785" s="14"/>
      <c r="J562785" s="15"/>
      <c r="K562785" s="15"/>
      <c r="L562785" s="15"/>
      <c r="M562785" s="15"/>
      <c r="N562785" s="2"/>
      <c r="O562785" s="2"/>
      <c r="P562785" s="2"/>
      <c r="Q562785" s="2"/>
      <c r="R562785" s="2"/>
    </row>
    <row r="562817" spans="6:18" x14ac:dyDescent="0.25">
      <c r="F562817" s="1"/>
      <c r="G562817" s="1"/>
      <c r="H562817" s="1"/>
      <c r="I562817" s="14"/>
      <c r="J562817" s="15"/>
      <c r="K562817" s="15"/>
      <c r="L562817" s="15"/>
      <c r="M562817" s="15"/>
      <c r="N562817" s="2"/>
      <c r="O562817" s="2"/>
      <c r="P562817" s="2"/>
      <c r="Q562817" s="2"/>
      <c r="R562817" s="2"/>
    </row>
    <row r="562849" spans="6:18" x14ac:dyDescent="0.25">
      <c r="F562849" s="1"/>
      <c r="G562849" s="1"/>
      <c r="H562849" s="1"/>
      <c r="I562849" s="14"/>
      <c r="J562849" s="15"/>
      <c r="K562849" s="15"/>
      <c r="L562849" s="15"/>
      <c r="M562849" s="15"/>
      <c r="N562849" s="2"/>
      <c r="O562849" s="2"/>
      <c r="P562849" s="2"/>
      <c r="Q562849" s="2"/>
      <c r="R562849" s="2"/>
    </row>
    <row r="562881" spans="6:18" x14ac:dyDescent="0.25">
      <c r="F562881" s="1"/>
      <c r="G562881" s="1"/>
      <c r="H562881" s="1"/>
      <c r="I562881" s="14"/>
      <c r="J562881" s="15"/>
      <c r="K562881" s="15"/>
      <c r="L562881" s="15"/>
      <c r="M562881" s="15"/>
      <c r="N562881" s="2"/>
      <c r="O562881" s="2"/>
      <c r="P562881" s="2"/>
      <c r="Q562881" s="2"/>
      <c r="R562881" s="2"/>
    </row>
    <row r="562913" spans="6:18" x14ac:dyDescent="0.25">
      <c r="F562913" s="1"/>
      <c r="G562913" s="1"/>
      <c r="H562913" s="1"/>
      <c r="I562913" s="14"/>
      <c r="J562913" s="15"/>
      <c r="K562913" s="15"/>
      <c r="L562913" s="15"/>
      <c r="M562913" s="15"/>
      <c r="N562913" s="2"/>
      <c r="O562913" s="2"/>
      <c r="P562913" s="2"/>
      <c r="Q562913" s="2"/>
      <c r="R562913" s="2"/>
    </row>
    <row r="562945" spans="6:18" x14ac:dyDescent="0.25">
      <c r="F562945" s="1"/>
      <c r="G562945" s="1"/>
      <c r="H562945" s="1"/>
      <c r="I562945" s="14"/>
      <c r="J562945" s="15"/>
      <c r="K562945" s="15"/>
      <c r="L562945" s="15"/>
      <c r="M562945" s="15"/>
      <c r="N562945" s="2"/>
      <c r="O562945" s="2"/>
      <c r="P562945" s="2"/>
      <c r="Q562945" s="2"/>
      <c r="R562945" s="2"/>
    </row>
    <row r="562977" spans="6:18" x14ac:dyDescent="0.25">
      <c r="F562977" s="1"/>
      <c r="G562977" s="1"/>
      <c r="H562977" s="1"/>
      <c r="I562977" s="14"/>
      <c r="J562977" s="15"/>
      <c r="K562977" s="15"/>
      <c r="L562977" s="15"/>
      <c r="M562977" s="15"/>
      <c r="N562977" s="2"/>
      <c r="O562977" s="2"/>
      <c r="P562977" s="2"/>
      <c r="Q562977" s="2"/>
      <c r="R562977" s="2"/>
    </row>
    <row r="563009" spans="6:18" x14ac:dyDescent="0.25">
      <c r="F563009" s="1"/>
      <c r="G563009" s="1"/>
      <c r="H563009" s="1"/>
      <c r="I563009" s="14"/>
      <c r="J563009" s="15"/>
      <c r="K563009" s="15"/>
      <c r="L563009" s="15"/>
      <c r="M563009" s="15"/>
      <c r="N563009" s="2"/>
      <c r="O563009" s="2"/>
      <c r="P563009" s="2"/>
      <c r="Q563009" s="2"/>
      <c r="R563009" s="2"/>
    </row>
    <row r="563041" spans="6:18" x14ac:dyDescent="0.25">
      <c r="F563041" s="1"/>
      <c r="G563041" s="1"/>
      <c r="H563041" s="1"/>
      <c r="I563041" s="14"/>
      <c r="J563041" s="15"/>
      <c r="K563041" s="15"/>
      <c r="L563041" s="15"/>
      <c r="M563041" s="15"/>
      <c r="N563041" s="2"/>
      <c r="O563041" s="2"/>
      <c r="P563041" s="2"/>
      <c r="Q563041" s="2"/>
      <c r="R563041" s="2"/>
    </row>
    <row r="563073" spans="6:18" x14ac:dyDescent="0.25">
      <c r="F563073" s="1"/>
      <c r="G563073" s="1"/>
      <c r="H563073" s="1"/>
      <c r="I563073" s="14"/>
      <c r="J563073" s="15"/>
      <c r="K563073" s="15"/>
      <c r="L563073" s="15"/>
      <c r="M563073" s="15"/>
      <c r="N563073" s="2"/>
      <c r="O563073" s="2"/>
      <c r="P563073" s="2"/>
      <c r="Q563073" s="2"/>
      <c r="R563073" s="2"/>
    </row>
    <row r="563105" spans="6:18" x14ac:dyDescent="0.25">
      <c r="F563105" s="1"/>
      <c r="G563105" s="1"/>
      <c r="H563105" s="1"/>
      <c r="I563105" s="14"/>
      <c r="J563105" s="15"/>
      <c r="K563105" s="15"/>
      <c r="L563105" s="15"/>
      <c r="M563105" s="15"/>
      <c r="N563105" s="2"/>
      <c r="O563105" s="2"/>
      <c r="P563105" s="2"/>
      <c r="Q563105" s="2"/>
      <c r="R563105" s="2"/>
    </row>
    <row r="563137" spans="6:18" x14ac:dyDescent="0.25">
      <c r="F563137" s="1"/>
      <c r="G563137" s="1"/>
      <c r="H563137" s="1"/>
      <c r="I563137" s="14"/>
      <c r="J563137" s="15"/>
      <c r="K563137" s="15"/>
      <c r="L563137" s="15"/>
      <c r="M563137" s="15"/>
      <c r="N563137" s="2"/>
      <c r="O563137" s="2"/>
      <c r="P563137" s="2"/>
      <c r="Q563137" s="2"/>
      <c r="R563137" s="2"/>
    </row>
    <row r="563169" spans="6:18" x14ac:dyDescent="0.25">
      <c r="F563169" s="1"/>
      <c r="G563169" s="1"/>
      <c r="H563169" s="1"/>
      <c r="I563169" s="14"/>
      <c r="J563169" s="15"/>
      <c r="K563169" s="15"/>
      <c r="L563169" s="15"/>
      <c r="M563169" s="15"/>
      <c r="N563169" s="2"/>
      <c r="O563169" s="2"/>
      <c r="P563169" s="2"/>
      <c r="Q563169" s="2"/>
      <c r="R563169" s="2"/>
    </row>
    <row r="563201" spans="6:18" x14ac:dyDescent="0.25">
      <c r="F563201" s="1"/>
      <c r="G563201" s="1"/>
      <c r="H563201" s="1"/>
      <c r="I563201" s="14"/>
      <c r="J563201" s="15"/>
      <c r="K563201" s="15"/>
      <c r="L563201" s="15"/>
      <c r="M563201" s="15"/>
      <c r="N563201" s="2"/>
      <c r="O563201" s="2"/>
      <c r="P563201" s="2"/>
      <c r="Q563201" s="2"/>
      <c r="R563201" s="2"/>
    </row>
    <row r="563233" spans="6:18" x14ac:dyDescent="0.25">
      <c r="F563233" s="1"/>
      <c r="G563233" s="1"/>
      <c r="H563233" s="1"/>
      <c r="I563233" s="14"/>
      <c r="J563233" s="15"/>
      <c r="K563233" s="15"/>
      <c r="L563233" s="15"/>
      <c r="M563233" s="15"/>
      <c r="N563233" s="2"/>
      <c r="O563233" s="2"/>
      <c r="P563233" s="2"/>
      <c r="Q563233" s="2"/>
      <c r="R563233" s="2"/>
    </row>
    <row r="563265" spans="6:18" x14ac:dyDescent="0.25">
      <c r="F563265" s="1"/>
      <c r="G563265" s="1"/>
      <c r="H563265" s="1"/>
      <c r="I563265" s="14"/>
      <c r="J563265" s="15"/>
      <c r="K563265" s="15"/>
      <c r="L563265" s="15"/>
      <c r="M563265" s="15"/>
      <c r="N563265" s="2"/>
      <c r="O563265" s="2"/>
      <c r="P563265" s="2"/>
      <c r="Q563265" s="2"/>
      <c r="R563265" s="2"/>
    </row>
    <row r="563297" spans="6:18" x14ac:dyDescent="0.25">
      <c r="F563297" s="1"/>
      <c r="G563297" s="1"/>
      <c r="H563297" s="1"/>
      <c r="I563297" s="14"/>
      <c r="J563297" s="15"/>
      <c r="K563297" s="15"/>
      <c r="L563297" s="15"/>
      <c r="M563297" s="15"/>
      <c r="N563297" s="2"/>
      <c r="O563297" s="2"/>
      <c r="P563297" s="2"/>
      <c r="Q563297" s="2"/>
      <c r="R563297" s="2"/>
    </row>
    <row r="563329" spans="6:18" x14ac:dyDescent="0.25">
      <c r="F563329" s="1"/>
      <c r="G563329" s="1"/>
      <c r="H563329" s="1"/>
      <c r="I563329" s="14"/>
      <c r="J563329" s="15"/>
      <c r="K563329" s="15"/>
      <c r="L563329" s="15"/>
      <c r="M563329" s="15"/>
      <c r="N563329" s="2"/>
      <c r="O563329" s="2"/>
      <c r="P563329" s="2"/>
      <c r="Q563329" s="2"/>
      <c r="R563329" s="2"/>
    </row>
    <row r="563361" spans="6:18" x14ac:dyDescent="0.25">
      <c r="F563361" s="1"/>
      <c r="G563361" s="1"/>
      <c r="H563361" s="1"/>
      <c r="I563361" s="14"/>
      <c r="J563361" s="15"/>
      <c r="K563361" s="15"/>
      <c r="L563361" s="15"/>
      <c r="M563361" s="15"/>
      <c r="N563361" s="2"/>
      <c r="O563361" s="2"/>
      <c r="P563361" s="2"/>
      <c r="Q563361" s="2"/>
      <c r="R563361" s="2"/>
    </row>
    <row r="563393" spans="6:18" x14ac:dyDescent="0.25">
      <c r="F563393" s="1"/>
      <c r="G563393" s="1"/>
      <c r="H563393" s="1"/>
      <c r="I563393" s="14"/>
      <c r="J563393" s="15"/>
      <c r="K563393" s="15"/>
      <c r="L563393" s="15"/>
      <c r="M563393" s="15"/>
      <c r="N563393" s="2"/>
      <c r="O563393" s="2"/>
      <c r="P563393" s="2"/>
      <c r="Q563393" s="2"/>
      <c r="R563393" s="2"/>
    </row>
    <row r="563425" spans="6:18" x14ac:dyDescent="0.25">
      <c r="F563425" s="1"/>
      <c r="G563425" s="1"/>
      <c r="H563425" s="1"/>
      <c r="I563425" s="14"/>
      <c r="J563425" s="15"/>
      <c r="K563425" s="15"/>
      <c r="L563425" s="15"/>
      <c r="M563425" s="15"/>
      <c r="N563425" s="2"/>
      <c r="O563425" s="2"/>
      <c r="P563425" s="2"/>
      <c r="Q563425" s="2"/>
      <c r="R563425" s="2"/>
    </row>
    <row r="563457" spans="6:18" x14ac:dyDescent="0.25">
      <c r="F563457" s="1"/>
      <c r="G563457" s="1"/>
      <c r="H563457" s="1"/>
      <c r="I563457" s="14"/>
      <c r="J563457" s="15"/>
      <c r="K563457" s="15"/>
      <c r="L563457" s="15"/>
      <c r="M563457" s="15"/>
      <c r="N563457" s="2"/>
      <c r="O563457" s="2"/>
      <c r="P563457" s="2"/>
      <c r="Q563457" s="2"/>
      <c r="R563457" s="2"/>
    </row>
    <row r="563489" spans="6:18" x14ac:dyDescent="0.25">
      <c r="F563489" s="1"/>
      <c r="G563489" s="1"/>
      <c r="H563489" s="1"/>
      <c r="I563489" s="14"/>
      <c r="J563489" s="15"/>
      <c r="K563489" s="15"/>
      <c r="L563489" s="15"/>
      <c r="M563489" s="15"/>
      <c r="N563489" s="2"/>
      <c r="O563489" s="2"/>
      <c r="P563489" s="2"/>
      <c r="Q563489" s="2"/>
      <c r="R563489" s="2"/>
    </row>
    <row r="563521" spans="6:18" x14ac:dyDescent="0.25">
      <c r="F563521" s="1"/>
      <c r="G563521" s="1"/>
      <c r="H563521" s="1"/>
      <c r="I563521" s="14"/>
      <c r="J563521" s="15"/>
      <c r="K563521" s="15"/>
      <c r="L563521" s="15"/>
      <c r="M563521" s="15"/>
      <c r="N563521" s="2"/>
      <c r="O563521" s="2"/>
      <c r="P563521" s="2"/>
      <c r="Q563521" s="2"/>
      <c r="R563521" s="2"/>
    </row>
    <row r="563553" spans="6:18" x14ac:dyDescent="0.25">
      <c r="F563553" s="1"/>
      <c r="G563553" s="1"/>
      <c r="H563553" s="1"/>
      <c r="I563553" s="14"/>
      <c r="J563553" s="15"/>
      <c r="K563553" s="15"/>
      <c r="L563553" s="15"/>
      <c r="M563553" s="15"/>
      <c r="N563553" s="2"/>
      <c r="O563553" s="2"/>
      <c r="P563553" s="2"/>
      <c r="Q563553" s="2"/>
      <c r="R563553" s="2"/>
    </row>
    <row r="563585" spans="6:18" x14ac:dyDescent="0.25">
      <c r="F563585" s="1"/>
      <c r="G563585" s="1"/>
      <c r="H563585" s="1"/>
      <c r="I563585" s="14"/>
      <c r="J563585" s="15"/>
      <c r="K563585" s="15"/>
      <c r="L563585" s="15"/>
      <c r="M563585" s="15"/>
      <c r="N563585" s="2"/>
      <c r="O563585" s="2"/>
      <c r="P563585" s="2"/>
      <c r="Q563585" s="2"/>
      <c r="R563585" s="2"/>
    </row>
    <row r="563617" spans="6:18" x14ac:dyDescent="0.25">
      <c r="F563617" s="1"/>
      <c r="G563617" s="1"/>
      <c r="H563617" s="1"/>
      <c r="I563617" s="14"/>
      <c r="J563617" s="15"/>
      <c r="K563617" s="15"/>
      <c r="L563617" s="15"/>
      <c r="M563617" s="15"/>
      <c r="N563617" s="2"/>
      <c r="O563617" s="2"/>
      <c r="P563617" s="2"/>
      <c r="Q563617" s="2"/>
      <c r="R563617" s="2"/>
    </row>
    <row r="563649" spans="6:18" x14ac:dyDescent="0.25">
      <c r="F563649" s="1"/>
      <c r="G563649" s="1"/>
      <c r="H563649" s="1"/>
      <c r="I563649" s="14"/>
      <c r="J563649" s="15"/>
      <c r="K563649" s="15"/>
      <c r="L563649" s="15"/>
      <c r="M563649" s="15"/>
      <c r="N563649" s="2"/>
      <c r="O563649" s="2"/>
      <c r="P563649" s="2"/>
      <c r="Q563649" s="2"/>
      <c r="R563649" s="2"/>
    </row>
    <row r="563681" spans="6:18" x14ac:dyDescent="0.25">
      <c r="F563681" s="1"/>
      <c r="G563681" s="1"/>
      <c r="H563681" s="1"/>
      <c r="I563681" s="14"/>
      <c r="J563681" s="15"/>
      <c r="K563681" s="15"/>
      <c r="L563681" s="15"/>
      <c r="M563681" s="15"/>
      <c r="N563681" s="2"/>
      <c r="O563681" s="2"/>
      <c r="P563681" s="2"/>
      <c r="Q563681" s="2"/>
      <c r="R563681" s="2"/>
    </row>
    <row r="563713" spans="6:18" x14ac:dyDescent="0.25">
      <c r="F563713" s="1"/>
      <c r="G563713" s="1"/>
      <c r="H563713" s="1"/>
      <c r="I563713" s="14"/>
      <c r="J563713" s="15"/>
      <c r="K563713" s="15"/>
      <c r="L563713" s="15"/>
      <c r="M563713" s="15"/>
      <c r="N563713" s="2"/>
      <c r="O563713" s="2"/>
      <c r="P563713" s="2"/>
      <c r="Q563713" s="2"/>
      <c r="R563713" s="2"/>
    </row>
    <row r="563745" spans="6:18" x14ac:dyDescent="0.25">
      <c r="F563745" s="1"/>
      <c r="G563745" s="1"/>
      <c r="H563745" s="1"/>
      <c r="I563745" s="14"/>
      <c r="J563745" s="15"/>
      <c r="K563745" s="15"/>
      <c r="L563745" s="15"/>
      <c r="M563745" s="15"/>
      <c r="N563745" s="2"/>
      <c r="O563745" s="2"/>
      <c r="P563745" s="2"/>
      <c r="Q563745" s="2"/>
      <c r="R563745" s="2"/>
    </row>
    <row r="563777" spans="6:18" x14ac:dyDescent="0.25">
      <c r="F563777" s="1"/>
      <c r="G563777" s="1"/>
      <c r="H563777" s="1"/>
      <c r="I563777" s="14"/>
      <c r="J563777" s="15"/>
      <c r="K563777" s="15"/>
      <c r="L563777" s="15"/>
      <c r="M563777" s="15"/>
      <c r="N563777" s="2"/>
      <c r="O563777" s="2"/>
      <c r="P563777" s="2"/>
      <c r="Q563777" s="2"/>
      <c r="R563777" s="2"/>
    </row>
    <row r="563809" spans="6:18" x14ac:dyDescent="0.25">
      <c r="F563809" s="1"/>
      <c r="G563809" s="1"/>
      <c r="H563809" s="1"/>
      <c r="I563809" s="14"/>
      <c r="J563809" s="15"/>
      <c r="K563809" s="15"/>
      <c r="L563809" s="15"/>
      <c r="M563809" s="15"/>
      <c r="N563809" s="2"/>
      <c r="O563809" s="2"/>
      <c r="P563809" s="2"/>
      <c r="Q563809" s="2"/>
      <c r="R563809" s="2"/>
    </row>
    <row r="563841" spans="6:18" x14ac:dyDescent="0.25">
      <c r="F563841" s="1"/>
      <c r="G563841" s="1"/>
      <c r="H563841" s="1"/>
      <c r="I563841" s="14"/>
      <c r="J563841" s="15"/>
      <c r="K563841" s="15"/>
      <c r="L563841" s="15"/>
      <c r="M563841" s="15"/>
      <c r="N563841" s="2"/>
      <c r="O563841" s="2"/>
      <c r="P563841" s="2"/>
      <c r="Q563841" s="2"/>
      <c r="R563841" s="2"/>
    </row>
    <row r="563873" spans="6:18" x14ac:dyDescent="0.25">
      <c r="F563873" s="1"/>
      <c r="G563873" s="1"/>
      <c r="H563873" s="1"/>
      <c r="I563873" s="14"/>
      <c r="J563873" s="15"/>
      <c r="K563873" s="15"/>
      <c r="L563873" s="15"/>
      <c r="M563873" s="15"/>
      <c r="N563873" s="2"/>
      <c r="O563873" s="2"/>
      <c r="P563873" s="2"/>
      <c r="Q563873" s="2"/>
      <c r="R563873" s="2"/>
    </row>
    <row r="563905" spans="6:18" x14ac:dyDescent="0.25">
      <c r="F563905" s="1"/>
      <c r="G563905" s="1"/>
      <c r="H563905" s="1"/>
      <c r="I563905" s="14"/>
      <c r="J563905" s="15"/>
      <c r="K563905" s="15"/>
      <c r="L563905" s="15"/>
      <c r="M563905" s="15"/>
      <c r="N563905" s="2"/>
      <c r="O563905" s="2"/>
      <c r="P563905" s="2"/>
      <c r="Q563905" s="2"/>
      <c r="R563905" s="2"/>
    </row>
    <row r="563937" spans="6:18" x14ac:dyDescent="0.25">
      <c r="F563937" s="1"/>
      <c r="G563937" s="1"/>
      <c r="H563937" s="1"/>
      <c r="I563937" s="14"/>
      <c r="J563937" s="15"/>
      <c r="K563937" s="15"/>
      <c r="L563937" s="15"/>
      <c r="M563937" s="15"/>
      <c r="N563937" s="2"/>
      <c r="O563937" s="2"/>
      <c r="P563937" s="2"/>
      <c r="Q563937" s="2"/>
      <c r="R563937" s="2"/>
    </row>
    <row r="563969" spans="6:18" x14ac:dyDescent="0.25">
      <c r="F563969" s="1"/>
      <c r="G563969" s="1"/>
      <c r="H563969" s="1"/>
      <c r="I563969" s="14"/>
      <c r="J563969" s="15"/>
      <c r="K563969" s="15"/>
      <c r="L563969" s="15"/>
      <c r="M563969" s="15"/>
      <c r="N563969" s="2"/>
      <c r="O563969" s="2"/>
      <c r="P563969" s="2"/>
      <c r="Q563969" s="2"/>
      <c r="R563969" s="2"/>
    </row>
    <row r="564001" spans="6:18" x14ac:dyDescent="0.25">
      <c r="F564001" s="1"/>
      <c r="G564001" s="1"/>
      <c r="H564001" s="1"/>
      <c r="I564001" s="14"/>
      <c r="J564001" s="15"/>
      <c r="K564001" s="15"/>
      <c r="L564001" s="15"/>
      <c r="M564001" s="15"/>
      <c r="N564001" s="2"/>
      <c r="O564001" s="2"/>
      <c r="P564001" s="2"/>
      <c r="Q564001" s="2"/>
      <c r="R564001" s="2"/>
    </row>
    <row r="564033" spans="6:18" x14ac:dyDescent="0.25">
      <c r="F564033" s="1"/>
      <c r="G564033" s="1"/>
      <c r="H564033" s="1"/>
      <c r="I564033" s="14"/>
      <c r="J564033" s="15"/>
      <c r="K564033" s="15"/>
      <c r="L564033" s="15"/>
      <c r="M564033" s="15"/>
      <c r="N564033" s="2"/>
      <c r="O564033" s="2"/>
      <c r="P564033" s="2"/>
      <c r="Q564033" s="2"/>
      <c r="R564033" s="2"/>
    </row>
    <row r="564065" spans="6:18" x14ac:dyDescent="0.25">
      <c r="F564065" s="1"/>
      <c r="G564065" s="1"/>
      <c r="H564065" s="1"/>
      <c r="I564065" s="14"/>
      <c r="J564065" s="15"/>
      <c r="K564065" s="15"/>
      <c r="L564065" s="15"/>
      <c r="M564065" s="15"/>
      <c r="N564065" s="2"/>
      <c r="O564065" s="2"/>
      <c r="P564065" s="2"/>
      <c r="Q564065" s="2"/>
      <c r="R564065" s="2"/>
    </row>
    <row r="564097" spans="6:18" x14ac:dyDescent="0.25">
      <c r="F564097" s="1"/>
      <c r="G564097" s="1"/>
      <c r="H564097" s="1"/>
      <c r="I564097" s="14"/>
      <c r="J564097" s="15"/>
      <c r="K564097" s="15"/>
      <c r="L564097" s="15"/>
      <c r="M564097" s="15"/>
      <c r="N564097" s="2"/>
      <c r="O564097" s="2"/>
      <c r="P564097" s="2"/>
      <c r="Q564097" s="2"/>
      <c r="R564097" s="2"/>
    </row>
    <row r="564129" spans="6:18" x14ac:dyDescent="0.25">
      <c r="F564129" s="1"/>
      <c r="G564129" s="1"/>
      <c r="H564129" s="1"/>
      <c r="I564129" s="14"/>
      <c r="J564129" s="15"/>
      <c r="K564129" s="15"/>
      <c r="L564129" s="15"/>
      <c r="M564129" s="15"/>
      <c r="N564129" s="2"/>
      <c r="O564129" s="2"/>
      <c r="P564129" s="2"/>
      <c r="Q564129" s="2"/>
      <c r="R564129" s="2"/>
    </row>
    <row r="564161" spans="6:18" x14ac:dyDescent="0.25">
      <c r="F564161" s="1"/>
      <c r="G564161" s="1"/>
      <c r="H564161" s="1"/>
      <c r="I564161" s="14"/>
      <c r="J564161" s="15"/>
      <c r="K564161" s="15"/>
      <c r="L564161" s="15"/>
      <c r="M564161" s="15"/>
      <c r="N564161" s="2"/>
      <c r="O564161" s="2"/>
      <c r="P564161" s="2"/>
      <c r="Q564161" s="2"/>
      <c r="R564161" s="2"/>
    </row>
    <row r="564193" spans="6:18" x14ac:dyDescent="0.25">
      <c r="F564193" s="1"/>
      <c r="G564193" s="1"/>
      <c r="H564193" s="1"/>
      <c r="I564193" s="14"/>
      <c r="J564193" s="15"/>
      <c r="K564193" s="15"/>
      <c r="L564193" s="15"/>
      <c r="M564193" s="15"/>
      <c r="N564193" s="2"/>
      <c r="O564193" s="2"/>
      <c r="P564193" s="2"/>
      <c r="Q564193" s="2"/>
      <c r="R564193" s="2"/>
    </row>
    <row r="564225" spans="6:18" x14ac:dyDescent="0.25">
      <c r="F564225" s="1"/>
      <c r="G564225" s="1"/>
      <c r="H564225" s="1"/>
      <c r="I564225" s="14"/>
      <c r="J564225" s="15"/>
      <c r="K564225" s="15"/>
      <c r="L564225" s="15"/>
      <c r="M564225" s="15"/>
      <c r="N564225" s="2"/>
      <c r="O564225" s="2"/>
      <c r="P564225" s="2"/>
      <c r="Q564225" s="2"/>
      <c r="R564225" s="2"/>
    </row>
    <row r="564257" spans="6:18" x14ac:dyDescent="0.25">
      <c r="F564257" s="1"/>
      <c r="G564257" s="1"/>
      <c r="H564257" s="1"/>
      <c r="I564257" s="14"/>
      <c r="J564257" s="15"/>
      <c r="K564257" s="15"/>
      <c r="L564257" s="15"/>
      <c r="M564257" s="15"/>
      <c r="N564257" s="2"/>
      <c r="O564257" s="2"/>
      <c r="P564257" s="2"/>
      <c r="Q564257" s="2"/>
      <c r="R564257" s="2"/>
    </row>
    <row r="564289" spans="6:18" x14ac:dyDescent="0.25">
      <c r="F564289" s="1"/>
      <c r="G564289" s="1"/>
      <c r="H564289" s="1"/>
      <c r="I564289" s="14"/>
      <c r="J564289" s="15"/>
      <c r="K564289" s="15"/>
      <c r="L564289" s="15"/>
      <c r="M564289" s="15"/>
      <c r="N564289" s="2"/>
      <c r="O564289" s="2"/>
      <c r="P564289" s="2"/>
      <c r="Q564289" s="2"/>
      <c r="R564289" s="2"/>
    </row>
    <row r="564321" spans="6:18" x14ac:dyDescent="0.25">
      <c r="F564321" s="1"/>
      <c r="G564321" s="1"/>
      <c r="H564321" s="1"/>
      <c r="I564321" s="14"/>
      <c r="J564321" s="15"/>
      <c r="K564321" s="15"/>
      <c r="L564321" s="15"/>
      <c r="M564321" s="15"/>
      <c r="N564321" s="2"/>
      <c r="O564321" s="2"/>
      <c r="P564321" s="2"/>
      <c r="Q564321" s="2"/>
      <c r="R564321" s="2"/>
    </row>
    <row r="564353" spans="6:18" x14ac:dyDescent="0.25">
      <c r="F564353" s="1"/>
      <c r="G564353" s="1"/>
      <c r="H564353" s="1"/>
      <c r="I564353" s="14"/>
      <c r="J564353" s="15"/>
      <c r="K564353" s="15"/>
      <c r="L564353" s="15"/>
      <c r="M564353" s="15"/>
      <c r="N564353" s="2"/>
      <c r="O564353" s="2"/>
      <c r="P564353" s="2"/>
      <c r="Q564353" s="2"/>
      <c r="R564353" s="2"/>
    </row>
    <row r="564385" spans="6:18" x14ac:dyDescent="0.25">
      <c r="F564385" s="1"/>
      <c r="G564385" s="1"/>
      <c r="H564385" s="1"/>
      <c r="I564385" s="14"/>
      <c r="J564385" s="15"/>
      <c r="K564385" s="15"/>
      <c r="L564385" s="15"/>
      <c r="M564385" s="15"/>
      <c r="N564385" s="2"/>
      <c r="O564385" s="2"/>
      <c r="P564385" s="2"/>
      <c r="Q564385" s="2"/>
      <c r="R564385" s="2"/>
    </row>
    <row r="564417" spans="6:18" x14ac:dyDescent="0.25">
      <c r="F564417" s="1"/>
      <c r="G564417" s="1"/>
      <c r="H564417" s="1"/>
      <c r="I564417" s="14"/>
      <c r="J564417" s="15"/>
      <c r="K564417" s="15"/>
      <c r="L564417" s="15"/>
      <c r="M564417" s="15"/>
      <c r="N564417" s="2"/>
      <c r="O564417" s="2"/>
      <c r="P564417" s="2"/>
      <c r="Q564417" s="2"/>
      <c r="R564417" s="2"/>
    </row>
    <row r="564449" spans="6:18" x14ac:dyDescent="0.25">
      <c r="F564449" s="1"/>
      <c r="G564449" s="1"/>
      <c r="H564449" s="1"/>
      <c r="I564449" s="14"/>
      <c r="J564449" s="15"/>
      <c r="K564449" s="15"/>
      <c r="L564449" s="15"/>
      <c r="M564449" s="15"/>
      <c r="N564449" s="2"/>
      <c r="O564449" s="2"/>
      <c r="P564449" s="2"/>
      <c r="Q564449" s="2"/>
      <c r="R564449" s="2"/>
    </row>
    <row r="564481" spans="6:18" x14ac:dyDescent="0.25">
      <c r="F564481" s="1"/>
      <c r="G564481" s="1"/>
      <c r="H564481" s="1"/>
      <c r="I564481" s="14"/>
      <c r="J564481" s="15"/>
      <c r="K564481" s="15"/>
      <c r="L564481" s="15"/>
      <c r="M564481" s="15"/>
      <c r="N564481" s="2"/>
      <c r="O564481" s="2"/>
      <c r="P564481" s="2"/>
      <c r="Q564481" s="2"/>
      <c r="R564481" s="2"/>
    </row>
    <row r="564513" spans="6:18" x14ac:dyDescent="0.25">
      <c r="F564513" s="1"/>
      <c r="G564513" s="1"/>
      <c r="H564513" s="1"/>
      <c r="I564513" s="14"/>
      <c r="J564513" s="15"/>
      <c r="K564513" s="15"/>
      <c r="L564513" s="15"/>
      <c r="M564513" s="15"/>
      <c r="N564513" s="2"/>
      <c r="O564513" s="2"/>
      <c r="P564513" s="2"/>
      <c r="Q564513" s="2"/>
      <c r="R564513" s="2"/>
    </row>
    <row r="564545" spans="6:18" x14ac:dyDescent="0.25">
      <c r="F564545" s="1"/>
      <c r="G564545" s="1"/>
      <c r="H564545" s="1"/>
      <c r="I564545" s="14"/>
      <c r="J564545" s="15"/>
      <c r="K564545" s="15"/>
      <c r="L564545" s="15"/>
      <c r="M564545" s="15"/>
      <c r="N564545" s="2"/>
      <c r="O564545" s="2"/>
      <c r="P564545" s="2"/>
      <c r="Q564545" s="2"/>
      <c r="R564545" s="2"/>
    </row>
    <row r="564577" spans="6:18" x14ac:dyDescent="0.25">
      <c r="F564577" s="1"/>
      <c r="G564577" s="1"/>
      <c r="H564577" s="1"/>
      <c r="I564577" s="14"/>
      <c r="J564577" s="15"/>
      <c r="K564577" s="15"/>
      <c r="L564577" s="15"/>
      <c r="M564577" s="15"/>
      <c r="N564577" s="2"/>
      <c r="O564577" s="2"/>
      <c r="P564577" s="2"/>
      <c r="Q564577" s="2"/>
      <c r="R564577" s="2"/>
    </row>
    <row r="564609" spans="6:18" x14ac:dyDescent="0.25">
      <c r="F564609" s="1"/>
      <c r="G564609" s="1"/>
      <c r="H564609" s="1"/>
      <c r="I564609" s="14"/>
      <c r="J564609" s="15"/>
      <c r="K564609" s="15"/>
      <c r="L564609" s="15"/>
      <c r="M564609" s="15"/>
      <c r="N564609" s="2"/>
      <c r="O564609" s="2"/>
      <c r="P564609" s="2"/>
      <c r="Q564609" s="2"/>
      <c r="R564609" s="2"/>
    </row>
    <row r="564641" spans="6:18" x14ac:dyDescent="0.25">
      <c r="F564641" s="1"/>
      <c r="G564641" s="1"/>
      <c r="H564641" s="1"/>
      <c r="I564641" s="14"/>
      <c r="J564641" s="15"/>
      <c r="K564641" s="15"/>
      <c r="L564641" s="15"/>
      <c r="M564641" s="15"/>
      <c r="N564641" s="2"/>
      <c r="O564641" s="2"/>
      <c r="P564641" s="2"/>
      <c r="Q564641" s="2"/>
      <c r="R564641" s="2"/>
    </row>
    <row r="564673" spans="6:18" x14ac:dyDescent="0.25">
      <c r="F564673" s="1"/>
      <c r="G564673" s="1"/>
      <c r="H564673" s="1"/>
      <c r="I564673" s="14"/>
      <c r="J564673" s="15"/>
      <c r="K564673" s="15"/>
      <c r="L564673" s="15"/>
      <c r="M564673" s="15"/>
      <c r="N564673" s="2"/>
      <c r="O564673" s="2"/>
      <c r="P564673" s="2"/>
      <c r="Q564673" s="2"/>
      <c r="R564673" s="2"/>
    </row>
    <row r="564705" spans="6:18" x14ac:dyDescent="0.25">
      <c r="F564705" s="1"/>
      <c r="G564705" s="1"/>
      <c r="H564705" s="1"/>
      <c r="I564705" s="14"/>
      <c r="J564705" s="15"/>
      <c r="K564705" s="15"/>
      <c r="L564705" s="15"/>
      <c r="M564705" s="15"/>
      <c r="N564705" s="2"/>
      <c r="O564705" s="2"/>
      <c r="P564705" s="2"/>
      <c r="Q564705" s="2"/>
      <c r="R564705" s="2"/>
    </row>
    <row r="564737" spans="6:18" x14ac:dyDescent="0.25">
      <c r="F564737" s="1"/>
      <c r="G564737" s="1"/>
      <c r="H564737" s="1"/>
      <c r="I564737" s="14"/>
      <c r="J564737" s="15"/>
      <c r="K564737" s="15"/>
      <c r="L564737" s="15"/>
      <c r="M564737" s="15"/>
      <c r="N564737" s="2"/>
      <c r="O564737" s="2"/>
      <c r="P564737" s="2"/>
      <c r="Q564737" s="2"/>
      <c r="R564737" s="2"/>
    </row>
    <row r="564769" spans="6:18" x14ac:dyDescent="0.25">
      <c r="F564769" s="1"/>
      <c r="G564769" s="1"/>
      <c r="H564769" s="1"/>
      <c r="I564769" s="14"/>
      <c r="J564769" s="15"/>
      <c r="K564769" s="15"/>
      <c r="L564769" s="15"/>
      <c r="M564769" s="15"/>
      <c r="N564769" s="2"/>
      <c r="O564769" s="2"/>
      <c r="P564769" s="2"/>
      <c r="Q564769" s="2"/>
      <c r="R564769" s="2"/>
    </row>
    <row r="564801" spans="6:18" x14ac:dyDescent="0.25">
      <c r="F564801" s="1"/>
      <c r="G564801" s="1"/>
      <c r="H564801" s="1"/>
      <c r="I564801" s="14"/>
      <c r="J564801" s="15"/>
      <c r="K564801" s="15"/>
      <c r="L564801" s="15"/>
      <c r="M564801" s="15"/>
      <c r="N564801" s="2"/>
      <c r="O564801" s="2"/>
      <c r="P564801" s="2"/>
      <c r="Q564801" s="2"/>
      <c r="R564801" s="2"/>
    </row>
    <row r="564833" spans="6:18" x14ac:dyDescent="0.25">
      <c r="F564833" s="1"/>
      <c r="G564833" s="1"/>
      <c r="H564833" s="1"/>
      <c r="I564833" s="14"/>
      <c r="J564833" s="15"/>
      <c r="K564833" s="15"/>
      <c r="L564833" s="15"/>
      <c r="M564833" s="15"/>
      <c r="N564833" s="2"/>
      <c r="O564833" s="2"/>
      <c r="P564833" s="2"/>
      <c r="Q564833" s="2"/>
      <c r="R564833" s="2"/>
    </row>
    <row r="564865" spans="6:18" x14ac:dyDescent="0.25">
      <c r="F564865" s="1"/>
      <c r="G564865" s="1"/>
      <c r="H564865" s="1"/>
      <c r="I564865" s="14"/>
      <c r="J564865" s="15"/>
      <c r="K564865" s="15"/>
      <c r="L564865" s="15"/>
      <c r="M564865" s="15"/>
      <c r="N564865" s="2"/>
      <c r="O564865" s="2"/>
      <c r="P564865" s="2"/>
      <c r="Q564865" s="2"/>
      <c r="R564865" s="2"/>
    </row>
    <row r="564897" spans="6:18" x14ac:dyDescent="0.25">
      <c r="F564897" s="1"/>
      <c r="G564897" s="1"/>
      <c r="H564897" s="1"/>
      <c r="I564897" s="14"/>
      <c r="J564897" s="15"/>
      <c r="K564897" s="15"/>
      <c r="L564897" s="15"/>
      <c r="M564897" s="15"/>
      <c r="N564897" s="2"/>
      <c r="O564897" s="2"/>
      <c r="P564897" s="2"/>
      <c r="Q564897" s="2"/>
      <c r="R564897" s="2"/>
    </row>
    <row r="564929" spans="6:18" x14ac:dyDescent="0.25">
      <c r="F564929" s="1"/>
      <c r="G564929" s="1"/>
      <c r="H564929" s="1"/>
      <c r="I564929" s="14"/>
      <c r="J564929" s="15"/>
      <c r="K564929" s="15"/>
      <c r="L564929" s="15"/>
      <c r="M564929" s="15"/>
      <c r="N564929" s="2"/>
      <c r="O564929" s="2"/>
      <c r="P564929" s="2"/>
      <c r="Q564929" s="2"/>
      <c r="R564929" s="2"/>
    </row>
    <row r="564961" spans="6:18" x14ac:dyDescent="0.25">
      <c r="F564961" s="1"/>
      <c r="G564961" s="1"/>
      <c r="H564961" s="1"/>
      <c r="I564961" s="14"/>
      <c r="J564961" s="15"/>
      <c r="K564961" s="15"/>
      <c r="L564961" s="15"/>
      <c r="M564961" s="15"/>
      <c r="N564961" s="2"/>
      <c r="O564961" s="2"/>
      <c r="P564961" s="2"/>
      <c r="Q564961" s="2"/>
      <c r="R564961" s="2"/>
    </row>
    <row r="564993" spans="6:18" x14ac:dyDescent="0.25">
      <c r="F564993" s="1"/>
      <c r="G564993" s="1"/>
      <c r="H564993" s="1"/>
      <c r="I564993" s="14"/>
      <c r="J564993" s="15"/>
      <c r="K564993" s="15"/>
      <c r="L564993" s="15"/>
      <c r="M564993" s="15"/>
      <c r="N564993" s="2"/>
      <c r="O564993" s="2"/>
      <c r="P564993" s="2"/>
      <c r="Q564993" s="2"/>
      <c r="R564993" s="2"/>
    </row>
    <row r="565025" spans="6:18" x14ac:dyDescent="0.25">
      <c r="F565025" s="1"/>
      <c r="G565025" s="1"/>
      <c r="H565025" s="1"/>
      <c r="I565025" s="14"/>
      <c r="J565025" s="15"/>
      <c r="K565025" s="15"/>
      <c r="L565025" s="15"/>
      <c r="M565025" s="15"/>
      <c r="N565025" s="2"/>
      <c r="O565025" s="2"/>
      <c r="P565025" s="2"/>
      <c r="Q565025" s="2"/>
      <c r="R565025" s="2"/>
    </row>
    <row r="565057" spans="6:18" x14ac:dyDescent="0.25">
      <c r="F565057" s="1"/>
      <c r="G565057" s="1"/>
      <c r="H565057" s="1"/>
      <c r="I565057" s="14"/>
      <c r="J565057" s="15"/>
      <c r="K565057" s="15"/>
      <c r="L565057" s="15"/>
      <c r="M565057" s="15"/>
      <c r="N565057" s="2"/>
      <c r="O565057" s="2"/>
      <c r="P565057" s="2"/>
      <c r="Q565057" s="2"/>
      <c r="R565057" s="2"/>
    </row>
    <row r="565089" spans="6:18" x14ac:dyDescent="0.25">
      <c r="F565089" s="1"/>
      <c r="G565089" s="1"/>
      <c r="H565089" s="1"/>
      <c r="I565089" s="14"/>
      <c r="J565089" s="15"/>
      <c r="K565089" s="15"/>
      <c r="L565089" s="15"/>
      <c r="M565089" s="15"/>
      <c r="N565089" s="2"/>
      <c r="O565089" s="2"/>
      <c r="P565089" s="2"/>
      <c r="Q565089" s="2"/>
      <c r="R565089" s="2"/>
    </row>
    <row r="565121" spans="6:18" x14ac:dyDescent="0.25">
      <c r="F565121" s="1"/>
      <c r="G565121" s="1"/>
      <c r="H565121" s="1"/>
      <c r="I565121" s="14"/>
      <c r="J565121" s="15"/>
      <c r="K565121" s="15"/>
      <c r="L565121" s="15"/>
      <c r="M565121" s="15"/>
      <c r="N565121" s="2"/>
      <c r="O565121" s="2"/>
      <c r="P565121" s="2"/>
      <c r="Q565121" s="2"/>
      <c r="R565121" s="2"/>
    </row>
    <row r="565153" spans="6:18" x14ac:dyDescent="0.25">
      <c r="F565153" s="1"/>
      <c r="G565153" s="1"/>
      <c r="H565153" s="1"/>
      <c r="I565153" s="14"/>
      <c r="J565153" s="15"/>
      <c r="K565153" s="15"/>
      <c r="L565153" s="15"/>
      <c r="M565153" s="15"/>
      <c r="N565153" s="2"/>
      <c r="O565153" s="2"/>
      <c r="P565153" s="2"/>
      <c r="Q565153" s="2"/>
      <c r="R565153" s="2"/>
    </row>
    <row r="565185" spans="6:18" x14ac:dyDescent="0.25">
      <c r="F565185" s="1"/>
      <c r="G565185" s="1"/>
      <c r="H565185" s="1"/>
      <c r="I565185" s="14"/>
      <c r="J565185" s="15"/>
      <c r="K565185" s="15"/>
      <c r="L565185" s="15"/>
      <c r="M565185" s="15"/>
      <c r="N565185" s="2"/>
      <c r="O565185" s="2"/>
      <c r="P565185" s="2"/>
      <c r="Q565185" s="2"/>
      <c r="R565185" s="2"/>
    </row>
    <row r="565217" spans="6:18" x14ac:dyDescent="0.25">
      <c r="F565217" s="1"/>
      <c r="G565217" s="1"/>
      <c r="H565217" s="1"/>
      <c r="I565217" s="14"/>
      <c r="J565217" s="15"/>
      <c r="K565217" s="15"/>
      <c r="L565217" s="15"/>
      <c r="M565217" s="15"/>
      <c r="N565217" s="2"/>
      <c r="O565217" s="2"/>
      <c r="P565217" s="2"/>
      <c r="Q565217" s="2"/>
      <c r="R565217" s="2"/>
    </row>
    <row r="565249" spans="6:18" x14ac:dyDescent="0.25">
      <c r="F565249" s="1"/>
      <c r="G565249" s="1"/>
      <c r="H565249" s="1"/>
      <c r="I565249" s="14"/>
      <c r="J565249" s="15"/>
      <c r="K565249" s="15"/>
      <c r="L565249" s="15"/>
      <c r="M565249" s="15"/>
      <c r="N565249" s="2"/>
      <c r="O565249" s="2"/>
      <c r="P565249" s="2"/>
      <c r="Q565249" s="2"/>
      <c r="R565249" s="2"/>
    </row>
    <row r="565281" spans="6:18" x14ac:dyDescent="0.25">
      <c r="F565281" s="1"/>
      <c r="G565281" s="1"/>
      <c r="H565281" s="1"/>
      <c r="I565281" s="14"/>
      <c r="J565281" s="15"/>
      <c r="K565281" s="15"/>
      <c r="L565281" s="15"/>
      <c r="M565281" s="15"/>
      <c r="N565281" s="2"/>
      <c r="O565281" s="2"/>
      <c r="P565281" s="2"/>
      <c r="Q565281" s="2"/>
      <c r="R565281" s="2"/>
    </row>
    <row r="565313" spans="6:18" x14ac:dyDescent="0.25">
      <c r="F565313" s="1"/>
      <c r="G565313" s="1"/>
      <c r="H565313" s="1"/>
      <c r="I565313" s="14"/>
      <c r="J565313" s="15"/>
      <c r="K565313" s="15"/>
      <c r="L565313" s="15"/>
      <c r="M565313" s="15"/>
      <c r="N565313" s="2"/>
      <c r="O565313" s="2"/>
      <c r="P565313" s="2"/>
      <c r="Q565313" s="2"/>
      <c r="R565313" s="2"/>
    </row>
    <row r="565345" spans="6:18" x14ac:dyDescent="0.25">
      <c r="F565345" s="1"/>
      <c r="G565345" s="1"/>
      <c r="H565345" s="1"/>
      <c r="I565345" s="14"/>
      <c r="J565345" s="15"/>
      <c r="K565345" s="15"/>
      <c r="L565345" s="15"/>
      <c r="M565345" s="15"/>
      <c r="N565345" s="2"/>
      <c r="O565345" s="2"/>
      <c r="P565345" s="2"/>
      <c r="Q565345" s="2"/>
      <c r="R565345" s="2"/>
    </row>
    <row r="565377" spans="6:18" x14ac:dyDescent="0.25">
      <c r="F565377" s="1"/>
      <c r="G565377" s="1"/>
      <c r="H565377" s="1"/>
      <c r="I565377" s="14"/>
      <c r="J565377" s="15"/>
      <c r="K565377" s="15"/>
      <c r="L565377" s="15"/>
      <c r="M565377" s="15"/>
      <c r="N565377" s="2"/>
      <c r="O565377" s="2"/>
      <c r="P565377" s="2"/>
      <c r="Q565377" s="2"/>
      <c r="R565377" s="2"/>
    </row>
    <row r="565409" spans="6:18" x14ac:dyDescent="0.25">
      <c r="F565409" s="1"/>
      <c r="G565409" s="1"/>
      <c r="H565409" s="1"/>
      <c r="I565409" s="14"/>
      <c r="J565409" s="15"/>
      <c r="K565409" s="15"/>
      <c r="L565409" s="15"/>
      <c r="M565409" s="15"/>
      <c r="N565409" s="2"/>
      <c r="O565409" s="2"/>
      <c r="P565409" s="2"/>
      <c r="Q565409" s="2"/>
      <c r="R565409" s="2"/>
    </row>
    <row r="565441" spans="6:18" x14ac:dyDescent="0.25">
      <c r="F565441" s="1"/>
      <c r="G565441" s="1"/>
      <c r="H565441" s="1"/>
      <c r="I565441" s="14"/>
      <c r="J565441" s="15"/>
      <c r="K565441" s="15"/>
      <c r="L565441" s="15"/>
      <c r="M565441" s="15"/>
      <c r="N565441" s="2"/>
      <c r="O565441" s="2"/>
      <c r="P565441" s="2"/>
      <c r="Q565441" s="2"/>
      <c r="R565441" s="2"/>
    </row>
    <row r="565473" spans="6:18" x14ac:dyDescent="0.25">
      <c r="F565473" s="1"/>
      <c r="G565473" s="1"/>
      <c r="H565473" s="1"/>
      <c r="I565473" s="14"/>
      <c r="J565473" s="15"/>
      <c r="K565473" s="15"/>
      <c r="L565473" s="15"/>
      <c r="M565473" s="15"/>
      <c r="N565473" s="2"/>
      <c r="O565473" s="2"/>
      <c r="P565473" s="2"/>
      <c r="Q565473" s="2"/>
      <c r="R565473" s="2"/>
    </row>
    <row r="565505" spans="6:18" x14ac:dyDescent="0.25">
      <c r="F565505" s="1"/>
      <c r="G565505" s="1"/>
      <c r="H565505" s="1"/>
      <c r="I565505" s="14"/>
      <c r="J565505" s="15"/>
      <c r="K565505" s="15"/>
      <c r="L565505" s="15"/>
      <c r="M565505" s="15"/>
      <c r="N565505" s="2"/>
      <c r="O565505" s="2"/>
      <c r="P565505" s="2"/>
      <c r="Q565505" s="2"/>
      <c r="R565505" s="2"/>
    </row>
    <row r="565537" spans="6:18" x14ac:dyDescent="0.25">
      <c r="F565537" s="1"/>
      <c r="G565537" s="1"/>
      <c r="H565537" s="1"/>
      <c r="I565537" s="14"/>
      <c r="J565537" s="15"/>
      <c r="K565537" s="15"/>
      <c r="L565537" s="15"/>
      <c r="M565537" s="15"/>
      <c r="N565537" s="2"/>
      <c r="O565537" s="2"/>
      <c r="P565537" s="2"/>
      <c r="Q565537" s="2"/>
      <c r="R565537" s="2"/>
    </row>
    <row r="565569" spans="6:18" x14ac:dyDescent="0.25">
      <c r="F565569" s="1"/>
      <c r="G565569" s="1"/>
      <c r="H565569" s="1"/>
      <c r="I565569" s="14"/>
      <c r="J565569" s="15"/>
      <c r="K565569" s="15"/>
      <c r="L565569" s="15"/>
      <c r="M565569" s="15"/>
      <c r="N565569" s="2"/>
      <c r="O565569" s="2"/>
      <c r="P565569" s="2"/>
      <c r="Q565569" s="2"/>
      <c r="R565569" s="2"/>
    </row>
    <row r="565601" spans="6:18" x14ac:dyDescent="0.25">
      <c r="F565601" s="1"/>
      <c r="G565601" s="1"/>
      <c r="H565601" s="1"/>
      <c r="I565601" s="14"/>
      <c r="J565601" s="15"/>
      <c r="K565601" s="15"/>
      <c r="L565601" s="15"/>
      <c r="M565601" s="15"/>
      <c r="N565601" s="2"/>
      <c r="O565601" s="2"/>
      <c r="P565601" s="2"/>
      <c r="Q565601" s="2"/>
      <c r="R565601" s="2"/>
    </row>
    <row r="565633" spans="6:18" x14ac:dyDescent="0.25">
      <c r="F565633" s="1"/>
      <c r="G565633" s="1"/>
      <c r="H565633" s="1"/>
      <c r="I565633" s="14"/>
      <c r="J565633" s="15"/>
      <c r="K565633" s="15"/>
      <c r="L565633" s="15"/>
      <c r="M565633" s="15"/>
      <c r="N565633" s="2"/>
      <c r="O565633" s="2"/>
      <c r="P565633" s="2"/>
      <c r="Q565633" s="2"/>
      <c r="R565633" s="2"/>
    </row>
    <row r="565665" spans="6:18" x14ac:dyDescent="0.25">
      <c r="F565665" s="1"/>
      <c r="G565665" s="1"/>
      <c r="H565665" s="1"/>
      <c r="I565665" s="14"/>
      <c r="J565665" s="15"/>
      <c r="K565665" s="15"/>
      <c r="L565665" s="15"/>
      <c r="M565665" s="15"/>
      <c r="N565665" s="2"/>
      <c r="O565665" s="2"/>
      <c r="P565665" s="2"/>
      <c r="Q565665" s="2"/>
      <c r="R565665" s="2"/>
    </row>
    <row r="565697" spans="6:18" x14ac:dyDescent="0.25">
      <c r="F565697" s="1"/>
      <c r="G565697" s="1"/>
      <c r="H565697" s="1"/>
      <c r="I565697" s="14"/>
      <c r="J565697" s="15"/>
      <c r="K565697" s="15"/>
      <c r="L565697" s="15"/>
      <c r="M565697" s="15"/>
      <c r="N565697" s="2"/>
      <c r="O565697" s="2"/>
      <c r="P565697" s="2"/>
      <c r="Q565697" s="2"/>
      <c r="R565697" s="2"/>
    </row>
    <row r="565729" spans="6:18" x14ac:dyDescent="0.25">
      <c r="F565729" s="1"/>
      <c r="G565729" s="1"/>
      <c r="H565729" s="1"/>
      <c r="I565729" s="14"/>
      <c r="J565729" s="15"/>
      <c r="K565729" s="15"/>
      <c r="L565729" s="15"/>
      <c r="M565729" s="15"/>
      <c r="N565729" s="2"/>
      <c r="O565729" s="2"/>
      <c r="P565729" s="2"/>
      <c r="Q565729" s="2"/>
      <c r="R565729" s="2"/>
    </row>
    <row r="565761" spans="6:18" x14ac:dyDescent="0.25">
      <c r="F565761" s="1"/>
      <c r="G565761" s="1"/>
      <c r="H565761" s="1"/>
      <c r="I565761" s="14"/>
      <c r="J565761" s="15"/>
      <c r="K565761" s="15"/>
      <c r="L565761" s="15"/>
      <c r="M565761" s="15"/>
      <c r="N565761" s="2"/>
      <c r="O565761" s="2"/>
      <c r="P565761" s="2"/>
      <c r="Q565761" s="2"/>
      <c r="R565761" s="2"/>
    </row>
    <row r="565793" spans="6:18" x14ac:dyDescent="0.25">
      <c r="F565793" s="1"/>
      <c r="G565793" s="1"/>
      <c r="H565793" s="1"/>
      <c r="I565793" s="14"/>
      <c r="J565793" s="15"/>
      <c r="K565793" s="15"/>
      <c r="L565793" s="15"/>
      <c r="M565793" s="15"/>
      <c r="N565793" s="2"/>
      <c r="O565793" s="2"/>
      <c r="P565793" s="2"/>
      <c r="Q565793" s="2"/>
      <c r="R565793" s="2"/>
    </row>
    <row r="565825" spans="6:18" x14ac:dyDescent="0.25">
      <c r="F565825" s="1"/>
      <c r="G565825" s="1"/>
      <c r="H565825" s="1"/>
      <c r="I565825" s="14"/>
      <c r="J565825" s="15"/>
      <c r="K565825" s="15"/>
      <c r="L565825" s="15"/>
      <c r="M565825" s="15"/>
      <c r="N565825" s="2"/>
      <c r="O565825" s="2"/>
      <c r="P565825" s="2"/>
      <c r="Q565825" s="2"/>
      <c r="R565825" s="2"/>
    </row>
    <row r="565857" spans="6:18" x14ac:dyDescent="0.25">
      <c r="F565857" s="1"/>
      <c r="G565857" s="1"/>
      <c r="H565857" s="1"/>
      <c r="I565857" s="14"/>
      <c r="J565857" s="15"/>
      <c r="K565857" s="15"/>
      <c r="L565857" s="15"/>
      <c r="M565857" s="15"/>
      <c r="N565857" s="2"/>
      <c r="O565857" s="2"/>
      <c r="P565857" s="2"/>
      <c r="Q565857" s="2"/>
      <c r="R565857" s="2"/>
    </row>
    <row r="565889" spans="6:18" x14ac:dyDescent="0.25">
      <c r="F565889" s="1"/>
      <c r="G565889" s="1"/>
      <c r="H565889" s="1"/>
      <c r="I565889" s="14"/>
      <c r="J565889" s="15"/>
      <c r="K565889" s="15"/>
      <c r="L565889" s="15"/>
      <c r="M565889" s="15"/>
      <c r="N565889" s="2"/>
      <c r="O565889" s="2"/>
      <c r="P565889" s="2"/>
      <c r="Q565889" s="2"/>
      <c r="R565889" s="2"/>
    </row>
    <row r="565921" spans="6:18" x14ac:dyDescent="0.25">
      <c r="F565921" s="1"/>
      <c r="G565921" s="1"/>
      <c r="H565921" s="1"/>
      <c r="I565921" s="14"/>
      <c r="J565921" s="15"/>
      <c r="K565921" s="15"/>
      <c r="L565921" s="15"/>
      <c r="M565921" s="15"/>
      <c r="N565921" s="2"/>
      <c r="O565921" s="2"/>
      <c r="P565921" s="2"/>
      <c r="Q565921" s="2"/>
      <c r="R565921" s="2"/>
    </row>
    <row r="565953" spans="6:18" x14ac:dyDescent="0.25">
      <c r="F565953" s="1"/>
      <c r="G565953" s="1"/>
      <c r="H565953" s="1"/>
      <c r="I565953" s="14"/>
      <c r="J565953" s="15"/>
      <c r="K565953" s="15"/>
      <c r="L565953" s="15"/>
      <c r="M565953" s="15"/>
      <c r="N565953" s="2"/>
      <c r="O565953" s="2"/>
      <c r="P565953" s="2"/>
      <c r="Q565953" s="2"/>
      <c r="R565953" s="2"/>
    </row>
    <row r="565985" spans="6:18" x14ac:dyDescent="0.25">
      <c r="F565985" s="1"/>
      <c r="G565985" s="1"/>
      <c r="H565985" s="1"/>
      <c r="I565985" s="14"/>
      <c r="J565985" s="15"/>
      <c r="K565985" s="15"/>
      <c r="L565985" s="15"/>
      <c r="M565985" s="15"/>
      <c r="N565985" s="2"/>
      <c r="O565985" s="2"/>
      <c r="P565985" s="2"/>
      <c r="Q565985" s="2"/>
      <c r="R565985" s="2"/>
    </row>
    <row r="566017" spans="6:18" x14ac:dyDescent="0.25">
      <c r="F566017" s="1"/>
      <c r="G566017" s="1"/>
      <c r="H566017" s="1"/>
      <c r="I566017" s="14"/>
      <c r="J566017" s="15"/>
      <c r="K566017" s="15"/>
      <c r="L566017" s="15"/>
      <c r="M566017" s="15"/>
      <c r="N566017" s="2"/>
      <c r="O566017" s="2"/>
      <c r="P566017" s="2"/>
      <c r="Q566017" s="2"/>
      <c r="R566017" s="2"/>
    </row>
    <row r="566049" spans="6:18" x14ac:dyDescent="0.25">
      <c r="F566049" s="1"/>
      <c r="G566049" s="1"/>
      <c r="H566049" s="1"/>
      <c r="I566049" s="14"/>
      <c r="J566049" s="15"/>
      <c r="K566049" s="15"/>
      <c r="L566049" s="15"/>
      <c r="M566049" s="15"/>
      <c r="N566049" s="2"/>
      <c r="O566049" s="2"/>
      <c r="P566049" s="2"/>
      <c r="Q566049" s="2"/>
      <c r="R566049" s="2"/>
    </row>
    <row r="566081" spans="6:18" x14ac:dyDescent="0.25">
      <c r="F566081" s="1"/>
      <c r="G566081" s="1"/>
      <c r="H566081" s="1"/>
      <c r="I566081" s="14"/>
      <c r="J566081" s="15"/>
      <c r="K566081" s="15"/>
      <c r="L566081" s="15"/>
      <c r="M566081" s="15"/>
      <c r="N566081" s="2"/>
      <c r="O566081" s="2"/>
      <c r="P566081" s="2"/>
      <c r="Q566081" s="2"/>
      <c r="R566081" s="2"/>
    </row>
    <row r="566113" spans="6:18" x14ac:dyDescent="0.25">
      <c r="F566113" s="1"/>
      <c r="G566113" s="1"/>
      <c r="H566113" s="1"/>
      <c r="I566113" s="14"/>
      <c r="J566113" s="15"/>
      <c r="K566113" s="15"/>
      <c r="L566113" s="15"/>
      <c r="M566113" s="15"/>
      <c r="N566113" s="2"/>
      <c r="O566113" s="2"/>
      <c r="P566113" s="2"/>
      <c r="Q566113" s="2"/>
      <c r="R566113" s="2"/>
    </row>
    <row r="566145" spans="6:18" x14ac:dyDescent="0.25">
      <c r="F566145" s="1"/>
      <c r="G566145" s="1"/>
      <c r="H566145" s="1"/>
      <c r="I566145" s="14"/>
      <c r="J566145" s="15"/>
      <c r="K566145" s="15"/>
      <c r="L566145" s="15"/>
      <c r="M566145" s="15"/>
      <c r="N566145" s="2"/>
      <c r="O566145" s="2"/>
      <c r="P566145" s="2"/>
      <c r="Q566145" s="2"/>
      <c r="R566145" s="2"/>
    </row>
    <row r="566177" spans="6:18" x14ac:dyDescent="0.25">
      <c r="F566177" s="1"/>
      <c r="G566177" s="1"/>
      <c r="H566177" s="1"/>
      <c r="I566177" s="14"/>
      <c r="J566177" s="15"/>
      <c r="K566177" s="15"/>
      <c r="L566177" s="15"/>
      <c r="M566177" s="15"/>
      <c r="N566177" s="2"/>
      <c r="O566177" s="2"/>
      <c r="P566177" s="2"/>
      <c r="Q566177" s="2"/>
      <c r="R566177" s="2"/>
    </row>
    <row r="566209" spans="6:18" x14ac:dyDescent="0.25">
      <c r="F566209" s="1"/>
      <c r="G566209" s="1"/>
      <c r="H566209" s="1"/>
      <c r="I566209" s="14"/>
      <c r="J566209" s="15"/>
      <c r="K566209" s="15"/>
      <c r="L566209" s="15"/>
      <c r="M566209" s="15"/>
      <c r="N566209" s="2"/>
      <c r="O566209" s="2"/>
      <c r="P566209" s="2"/>
      <c r="Q566209" s="2"/>
      <c r="R566209" s="2"/>
    </row>
    <row r="566241" spans="6:18" x14ac:dyDescent="0.25">
      <c r="F566241" s="1"/>
      <c r="G566241" s="1"/>
      <c r="H566241" s="1"/>
      <c r="I566241" s="14"/>
      <c r="J566241" s="15"/>
      <c r="K566241" s="15"/>
      <c r="L566241" s="15"/>
      <c r="M566241" s="15"/>
      <c r="N566241" s="2"/>
      <c r="O566241" s="2"/>
      <c r="P566241" s="2"/>
      <c r="Q566241" s="2"/>
      <c r="R566241" s="2"/>
    </row>
    <row r="566273" spans="6:18" x14ac:dyDescent="0.25">
      <c r="F566273" s="1"/>
      <c r="G566273" s="1"/>
      <c r="H566273" s="1"/>
      <c r="I566273" s="14"/>
      <c r="J566273" s="15"/>
      <c r="K566273" s="15"/>
      <c r="L566273" s="15"/>
      <c r="M566273" s="15"/>
      <c r="N566273" s="2"/>
      <c r="O566273" s="2"/>
      <c r="P566273" s="2"/>
      <c r="Q566273" s="2"/>
      <c r="R566273" s="2"/>
    </row>
    <row r="566305" spans="6:18" x14ac:dyDescent="0.25">
      <c r="F566305" s="1"/>
      <c r="G566305" s="1"/>
      <c r="H566305" s="1"/>
      <c r="I566305" s="14"/>
      <c r="J566305" s="15"/>
      <c r="K566305" s="15"/>
      <c r="L566305" s="15"/>
      <c r="M566305" s="15"/>
      <c r="N566305" s="2"/>
      <c r="O566305" s="2"/>
      <c r="P566305" s="2"/>
      <c r="Q566305" s="2"/>
      <c r="R566305" s="2"/>
    </row>
    <row r="566337" spans="6:18" x14ac:dyDescent="0.25">
      <c r="F566337" s="1"/>
      <c r="G566337" s="1"/>
      <c r="H566337" s="1"/>
      <c r="I566337" s="14"/>
      <c r="J566337" s="15"/>
      <c r="K566337" s="15"/>
      <c r="L566337" s="15"/>
      <c r="M566337" s="15"/>
      <c r="N566337" s="2"/>
      <c r="O566337" s="2"/>
      <c r="P566337" s="2"/>
      <c r="Q566337" s="2"/>
      <c r="R566337" s="2"/>
    </row>
    <row r="566369" spans="6:18" x14ac:dyDescent="0.25">
      <c r="F566369" s="1"/>
      <c r="G566369" s="1"/>
      <c r="H566369" s="1"/>
      <c r="I566369" s="14"/>
      <c r="J566369" s="15"/>
      <c r="K566369" s="15"/>
      <c r="L566369" s="15"/>
      <c r="M566369" s="15"/>
      <c r="N566369" s="2"/>
      <c r="O566369" s="2"/>
      <c r="P566369" s="2"/>
      <c r="Q566369" s="2"/>
      <c r="R566369" s="2"/>
    </row>
    <row r="566401" spans="6:18" x14ac:dyDescent="0.25">
      <c r="F566401" s="1"/>
      <c r="G566401" s="1"/>
      <c r="H566401" s="1"/>
      <c r="I566401" s="14"/>
      <c r="J566401" s="15"/>
      <c r="K566401" s="15"/>
      <c r="L566401" s="15"/>
      <c r="M566401" s="15"/>
      <c r="N566401" s="2"/>
      <c r="O566401" s="2"/>
      <c r="P566401" s="2"/>
      <c r="Q566401" s="2"/>
      <c r="R566401" s="2"/>
    </row>
    <row r="566433" spans="6:18" x14ac:dyDescent="0.25">
      <c r="F566433" s="1"/>
      <c r="G566433" s="1"/>
      <c r="H566433" s="1"/>
      <c r="I566433" s="14"/>
      <c r="J566433" s="15"/>
      <c r="K566433" s="15"/>
      <c r="L566433" s="15"/>
      <c r="M566433" s="15"/>
      <c r="N566433" s="2"/>
      <c r="O566433" s="2"/>
      <c r="P566433" s="2"/>
      <c r="Q566433" s="2"/>
      <c r="R566433" s="2"/>
    </row>
    <row r="566465" spans="6:18" x14ac:dyDescent="0.25">
      <c r="F566465" s="1"/>
      <c r="G566465" s="1"/>
      <c r="H566465" s="1"/>
      <c r="I566465" s="14"/>
      <c r="J566465" s="15"/>
      <c r="K566465" s="15"/>
      <c r="L566465" s="15"/>
      <c r="M566465" s="15"/>
      <c r="N566465" s="2"/>
      <c r="O566465" s="2"/>
      <c r="P566465" s="2"/>
      <c r="Q566465" s="2"/>
      <c r="R566465" s="2"/>
    </row>
    <row r="566497" spans="6:18" x14ac:dyDescent="0.25">
      <c r="F566497" s="1"/>
      <c r="G566497" s="1"/>
      <c r="H566497" s="1"/>
      <c r="I566497" s="14"/>
      <c r="J566497" s="15"/>
      <c r="K566497" s="15"/>
      <c r="L566497" s="15"/>
      <c r="M566497" s="15"/>
      <c r="N566497" s="2"/>
      <c r="O566497" s="2"/>
      <c r="P566497" s="2"/>
      <c r="Q566497" s="2"/>
      <c r="R566497" s="2"/>
    </row>
    <row r="566529" spans="6:18" x14ac:dyDescent="0.25">
      <c r="F566529" s="1"/>
      <c r="G566529" s="1"/>
      <c r="H566529" s="1"/>
      <c r="I566529" s="14"/>
      <c r="J566529" s="15"/>
      <c r="K566529" s="15"/>
      <c r="L566529" s="15"/>
      <c r="M566529" s="15"/>
      <c r="N566529" s="2"/>
      <c r="O566529" s="2"/>
      <c r="P566529" s="2"/>
      <c r="Q566529" s="2"/>
      <c r="R566529" s="2"/>
    </row>
    <row r="566561" spans="6:18" x14ac:dyDescent="0.25">
      <c r="F566561" s="1"/>
      <c r="G566561" s="1"/>
      <c r="H566561" s="1"/>
      <c r="I566561" s="14"/>
      <c r="J566561" s="15"/>
      <c r="K566561" s="15"/>
      <c r="L566561" s="15"/>
      <c r="M566561" s="15"/>
      <c r="N566561" s="2"/>
      <c r="O566561" s="2"/>
      <c r="P566561" s="2"/>
      <c r="Q566561" s="2"/>
      <c r="R566561" s="2"/>
    </row>
    <row r="566593" spans="6:18" x14ac:dyDescent="0.25">
      <c r="F566593" s="1"/>
      <c r="G566593" s="1"/>
      <c r="H566593" s="1"/>
      <c r="I566593" s="14"/>
      <c r="J566593" s="15"/>
      <c r="K566593" s="15"/>
      <c r="L566593" s="15"/>
      <c r="M566593" s="15"/>
      <c r="N566593" s="2"/>
      <c r="O566593" s="2"/>
      <c r="P566593" s="2"/>
      <c r="Q566593" s="2"/>
      <c r="R566593" s="2"/>
    </row>
    <row r="566625" spans="6:18" x14ac:dyDescent="0.25">
      <c r="F566625" s="1"/>
      <c r="G566625" s="1"/>
      <c r="H566625" s="1"/>
      <c r="I566625" s="14"/>
      <c r="J566625" s="15"/>
      <c r="K566625" s="15"/>
      <c r="L566625" s="15"/>
      <c r="M566625" s="15"/>
      <c r="N566625" s="2"/>
      <c r="O566625" s="2"/>
      <c r="P566625" s="2"/>
      <c r="Q566625" s="2"/>
      <c r="R566625" s="2"/>
    </row>
    <row r="566657" spans="6:18" x14ac:dyDescent="0.25">
      <c r="F566657" s="1"/>
      <c r="G566657" s="1"/>
      <c r="H566657" s="1"/>
      <c r="I566657" s="14"/>
      <c r="J566657" s="15"/>
      <c r="K566657" s="15"/>
      <c r="L566657" s="15"/>
      <c r="M566657" s="15"/>
      <c r="N566657" s="2"/>
      <c r="O566657" s="2"/>
      <c r="P566657" s="2"/>
      <c r="Q566657" s="2"/>
      <c r="R566657" s="2"/>
    </row>
    <row r="566689" spans="6:18" x14ac:dyDescent="0.25">
      <c r="F566689" s="1"/>
      <c r="G566689" s="1"/>
      <c r="H566689" s="1"/>
      <c r="I566689" s="14"/>
      <c r="J566689" s="15"/>
      <c r="K566689" s="15"/>
      <c r="L566689" s="15"/>
      <c r="M566689" s="15"/>
      <c r="N566689" s="2"/>
      <c r="O566689" s="2"/>
      <c r="P566689" s="2"/>
      <c r="Q566689" s="2"/>
      <c r="R566689" s="2"/>
    </row>
    <row r="566721" spans="6:18" x14ac:dyDescent="0.25">
      <c r="F566721" s="1"/>
      <c r="G566721" s="1"/>
      <c r="H566721" s="1"/>
      <c r="I566721" s="14"/>
      <c r="J566721" s="15"/>
      <c r="K566721" s="15"/>
      <c r="L566721" s="15"/>
      <c r="M566721" s="15"/>
      <c r="N566721" s="2"/>
      <c r="O566721" s="2"/>
      <c r="P566721" s="2"/>
      <c r="Q566721" s="2"/>
      <c r="R566721" s="2"/>
    </row>
    <row r="566753" spans="6:18" x14ac:dyDescent="0.25">
      <c r="F566753" s="1"/>
      <c r="G566753" s="1"/>
      <c r="H566753" s="1"/>
      <c r="I566753" s="14"/>
      <c r="J566753" s="15"/>
      <c r="K566753" s="15"/>
      <c r="L566753" s="15"/>
      <c r="M566753" s="15"/>
      <c r="N566753" s="2"/>
      <c r="O566753" s="2"/>
      <c r="P566753" s="2"/>
      <c r="Q566753" s="2"/>
      <c r="R566753" s="2"/>
    </row>
    <row r="566785" spans="6:18" x14ac:dyDescent="0.25">
      <c r="F566785" s="1"/>
      <c r="G566785" s="1"/>
      <c r="H566785" s="1"/>
      <c r="I566785" s="14"/>
      <c r="J566785" s="15"/>
      <c r="K566785" s="15"/>
      <c r="L566785" s="15"/>
      <c r="M566785" s="15"/>
      <c r="N566785" s="2"/>
      <c r="O566785" s="2"/>
      <c r="P566785" s="2"/>
      <c r="Q566785" s="2"/>
      <c r="R566785" s="2"/>
    </row>
    <row r="566817" spans="6:18" x14ac:dyDescent="0.25">
      <c r="F566817" s="1"/>
      <c r="G566817" s="1"/>
      <c r="H566817" s="1"/>
      <c r="I566817" s="14"/>
      <c r="J566817" s="15"/>
      <c r="K566817" s="15"/>
      <c r="L566817" s="15"/>
      <c r="M566817" s="15"/>
      <c r="N566817" s="2"/>
      <c r="O566817" s="2"/>
      <c r="P566817" s="2"/>
      <c r="Q566817" s="2"/>
      <c r="R566817" s="2"/>
    </row>
    <row r="566849" spans="6:18" x14ac:dyDescent="0.25">
      <c r="F566849" s="1"/>
      <c r="G566849" s="1"/>
      <c r="H566849" s="1"/>
      <c r="I566849" s="14"/>
      <c r="J566849" s="15"/>
      <c r="K566849" s="15"/>
      <c r="L566849" s="15"/>
      <c r="M566849" s="15"/>
      <c r="N566849" s="2"/>
      <c r="O566849" s="2"/>
      <c r="P566849" s="2"/>
      <c r="Q566849" s="2"/>
      <c r="R566849" s="2"/>
    </row>
    <row r="566881" spans="6:18" x14ac:dyDescent="0.25">
      <c r="F566881" s="1"/>
      <c r="G566881" s="1"/>
      <c r="H566881" s="1"/>
      <c r="I566881" s="14"/>
      <c r="J566881" s="15"/>
      <c r="K566881" s="15"/>
      <c r="L566881" s="15"/>
      <c r="M566881" s="15"/>
      <c r="N566881" s="2"/>
      <c r="O566881" s="2"/>
      <c r="P566881" s="2"/>
      <c r="Q566881" s="2"/>
      <c r="R566881" s="2"/>
    </row>
    <row r="566913" spans="6:18" x14ac:dyDescent="0.25">
      <c r="F566913" s="1"/>
      <c r="G566913" s="1"/>
      <c r="H566913" s="1"/>
      <c r="I566913" s="14"/>
      <c r="J566913" s="15"/>
      <c r="K566913" s="15"/>
      <c r="L566913" s="15"/>
      <c r="M566913" s="15"/>
      <c r="N566913" s="2"/>
      <c r="O566913" s="2"/>
      <c r="P566913" s="2"/>
      <c r="Q566913" s="2"/>
      <c r="R566913" s="2"/>
    </row>
    <row r="566945" spans="6:18" x14ac:dyDescent="0.25">
      <c r="F566945" s="1"/>
      <c r="G566945" s="1"/>
      <c r="H566945" s="1"/>
      <c r="I566945" s="14"/>
      <c r="J566945" s="15"/>
      <c r="K566945" s="15"/>
      <c r="L566945" s="15"/>
      <c r="M566945" s="15"/>
      <c r="N566945" s="2"/>
      <c r="O566945" s="2"/>
      <c r="P566945" s="2"/>
      <c r="Q566945" s="2"/>
      <c r="R566945" s="2"/>
    </row>
    <row r="566977" spans="6:18" x14ac:dyDescent="0.25">
      <c r="F566977" s="1"/>
      <c r="G566977" s="1"/>
      <c r="H566977" s="1"/>
      <c r="I566977" s="14"/>
      <c r="J566977" s="15"/>
      <c r="K566977" s="15"/>
      <c r="L566977" s="15"/>
      <c r="M566977" s="15"/>
      <c r="N566977" s="2"/>
      <c r="O566977" s="2"/>
      <c r="P566977" s="2"/>
      <c r="Q566977" s="2"/>
      <c r="R566977" s="2"/>
    </row>
    <row r="567009" spans="6:18" x14ac:dyDescent="0.25">
      <c r="F567009" s="1"/>
      <c r="G567009" s="1"/>
      <c r="H567009" s="1"/>
      <c r="I567009" s="14"/>
      <c r="J567009" s="15"/>
      <c r="K567009" s="15"/>
      <c r="L567009" s="15"/>
      <c r="M567009" s="15"/>
      <c r="N567009" s="2"/>
      <c r="O567009" s="2"/>
      <c r="P567009" s="2"/>
      <c r="Q567009" s="2"/>
      <c r="R567009" s="2"/>
    </row>
    <row r="567041" spans="6:18" x14ac:dyDescent="0.25">
      <c r="F567041" s="1"/>
      <c r="G567041" s="1"/>
      <c r="H567041" s="1"/>
      <c r="I567041" s="14"/>
      <c r="J567041" s="15"/>
      <c r="K567041" s="15"/>
      <c r="L567041" s="15"/>
      <c r="M567041" s="15"/>
      <c r="N567041" s="2"/>
      <c r="O567041" s="2"/>
      <c r="P567041" s="2"/>
      <c r="Q567041" s="2"/>
      <c r="R567041" s="2"/>
    </row>
    <row r="567073" spans="6:18" x14ac:dyDescent="0.25">
      <c r="F567073" s="1"/>
      <c r="G567073" s="1"/>
      <c r="H567073" s="1"/>
      <c r="I567073" s="14"/>
      <c r="J567073" s="15"/>
      <c r="K567073" s="15"/>
      <c r="L567073" s="15"/>
      <c r="M567073" s="15"/>
      <c r="N567073" s="2"/>
      <c r="O567073" s="2"/>
      <c r="P567073" s="2"/>
      <c r="Q567073" s="2"/>
      <c r="R567073" s="2"/>
    </row>
    <row r="567105" spans="6:18" x14ac:dyDescent="0.25">
      <c r="F567105" s="1"/>
      <c r="G567105" s="1"/>
      <c r="H567105" s="1"/>
      <c r="I567105" s="14"/>
      <c r="J567105" s="15"/>
      <c r="K567105" s="15"/>
      <c r="L567105" s="15"/>
      <c r="M567105" s="15"/>
      <c r="N567105" s="2"/>
      <c r="O567105" s="2"/>
      <c r="P567105" s="2"/>
      <c r="Q567105" s="2"/>
      <c r="R567105" s="2"/>
    </row>
    <row r="567137" spans="6:18" x14ac:dyDescent="0.25">
      <c r="F567137" s="1"/>
      <c r="G567137" s="1"/>
      <c r="H567137" s="1"/>
      <c r="I567137" s="14"/>
      <c r="J567137" s="15"/>
      <c r="K567137" s="15"/>
      <c r="L567137" s="15"/>
      <c r="M567137" s="15"/>
      <c r="N567137" s="2"/>
      <c r="O567137" s="2"/>
      <c r="P567137" s="2"/>
      <c r="Q567137" s="2"/>
      <c r="R567137" s="2"/>
    </row>
    <row r="567169" spans="6:18" x14ac:dyDescent="0.25">
      <c r="F567169" s="1"/>
      <c r="G567169" s="1"/>
      <c r="H567169" s="1"/>
      <c r="I567169" s="14"/>
      <c r="J567169" s="15"/>
      <c r="K567169" s="15"/>
      <c r="L567169" s="15"/>
      <c r="M567169" s="15"/>
      <c r="N567169" s="2"/>
      <c r="O567169" s="2"/>
      <c r="P567169" s="2"/>
      <c r="Q567169" s="2"/>
      <c r="R567169" s="2"/>
    </row>
    <row r="567201" spans="6:18" x14ac:dyDescent="0.25">
      <c r="F567201" s="1"/>
      <c r="G567201" s="1"/>
      <c r="H567201" s="1"/>
      <c r="I567201" s="14"/>
      <c r="J567201" s="15"/>
      <c r="K567201" s="15"/>
      <c r="L567201" s="15"/>
      <c r="M567201" s="15"/>
      <c r="N567201" s="2"/>
      <c r="O567201" s="2"/>
      <c r="P567201" s="2"/>
      <c r="Q567201" s="2"/>
      <c r="R567201" s="2"/>
    </row>
    <row r="567233" spans="6:18" x14ac:dyDescent="0.25">
      <c r="F567233" s="1"/>
      <c r="G567233" s="1"/>
      <c r="H567233" s="1"/>
      <c r="I567233" s="14"/>
      <c r="J567233" s="15"/>
      <c r="K567233" s="15"/>
      <c r="L567233" s="15"/>
      <c r="M567233" s="15"/>
      <c r="N567233" s="2"/>
      <c r="O567233" s="2"/>
      <c r="P567233" s="2"/>
      <c r="Q567233" s="2"/>
      <c r="R567233" s="2"/>
    </row>
    <row r="567265" spans="6:18" x14ac:dyDescent="0.25">
      <c r="F567265" s="1"/>
      <c r="G567265" s="1"/>
      <c r="H567265" s="1"/>
      <c r="I567265" s="14"/>
      <c r="J567265" s="15"/>
      <c r="K567265" s="15"/>
      <c r="L567265" s="15"/>
      <c r="M567265" s="15"/>
      <c r="N567265" s="2"/>
      <c r="O567265" s="2"/>
      <c r="P567265" s="2"/>
      <c r="Q567265" s="2"/>
      <c r="R567265" s="2"/>
    </row>
    <row r="567297" spans="6:18" x14ac:dyDescent="0.25">
      <c r="F567297" s="1"/>
      <c r="G567297" s="1"/>
      <c r="H567297" s="1"/>
      <c r="I567297" s="14"/>
      <c r="J567297" s="15"/>
      <c r="K567297" s="15"/>
      <c r="L567297" s="15"/>
      <c r="M567297" s="15"/>
      <c r="N567297" s="2"/>
      <c r="O567297" s="2"/>
      <c r="P567297" s="2"/>
      <c r="Q567297" s="2"/>
      <c r="R567297" s="2"/>
    </row>
    <row r="567329" spans="6:18" x14ac:dyDescent="0.25">
      <c r="F567329" s="1"/>
      <c r="G567329" s="1"/>
      <c r="H567329" s="1"/>
      <c r="I567329" s="14"/>
      <c r="J567329" s="15"/>
      <c r="K567329" s="15"/>
      <c r="L567329" s="15"/>
      <c r="M567329" s="15"/>
      <c r="N567329" s="2"/>
      <c r="O567329" s="2"/>
      <c r="P567329" s="2"/>
      <c r="Q567329" s="2"/>
      <c r="R567329" s="2"/>
    </row>
    <row r="567361" spans="6:18" x14ac:dyDescent="0.25">
      <c r="F567361" s="1"/>
      <c r="G567361" s="1"/>
      <c r="H567361" s="1"/>
      <c r="I567361" s="14"/>
      <c r="J567361" s="15"/>
      <c r="K567361" s="15"/>
      <c r="L567361" s="15"/>
      <c r="M567361" s="15"/>
      <c r="N567361" s="2"/>
      <c r="O567361" s="2"/>
      <c r="P567361" s="2"/>
      <c r="Q567361" s="2"/>
      <c r="R567361" s="2"/>
    </row>
    <row r="567393" spans="6:18" x14ac:dyDescent="0.25">
      <c r="F567393" s="1"/>
      <c r="G567393" s="1"/>
      <c r="H567393" s="1"/>
      <c r="I567393" s="14"/>
      <c r="J567393" s="15"/>
      <c r="K567393" s="15"/>
      <c r="L567393" s="15"/>
      <c r="M567393" s="15"/>
      <c r="N567393" s="2"/>
      <c r="O567393" s="2"/>
      <c r="P567393" s="2"/>
      <c r="Q567393" s="2"/>
      <c r="R567393" s="2"/>
    </row>
    <row r="567425" spans="6:18" x14ac:dyDescent="0.25">
      <c r="F567425" s="1"/>
      <c r="G567425" s="1"/>
      <c r="H567425" s="1"/>
      <c r="I567425" s="14"/>
      <c r="J567425" s="15"/>
      <c r="K567425" s="15"/>
      <c r="L567425" s="15"/>
      <c r="M567425" s="15"/>
      <c r="N567425" s="2"/>
      <c r="O567425" s="2"/>
      <c r="P567425" s="2"/>
      <c r="Q567425" s="2"/>
      <c r="R567425" s="2"/>
    </row>
    <row r="567457" spans="6:18" x14ac:dyDescent="0.25">
      <c r="F567457" s="1"/>
      <c r="G567457" s="1"/>
      <c r="H567457" s="1"/>
      <c r="I567457" s="14"/>
      <c r="J567457" s="15"/>
      <c r="K567457" s="15"/>
      <c r="L567457" s="15"/>
      <c r="M567457" s="15"/>
      <c r="N567457" s="2"/>
      <c r="O567457" s="2"/>
      <c r="P567457" s="2"/>
      <c r="Q567457" s="2"/>
      <c r="R567457" s="2"/>
    </row>
    <row r="567489" spans="6:18" x14ac:dyDescent="0.25">
      <c r="F567489" s="1"/>
      <c r="G567489" s="1"/>
      <c r="H567489" s="1"/>
      <c r="I567489" s="14"/>
      <c r="J567489" s="15"/>
      <c r="K567489" s="15"/>
      <c r="L567489" s="15"/>
      <c r="M567489" s="15"/>
      <c r="N567489" s="2"/>
      <c r="O567489" s="2"/>
      <c r="P567489" s="2"/>
      <c r="Q567489" s="2"/>
      <c r="R567489" s="2"/>
    </row>
    <row r="567521" spans="6:18" x14ac:dyDescent="0.25">
      <c r="F567521" s="1"/>
      <c r="G567521" s="1"/>
      <c r="H567521" s="1"/>
      <c r="I567521" s="14"/>
      <c r="J567521" s="15"/>
      <c r="K567521" s="15"/>
      <c r="L567521" s="15"/>
      <c r="M567521" s="15"/>
      <c r="N567521" s="2"/>
      <c r="O567521" s="2"/>
      <c r="P567521" s="2"/>
      <c r="Q567521" s="2"/>
      <c r="R567521" s="2"/>
    </row>
    <row r="567553" spans="6:18" x14ac:dyDescent="0.25">
      <c r="F567553" s="1"/>
      <c r="G567553" s="1"/>
      <c r="H567553" s="1"/>
      <c r="I567553" s="14"/>
      <c r="J567553" s="15"/>
      <c r="K567553" s="15"/>
      <c r="L567553" s="15"/>
      <c r="M567553" s="15"/>
      <c r="N567553" s="2"/>
      <c r="O567553" s="2"/>
      <c r="P567553" s="2"/>
      <c r="Q567553" s="2"/>
      <c r="R567553" s="2"/>
    </row>
    <row r="567585" spans="6:18" x14ac:dyDescent="0.25">
      <c r="F567585" s="1"/>
      <c r="G567585" s="1"/>
      <c r="H567585" s="1"/>
      <c r="I567585" s="14"/>
      <c r="J567585" s="15"/>
      <c r="K567585" s="15"/>
      <c r="L567585" s="15"/>
      <c r="M567585" s="15"/>
      <c r="N567585" s="2"/>
      <c r="O567585" s="2"/>
      <c r="P567585" s="2"/>
      <c r="Q567585" s="2"/>
      <c r="R567585" s="2"/>
    </row>
    <row r="567617" spans="6:18" x14ac:dyDescent="0.25">
      <c r="F567617" s="1"/>
      <c r="G567617" s="1"/>
      <c r="H567617" s="1"/>
      <c r="I567617" s="14"/>
      <c r="J567617" s="15"/>
      <c r="K567617" s="15"/>
      <c r="L567617" s="15"/>
      <c r="M567617" s="15"/>
      <c r="N567617" s="2"/>
      <c r="O567617" s="2"/>
      <c r="P567617" s="2"/>
      <c r="Q567617" s="2"/>
      <c r="R567617" s="2"/>
    </row>
    <row r="567649" spans="6:18" x14ac:dyDescent="0.25">
      <c r="F567649" s="1"/>
      <c r="G567649" s="1"/>
      <c r="H567649" s="1"/>
      <c r="I567649" s="14"/>
      <c r="J567649" s="15"/>
      <c r="K567649" s="15"/>
      <c r="L567649" s="15"/>
      <c r="M567649" s="15"/>
      <c r="N567649" s="2"/>
      <c r="O567649" s="2"/>
      <c r="P567649" s="2"/>
      <c r="Q567649" s="2"/>
      <c r="R567649" s="2"/>
    </row>
    <row r="567681" spans="6:18" x14ac:dyDescent="0.25">
      <c r="F567681" s="1"/>
      <c r="G567681" s="1"/>
      <c r="H567681" s="1"/>
      <c r="I567681" s="14"/>
      <c r="J567681" s="15"/>
      <c r="K567681" s="15"/>
      <c r="L567681" s="15"/>
      <c r="M567681" s="15"/>
      <c r="N567681" s="2"/>
      <c r="O567681" s="2"/>
      <c r="P567681" s="2"/>
      <c r="Q567681" s="2"/>
      <c r="R567681" s="2"/>
    </row>
    <row r="567713" spans="6:18" x14ac:dyDescent="0.25">
      <c r="F567713" s="1"/>
      <c r="G567713" s="1"/>
      <c r="H567713" s="1"/>
      <c r="I567713" s="14"/>
      <c r="J567713" s="15"/>
      <c r="K567713" s="15"/>
      <c r="L567713" s="15"/>
      <c r="M567713" s="15"/>
      <c r="N567713" s="2"/>
      <c r="O567713" s="2"/>
      <c r="P567713" s="2"/>
      <c r="Q567713" s="2"/>
      <c r="R567713" s="2"/>
    </row>
    <row r="567745" spans="6:18" x14ac:dyDescent="0.25">
      <c r="F567745" s="1"/>
      <c r="G567745" s="1"/>
      <c r="H567745" s="1"/>
      <c r="I567745" s="14"/>
      <c r="J567745" s="15"/>
      <c r="K567745" s="15"/>
      <c r="L567745" s="15"/>
      <c r="M567745" s="15"/>
      <c r="N567745" s="2"/>
      <c r="O567745" s="2"/>
      <c r="P567745" s="2"/>
      <c r="Q567745" s="2"/>
      <c r="R567745" s="2"/>
    </row>
    <row r="567777" spans="6:18" x14ac:dyDescent="0.25">
      <c r="F567777" s="1"/>
      <c r="G567777" s="1"/>
      <c r="H567777" s="1"/>
      <c r="I567777" s="14"/>
      <c r="J567777" s="15"/>
      <c r="K567777" s="15"/>
      <c r="L567777" s="15"/>
      <c r="M567777" s="15"/>
      <c r="N567777" s="2"/>
      <c r="O567777" s="2"/>
      <c r="P567777" s="2"/>
      <c r="Q567777" s="2"/>
      <c r="R567777" s="2"/>
    </row>
    <row r="567809" spans="6:18" x14ac:dyDescent="0.25">
      <c r="F567809" s="1"/>
      <c r="G567809" s="1"/>
      <c r="H567809" s="1"/>
      <c r="I567809" s="14"/>
      <c r="J567809" s="15"/>
      <c r="K567809" s="15"/>
      <c r="L567809" s="15"/>
      <c r="M567809" s="15"/>
      <c r="N567809" s="2"/>
      <c r="O567809" s="2"/>
      <c r="P567809" s="2"/>
      <c r="Q567809" s="2"/>
      <c r="R567809" s="2"/>
    </row>
    <row r="567841" spans="6:18" x14ac:dyDescent="0.25">
      <c r="F567841" s="1"/>
      <c r="G567841" s="1"/>
      <c r="H567841" s="1"/>
      <c r="I567841" s="14"/>
      <c r="J567841" s="15"/>
      <c r="K567841" s="15"/>
      <c r="L567841" s="15"/>
      <c r="M567841" s="15"/>
      <c r="N567841" s="2"/>
      <c r="O567841" s="2"/>
      <c r="P567841" s="2"/>
      <c r="Q567841" s="2"/>
      <c r="R567841" s="2"/>
    </row>
    <row r="567873" spans="6:18" x14ac:dyDescent="0.25">
      <c r="F567873" s="1"/>
      <c r="G567873" s="1"/>
      <c r="H567873" s="1"/>
      <c r="I567873" s="14"/>
      <c r="J567873" s="15"/>
      <c r="K567873" s="15"/>
      <c r="L567873" s="15"/>
      <c r="M567873" s="15"/>
      <c r="N567873" s="2"/>
      <c r="O567873" s="2"/>
      <c r="P567873" s="2"/>
      <c r="Q567873" s="2"/>
      <c r="R567873" s="2"/>
    </row>
    <row r="567905" spans="6:18" x14ac:dyDescent="0.25">
      <c r="F567905" s="1"/>
      <c r="G567905" s="1"/>
      <c r="H567905" s="1"/>
      <c r="I567905" s="14"/>
      <c r="J567905" s="15"/>
      <c r="K567905" s="15"/>
      <c r="L567905" s="15"/>
      <c r="M567905" s="15"/>
      <c r="N567905" s="2"/>
      <c r="O567905" s="2"/>
      <c r="P567905" s="2"/>
      <c r="Q567905" s="2"/>
      <c r="R567905" s="2"/>
    </row>
    <row r="567937" spans="6:18" x14ac:dyDescent="0.25">
      <c r="F567937" s="1"/>
      <c r="G567937" s="1"/>
      <c r="H567937" s="1"/>
      <c r="I567937" s="14"/>
      <c r="J567937" s="15"/>
      <c r="K567937" s="15"/>
      <c r="L567937" s="15"/>
      <c r="M567937" s="15"/>
      <c r="N567937" s="2"/>
      <c r="O567937" s="2"/>
      <c r="P567937" s="2"/>
      <c r="Q567937" s="2"/>
      <c r="R567937" s="2"/>
    </row>
    <row r="567969" spans="6:18" x14ac:dyDescent="0.25">
      <c r="F567969" s="1"/>
      <c r="G567969" s="1"/>
      <c r="H567969" s="1"/>
      <c r="I567969" s="14"/>
      <c r="J567969" s="15"/>
      <c r="K567969" s="15"/>
      <c r="L567969" s="15"/>
      <c r="M567969" s="15"/>
      <c r="N567969" s="2"/>
      <c r="O567969" s="2"/>
      <c r="P567969" s="2"/>
      <c r="Q567969" s="2"/>
      <c r="R567969" s="2"/>
    </row>
    <row r="568001" spans="6:18" x14ac:dyDescent="0.25">
      <c r="F568001" s="1"/>
      <c r="G568001" s="1"/>
      <c r="H568001" s="1"/>
      <c r="I568001" s="14"/>
      <c r="J568001" s="15"/>
      <c r="K568001" s="15"/>
      <c r="L568001" s="15"/>
      <c r="M568001" s="15"/>
      <c r="N568001" s="2"/>
      <c r="O568001" s="2"/>
      <c r="P568001" s="2"/>
      <c r="Q568001" s="2"/>
      <c r="R568001" s="2"/>
    </row>
    <row r="568033" spans="6:18" x14ac:dyDescent="0.25">
      <c r="F568033" s="1"/>
      <c r="G568033" s="1"/>
      <c r="H568033" s="1"/>
      <c r="I568033" s="14"/>
      <c r="J568033" s="15"/>
      <c r="K568033" s="15"/>
      <c r="L568033" s="15"/>
      <c r="M568033" s="15"/>
      <c r="N568033" s="2"/>
      <c r="O568033" s="2"/>
      <c r="P568033" s="2"/>
      <c r="Q568033" s="2"/>
      <c r="R568033" s="2"/>
    </row>
    <row r="568065" spans="6:18" x14ac:dyDescent="0.25">
      <c r="F568065" s="1"/>
      <c r="G568065" s="1"/>
      <c r="H568065" s="1"/>
      <c r="I568065" s="14"/>
      <c r="J568065" s="15"/>
      <c r="K568065" s="15"/>
      <c r="L568065" s="15"/>
      <c r="M568065" s="15"/>
      <c r="N568065" s="2"/>
      <c r="O568065" s="2"/>
      <c r="P568065" s="2"/>
      <c r="Q568065" s="2"/>
      <c r="R568065" s="2"/>
    </row>
    <row r="568097" spans="6:18" x14ac:dyDescent="0.25">
      <c r="F568097" s="1"/>
      <c r="G568097" s="1"/>
      <c r="H568097" s="1"/>
      <c r="I568097" s="14"/>
      <c r="J568097" s="15"/>
      <c r="K568097" s="15"/>
      <c r="L568097" s="15"/>
      <c r="M568097" s="15"/>
      <c r="N568097" s="2"/>
      <c r="O568097" s="2"/>
      <c r="P568097" s="2"/>
      <c r="Q568097" s="2"/>
      <c r="R568097" s="2"/>
    </row>
    <row r="568129" spans="6:18" x14ac:dyDescent="0.25">
      <c r="F568129" s="1"/>
      <c r="G568129" s="1"/>
      <c r="H568129" s="1"/>
      <c r="I568129" s="14"/>
      <c r="J568129" s="15"/>
      <c r="K568129" s="15"/>
      <c r="L568129" s="15"/>
      <c r="M568129" s="15"/>
      <c r="N568129" s="2"/>
      <c r="O568129" s="2"/>
      <c r="P568129" s="2"/>
      <c r="Q568129" s="2"/>
      <c r="R568129" s="2"/>
    </row>
    <row r="568161" spans="6:18" x14ac:dyDescent="0.25">
      <c r="F568161" s="1"/>
      <c r="G568161" s="1"/>
      <c r="H568161" s="1"/>
      <c r="I568161" s="14"/>
      <c r="J568161" s="15"/>
      <c r="K568161" s="15"/>
      <c r="L568161" s="15"/>
      <c r="M568161" s="15"/>
      <c r="N568161" s="2"/>
      <c r="O568161" s="2"/>
      <c r="P568161" s="2"/>
      <c r="Q568161" s="2"/>
      <c r="R568161" s="2"/>
    </row>
    <row r="568193" spans="6:18" x14ac:dyDescent="0.25">
      <c r="F568193" s="1"/>
      <c r="G568193" s="1"/>
      <c r="H568193" s="1"/>
      <c r="I568193" s="14"/>
      <c r="J568193" s="15"/>
      <c r="K568193" s="15"/>
      <c r="L568193" s="15"/>
      <c r="M568193" s="15"/>
      <c r="N568193" s="2"/>
      <c r="O568193" s="2"/>
      <c r="P568193" s="2"/>
      <c r="Q568193" s="2"/>
      <c r="R568193" s="2"/>
    </row>
    <row r="568225" spans="6:18" x14ac:dyDescent="0.25">
      <c r="F568225" s="1"/>
      <c r="G568225" s="1"/>
      <c r="H568225" s="1"/>
      <c r="I568225" s="14"/>
      <c r="J568225" s="15"/>
      <c r="K568225" s="15"/>
      <c r="L568225" s="15"/>
      <c r="M568225" s="15"/>
      <c r="N568225" s="2"/>
      <c r="O568225" s="2"/>
      <c r="P568225" s="2"/>
      <c r="Q568225" s="2"/>
      <c r="R568225" s="2"/>
    </row>
    <row r="568257" spans="6:18" x14ac:dyDescent="0.25">
      <c r="F568257" s="1"/>
      <c r="G568257" s="1"/>
      <c r="H568257" s="1"/>
      <c r="I568257" s="14"/>
      <c r="J568257" s="15"/>
      <c r="K568257" s="15"/>
      <c r="L568257" s="15"/>
      <c r="M568257" s="15"/>
      <c r="N568257" s="2"/>
      <c r="O568257" s="2"/>
      <c r="P568257" s="2"/>
      <c r="Q568257" s="2"/>
      <c r="R568257" s="2"/>
    </row>
    <row r="568289" spans="6:18" x14ac:dyDescent="0.25">
      <c r="F568289" s="1"/>
      <c r="G568289" s="1"/>
      <c r="H568289" s="1"/>
      <c r="I568289" s="14"/>
      <c r="J568289" s="15"/>
      <c r="K568289" s="15"/>
      <c r="L568289" s="15"/>
      <c r="M568289" s="15"/>
      <c r="N568289" s="2"/>
      <c r="O568289" s="2"/>
      <c r="P568289" s="2"/>
      <c r="Q568289" s="2"/>
      <c r="R568289" s="2"/>
    </row>
    <row r="568321" spans="6:18" x14ac:dyDescent="0.25">
      <c r="F568321" s="1"/>
      <c r="G568321" s="1"/>
      <c r="H568321" s="1"/>
      <c r="I568321" s="14"/>
      <c r="J568321" s="15"/>
      <c r="K568321" s="15"/>
      <c r="L568321" s="15"/>
      <c r="M568321" s="15"/>
      <c r="N568321" s="2"/>
      <c r="O568321" s="2"/>
      <c r="P568321" s="2"/>
      <c r="Q568321" s="2"/>
      <c r="R568321" s="2"/>
    </row>
    <row r="568353" spans="6:18" x14ac:dyDescent="0.25">
      <c r="F568353" s="1"/>
      <c r="G568353" s="1"/>
      <c r="H568353" s="1"/>
      <c r="I568353" s="14"/>
      <c r="J568353" s="15"/>
      <c r="K568353" s="15"/>
      <c r="L568353" s="15"/>
      <c r="M568353" s="15"/>
      <c r="N568353" s="2"/>
      <c r="O568353" s="2"/>
      <c r="P568353" s="2"/>
      <c r="Q568353" s="2"/>
      <c r="R568353" s="2"/>
    </row>
    <row r="568385" spans="6:18" x14ac:dyDescent="0.25">
      <c r="F568385" s="1"/>
      <c r="G568385" s="1"/>
      <c r="H568385" s="1"/>
      <c r="I568385" s="14"/>
      <c r="J568385" s="15"/>
      <c r="K568385" s="15"/>
      <c r="L568385" s="15"/>
      <c r="M568385" s="15"/>
      <c r="N568385" s="2"/>
      <c r="O568385" s="2"/>
      <c r="P568385" s="2"/>
      <c r="Q568385" s="2"/>
      <c r="R568385" s="2"/>
    </row>
    <row r="568417" spans="6:18" x14ac:dyDescent="0.25">
      <c r="F568417" s="1"/>
      <c r="G568417" s="1"/>
      <c r="H568417" s="1"/>
      <c r="I568417" s="14"/>
      <c r="J568417" s="15"/>
      <c r="K568417" s="15"/>
      <c r="L568417" s="15"/>
      <c r="M568417" s="15"/>
      <c r="N568417" s="2"/>
      <c r="O568417" s="2"/>
      <c r="P568417" s="2"/>
      <c r="Q568417" s="2"/>
      <c r="R568417" s="2"/>
    </row>
    <row r="568449" spans="6:18" x14ac:dyDescent="0.25">
      <c r="F568449" s="1"/>
      <c r="G568449" s="1"/>
      <c r="H568449" s="1"/>
      <c r="I568449" s="14"/>
      <c r="J568449" s="15"/>
      <c r="K568449" s="15"/>
      <c r="L568449" s="15"/>
      <c r="M568449" s="15"/>
      <c r="N568449" s="2"/>
      <c r="O568449" s="2"/>
      <c r="P568449" s="2"/>
      <c r="Q568449" s="2"/>
      <c r="R568449" s="2"/>
    </row>
    <row r="568481" spans="6:18" x14ac:dyDescent="0.25">
      <c r="F568481" s="1"/>
      <c r="G568481" s="1"/>
      <c r="H568481" s="1"/>
      <c r="I568481" s="14"/>
      <c r="J568481" s="15"/>
      <c r="K568481" s="15"/>
      <c r="L568481" s="15"/>
      <c r="M568481" s="15"/>
      <c r="N568481" s="2"/>
      <c r="O568481" s="2"/>
      <c r="P568481" s="2"/>
      <c r="Q568481" s="2"/>
      <c r="R568481" s="2"/>
    </row>
    <row r="568513" spans="6:18" x14ac:dyDescent="0.25">
      <c r="F568513" s="1"/>
      <c r="G568513" s="1"/>
      <c r="H568513" s="1"/>
      <c r="I568513" s="14"/>
      <c r="J568513" s="15"/>
      <c r="K568513" s="15"/>
      <c r="L568513" s="15"/>
      <c r="M568513" s="15"/>
      <c r="N568513" s="2"/>
      <c r="O568513" s="2"/>
      <c r="P568513" s="2"/>
      <c r="Q568513" s="2"/>
      <c r="R568513" s="2"/>
    </row>
    <row r="568545" spans="6:18" x14ac:dyDescent="0.25">
      <c r="F568545" s="1"/>
      <c r="G568545" s="1"/>
      <c r="H568545" s="1"/>
      <c r="I568545" s="14"/>
      <c r="J568545" s="15"/>
      <c r="K568545" s="15"/>
      <c r="L568545" s="15"/>
      <c r="M568545" s="15"/>
      <c r="N568545" s="2"/>
      <c r="O568545" s="2"/>
      <c r="P568545" s="2"/>
      <c r="Q568545" s="2"/>
      <c r="R568545" s="2"/>
    </row>
    <row r="568577" spans="6:18" x14ac:dyDescent="0.25">
      <c r="F568577" s="1"/>
      <c r="G568577" s="1"/>
      <c r="H568577" s="1"/>
      <c r="I568577" s="14"/>
      <c r="J568577" s="15"/>
      <c r="K568577" s="15"/>
      <c r="L568577" s="15"/>
      <c r="M568577" s="15"/>
      <c r="N568577" s="2"/>
      <c r="O568577" s="2"/>
      <c r="P568577" s="2"/>
      <c r="Q568577" s="2"/>
      <c r="R568577" s="2"/>
    </row>
    <row r="568609" spans="6:18" x14ac:dyDescent="0.25">
      <c r="F568609" s="1"/>
      <c r="G568609" s="1"/>
      <c r="H568609" s="1"/>
      <c r="I568609" s="14"/>
      <c r="J568609" s="15"/>
      <c r="K568609" s="15"/>
      <c r="L568609" s="15"/>
      <c r="M568609" s="15"/>
      <c r="N568609" s="2"/>
      <c r="O568609" s="2"/>
      <c r="P568609" s="2"/>
      <c r="Q568609" s="2"/>
      <c r="R568609" s="2"/>
    </row>
    <row r="568641" spans="6:18" x14ac:dyDescent="0.25">
      <c r="F568641" s="1"/>
      <c r="G568641" s="1"/>
      <c r="H568641" s="1"/>
      <c r="I568641" s="14"/>
      <c r="J568641" s="15"/>
      <c r="K568641" s="15"/>
      <c r="L568641" s="15"/>
      <c r="M568641" s="15"/>
      <c r="N568641" s="2"/>
      <c r="O568641" s="2"/>
      <c r="P568641" s="2"/>
      <c r="Q568641" s="2"/>
      <c r="R568641" s="2"/>
    </row>
    <row r="568673" spans="6:18" x14ac:dyDescent="0.25">
      <c r="F568673" s="1"/>
      <c r="G568673" s="1"/>
      <c r="H568673" s="1"/>
      <c r="I568673" s="14"/>
      <c r="J568673" s="15"/>
      <c r="K568673" s="15"/>
      <c r="L568673" s="15"/>
      <c r="M568673" s="15"/>
      <c r="N568673" s="2"/>
      <c r="O568673" s="2"/>
      <c r="P568673" s="2"/>
      <c r="Q568673" s="2"/>
      <c r="R568673" s="2"/>
    </row>
    <row r="568705" spans="6:18" x14ac:dyDescent="0.25">
      <c r="F568705" s="1"/>
      <c r="G568705" s="1"/>
      <c r="H568705" s="1"/>
      <c r="I568705" s="14"/>
      <c r="J568705" s="15"/>
      <c r="K568705" s="15"/>
      <c r="L568705" s="15"/>
      <c r="M568705" s="15"/>
      <c r="N568705" s="2"/>
      <c r="O568705" s="2"/>
      <c r="P568705" s="2"/>
      <c r="Q568705" s="2"/>
      <c r="R568705" s="2"/>
    </row>
    <row r="568737" spans="6:18" x14ac:dyDescent="0.25">
      <c r="F568737" s="1"/>
      <c r="G568737" s="1"/>
      <c r="H568737" s="1"/>
      <c r="I568737" s="14"/>
      <c r="J568737" s="15"/>
      <c r="K568737" s="15"/>
      <c r="L568737" s="15"/>
      <c r="M568737" s="15"/>
      <c r="N568737" s="2"/>
      <c r="O568737" s="2"/>
      <c r="P568737" s="2"/>
      <c r="Q568737" s="2"/>
      <c r="R568737" s="2"/>
    </row>
    <row r="568769" spans="6:18" x14ac:dyDescent="0.25">
      <c r="F568769" s="1"/>
      <c r="G568769" s="1"/>
      <c r="H568769" s="1"/>
      <c r="I568769" s="14"/>
      <c r="J568769" s="15"/>
      <c r="K568769" s="15"/>
      <c r="L568769" s="15"/>
      <c r="M568769" s="15"/>
      <c r="N568769" s="2"/>
      <c r="O568769" s="2"/>
      <c r="P568769" s="2"/>
      <c r="Q568769" s="2"/>
      <c r="R568769" s="2"/>
    </row>
    <row r="568801" spans="6:18" x14ac:dyDescent="0.25">
      <c r="F568801" s="1"/>
      <c r="G568801" s="1"/>
      <c r="H568801" s="1"/>
      <c r="I568801" s="14"/>
      <c r="J568801" s="15"/>
      <c r="K568801" s="15"/>
      <c r="L568801" s="15"/>
      <c r="M568801" s="15"/>
      <c r="N568801" s="2"/>
      <c r="O568801" s="2"/>
      <c r="P568801" s="2"/>
      <c r="Q568801" s="2"/>
      <c r="R568801" s="2"/>
    </row>
    <row r="568833" spans="6:18" x14ac:dyDescent="0.25">
      <c r="F568833" s="1"/>
      <c r="G568833" s="1"/>
      <c r="H568833" s="1"/>
      <c r="I568833" s="14"/>
      <c r="J568833" s="15"/>
      <c r="K568833" s="15"/>
      <c r="L568833" s="15"/>
      <c r="M568833" s="15"/>
      <c r="N568833" s="2"/>
      <c r="O568833" s="2"/>
      <c r="P568833" s="2"/>
      <c r="Q568833" s="2"/>
      <c r="R568833" s="2"/>
    </row>
    <row r="568865" spans="6:18" x14ac:dyDescent="0.25">
      <c r="F568865" s="1"/>
      <c r="G568865" s="1"/>
      <c r="H568865" s="1"/>
      <c r="I568865" s="14"/>
      <c r="J568865" s="15"/>
      <c r="K568865" s="15"/>
      <c r="L568865" s="15"/>
      <c r="M568865" s="15"/>
      <c r="N568865" s="2"/>
      <c r="O568865" s="2"/>
      <c r="P568865" s="2"/>
      <c r="Q568865" s="2"/>
      <c r="R568865" s="2"/>
    </row>
    <row r="568897" spans="6:18" x14ac:dyDescent="0.25">
      <c r="F568897" s="1"/>
      <c r="G568897" s="1"/>
      <c r="H568897" s="1"/>
      <c r="I568897" s="14"/>
      <c r="J568897" s="15"/>
      <c r="K568897" s="15"/>
      <c r="L568897" s="15"/>
      <c r="M568897" s="15"/>
      <c r="N568897" s="2"/>
      <c r="O568897" s="2"/>
      <c r="P568897" s="2"/>
      <c r="Q568897" s="2"/>
      <c r="R568897" s="2"/>
    </row>
    <row r="568929" spans="6:18" x14ac:dyDescent="0.25">
      <c r="F568929" s="1"/>
      <c r="G568929" s="1"/>
      <c r="H568929" s="1"/>
      <c r="I568929" s="14"/>
      <c r="J568929" s="15"/>
      <c r="K568929" s="15"/>
      <c r="L568929" s="15"/>
      <c r="M568929" s="15"/>
      <c r="N568929" s="2"/>
      <c r="O568929" s="2"/>
      <c r="P568929" s="2"/>
      <c r="Q568929" s="2"/>
      <c r="R568929" s="2"/>
    </row>
    <row r="568961" spans="6:18" x14ac:dyDescent="0.25">
      <c r="F568961" s="1"/>
      <c r="G568961" s="1"/>
      <c r="H568961" s="1"/>
      <c r="I568961" s="14"/>
      <c r="J568961" s="15"/>
      <c r="K568961" s="15"/>
      <c r="L568961" s="15"/>
      <c r="M568961" s="15"/>
      <c r="N568961" s="2"/>
      <c r="O568961" s="2"/>
      <c r="P568961" s="2"/>
      <c r="Q568961" s="2"/>
      <c r="R568961" s="2"/>
    </row>
    <row r="568993" spans="6:18" x14ac:dyDescent="0.25">
      <c r="F568993" s="1"/>
      <c r="G568993" s="1"/>
      <c r="H568993" s="1"/>
      <c r="I568993" s="14"/>
      <c r="J568993" s="15"/>
      <c r="K568993" s="15"/>
      <c r="L568993" s="15"/>
      <c r="M568993" s="15"/>
      <c r="N568993" s="2"/>
      <c r="O568993" s="2"/>
      <c r="P568993" s="2"/>
      <c r="Q568993" s="2"/>
      <c r="R568993" s="2"/>
    </row>
    <row r="569025" spans="6:18" x14ac:dyDescent="0.25">
      <c r="F569025" s="1"/>
      <c r="G569025" s="1"/>
      <c r="H569025" s="1"/>
      <c r="I569025" s="14"/>
      <c r="J569025" s="15"/>
      <c r="K569025" s="15"/>
      <c r="L569025" s="15"/>
      <c r="M569025" s="15"/>
      <c r="N569025" s="2"/>
      <c r="O569025" s="2"/>
      <c r="P569025" s="2"/>
      <c r="Q569025" s="2"/>
      <c r="R569025" s="2"/>
    </row>
    <row r="569057" spans="6:18" x14ac:dyDescent="0.25">
      <c r="F569057" s="1"/>
      <c r="G569057" s="1"/>
      <c r="H569057" s="1"/>
      <c r="I569057" s="14"/>
      <c r="J569057" s="15"/>
      <c r="K569057" s="15"/>
      <c r="L569057" s="15"/>
      <c r="M569057" s="15"/>
      <c r="N569057" s="2"/>
      <c r="O569057" s="2"/>
      <c r="P569057" s="2"/>
      <c r="Q569057" s="2"/>
      <c r="R569057" s="2"/>
    </row>
    <row r="569089" spans="6:18" x14ac:dyDescent="0.25">
      <c r="F569089" s="1"/>
      <c r="G569089" s="1"/>
      <c r="H569089" s="1"/>
      <c r="I569089" s="14"/>
      <c r="J569089" s="15"/>
      <c r="K569089" s="15"/>
      <c r="L569089" s="15"/>
      <c r="M569089" s="15"/>
      <c r="N569089" s="2"/>
      <c r="O569089" s="2"/>
      <c r="P569089" s="2"/>
      <c r="Q569089" s="2"/>
      <c r="R569089" s="2"/>
    </row>
    <row r="569121" spans="6:18" x14ac:dyDescent="0.25">
      <c r="F569121" s="1"/>
      <c r="G569121" s="1"/>
      <c r="H569121" s="1"/>
      <c r="I569121" s="14"/>
      <c r="J569121" s="15"/>
      <c r="K569121" s="15"/>
      <c r="L569121" s="15"/>
      <c r="M569121" s="15"/>
      <c r="N569121" s="2"/>
      <c r="O569121" s="2"/>
      <c r="P569121" s="2"/>
      <c r="Q569121" s="2"/>
      <c r="R569121" s="2"/>
    </row>
    <row r="569153" spans="6:18" x14ac:dyDescent="0.25">
      <c r="F569153" s="1"/>
      <c r="G569153" s="1"/>
      <c r="H569153" s="1"/>
      <c r="I569153" s="14"/>
      <c r="J569153" s="15"/>
      <c r="K569153" s="15"/>
      <c r="L569153" s="15"/>
      <c r="M569153" s="15"/>
      <c r="N569153" s="2"/>
      <c r="O569153" s="2"/>
      <c r="P569153" s="2"/>
      <c r="Q569153" s="2"/>
      <c r="R569153" s="2"/>
    </row>
    <row r="569185" spans="6:18" x14ac:dyDescent="0.25">
      <c r="F569185" s="1"/>
      <c r="G569185" s="1"/>
      <c r="H569185" s="1"/>
      <c r="I569185" s="14"/>
      <c r="J569185" s="15"/>
      <c r="K569185" s="15"/>
      <c r="L569185" s="15"/>
      <c r="M569185" s="15"/>
      <c r="N569185" s="2"/>
      <c r="O569185" s="2"/>
      <c r="P569185" s="2"/>
      <c r="Q569185" s="2"/>
      <c r="R569185" s="2"/>
    </row>
    <row r="569217" spans="6:18" x14ac:dyDescent="0.25">
      <c r="F569217" s="1"/>
      <c r="G569217" s="1"/>
      <c r="H569217" s="1"/>
      <c r="I569217" s="14"/>
      <c r="J569217" s="15"/>
      <c r="K569217" s="15"/>
      <c r="L569217" s="15"/>
      <c r="M569217" s="15"/>
      <c r="N569217" s="2"/>
      <c r="O569217" s="2"/>
      <c r="P569217" s="2"/>
      <c r="Q569217" s="2"/>
      <c r="R569217" s="2"/>
    </row>
    <row r="569249" spans="6:18" x14ac:dyDescent="0.25">
      <c r="F569249" s="1"/>
      <c r="G569249" s="1"/>
      <c r="H569249" s="1"/>
      <c r="I569249" s="14"/>
      <c r="J569249" s="15"/>
      <c r="K569249" s="15"/>
      <c r="L569249" s="15"/>
      <c r="M569249" s="15"/>
      <c r="N569249" s="2"/>
      <c r="O569249" s="2"/>
      <c r="P569249" s="2"/>
      <c r="Q569249" s="2"/>
      <c r="R569249" s="2"/>
    </row>
    <row r="569281" spans="6:18" x14ac:dyDescent="0.25">
      <c r="F569281" s="1"/>
      <c r="G569281" s="1"/>
      <c r="H569281" s="1"/>
      <c r="I569281" s="14"/>
      <c r="J569281" s="15"/>
      <c r="K569281" s="15"/>
      <c r="L569281" s="15"/>
      <c r="M569281" s="15"/>
      <c r="N569281" s="2"/>
      <c r="O569281" s="2"/>
      <c r="P569281" s="2"/>
      <c r="Q569281" s="2"/>
      <c r="R569281" s="2"/>
    </row>
    <row r="569313" spans="6:18" x14ac:dyDescent="0.25">
      <c r="F569313" s="1"/>
      <c r="G569313" s="1"/>
      <c r="H569313" s="1"/>
      <c r="I569313" s="14"/>
      <c r="J569313" s="15"/>
      <c r="K569313" s="15"/>
      <c r="L569313" s="15"/>
      <c r="M569313" s="15"/>
      <c r="N569313" s="2"/>
      <c r="O569313" s="2"/>
      <c r="P569313" s="2"/>
      <c r="Q569313" s="2"/>
      <c r="R569313" s="2"/>
    </row>
    <row r="569345" spans="6:18" x14ac:dyDescent="0.25">
      <c r="F569345" s="1"/>
      <c r="G569345" s="1"/>
      <c r="H569345" s="1"/>
      <c r="I569345" s="14"/>
      <c r="J569345" s="15"/>
      <c r="K569345" s="15"/>
      <c r="L569345" s="15"/>
      <c r="M569345" s="15"/>
      <c r="N569345" s="2"/>
      <c r="O569345" s="2"/>
      <c r="P569345" s="2"/>
      <c r="Q569345" s="2"/>
      <c r="R569345" s="2"/>
    </row>
    <row r="569377" spans="6:18" x14ac:dyDescent="0.25">
      <c r="F569377" s="1"/>
      <c r="G569377" s="1"/>
      <c r="H569377" s="1"/>
      <c r="I569377" s="14"/>
      <c r="J569377" s="15"/>
      <c r="K569377" s="15"/>
      <c r="L569377" s="15"/>
      <c r="M569377" s="15"/>
      <c r="N569377" s="2"/>
      <c r="O569377" s="2"/>
      <c r="P569377" s="2"/>
      <c r="Q569377" s="2"/>
      <c r="R569377" s="2"/>
    </row>
    <row r="569409" spans="6:18" x14ac:dyDescent="0.25">
      <c r="F569409" s="1"/>
      <c r="G569409" s="1"/>
      <c r="H569409" s="1"/>
      <c r="I569409" s="14"/>
      <c r="J569409" s="15"/>
      <c r="K569409" s="15"/>
      <c r="L569409" s="15"/>
      <c r="M569409" s="15"/>
      <c r="N569409" s="2"/>
      <c r="O569409" s="2"/>
      <c r="P569409" s="2"/>
      <c r="Q569409" s="2"/>
      <c r="R569409" s="2"/>
    </row>
    <row r="569441" spans="6:18" x14ac:dyDescent="0.25">
      <c r="F569441" s="1"/>
      <c r="G569441" s="1"/>
      <c r="H569441" s="1"/>
      <c r="I569441" s="14"/>
      <c r="J569441" s="15"/>
      <c r="K569441" s="15"/>
      <c r="L569441" s="15"/>
      <c r="M569441" s="15"/>
      <c r="N569441" s="2"/>
      <c r="O569441" s="2"/>
      <c r="P569441" s="2"/>
      <c r="Q569441" s="2"/>
      <c r="R569441" s="2"/>
    </row>
    <row r="569473" spans="6:18" x14ac:dyDescent="0.25">
      <c r="F569473" s="1"/>
      <c r="G569473" s="1"/>
      <c r="H569473" s="1"/>
      <c r="I569473" s="14"/>
      <c r="J569473" s="15"/>
      <c r="K569473" s="15"/>
      <c r="L569473" s="15"/>
      <c r="M569473" s="15"/>
      <c r="N569473" s="2"/>
      <c r="O569473" s="2"/>
      <c r="P569473" s="2"/>
      <c r="Q569473" s="2"/>
      <c r="R569473" s="2"/>
    </row>
    <row r="569505" spans="6:18" x14ac:dyDescent="0.25">
      <c r="F569505" s="1"/>
      <c r="G569505" s="1"/>
      <c r="H569505" s="1"/>
      <c r="I569505" s="14"/>
      <c r="J569505" s="15"/>
      <c r="K569505" s="15"/>
      <c r="L569505" s="15"/>
      <c r="M569505" s="15"/>
      <c r="N569505" s="2"/>
      <c r="O569505" s="2"/>
      <c r="P569505" s="2"/>
      <c r="Q569505" s="2"/>
      <c r="R569505" s="2"/>
    </row>
    <row r="569537" spans="6:18" x14ac:dyDescent="0.25">
      <c r="F569537" s="1"/>
      <c r="G569537" s="1"/>
      <c r="H569537" s="1"/>
      <c r="I569537" s="14"/>
      <c r="J569537" s="15"/>
      <c r="K569537" s="15"/>
      <c r="L569537" s="15"/>
      <c r="M569537" s="15"/>
      <c r="N569537" s="2"/>
      <c r="O569537" s="2"/>
      <c r="P569537" s="2"/>
      <c r="Q569537" s="2"/>
      <c r="R569537" s="2"/>
    </row>
    <row r="569569" spans="6:18" x14ac:dyDescent="0.25">
      <c r="F569569" s="1"/>
      <c r="G569569" s="1"/>
      <c r="H569569" s="1"/>
      <c r="I569569" s="14"/>
      <c r="J569569" s="15"/>
      <c r="K569569" s="15"/>
      <c r="L569569" s="15"/>
      <c r="M569569" s="15"/>
      <c r="N569569" s="2"/>
      <c r="O569569" s="2"/>
      <c r="P569569" s="2"/>
      <c r="Q569569" s="2"/>
      <c r="R569569" s="2"/>
    </row>
    <row r="569601" spans="6:18" x14ac:dyDescent="0.25">
      <c r="F569601" s="1"/>
      <c r="G569601" s="1"/>
      <c r="H569601" s="1"/>
      <c r="I569601" s="14"/>
      <c r="J569601" s="15"/>
      <c r="K569601" s="15"/>
      <c r="L569601" s="15"/>
      <c r="M569601" s="15"/>
      <c r="N569601" s="2"/>
      <c r="O569601" s="2"/>
      <c r="P569601" s="2"/>
      <c r="Q569601" s="2"/>
      <c r="R569601" s="2"/>
    </row>
    <row r="569633" spans="6:18" x14ac:dyDescent="0.25">
      <c r="F569633" s="1"/>
      <c r="G569633" s="1"/>
      <c r="H569633" s="1"/>
      <c r="I569633" s="14"/>
      <c r="J569633" s="15"/>
      <c r="K569633" s="15"/>
      <c r="L569633" s="15"/>
      <c r="M569633" s="15"/>
      <c r="N569633" s="2"/>
      <c r="O569633" s="2"/>
      <c r="P569633" s="2"/>
      <c r="Q569633" s="2"/>
      <c r="R569633" s="2"/>
    </row>
    <row r="569665" spans="6:18" x14ac:dyDescent="0.25">
      <c r="F569665" s="1"/>
      <c r="G569665" s="1"/>
      <c r="H569665" s="1"/>
      <c r="I569665" s="14"/>
      <c r="J569665" s="15"/>
      <c r="K569665" s="15"/>
      <c r="L569665" s="15"/>
      <c r="M569665" s="15"/>
      <c r="N569665" s="2"/>
      <c r="O569665" s="2"/>
      <c r="P569665" s="2"/>
      <c r="Q569665" s="2"/>
      <c r="R569665" s="2"/>
    </row>
    <row r="569697" spans="6:18" x14ac:dyDescent="0.25">
      <c r="F569697" s="1"/>
      <c r="G569697" s="1"/>
      <c r="H569697" s="1"/>
      <c r="I569697" s="14"/>
      <c r="J569697" s="15"/>
      <c r="K569697" s="15"/>
      <c r="L569697" s="15"/>
      <c r="M569697" s="15"/>
      <c r="N569697" s="2"/>
      <c r="O569697" s="2"/>
      <c r="P569697" s="2"/>
      <c r="Q569697" s="2"/>
      <c r="R569697" s="2"/>
    </row>
    <row r="569729" spans="6:18" x14ac:dyDescent="0.25">
      <c r="F569729" s="1"/>
      <c r="G569729" s="1"/>
      <c r="H569729" s="1"/>
      <c r="I569729" s="14"/>
      <c r="J569729" s="15"/>
      <c r="K569729" s="15"/>
      <c r="L569729" s="15"/>
      <c r="M569729" s="15"/>
      <c r="N569729" s="2"/>
      <c r="O569729" s="2"/>
      <c r="P569729" s="2"/>
      <c r="Q569729" s="2"/>
      <c r="R569729" s="2"/>
    </row>
    <row r="569761" spans="6:18" x14ac:dyDescent="0.25">
      <c r="F569761" s="1"/>
      <c r="G569761" s="1"/>
      <c r="H569761" s="1"/>
      <c r="I569761" s="14"/>
      <c r="J569761" s="15"/>
      <c r="K569761" s="15"/>
      <c r="L569761" s="15"/>
      <c r="M569761" s="15"/>
      <c r="N569761" s="2"/>
      <c r="O569761" s="2"/>
      <c r="P569761" s="2"/>
      <c r="Q569761" s="2"/>
      <c r="R569761" s="2"/>
    </row>
    <row r="569793" spans="6:18" x14ac:dyDescent="0.25">
      <c r="F569793" s="1"/>
      <c r="G569793" s="1"/>
      <c r="H569793" s="1"/>
      <c r="I569793" s="14"/>
      <c r="J569793" s="15"/>
      <c r="K569793" s="15"/>
      <c r="L569793" s="15"/>
      <c r="M569793" s="15"/>
      <c r="N569793" s="2"/>
      <c r="O569793" s="2"/>
      <c r="P569793" s="2"/>
      <c r="Q569793" s="2"/>
      <c r="R569793" s="2"/>
    </row>
    <row r="569825" spans="6:18" x14ac:dyDescent="0.25">
      <c r="F569825" s="1"/>
      <c r="G569825" s="1"/>
      <c r="H569825" s="1"/>
      <c r="I569825" s="14"/>
      <c r="J569825" s="15"/>
      <c r="K569825" s="15"/>
      <c r="L569825" s="15"/>
      <c r="M569825" s="15"/>
      <c r="N569825" s="2"/>
      <c r="O569825" s="2"/>
      <c r="P569825" s="2"/>
      <c r="Q569825" s="2"/>
      <c r="R569825" s="2"/>
    </row>
    <row r="569857" spans="6:18" x14ac:dyDescent="0.25">
      <c r="F569857" s="1"/>
      <c r="G569857" s="1"/>
      <c r="H569857" s="1"/>
      <c r="I569857" s="14"/>
      <c r="J569857" s="15"/>
      <c r="K569857" s="15"/>
      <c r="L569857" s="15"/>
      <c r="M569857" s="15"/>
      <c r="N569857" s="2"/>
      <c r="O569857" s="2"/>
      <c r="P569857" s="2"/>
      <c r="Q569857" s="2"/>
      <c r="R569857" s="2"/>
    </row>
    <row r="569889" spans="6:18" x14ac:dyDescent="0.25">
      <c r="F569889" s="1"/>
      <c r="G569889" s="1"/>
      <c r="H569889" s="1"/>
      <c r="I569889" s="14"/>
      <c r="J569889" s="15"/>
      <c r="K569889" s="15"/>
      <c r="L569889" s="15"/>
      <c r="M569889" s="15"/>
      <c r="N569889" s="2"/>
      <c r="O569889" s="2"/>
      <c r="P569889" s="2"/>
      <c r="Q569889" s="2"/>
      <c r="R569889" s="2"/>
    </row>
    <row r="569921" spans="6:18" x14ac:dyDescent="0.25">
      <c r="F569921" s="1"/>
      <c r="G569921" s="1"/>
      <c r="H569921" s="1"/>
      <c r="I569921" s="14"/>
      <c r="J569921" s="15"/>
      <c r="K569921" s="15"/>
      <c r="L569921" s="15"/>
      <c r="M569921" s="15"/>
      <c r="N569921" s="2"/>
      <c r="O569921" s="2"/>
      <c r="P569921" s="2"/>
      <c r="Q569921" s="2"/>
      <c r="R569921" s="2"/>
    </row>
    <row r="569953" spans="6:18" x14ac:dyDescent="0.25">
      <c r="F569953" s="1"/>
      <c r="G569953" s="1"/>
      <c r="H569953" s="1"/>
      <c r="I569953" s="14"/>
      <c r="J569953" s="15"/>
      <c r="K569953" s="15"/>
      <c r="L569953" s="15"/>
      <c r="M569953" s="15"/>
      <c r="N569953" s="2"/>
      <c r="O569953" s="2"/>
      <c r="P569953" s="2"/>
      <c r="Q569953" s="2"/>
      <c r="R569953" s="2"/>
    </row>
    <row r="569985" spans="6:18" x14ac:dyDescent="0.25">
      <c r="F569985" s="1"/>
      <c r="G569985" s="1"/>
      <c r="H569985" s="1"/>
      <c r="I569985" s="14"/>
      <c r="J569985" s="15"/>
      <c r="K569985" s="15"/>
      <c r="L569985" s="15"/>
      <c r="M569985" s="15"/>
      <c r="N569985" s="2"/>
      <c r="O569985" s="2"/>
      <c r="P569985" s="2"/>
      <c r="Q569985" s="2"/>
      <c r="R569985" s="2"/>
    </row>
    <row r="570017" spans="6:18" x14ac:dyDescent="0.25">
      <c r="F570017" s="1"/>
      <c r="G570017" s="1"/>
      <c r="H570017" s="1"/>
      <c r="I570017" s="14"/>
      <c r="J570017" s="15"/>
      <c r="K570017" s="15"/>
      <c r="L570017" s="15"/>
      <c r="M570017" s="15"/>
      <c r="N570017" s="2"/>
      <c r="O570017" s="2"/>
      <c r="P570017" s="2"/>
      <c r="Q570017" s="2"/>
      <c r="R570017" s="2"/>
    </row>
    <row r="570049" spans="6:18" x14ac:dyDescent="0.25">
      <c r="F570049" s="1"/>
      <c r="G570049" s="1"/>
      <c r="H570049" s="1"/>
      <c r="I570049" s="14"/>
      <c r="J570049" s="15"/>
      <c r="K570049" s="15"/>
      <c r="L570049" s="15"/>
      <c r="M570049" s="15"/>
      <c r="N570049" s="2"/>
      <c r="O570049" s="2"/>
      <c r="P570049" s="2"/>
      <c r="Q570049" s="2"/>
      <c r="R570049" s="2"/>
    </row>
    <row r="570081" spans="6:18" x14ac:dyDescent="0.25">
      <c r="F570081" s="1"/>
      <c r="G570081" s="1"/>
      <c r="H570081" s="1"/>
      <c r="I570081" s="14"/>
      <c r="J570081" s="15"/>
      <c r="K570081" s="15"/>
      <c r="L570081" s="15"/>
      <c r="M570081" s="15"/>
      <c r="N570081" s="2"/>
      <c r="O570081" s="2"/>
      <c r="P570081" s="2"/>
      <c r="Q570081" s="2"/>
      <c r="R570081" s="2"/>
    </row>
    <row r="570113" spans="6:18" x14ac:dyDescent="0.25">
      <c r="F570113" s="1"/>
      <c r="G570113" s="1"/>
      <c r="H570113" s="1"/>
      <c r="I570113" s="14"/>
      <c r="J570113" s="15"/>
      <c r="K570113" s="15"/>
      <c r="L570113" s="15"/>
      <c r="M570113" s="15"/>
      <c r="N570113" s="2"/>
      <c r="O570113" s="2"/>
      <c r="P570113" s="2"/>
      <c r="Q570113" s="2"/>
      <c r="R570113" s="2"/>
    </row>
    <row r="570145" spans="6:18" x14ac:dyDescent="0.25">
      <c r="F570145" s="1"/>
      <c r="G570145" s="1"/>
      <c r="H570145" s="1"/>
      <c r="I570145" s="14"/>
      <c r="J570145" s="15"/>
      <c r="K570145" s="15"/>
      <c r="L570145" s="15"/>
      <c r="M570145" s="15"/>
      <c r="N570145" s="2"/>
      <c r="O570145" s="2"/>
      <c r="P570145" s="2"/>
      <c r="Q570145" s="2"/>
      <c r="R570145" s="2"/>
    </row>
    <row r="570177" spans="6:18" x14ac:dyDescent="0.25">
      <c r="F570177" s="1"/>
      <c r="G570177" s="1"/>
      <c r="H570177" s="1"/>
      <c r="I570177" s="14"/>
      <c r="J570177" s="15"/>
      <c r="K570177" s="15"/>
      <c r="L570177" s="15"/>
      <c r="M570177" s="15"/>
      <c r="N570177" s="2"/>
      <c r="O570177" s="2"/>
      <c r="P570177" s="2"/>
      <c r="Q570177" s="2"/>
      <c r="R570177" s="2"/>
    </row>
    <row r="570209" spans="6:18" x14ac:dyDescent="0.25">
      <c r="F570209" s="1"/>
      <c r="G570209" s="1"/>
      <c r="H570209" s="1"/>
      <c r="I570209" s="14"/>
      <c r="J570209" s="15"/>
      <c r="K570209" s="15"/>
      <c r="L570209" s="15"/>
      <c r="M570209" s="15"/>
      <c r="N570209" s="2"/>
      <c r="O570209" s="2"/>
      <c r="P570209" s="2"/>
      <c r="Q570209" s="2"/>
      <c r="R570209" s="2"/>
    </row>
    <row r="570241" spans="6:18" x14ac:dyDescent="0.25">
      <c r="F570241" s="1"/>
      <c r="G570241" s="1"/>
      <c r="H570241" s="1"/>
      <c r="I570241" s="14"/>
      <c r="J570241" s="15"/>
      <c r="K570241" s="15"/>
      <c r="L570241" s="15"/>
      <c r="M570241" s="15"/>
      <c r="N570241" s="2"/>
      <c r="O570241" s="2"/>
      <c r="P570241" s="2"/>
      <c r="Q570241" s="2"/>
      <c r="R570241" s="2"/>
    </row>
    <row r="570273" spans="6:18" x14ac:dyDescent="0.25">
      <c r="F570273" s="1"/>
      <c r="G570273" s="1"/>
      <c r="H570273" s="1"/>
      <c r="I570273" s="14"/>
      <c r="J570273" s="15"/>
      <c r="K570273" s="15"/>
      <c r="L570273" s="15"/>
      <c r="M570273" s="15"/>
      <c r="N570273" s="2"/>
      <c r="O570273" s="2"/>
      <c r="P570273" s="2"/>
      <c r="Q570273" s="2"/>
      <c r="R570273" s="2"/>
    </row>
    <row r="570305" spans="6:18" x14ac:dyDescent="0.25">
      <c r="F570305" s="1"/>
      <c r="G570305" s="1"/>
      <c r="H570305" s="1"/>
      <c r="I570305" s="14"/>
      <c r="J570305" s="15"/>
      <c r="K570305" s="15"/>
      <c r="L570305" s="15"/>
      <c r="M570305" s="15"/>
      <c r="N570305" s="2"/>
      <c r="O570305" s="2"/>
      <c r="P570305" s="2"/>
      <c r="Q570305" s="2"/>
      <c r="R570305" s="2"/>
    </row>
    <row r="570337" spans="6:18" x14ac:dyDescent="0.25">
      <c r="F570337" s="1"/>
      <c r="G570337" s="1"/>
      <c r="H570337" s="1"/>
      <c r="I570337" s="14"/>
      <c r="J570337" s="15"/>
      <c r="K570337" s="15"/>
      <c r="L570337" s="15"/>
      <c r="M570337" s="15"/>
      <c r="N570337" s="2"/>
      <c r="O570337" s="2"/>
      <c r="P570337" s="2"/>
      <c r="Q570337" s="2"/>
      <c r="R570337" s="2"/>
    </row>
    <row r="570369" spans="6:18" x14ac:dyDescent="0.25">
      <c r="F570369" s="1"/>
      <c r="G570369" s="1"/>
      <c r="H570369" s="1"/>
      <c r="I570369" s="14"/>
      <c r="J570369" s="15"/>
      <c r="K570369" s="15"/>
      <c r="L570369" s="15"/>
      <c r="M570369" s="15"/>
      <c r="N570369" s="2"/>
      <c r="O570369" s="2"/>
      <c r="P570369" s="2"/>
      <c r="Q570369" s="2"/>
      <c r="R570369" s="2"/>
    </row>
    <row r="570401" spans="6:18" x14ac:dyDescent="0.25">
      <c r="F570401" s="1"/>
      <c r="G570401" s="1"/>
      <c r="H570401" s="1"/>
      <c r="I570401" s="14"/>
      <c r="J570401" s="15"/>
      <c r="K570401" s="15"/>
      <c r="L570401" s="15"/>
      <c r="M570401" s="15"/>
      <c r="N570401" s="2"/>
      <c r="O570401" s="2"/>
      <c r="P570401" s="2"/>
      <c r="Q570401" s="2"/>
      <c r="R570401" s="2"/>
    </row>
    <row r="570433" spans="6:18" x14ac:dyDescent="0.25">
      <c r="F570433" s="1"/>
      <c r="G570433" s="1"/>
      <c r="H570433" s="1"/>
      <c r="I570433" s="14"/>
      <c r="J570433" s="15"/>
      <c r="K570433" s="15"/>
      <c r="L570433" s="15"/>
      <c r="M570433" s="15"/>
      <c r="N570433" s="2"/>
      <c r="O570433" s="2"/>
      <c r="P570433" s="2"/>
      <c r="Q570433" s="2"/>
      <c r="R570433" s="2"/>
    </row>
    <row r="570465" spans="6:18" x14ac:dyDescent="0.25">
      <c r="F570465" s="1"/>
      <c r="G570465" s="1"/>
      <c r="H570465" s="1"/>
      <c r="I570465" s="14"/>
      <c r="J570465" s="15"/>
      <c r="K570465" s="15"/>
      <c r="L570465" s="15"/>
      <c r="M570465" s="15"/>
      <c r="N570465" s="2"/>
      <c r="O570465" s="2"/>
      <c r="P570465" s="2"/>
      <c r="Q570465" s="2"/>
      <c r="R570465" s="2"/>
    </row>
    <row r="570497" spans="6:18" x14ac:dyDescent="0.25">
      <c r="F570497" s="1"/>
      <c r="G570497" s="1"/>
      <c r="H570497" s="1"/>
      <c r="I570497" s="14"/>
      <c r="J570497" s="15"/>
      <c r="K570497" s="15"/>
      <c r="L570497" s="15"/>
      <c r="M570497" s="15"/>
      <c r="N570497" s="2"/>
      <c r="O570497" s="2"/>
      <c r="P570497" s="2"/>
      <c r="Q570497" s="2"/>
      <c r="R570497" s="2"/>
    </row>
    <row r="570529" spans="6:18" x14ac:dyDescent="0.25">
      <c r="F570529" s="1"/>
      <c r="G570529" s="1"/>
      <c r="H570529" s="1"/>
      <c r="I570529" s="14"/>
      <c r="J570529" s="15"/>
      <c r="K570529" s="15"/>
      <c r="L570529" s="15"/>
      <c r="M570529" s="15"/>
      <c r="N570529" s="2"/>
      <c r="O570529" s="2"/>
      <c r="P570529" s="2"/>
      <c r="Q570529" s="2"/>
      <c r="R570529" s="2"/>
    </row>
    <row r="570561" spans="6:18" x14ac:dyDescent="0.25">
      <c r="F570561" s="1"/>
      <c r="G570561" s="1"/>
      <c r="H570561" s="1"/>
      <c r="I570561" s="14"/>
      <c r="J570561" s="15"/>
      <c r="K570561" s="15"/>
      <c r="L570561" s="15"/>
      <c r="M570561" s="15"/>
      <c r="N570561" s="2"/>
      <c r="O570561" s="2"/>
      <c r="P570561" s="2"/>
      <c r="Q570561" s="2"/>
      <c r="R570561" s="2"/>
    </row>
    <row r="570593" spans="6:18" x14ac:dyDescent="0.25">
      <c r="F570593" s="1"/>
      <c r="G570593" s="1"/>
      <c r="H570593" s="1"/>
      <c r="I570593" s="14"/>
      <c r="J570593" s="15"/>
      <c r="K570593" s="15"/>
      <c r="L570593" s="15"/>
      <c r="M570593" s="15"/>
      <c r="N570593" s="2"/>
      <c r="O570593" s="2"/>
      <c r="P570593" s="2"/>
      <c r="Q570593" s="2"/>
      <c r="R570593" s="2"/>
    </row>
    <row r="570625" spans="6:18" x14ac:dyDescent="0.25">
      <c r="F570625" s="1"/>
      <c r="G570625" s="1"/>
      <c r="H570625" s="1"/>
      <c r="I570625" s="14"/>
      <c r="J570625" s="15"/>
      <c r="K570625" s="15"/>
      <c r="L570625" s="15"/>
      <c r="M570625" s="15"/>
      <c r="N570625" s="2"/>
      <c r="O570625" s="2"/>
      <c r="P570625" s="2"/>
      <c r="Q570625" s="2"/>
      <c r="R570625" s="2"/>
    </row>
    <row r="570657" spans="6:18" x14ac:dyDescent="0.25">
      <c r="F570657" s="1"/>
      <c r="G570657" s="1"/>
      <c r="H570657" s="1"/>
      <c r="I570657" s="14"/>
      <c r="J570657" s="15"/>
      <c r="K570657" s="15"/>
      <c r="L570657" s="15"/>
      <c r="M570657" s="15"/>
      <c r="N570657" s="2"/>
      <c r="O570657" s="2"/>
      <c r="P570657" s="2"/>
      <c r="Q570657" s="2"/>
      <c r="R570657" s="2"/>
    </row>
    <row r="570689" spans="6:18" x14ac:dyDescent="0.25">
      <c r="F570689" s="1"/>
      <c r="G570689" s="1"/>
      <c r="H570689" s="1"/>
      <c r="I570689" s="14"/>
      <c r="J570689" s="15"/>
      <c r="K570689" s="15"/>
      <c r="L570689" s="15"/>
      <c r="M570689" s="15"/>
      <c r="N570689" s="2"/>
      <c r="O570689" s="2"/>
      <c r="P570689" s="2"/>
      <c r="Q570689" s="2"/>
      <c r="R570689" s="2"/>
    </row>
    <row r="570721" spans="6:18" x14ac:dyDescent="0.25">
      <c r="F570721" s="1"/>
      <c r="G570721" s="1"/>
      <c r="H570721" s="1"/>
      <c r="I570721" s="14"/>
      <c r="J570721" s="15"/>
      <c r="K570721" s="15"/>
      <c r="L570721" s="15"/>
      <c r="M570721" s="15"/>
      <c r="N570721" s="2"/>
      <c r="O570721" s="2"/>
      <c r="P570721" s="2"/>
      <c r="Q570721" s="2"/>
      <c r="R570721" s="2"/>
    </row>
    <row r="570753" spans="6:18" x14ac:dyDescent="0.25">
      <c r="F570753" s="1"/>
      <c r="G570753" s="1"/>
      <c r="H570753" s="1"/>
      <c r="I570753" s="14"/>
      <c r="J570753" s="15"/>
      <c r="K570753" s="15"/>
      <c r="L570753" s="15"/>
      <c r="M570753" s="15"/>
      <c r="N570753" s="2"/>
      <c r="O570753" s="2"/>
      <c r="P570753" s="2"/>
      <c r="Q570753" s="2"/>
      <c r="R570753" s="2"/>
    </row>
    <row r="570785" spans="6:18" x14ac:dyDescent="0.25">
      <c r="F570785" s="1"/>
      <c r="G570785" s="1"/>
      <c r="H570785" s="1"/>
      <c r="I570785" s="14"/>
      <c r="J570785" s="15"/>
      <c r="K570785" s="15"/>
      <c r="L570785" s="15"/>
      <c r="M570785" s="15"/>
      <c r="N570785" s="2"/>
      <c r="O570785" s="2"/>
      <c r="P570785" s="2"/>
      <c r="Q570785" s="2"/>
      <c r="R570785" s="2"/>
    </row>
    <row r="570817" spans="6:18" x14ac:dyDescent="0.25">
      <c r="F570817" s="1"/>
      <c r="G570817" s="1"/>
      <c r="H570817" s="1"/>
      <c r="I570817" s="14"/>
      <c r="J570817" s="15"/>
      <c r="K570817" s="15"/>
      <c r="L570817" s="15"/>
      <c r="M570817" s="15"/>
      <c r="N570817" s="2"/>
      <c r="O570817" s="2"/>
      <c r="P570817" s="2"/>
      <c r="Q570817" s="2"/>
      <c r="R570817" s="2"/>
    </row>
    <row r="570849" spans="6:18" x14ac:dyDescent="0.25">
      <c r="F570849" s="1"/>
      <c r="G570849" s="1"/>
      <c r="H570849" s="1"/>
      <c r="I570849" s="14"/>
      <c r="J570849" s="15"/>
      <c r="K570849" s="15"/>
      <c r="L570849" s="15"/>
      <c r="M570849" s="15"/>
      <c r="N570849" s="2"/>
      <c r="O570849" s="2"/>
      <c r="P570849" s="2"/>
      <c r="Q570849" s="2"/>
      <c r="R570849" s="2"/>
    </row>
    <row r="570881" spans="6:18" x14ac:dyDescent="0.25">
      <c r="F570881" s="1"/>
      <c r="G570881" s="1"/>
      <c r="H570881" s="1"/>
      <c r="I570881" s="14"/>
      <c r="J570881" s="15"/>
      <c r="K570881" s="15"/>
      <c r="L570881" s="15"/>
      <c r="M570881" s="15"/>
      <c r="N570881" s="2"/>
      <c r="O570881" s="2"/>
      <c r="P570881" s="2"/>
      <c r="Q570881" s="2"/>
      <c r="R570881" s="2"/>
    </row>
    <row r="570913" spans="6:18" x14ac:dyDescent="0.25">
      <c r="F570913" s="1"/>
      <c r="G570913" s="1"/>
      <c r="H570913" s="1"/>
      <c r="I570913" s="14"/>
      <c r="J570913" s="15"/>
      <c r="K570913" s="15"/>
      <c r="L570913" s="15"/>
      <c r="M570913" s="15"/>
      <c r="N570913" s="2"/>
      <c r="O570913" s="2"/>
      <c r="P570913" s="2"/>
      <c r="Q570913" s="2"/>
      <c r="R570913" s="2"/>
    </row>
    <row r="570945" spans="6:18" x14ac:dyDescent="0.25">
      <c r="F570945" s="1"/>
      <c r="G570945" s="1"/>
      <c r="H570945" s="1"/>
      <c r="I570945" s="14"/>
      <c r="J570945" s="15"/>
      <c r="K570945" s="15"/>
      <c r="L570945" s="15"/>
      <c r="M570945" s="15"/>
      <c r="N570945" s="2"/>
      <c r="O570945" s="2"/>
      <c r="P570945" s="2"/>
      <c r="Q570945" s="2"/>
      <c r="R570945" s="2"/>
    </row>
    <row r="570977" spans="6:18" x14ac:dyDescent="0.25">
      <c r="F570977" s="1"/>
      <c r="G570977" s="1"/>
      <c r="H570977" s="1"/>
      <c r="I570977" s="14"/>
      <c r="J570977" s="15"/>
      <c r="K570977" s="15"/>
      <c r="L570977" s="15"/>
      <c r="M570977" s="15"/>
      <c r="N570977" s="2"/>
      <c r="O570977" s="2"/>
      <c r="P570977" s="2"/>
      <c r="Q570977" s="2"/>
      <c r="R570977" s="2"/>
    </row>
    <row r="571009" spans="6:18" x14ac:dyDescent="0.25">
      <c r="F571009" s="1"/>
      <c r="G571009" s="1"/>
      <c r="H571009" s="1"/>
      <c r="I571009" s="14"/>
      <c r="J571009" s="15"/>
      <c r="K571009" s="15"/>
      <c r="L571009" s="15"/>
      <c r="M571009" s="15"/>
      <c r="N571009" s="2"/>
      <c r="O571009" s="2"/>
      <c r="P571009" s="2"/>
      <c r="Q571009" s="2"/>
      <c r="R571009" s="2"/>
    </row>
    <row r="571041" spans="6:18" x14ac:dyDescent="0.25">
      <c r="F571041" s="1"/>
      <c r="G571041" s="1"/>
      <c r="H571041" s="1"/>
      <c r="I571041" s="14"/>
      <c r="J571041" s="15"/>
      <c r="K571041" s="15"/>
      <c r="L571041" s="15"/>
      <c r="M571041" s="15"/>
      <c r="N571041" s="2"/>
      <c r="O571041" s="2"/>
      <c r="P571041" s="2"/>
      <c r="Q571041" s="2"/>
      <c r="R571041" s="2"/>
    </row>
    <row r="571073" spans="6:18" x14ac:dyDescent="0.25">
      <c r="F571073" s="1"/>
      <c r="G571073" s="1"/>
      <c r="H571073" s="1"/>
      <c r="I571073" s="14"/>
      <c r="J571073" s="15"/>
      <c r="K571073" s="15"/>
      <c r="L571073" s="15"/>
      <c r="M571073" s="15"/>
      <c r="N571073" s="2"/>
      <c r="O571073" s="2"/>
      <c r="P571073" s="2"/>
      <c r="Q571073" s="2"/>
      <c r="R571073" s="2"/>
    </row>
    <row r="571105" spans="6:18" x14ac:dyDescent="0.25">
      <c r="F571105" s="1"/>
      <c r="G571105" s="1"/>
      <c r="H571105" s="1"/>
      <c r="I571105" s="14"/>
      <c r="J571105" s="15"/>
      <c r="K571105" s="15"/>
      <c r="L571105" s="15"/>
      <c r="M571105" s="15"/>
      <c r="N571105" s="2"/>
      <c r="O571105" s="2"/>
      <c r="P571105" s="2"/>
      <c r="Q571105" s="2"/>
      <c r="R571105" s="2"/>
    </row>
    <row r="571137" spans="6:18" x14ac:dyDescent="0.25">
      <c r="F571137" s="1"/>
      <c r="G571137" s="1"/>
      <c r="H571137" s="1"/>
      <c r="I571137" s="14"/>
      <c r="J571137" s="15"/>
      <c r="K571137" s="15"/>
      <c r="L571137" s="15"/>
      <c r="M571137" s="15"/>
      <c r="N571137" s="2"/>
      <c r="O571137" s="2"/>
      <c r="P571137" s="2"/>
      <c r="Q571137" s="2"/>
      <c r="R571137" s="2"/>
    </row>
    <row r="571169" spans="6:18" x14ac:dyDescent="0.25">
      <c r="F571169" s="1"/>
      <c r="G571169" s="1"/>
      <c r="H571169" s="1"/>
      <c r="I571169" s="14"/>
      <c r="J571169" s="15"/>
      <c r="K571169" s="15"/>
      <c r="L571169" s="15"/>
      <c r="M571169" s="15"/>
      <c r="N571169" s="2"/>
      <c r="O571169" s="2"/>
      <c r="P571169" s="2"/>
      <c r="Q571169" s="2"/>
      <c r="R571169" s="2"/>
    </row>
    <row r="571201" spans="6:18" x14ac:dyDescent="0.25">
      <c r="F571201" s="1"/>
      <c r="G571201" s="1"/>
      <c r="H571201" s="1"/>
      <c r="I571201" s="14"/>
      <c r="J571201" s="15"/>
      <c r="K571201" s="15"/>
      <c r="L571201" s="15"/>
      <c r="M571201" s="15"/>
      <c r="N571201" s="2"/>
      <c r="O571201" s="2"/>
      <c r="P571201" s="2"/>
      <c r="Q571201" s="2"/>
      <c r="R571201" s="2"/>
    </row>
    <row r="571233" spans="6:18" x14ac:dyDescent="0.25">
      <c r="F571233" s="1"/>
      <c r="G571233" s="1"/>
      <c r="H571233" s="1"/>
      <c r="I571233" s="14"/>
      <c r="J571233" s="15"/>
      <c r="K571233" s="15"/>
      <c r="L571233" s="15"/>
      <c r="M571233" s="15"/>
      <c r="N571233" s="2"/>
      <c r="O571233" s="2"/>
      <c r="P571233" s="2"/>
      <c r="Q571233" s="2"/>
      <c r="R571233" s="2"/>
    </row>
    <row r="571265" spans="6:18" x14ac:dyDescent="0.25">
      <c r="F571265" s="1"/>
      <c r="G571265" s="1"/>
      <c r="H571265" s="1"/>
      <c r="I571265" s="14"/>
      <c r="J571265" s="15"/>
      <c r="K571265" s="15"/>
      <c r="L571265" s="15"/>
      <c r="M571265" s="15"/>
      <c r="N571265" s="2"/>
      <c r="O571265" s="2"/>
      <c r="P571265" s="2"/>
      <c r="Q571265" s="2"/>
      <c r="R571265" s="2"/>
    </row>
    <row r="571297" spans="6:18" x14ac:dyDescent="0.25">
      <c r="F571297" s="1"/>
      <c r="G571297" s="1"/>
      <c r="H571297" s="1"/>
      <c r="I571297" s="14"/>
      <c r="J571297" s="15"/>
      <c r="K571297" s="15"/>
      <c r="L571297" s="15"/>
      <c r="M571297" s="15"/>
      <c r="N571297" s="2"/>
      <c r="O571297" s="2"/>
      <c r="P571297" s="2"/>
      <c r="Q571297" s="2"/>
      <c r="R571297" s="2"/>
    </row>
    <row r="571329" spans="6:18" x14ac:dyDescent="0.25">
      <c r="F571329" s="1"/>
      <c r="G571329" s="1"/>
      <c r="H571329" s="1"/>
      <c r="I571329" s="14"/>
      <c r="J571329" s="15"/>
      <c r="K571329" s="15"/>
      <c r="L571329" s="15"/>
      <c r="M571329" s="15"/>
      <c r="N571329" s="2"/>
      <c r="O571329" s="2"/>
      <c r="P571329" s="2"/>
      <c r="Q571329" s="2"/>
      <c r="R571329" s="2"/>
    </row>
    <row r="571361" spans="6:18" x14ac:dyDescent="0.25">
      <c r="F571361" s="1"/>
      <c r="G571361" s="1"/>
      <c r="H571361" s="1"/>
      <c r="I571361" s="14"/>
      <c r="J571361" s="15"/>
      <c r="K571361" s="15"/>
      <c r="L571361" s="15"/>
      <c r="M571361" s="15"/>
      <c r="N571361" s="2"/>
      <c r="O571361" s="2"/>
      <c r="P571361" s="2"/>
      <c r="Q571361" s="2"/>
      <c r="R571361" s="2"/>
    </row>
    <row r="571393" spans="6:18" x14ac:dyDescent="0.25">
      <c r="F571393" s="1"/>
      <c r="G571393" s="1"/>
      <c r="H571393" s="1"/>
      <c r="I571393" s="14"/>
      <c r="J571393" s="15"/>
      <c r="K571393" s="15"/>
      <c r="L571393" s="15"/>
      <c r="M571393" s="15"/>
      <c r="N571393" s="2"/>
      <c r="O571393" s="2"/>
      <c r="P571393" s="2"/>
      <c r="Q571393" s="2"/>
      <c r="R571393" s="2"/>
    </row>
    <row r="571425" spans="6:18" x14ac:dyDescent="0.25">
      <c r="F571425" s="1"/>
      <c r="G571425" s="1"/>
      <c r="H571425" s="1"/>
      <c r="I571425" s="14"/>
      <c r="J571425" s="15"/>
      <c r="K571425" s="15"/>
      <c r="L571425" s="15"/>
      <c r="M571425" s="15"/>
      <c r="N571425" s="2"/>
      <c r="O571425" s="2"/>
      <c r="P571425" s="2"/>
      <c r="Q571425" s="2"/>
      <c r="R571425" s="2"/>
    </row>
    <row r="571457" spans="6:18" x14ac:dyDescent="0.25">
      <c r="F571457" s="1"/>
      <c r="G571457" s="1"/>
      <c r="H571457" s="1"/>
      <c r="I571457" s="14"/>
      <c r="J571457" s="15"/>
      <c r="K571457" s="15"/>
      <c r="L571457" s="15"/>
      <c r="M571457" s="15"/>
      <c r="N571457" s="2"/>
      <c r="O571457" s="2"/>
      <c r="P571457" s="2"/>
      <c r="Q571457" s="2"/>
      <c r="R571457" s="2"/>
    </row>
    <row r="571489" spans="6:18" x14ac:dyDescent="0.25">
      <c r="F571489" s="1"/>
      <c r="G571489" s="1"/>
      <c r="H571489" s="1"/>
      <c r="I571489" s="14"/>
      <c r="J571489" s="15"/>
      <c r="K571489" s="15"/>
      <c r="L571489" s="15"/>
      <c r="M571489" s="15"/>
      <c r="N571489" s="2"/>
      <c r="O571489" s="2"/>
      <c r="P571489" s="2"/>
      <c r="Q571489" s="2"/>
      <c r="R571489" s="2"/>
    </row>
    <row r="571521" spans="6:18" x14ac:dyDescent="0.25">
      <c r="F571521" s="1"/>
      <c r="G571521" s="1"/>
      <c r="H571521" s="1"/>
      <c r="I571521" s="14"/>
      <c r="J571521" s="15"/>
      <c r="K571521" s="15"/>
      <c r="L571521" s="15"/>
      <c r="M571521" s="15"/>
      <c r="N571521" s="2"/>
      <c r="O571521" s="2"/>
      <c r="P571521" s="2"/>
      <c r="Q571521" s="2"/>
      <c r="R571521" s="2"/>
    </row>
    <row r="571553" spans="6:18" x14ac:dyDescent="0.25">
      <c r="F571553" s="1"/>
      <c r="G571553" s="1"/>
      <c r="H571553" s="1"/>
      <c r="I571553" s="14"/>
      <c r="J571553" s="15"/>
      <c r="K571553" s="15"/>
      <c r="L571553" s="15"/>
      <c r="M571553" s="15"/>
      <c r="N571553" s="2"/>
      <c r="O571553" s="2"/>
      <c r="P571553" s="2"/>
      <c r="Q571553" s="2"/>
      <c r="R571553" s="2"/>
    </row>
    <row r="571585" spans="6:18" x14ac:dyDescent="0.25">
      <c r="F571585" s="1"/>
      <c r="G571585" s="1"/>
      <c r="H571585" s="1"/>
      <c r="I571585" s="14"/>
      <c r="J571585" s="15"/>
      <c r="K571585" s="15"/>
      <c r="L571585" s="15"/>
      <c r="M571585" s="15"/>
      <c r="N571585" s="2"/>
      <c r="O571585" s="2"/>
      <c r="P571585" s="2"/>
      <c r="Q571585" s="2"/>
      <c r="R571585" s="2"/>
    </row>
    <row r="571617" spans="6:18" x14ac:dyDescent="0.25">
      <c r="F571617" s="1"/>
      <c r="G571617" s="1"/>
      <c r="H571617" s="1"/>
      <c r="I571617" s="14"/>
      <c r="J571617" s="15"/>
      <c r="K571617" s="15"/>
      <c r="L571617" s="15"/>
      <c r="M571617" s="15"/>
      <c r="N571617" s="2"/>
      <c r="O571617" s="2"/>
      <c r="P571617" s="2"/>
      <c r="Q571617" s="2"/>
      <c r="R571617" s="2"/>
    </row>
    <row r="571649" spans="6:18" x14ac:dyDescent="0.25">
      <c r="F571649" s="1"/>
      <c r="G571649" s="1"/>
      <c r="H571649" s="1"/>
      <c r="I571649" s="14"/>
      <c r="J571649" s="15"/>
      <c r="K571649" s="15"/>
      <c r="L571649" s="15"/>
      <c r="M571649" s="15"/>
      <c r="N571649" s="2"/>
      <c r="O571649" s="2"/>
      <c r="P571649" s="2"/>
      <c r="Q571649" s="2"/>
      <c r="R571649" s="2"/>
    </row>
    <row r="571681" spans="6:18" x14ac:dyDescent="0.25">
      <c r="F571681" s="1"/>
      <c r="G571681" s="1"/>
      <c r="H571681" s="1"/>
      <c r="I571681" s="14"/>
      <c r="J571681" s="15"/>
      <c r="K571681" s="15"/>
      <c r="L571681" s="15"/>
      <c r="M571681" s="15"/>
      <c r="N571681" s="2"/>
      <c r="O571681" s="2"/>
      <c r="P571681" s="2"/>
      <c r="Q571681" s="2"/>
      <c r="R571681" s="2"/>
    </row>
    <row r="571713" spans="6:18" x14ac:dyDescent="0.25">
      <c r="F571713" s="1"/>
      <c r="G571713" s="1"/>
      <c r="H571713" s="1"/>
      <c r="I571713" s="14"/>
      <c r="J571713" s="15"/>
      <c r="K571713" s="15"/>
      <c r="L571713" s="15"/>
      <c r="M571713" s="15"/>
      <c r="N571713" s="2"/>
      <c r="O571713" s="2"/>
      <c r="P571713" s="2"/>
      <c r="Q571713" s="2"/>
      <c r="R571713" s="2"/>
    </row>
    <row r="571745" spans="6:18" x14ac:dyDescent="0.25">
      <c r="F571745" s="1"/>
      <c r="G571745" s="1"/>
      <c r="H571745" s="1"/>
      <c r="I571745" s="14"/>
      <c r="J571745" s="15"/>
      <c r="K571745" s="15"/>
      <c r="L571745" s="15"/>
      <c r="M571745" s="15"/>
      <c r="N571745" s="2"/>
      <c r="O571745" s="2"/>
      <c r="P571745" s="2"/>
      <c r="Q571745" s="2"/>
      <c r="R571745" s="2"/>
    </row>
    <row r="571777" spans="6:18" x14ac:dyDescent="0.25">
      <c r="F571777" s="1"/>
      <c r="G571777" s="1"/>
      <c r="H571777" s="1"/>
      <c r="I571777" s="14"/>
      <c r="J571777" s="15"/>
      <c r="K571777" s="15"/>
      <c r="L571777" s="15"/>
      <c r="M571777" s="15"/>
      <c r="N571777" s="2"/>
      <c r="O571777" s="2"/>
      <c r="P571777" s="2"/>
      <c r="Q571777" s="2"/>
      <c r="R571777" s="2"/>
    </row>
    <row r="571809" spans="6:18" x14ac:dyDescent="0.25">
      <c r="F571809" s="1"/>
      <c r="G571809" s="1"/>
      <c r="H571809" s="1"/>
      <c r="I571809" s="14"/>
      <c r="J571809" s="15"/>
      <c r="K571809" s="15"/>
      <c r="L571809" s="15"/>
      <c r="M571809" s="15"/>
      <c r="N571809" s="2"/>
      <c r="O571809" s="2"/>
      <c r="P571809" s="2"/>
      <c r="Q571809" s="2"/>
      <c r="R571809" s="2"/>
    </row>
    <row r="571841" spans="6:18" x14ac:dyDescent="0.25">
      <c r="F571841" s="1"/>
      <c r="G571841" s="1"/>
      <c r="H571841" s="1"/>
      <c r="I571841" s="14"/>
      <c r="J571841" s="15"/>
      <c r="K571841" s="15"/>
      <c r="L571841" s="15"/>
      <c r="M571841" s="15"/>
      <c r="N571841" s="2"/>
      <c r="O571841" s="2"/>
      <c r="P571841" s="2"/>
      <c r="Q571841" s="2"/>
      <c r="R571841" s="2"/>
    </row>
    <row r="571873" spans="6:18" x14ac:dyDescent="0.25">
      <c r="F571873" s="1"/>
      <c r="G571873" s="1"/>
      <c r="H571873" s="1"/>
      <c r="I571873" s="14"/>
      <c r="J571873" s="15"/>
      <c r="K571873" s="15"/>
      <c r="L571873" s="15"/>
      <c r="M571873" s="15"/>
      <c r="N571873" s="2"/>
      <c r="O571873" s="2"/>
      <c r="P571873" s="2"/>
      <c r="Q571873" s="2"/>
      <c r="R571873" s="2"/>
    </row>
    <row r="571905" spans="6:18" x14ac:dyDescent="0.25">
      <c r="F571905" s="1"/>
      <c r="G571905" s="1"/>
      <c r="H571905" s="1"/>
      <c r="I571905" s="14"/>
      <c r="J571905" s="15"/>
      <c r="K571905" s="15"/>
      <c r="L571905" s="15"/>
      <c r="M571905" s="15"/>
      <c r="N571905" s="2"/>
      <c r="O571905" s="2"/>
      <c r="P571905" s="2"/>
      <c r="Q571905" s="2"/>
      <c r="R571905" s="2"/>
    </row>
    <row r="571937" spans="6:18" x14ac:dyDescent="0.25">
      <c r="F571937" s="1"/>
      <c r="G571937" s="1"/>
      <c r="H571937" s="1"/>
      <c r="I571937" s="14"/>
      <c r="J571937" s="15"/>
      <c r="K571937" s="15"/>
      <c r="L571937" s="15"/>
      <c r="M571937" s="15"/>
      <c r="N571937" s="2"/>
      <c r="O571937" s="2"/>
      <c r="P571937" s="2"/>
      <c r="Q571937" s="2"/>
      <c r="R571937" s="2"/>
    </row>
    <row r="571969" spans="6:18" x14ac:dyDescent="0.25">
      <c r="F571969" s="1"/>
      <c r="G571969" s="1"/>
      <c r="H571969" s="1"/>
      <c r="I571969" s="14"/>
      <c r="J571969" s="15"/>
      <c r="K571969" s="15"/>
      <c r="L571969" s="15"/>
      <c r="M571969" s="15"/>
      <c r="N571969" s="2"/>
      <c r="O571969" s="2"/>
      <c r="P571969" s="2"/>
      <c r="Q571969" s="2"/>
      <c r="R571969" s="2"/>
    </row>
    <row r="572001" spans="6:18" x14ac:dyDescent="0.25">
      <c r="F572001" s="1"/>
      <c r="G572001" s="1"/>
      <c r="H572001" s="1"/>
      <c r="I572001" s="14"/>
      <c r="J572001" s="15"/>
      <c r="K572001" s="15"/>
      <c r="L572001" s="15"/>
      <c r="M572001" s="15"/>
      <c r="N572001" s="2"/>
      <c r="O572001" s="2"/>
      <c r="P572001" s="2"/>
      <c r="Q572001" s="2"/>
      <c r="R572001" s="2"/>
    </row>
    <row r="572033" spans="6:18" x14ac:dyDescent="0.25">
      <c r="F572033" s="1"/>
      <c r="G572033" s="1"/>
      <c r="H572033" s="1"/>
      <c r="I572033" s="14"/>
      <c r="J572033" s="15"/>
      <c r="K572033" s="15"/>
      <c r="L572033" s="15"/>
      <c r="M572033" s="15"/>
      <c r="N572033" s="2"/>
      <c r="O572033" s="2"/>
      <c r="P572033" s="2"/>
      <c r="Q572033" s="2"/>
      <c r="R572033" s="2"/>
    </row>
    <row r="572065" spans="6:18" x14ac:dyDescent="0.25">
      <c r="F572065" s="1"/>
      <c r="G572065" s="1"/>
      <c r="H572065" s="1"/>
      <c r="I572065" s="14"/>
      <c r="J572065" s="15"/>
      <c r="K572065" s="15"/>
      <c r="L572065" s="15"/>
      <c r="M572065" s="15"/>
      <c r="N572065" s="2"/>
      <c r="O572065" s="2"/>
      <c r="P572065" s="2"/>
      <c r="Q572065" s="2"/>
      <c r="R572065" s="2"/>
    </row>
    <row r="572097" spans="6:18" x14ac:dyDescent="0.25">
      <c r="F572097" s="1"/>
      <c r="G572097" s="1"/>
      <c r="H572097" s="1"/>
      <c r="I572097" s="14"/>
      <c r="J572097" s="15"/>
      <c r="K572097" s="15"/>
      <c r="L572097" s="15"/>
      <c r="M572097" s="15"/>
      <c r="N572097" s="2"/>
      <c r="O572097" s="2"/>
      <c r="P572097" s="2"/>
      <c r="Q572097" s="2"/>
      <c r="R572097" s="2"/>
    </row>
    <row r="572129" spans="6:18" x14ac:dyDescent="0.25">
      <c r="F572129" s="1"/>
      <c r="G572129" s="1"/>
      <c r="H572129" s="1"/>
      <c r="I572129" s="14"/>
      <c r="J572129" s="15"/>
      <c r="K572129" s="15"/>
      <c r="L572129" s="15"/>
      <c r="M572129" s="15"/>
      <c r="N572129" s="2"/>
      <c r="O572129" s="2"/>
      <c r="P572129" s="2"/>
      <c r="Q572129" s="2"/>
      <c r="R572129" s="2"/>
    </row>
    <row r="572161" spans="6:18" x14ac:dyDescent="0.25">
      <c r="F572161" s="1"/>
      <c r="G572161" s="1"/>
      <c r="H572161" s="1"/>
      <c r="I572161" s="14"/>
      <c r="J572161" s="15"/>
      <c r="K572161" s="15"/>
      <c r="L572161" s="15"/>
      <c r="M572161" s="15"/>
      <c r="N572161" s="2"/>
      <c r="O572161" s="2"/>
      <c r="P572161" s="2"/>
      <c r="Q572161" s="2"/>
      <c r="R572161" s="2"/>
    </row>
    <row r="572193" spans="6:18" x14ac:dyDescent="0.25">
      <c r="F572193" s="1"/>
      <c r="G572193" s="1"/>
      <c r="H572193" s="1"/>
      <c r="I572193" s="14"/>
      <c r="J572193" s="15"/>
      <c r="K572193" s="15"/>
      <c r="L572193" s="15"/>
      <c r="M572193" s="15"/>
      <c r="N572193" s="2"/>
      <c r="O572193" s="2"/>
      <c r="P572193" s="2"/>
      <c r="Q572193" s="2"/>
      <c r="R572193" s="2"/>
    </row>
    <row r="572225" spans="6:18" x14ac:dyDescent="0.25">
      <c r="F572225" s="1"/>
      <c r="G572225" s="1"/>
      <c r="H572225" s="1"/>
      <c r="I572225" s="14"/>
      <c r="J572225" s="15"/>
      <c r="K572225" s="15"/>
      <c r="L572225" s="15"/>
      <c r="M572225" s="15"/>
      <c r="N572225" s="2"/>
      <c r="O572225" s="2"/>
      <c r="P572225" s="2"/>
      <c r="Q572225" s="2"/>
      <c r="R572225" s="2"/>
    </row>
    <row r="572257" spans="6:18" x14ac:dyDescent="0.25">
      <c r="F572257" s="1"/>
      <c r="G572257" s="1"/>
      <c r="H572257" s="1"/>
      <c r="I572257" s="14"/>
      <c r="J572257" s="15"/>
      <c r="K572257" s="15"/>
      <c r="L572257" s="15"/>
      <c r="M572257" s="15"/>
      <c r="N572257" s="2"/>
      <c r="O572257" s="2"/>
      <c r="P572257" s="2"/>
      <c r="Q572257" s="2"/>
      <c r="R572257" s="2"/>
    </row>
    <row r="572289" spans="6:18" x14ac:dyDescent="0.25">
      <c r="F572289" s="1"/>
      <c r="G572289" s="1"/>
      <c r="H572289" s="1"/>
      <c r="I572289" s="14"/>
      <c r="J572289" s="15"/>
      <c r="K572289" s="15"/>
      <c r="L572289" s="15"/>
      <c r="M572289" s="15"/>
      <c r="N572289" s="2"/>
      <c r="O572289" s="2"/>
      <c r="P572289" s="2"/>
      <c r="Q572289" s="2"/>
      <c r="R572289" s="2"/>
    </row>
    <row r="572321" spans="6:18" x14ac:dyDescent="0.25">
      <c r="F572321" s="1"/>
      <c r="G572321" s="1"/>
      <c r="H572321" s="1"/>
      <c r="I572321" s="14"/>
      <c r="J572321" s="15"/>
      <c r="K572321" s="15"/>
      <c r="L572321" s="15"/>
      <c r="M572321" s="15"/>
      <c r="N572321" s="2"/>
      <c r="O572321" s="2"/>
      <c r="P572321" s="2"/>
      <c r="Q572321" s="2"/>
      <c r="R572321" s="2"/>
    </row>
    <row r="572353" spans="6:18" x14ac:dyDescent="0.25">
      <c r="F572353" s="1"/>
      <c r="G572353" s="1"/>
      <c r="H572353" s="1"/>
      <c r="I572353" s="14"/>
      <c r="J572353" s="15"/>
      <c r="K572353" s="15"/>
      <c r="L572353" s="15"/>
      <c r="M572353" s="15"/>
      <c r="N572353" s="2"/>
      <c r="O572353" s="2"/>
      <c r="P572353" s="2"/>
      <c r="Q572353" s="2"/>
      <c r="R572353" s="2"/>
    </row>
    <row r="572385" spans="6:18" x14ac:dyDescent="0.25">
      <c r="F572385" s="1"/>
      <c r="G572385" s="1"/>
      <c r="H572385" s="1"/>
      <c r="I572385" s="14"/>
      <c r="J572385" s="15"/>
      <c r="K572385" s="15"/>
      <c r="L572385" s="15"/>
      <c r="M572385" s="15"/>
      <c r="N572385" s="2"/>
      <c r="O572385" s="2"/>
      <c r="P572385" s="2"/>
      <c r="Q572385" s="2"/>
      <c r="R572385" s="2"/>
    </row>
    <row r="572417" spans="6:18" x14ac:dyDescent="0.25">
      <c r="F572417" s="1"/>
      <c r="G572417" s="1"/>
      <c r="H572417" s="1"/>
      <c r="I572417" s="14"/>
      <c r="J572417" s="15"/>
      <c r="K572417" s="15"/>
      <c r="L572417" s="15"/>
      <c r="M572417" s="15"/>
      <c r="N572417" s="2"/>
      <c r="O572417" s="2"/>
      <c r="P572417" s="2"/>
      <c r="Q572417" s="2"/>
      <c r="R572417" s="2"/>
    </row>
    <row r="572449" spans="6:18" x14ac:dyDescent="0.25">
      <c r="F572449" s="1"/>
      <c r="G572449" s="1"/>
      <c r="H572449" s="1"/>
      <c r="I572449" s="14"/>
      <c r="J572449" s="15"/>
      <c r="K572449" s="15"/>
      <c r="L572449" s="15"/>
      <c r="M572449" s="15"/>
      <c r="N572449" s="2"/>
      <c r="O572449" s="2"/>
      <c r="P572449" s="2"/>
      <c r="Q572449" s="2"/>
      <c r="R572449" s="2"/>
    </row>
    <row r="572481" spans="6:18" x14ac:dyDescent="0.25">
      <c r="F572481" s="1"/>
      <c r="G572481" s="1"/>
      <c r="H572481" s="1"/>
      <c r="I572481" s="14"/>
      <c r="J572481" s="15"/>
      <c r="K572481" s="15"/>
      <c r="L572481" s="15"/>
      <c r="M572481" s="15"/>
      <c r="N572481" s="2"/>
      <c r="O572481" s="2"/>
      <c r="P572481" s="2"/>
      <c r="Q572481" s="2"/>
      <c r="R572481" s="2"/>
    </row>
    <row r="572513" spans="6:18" x14ac:dyDescent="0.25">
      <c r="F572513" s="1"/>
      <c r="G572513" s="1"/>
      <c r="H572513" s="1"/>
      <c r="I572513" s="14"/>
      <c r="J572513" s="15"/>
      <c r="K572513" s="15"/>
      <c r="L572513" s="15"/>
      <c r="M572513" s="15"/>
      <c r="N572513" s="2"/>
      <c r="O572513" s="2"/>
      <c r="P572513" s="2"/>
      <c r="Q572513" s="2"/>
      <c r="R572513" s="2"/>
    </row>
    <row r="572545" spans="6:18" x14ac:dyDescent="0.25">
      <c r="F572545" s="1"/>
      <c r="G572545" s="1"/>
      <c r="H572545" s="1"/>
      <c r="I572545" s="14"/>
      <c r="J572545" s="15"/>
      <c r="K572545" s="15"/>
      <c r="L572545" s="15"/>
      <c r="M572545" s="15"/>
      <c r="N572545" s="2"/>
      <c r="O572545" s="2"/>
      <c r="P572545" s="2"/>
      <c r="Q572545" s="2"/>
      <c r="R572545" s="2"/>
    </row>
    <row r="572577" spans="6:18" x14ac:dyDescent="0.25">
      <c r="F572577" s="1"/>
      <c r="G572577" s="1"/>
      <c r="H572577" s="1"/>
      <c r="I572577" s="14"/>
      <c r="J572577" s="15"/>
      <c r="K572577" s="15"/>
      <c r="L572577" s="15"/>
      <c r="M572577" s="15"/>
      <c r="N572577" s="2"/>
      <c r="O572577" s="2"/>
      <c r="P572577" s="2"/>
      <c r="Q572577" s="2"/>
      <c r="R572577" s="2"/>
    </row>
    <row r="572609" spans="6:18" x14ac:dyDescent="0.25">
      <c r="F572609" s="1"/>
      <c r="G572609" s="1"/>
      <c r="H572609" s="1"/>
      <c r="I572609" s="14"/>
      <c r="J572609" s="15"/>
      <c r="K572609" s="15"/>
      <c r="L572609" s="15"/>
      <c r="M572609" s="15"/>
      <c r="N572609" s="2"/>
      <c r="O572609" s="2"/>
      <c r="P572609" s="2"/>
      <c r="Q572609" s="2"/>
      <c r="R572609" s="2"/>
    </row>
    <row r="572641" spans="6:18" x14ac:dyDescent="0.25">
      <c r="F572641" s="1"/>
      <c r="G572641" s="1"/>
      <c r="H572641" s="1"/>
      <c r="I572641" s="14"/>
      <c r="J572641" s="15"/>
      <c r="K572641" s="15"/>
      <c r="L572641" s="15"/>
      <c r="M572641" s="15"/>
      <c r="N572641" s="2"/>
      <c r="O572641" s="2"/>
      <c r="P572641" s="2"/>
      <c r="Q572641" s="2"/>
      <c r="R572641" s="2"/>
    </row>
    <row r="572673" spans="6:18" x14ac:dyDescent="0.25">
      <c r="F572673" s="1"/>
      <c r="G572673" s="1"/>
      <c r="H572673" s="1"/>
      <c r="I572673" s="14"/>
      <c r="J572673" s="15"/>
      <c r="K572673" s="15"/>
      <c r="L572673" s="15"/>
      <c r="M572673" s="15"/>
      <c r="N572673" s="2"/>
      <c r="O572673" s="2"/>
      <c r="P572673" s="2"/>
      <c r="Q572673" s="2"/>
      <c r="R572673" s="2"/>
    </row>
    <row r="572705" spans="6:18" x14ac:dyDescent="0.25">
      <c r="F572705" s="1"/>
      <c r="G572705" s="1"/>
      <c r="H572705" s="1"/>
      <c r="I572705" s="14"/>
      <c r="J572705" s="15"/>
      <c r="K572705" s="15"/>
      <c r="L572705" s="15"/>
      <c r="M572705" s="15"/>
      <c r="N572705" s="2"/>
      <c r="O572705" s="2"/>
      <c r="P572705" s="2"/>
      <c r="Q572705" s="2"/>
      <c r="R572705" s="2"/>
    </row>
    <row r="572737" spans="6:18" x14ac:dyDescent="0.25">
      <c r="F572737" s="1"/>
      <c r="G572737" s="1"/>
      <c r="H572737" s="1"/>
      <c r="I572737" s="14"/>
      <c r="J572737" s="15"/>
      <c r="K572737" s="15"/>
      <c r="L572737" s="15"/>
      <c r="M572737" s="15"/>
      <c r="N572737" s="2"/>
      <c r="O572737" s="2"/>
      <c r="P572737" s="2"/>
      <c r="Q572737" s="2"/>
      <c r="R572737" s="2"/>
    </row>
    <row r="572769" spans="6:18" x14ac:dyDescent="0.25">
      <c r="F572769" s="1"/>
      <c r="G572769" s="1"/>
      <c r="H572769" s="1"/>
      <c r="I572769" s="14"/>
      <c r="J572769" s="15"/>
      <c r="K572769" s="15"/>
      <c r="L572769" s="15"/>
      <c r="M572769" s="15"/>
      <c r="N572769" s="2"/>
      <c r="O572769" s="2"/>
      <c r="P572769" s="2"/>
      <c r="Q572769" s="2"/>
      <c r="R572769" s="2"/>
    </row>
    <row r="572801" spans="6:18" x14ac:dyDescent="0.25">
      <c r="F572801" s="1"/>
      <c r="G572801" s="1"/>
      <c r="H572801" s="1"/>
      <c r="I572801" s="14"/>
      <c r="J572801" s="15"/>
      <c r="K572801" s="15"/>
      <c r="L572801" s="15"/>
      <c r="M572801" s="15"/>
      <c r="N572801" s="2"/>
      <c r="O572801" s="2"/>
      <c r="P572801" s="2"/>
      <c r="Q572801" s="2"/>
      <c r="R572801" s="2"/>
    </row>
    <row r="572833" spans="6:18" x14ac:dyDescent="0.25">
      <c r="F572833" s="1"/>
      <c r="G572833" s="1"/>
      <c r="H572833" s="1"/>
      <c r="I572833" s="14"/>
      <c r="J572833" s="15"/>
      <c r="K572833" s="15"/>
      <c r="L572833" s="15"/>
      <c r="M572833" s="15"/>
      <c r="N572833" s="2"/>
      <c r="O572833" s="2"/>
      <c r="P572833" s="2"/>
      <c r="Q572833" s="2"/>
      <c r="R572833" s="2"/>
    </row>
    <row r="572865" spans="6:18" x14ac:dyDescent="0.25">
      <c r="F572865" s="1"/>
      <c r="G572865" s="1"/>
      <c r="H572865" s="1"/>
      <c r="I572865" s="14"/>
      <c r="J572865" s="15"/>
      <c r="K572865" s="15"/>
      <c r="L572865" s="15"/>
      <c r="M572865" s="15"/>
      <c r="N572865" s="2"/>
      <c r="O572865" s="2"/>
      <c r="P572865" s="2"/>
      <c r="Q572865" s="2"/>
      <c r="R572865" s="2"/>
    </row>
    <row r="572897" spans="6:18" x14ac:dyDescent="0.25">
      <c r="F572897" s="1"/>
      <c r="G572897" s="1"/>
      <c r="H572897" s="1"/>
      <c r="I572897" s="14"/>
      <c r="J572897" s="15"/>
      <c r="K572897" s="15"/>
      <c r="L572897" s="15"/>
      <c r="M572897" s="15"/>
      <c r="N572897" s="2"/>
      <c r="O572897" s="2"/>
      <c r="P572897" s="2"/>
      <c r="Q572897" s="2"/>
      <c r="R572897" s="2"/>
    </row>
    <row r="572929" spans="6:18" x14ac:dyDescent="0.25">
      <c r="F572929" s="1"/>
      <c r="G572929" s="1"/>
      <c r="H572929" s="1"/>
      <c r="I572929" s="14"/>
      <c r="J572929" s="15"/>
      <c r="K572929" s="15"/>
      <c r="L572929" s="15"/>
      <c r="M572929" s="15"/>
      <c r="N572929" s="2"/>
      <c r="O572929" s="2"/>
      <c r="P572929" s="2"/>
      <c r="Q572929" s="2"/>
      <c r="R572929" s="2"/>
    </row>
    <row r="572961" spans="6:18" x14ac:dyDescent="0.25">
      <c r="F572961" s="1"/>
      <c r="G572961" s="1"/>
      <c r="H572961" s="1"/>
      <c r="I572961" s="14"/>
      <c r="J572961" s="15"/>
      <c r="K572961" s="15"/>
      <c r="L572961" s="15"/>
      <c r="M572961" s="15"/>
      <c r="N572961" s="2"/>
      <c r="O572961" s="2"/>
      <c r="P572961" s="2"/>
      <c r="Q572961" s="2"/>
      <c r="R572961" s="2"/>
    </row>
    <row r="572993" spans="6:18" x14ac:dyDescent="0.25">
      <c r="F572993" s="1"/>
      <c r="G572993" s="1"/>
      <c r="H572993" s="1"/>
      <c r="I572993" s="14"/>
      <c r="J572993" s="15"/>
      <c r="K572993" s="15"/>
      <c r="L572993" s="15"/>
      <c r="M572993" s="15"/>
      <c r="N572993" s="2"/>
      <c r="O572993" s="2"/>
      <c r="P572993" s="2"/>
      <c r="Q572993" s="2"/>
      <c r="R572993" s="2"/>
    </row>
    <row r="573025" spans="6:18" x14ac:dyDescent="0.25">
      <c r="F573025" s="1"/>
      <c r="G573025" s="1"/>
      <c r="H573025" s="1"/>
      <c r="I573025" s="14"/>
      <c r="J573025" s="15"/>
      <c r="K573025" s="15"/>
      <c r="L573025" s="15"/>
      <c r="M573025" s="15"/>
      <c r="N573025" s="2"/>
      <c r="O573025" s="2"/>
      <c r="P573025" s="2"/>
      <c r="Q573025" s="2"/>
      <c r="R573025" s="2"/>
    </row>
    <row r="573057" spans="6:18" x14ac:dyDescent="0.25">
      <c r="F573057" s="1"/>
      <c r="G573057" s="1"/>
      <c r="H573057" s="1"/>
      <c r="I573057" s="14"/>
      <c r="J573057" s="15"/>
      <c r="K573057" s="15"/>
      <c r="L573057" s="15"/>
      <c r="M573057" s="15"/>
      <c r="N573057" s="2"/>
      <c r="O573057" s="2"/>
      <c r="P573057" s="2"/>
      <c r="Q573057" s="2"/>
      <c r="R573057" s="2"/>
    </row>
    <row r="573089" spans="6:18" x14ac:dyDescent="0.25">
      <c r="F573089" s="1"/>
      <c r="G573089" s="1"/>
      <c r="H573089" s="1"/>
      <c r="I573089" s="14"/>
      <c r="J573089" s="15"/>
      <c r="K573089" s="15"/>
      <c r="L573089" s="15"/>
      <c r="M573089" s="15"/>
      <c r="N573089" s="2"/>
      <c r="O573089" s="2"/>
      <c r="P573089" s="2"/>
      <c r="Q573089" s="2"/>
      <c r="R573089" s="2"/>
    </row>
    <row r="573121" spans="6:18" x14ac:dyDescent="0.25">
      <c r="F573121" s="1"/>
      <c r="G573121" s="1"/>
      <c r="H573121" s="1"/>
      <c r="I573121" s="14"/>
      <c r="J573121" s="15"/>
      <c r="K573121" s="15"/>
      <c r="L573121" s="15"/>
      <c r="M573121" s="15"/>
      <c r="N573121" s="2"/>
      <c r="O573121" s="2"/>
      <c r="P573121" s="2"/>
      <c r="Q573121" s="2"/>
      <c r="R573121" s="2"/>
    </row>
    <row r="573153" spans="6:18" x14ac:dyDescent="0.25">
      <c r="F573153" s="1"/>
      <c r="G573153" s="1"/>
      <c r="H573153" s="1"/>
      <c r="I573153" s="14"/>
      <c r="J573153" s="15"/>
      <c r="K573153" s="15"/>
      <c r="L573153" s="15"/>
      <c r="M573153" s="15"/>
      <c r="N573153" s="2"/>
      <c r="O573153" s="2"/>
      <c r="P573153" s="2"/>
      <c r="Q573153" s="2"/>
      <c r="R573153" s="2"/>
    </row>
    <row r="573185" spans="6:18" x14ac:dyDescent="0.25">
      <c r="F573185" s="1"/>
      <c r="G573185" s="1"/>
      <c r="H573185" s="1"/>
      <c r="I573185" s="14"/>
      <c r="J573185" s="15"/>
      <c r="K573185" s="15"/>
      <c r="L573185" s="15"/>
      <c r="M573185" s="15"/>
      <c r="N573185" s="2"/>
      <c r="O573185" s="2"/>
      <c r="P573185" s="2"/>
      <c r="Q573185" s="2"/>
      <c r="R573185" s="2"/>
    </row>
    <row r="573217" spans="6:18" x14ac:dyDescent="0.25">
      <c r="F573217" s="1"/>
      <c r="G573217" s="1"/>
      <c r="H573217" s="1"/>
      <c r="I573217" s="14"/>
      <c r="J573217" s="15"/>
      <c r="K573217" s="15"/>
      <c r="L573217" s="15"/>
      <c r="M573217" s="15"/>
      <c r="N573217" s="2"/>
      <c r="O573217" s="2"/>
      <c r="P573217" s="2"/>
      <c r="Q573217" s="2"/>
      <c r="R573217" s="2"/>
    </row>
    <row r="573249" spans="6:18" x14ac:dyDescent="0.25">
      <c r="F573249" s="1"/>
      <c r="G573249" s="1"/>
      <c r="H573249" s="1"/>
      <c r="I573249" s="14"/>
      <c r="J573249" s="15"/>
      <c r="K573249" s="15"/>
      <c r="L573249" s="15"/>
      <c r="M573249" s="15"/>
      <c r="N573249" s="2"/>
      <c r="O573249" s="2"/>
      <c r="P573249" s="2"/>
      <c r="Q573249" s="2"/>
      <c r="R573249" s="2"/>
    </row>
    <row r="573281" spans="6:18" x14ac:dyDescent="0.25">
      <c r="F573281" s="1"/>
      <c r="G573281" s="1"/>
      <c r="H573281" s="1"/>
      <c r="I573281" s="14"/>
      <c r="J573281" s="15"/>
      <c r="K573281" s="15"/>
      <c r="L573281" s="15"/>
      <c r="M573281" s="15"/>
      <c r="N573281" s="2"/>
      <c r="O573281" s="2"/>
      <c r="P573281" s="2"/>
      <c r="Q573281" s="2"/>
      <c r="R573281" s="2"/>
    </row>
    <row r="573313" spans="6:18" x14ac:dyDescent="0.25">
      <c r="F573313" s="1"/>
      <c r="G573313" s="1"/>
      <c r="H573313" s="1"/>
      <c r="I573313" s="14"/>
      <c r="J573313" s="15"/>
      <c r="K573313" s="15"/>
      <c r="L573313" s="15"/>
      <c r="M573313" s="15"/>
      <c r="N573313" s="2"/>
      <c r="O573313" s="2"/>
      <c r="P573313" s="2"/>
      <c r="Q573313" s="2"/>
      <c r="R573313" s="2"/>
    </row>
    <row r="573345" spans="6:18" x14ac:dyDescent="0.25">
      <c r="F573345" s="1"/>
      <c r="G573345" s="1"/>
      <c r="H573345" s="1"/>
      <c r="I573345" s="14"/>
      <c r="J573345" s="15"/>
      <c r="K573345" s="15"/>
      <c r="L573345" s="15"/>
      <c r="M573345" s="15"/>
      <c r="N573345" s="2"/>
      <c r="O573345" s="2"/>
      <c r="P573345" s="2"/>
      <c r="Q573345" s="2"/>
      <c r="R573345" s="2"/>
    </row>
    <row r="573377" spans="6:18" x14ac:dyDescent="0.25">
      <c r="F573377" s="1"/>
      <c r="G573377" s="1"/>
      <c r="H573377" s="1"/>
      <c r="I573377" s="14"/>
      <c r="J573377" s="15"/>
      <c r="K573377" s="15"/>
      <c r="L573377" s="15"/>
      <c r="M573377" s="15"/>
      <c r="N573377" s="2"/>
      <c r="O573377" s="2"/>
      <c r="P573377" s="2"/>
      <c r="Q573377" s="2"/>
      <c r="R573377" s="2"/>
    </row>
    <row r="573409" spans="6:18" x14ac:dyDescent="0.25">
      <c r="F573409" s="1"/>
      <c r="G573409" s="1"/>
      <c r="H573409" s="1"/>
      <c r="I573409" s="14"/>
      <c r="J573409" s="15"/>
      <c r="K573409" s="15"/>
      <c r="L573409" s="15"/>
      <c r="M573409" s="15"/>
      <c r="N573409" s="2"/>
      <c r="O573409" s="2"/>
      <c r="P573409" s="2"/>
      <c r="Q573409" s="2"/>
      <c r="R573409" s="2"/>
    </row>
    <row r="573441" spans="6:18" x14ac:dyDescent="0.25">
      <c r="F573441" s="1"/>
      <c r="G573441" s="1"/>
      <c r="H573441" s="1"/>
      <c r="I573441" s="14"/>
      <c r="J573441" s="15"/>
      <c r="K573441" s="15"/>
      <c r="L573441" s="15"/>
      <c r="M573441" s="15"/>
      <c r="N573441" s="2"/>
      <c r="O573441" s="2"/>
      <c r="P573441" s="2"/>
      <c r="Q573441" s="2"/>
      <c r="R573441" s="2"/>
    </row>
    <row r="573473" spans="6:18" x14ac:dyDescent="0.25">
      <c r="F573473" s="1"/>
      <c r="G573473" s="1"/>
      <c r="H573473" s="1"/>
      <c r="I573473" s="14"/>
      <c r="J573473" s="15"/>
      <c r="K573473" s="15"/>
      <c r="L573473" s="15"/>
      <c r="M573473" s="15"/>
      <c r="N573473" s="2"/>
      <c r="O573473" s="2"/>
      <c r="P573473" s="2"/>
      <c r="Q573473" s="2"/>
      <c r="R573473" s="2"/>
    </row>
    <row r="573505" spans="6:18" x14ac:dyDescent="0.25">
      <c r="F573505" s="1"/>
      <c r="G573505" s="1"/>
      <c r="H573505" s="1"/>
      <c r="I573505" s="14"/>
      <c r="J573505" s="15"/>
      <c r="K573505" s="15"/>
      <c r="L573505" s="15"/>
      <c r="M573505" s="15"/>
      <c r="N573505" s="2"/>
      <c r="O573505" s="2"/>
      <c r="P573505" s="2"/>
      <c r="Q573505" s="2"/>
      <c r="R573505" s="2"/>
    </row>
    <row r="573537" spans="6:18" x14ac:dyDescent="0.25">
      <c r="F573537" s="1"/>
      <c r="G573537" s="1"/>
      <c r="H573537" s="1"/>
      <c r="I573537" s="14"/>
      <c r="J573537" s="15"/>
      <c r="K573537" s="15"/>
      <c r="L573537" s="15"/>
      <c r="M573537" s="15"/>
      <c r="N573537" s="2"/>
      <c r="O573537" s="2"/>
      <c r="P573537" s="2"/>
      <c r="Q573537" s="2"/>
      <c r="R573537" s="2"/>
    </row>
    <row r="573569" spans="6:18" x14ac:dyDescent="0.25">
      <c r="F573569" s="1"/>
      <c r="G573569" s="1"/>
      <c r="H573569" s="1"/>
      <c r="I573569" s="14"/>
      <c r="J573569" s="15"/>
      <c r="K573569" s="15"/>
      <c r="L573569" s="15"/>
      <c r="M573569" s="15"/>
      <c r="N573569" s="2"/>
      <c r="O573569" s="2"/>
      <c r="P573569" s="2"/>
      <c r="Q573569" s="2"/>
      <c r="R573569" s="2"/>
    </row>
    <row r="573601" spans="6:18" x14ac:dyDescent="0.25">
      <c r="F573601" s="1"/>
      <c r="G573601" s="1"/>
      <c r="H573601" s="1"/>
      <c r="I573601" s="14"/>
      <c r="J573601" s="15"/>
      <c r="K573601" s="15"/>
      <c r="L573601" s="15"/>
      <c r="M573601" s="15"/>
      <c r="N573601" s="2"/>
      <c r="O573601" s="2"/>
      <c r="P573601" s="2"/>
      <c r="Q573601" s="2"/>
      <c r="R573601" s="2"/>
    </row>
    <row r="573633" spans="6:18" x14ac:dyDescent="0.25">
      <c r="F573633" s="1"/>
      <c r="G573633" s="1"/>
      <c r="H573633" s="1"/>
      <c r="I573633" s="14"/>
      <c r="J573633" s="15"/>
      <c r="K573633" s="15"/>
      <c r="L573633" s="15"/>
      <c r="M573633" s="15"/>
      <c r="N573633" s="2"/>
      <c r="O573633" s="2"/>
      <c r="P573633" s="2"/>
      <c r="Q573633" s="2"/>
      <c r="R573633" s="2"/>
    </row>
    <row r="573665" spans="6:18" x14ac:dyDescent="0.25">
      <c r="F573665" s="1"/>
      <c r="G573665" s="1"/>
      <c r="H573665" s="1"/>
      <c r="I573665" s="14"/>
      <c r="J573665" s="15"/>
      <c r="K573665" s="15"/>
      <c r="L573665" s="15"/>
      <c r="M573665" s="15"/>
      <c r="N573665" s="2"/>
      <c r="O573665" s="2"/>
      <c r="P573665" s="2"/>
      <c r="Q573665" s="2"/>
      <c r="R573665" s="2"/>
    </row>
    <row r="573697" spans="6:18" x14ac:dyDescent="0.25">
      <c r="F573697" s="1"/>
      <c r="G573697" s="1"/>
      <c r="H573697" s="1"/>
      <c r="I573697" s="14"/>
      <c r="J573697" s="15"/>
      <c r="K573697" s="15"/>
      <c r="L573697" s="15"/>
      <c r="M573697" s="15"/>
      <c r="N573697" s="2"/>
      <c r="O573697" s="2"/>
      <c r="P573697" s="2"/>
      <c r="Q573697" s="2"/>
      <c r="R573697" s="2"/>
    </row>
    <row r="573729" spans="6:18" x14ac:dyDescent="0.25">
      <c r="F573729" s="1"/>
      <c r="G573729" s="1"/>
      <c r="H573729" s="1"/>
      <c r="I573729" s="14"/>
      <c r="J573729" s="15"/>
      <c r="K573729" s="15"/>
      <c r="L573729" s="15"/>
      <c r="M573729" s="15"/>
      <c r="N573729" s="2"/>
      <c r="O573729" s="2"/>
      <c r="P573729" s="2"/>
      <c r="Q573729" s="2"/>
      <c r="R573729" s="2"/>
    </row>
    <row r="573761" spans="6:18" x14ac:dyDescent="0.25">
      <c r="F573761" s="1"/>
      <c r="G573761" s="1"/>
      <c r="H573761" s="1"/>
      <c r="I573761" s="14"/>
      <c r="J573761" s="15"/>
      <c r="K573761" s="15"/>
      <c r="L573761" s="15"/>
      <c r="M573761" s="15"/>
      <c r="N573761" s="2"/>
      <c r="O573761" s="2"/>
      <c r="P573761" s="2"/>
      <c r="Q573761" s="2"/>
      <c r="R573761" s="2"/>
    </row>
    <row r="573793" spans="6:18" x14ac:dyDescent="0.25">
      <c r="F573793" s="1"/>
      <c r="G573793" s="1"/>
      <c r="H573793" s="1"/>
      <c r="I573793" s="14"/>
      <c r="J573793" s="15"/>
      <c r="K573793" s="15"/>
      <c r="L573793" s="15"/>
      <c r="M573793" s="15"/>
      <c r="N573793" s="2"/>
      <c r="O573793" s="2"/>
      <c r="P573793" s="2"/>
      <c r="Q573793" s="2"/>
      <c r="R573793" s="2"/>
    </row>
    <row r="573825" spans="6:18" x14ac:dyDescent="0.25">
      <c r="F573825" s="1"/>
      <c r="G573825" s="1"/>
      <c r="H573825" s="1"/>
      <c r="I573825" s="14"/>
      <c r="J573825" s="15"/>
      <c r="K573825" s="15"/>
      <c r="L573825" s="15"/>
      <c r="M573825" s="15"/>
      <c r="N573825" s="2"/>
      <c r="O573825" s="2"/>
      <c r="P573825" s="2"/>
      <c r="Q573825" s="2"/>
      <c r="R573825" s="2"/>
    </row>
    <row r="573857" spans="6:18" x14ac:dyDescent="0.25">
      <c r="F573857" s="1"/>
      <c r="G573857" s="1"/>
      <c r="H573857" s="1"/>
      <c r="I573857" s="14"/>
      <c r="J573857" s="15"/>
      <c r="K573857" s="15"/>
      <c r="L573857" s="15"/>
      <c r="M573857" s="15"/>
      <c r="N573857" s="2"/>
      <c r="O573857" s="2"/>
      <c r="P573857" s="2"/>
      <c r="Q573857" s="2"/>
      <c r="R573857" s="2"/>
    </row>
    <row r="573889" spans="6:18" x14ac:dyDescent="0.25">
      <c r="F573889" s="1"/>
      <c r="G573889" s="1"/>
      <c r="H573889" s="1"/>
      <c r="I573889" s="14"/>
      <c r="J573889" s="15"/>
      <c r="K573889" s="15"/>
      <c r="L573889" s="15"/>
      <c r="M573889" s="15"/>
      <c r="N573889" s="2"/>
      <c r="O573889" s="2"/>
      <c r="P573889" s="2"/>
      <c r="Q573889" s="2"/>
      <c r="R573889" s="2"/>
    </row>
    <row r="573921" spans="6:18" x14ac:dyDescent="0.25">
      <c r="F573921" s="1"/>
      <c r="G573921" s="1"/>
      <c r="H573921" s="1"/>
      <c r="I573921" s="14"/>
      <c r="J573921" s="15"/>
      <c r="K573921" s="15"/>
      <c r="L573921" s="15"/>
      <c r="M573921" s="15"/>
      <c r="N573921" s="2"/>
      <c r="O573921" s="2"/>
      <c r="P573921" s="2"/>
      <c r="Q573921" s="2"/>
      <c r="R573921" s="2"/>
    </row>
    <row r="573953" spans="6:18" x14ac:dyDescent="0.25">
      <c r="F573953" s="1"/>
      <c r="G573953" s="1"/>
      <c r="H573953" s="1"/>
      <c r="I573953" s="14"/>
      <c r="J573953" s="15"/>
      <c r="K573953" s="15"/>
      <c r="L573953" s="15"/>
      <c r="M573953" s="15"/>
      <c r="N573953" s="2"/>
      <c r="O573953" s="2"/>
      <c r="P573953" s="2"/>
      <c r="Q573953" s="2"/>
      <c r="R573953" s="2"/>
    </row>
    <row r="573985" spans="6:18" x14ac:dyDescent="0.25">
      <c r="F573985" s="1"/>
      <c r="G573985" s="1"/>
      <c r="H573985" s="1"/>
      <c r="I573985" s="14"/>
      <c r="J573985" s="15"/>
      <c r="K573985" s="15"/>
      <c r="L573985" s="15"/>
      <c r="M573985" s="15"/>
      <c r="N573985" s="2"/>
      <c r="O573985" s="2"/>
      <c r="P573985" s="2"/>
      <c r="Q573985" s="2"/>
      <c r="R573985" s="2"/>
    </row>
    <row r="574017" spans="6:18" x14ac:dyDescent="0.25">
      <c r="F574017" s="1"/>
      <c r="G574017" s="1"/>
      <c r="H574017" s="1"/>
      <c r="I574017" s="14"/>
      <c r="J574017" s="15"/>
      <c r="K574017" s="15"/>
      <c r="L574017" s="15"/>
      <c r="M574017" s="15"/>
      <c r="N574017" s="2"/>
      <c r="O574017" s="2"/>
      <c r="P574017" s="2"/>
      <c r="Q574017" s="2"/>
      <c r="R574017" s="2"/>
    </row>
    <row r="574049" spans="6:18" x14ac:dyDescent="0.25">
      <c r="F574049" s="1"/>
      <c r="G574049" s="1"/>
      <c r="H574049" s="1"/>
      <c r="I574049" s="14"/>
      <c r="J574049" s="15"/>
      <c r="K574049" s="15"/>
      <c r="L574049" s="15"/>
      <c r="M574049" s="15"/>
      <c r="N574049" s="2"/>
      <c r="O574049" s="2"/>
      <c r="P574049" s="2"/>
      <c r="Q574049" s="2"/>
      <c r="R574049" s="2"/>
    </row>
    <row r="574081" spans="6:18" x14ac:dyDescent="0.25">
      <c r="F574081" s="1"/>
      <c r="G574081" s="1"/>
      <c r="H574081" s="1"/>
      <c r="I574081" s="14"/>
      <c r="J574081" s="15"/>
      <c r="K574081" s="15"/>
      <c r="L574081" s="15"/>
      <c r="M574081" s="15"/>
      <c r="N574081" s="2"/>
      <c r="O574081" s="2"/>
      <c r="P574081" s="2"/>
      <c r="Q574081" s="2"/>
      <c r="R574081" s="2"/>
    </row>
    <row r="574113" spans="6:18" x14ac:dyDescent="0.25">
      <c r="F574113" s="1"/>
      <c r="G574113" s="1"/>
      <c r="H574113" s="1"/>
      <c r="I574113" s="14"/>
      <c r="J574113" s="15"/>
      <c r="K574113" s="15"/>
      <c r="L574113" s="15"/>
      <c r="M574113" s="15"/>
      <c r="N574113" s="2"/>
      <c r="O574113" s="2"/>
      <c r="P574113" s="2"/>
      <c r="Q574113" s="2"/>
      <c r="R574113" s="2"/>
    </row>
    <row r="574145" spans="6:18" x14ac:dyDescent="0.25">
      <c r="F574145" s="1"/>
      <c r="G574145" s="1"/>
      <c r="H574145" s="1"/>
      <c r="I574145" s="14"/>
      <c r="J574145" s="15"/>
      <c r="K574145" s="15"/>
      <c r="L574145" s="15"/>
      <c r="M574145" s="15"/>
      <c r="N574145" s="2"/>
      <c r="O574145" s="2"/>
      <c r="P574145" s="2"/>
      <c r="Q574145" s="2"/>
      <c r="R574145" s="2"/>
    </row>
    <row r="574177" spans="6:18" x14ac:dyDescent="0.25">
      <c r="F574177" s="1"/>
      <c r="G574177" s="1"/>
      <c r="H574177" s="1"/>
      <c r="I574177" s="14"/>
      <c r="J574177" s="15"/>
      <c r="K574177" s="15"/>
      <c r="L574177" s="15"/>
      <c r="M574177" s="15"/>
      <c r="N574177" s="2"/>
      <c r="O574177" s="2"/>
      <c r="P574177" s="2"/>
      <c r="Q574177" s="2"/>
      <c r="R574177" s="2"/>
    </row>
    <row r="574209" spans="6:18" x14ac:dyDescent="0.25">
      <c r="F574209" s="1"/>
      <c r="G574209" s="1"/>
      <c r="H574209" s="1"/>
      <c r="I574209" s="14"/>
      <c r="J574209" s="15"/>
      <c r="K574209" s="15"/>
      <c r="L574209" s="15"/>
      <c r="M574209" s="15"/>
      <c r="N574209" s="2"/>
      <c r="O574209" s="2"/>
      <c r="P574209" s="2"/>
      <c r="Q574209" s="2"/>
      <c r="R574209" s="2"/>
    </row>
    <row r="574241" spans="6:18" x14ac:dyDescent="0.25">
      <c r="F574241" s="1"/>
      <c r="G574241" s="1"/>
      <c r="H574241" s="1"/>
      <c r="I574241" s="14"/>
      <c r="J574241" s="15"/>
      <c r="K574241" s="15"/>
      <c r="L574241" s="15"/>
      <c r="M574241" s="15"/>
      <c r="N574241" s="2"/>
      <c r="O574241" s="2"/>
      <c r="P574241" s="2"/>
      <c r="Q574241" s="2"/>
      <c r="R574241" s="2"/>
    </row>
    <row r="574273" spans="6:18" x14ac:dyDescent="0.25">
      <c r="F574273" s="1"/>
      <c r="G574273" s="1"/>
      <c r="H574273" s="1"/>
      <c r="I574273" s="14"/>
      <c r="J574273" s="15"/>
      <c r="K574273" s="15"/>
      <c r="L574273" s="15"/>
      <c r="M574273" s="15"/>
      <c r="N574273" s="2"/>
      <c r="O574273" s="2"/>
      <c r="P574273" s="2"/>
      <c r="Q574273" s="2"/>
      <c r="R574273" s="2"/>
    </row>
    <row r="574305" spans="6:18" x14ac:dyDescent="0.25">
      <c r="F574305" s="1"/>
      <c r="G574305" s="1"/>
      <c r="H574305" s="1"/>
      <c r="I574305" s="14"/>
      <c r="J574305" s="15"/>
      <c r="K574305" s="15"/>
      <c r="L574305" s="15"/>
      <c r="M574305" s="15"/>
      <c r="N574305" s="2"/>
      <c r="O574305" s="2"/>
      <c r="P574305" s="2"/>
      <c r="Q574305" s="2"/>
      <c r="R574305" s="2"/>
    </row>
    <row r="574337" spans="6:18" x14ac:dyDescent="0.25">
      <c r="F574337" s="1"/>
      <c r="G574337" s="1"/>
      <c r="H574337" s="1"/>
      <c r="I574337" s="14"/>
      <c r="J574337" s="15"/>
      <c r="K574337" s="15"/>
      <c r="L574337" s="15"/>
      <c r="M574337" s="15"/>
      <c r="N574337" s="2"/>
      <c r="O574337" s="2"/>
      <c r="P574337" s="2"/>
      <c r="Q574337" s="2"/>
      <c r="R574337" s="2"/>
    </row>
    <row r="574369" spans="6:18" x14ac:dyDescent="0.25">
      <c r="F574369" s="1"/>
      <c r="G574369" s="1"/>
      <c r="H574369" s="1"/>
      <c r="I574369" s="14"/>
      <c r="J574369" s="15"/>
      <c r="K574369" s="15"/>
      <c r="L574369" s="15"/>
      <c r="M574369" s="15"/>
      <c r="N574369" s="2"/>
      <c r="O574369" s="2"/>
      <c r="P574369" s="2"/>
      <c r="Q574369" s="2"/>
      <c r="R574369" s="2"/>
    </row>
    <row r="574401" spans="6:18" x14ac:dyDescent="0.25">
      <c r="F574401" s="1"/>
      <c r="G574401" s="1"/>
      <c r="H574401" s="1"/>
      <c r="I574401" s="14"/>
      <c r="J574401" s="15"/>
      <c r="K574401" s="15"/>
      <c r="L574401" s="15"/>
      <c r="M574401" s="15"/>
      <c r="N574401" s="2"/>
      <c r="O574401" s="2"/>
      <c r="P574401" s="2"/>
      <c r="Q574401" s="2"/>
      <c r="R574401" s="2"/>
    </row>
    <row r="574433" spans="6:18" x14ac:dyDescent="0.25">
      <c r="F574433" s="1"/>
      <c r="G574433" s="1"/>
      <c r="H574433" s="1"/>
      <c r="I574433" s="14"/>
      <c r="J574433" s="15"/>
      <c r="K574433" s="15"/>
      <c r="L574433" s="15"/>
      <c r="M574433" s="15"/>
      <c r="N574433" s="2"/>
      <c r="O574433" s="2"/>
      <c r="P574433" s="2"/>
      <c r="Q574433" s="2"/>
      <c r="R574433" s="2"/>
    </row>
    <row r="574465" spans="6:18" x14ac:dyDescent="0.25">
      <c r="F574465" s="1"/>
      <c r="G574465" s="1"/>
      <c r="H574465" s="1"/>
      <c r="I574465" s="14"/>
      <c r="J574465" s="15"/>
      <c r="K574465" s="15"/>
      <c r="L574465" s="15"/>
      <c r="M574465" s="15"/>
      <c r="N574465" s="2"/>
      <c r="O574465" s="2"/>
      <c r="P574465" s="2"/>
      <c r="Q574465" s="2"/>
      <c r="R574465" s="2"/>
    </row>
    <row r="574497" spans="6:18" x14ac:dyDescent="0.25">
      <c r="F574497" s="1"/>
      <c r="G574497" s="1"/>
      <c r="H574497" s="1"/>
      <c r="I574497" s="14"/>
      <c r="J574497" s="15"/>
      <c r="K574497" s="15"/>
      <c r="L574497" s="15"/>
      <c r="M574497" s="15"/>
      <c r="N574497" s="2"/>
      <c r="O574497" s="2"/>
      <c r="P574497" s="2"/>
      <c r="Q574497" s="2"/>
      <c r="R574497" s="2"/>
    </row>
    <row r="574529" spans="6:18" x14ac:dyDescent="0.25">
      <c r="F574529" s="1"/>
      <c r="G574529" s="1"/>
      <c r="H574529" s="1"/>
      <c r="I574529" s="14"/>
      <c r="J574529" s="15"/>
      <c r="K574529" s="15"/>
      <c r="L574529" s="15"/>
      <c r="M574529" s="15"/>
      <c r="N574529" s="2"/>
      <c r="O574529" s="2"/>
      <c r="P574529" s="2"/>
      <c r="Q574529" s="2"/>
      <c r="R574529" s="2"/>
    </row>
    <row r="574561" spans="6:18" x14ac:dyDescent="0.25">
      <c r="F574561" s="1"/>
      <c r="G574561" s="1"/>
      <c r="H574561" s="1"/>
      <c r="I574561" s="14"/>
      <c r="J574561" s="15"/>
      <c r="K574561" s="15"/>
      <c r="L574561" s="15"/>
      <c r="M574561" s="15"/>
      <c r="N574561" s="2"/>
      <c r="O574561" s="2"/>
      <c r="P574561" s="2"/>
      <c r="Q574561" s="2"/>
      <c r="R574561" s="2"/>
    </row>
    <row r="574593" spans="6:18" x14ac:dyDescent="0.25">
      <c r="F574593" s="1"/>
      <c r="G574593" s="1"/>
      <c r="H574593" s="1"/>
      <c r="I574593" s="14"/>
      <c r="J574593" s="15"/>
      <c r="K574593" s="15"/>
      <c r="L574593" s="15"/>
      <c r="M574593" s="15"/>
      <c r="N574593" s="2"/>
      <c r="O574593" s="2"/>
      <c r="P574593" s="2"/>
      <c r="Q574593" s="2"/>
      <c r="R574593" s="2"/>
    </row>
    <row r="574625" spans="6:18" x14ac:dyDescent="0.25">
      <c r="F574625" s="1"/>
      <c r="G574625" s="1"/>
      <c r="H574625" s="1"/>
      <c r="I574625" s="14"/>
      <c r="J574625" s="15"/>
      <c r="K574625" s="15"/>
      <c r="L574625" s="15"/>
      <c r="M574625" s="15"/>
      <c r="N574625" s="2"/>
      <c r="O574625" s="2"/>
      <c r="P574625" s="2"/>
      <c r="Q574625" s="2"/>
      <c r="R574625" s="2"/>
    </row>
    <row r="574657" spans="6:18" x14ac:dyDescent="0.25">
      <c r="F574657" s="1"/>
      <c r="G574657" s="1"/>
      <c r="H574657" s="1"/>
      <c r="I574657" s="14"/>
      <c r="J574657" s="15"/>
      <c r="K574657" s="15"/>
      <c r="L574657" s="15"/>
      <c r="M574657" s="15"/>
      <c r="N574657" s="2"/>
      <c r="O574657" s="2"/>
      <c r="P574657" s="2"/>
      <c r="Q574657" s="2"/>
      <c r="R574657" s="2"/>
    </row>
    <row r="574689" spans="6:18" x14ac:dyDescent="0.25">
      <c r="F574689" s="1"/>
      <c r="G574689" s="1"/>
      <c r="H574689" s="1"/>
      <c r="I574689" s="14"/>
      <c r="J574689" s="15"/>
      <c r="K574689" s="15"/>
      <c r="L574689" s="15"/>
      <c r="M574689" s="15"/>
      <c r="N574689" s="2"/>
      <c r="O574689" s="2"/>
      <c r="P574689" s="2"/>
      <c r="Q574689" s="2"/>
      <c r="R574689" s="2"/>
    </row>
    <row r="574721" spans="6:18" x14ac:dyDescent="0.25">
      <c r="F574721" s="1"/>
      <c r="G574721" s="1"/>
      <c r="H574721" s="1"/>
      <c r="I574721" s="14"/>
      <c r="J574721" s="15"/>
      <c r="K574721" s="15"/>
      <c r="L574721" s="15"/>
      <c r="M574721" s="15"/>
      <c r="N574721" s="2"/>
      <c r="O574721" s="2"/>
      <c r="P574721" s="2"/>
      <c r="Q574721" s="2"/>
      <c r="R574721" s="2"/>
    </row>
    <row r="574753" spans="6:18" x14ac:dyDescent="0.25">
      <c r="F574753" s="1"/>
      <c r="G574753" s="1"/>
      <c r="H574753" s="1"/>
      <c r="I574753" s="14"/>
      <c r="J574753" s="15"/>
      <c r="K574753" s="15"/>
      <c r="L574753" s="15"/>
      <c r="M574753" s="15"/>
      <c r="N574753" s="2"/>
      <c r="O574753" s="2"/>
      <c r="P574753" s="2"/>
      <c r="Q574753" s="2"/>
      <c r="R574753" s="2"/>
    </row>
    <row r="574785" spans="6:18" x14ac:dyDescent="0.25">
      <c r="F574785" s="1"/>
      <c r="G574785" s="1"/>
      <c r="H574785" s="1"/>
      <c r="I574785" s="14"/>
      <c r="J574785" s="15"/>
      <c r="K574785" s="15"/>
      <c r="L574785" s="15"/>
      <c r="M574785" s="15"/>
      <c r="N574785" s="2"/>
      <c r="O574785" s="2"/>
      <c r="P574785" s="2"/>
      <c r="Q574785" s="2"/>
      <c r="R574785" s="2"/>
    </row>
    <row r="574817" spans="6:18" x14ac:dyDescent="0.25">
      <c r="F574817" s="1"/>
      <c r="G574817" s="1"/>
      <c r="H574817" s="1"/>
      <c r="I574817" s="14"/>
      <c r="J574817" s="15"/>
      <c r="K574817" s="15"/>
      <c r="L574817" s="15"/>
      <c r="M574817" s="15"/>
      <c r="N574817" s="2"/>
      <c r="O574817" s="2"/>
      <c r="P574817" s="2"/>
      <c r="Q574817" s="2"/>
      <c r="R574817" s="2"/>
    </row>
    <row r="574849" spans="6:18" x14ac:dyDescent="0.25">
      <c r="F574849" s="1"/>
      <c r="G574849" s="1"/>
      <c r="H574849" s="1"/>
      <c r="I574849" s="14"/>
      <c r="J574849" s="15"/>
      <c r="K574849" s="15"/>
      <c r="L574849" s="15"/>
      <c r="M574849" s="15"/>
      <c r="N574849" s="2"/>
      <c r="O574849" s="2"/>
      <c r="P574849" s="2"/>
      <c r="Q574849" s="2"/>
      <c r="R574849" s="2"/>
    </row>
    <row r="574881" spans="6:18" x14ac:dyDescent="0.25">
      <c r="F574881" s="1"/>
      <c r="G574881" s="1"/>
      <c r="H574881" s="1"/>
      <c r="I574881" s="14"/>
      <c r="J574881" s="15"/>
      <c r="K574881" s="15"/>
      <c r="L574881" s="15"/>
      <c r="M574881" s="15"/>
      <c r="N574881" s="2"/>
      <c r="O574881" s="2"/>
      <c r="P574881" s="2"/>
      <c r="Q574881" s="2"/>
      <c r="R574881" s="2"/>
    </row>
    <row r="574913" spans="6:18" x14ac:dyDescent="0.25">
      <c r="F574913" s="1"/>
      <c r="G574913" s="1"/>
      <c r="H574913" s="1"/>
      <c r="I574913" s="14"/>
      <c r="J574913" s="15"/>
      <c r="K574913" s="15"/>
      <c r="L574913" s="15"/>
      <c r="M574913" s="15"/>
      <c r="N574913" s="2"/>
      <c r="O574913" s="2"/>
      <c r="P574913" s="2"/>
      <c r="Q574913" s="2"/>
      <c r="R574913" s="2"/>
    </row>
    <row r="574945" spans="6:18" x14ac:dyDescent="0.25">
      <c r="F574945" s="1"/>
      <c r="G574945" s="1"/>
      <c r="H574945" s="1"/>
      <c r="I574945" s="14"/>
      <c r="J574945" s="15"/>
      <c r="K574945" s="15"/>
      <c r="L574945" s="15"/>
      <c r="M574945" s="15"/>
      <c r="N574945" s="2"/>
      <c r="O574945" s="2"/>
      <c r="P574945" s="2"/>
      <c r="Q574945" s="2"/>
      <c r="R574945" s="2"/>
    </row>
    <row r="574977" spans="6:18" x14ac:dyDescent="0.25">
      <c r="F574977" s="1"/>
      <c r="G574977" s="1"/>
      <c r="H574977" s="1"/>
      <c r="I574977" s="14"/>
      <c r="J574977" s="15"/>
      <c r="K574977" s="15"/>
      <c r="L574977" s="15"/>
      <c r="M574977" s="15"/>
      <c r="N574977" s="2"/>
      <c r="O574977" s="2"/>
      <c r="P574977" s="2"/>
      <c r="Q574977" s="2"/>
      <c r="R574977" s="2"/>
    </row>
    <row r="575009" spans="6:18" x14ac:dyDescent="0.25">
      <c r="F575009" s="1"/>
      <c r="G575009" s="1"/>
      <c r="H575009" s="1"/>
      <c r="I575009" s="14"/>
      <c r="J575009" s="15"/>
      <c r="K575009" s="15"/>
      <c r="L575009" s="15"/>
      <c r="M575009" s="15"/>
      <c r="N575009" s="2"/>
      <c r="O575009" s="2"/>
      <c r="P575009" s="2"/>
      <c r="Q575009" s="2"/>
      <c r="R575009" s="2"/>
    </row>
    <row r="575041" spans="6:18" x14ac:dyDescent="0.25">
      <c r="F575041" s="1"/>
      <c r="G575041" s="1"/>
      <c r="H575041" s="1"/>
      <c r="I575041" s="14"/>
      <c r="J575041" s="15"/>
      <c r="K575041" s="15"/>
      <c r="L575041" s="15"/>
      <c r="M575041" s="15"/>
      <c r="N575041" s="2"/>
      <c r="O575041" s="2"/>
      <c r="P575041" s="2"/>
      <c r="Q575041" s="2"/>
      <c r="R575041" s="2"/>
    </row>
    <row r="575073" spans="6:18" x14ac:dyDescent="0.25">
      <c r="F575073" s="1"/>
      <c r="G575073" s="1"/>
      <c r="H575073" s="1"/>
      <c r="I575073" s="14"/>
      <c r="J575073" s="15"/>
      <c r="K575073" s="15"/>
      <c r="L575073" s="15"/>
      <c r="M575073" s="15"/>
      <c r="N575073" s="2"/>
      <c r="O575073" s="2"/>
      <c r="P575073" s="2"/>
      <c r="Q575073" s="2"/>
      <c r="R575073" s="2"/>
    </row>
    <row r="575105" spans="6:18" x14ac:dyDescent="0.25">
      <c r="F575105" s="1"/>
      <c r="G575105" s="1"/>
      <c r="H575105" s="1"/>
      <c r="I575105" s="14"/>
      <c r="J575105" s="15"/>
      <c r="K575105" s="15"/>
      <c r="L575105" s="15"/>
      <c r="M575105" s="15"/>
      <c r="N575105" s="2"/>
      <c r="O575105" s="2"/>
      <c r="P575105" s="2"/>
      <c r="Q575105" s="2"/>
      <c r="R575105" s="2"/>
    </row>
    <row r="575137" spans="6:18" x14ac:dyDescent="0.25">
      <c r="F575137" s="1"/>
      <c r="G575137" s="1"/>
      <c r="H575137" s="1"/>
      <c r="I575137" s="14"/>
      <c r="J575137" s="15"/>
      <c r="K575137" s="15"/>
      <c r="L575137" s="15"/>
      <c r="M575137" s="15"/>
      <c r="N575137" s="2"/>
      <c r="O575137" s="2"/>
      <c r="P575137" s="2"/>
      <c r="Q575137" s="2"/>
      <c r="R575137" s="2"/>
    </row>
    <row r="575169" spans="6:18" x14ac:dyDescent="0.25">
      <c r="F575169" s="1"/>
      <c r="G575169" s="1"/>
      <c r="H575169" s="1"/>
      <c r="I575169" s="14"/>
      <c r="J575169" s="15"/>
      <c r="K575169" s="15"/>
      <c r="L575169" s="15"/>
      <c r="M575169" s="15"/>
      <c r="N575169" s="2"/>
      <c r="O575169" s="2"/>
      <c r="P575169" s="2"/>
      <c r="Q575169" s="2"/>
      <c r="R575169" s="2"/>
    </row>
    <row r="575201" spans="6:18" x14ac:dyDescent="0.25">
      <c r="F575201" s="1"/>
      <c r="G575201" s="1"/>
      <c r="H575201" s="1"/>
      <c r="I575201" s="14"/>
      <c r="J575201" s="15"/>
      <c r="K575201" s="15"/>
      <c r="L575201" s="15"/>
      <c r="M575201" s="15"/>
      <c r="N575201" s="2"/>
      <c r="O575201" s="2"/>
      <c r="P575201" s="2"/>
      <c r="Q575201" s="2"/>
      <c r="R575201" s="2"/>
    </row>
    <row r="575233" spans="6:18" x14ac:dyDescent="0.25">
      <c r="F575233" s="1"/>
      <c r="G575233" s="1"/>
      <c r="H575233" s="1"/>
      <c r="I575233" s="14"/>
      <c r="J575233" s="15"/>
      <c r="K575233" s="15"/>
      <c r="L575233" s="15"/>
      <c r="M575233" s="15"/>
      <c r="N575233" s="2"/>
      <c r="O575233" s="2"/>
      <c r="P575233" s="2"/>
      <c r="Q575233" s="2"/>
      <c r="R575233" s="2"/>
    </row>
    <row r="575265" spans="6:18" x14ac:dyDescent="0.25">
      <c r="F575265" s="1"/>
      <c r="G575265" s="1"/>
      <c r="H575265" s="1"/>
      <c r="I575265" s="14"/>
      <c r="J575265" s="15"/>
      <c r="K575265" s="15"/>
      <c r="L575265" s="15"/>
      <c r="M575265" s="15"/>
      <c r="N575265" s="2"/>
      <c r="O575265" s="2"/>
      <c r="P575265" s="2"/>
      <c r="Q575265" s="2"/>
      <c r="R575265" s="2"/>
    </row>
    <row r="575297" spans="6:18" x14ac:dyDescent="0.25">
      <c r="F575297" s="1"/>
      <c r="G575297" s="1"/>
      <c r="H575297" s="1"/>
      <c r="I575297" s="14"/>
      <c r="J575297" s="15"/>
      <c r="K575297" s="15"/>
      <c r="L575297" s="15"/>
      <c r="M575297" s="15"/>
      <c r="N575297" s="2"/>
      <c r="O575297" s="2"/>
      <c r="P575297" s="2"/>
      <c r="Q575297" s="2"/>
      <c r="R575297" s="2"/>
    </row>
    <row r="575329" spans="6:18" x14ac:dyDescent="0.25">
      <c r="F575329" s="1"/>
      <c r="G575329" s="1"/>
      <c r="H575329" s="1"/>
      <c r="I575329" s="14"/>
      <c r="J575329" s="15"/>
      <c r="K575329" s="15"/>
      <c r="L575329" s="15"/>
      <c r="M575329" s="15"/>
      <c r="N575329" s="2"/>
      <c r="O575329" s="2"/>
      <c r="P575329" s="2"/>
      <c r="Q575329" s="2"/>
      <c r="R575329" s="2"/>
    </row>
    <row r="575361" spans="6:18" x14ac:dyDescent="0.25">
      <c r="F575361" s="1"/>
      <c r="G575361" s="1"/>
      <c r="H575361" s="1"/>
      <c r="I575361" s="14"/>
      <c r="J575361" s="15"/>
      <c r="K575361" s="15"/>
      <c r="L575361" s="15"/>
      <c r="M575361" s="15"/>
      <c r="N575361" s="2"/>
      <c r="O575361" s="2"/>
      <c r="P575361" s="2"/>
      <c r="Q575361" s="2"/>
      <c r="R575361" s="2"/>
    </row>
    <row r="575393" spans="6:18" x14ac:dyDescent="0.25">
      <c r="F575393" s="1"/>
      <c r="G575393" s="1"/>
      <c r="H575393" s="1"/>
      <c r="I575393" s="14"/>
      <c r="J575393" s="15"/>
      <c r="K575393" s="15"/>
      <c r="L575393" s="15"/>
      <c r="M575393" s="15"/>
      <c r="N575393" s="2"/>
      <c r="O575393" s="2"/>
      <c r="P575393" s="2"/>
      <c r="Q575393" s="2"/>
      <c r="R575393" s="2"/>
    </row>
    <row r="575425" spans="6:18" x14ac:dyDescent="0.25">
      <c r="F575425" s="1"/>
      <c r="G575425" s="1"/>
      <c r="H575425" s="1"/>
      <c r="I575425" s="14"/>
      <c r="J575425" s="15"/>
      <c r="K575425" s="15"/>
      <c r="L575425" s="15"/>
      <c r="M575425" s="15"/>
      <c r="N575425" s="2"/>
      <c r="O575425" s="2"/>
      <c r="P575425" s="2"/>
      <c r="Q575425" s="2"/>
      <c r="R575425" s="2"/>
    </row>
    <row r="575457" spans="6:18" x14ac:dyDescent="0.25">
      <c r="F575457" s="1"/>
      <c r="G575457" s="1"/>
      <c r="H575457" s="1"/>
      <c r="I575457" s="14"/>
      <c r="J575457" s="15"/>
      <c r="K575457" s="15"/>
      <c r="L575457" s="15"/>
      <c r="M575457" s="15"/>
      <c r="N575457" s="2"/>
      <c r="O575457" s="2"/>
      <c r="P575457" s="2"/>
      <c r="Q575457" s="2"/>
      <c r="R575457" s="2"/>
    </row>
    <row r="575489" spans="6:18" x14ac:dyDescent="0.25">
      <c r="F575489" s="1"/>
      <c r="G575489" s="1"/>
      <c r="H575489" s="1"/>
      <c r="I575489" s="14"/>
      <c r="J575489" s="15"/>
      <c r="K575489" s="15"/>
      <c r="L575489" s="15"/>
      <c r="M575489" s="15"/>
      <c r="N575489" s="2"/>
      <c r="O575489" s="2"/>
      <c r="P575489" s="2"/>
      <c r="Q575489" s="2"/>
      <c r="R575489" s="2"/>
    </row>
    <row r="575521" spans="6:18" x14ac:dyDescent="0.25">
      <c r="F575521" s="1"/>
      <c r="G575521" s="1"/>
      <c r="H575521" s="1"/>
      <c r="I575521" s="14"/>
      <c r="J575521" s="15"/>
      <c r="K575521" s="15"/>
      <c r="L575521" s="15"/>
      <c r="M575521" s="15"/>
      <c r="N575521" s="2"/>
      <c r="O575521" s="2"/>
      <c r="P575521" s="2"/>
      <c r="Q575521" s="2"/>
      <c r="R575521" s="2"/>
    </row>
    <row r="575553" spans="6:18" x14ac:dyDescent="0.25">
      <c r="F575553" s="1"/>
      <c r="G575553" s="1"/>
      <c r="H575553" s="1"/>
      <c r="I575553" s="14"/>
      <c r="J575553" s="15"/>
      <c r="K575553" s="15"/>
      <c r="L575553" s="15"/>
      <c r="M575553" s="15"/>
      <c r="N575553" s="2"/>
      <c r="O575553" s="2"/>
      <c r="P575553" s="2"/>
      <c r="Q575553" s="2"/>
      <c r="R575553" s="2"/>
    </row>
    <row r="575585" spans="6:18" x14ac:dyDescent="0.25">
      <c r="F575585" s="1"/>
      <c r="G575585" s="1"/>
      <c r="H575585" s="1"/>
      <c r="I575585" s="14"/>
      <c r="J575585" s="15"/>
      <c r="K575585" s="15"/>
      <c r="L575585" s="15"/>
      <c r="M575585" s="15"/>
      <c r="N575585" s="2"/>
      <c r="O575585" s="2"/>
      <c r="P575585" s="2"/>
      <c r="Q575585" s="2"/>
      <c r="R575585" s="2"/>
    </row>
    <row r="575617" spans="6:18" x14ac:dyDescent="0.25">
      <c r="F575617" s="1"/>
      <c r="G575617" s="1"/>
      <c r="H575617" s="1"/>
      <c r="I575617" s="14"/>
      <c r="J575617" s="15"/>
      <c r="K575617" s="15"/>
      <c r="L575617" s="15"/>
      <c r="M575617" s="15"/>
      <c r="N575617" s="2"/>
      <c r="O575617" s="2"/>
      <c r="P575617" s="2"/>
      <c r="Q575617" s="2"/>
      <c r="R575617" s="2"/>
    </row>
    <row r="575649" spans="6:18" x14ac:dyDescent="0.25">
      <c r="F575649" s="1"/>
      <c r="G575649" s="1"/>
      <c r="H575649" s="1"/>
      <c r="I575649" s="14"/>
      <c r="J575649" s="15"/>
      <c r="K575649" s="15"/>
      <c r="L575649" s="15"/>
      <c r="M575649" s="15"/>
      <c r="N575649" s="2"/>
      <c r="O575649" s="2"/>
      <c r="P575649" s="2"/>
      <c r="Q575649" s="2"/>
      <c r="R575649" s="2"/>
    </row>
    <row r="575681" spans="6:18" x14ac:dyDescent="0.25">
      <c r="F575681" s="1"/>
      <c r="G575681" s="1"/>
      <c r="H575681" s="1"/>
      <c r="I575681" s="14"/>
      <c r="J575681" s="15"/>
      <c r="K575681" s="15"/>
      <c r="L575681" s="15"/>
      <c r="M575681" s="15"/>
      <c r="N575681" s="2"/>
      <c r="O575681" s="2"/>
      <c r="P575681" s="2"/>
      <c r="Q575681" s="2"/>
      <c r="R575681" s="2"/>
    </row>
    <row r="575713" spans="6:18" x14ac:dyDescent="0.25">
      <c r="F575713" s="1"/>
      <c r="G575713" s="1"/>
      <c r="H575713" s="1"/>
      <c r="I575713" s="14"/>
      <c r="J575713" s="15"/>
      <c r="K575713" s="15"/>
      <c r="L575713" s="15"/>
      <c r="M575713" s="15"/>
      <c r="N575713" s="2"/>
      <c r="O575713" s="2"/>
      <c r="P575713" s="2"/>
      <c r="Q575713" s="2"/>
      <c r="R575713" s="2"/>
    </row>
    <row r="575745" spans="6:18" x14ac:dyDescent="0.25">
      <c r="F575745" s="1"/>
      <c r="G575745" s="1"/>
      <c r="H575745" s="1"/>
      <c r="I575745" s="14"/>
      <c r="J575745" s="15"/>
      <c r="K575745" s="15"/>
      <c r="L575745" s="15"/>
      <c r="M575745" s="15"/>
      <c r="N575745" s="2"/>
      <c r="O575745" s="2"/>
      <c r="P575745" s="2"/>
      <c r="Q575745" s="2"/>
      <c r="R575745" s="2"/>
    </row>
    <row r="575777" spans="6:18" x14ac:dyDescent="0.25">
      <c r="F575777" s="1"/>
      <c r="G575777" s="1"/>
      <c r="H575777" s="1"/>
      <c r="I575777" s="14"/>
      <c r="J575777" s="15"/>
      <c r="K575777" s="15"/>
      <c r="L575777" s="15"/>
      <c r="M575777" s="15"/>
      <c r="N575777" s="2"/>
      <c r="O575777" s="2"/>
      <c r="P575777" s="2"/>
      <c r="Q575777" s="2"/>
      <c r="R575777" s="2"/>
    </row>
    <row r="575809" spans="6:18" x14ac:dyDescent="0.25">
      <c r="F575809" s="1"/>
      <c r="G575809" s="1"/>
      <c r="H575809" s="1"/>
      <c r="I575809" s="14"/>
      <c r="J575809" s="15"/>
      <c r="K575809" s="15"/>
      <c r="L575809" s="15"/>
      <c r="M575809" s="15"/>
      <c r="N575809" s="2"/>
      <c r="O575809" s="2"/>
      <c r="P575809" s="2"/>
      <c r="Q575809" s="2"/>
      <c r="R575809" s="2"/>
    </row>
    <row r="575841" spans="6:18" x14ac:dyDescent="0.25">
      <c r="F575841" s="1"/>
      <c r="G575841" s="1"/>
      <c r="H575841" s="1"/>
      <c r="I575841" s="14"/>
      <c r="J575841" s="15"/>
      <c r="K575841" s="15"/>
      <c r="L575841" s="15"/>
      <c r="M575841" s="15"/>
      <c r="N575841" s="2"/>
      <c r="O575841" s="2"/>
      <c r="P575841" s="2"/>
      <c r="Q575841" s="2"/>
      <c r="R575841" s="2"/>
    </row>
    <row r="575873" spans="6:18" x14ac:dyDescent="0.25">
      <c r="F575873" s="1"/>
      <c r="G575873" s="1"/>
      <c r="H575873" s="1"/>
      <c r="I575873" s="14"/>
      <c r="J575873" s="15"/>
      <c r="K575873" s="15"/>
      <c r="L575873" s="15"/>
      <c r="M575873" s="15"/>
      <c r="N575873" s="2"/>
      <c r="O575873" s="2"/>
      <c r="P575873" s="2"/>
      <c r="Q575873" s="2"/>
      <c r="R575873" s="2"/>
    </row>
    <row r="575905" spans="6:18" x14ac:dyDescent="0.25">
      <c r="F575905" s="1"/>
      <c r="G575905" s="1"/>
      <c r="H575905" s="1"/>
      <c r="I575905" s="14"/>
      <c r="J575905" s="15"/>
      <c r="K575905" s="15"/>
      <c r="L575905" s="15"/>
      <c r="M575905" s="15"/>
      <c r="N575905" s="2"/>
      <c r="O575905" s="2"/>
      <c r="P575905" s="2"/>
      <c r="Q575905" s="2"/>
      <c r="R575905" s="2"/>
    </row>
    <row r="575937" spans="6:18" x14ac:dyDescent="0.25">
      <c r="F575937" s="1"/>
      <c r="G575937" s="1"/>
      <c r="H575937" s="1"/>
      <c r="I575937" s="14"/>
      <c r="J575937" s="15"/>
      <c r="K575937" s="15"/>
      <c r="L575937" s="15"/>
      <c r="M575937" s="15"/>
      <c r="N575937" s="2"/>
      <c r="O575937" s="2"/>
      <c r="P575937" s="2"/>
      <c r="Q575937" s="2"/>
      <c r="R575937" s="2"/>
    </row>
    <row r="575969" spans="6:18" x14ac:dyDescent="0.25">
      <c r="F575969" s="1"/>
      <c r="G575969" s="1"/>
      <c r="H575969" s="1"/>
      <c r="I575969" s="14"/>
      <c r="J575969" s="15"/>
      <c r="K575969" s="15"/>
      <c r="L575969" s="15"/>
      <c r="M575969" s="15"/>
      <c r="N575969" s="2"/>
      <c r="O575969" s="2"/>
      <c r="P575969" s="2"/>
      <c r="Q575969" s="2"/>
      <c r="R575969" s="2"/>
    </row>
    <row r="576001" spans="6:18" x14ac:dyDescent="0.25">
      <c r="F576001" s="1"/>
      <c r="G576001" s="1"/>
      <c r="H576001" s="1"/>
      <c r="I576001" s="14"/>
      <c r="J576001" s="15"/>
      <c r="K576001" s="15"/>
      <c r="L576001" s="15"/>
      <c r="M576001" s="15"/>
      <c r="N576001" s="2"/>
      <c r="O576001" s="2"/>
      <c r="P576001" s="2"/>
      <c r="Q576001" s="2"/>
      <c r="R576001" s="2"/>
    </row>
    <row r="576033" spans="6:18" x14ac:dyDescent="0.25">
      <c r="F576033" s="1"/>
      <c r="G576033" s="1"/>
      <c r="H576033" s="1"/>
      <c r="I576033" s="14"/>
      <c r="J576033" s="15"/>
      <c r="K576033" s="15"/>
      <c r="L576033" s="15"/>
      <c r="M576033" s="15"/>
      <c r="N576033" s="2"/>
      <c r="O576033" s="2"/>
      <c r="P576033" s="2"/>
      <c r="Q576033" s="2"/>
      <c r="R576033" s="2"/>
    </row>
    <row r="576065" spans="6:18" x14ac:dyDescent="0.25">
      <c r="F576065" s="1"/>
      <c r="G576065" s="1"/>
      <c r="H576065" s="1"/>
      <c r="I576065" s="14"/>
      <c r="J576065" s="15"/>
      <c r="K576065" s="15"/>
      <c r="L576065" s="15"/>
      <c r="M576065" s="15"/>
      <c r="N576065" s="2"/>
      <c r="O576065" s="2"/>
      <c r="P576065" s="2"/>
      <c r="Q576065" s="2"/>
      <c r="R576065" s="2"/>
    </row>
    <row r="576097" spans="6:18" x14ac:dyDescent="0.25">
      <c r="F576097" s="1"/>
      <c r="G576097" s="1"/>
      <c r="H576097" s="1"/>
      <c r="I576097" s="14"/>
      <c r="J576097" s="15"/>
      <c r="K576097" s="15"/>
      <c r="L576097" s="15"/>
      <c r="M576097" s="15"/>
      <c r="N576097" s="2"/>
      <c r="O576097" s="2"/>
      <c r="P576097" s="2"/>
      <c r="Q576097" s="2"/>
      <c r="R576097" s="2"/>
    </row>
    <row r="576129" spans="6:18" x14ac:dyDescent="0.25">
      <c r="F576129" s="1"/>
      <c r="G576129" s="1"/>
      <c r="H576129" s="1"/>
      <c r="I576129" s="14"/>
      <c r="J576129" s="15"/>
      <c r="K576129" s="15"/>
      <c r="L576129" s="15"/>
      <c r="M576129" s="15"/>
      <c r="N576129" s="2"/>
      <c r="O576129" s="2"/>
      <c r="P576129" s="2"/>
      <c r="Q576129" s="2"/>
      <c r="R576129" s="2"/>
    </row>
    <row r="576161" spans="6:18" x14ac:dyDescent="0.25">
      <c r="F576161" s="1"/>
      <c r="G576161" s="1"/>
      <c r="H576161" s="1"/>
      <c r="I576161" s="14"/>
      <c r="J576161" s="15"/>
      <c r="K576161" s="15"/>
      <c r="L576161" s="15"/>
      <c r="M576161" s="15"/>
      <c r="N576161" s="2"/>
      <c r="O576161" s="2"/>
      <c r="P576161" s="2"/>
      <c r="Q576161" s="2"/>
      <c r="R576161" s="2"/>
    </row>
    <row r="576193" spans="6:18" x14ac:dyDescent="0.25">
      <c r="F576193" s="1"/>
      <c r="G576193" s="1"/>
      <c r="H576193" s="1"/>
      <c r="I576193" s="14"/>
      <c r="J576193" s="15"/>
      <c r="K576193" s="15"/>
      <c r="L576193" s="15"/>
      <c r="M576193" s="15"/>
      <c r="N576193" s="2"/>
      <c r="O576193" s="2"/>
      <c r="P576193" s="2"/>
      <c r="Q576193" s="2"/>
      <c r="R576193" s="2"/>
    </row>
    <row r="576225" spans="6:18" x14ac:dyDescent="0.25">
      <c r="F576225" s="1"/>
      <c r="G576225" s="1"/>
      <c r="H576225" s="1"/>
      <c r="I576225" s="14"/>
      <c r="J576225" s="15"/>
      <c r="K576225" s="15"/>
      <c r="L576225" s="15"/>
      <c r="M576225" s="15"/>
      <c r="N576225" s="2"/>
      <c r="O576225" s="2"/>
      <c r="P576225" s="2"/>
      <c r="Q576225" s="2"/>
      <c r="R576225" s="2"/>
    </row>
    <row r="576257" spans="6:18" x14ac:dyDescent="0.25">
      <c r="F576257" s="1"/>
      <c r="G576257" s="1"/>
      <c r="H576257" s="1"/>
      <c r="I576257" s="14"/>
      <c r="J576257" s="15"/>
      <c r="K576257" s="15"/>
      <c r="L576257" s="15"/>
      <c r="M576257" s="15"/>
      <c r="N576257" s="2"/>
      <c r="O576257" s="2"/>
      <c r="P576257" s="2"/>
      <c r="Q576257" s="2"/>
      <c r="R576257" s="2"/>
    </row>
    <row r="576289" spans="6:18" x14ac:dyDescent="0.25">
      <c r="F576289" s="1"/>
      <c r="G576289" s="1"/>
      <c r="H576289" s="1"/>
      <c r="I576289" s="14"/>
      <c r="J576289" s="15"/>
      <c r="K576289" s="15"/>
      <c r="L576289" s="15"/>
      <c r="M576289" s="15"/>
      <c r="N576289" s="2"/>
      <c r="O576289" s="2"/>
      <c r="P576289" s="2"/>
      <c r="Q576289" s="2"/>
      <c r="R576289" s="2"/>
    </row>
    <row r="576321" spans="6:18" x14ac:dyDescent="0.25">
      <c r="F576321" s="1"/>
      <c r="G576321" s="1"/>
      <c r="H576321" s="1"/>
      <c r="I576321" s="14"/>
      <c r="J576321" s="15"/>
      <c r="K576321" s="15"/>
      <c r="L576321" s="15"/>
      <c r="M576321" s="15"/>
      <c r="N576321" s="2"/>
      <c r="O576321" s="2"/>
      <c r="P576321" s="2"/>
      <c r="Q576321" s="2"/>
      <c r="R576321" s="2"/>
    </row>
    <row r="576353" spans="6:18" x14ac:dyDescent="0.25">
      <c r="F576353" s="1"/>
      <c r="G576353" s="1"/>
      <c r="H576353" s="1"/>
      <c r="I576353" s="14"/>
      <c r="J576353" s="15"/>
      <c r="K576353" s="15"/>
      <c r="L576353" s="15"/>
      <c r="M576353" s="15"/>
      <c r="N576353" s="2"/>
      <c r="O576353" s="2"/>
      <c r="P576353" s="2"/>
      <c r="Q576353" s="2"/>
      <c r="R576353" s="2"/>
    </row>
    <row r="576385" spans="6:18" x14ac:dyDescent="0.25">
      <c r="F576385" s="1"/>
      <c r="G576385" s="1"/>
      <c r="H576385" s="1"/>
      <c r="I576385" s="14"/>
      <c r="J576385" s="15"/>
      <c r="K576385" s="15"/>
      <c r="L576385" s="15"/>
      <c r="M576385" s="15"/>
      <c r="N576385" s="2"/>
      <c r="O576385" s="2"/>
      <c r="P576385" s="2"/>
      <c r="Q576385" s="2"/>
      <c r="R576385" s="2"/>
    </row>
    <row r="576417" spans="6:18" x14ac:dyDescent="0.25">
      <c r="F576417" s="1"/>
      <c r="G576417" s="1"/>
      <c r="H576417" s="1"/>
      <c r="I576417" s="14"/>
      <c r="J576417" s="15"/>
      <c r="K576417" s="15"/>
      <c r="L576417" s="15"/>
      <c r="M576417" s="15"/>
      <c r="N576417" s="2"/>
      <c r="O576417" s="2"/>
      <c r="P576417" s="2"/>
      <c r="Q576417" s="2"/>
      <c r="R576417" s="2"/>
    </row>
    <row r="576449" spans="6:18" x14ac:dyDescent="0.25">
      <c r="F576449" s="1"/>
      <c r="G576449" s="1"/>
      <c r="H576449" s="1"/>
      <c r="I576449" s="14"/>
      <c r="J576449" s="15"/>
      <c r="K576449" s="15"/>
      <c r="L576449" s="15"/>
      <c r="M576449" s="15"/>
      <c r="N576449" s="2"/>
      <c r="O576449" s="2"/>
      <c r="P576449" s="2"/>
      <c r="Q576449" s="2"/>
      <c r="R576449" s="2"/>
    </row>
    <row r="576481" spans="6:18" x14ac:dyDescent="0.25">
      <c r="F576481" s="1"/>
      <c r="G576481" s="1"/>
      <c r="H576481" s="1"/>
      <c r="I576481" s="14"/>
      <c r="J576481" s="15"/>
      <c r="K576481" s="15"/>
      <c r="L576481" s="15"/>
      <c r="M576481" s="15"/>
      <c r="N576481" s="2"/>
      <c r="O576481" s="2"/>
      <c r="P576481" s="2"/>
      <c r="Q576481" s="2"/>
      <c r="R576481" s="2"/>
    </row>
    <row r="576513" spans="6:18" x14ac:dyDescent="0.25">
      <c r="F576513" s="1"/>
      <c r="G576513" s="1"/>
      <c r="H576513" s="1"/>
      <c r="I576513" s="14"/>
      <c r="J576513" s="15"/>
      <c r="K576513" s="15"/>
      <c r="L576513" s="15"/>
      <c r="M576513" s="15"/>
      <c r="N576513" s="2"/>
      <c r="O576513" s="2"/>
      <c r="P576513" s="2"/>
      <c r="Q576513" s="2"/>
      <c r="R576513" s="2"/>
    </row>
    <row r="576545" spans="6:18" x14ac:dyDescent="0.25">
      <c r="F576545" s="1"/>
      <c r="G576545" s="1"/>
      <c r="H576545" s="1"/>
      <c r="I576545" s="14"/>
      <c r="J576545" s="15"/>
      <c r="K576545" s="15"/>
      <c r="L576545" s="15"/>
      <c r="M576545" s="15"/>
      <c r="N576545" s="2"/>
      <c r="O576545" s="2"/>
      <c r="P576545" s="2"/>
      <c r="Q576545" s="2"/>
      <c r="R576545" s="2"/>
    </row>
    <row r="576577" spans="6:18" x14ac:dyDescent="0.25">
      <c r="F576577" s="1"/>
      <c r="G576577" s="1"/>
      <c r="H576577" s="1"/>
      <c r="I576577" s="14"/>
      <c r="J576577" s="15"/>
      <c r="K576577" s="15"/>
      <c r="L576577" s="15"/>
      <c r="M576577" s="15"/>
      <c r="N576577" s="2"/>
      <c r="O576577" s="2"/>
      <c r="P576577" s="2"/>
      <c r="Q576577" s="2"/>
      <c r="R576577" s="2"/>
    </row>
    <row r="576609" spans="6:18" x14ac:dyDescent="0.25">
      <c r="F576609" s="1"/>
      <c r="G576609" s="1"/>
      <c r="H576609" s="1"/>
      <c r="I576609" s="14"/>
      <c r="J576609" s="15"/>
      <c r="K576609" s="15"/>
      <c r="L576609" s="15"/>
      <c r="M576609" s="15"/>
      <c r="N576609" s="2"/>
      <c r="O576609" s="2"/>
      <c r="P576609" s="2"/>
      <c r="Q576609" s="2"/>
      <c r="R576609" s="2"/>
    </row>
    <row r="576641" spans="6:18" x14ac:dyDescent="0.25">
      <c r="F576641" s="1"/>
      <c r="G576641" s="1"/>
      <c r="H576641" s="1"/>
      <c r="I576641" s="14"/>
      <c r="J576641" s="15"/>
      <c r="K576641" s="15"/>
      <c r="L576641" s="15"/>
      <c r="M576641" s="15"/>
      <c r="N576641" s="2"/>
      <c r="O576641" s="2"/>
      <c r="P576641" s="2"/>
      <c r="Q576641" s="2"/>
      <c r="R576641" s="2"/>
    </row>
    <row r="576673" spans="6:18" x14ac:dyDescent="0.25">
      <c r="F576673" s="1"/>
      <c r="G576673" s="1"/>
      <c r="H576673" s="1"/>
      <c r="I576673" s="14"/>
      <c r="J576673" s="15"/>
      <c r="K576673" s="15"/>
      <c r="L576673" s="15"/>
      <c r="M576673" s="15"/>
      <c r="N576673" s="2"/>
      <c r="O576673" s="2"/>
      <c r="P576673" s="2"/>
      <c r="Q576673" s="2"/>
      <c r="R576673" s="2"/>
    </row>
    <row r="576705" spans="6:18" x14ac:dyDescent="0.25">
      <c r="F576705" s="1"/>
      <c r="G576705" s="1"/>
      <c r="H576705" s="1"/>
      <c r="I576705" s="14"/>
      <c r="J576705" s="15"/>
      <c r="K576705" s="15"/>
      <c r="L576705" s="15"/>
      <c r="M576705" s="15"/>
      <c r="N576705" s="2"/>
      <c r="O576705" s="2"/>
      <c r="P576705" s="2"/>
      <c r="Q576705" s="2"/>
      <c r="R576705" s="2"/>
    </row>
    <row r="576737" spans="6:18" x14ac:dyDescent="0.25">
      <c r="F576737" s="1"/>
      <c r="G576737" s="1"/>
      <c r="H576737" s="1"/>
      <c r="I576737" s="14"/>
      <c r="J576737" s="15"/>
      <c r="K576737" s="15"/>
      <c r="L576737" s="15"/>
      <c r="M576737" s="15"/>
      <c r="N576737" s="2"/>
      <c r="O576737" s="2"/>
      <c r="P576737" s="2"/>
      <c r="Q576737" s="2"/>
      <c r="R576737" s="2"/>
    </row>
    <row r="576769" spans="6:18" x14ac:dyDescent="0.25">
      <c r="F576769" s="1"/>
      <c r="G576769" s="1"/>
      <c r="H576769" s="1"/>
      <c r="I576769" s="14"/>
      <c r="J576769" s="15"/>
      <c r="K576769" s="15"/>
      <c r="L576769" s="15"/>
      <c r="M576769" s="15"/>
      <c r="N576769" s="2"/>
      <c r="O576769" s="2"/>
      <c r="P576769" s="2"/>
      <c r="Q576769" s="2"/>
      <c r="R576769" s="2"/>
    </row>
    <row r="576801" spans="6:18" x14ac:dyDescent="0.25">
      <c r="F576801" s="1"/>
      <c r="G576801" s="1"/>
      <c r="H576801" s="1"/>
      <c r="I576801" s="14"/>
      <c r="J576801" s="15"/>
      <c r="K576801" s="15"/>
      <c r="L576801" s="15"/>
      <c r="M576801" s="15"/>
      <c r="N576801" s="2"/>
      <c r="O576801" s="2"/>
      <c r="P576801" s="2"/>
      <c r="Q576801" s="2"/>
      <c r="R576801" s="2"/>
    </row>
    <row r="576833" spans="6:18" x14ac:dyDescent="0.25">
      <c r="F576833" s="1"/>
      <c r="G576833" s="1"/>
      <c r="H576833" s="1"/>
      <c r="I576833" s="14"/>
      <c r="J576833" s="15"/>
      <c r="K576833" s="15"/>
      <c r="L576833" s="15"/>
      <c r="M576833" s="15"/>
      <c r="N576833" s="2"/>
      <c r="O576833" s="2"/>
      <c r="P576833" s="2"/>
      <c r="Q576833" s="2"/>
      <c r="R576833" s="2"/>
    </row>
    <row r="576865" spans="6:18" x14ac:dyDescent="0.25">
      <c r="F576865" s="1"/>
      <c r="G576865" s="1"/>
      <c r="H576865" s="1"/>
      <c r="I576865" s="14"/>
      <c r="J576865" s="15"/>
      <c r="K576865" s="15"/>
      <c r="L576865" s="15"/>
      <c r="M576865" s="15"/>
      <c r="N576865" s="2"/>
      <c r="O576865" s="2"/>
      <c r="P576865" s="2"/>
      <c r="Q576865" s="2"/>
      <c r="R576865" s="2"/>
    </row>
    <row r="576897" spans="6:18" x14ac:dyDescent="0.25">
      <c r="F576897" s="1"/>
      <c r="G576897" s="1"/>
      <c r="H576897" s="1"/>
      <c r="I576897" s="14"/>
      <c r="J576897" s="15"/>
      <c r="K576897" s="15"/>
      <c r="L576897" s="15"/>
      <c r="M576897" s="15"/>
      <c r="N576897" s="2"/>
      <c r="O576897" s="2"/>
      <c r="P576897" s="2"/>
      <c r="Q576897" s="2"/>
      <c r="R576897" s="2"/>
    </row>
    <row r="576929" spans="6:18" x14ac:dyDescent="0.25">
      <c r="F576929" s="1"/>
      <c r="G576929" s="1"/>
      <c r="H576929" s="1"/>
      <c r="I576929" s="14"/>
      <c r="J576929" s="15"/>
      <c r="K576929" s="15"/>
      <c r="L576929" s="15"/>
      <c r="M576929" s="15"/>
      <c r="N576929" s="2"/>
      <c r="O576929" s="2"/>
      <c r="P576929" s="2"/>
      <c r="Q576929" s="2"/>
      <c r="R576929" s="2"/>
    </row>
    <row r="576961" spans="6:18" x14ac:dyDescent="0.25">
      <c r="F576961" s="1"/>
      <c r="G576961" s="1"/>
      <c r="H576961" s="1"/>
      <c r="I576961" s="14"/>
      <c r="J576961" s="15"/>
      <c r="K576961" s="15"/>
      <c r="L576961" s="15"/>
      <c r="M576961" s="15"/>
      <c r="N576961" s="2"/>
      <c r="O576961" s="2"/>
      <c r="P576961" s="2"/>
      <c r="Q576961" s="2"/>
      <c r="R576961" s="2"/>
    </row>
    <row r="576993" spans="6:18" x14ac:dyDescent="0.25">
      <c r="F576993" s="1"/>
      <c r="G576993" s="1"/>
      <c r="H576993" s="1"/>
      <c r="I576993" s="14"/>
      <c r="J576993" s="15"/>
      <c r="K576993" s="15"/>
      <c r="L576993" s="15"/>
      <c r="M576993" s="15"/>
      <c r="N576993" s="2"/>
      <c r="O576993" s="2"/>
      <c r="P576993" s="2"/>
      <c r="Q576993" s="2"/>
      <c r="R576993" s="2"/>
    </row>
    <row r="577025" spans="6:18" x14ac:dyDescent="0.25">
      <c r="F577025" s="1"/>
      <c r="G577025" s="1"/>
      <c r="H577025" s="1"/>
      <c r="I577025" s="14"/>
      <c r="J577025" s="15"/>
      <c r="K577025" s="15"/>
      <c r="L577025" s="15"/>
      <c r="M577025" s="15"/>
      <c r="N577025" s="2"/>
      <c r="O577025" s="2"/>
      <c r="P577025" s="2"/>
      <c r="Q577025" s="2"/>
      <c r="R577025" s="2"/>
    </row>
    <row r="577057" spans="6:18" x14ac:dyDescent="0.25">
      <c r="F577057" s="1"/>
      <c r="G577057" s="1"/>
      <c r="H577057" s="1"/>
      <c r="I577057" s="14"/>
      <c r="J577057" s="15"/>
      <c r="K577057" s="15"/>
      <c r="L577057" s="15"/>
      <c r="M577057" s="15"/>
      <c r="N577057" s="2"/>
      <c r="O577057" s="2"/>
      <c r="P577057" s="2"/>
      <c r="Q577057" s="2"/>
      <c r="R577057" s="2"/>
    </row>
    <row r="577089" spans="6:18" x14ac:dyDescent="0.25">
      <c r="F577089" s="1"/>
      <c r="G577089" s="1"/>
      <c r="H577089" s="1"/>
      <c r="I577089" s="14"/>
      <c r="J577089" s="15"/>
      <c r="K577089" s="15"/>
      <c r="L577089" s="15"/>
      <c r="M577089" s="15"/>
      <c r="N577089" s="2"/>
      <c r="O577089" s="2"/>
      <c r="P577089" s="2"/>
      <c r="Q577089" s="2"/>
      <c r="R577089" s="2"/>
    </row>
    <row r="577121" spans="6:18" x14ac:dyDescent="0.25">
      <c r="F577121" s="1"/>
      <c r="G577121" s="1"/>
      <c r="H577121" s="1"/>
      <c r="I577121" s="14"/>
      <c r="J577121" s="15"/>
      <c r="K577121" s="15"/>
      <c r="L577121" s="15"/>
      <c r="M577121" s="15"/>
      <c r="N577121" s="2"/>
      <c r="O577121" s="2"/>
      <c r="P577121" s="2"/>
      <c r="Q577121" s="2"/>
      <c r="R577121" s="2"/>
    </row>
    <row r="577153" spans="6:18" x14ac:dyDescent="0.25">
      <c r="F577153" s="1"/>
      <c r="G577153" s="1"/>
      <c r="H577153" s="1"/>
      <c r="I577153" s="14"/>
      <c r="J577153" s="15"/>
      <c r="K577153" s="15"/>
      <c r="L577153" s="15"/>
      <c r="M577153" s="15"/>
      <c r="N577153" s="2"/>
      <c r="O577153" s="2"/>
      <c r="P577153" s="2"/>
      <c r="Q577153" s="2"/>
      <c r="R577153" s="2"/>
    </row>
    <row r="577185" spans="6:18" x14ac:dyDescent="0.25">
      <c r="F577185" s="1"/>
      <c r="G577185" s="1"/>
      <c r="H577185" s="1"/>
      <c r="I577185" s="14"/>
      <c r="J577185" s="15"/>
      <c r="K577185" s="15"/>
      <c r="L577185" s="15"/>
      <c r="M577185" s="15"/>
      <c r="N577185" s="2"/>
      <c r="O577185" s="2"/>
      <c r="P577185" s="2"/>
      <c r="Q577185" s="2"/>
      <c r="R577185" s="2"/>
    </row>
    <row r="577217" spans="6:18" x14ac:dyDescent="0.25">
      <c r="F577217" s="1"/>
      <c r="G577217" s="1"/>
      <c r="H577217" s="1"/>
      <c r="I577217" s="14"/>
      <c r="J577217" s="15"/>
      <c r="K577217" s="15"/>
      <c r="L577217" s="15"/>
      <c r="M577217" s="15"/>
      <c r="N577217" s="2"/>
      <c r="O577217" s="2"/>
      <c r="P577217" s="2"/>
      <c r="Q577217" s="2"/>
      <c r="R577217" s="2"/>
    </row>
    <row r="577249" spans="6:18" x14ac:dyDescent="0.25">
      <c r="F577249" s="1"/>
      <c r="G577249" s="1"/>
      <c r="H577249" s="1"/>
      <c r="I577249" s="14"/>
      <c r="J577249" s="15"/>
      <c r="K577249" s="15"/>
      <c r="L577249" s="15"/>
      <c r="M577249" s="15"/>
      <c r="N577249" s="2"/>
      <c r="O577249" s="2"/>
      <c r="P577249" s="2"/>
      <c r="Q577249" s="2"/>
      <c r="R577249" s="2"/>
    </row>
    <row r="577281" spans="6:18" x14ac:dyDescent="0.25">
      <c r="F577281" s="1"/>
      <c r="G577281" s="1"/>
      <c r="H577281" s="1"/>
      <c r="I577281" s="14"/>
      <c r="J577281" s="15"/>
      <c r="K577281" s="15"/>
      <c r="L577281" s="15"/>
      <c r="M577281" s="15"/>
      <c r="N577281" s="2"/>
      <c r="O577281" s="2"/>
      <c r="P577281" s="2"/>
      <c r="Q577281" s="2"/>
      <c r="R577281" s="2"/>
    </row>
    <row r="577313" spans="6:18" x14ac:dyDescent="0.25">
      <c r="F577313" s="1"/>
      <c r="G577313" s="1"/>
      <c r="H577313" s="1"/>
      <c r="I577313" s="14"/>
      <c r="J577313" s="15"/>
      <c r="K577313" s="15"/>
      <c r="L577313" s="15"/>
      <c r="M577313" s="15"/>
      <c r="N577313" s="2"/>
      <c r="O577313" s="2"/>
      <c r="P577313" s="2"/>
      <c r="Q577313" s="2"/>
      <c r="R577313" s="2"/>
    </row>
    <row r="577345" spans="6:18" x14ac:dyDescent="0.25">
      <c r="F577345" s="1"/>
      <c r="G577345" s="1"/>
      <c r="H577345" s="1"/>
      <c r="I577345" s="14"/>
      <c r="J577345" s="15"/>
      <c r="K577345" s="15"/>
      <c r="L577345" s="15"/>
      <c r="M577345" s="15"/>
      <c r="N577345" s="2"/>
      <c r="O577345" s="2"/>
      <c r="P577345" s="2"/>
      <c r="Q577345" s="2"/>
      <c r="R577345" s="2"/>
    </row>
    <row r="577377" spans="6:18" x14ac:dyDescent="0.25">
      <c r="F577377" s="1"/>
      <c r="G577377" s="1"/>
      <c r="H577377" s="1"/>
      <c r="I577377" s="14"/>
      <c r="J577377" s="15"/>
      <c r="K577377" s="15"/>
      <c r="L577377" s="15"/>
      <c r="M577377" s="15"/>
      <c r="N577377" s="2"/>
      <c r="O577377" s="2"/>
      <c r="P577377" s="2"/>
      <c r="Q577377" s="2"/>
      <c r="R577377" s="2"/>
    </row>
    <row r="577409" spans="6:18" x14ac:dyDescent="0.25">
      <c r="F577409" s="1"/>
      <c r="G577409" s="1"/>
      <c r="H577409" s="1"/>
      <c r="I577409" s="14"/>
      <c r="J577409" s="15"/>
      <c r="K577409" s="15"/>
      <c r="L577409" s="15"/>
      <c r="M577409" s="15"/>
      <c r="N577409" s="2"/>
      <c r="O577409" s="2"/>
      <c r="P577409" s="2"/>
      <c r="Q577409" s="2"/>
      <c r="R577409" s="2"/>
    </row>
    <row r="577441" spans="6:18" x14ac:dyDescent="0.25">
      <c r="F577441" s="1"/>
      <c r="G577441" s="1"/>
      <c r="H577441" s="1"/>
      <c r="I577441" s="14"/>
      <c r="J577441" s="15"/>
      <c r="K577441" s="15"/>
      <c r="L577441" s="15"/>
      <c r="M577441" s="15"/>
      <c r="N577441" s="2"/>
      <c r="O577441" s="2"/>
      <c r="P577441" s="2"/>
      <c r="Q577441" s="2"/>
      <c r="R577441" s="2"/>
    </row>
    <row r="577473" spans="6:18" x14ac:dyDescent="0.25">
      <c r="F577473" s="1"/>
      <c r="G577473" s="1"/>
      <c r="H577473" s="1"/>
      <c r="I577473" s="14"/>
      <c r="J577473" s="15"/>
      <c r="K577473" s="15"/>
      <c r="L577473" s="15"/>
      <c r="M577473" s="15"/>
      <c r="N577473" s="2"/>
      <c r="O577473" s="2"/>
      <c r="P577473" s="2"/>
      <c r="Q577473" s="2"/>
      <c r="R577473" s="2"/>
    </row>
    <row r="577505" spans="6:18" x14ac:dyDescent="0.25">
      <c r="F577505" s="1"/>
      <c r="G577505" s="1"/>
      <c r="H577505" s="1"/>
      <c r="I577505" s="14"/>
      <c r="J577505" s="15"/>
      <c r="K577505" s="15"/>
      <c r="L577505" s="15"/>
      <c r="M577505" s="15"/>
      <c r="N577505" s="2"/>
      <c r="O577505" s="2"/>
      <c r="P577505" s="2"/>
      <c r="Q577505" s="2"/>
      <c r="R577505" s="2"/>
    </row>
    <row r="577537" spans="6:18" x14ac:dyDescent="0.25">
      <c r="F577537" s="1"/>
      <c r="G577537" s="1"/>
      <c r="H577537" s="1"/>
      <c r="I577537" s="14"/>
      <c r="J577537" s="15"/>
      <c r="K577537" s="15"/>
      <c r="L577537" s="15"/>
      <c r="M577537" s="15"/>
      <c r="N577537" s="2"/>
      <c r="O577537" s="2"/>
      <c r="P577537" s="2"/>
      <c r="Q577537" s="2"/>
      <c r="R577537" s="2"/>
    </row>
    <row r="577569" spans="6:18" x14ac:dyDescent="0.25">
      <c r="F577569" s="1"/>
      <c r="G577569" s="1"/>
      <c r="H577569" s="1"/>
      <c r="I577569" s="14"/>
      <c r="J577569" s="15"/>
      <c r="K577569" s="15"/>
      <c r="L577569" s="15"/>
      <c r="M577569" s="15"/>
      <c r="N577569" s="2"/>
      <c r="O577569" s="2"/>
      <c r="P577569" s="2"/>
      <c r="Q577569" s="2"/>
      <c r="R577569" s="2"/>
    </row>
    <row r="577601" spans="6:18" x14ac:dyDescent="0.25">
      <c r="F577601" s="1"/>
      <c r="G577601" s="1"/>
      <c r="H577601" s="1"/>
      <c r="I577601" s="14"/>
      <c r="J577601" s="15"/>
      <c r="K577601" s="15"/>
      <c r="L577601" s="15"/>
      <c r="M577601" s="15"/>
      <c r="N577601" s="2"/>
      <c r="O577601" s="2"/>
      <c r="P577601" s="2"/>
      <c r="Q577601" s="2"/>
      <c r="R577601" s="2"/>
    </row>
    <row r="577633" spans="6:18" x14ac:dyDescent="0.25">
      <c r="F577633" s="1"/>
      <c r="G577633" s="1"/>
      <c r="H577633" s="1"/>
      <c r="I577633" s="14"/>
      <c r="J577633" s="15"/>
      <c r="K577633" s="15"/>
      <c r="L577633" s="15"/>
      <c r="M577633" s="15"/>
      <c r="N577633" s="2"/>
      <c r="O577633" s="2"/>
      <c r="P577633" s="2"/>
      <c r="Q577633" s="2"/>
      <c r="R577633" s="2"/>
    </row>
    <row r="577665" spans="6:18" x14ac:dyDescent="0.25">
      <c r="F577665" s="1"/>
      <c r="G577665" s="1"/>
      <c r="H577665" s="1"/>
      <c r="I577665" s="14"/>
      <c r="J577665" s="15"/>
      <c r="K577665" s="15"/>
      <c r="L577665" s="15"/>
      <c r="M577665" s="15"/>
      <c r="N577665" s="2"/>
      <c r="O577665" s="2"/>
      <c r="P577665" s="2"/>
      <c r="Q577665" s="2"/>
      <c r="R577665" s="2"/>
    </row>
    <row r="577697" spans="6:18" x14ac:dyDescent="0.25">
      <c r="F577697" s="1"/>
      <c r="G577697" s="1"/>
      <c r="H577697" s="1"/>
      <c r="I577697" s="14"/>
      <c r="J577697" s="15"/>
      <c r="K577697" s="15"/>
      <c r="L577697" s="15"/>
      <c r="M577697" s="15"/>
      <c r="N577697" s="2"/>
      <c r="O577697" s="2"/>
      <c r="P577697" s="2"/>
      <c r="Q577697" s="2"/>
      <c r="R577697" s="2"/>
    </row>
    <row r="577729" spans="6:18" x14ac:dyDescent="0.25">
      <c r="F577729" s="1"/>
      <c r="G577729" s="1"/>
      <c r="H577729" s="1"/>
      <c r="I577729" s="14"/>
      <c r="J577729" s="15"/>
      <c r="K577729" s="15"/>
      <c r="L577729" s="15"/>
      <c r="M577729" s="15"/>
      <c r="N577729" s="2"/>
      <c r="O577729" s="2"/>
      <c r="P577729" s="2"/>
      <c r="Q577729" s="2"/>
      <c r="R577729" s="2"/>
    </row>
    <row r="577761" spans="6:18" x14ac:dyDescent="0.25">
      <c r="F577761" s="1"/>
      <c r="G577761" s="1"/>
      <c r="H577761" s="1"/>
      <c r="I577761" s="14"/>
      <c r="J577761" s="15"/>
      <c r="K577761" s="15"/>
      <c r="L577761" s="15"/>
      <c r="M577761" s="15"/>
      <c r="N577761" s="2"/>
      <c r="O577761" s="2"/>
      <c r="P577761" s="2"/>
      <c r="Q577761" s="2"/>
      <c r="R577761" s="2"/>
    </row>
    <row r="577793" spans="6:18" x14ac:dyDescent="0.25">
      <c r="F577793" s="1"/>
      <c r="G577793" s="1"/>
      <c r="H577793" s="1"/>
      <c r="I577793" s="14"/>
      <c r="J577793" s="15"/>
      <c r="K577793" s="15"/>
      <c r="L577793" s="15"/>
      <c r="M577793" s="15"/>
      <c r="N577793" s="2"/>
      <c r="O577793" s="2"/>
      <c r="P577793" s="2"/>
      <c r="Q577793" s="2"/>
      <c r="R577793" s="2"/>
    </row>
    <row r="577825" spans="6:18" x14ac:dyDescent="0.25">
      <c r="F577825" s="1"/>
      <c r="G577825" s="1"/>
      <c r="H577825" s="1"/>
      <c r="I577825" s="14"/>
      <c r="J577825" s="15"/>
      <c r="K577825" s="15"/>
      <c r="L577825" s="15"/>
      <c r="M577825" s="15"/>
      <c r="N577825" s="2"/>
      <c r="O577825" s="2"/>
      <c r="P577825" s="2"/>
      <c r="Q577825" s="2"/>
      <c r="R577825" s="2"/>
    </row>
    <row r="577857" spans="6:18" x14ac:dyDescent="0.25">
      <c r="F577857" s="1"/>
      <c r="G577857" s="1"/>
      <c r="H577857" s="1"/>
      <c r="I577857" s="14"/>
      <c r="J577857" s="15"/>
      <c r="K577857" s="15"/>
      <c r="L577857" s="15"/>
      <c r="M577857" s="15"/>
      <c r="N577857" s="2"/>
      <c r="O577857" s="2"/>
      <c r="P577857" s="2"/>
      <c r="Q577857" s="2"/>
      <c r="R577857" s="2"/>
    </row>
    <row r="577889" spans="6:18" x14ac:dyDescent="0.25">
      <c r="F577889" s="1"/>
      <c r="G577889" s="1"/>
      <c r="H577889" s="1"/>
      <c r="I577889" s="14"/>
      <c r="J577889" s="15"/>
      <c r="K577889" s="15"/>
      <c r="L577889" s="15"/>
      <c r="M577889" s="15"/>
      <c r="N577889" s="2"/>
      <c r="O577889" s="2"/>
      <c r="P577889" s="2"/>
      <c r="Q577889" s="2"/>
      <c r="R577889" s="2"/>
    </row>
    <row r="577921" spans="6:18" x14ac:dyDescent="0.25">
      <c r="F577921" s="1"/>
      <c r="G577921" s="1"/>
      <c r="H577921" s="1"/>
      <c r="I577921" s="14"/>
      <c r="J577921" s="15"/>
      <c r="K577921" s="15"/>
      <c r="L577921" s="15"/>
      <c r="M577921" s="15"/>
      <c r="N577921" s="2"/>
      <c r="O577921" s="2"/>
      <c r="P577921" s="2"/>
      <c r="Q577921" s="2"/>
      <c r="R577921" s="2"/>
    </row>
    <row r="577953" spans="6:18" x14ac:dyDescent="0.25">
      <c r="F577953" s="1"/>
      <c r="G577953" s="1"/>
      <c r="H577953" s="1"/>
      <c r="I577953" s="14"/>
      <c r="J577953" s="15"/>
      <c r="K577953" s="15"/>
      <c r="L577953" s="15"/>
      <c r="M577953" s="15"/>
      <c r="N577953" s="2"/>
      <c r="O577953" s="2"/>
      <c r="P577953" s="2"/>
      <c r="Q577953" s="2"/>
      <c r="R577953" s="2"/>
    </row>
    <row r="577985" spans="6:18" x14ac:dyDescent="0.25">
      <c r="F577985" s="1"/>
      <c r="G577985" s="1"/>
      <c r="H577985" s="1"/>
      <c r="I577985" s="14"/>
      <c r="J577985" s="15"/>
      <c r="K577985" s="15"/>
      <c r="L577985" s="15"/>
      <c r="M577985" s="15"/>
      <c r="N577985" s="2"/>
      <c r="O577985" s="2"/>
      <c r="P577985" s="2"/>
      <c r="Q577985" s="2"/>
      <c r="R577985" s="2"/>
    </row>
    <row r="578017" spans="6:18" x14ac:dyDescent="0.25">
      <c r="F578017" s="1"/>
      <c r="G578017" s="1"/>
      <c r="H578017" s="1"/>
      <c r="I578017" s="14"/>
      <c r="J578017" s="15"/>
      <c r="K578017" s="15"/>
      <c r="L578017" s="15"/>
      <c r="M578017" s="15"/>
      <c r="N578017" s="2"/>
      <c r="O578017" s="2"/>
      <c r="P578017" s="2"/>
      <c r="Q578017" s="2"/>
      <c r="R578017" s="2"/>
    </row>
    <row r="578049" spans="6:18" x14ac:dyDescent="0.25">
      <c r="F578049" s="1"/>
      <c r="G578049" s="1"/>
      <c r="H578049" s="1"/>
      <c r="I578049" s="14"/>
      <c r="J578049" s="15"/>
      <c r="K578049" s="15"/>
      <c r="L578049" s="15"/>
      <c r="M578049" s="15"/>
      <c r="N578049" s="2"/>
      <c r="O578049" s="2"/>
      <c r="P578049" s="2"/>
      <c r="Q578049" s="2"/>
      <c r="R578049" s="2"/>
    </row>
    <row r="578081" spans="6:18" x14ac:dyDescent="0.25">
      <c r="F578081" s="1"/>
      <c r="G578081" s="1"/>
      <c r="H578081" s="1"/>
      <c r="I578081" s="14"/>
      <c r="J578081" s="15"/>
      <c r="K578081" s="15"/>
      <c r="L578081" s="15"/>
      <c r="M578081" s="15"/>
      <c r="N578081" s="2"/>
      <c r="O578081" s="2"/>
      <c r="P578081" s="2"/>
      <c r="Q578081" s="2"/>
      <c r="R578081" s="2"/>
    </row>
    <row r="578113" spans="6:18" x14ac:dyDescent="0.25">
      <c r="F578113" s="1"/>
      <c r="G578113" s="1"/>
      <c r="H578113" s="1"/>
      <c r="I578113" s="14"/>
      <c r="J578113" s="15"/>
      <c r="K578113" s="15"/>
      <c r="L578113" s="15"/>
      <c r="M578113" s="15"/>
      <c r="N578113" s="2"/>
      <c r="O578113" s="2"/>
      <c r="P578113" s="2"/>
      <c r="Q578113" s="2"/>
      <c r="R578113" s="2"/>
    </row>
    <row r="578145" spans="6:18" x14ac:dyDescent="0.25">
      <c r="F578145" s="1"/>
      <c r="G578145" s="1"/>
      <c r="H578145" s="1"/>
      <c r="I578145" s="14"/>
      <c r="J578145" s="15"/>
      <c r="K578145" s="15"/>
      <c r="L578145" s="15"/>
      <c r="M578145" s="15"/>
      <c r="N578145" s="2"/>
      <c r="O578145" s="2"/>
      <c r="P578145" s="2"/>
      <c r="Q578145" s="2"/>
      <c r="R578145" s="2"/>
    </row>
    <row r="578177" spans="6:18" x14ac:dyDescent="0.25">
      <c r="F578177" s="1"/>
      <c r="G578177" s="1"/>
      <c r="H578177" s="1"/>
      <c r="I578177" s="14"/>
      <c r="J578177" s="15"/>
      <c r="K578177" s="15"/>
      <c r="L578177" s="15"/>
      <c r="M578177" s="15"/>
      <c r="N578177" s="2"/>
      <c r="O578177" s="2"/>
      <c r="P578177" s="2"/>
      <c r="Q578177" s="2"/>
      <c r="R578177" s="2"/>
    </row>
    <row r="578209" spans="6:18" x14ac:dyDescent="0.25">
      <c r="F578209" s="1"/>
      <c r="G578209" s="1"/>
      <c r="H578209" s="1"/>
      <c r="I578209" s="14"/>
      <c r="J578209" s="15"/>
      <c r="K578209" s="15"/>
      <c r="L578209" s="15"/>
      <c r="M578209" s="15"/>
      <c r="N578209" s="2"/>
      <c r="O578209" s="2"/>
      <c r="P578209" s="2"/>
      <c r="Q578209" s="2"/>
      <c r="R578209" s="2"/>
    </row>
    <row r="578241" spans="6:18" x14ac:dyDescent="0.25">
      <c r="F578241" s="1"/>
      <c r="G578241" s="1"/>
      <c r="H578241" s="1"/>
      <c r="I578241" s="14"/>
      <c r="J578241" s="15"/>
      <c r="K578241" s="15"/>
      <c r="L578241" s="15"/>
      <c r="M578241" s="15"/>
      <c r="N578241" s="2"/>
      <c r="O578241" s="2"/>
      <c r="P578241" s="2"/>
      <c r="Q578241" s="2"/>
      <c r="R578241" s="2"/>
    </row>
    <row r="578273" spans="6:18" x14ac:dyDescent="0.25">
      <c r="F578273" s="1"/>
      <c r="G578273" s="1"/>
      <c r="H578273" s="1"/>
      <c r="I578273" s="14"/>
      <c r="J578273" s="15"/>
      <c r="K578273" s="15"/>
      <c r="L578273" s="15"/>
      <c r="M578273" s="15"/>
      <c r="N578273" s="2"/>
      <c r="O578273" s="2"/>
      <c r="P578273" s="2"/>
      <c r="Q578273" s="2"/>
      <c r="R578273" s="2"/>
    </row>
    <row r="578305" spans="6:18" x14ac:dyDescent="0.25">
      <c r="F578305" s="1"/>
      <c r="G578305" s="1"/>
      <c r="H578305" s="1"/>
      <c r="I578305" s="14"/>
      <c r="J578305" s="15"/>
      <c r="K578305" s="15"/>
      <c r="L578305" s="15"/>
      <c r="M578305" s="15"/>
      <c r="N578305" s="2"/>
      <c r="O578305" s="2"/>
      <c r="P578305" s="2"/>
      <c r="Q578305" s="2"/>
      <c r="R578305" s="2"/>
    </row>
    <row r="578337" spans="6:18" x14ac:dyDescent="0.25">
      <c r="F578337" s="1"/>
      <c r="G578337" s="1"/>
      <c r="H578337" s="1"/>
      <c r="I578337" s="14"/>
      <c r="J578337" s="15"/>
      <c r="K578337" s="15"/>
      <c r="L578337" s="15"/>
      <c r="M578337" s="15"/>
      <c r="N578337" s="2"/>
      <c r="O578337" s="2"/>
      <c r="P578337" s="2"/>
      <c r="Q578337" s="2"/>
      <c r="R578337" s="2"/>
    </row>
    <row r="578369" spans="6:18" x14ac:dyDescent="0.25">
      <c r="F578369" s="1"/>
      <c r="G578369" s="1"/>
      <c r="H578369" s="1"/>
      <c r="I578369" s="14"/>
      <c r="J578369" s="15"/>
      <c r="K578369" s="15"/>
      <c r="L578369" s="15"/>
      <c r="M578369" s="15"/>
      <c r="N578369" s="2"/>
      <c r="O578369" s="2"/>
      <c r="P578369" s="2"/>
      <c r="Q578369" s="2"/>
      <c r="R578369" s="2"/>
    </row>
    <row r="578401" spans="6:18" x14ac:dyDescent="0.25">
      <c r="F578401" s="1"/>
      <c r="G578401" s="1"/>
      <c r="H578401" s="1"/>
      <c r="I578401" s="14"/>
      <c r="J578401" s="15"/>
      <c r="K578401" s="15"/>
      <c r="L578401" s="15"/>
      <c r="M578401" s="15"/>
      <c r="N578401" s="2"/>
      <c r="O578401" s="2"/>
      <c r="P578401" s="2"/>
      <c r="Q578401" s="2"/>
      <c r="R578401" s="2"/>
    </row>
    <row r="578433" spans="6:18" x14ac:dyDescent="0.25">
      <c r="F578433" s="1"/>
      <c r="G578433" s="1"/>
      <c r="H578433" s="1"/>
      <c r="I578433" s="14"/>
      <c r="J578433" s="15"/>
      <c r="K578433" s="15"/>
      <c r="L578433" s="15"/>
      <c r="M578433" s="15"/>
      <c r="N578433" s="2"/>
      <c r="O578433" s="2"/>
      <c r="P578433" s="2"/>
      <c r="Q578433" s="2"/>
      <c r="R578433" s="2"/>
    </row>
    <row r="578465" spans="6:18" x14ac:dyDescent="0.25">
      <c r="F578465" s="1"/>
      <c r="G578465" s="1"/>
      <c r="H578465" s="1"/>
      <c r="I578465" s="14"/>
      <c r="J578465" s="15"/>
      <c r="K578465" s="15"/>
      <c r="L578465" s="15"/>
      <c r="M578465" s="15"/>
      <c r="N578465" s="2"/>
      <c r="O578465" s="2"/>
      <c r="P578465" s="2"/>
      <c r="Q578465" s="2"/>
      <c r="R578465" s="2"/>
    </row>
    <row r="578497" spans="6:18" x14ac:dyDescent="0.25">
      <c r="F578497" s="1"/>
      <c r="G578497" s="1"/>
      <c r="H578497" s="1"/>
      <c r="I578497" s="14"/>
      <c r="J578497" s="15"/>
      <c r="K578497" s="15"/>
      <c r="L578497" s="15"/>
      <c r="M578497" s="15"/>
      <c r="N578497" s="2"/>
      <c r="O578497" s="2"/>
      <c r="P578497" s="2"/>
      <c r="Q578497" s="2"/>
      <c r="R578497" s="2"/>
    </row>
    <row r="578529" spans="6:18" x14ac:dyDescent="0.25">
      <c r="F578529" s="1"/>
      <c r="G578529" s="1"/>
      <c r="H578529" s="1"/>
      <c r="I578529" s="14"/>
      <c r="J578529" s="15"/>
      <c r="K578529" s="15"/>
      <c r="L578529" s="15"/>
      <c r="M578529" s="15"/>
      <c r="N578529" s="2"/>
      <c r="O578529" s="2"/>
      <c r="P578529" s="2"/>
      <c r="Q578529" s="2"/>
      <c r="R578529" s="2"/>
    </row>
    <row r="578561" spans="6:18" x14ac:dyDescent="0.25">
      <c r="F578561" s="1"/>
      <c r="G578561" s="1"/>
      <c r="H578561" s="1"/>
      <c r="I578561" s="14"/>
      <c r="J578561" s="15"/>
      <c r="K578561" s="15"/>
      <c r="L578561" s="15"/>
      <c r="M578561" s="15"/>
      <c r="N578561" s="2"/>
      <c r="O578561" s="2"/>
      <c r="P578561" s="2"/>
      <c r="Q578561" s="2"/>
      <c r="R578561" s="2"/>
    </row>
    <row r="578593" spans="6:18" x14ac:dyDescent="0.25">
      <c r="F578593" s="1"/>
      <c r="G578593" s="1"/>
      <c r="H578593" s="1"/>
      <c r="I578593" s="14"/>
      <c r="J578593" s="15"/>
      <c r="K578593" s="15"/>
      <c r="L578593" s="15"/>
      <c r="M578593" s="15"/>
      <c r="N578593" s="2"/>
      <c r="O578593" s="2"/>
      <c r="P578593" s="2"/>
      <c r="Q578593" s="2"/>
      <c r="R578593" s="2"/>
    </row>
    <row r="578625" spans="6:18" x14ac:dyDescent="0.25">
      <c r="F578625" s="1"/>
      <c r="G578625" s="1"/>
      <c r="H578625" s="1"/>
      <c r="I578625" s="14"/>
      <c r="J578625" s="15"/>
      <c r="K578625" s="15"/>
      <c r="L578625" s="15"/>
      <c r="M578625" s="15"/>
      <c r="N578625" s="2"/>
      <c r="O578625" s="2"/>
      <c r="P578625" s="2"/>
      <c r="Q578625" s="2"/>
      <c r="R578625" s="2"/>
    </row>
    <row r="578657" spans="6:18" x14ac:dyDescent="0.25">
      <c r="F578657" s="1"/>
      <c r="G578657" s="1"/>
      <c r="H578657" s="1"/>
      <c r="I578657" s="14"/>
      <c r="J578657" s="15"/>
      <c r="K578657" s="15"/>
      <c r="L578657" s="15"/>
      <c r="M578657" s="15"/>
      <c r="N578657" s="2"/>
      <c r="O578657" s="2"/>
      <c r="P578657" s="2"/>
      <c r="Q578657" s="2"/>
      <c r="R578657" s="2"/>
    </row>
    <row r="578689" spans="6:18" x14ac:dyDescent="0.25">
      <c r="F578689" s="1"/>
      <c r="G578689" s="1"/>
      <c r="H578689" s="1"/>
      <c r="I578689" s="14"/>
      <c r="J578689" s="15"/>
      <c r="K578689" s="15"/>
      <c r="L578689" s="15"/>
      <c r="M578689" s="15"/>
      <c r="N578689" s="2"/>
      <c r="O578689" s="2"/>
      <c r="P578689" s="2"/>
      <c r="Q578689" s="2"/>
      <c r="R578689" s="2"/>
    </row>
    <row r="578721" spans="6:18" x14ac:dyDescent="0.25">
      <c r="F578721" s="1"/>
      <c r="G578721" s="1"/>
      <c r="H578721" s="1"/>
      <c r="I578721" s="14"/>
      <c r="J578721" s="15"/>
      <c r="K578721" s="15"/>
      <c r="L578721" s="15"/>
      <c r="M578721" s="15"/>
      <c r="N578721" s="2"/>
      <c r="O578721" s="2"/>
      <c r="P578721" s="2"/>
      <c r="Q578721" s="2"/>
      <c r="R578721" s="2"/>
    </row>
    <row r="578753" spans="6:18" x14ac:dyDescent="0.25">
      <c r="F578753" s="1"/>
      <c r="G578753" s="1"/>
      <c r="H578753" s="1"/>
      <c r="I578753" s="14"/>
      <c r="J578753" s="15"/>
      <c r="K578753" s="15"/>
      <c r="L578753" s="15"/>
      <c r="M578753" s="15"/>
      <c r="N578753" s="2"/>
      <c r="O578753" s="2"/>
      <c r="P578753" s="2"/>
      <c r="Q578753" s="2"/>
      <c r="R578753" s="2"/>
    </row>
    <row r="578785" spans="6:18" x14ac:dyDescent="0.25">
      <c r="F578785" s="1"/>
      <c r="G578785" s="1"/>
      <c r="H578785" s="1"/>
      <c r="I578785" s="14"/>
      <c r="J578785" s="15"/>
      <c r="K578785" s="15"/>
      <c r="L578785" s="15"/>
      <c r="M578785" s="15"/>
      <c r="N578785" s="2"/>
      <c r="O578785" s="2"/>
      <c r="P578785" s="2"/>
      <c r="Q578785" s="2"/>
      <c r="R578785" s="2"/>
    </row>
    <row r="578817" spans="6:18" x14ac:dyDescent="0.25">
      <c r="F578817" s="1"/>
      <c r="G578817" s="1"/>
      <c r="H578817" s="1"/>
      <c r="I578817" s="14"/>
      <c r="J578817" s="15"/>
      <c r="K578817" s="15"/>
      <c r="L578817" s="15"/>
      <c r="M578817" s="15"/>
      <c r="N578817" s="2"/>
      <c r="O578817" s="2"/>
      <c r="P578817" s="2"/>
      <c r="Q578817" s="2"/>
      <c r="R578817" s="2"/>
    </row>
    <row r="578849" spans="6:18" x14ac:dyDescent="0.25">
      <c r="F578849" s="1"/>
      <c r="G578849" s="1"/>
      <c r="H578849" s="1"/>
      <c r="I578849" s="14"/>
      <c r="J578849" s="15"/>
      <c r="K578849" s="15"/>
      <c r="L578849" s="15"/>
      <c r="M578849" s="15"/>
      <c r="N578849" s="2"/>
      <c r="O578849" s="2"/>
      <c r="P578849" s="2"/>
      <c r="Q578849" s="2"/>
      <c r="R578849" s="2"/>
    </row>
    <row r="578881" spans="6:18" x14ac:dyDescent="0.25">
      <c r="F578881" s="1"/>
      <c r="G578881" s="1"/>
      <c r="H578881" s="1"/>
      <c r="I578881" s="14"/>
      <c r="J578881" s="15"/>
      <c r="K578881" s="15"/>
      <c r="L578881" s="15"/>
      <c r="M578881" s="15"/>
      <c r="N578881" s="2"/>
      <c r="O578881" s="2"/>
      <c r="P578881" s="2"/>
      <c r="Q578881" s="2"/>
      <c r="R578881" s="2"/>
    </row>
    <row r="578913" spans="6:18" x14ac:dyDescent="0.25">
      <c r="F578913" s="1"/>
      <c r="G578913" s="1"/>
      <c r="H578913" s="1"/>
      <c r="I578913" s="14"/>
      <c r="J578913" s="15"/>
      <c r="K578913" s="15"/>
      <c r="L578913" s="15"/>
      <c r="M578913" s="15"/>
      <c r="N578913" s="2"/>
      <c r="O578913" s="2"/>
      <c r="P578913" s="2"/>
      <c r="Q578913" s="2"/>
      <c r="R578913" s="2"/>
    </row>
    <row r="578945" spans="6:18" x14ac:dyDescent="0.25">
      <c r="F578945" s="1"/>
      <c r="G578945" s="1"/>
      <c r="H578945" s="1"/>
      <c r="I578945" s="14"/>
      <c r="J578945" s="15"/>
      <c r="K578945" s="15"/>
      <c r="L578945" s="15"/>
      <c r="M578945" s="15"/>
      <c r="N578945" s="2"/>
      <c r="O578945" s="2"/>
      <c r="P578945" s="2"/>
      <c r="Q578945" s="2"/>
      <c r="R578945" s="2"/>
    </row>
    <row r="578977" spans="6:18" x14ac:dyDescent="0.25">
      <c r="F578977" s="1"/>
      <c r="G578977" s="1"/>
      <c r="H578977" s="1"/>
      <c r="I578977" s="14"/>
      <c r="J578977" s="15"/>
      <c r="K578977" s="15"/>
      <c r="L578977" s="15"/>
      <c r="M578977" s="15"/>
      <c r="N578977" s="2"/>
      <c r="O578977" s="2"/>
      <c r="P578977" s="2"/>
      <c r="Q578977" s="2"/>
      <c r="R578977" s="2"/>
    </row>
    <row r="579009" spans="6:18" x14ac:dyDescent="0.25">
      <c r="F579009" s="1"/>
      <c r="G579009" s="1"/>
      <c r="H579009" s="1"/>
      <c r="I579009" s="14"/>
      <c r="J579009" s="15"/>
      <c r="K579009" s="15"/>
      <c r="L579009" s="15"/>
      <c r="M579009" s="15"/>
      <c r="N579009" s="2"/>
      <c r="O579009" s="2"/>
      <c r="P579009" s="2"/>
      <c r="Q579009" s="2"/>
      <c r="R579009" s="2"/>
    </row>
    <row r="579041" spans="6:18" x14ac:dyDescent="0.25">
      <c r="F579041" s="1"/>
      <c r="G579041" s="1"/>
      <c r="H579041" s="1"/>
      <c r="I579041" s="14"/>
      <c r="J579041" s="15"/>
      <c r="K579041" s="15"/>
      <c r="L579041" s="15"/>
      <c r="M579041" s="15"/>
      <c r="N579041" s="2"/>
      <c r="O579041" s="2"/>
      <c r="P579041" s="2"/>
      <c r="Q579041" s="2"/>
      <c r="R579041" s="2"/>
    </row>
    <row r="579073" spans="6:18" x14ac:dyDescent="0.25">
      <c r="F579073" s="1"/>
      <c r="G579073" s="1"/>
      <c r="H579073" s="1"/>
      <c r="I579073" s="14"/>
      <c r="J579073" s="15"/>
      <c r="K579073" s="15"/>
      <c r="L579073" s="15"/>
      <c r="M579073" s="15"/>
      <c r="N579073" s="2"/>
      <c r="O579073" s="2"/>
      <c r="P579073" s="2"/>
      <c r="Q579073" s="2"/>
      <c r="R579073" s="2"/>
    </row>
    <row r="579105" spans="6:18" x14ac:dyDescent="0.25">
      <c r="F579105" s="1"/>
      <c r="G579105" s="1"/>
      <c r="H579105" s="1"/>
      <c r="I579105" s="14"/>
      <c r="J579105" s="15"/>
      <c r="K579105" s="15"/>
      <c r="L579105" s="15"/>
      <c r="M579105" s="15"/>
      <c r="N579105" s="2"/>
      <c r="O579105" s="2"/>
      <c r="P579105" s="2"/>
      <c r="Q579105" s="2"/>
      <c r="R579105" s="2"/>
    </row>
    <row r="579137" spans="6:18" x14ac:dyDescent="0.25">
      <c r="F579137" s="1"/>
      <c r="G579137" s="1"/>
      <c r="H579137" s="1"/>
      <c r="I579137" s="14"/>
      <c r="J579137" s="15"/>
      <c r="K579137" s="15"/>
      <c r="L579137" s="15"/>
      <c r="M579137" s="15"/>
      <c r="N579137" s="2"/>
      <c r="O579137" s="2"/>
      <c r="P579137" s="2"/>
      <c r="Q579137" s="2"/>
      <c r="R579137" s="2"/>
    </row>
    <row r="579169" spans="6:18" x14ac:dyDescent="0.25">
      <c r="F579169" s="1"/>
      <c r="G579169" s="1"/>
      <c r="H579169" s="1"/>
      <c r="I579169" s="14"/>
      <c r="J579169" s="15"/>
      <c r="K579169" s="15"/>
      <c r="L579169" s="15"/>
      <c r="M579169" s="15"/>
      <c r="N579169" s="2"/>
      <c r="O579169" s="2"/>
      <c r="P579169" s="2"/>
      <c r="Q579169" s="2"/>
      <c r="R579169" s="2"/>
    </row>
    <row r="579201" spans="6:18" x14ac:dyDescent="0.25">
      <c r="F579201" s="1"/>
      <c r="G579201" s="1"/>
      <c r="H579201" s="1"/>
      <c r="I579201" s="14"/>
      <c r="J579201" s="15"/>
      <c r="K579201" s="15"/>
      <c r="L579201" s="15"/>
      <c r="M579201" s="15"/>
      <c r="N579201" s="2"/>
      <c r="O579201" s="2"/>
      <c r="P579201" s="2"/>
      <c r="Q579201" s="2"/>
      <c r="R579201" s="2"/>
    </row>
    <row r="579233" spans="6:18" x14ac:dyDescent="0.25">
      <c r="F579233" s="1"/>
      <c r="G579233" s="1"/>
      <c r="H579233" s="1"/>
      <c r="I579233" s="14"/>
      <c r="J579233" s="15"/>
      <c r="K579233" s="15"/>
      <c r="L579233" s="15"/>
      <c r="M579233" s="15"/>
      <c r="N579233" s="2"/>
      <c r="O579233" s="2"/>
      <c r="P579233" s="2"/>
      <c r="Q579233" s="2"/>
      <c r="R579233" s="2"/>
    </row>
    <row r="579265" spans="6:18" x14ac:dyDescent="0.25">
      <c r="F579265" s="1"/>
      <c r="G579265" s="1"/>
      <c r="H579265" s="1"/>
      <c r="I579265" s="14"/>
      <c r="J579265" s="15"/>
      <c r="K579265" s="15"/>
      <c r="L579265" s="15"/>
      <c r="M579265" s="15"/>
      <c r="N579265" s="2"/>
      <c r="O579265" s="2"/>
      <c r="P579265" s="2"/>
      <c r="Q579265" s="2"/>
      <c r="R579265" s="2"/>
    </row>
    <row r="579297" spans="6:18" x14ac:dyDescent="0.25">
      <c r="F579297" s="1"/>
      <c r="G579297" s="1"/>
      <c r="H579297" s="1"/>
      <c r="I579297" s="14"/>
      <c r="J579297" s="15"/>
      <c r="K579297" s="15"/>
      <c r="L579297" s="15"/>
      <c r="M579297" s="15"/>
      <c r="N579297" s="2"/>
      <c r="O579297" s="2"/>
      <c r="P579297" s="2"/>
      <c r="Q579297" s="2"/>
      <c r="R579297" s="2"/>
    </row>
    <row r="579329" spans="6:18" x14ac:dyDescent="0.25">
      <c r="F579329" s="1"/>
      <c r="G579329" s="1"/>
      <c r="H579329" s="1"/>
      <c r="I579329" s="14"/>
      <c r="J579329" s="15"/>
      <c r="K579329" s="15"/>
      <c r="L579329" s="15"/>
      <c r="M579329" s="15"/>
      <c r="N579329" s="2"/>
      <c r="O579329" s="2"/>
      <c r="P579329" s="2"/>
      <c r="Q579329" s="2"/>
      <c r="R579329" s="2"/>
    </row>
    <row r="579361" spans="6:18" x14ac:dyDescent="0.25">
      <c r="F579361" s="1"/>
      <c r="G579361" s="1"/>
      <c r="H579361" s="1"/>
      <c r="I579361" s="14"/>
      <c r="J579361" s="15"/>
      <c r="K579361" s="15"/>
      <c r="L579361" s="15"/>
      <c r="M579361" s="15"/>
      <c r="N579361" s="2"/>
      <c r="O579361" s="2"/>
      <c r="P579361" s="2"/>
      <c r="Q579361" s="2"/>
      <c r="R579361" s="2"/>
    </row>
    <row r="579393" spans="6:18" x14ac:dyDescent="0.25">
      <c r="F579393" s="1"/>
      <c r="G579393" s="1"/>
      <c r="H579393" s="1"/>
      <c r="I579393" s="14"/>
      <c r="J579393" s="15"/>
      <c r="K579393" s="15"/>
      <c r="L579393" s="15"/>
      <c r="M579393" s="15"/>
      <c r="N579393" s="2"/>
      <c r="O579393" s="2"/>
      <c r="P579393" s="2"/>
      <c r="Q579393" s="2"/>
      <c r="R579393" s="2"/>
    </row>
    <row r="579425" spans="6:18" x14ac:dyDescent="0.25">
      <c r="F579425" s="1"/>
      <c r="G579425" s="1"/>
      <c r="H579425" s="1"/>
      <c r="I579425" s="14"/>
      <c r="J579425" s="15"/>
      <c r="K579425" s="15"/>
      <c r="L579425" s="15"/>
      <c r="M579425" s="15"/>
      <c r="N579425" s="2"/>
      <c r="O579425" s="2"/>
      <c r="P579425" s="2"/>
      <c r="Q579425" s="2"/>
      <c r="R579425" s="2"/>
    </row>
    <row r="579457" spans="6:18" x14ac:dyDescent="0.25">
      <c r="F579457" s="1"/>
      <c r="G579457" s="1"/>
      <c r="H579457" s="1"/>
      <c r="I579457" s="14"/>
      <c r="J579457" s="15"/>
      <c r="K579457" s="15"/>
      <c r="L579457" s="15"/>
      <c r="M579457" s="15"/>
      <c r="N579457" s="2"/>
      <c r="O579457" s="2"/>
      <c r="P579457" s="2"/>
      <c r="Q579457" s="2"/>
      <c r="R579457" s="2"/>
    </row>
    <row r="579489" spans="6:18" x14ac:dyDescent="0.25">
      <c r="F579489" s="1"/>
      <c r="G579489" s="1"/>
      <c r="H579489" s="1"/>
      <c r="I579489" s="14"/>
      <c r="J579489" s="15"/>
      <c r="K579489" s="15"/>
      <c r="L579489" s="15"/>
      <c r="M579489" s="15"/>
      <c r="N579489" s="2"/>
      <c r="O579489" s="2"/>
      <c r="P579489" s="2"/>
      <c r="Q579489" s="2"/>
      <c r="R579489" s="2"/>
    </row>
    <row r="579521" spans="6:18" x14ac:dyDescent="0.25">
      <c r="F579521" s="1"/>
      <c r="G579521" s="1"/>
      <c r="H579521" s="1"/>
      <c r="I579521" s="14"/>
      <c r="J579521" s="15"/>
      <c r="K579521" s="15"/>
      <c r="L579521" s="15"/>
      <c r="M579521" s="15"/>
      <c r="N579521" s="2"/>
      <c r="O579521" s="2"/>
      <c r="P579521" s="2"/>
      <c r="Q579521" s="2"/>
      <c r="R579521" s="2"/>
    </row>
    <row r="579553" spans="6:18" x14ac:dyDescent="0.25">
      <c r="F579553" s="1"/>
      <c r="G579553" s="1"/>
      <c r="H579553" s="1"/>
      <c r="I579553" s="14"/>
      <c r="J579553" s="15"/>
      <c r="K579553" s="15"/>
      <c r="L579553" s="15"/>
      <c r="M579553" s="15"/>
      <c r="N579553" s="2"/>
      <c r="O579553" s="2"/>
      <c r="P579553" s="2"/>
      <c r="Q579553" s="2"/>
      <c r="R579553" s="2"/>
    </row>
    <row r="579585" spans="6:18" x14ac:dyDescent="0.25">
      <c r="F579585" s="1"/>
      <c r="G579585" s="1"/>
      <c r="H579585" s="1"/>
      <c r="I579585" s="14"/>
      <c r="J579585" s="15"/>
      <c r="K579585" s="15"/>
      <c r="L579585" s="15"/>
      <c r="M579585" s="15"/>
      <c r="N579585" s="2"/>
      <c r="O579585" s="2"/>
      <c r="P579585" s="2"/>
      <c r="Q579585" s="2"/>
      <c r="R579585" s="2"/>
    </row>
    <row r="579617" spans="6:18" x14ac:dyDescent="0.25">
      <c r="F579617" s="1"/>
      <c r="G579617" s="1"/>
      <c r="H579617" s="1"/>
      <c r="I579617" s="14"/>
      <c r="J579617" s="15"/>
      <c r="K579617" s="15"/>
      <c r="L579617" s="15"/>
      <c r="M579617" s="15"/>
      <c r="N579617" s="2"/>
      <c r="O579617" s="2"/>
      <c r="P579617" s="2"/>
      <c r="Q579617" s="2"/>
      <c r="R579617" s="2"/>
    </row>
    <row r="579649" spans="6:18" x14ac:dyDescent="0.25">
      <c r="F579649" s="1"/>
      <c r="G579649" s="1"/>
      <c r="H579649" s="1"/>
      <c r="I579649" s="14"/>
      <c r="J579649" s="15"/>
      <c r="K579649" s="15"/>
      <c r="L579649" s="15"/>
      <c r="M579649" s="15"/>
      <c r="N579649" s="2"/>
      <c r="O579649" s="2"/>
      <c r="P579649" s="2"/>
      <c r="Q579649" s="2"/>
      <c r="R579649" s="2"/>
    </row>
    <row r="579681" spans="6:18" x14ac:dyDescent="0.25">
      <c r="F579681" s="1"/>
      <c r="G579681" s="1"/>
      <c r="H579681" s="1"/>
      <c r="I579681" s="14"/>
      <c r="J579681" s="15"/>
      <c r="K579681" s="15"/>
      <c r="L579681" s="15"/>
      <c r="M579681" s="15"/>
      <c r="N579681" s="2"/>
      <c r="O579681" s="2"/>
      <c r="P579681" s="2"/>
      <c r="Q579681" s="2"/>
      <c r="R579681" s="2"/>
    </row>
    <row r="579713" spans="6:18" x14ac:dyDescent="0.25">
      <c r="F579713" s="1"/>
      <c r="G579713" s="1"/>
      <c r="H579713" s="1"/>
      <c r="I579713" s="14"/>
      <c r="J579713" s="15"/>
      <c r="K579713" s="15"/>
      <c r="L579713" s="15"/>
      <c r="M579713" s="15"/>
      <c r="N579713" s="2"/>
      <c r="O579713" s="2"/>
      <c r="P579713" s="2"/>
      <c r="Q579713" s="2"/>
      <c r="R579713" s="2"/>
    </row>
    <row r="579745" spans="6:18" x14ac:dyDescent="0.25">
      <c r="F579745" s="1"/>
      <c r="G579745" s="1"/>
      <c r="H579745" s="1"/>
      <c r="I579745" s="14"/>
      <c r="J579745" s="15"/>
      <c r="K579745" s="15"/>
      <c r="L579745" s="15"/>
      <c r="M579745" s="15"/>
      <c r="N579745" s="2"/>
      <c r="O579745" s="2"/>
      <c r="P579745" s="2"/>
      <c r="Q579745" s="2"/>
      <c r="R579745" s="2"/>
    </row>
    <row r="579777" spans="6:18" x14ac:dyDescent="0.25">
      <c r="F579777" s="1"/>
      <c r="G579777" s="1"/>
      <c r="H579777" s="1"/>
      <c r="I579777" s="14"/>
      <c r="J579777" s="15"/>
      <c r="K579777" s="15"/>
      <c r="L579777" s="15"/>
      <c r="M579777" s="15"/>
      <c r="N579777" s="2"/>
      <c r="O579777" s="2"/>
      <c r="P579777" s="2"/>
      <c r="Q579777" s="2"/>
      <c r="R579777" s="2"/>
    </row>
    <row r="579809" spans="6:18" x14ac:dyDescent="0.25">
      <c r="F579809" s="1"/>
      <c r="G579809" s="1"/>
      <c r="H579809" s="1"/>
      <c r="I579809" s="14"/>
      <c r="J579809" s="15"/>
      <c r="K579809" s="15"/>
      <c r="L579809" s="15"/>
      <c r="M579809" s="15"/>
      <c r="N579809" s="2"/>
      <c r="O579809" s="2"/>
      <c r="P579809" s="2"/>
      <c r="Q579809" s="2"/>
      <c r="R579809" s="2"/>
    </row>
    <row r="579841" spans="6:18" x14ac:dyDescent="0.25">
      <c r="F579841" s="1"/>
      <c r="G579841" s="1"/>
      <c r="H579841" s="1"/>
      <c r="I579841" s="14"/>
      <c r="J579841" s="15"/>
      <c r="K579841" s="15"/>
      <c r="L579841" s="15"/>
      <c r="M579841" s="15"/>
      <c r="N579841" s="2"/>
      <c r="O579841" s="2"/>
      <c r="P579841" s="2"/>
      <c r="Q579841" s="2"/>
      <c r="R579841" s="2"/>
    </row>
    <row r="579873" spans="6:18" x14ac:dyDescent="0.25">
      <c r="F579873" s="1"/>
      <c r="G579873" s="1"/>
      <c r="H579873" s="1"/>
      <c r="I579873" s="14"/>
      <c r="J579873" s="15"/>
      <c r="K579873" s="15"/>
      <c r="L579873" s="15"/>
      <c r="M579873" s="15"/>
      <c r="N579873" s="2"/>
      <c r="O579873" s="2"/>
      <c r="P579873" s="2"/>
      <c r="Q579873" s="2"/>
      <c r="R579873" s="2"/>
    </row>
    <row r="579905" spans="6:18" x14ac:dyDescent="0.25">
      <c r="F579905" s="1"/>
      <c r="G579905" s="1"/>
      <c r="H579905" s="1"/>
      <c r="I579905" s="14"/>
      <c r="J579905" s="15"/>
      <c r="K579905" s="15"/>
      <c r="L579905" s="15"/>
      <c r="M579905" s="15"/>
      <c r="N579905" s="2"/>
      <c r="O579905" s="2"/>
      <c r="P579905" s="2"/>
      <c r="Q579905" s="2"/>
      <c r="R579905" s="2"/>
    </row>
    <row r="579937" spans="6:18" x14ac:dyDescent="0.25">
      <c r="F579937" s="1"/>
      <c r="G579937" s="1"/>
      <c r="H579937" s="1"/>
      <c r="I579937" s="14"/>
      <c r="J579937" s="15"/>
      <c r="K579937" s="15"/>
      <c r="L579937" s="15"/>
      <c r="M579937" s="15"/>
      <c r="N579937" s="2"/>
      <c r="O579937" s="2"/>
      <c r="P579937" s="2"/>
      <c r="Q579937" s="2"/>
      <c r="R579937" s="2"/>
    </row>
    <row r="579969" spans="6:18" x14ac:dyDescent="0.25">
      <c r="F579969" s="1"/>
      <c r="G579969" s="1"/>
      <c r="H579969" s="1"/>
      <c r="I579969" s="14"/>
      <c r="J579969" s="15"/>
      <c r="K579969" s="15"/>
      <c r="L579969" s="15"/>
      <c r="M579969" s="15"/>
      <c r="N579969" s="2"/>
      <c r="O579969" s="2"/>
      <c r="P579969" s="2"/>
      <c r="Q579969" s="2"/>
      <c r="R579969" s="2"/>
    </row>
    <row r="580001" spans="6:18" x14ac:dyDescent="0.25">
      <c r="F580001" s="1"/>
      <c r="G580001" s="1"/>
      <c r="H580001" s="1"/>
      <c r="I580001" s="14"/>
      <c r="J580001" s="15"/>
      <c r="K580001" s="15"/>
      <c r="L580001" s="15"/>
      <c r="M580001" s="15"/>
      <c r="N580001" s="2"/>
      <c r="O580001" s="2"/>
      <c r="P580001" s="2"/>
      <c r="Q580001" s="2"/>
      <c r="R580001" s="2"/>
    </row>
    <row r="580033" spans="6:18" x14ac:dyDescent="0.25">
      <c r="F580033" s="1"/>
      <c r="G580033" s="1"/>
      <c r="H580033" s="1"/>
      <c r="I580033" s="14"/>
      <c r="J580033" s="15"/>
      <c r="K580033" s="15"/>
      <c r="L580033" s="15"/>
      <c r="M580033" s="15"/>
      <c r="N580033" s="2"/>
      <c r="O580033" s="2"/>
      <c r="P580033" s="2"/>
      <c r="Q580033" s="2"/>
      <c r="R580033" s="2"/>
    </row>
    <row r="580065" spans="6:18" x14ac:dyDescent="0.25">
      <c r="F580065" s="1"/>
      <c r="G580065" s="1"/>
      <c r="H580065" s="1"/>
      <c r="I580065" s="14"/>
      <c r="J580065" s="15"/>
      <c r="K580065" s="15"/>
      <c r="L580065" s="15"/>
      <c r="M580065" s="15"/>
      <c r="N580065" s="2"/>
      <c r="O580065" s="2"/>
      <c r="P580065" s="2"/>
      <c r="Q580065" s="2"/>
      <c r="R580065" s="2"/>
    </row>
    <row r="580097" spans="6:18" x14ac:dyDescent="0.25">
      <c r="F580097" s="1"/>
      <c r="G580097" s="1"/>
      <c r="H580097" s="1"/>
      <c r="I580097" s="14"/>
      <c r="J580097" s="15"/>
      <c r="K580097" s="15"/>
      <c r="L580097" s="15"/>
      <c r="M580097" s="15"/>
      <c r="N580097" s="2"/>
      <c r="O580097" s="2"/>
      <c r="P580097" s="2"/>
      <c r="Q580097" s="2"/>
      <c r="R580097" s="2"/>
    </row>
    <row r="580129" spans="6:18" x14ac:dyDescent="0.25">
      <c r="F580129" s="1"/>
      <c r="G580129" s="1"/>
      <c r="H580129" s="1"/>
      <c r="I580129" s="14"/>
      <c r="J580129" s="15"/>
      <c r="K580129" s="15"/>
      <c r="L580129" s="15"/>
      <c r="M580129" s="15"/>
      <c r="N580129" s="2"/>
      <c r="O580129" s="2"/>
      <c r="P580129" s="2"/>
      <c r="Q580129" s="2"/>
      <c r="R580129" s="2"/>
    </row>
    <row r="580161" spans="6:18" x14ac:dyDescent="0.25">
      <c r="F580161" s="1"/>
      <c r="G580161" s="1"/>
      <c r="H580161" s="1"/>
      <c r="I580161" s="14"/>
      <c r="J580161" s="15"/>
      <c r="K580161" s="15"/>
      <c r="L580161" s="15"/>
      <c r="M580161" s="15"/>
      <c r="N580161" s="2"/>
      <c r="O580161" s="2"/>
      <c r="P580161" s="2"/>
      <c r="Q580161" s="2"/>
      <c r="R580161" s="2"/>
    </row>
    <row r="580193" spans="6:18" x14ac:dyDescent="0.25">
      <c r="F580193" s="1"/>
      <c r="G580193" s="1"/>
      <c r="H580193" s="1"/>
      <c r="I580193" s="14"/>
      <c r="J580193" s="15"/>
      <c r="K580193" s="15"/>
      <c r="L580193" s="15"/>
      <c r="M580193" s="15"/>
      <c r="N580193" s="2"/>
      <c r="O580193" s="2"/>
      <c r="P580193" s="2"/>
      <c r="Q580193" s="2"/>
      <c r="R580193" s="2"/>
    </row>
    <row r="580225" spans="6:18" x14ac:dyDescent="0.25">
      <c r="F580225" s="1"/>
      <c r="G580225" s="1"/>
      <c r="H580225" s="1"/>
      <c r="I580225" s="14"/>
      <c r="J580225" s="15"/>
      <c r="K580225" s="15"/>
      <c r="L580225" s="15"/>
      <c r="M580225" s="15"/>
      <c r="N580225" s="2"/>
      <c r="O580225" s="2"/>
      <c r="P580225" s="2"/>
      <c r="Q580225" s="2"/>
      <c r="R580225" s="2"/>
    </row>
    <row r="580257" spans="6:18" x14ac:dyDescent="0.25">
      <c r="F580257" s="1"/>
      <c r="G580257" s="1"/>
      <c r="H580257" s="1"/>
      <c r="I580257" s="14"/>
      <c r="J580257" s="15"/>
      <c r="K580257" s="15"/>
      <c r="L580257" s="15"/>
      <c r="M580257" s="15"/>
      <c r="N580257" s="2"/>
      <c r="O580257" s="2"/>
      <c r="P580257" s="2"/>
      <c r="Q580257" s="2"/>
      <c r="R580257" s="2"/>
    </row>
    <row r="580289" spans="6:18" x14ac:dyDescent="0.25">
      <c r="F580289" s="1"/>
      <c r="G580289" s="1"/>
      <c r="H580289" s="1"/>
      <c r="I580289" s="14"/>
      <c r="J580289" s="15"/>
      <c r="K580289" s="15"/>
      <c r="L580289" s="15"/>
      <c r="M580289" s="15"/>
      <c r="N580289" s="2"/>
      <c r="O580289" s="2"/>
      <c r="P580289" s="2"/>
      <c r="Q580289" s="2"/>
      <c r="R580289" s="2"/>
    </row>
    <row r="580321" spans="6:18" x14ac:dyDescent="0.25">
      <c r="F580321" s="1"/>
      <c r="G580321" s="1"/>
      <c r="H580321" s="1"/>
      <c r="I580321" s="14"/>
      <c r="J580321" s="15"/>
      <c r="K580321" s="15"/>
      <c r="L580321" s="15"/>
      <c r="M580321" s="15"/>
      <c r="N580321" s="2"/>
      <c r="O580321" s="2"/>
      <c r="P580321" s="2"/>
      <c r="Q580321" s="2"/>
      <c r="R580321" s="2"/>
    </row>
    <row r="580353" spans="6:18" x14ac:dyDescent="0.25">
      <c r="F580353" s="1"/>
      <c r="G580353" s="1"/>
      <c r="H580353" s="1"/>
      <c r="I580353" s="14"/>
      <c r="J580353" s="15"/>
      <c r="K580353" s="15"/>
      <c r="L580353" s="15"/>
      <c r="M580353" s="15"/>
      <c r="N580353" s="2"/>
      <c r="O580353" s="2"/>
      <c r="P580353" s="2"/>
      <c r="Q580353" s="2"/>
      <c r="R580353" s="2"/>
    </row>
    <row r="580385" spans="6:18" x14ac:dyDescent="0.25">
      <c r="F580385" s="1"/>
      <c r="G580385" s="1"/>
      <c r="H580385" s="1"/>
      <c r="I580385" s="14"/>
      <c r="J580385" s="15"/>
      <c r="K580385" s="15"/>
      <c r="L580385" s="15"/>
      <c r="M580385" s="15"/>
      <c r="N580385" s="2"/>
      <c r="O580385" s="2"/>
      <c r="P580385" s="2"/>
      <c r="Q580385" s="2"/>
      <c r="R580385" s="2"/>
    </row>
    <row r="580417" spans="6:18" x14ac:dyDescent="0.25">
      <c r="F580417" s="1"/>
      <c r="G580417" s="1"/>
      <c r="H580417" s="1"/>
      <c r="I580417" s="14"/>
      <c r="J580417" s="15"/>
      <c r="K580417" s="15"/>
      <c r="L580417" s="15"/>
      <c r="M580417" s="15"/>
      <c r="N580417" s="2"/>
      <c r="O580417" s="2"/>
      <c r="P580417" s="2"/>
      <c r="Q580417" s="2"/>
      <c r="R580417" s="2"/>
    </row>
    <row r="580449" spans="6:18" x14ac:dyDescent="0.25">
      <c r="F580449" s="1"/>
      <c r="G580449" s="1"/>
      <c r="H580449" s="1"/>
      <c r="I580449" s="14"/>
      <c r="J580449" s="15"/>
      <c r="K580449" s="15"/>
      <c r="L580449" s="15"/>
      <c r="M580449" s="15"/>
      <c r="N580449" s="2"/>
      <c r="O580449" s="2"/>
      <c r="P580449" s="2"/>
      <c r="Q580449" s="2"/>
      <c r="R580449" s="2"/>
    </row>
    <row r="580481" spans="6:18" x14ac:dyDescent="0.25">
      <c r="F580481" s="1"/>
      <c r="G580481" s="1"/>
      <c r="H580481" s="1"/>
      <c r="I580481" s="14"/>
      <c r="J580481" s="15"/>
      <c r="K580481" s="15"/>
      <c r="L580481" s="15"/>
      <c r="M580481" s="15"/>
      <c r="N580481" s="2"/>
      <c r="O580481" s="2"/>
      <c r="P580481" s="2"/>
      <c r="Q580481" s="2"/>
      <c r="R580481" s="2"/>
    </row>
    <row r="580513" spans="6:18" x14ac:dyDescent="0.25">
      <c r="F580513" s="1"/>
      <c r="G580513" s="1"/>
      <c r="H580513" s="1"/>
      <c r="I580513" s="14"/>
      <c r="J580513" s="15"/>
      <c r="K580513" s="15"/>
      <c r="L580513" s="15"/>
      <c r="M580513" s="15"/>
      <c r="N580513" s="2"/>
      <c r="O580513" s="2"/>
      <c r="P580513" s="2"/>
      <c r="Q580513" s="2"/>
      <c r="R580513" s="2"/>
    </row>
    <row r="580545" spans="6:18" x14ac:dyDescent="0.25">
      <c r="F580545" s="1"/>
      <c r="G580545" s="1"/>
      <c r="H580545" s="1"/>
      <c r="I580545" s="14"/>
      <c r="J580545" s="15"/>
      <c r="K580545" s="15"/>
      <c r="L580545" s="15"/>
      <c r="M580545" s="15"/>
      <c r="N580545" s="2"/>
      <c r="O580545" s="2"/>
      <c r="P580545" s="2"/>
      <c r="Q580545" s="2"/>
      <c r="R580545" s="2"/>
    </row>
    <row r="580577" spans="6:18" x14ac:dyDescent="0.25">
      <c r="F580577" s="1"/>
      <c r="G580577" s="1"/>
      <c r="H580577" s="1"/>
      <c r="I580577" s="14"/>
      <c r="J580577" s="15"/>
      <c r="K580577" s="15"/>
      <c r="L580577" s="15"/>
      <c r="M580577" s="15"/>
      <c r="N580577" s="2"/>
      <c r="O580577" s="2"/>
      <c r="P580577" s="2"/>
      <c r="Q580577" s="2"/>
      <c r="R580577" s="2"/>
    </row>
    <row r="580609" spans="6:18" x14ac:dyDescent="0.25">
      <c r="F580609" s="1"/>
      <c r="G580609" s="1"/>
      <c r="H580609" s="1"/>
      <c r="I580609" s="14"/>
      <c r="J580609" s="15"/>
      <c r="K580609" s="15"/>
      <c r="L580609" s="15"/>
      <c r="M580609" s="15"/>
      <c r="N580609" s="2"/>
      <c r="O580609" s="2"/>
      <c r="P580609" s="2"/>
      <c r="Q580609" s="2"/>
      <c r="R580609" s="2"/>
    </row>
    <row r="580641" spans="6:18" x14ac:dyDescent="0.25">
      <c r="F580641" s="1"/>
      <c r="G580641" s="1"/>
      <c r="H580641" s="1"/>
      <c r="I580641" s="14"/>
      <c r="J580641" s="15"/>
      <c r="K580641" s="15"/>
      <c r="L580641" s="15"/>
      <c r="M580641" s="15"/>
      <c r="N580641" s="2"/>
      <c r="O580641" s="2"/>
      <c r="P580641" s="2"/>
      <c r="Q580641" s="2"/>
      <c r="R580641" s="2"/>
    </row>
    <row r="580673" spans="6:18" x14ac:dyDescent="0.25">
      <c r="F580673" s="1"/>
      <c r="G580673" s="1"/>
      <c r="H580673" s="1"/>
      <c r="I580673" s="14"/>
      <c r="J580673" s="15"/>
      <c r="K580673" s="15"/>
      <c r="L580673" s="15"/>
      <c r="M580673" s="15"/>
      <c r="N580673" s="2"/>
      <c r="O580673" s="2"/>
      <c r="P580673" s="2"/>
      <c r="Q580673" s="2"/>
      <c r="R580673" s="2"/>
    </row>
    <row r="580705" spans="6:18" x14ac:dyDescent="0.25">
      <c r="F580705" s="1"/>
      <c r="G580705" s="1"/>
      <c r="H580705" s="1"/>
      <c r="I580705" s="14"/>
      <c r="J580705" s="15"/>
      <c r="K580705" s="15"/>
      <c r="L580705" s="15"/>
      <c r="M580705" s="15"/>
      <c r="N580705" s="2"/>
      <c r="O580705" s="2"/>
      <c r="P580705" s="2"/>
      <c r="Q580705" s="2"/>
      <c r="R580705" s="2"/>
    </row>
    <row r="580737" spans="6:18" x14ac:dyDescent="0.25">
      <c r="F580737" s="1"/>
      <c r="G580737" s="1"/>
      <c r="H580737" s="1"/>
      <c r="I580737" s="14"/>
      <c r="J580737" s="15"/>
      <c r="K580737" s="15"/>
      <c r="L580737" s="15"/>
      <c r="M580737" s="15"/>
      <c r="N580737" s="2"/>
      <c r="O580737" s="2"/>
      <c r="P580737" s="2"/>
      <c r="Q580737" s="2"/>
      <c r="R580737" s="2"/>
    </row>
    <row r="580769" spans="6:18" x14ac:dyDescent="0.25">
      <c r="F580769" s="1"/>
      <c r="G580769" s="1"/>
      <c r="H580769" s="1"/>
      <c r="I580769" s="14"/>
      <c r="J580769" s="15"/>
      <c r="K580769" s="15"/>
      <c r="L580769" s="15"/>
      <c r="M580769" s="15"/>
      <c r="N580769" s="2"/>
      <c r="O580769" s="2"/>
      <c r="P580769" s="2"/>
      <c r="Q580769" s="2"/>
      <c r="R580769" s="2"/>
    </row>
    <row r="580801" spans="6:18" x14ac:dyDescent="0.25">
      <c r="F580801" s="1"/>
      <c r="G580801" s="1"/>
      <c r="H580801" s="1"/>
      <c r="I580801" s="14"/>
      <c r="J580801" s="15"/>
      <c r="K580801" s="15"/>
      <c r="L580801" s="15"/>
      <c r="M580801" s="15"/>
      <c r="N580801" s="2"/>
      <c r="O580801" s="2"/>
      <c r="P580801" s="2"/>
      <c r="Q580801" s="2"/>
      <c r="R580801" s="2"/>
    </row>
    <row r="580833" spans="6:18" x14ac:dyDescent="0.25">
      <c r="F580833" s="1"/>
      <c r="G580833" s="1"/>
      <c r="H580833" s="1"/>
      <c r="I580833" s="14"/>
      <c r="J580833" s="15"/>
      <c r="K580833" s="15"/>
      <c r="L580833" s="15"/>
      <c r="M580833" s="15"/>
      <c r="N580833" s="2"/>
      <c r="O580833" s="2"/>
      <c r="P580833" s="2"/>
      <c r="Q580833" s="2"/>
      <c r="R580833" s="2"/>
    </row>
    <row r="580865" spans="6:18" x14ac:dyDescent="0.25">
      <c r="F580865" s="1"/>
      <c r="G580865" s="1"/>
      <c r="H580865" s="1"/>
      <c r="I580865" s="14"/>
      <c r="J580865" s="15"/>
      <c r="K580865" s="15"/>
      <c r="L580865" s="15"/>
      <c r="M580865" s="15"/>
      <c r="N580865" s="2"/>
      <c r="O580865" s="2"/>
      <c r="P580865" s="2"/>
      <c r="Q580865" s="2"/>
      <c r="R580865" s="2"/>
    </row>
    <row r="580897" spans="6:18" x14ac:dyDescent="0.25">
      <c r="F580897" s="1"/>
      <c r="G580897" s="1"/>
      <c r="H580897" s="1"/>
      <c r="I580897" s="14"/>
      <c r="J580897" s="15"/>
      <c r="K580897" s="15"/>
      <c r="L580897" s="15"/>
      <c r="M580897" s="15"/>
      <c r="N580897" s="2"/>
      <c r="O580897" s="2"/>
      <c r="P580897" s="2"/>
      <c r="Q580897" s="2"/>
      <c r="R580897" s="2"/>
    </row>
    <row r="580929" spans="6:18" x14ac:dyDescent="0.25">
      <c r="F580929" s="1"/>
      <c r="G580929" s="1"/>
      <c r="H580929" s="1"/>
      <c r="I580929" s="14"/>
      <c r="J580929" s="15"/>
      <c r="K580929" s="15"/>
      <c r="L580929" s="15"/>
      <c r="M580929" s="15"/>
      <c r="N580929" s="2"/>
      <c r="O580929" s="2"/>
      <c r="P580929" s="2"/>
      <c r="Q580929" s="2"/>
      <c r="R580929" s="2"/>
    </row>
    <row r="580961" spans="6:18" x14ac:dyDescent="0.25">
      <c r="F580961" s="1"/>
      <c r="G580961" s="1"/>
      <c r="H580961" s="1"/>
      <c r="I580961" s="14"/>
      <c r="J580961" s="15"/>
      <c r="K580961" s="15"/>
      <c r="L580961" s="15"/>
      <c r="M580961" s="15"/>
      <c r="N580961" s="2"/>
      <c r="O580961" s="2"/>
      <c r="P580961" s="2"/>
      <c r="Q580961" s="2"/>
      <c r="R580961" s="2"/>
    </row>
    <row r="580993" spans="6:18" x14ac:dyDescent="0.25">
      <c r="F580993" s="1"/>
      <c r="G580993" s="1"/>
      <c r="H580993" s="1"/>
      <c r="I580993" s="14"/>
      <c r="J580993" s="15"/>
      <c r="K580993" s="15"/>
      <c r="L580993" s="15"/>
      <c r="M580993" s="15"/>
      <c r="N580993" s="2"/>
      <c r="O580993" s="2"/>
      <c r="P580993" s="2"/>
      <c r="Q580993" s="2"/>
      <c r="R580993" s="2"/>
    </row>
    <row r="581025" spans="6:18" x14ac:dyDescent="0.25">
      <c r="F581025" s="1"/>
      <c r="G581025" s="1"/>
      <c r="H581025" s="1"/>
      <c r="I581025" s="14"/>
      <c r="J581025" s="15"/>
      <c r="K581025" s="15"/>
      <c r="L581025" s="15"/>
      <c r="M581025" s="15"/>
      <c r="N581025" s="2"/>
      <c r="O581025" s="2"/>
      <c r="P581025" s="2"/>
      <c r="Q581025" s="2"/>
      <c r="R581025" s="2"/>
    </row>
    <row r="581057" spans="6:18" x14ac:dyDescent="0.25">
      <c r="F581057" s="1"/>
      <c r="G581057" s="1"/>
      <c r="H581057" s="1"/>
      <c r="I581057" s="14"/>
      <c r="J581057" s="15"/>
      <c r="K581057" s="15"/>
      <c r="L581057" s="15"/>
      <c r="M581057" s="15"/>
      <c r="N581057" s="2"/>
      <c r="O581057" s="2"/>
      <c r="P581057" s="2"/>
      <c r="Q581057" s="2"/>
      <c r="R581057" s="2"/>
    </row>
    <row r="581089" spans="6:18" x14ac:dyDescent="0.25">
      <c r="F581089" s="1"/>
      <c r="G581089" s="1"/>
      <c r="H581089" s="1"/>
      <c r="I581089" s="14"/>
      <c r="J581089" s="15"/>
      <c r="K581089" s="15"/>
      <c r="L581089" s="15"/>
      <c r="M581089" s="15"/>
      <c r="N581089" s="2"/>
      <c r="O581089" s="2"/>
      <c r="P581089" s="2"/>
      <c r="Q581089" s="2"/>
      <c r="R581089" s="2"/>
    </row>
    <row r="581121" spans="6:18" x14ac:dyDescent="0.25">
      <c r="F581121" s="1"/>
      <c r="G581121" s="1"/>
      <c r="H581121" s="1"/>
      <c r="I581121" s="14"/>
      <c r="J581121" s="15"/>
      <c r="K581121" s="15"/>
      <c r="L581121" s="15"/>
      <c r="M581121" s="15"/>
      <c r="N581121" s="2"/>
      <c r="O581121" s="2"/>
      <c r="P581121" s="2"/>
      <c r="Q581121" s="2"/>
      <c r="R581121" s="2"/>
    </row>
    <row r="581153" spans="6:18" x14ac:dyDescent="0.25">
      <c r="F581153" s="1"/>
      <c r="G581153" s="1"/>
      <c r="H581153" s="1"/>
      <c r="I581153" s="14"/>
      <c r="J581153" s="15"/>
      <c r="K581153" s="15"/>
      <c r="L581153" s="15"/>
      <c r="M581153" s="15"/>
      <c r="N581153" s="2"/>
      <c r="O581153" s="2"/>
      <c r="P581153" s="2"/>
      <c r="Q581153" s="2"/>
      <c r="R581153" s="2"/>
    </row>
    <row r="581185" spans="6:18" x14ac:dyDescent="0.25">
      <c r="F581185" s="1"/>
      <c r="G581185" s="1"/>
      <c r="H581185" s="1"/>
      <c r="I581185" s="14"/>
      <c r="J581185" s="15"/>
      <c r="K581185" s="15"/>
      <c r="L581185" s="15"/>
      <c r="M581185" s="15"/>
      <c r="N581185" s="2"/>
      <c r="O581185" s="2"/>
      <c r="P581185" s="2"/>
      <c r="Q581185" s="2"/>
      <c r="R581185" s="2"/>
    </row>
    <row r="581217" spans="6:18" x14ac:dyDescent="0.25">
      <c r="F581217" s="1"/>
      <c r="G581217" s="1"/>
      <c r="H581217" s="1"/>
      <c r="I581217" s="14"/>
      <c r="J581217" s="15"/>
      <c r="K581217" s="15"/>
      <c r="L581217" s="15"/>
      <c r="M581217" s="15"/>
      <c r="N581217" s="2"/>
      <c r="O581217" s="2"/>
      <c r="P581217" s="2"/>
      <c r="Q581217" s="2"/>
      <c r="R581217" s="2"/>
    </row>
    <row r="581249" spans="6:18" x14ac:dyDescent="0.25">
      <c r="F581249" s="1"/>
      <c r="G581249" s="1"/>
      <c r="H581249" s="1"/>
      <c r="I581249" s="14"/>
      <c r="J581249" s="15"/>
      <c r="K581249" s="15"/>
      <c r="L581249" s="15"/>
      <c r="M581249" s="15"/>
      <c r="N581249" s="2"/>
      <c r="O581249" s="2"/>
      <c r="P581249" s="2"/>
      <c r="Q581249" s="2"/>
      <c r="R581249" s="2"/>
    </row>
    <row r="581281" spans="6:18" x14ac:dyDescent="0.25">
      <c r="F581281" s="1"/>
      <c r="G581281" s="1"/>
      <c r="H581281" s="1"/>
      <c r="I581281" s="14"/>
      <c r="J581281" s="15"/>
      <c r="K581281" s="15"/>
      <c r="L581281" s="15"/>
      <c r="M581281" s="15"/>
      <c r="N581281" s="2"/>
      <c r="O581281" s="2"/>
      <c r="P581281" s="2"/>
      <c r="Q581281" s="2"/>
      <c r="R581281" s="2"/>
    </row>
    <row r="581313" spans="6:18" x14ac:dyDescent="0.25">
      <c r="F581313" s="1"/>
      <c r="G581313" s="1"/>
      <c r="H581313" s="1"/>
      <c r="I581313" s="14"/>
      <c r="J581313" s="15"/>
      <c r="K581313" s="15"/>
      <c r="L581313" s="15"/>
      <c r="M581313" s="15"/>
      <c r="N581313" s="2"/>
      <c r="O581313" s="2"/>
      <c r="P581313" s="2"/>
      <c r="Q581313" s="2"/>
      <c r="R581313" s="2"/>
    </row>
    <row r="581345" spans="6:18" x14ac:dyDescent="0.25">
      <c r="F581345" s="1"/>
      <c r="G581345" s="1"/>
      <c r="H581345" s="1"/>
      <c r="I581345" s="14"/>
      <c r="J581345" s="15"/>
      <c r="K581345" s="15"/>
      <c r="L581345" s="15"/>
      <c r="M581345" s="15"/>
      <c r="N581345" s="2"/>
      <c r="O581345" s="2"/>
      <c r="P581345" s="2"/>
      <c r="Q581345" s="2"/>
      <c r="R581345" s="2"/>
    </row>
    <row r="581377" spans="6:18" x14ac:dyDescent="0.25">
      <c r="F581377" s="1"/>
      <c r="G581377" s="1"/>
      <c r="H581377" s="1"/>
      <c r="I581377" s="14"/>
      <c r="J581377" s="15"/>
      <c r="K581377" s="15"/>
      <c r="L581377" s="15"/>
      <c r="M581377" s="15"/>
      <c r="N581377" s="2"/>
      <c r="O581377" s="2"/>
      <c r="P581377" s="2"/>
      <c r="Q581377" s="2"/>
      <c r="R581377" s="2"/>
    </row>
    <row r="581409" spans="6:18" x14ac:dyDescent="0.25">
      <c r="F581409" s="1"/>
      <c r="G581409" s="1"/>
      <c r="H581409" s="1"/>
      <c r="I581409" s="14"/>
      <c r="J581409" s="15"/>
      <c r="K581409" s="15"/>
      <c r="L581409" s="15"/>
      <c r="M581409" s="15"/>
      <c r="N581409" s="2"/>
      <c r="O581409" s="2"/>
      <c r="P581409" s="2"/>
      <c r="Q581409" s="2"/>
      <c r="R581409" s="2"/>
    </row>
    <row r="581441" spans="6:18" x14ac:dyDescent="0.25">
      <c r="F581441" s="1"/>
      <c r="G581441" s="1"/>
      <c r="H581441" s="1"/>
      <c r="I581441" s="14"/>
      <c r="J581441" s="15"/>
      <c r="K581441" s="15"/>
      <c r="L581441" s="15"/>
      <c r="M581441" s="15"/>
      <c r="N581441" s="2"/>
      <c r="O581441" s="2"/>
      <c r="P581441" s="2"/>
      <c r="Q581441" s="2"/>
      <c r="R581441" s="2"/>
    </row>
    <row r="581473" spans="6:18" x14ac:dyDescent="0.25">
      <c r="F581473" s="1"/>
      <c r="G581473" s="1"/>
      <c r="H581473" s="1"/>
      <c r="I581473" s="14"/>
      <c r="J581473" s="15"/>
      <c r="K581473" s="15"/>
      <c r="L581473" s="15"/>
      <c r="M581473" s="15"/>
      <c r="N581473" s="2"/>
      <c r="O581473" s="2"/>
      <c r="P581473" s="2"/>
      <c r="Q581473" s="2"/>
      <c r="R581473" s="2"/>
    </row>
    <row r="581505" spans="6:18" x14ac:dyDescent="0.25">
      <c r="F581505" s="1"/>
      <c r="G581505" s="1"/>
      <c r="H581505" s="1"/>
      <c r="I581505" s="14"/>
      <c r="J581505" s="15"/>
      <c r="K581505" s="15"/>
      <c r="L581505" s="15"/>
      <c r="M581505" s="15"/>
      <c r="N581505" s="2"/>
      <c r="O581505" s="2"/>
      <c r="P581505" s="2"/>
      <c r="Q581505" s="2"/>
      <c r="R581505" s="2"/>
    </row>
    <row r="581537" spans="6:18" x14ac:dyDescent="0.25">
      <c r="F581537" s="1"/>
      <c r="G581537" s="1"/>
      <c r="H581537" s="1"/>
      <c r="I581537" s="14"/>
      <c r="J581537" s="15"/>
      <c r="K581537" s="15"/>
      <c r="L581537" s="15"/>
      <c r="M581537" s="15"/>
      <c r="N581537" s="2"/>
      <c r="O581537" s="2"/>
      <c r="P581537" s="2"/>
      <c r="Q581537" s="2"/>
      <c r="R581537" s="2"/>
    </row>
    <row r="581569" spans="6:18" x14ac:dyDescent="0.25">
      <c r="F581569" s="1"/>
      <c r="G581569" s="1"/>
      <c r="H581569" s="1"/>
      <c r="I581569" s="14"/>
      <c r="J581569" s="15"/>
      <c r="K581569" s="15"/>
      <c r="L581569" s="15"/>
      <c r="M581569" s="15"/>
      <c r="N581569" s="2"/>
      <c r="O581569" s="2"/>
      <c r="P581569" s="2"/>
      <c r="Q581569" s="2"/>
      <c r="R581569" s="2"/>
    </row>
    <row r="581601" spans="6:18" x14ac:dyDescent="0.25">
      <c r="F581601" s="1"/>
      <c r="G581601" s="1"/>
      <c r="H581601" s="1"/>
      <c r="I581601" s="14"/>
      <c r="J581601" s="15"/>
      <c r="K581601" s="15"/>
      <c r="L581601" s="15"/>
      <c r="M581601" s="15"/>
      <c r="N581601" s="2"/>
      <c r="O581601" s="2"/>
      <c r="P581601" s="2"/>
      <c r="Q581601" s="2"/>
      <c r="R581601" s="2"/>
    </row>
    <row r="581633" spans="6:18" x14ac:dyDescent="0.25">
      <c r="F581633" s="1"/>
      <c r="G581633" s="1"/>
      <c r="H581633" s="1"/>
      <c r="I581633" s="14"/>
      <c r="J581633" s="15"/>
      <c r="K581633" s="15"/>
      <c r="L581633" s="15"/>
      <c r="M581633" s="15"/>
      <c r="N581633" s="2"/>
      <c r="O581633" s="2"/>
      <c r="P581633" s="2"/>
      <c r="Q581633" s="2"/>
      <c r="R581633" s="2"/>
    </row>
    <row r="581665" spans="6:18" x14ac:dyDescent="0.25">
      <c r="F581665" s="1"/>
      <c r="G581665" s="1"/>
      <c r="H581665" s="1"/>
      <c r="I581665" s="14"/>
      <c r="J581665" s="15"/>
      <c r="K581665" s="15"/>
      <c r="L581665" s="15"/>
      <c r="M581665" s="15"/>
      <c r="N581665" s="2"/>
      <c r="O581665" s="2"/>
      <c r="P581665" s="2"/>
      <c r="Q581665" s="2"/>
      <c r="R581665" s="2"/>
    </row>
    <row r="581697" spans="6:18" x14ac:dyDescent="0.25">
      <c r="F581697" s="1"/>
      <c r="G581697" s="1"/>
      <c r="H581697" s="1"/>
      <c r="I581697" s="14"/>
      <c r="J581697" s="15"/>
      <c r="K581697" s="15"/>
      <c r="L581697" s="15"/>
      <c r="M581697" s="15"/>
      <c r="N581697" s="2"/>
      <c r="O581697" s="2"/>
      <c r="P581697" s="2"/>
      <c r="Q581697" s="2"/>
      <c r="R581697" s="2"/>
    </row>
    <row r="581729" spans="6:18" x14ac:dyDescent="0.25">
      <c r="F581729" s="1"/>
      <c r="G581729" s="1"/>
      <c r="H581729" s="1"/>
      <c r="I581729" s="14"/>
      <c r="J581729" s="15"/>
      <c r="K581729" s="15"/>
      <c r="L581729" s="15"/>
      <c r="M581729" s="15"/>
      <c r="N581729" s="2"/>
      <c r="O581729" s="2"/>
      <c r="P581729" s="2"/>
      <c r="Q581729" s="2"/>
      <c r="R581729" s="2"/>
    </row>
    <row r="581761" spans="6:18" x14ac:dyDescent="0.25">
      <c r="F581761" s="1"/>
      <c r="G581761" s="1"/>
      <c r="H581761" s="1"/>
      <c r="I581761" s="14"/>
      <c r="J581761" s="15"/>
      <c r="K581761" s="15"/>
      <c r="L581761" s="15"/>
      <c r="M581761" s="15"/>
      <c r="N581761" s="2"/>
      <c r="O581761" s="2"/>
      <c r="P581761" s="2"/>
      <c r="Q581761" s="2"/>
      <c r="R581761" s="2"/>
    </row>
    <row r="581793" spans="6:18" x14ac:dyDescent="0.25">
      <c r="F581793" s="1"/>
      <c r="G581793" s="1"/>
      <c r="H581793" s="1"/>
      <c r="I581793" s="14"/>
      <c r="J581793" s="15"/>
      <c r="K581793" s="15"/>
      <c r="L581793" s="15"/>
      <c r="M581793" s="15"/>
      <c r="N581793" s="2"/>
      <c r="O581793" s="2"/>
      <c r="P581793" s="2"/>
      <c r="Q581793" s="2"/>
      <c r="R581793" s="2"/>
    </row>
    <row r="581825" spans="6:18" x14ac:dyDescent="0.25">
      <c r="F581825" s="1"/>
      <c r="G581825" s="1"/>
      <c r="H581825" s="1"/>
      <c r="I581825" s="14"/>
      <c r="J581825" s="15"/>
      <c r="K581825" s="15"/>
      <c r="L581825" s="15"/>
      <c r="M581825" s="15"/>
      <c r="N581825" s="2"/>
      <c r="O581825" s="2"/>
      <c r="P581825" s="2"/>
      <c r="Q581825" s="2"/>
      <c r="R581825" s="2"/>
    </row>
    <row r="581857" spans="6:18" x14ac:dyDescent="0.25">
      <c r="F581857" s="1"/>
      <c r="G581857" s="1"/>
      <c r="H581857" s="1"/>
      <c r="I581857" s="14"/>
      <c r="J581857" s="15"/>
      <c r="K581857" s="15"/>
      <c r="L581857" s="15"/>
      <c r="M581857" s="15"/>
      <c r="N581857" s="2"/>
      <c r="O581857" s="2"/>
      <c r="P581857" s="2"/>
      <c r="Q581857" s="2"/>
      <c r="R581857" s="2"/>
    </row>
    <row r="581889" spans="6:18" x14ac:dyDescent="0.25">
      <c r="F581889" s="1"/>
      <c r="G581889" s="1"/>
      <c r="H581889" s="1"/>
      <c r="I581889" s="14"/>
      <c r="J581889" s="15"/>
      <c r="K581889" s="15"/>
      <c r="L581889" s="15"/>
      <c r="M581889" s="15"/>
      <c r="N581889" s="2"/>
      <c r="O581889" s="2"/>
      <c r="P581889" s="2"/>
      <c r="Q581889" s="2"/>
      <c r="R581889" s="2"/>
    </row>
    <row r="581921" spans="6:18" x14ac:dyDescent="0.25">
      <c r="F581921" s="1"/>
      <c r="G581921" s="1"/>
      <c r="H581921" s="1"/>
      <c r="I581921" s="14"/>
      <c r="J581921" s="15"/>
      <c r="K581921" s="15"/>
      <c r="L581921" s="15"/>
      <c r="M581921" s="15"/>
      <c r="N581921" s="2"/>
      <c r="O581921" s="2"/>
      <c r="P581921" s="2"/>
      <c r="Q581921" s="2"/>
      <c r="R581921" s="2"/>
    </row>
    <row r="581953" spans="6:18" x14ac:dyDescent="0.25">
      <c r="F581953" s="1"/>
      <c r="G581953" s="1"/>
      <c r="H581953" s="1"/>
      <c r="I581953" s="14"/>
      <c r="J581953" s="15"/>
      <c r="K581953" s="15"/>
      <c r="L581953" s="15"/>
      <c r="M581953" s="15"/>
      <c r="N581953" s="2"/>
      <c r="O581953" s="2"/>
      <c r="P581953" s="2"/>
      <c r="Q581953" s="2"/>
      <c r="R581953" s="2"/>
    </row>
    <row r="581985" spans="6:18" x14ac:dyDescent="0.25">
      <c r="F581985" s="1"/>
      <c r="G581985" s="1"/>
      <c r="H581985" s="1"/>
      <c r="I581985" s="14"/>
      <c r="J581985" s="15"/>
      <c r="K581985" s="15"/>
      <c r="L581985" s="15"/>
      <c r="M581985" s="15"/>
      <c r="N581985" s="2"/>
      <c r="O581985" s="2"/>
      <c r="P581985" s="2"/>
      <c r="Q581985" s="2"/>
      <c r="R581985" s="2"/>
    </row>
    <row r="582017" spans="6:18" x14ac:dyDescent="0.25">
      <c r="F582017" s="1"/>
      <c r="G582017" s="1"/>
      <c r="H582017" s="1"/>
      <c r="I582017" s="14"/>
      <c r="J582017" s="15"/>
      <c r="K582017" s="15"/>
      <c r="L582017" s="15"/>
      <c r="M582017" s="15"/>
      <c r="N582017" s="2"/>
      <c r="O582017" s="2"/>
      <c r="P582017" s="2"/>
      <c r="Q582017" s="2"/>
      <c r="R582017" s="2"/>
    </row>
    <row r="582049" spans="6:18" x14ac:dyDescent="0.25">
      <c r="F582049" s="1"/>
      <c r="G582049" s="1"/>
      <c r="H582049" s="1"/>
      <c r="I582049" s="14"/>
      <c r="J582049" s="15"/>
      <c r="K582049" s="15"/>
      <c r="L582049" s="15"/>
      <c r="M582049" s="15"/>
      <c r="N582049" s="2"/>
      <c r="O582049" s="2"/>
      <c r="P582049" s="2"/>
      <c r="Q582049" s="2"/>
      <c r="R582049" s="2"/>
    </row>
    <row r="582081" spans="6:18" x14ac:dyDescent="0.25">
      <c r="F582081" s="1"/>
      <c r="G582081" s="1"/>
      <c r="H582081" s="1"/>
      <c r="I582081" s="14"/>
      <c r="J582081" s="15"/>
      <c r="K582081" s="15"/>
      <c r="L582081" s="15"/>
      <c r="M582081" s="15"/>
      <c r="N582081" s="2"/>
      <c r="O582081" s="2"/>
      <c r="P582081" s="2"/>
      <c r="Q582081" s="2"/>
      <c r="R582081" s="2"/>
    </row>
    <row r="582113" spans="6:18" x14ac:dyDescent="0.25">
      <c r="F582113" s="1"/>
      <c r="G582113" s="1"/>
      <c r="H582113" s="1"/>
      <c r="I582113" s="14"/>
      <c r="J582113" s="15"/>
      <c r="K582113" s="15"/>
      <c r="L582113" s="15"/>
      <c r="M582113" s="15"/>
      <c r="N582113" s="2"/>
      <c r="O582113" s="2"/>
      <c r="P582113" s="2"/>
      <c r="Q582113" s="2"/>
      <c r="R582113" s="2"/>
    </row>
    <row r="582145" spans="6:18" x14ac:dyDescent="0.25">
      <c r="F582145" s="1"/>
      <c r="G582145" s="1"/>
      <c r="H582145" s="1"/>
      <c r="I582145" s="14"/>
      <c r="J582145" s="15"/>
      <c r="K582145" s="15"/>
      <c r="L582145" s="15"/>
      <c r="M582145" s="15"/>
      <c r="N582145" s="2"/>
      <c r="O582145" s="2"/>
      <c r="P582145" s="2"/>
      <c r="Q582145" s="2"/>
      <c r="R582145" s="2"/>
    </row>
    <row r="582177" spans="6:18" x14ac:dyDescent="0.25">
      <c r="F582177" s="1"/>
      <c r="G582177" s="1"/>
      <c r="H582177" s="1"/>
      <c r="I582177" s="14"/>
      <c r="J582177" s="15"/>
      <c r="K582177" s="15"/>
      <c r="L582177" s="15"/>
      <c r="M582177" s="15"/>
      <c r="N582177" s="2"/>
      <c r="O582177" s="2"/>
      <c r="P582177" s="2"/>
      <c r="Q582177" s="2"/>
      <c r="R582177" s="2"/>
    </row>
    <row r="582209" spans="6:18" x14ac:dyDescent="0.25">
      <c r="F582209" s="1"/>
      <c r="G582209" s="1"/>
      <c r="H582209" s="1"/>
      <c r="I582209" s="14"/>
      <c r="J582209" s="15"/>
      <c r="K582209" s="15"/>
      <c r="L582209" s="15"/>
      <c r="M582209" s="15"/>
      <c r="N582209" s="2"/>
      <c r="O582209" s="2"/>
      <c r="P582209" s="2"/>
      <c r="Q582209" s="2"/>
      <c r="R582209" s="2"/>
    </row>
    <row r="582241" spans="6:18" x14ac:dyDescent="0.25">
      <c r="F582241" s="1"/>
      <c r="G582241" s="1"/>
      <c r="H582241" s="1"/>
      <c r="I582241" s="14"/>
      <c r="J582241" s="15"/>
      <c r="K582241" s="15"/>
      <c r="L582241" s="15"/>
      <c r="M582241" s="15"/>
      <c r="N582241" s="2"/>
      <c r="O582241" s="2"/>
      <c r="P582241" s="2"/>
      <c r="Q582241" s="2"/>
      <c r="R582241" s="2"/>
    </row>
    <row r="582273" spans="6:18" x14ac:dyDescent="0.25">
      <c r="F582273" s="1"/>
      <c r="G582273" s="1"/>
      <c r="H582273" s="1"/>
      <c r="I582273" s="14"/>
      <c r="J582273" s="15"/>
      <c r="K582273" s="15"/>
      <c r="L582273" s="15"/>
      <c r="M582273" s="15"/>
      <c r="N582273" s="2"/>
      <c r="O582273" s="2"/>
      <c r="P582273" s="2"/>
      <c r="Q582273" s="2"/>
      <c r="R582273" s="2"/>
    </row>
    <row r="582305" spans="6:18" x14ac:dyDescent="0.25">
      <c r="F582305" s="1"/>
      <c r="G582305" s="1"/>
      <c r="H582305" s="1"/>
      <c r="I582305" s="14"/>
      <c r="J582305" s="15"/>
      <c r="K582305" s="15"/>
      <c r="L582305" s="15"/>
      <c r="M582305" s="15"/>
      <c r="N582305" s="2"/>
      <c r="O582305" s="2"/>
      <c r="P582305" s="2"/>
      <c r="Q582305" s="2"/>
      <c r="R582305" s="2"/>
    </row>
    <row r="582337" spans="6:18" x14ac:dyDescent="0.25">
      <c r="F582337" s="1"/>
      <c r="G582337" s="1"/>
      <c r="H582337" s="1"/>
      <c r="I582337" s="14"/>
      <c r="J582337" s="15"/>
      <c r="K582337" s="15"/>
      <c r="L582337" s="15"/>
      <c r="M582337" s="15"/>
      <c r="N582337" s="2"/>
      <c r="O582337" s="2"/>
      <c r="P582337" s="2"/>
      <c r="Q582337" s="2"/>
      <c r="R582337" s="2"/>
    </row>
    <row r="582369" spans="6:18" x14ac:dyDescent="0.25">
      <c r="F582369" s="1"/>
      <c r="G582369" s="1"/>
      <c r="H582369" s="1"/>
      <c r="I582369" s="14"/>
      <c r="J582369" s="15"/>
      <c r="K582369" s="15"/>
      <c r="L582369" s="15"/>
      <c r="M582369" s="15"/>
      <c r="N582369" s="2"/>
      <c r="O582369" s="2"/>
      <c r="P582369" s="2"/>
      <c r="Q582369" s="2"/>
      <c r="R582369" s="2"/>
    </row>
    <row r="582401" spans="6:18" x14ac:dyDescent="0.25">
      <c r="F582401" s="1"/>
      <c r="G582401" s="1"/>
      <c r="H582401" s="1"/>
      <c r="I582401" s="14"/>
      <c r="J582401" s="15"/>
      <c r="K582401" s="15"/>
      <c r="L582401" s="15"/>
      <c r="M582401" s="15"/>
      <c r="N582401" s="2"/>
      <c r="O582401" s="2"/>
      <c r="P582401" s="2"/>
      <c r="Q582401" s="2"/>
      <c r="R582401" s="2"/>
    </row>
    <row r="582433" spans="6:18" x14ac:dyDescent="0.25">
      <c r="F582433" s="1"/>
      <c r="G582433" s="1"/>
      <c r="H582433" s="1"/>
      <c r="I582433" s="14"/>
      <c r="J582433" s="15"/>
      <c r="K582433" s="15"/>
      <c r="L582433" s="15"/>
      <c r="M582433" s="15"/>
      <c r="N582433" s="2"/>
      <c r="O582433" s="2"/>
      <c r="P582433" s="2"/>
      <c r="Q582433" s="2"/>
      <c r="R582433" s="2"/>
    </row>
    <row r="582465" spans="6:18" x14ac:dyDescent="0.25">
      <c r="F582465" s="1"/>
      <c r="G582465" s="1"/>
      <c r="H582465" s="1"/>
      <c r="I582465" s="14"/>
      <c r="J582465" s="15"/>
      <c r="K582465" s="15"/>
      <c r="L582465" s="15"/>
      <c r="M582465" s="15"/>
      <c r="N582465" s="2"/>
      <c r="O582465" s="2"/>
      <c r="P582465" s="2"/>
      <c r="Q582465" s="2"/>
      <c r="R582465" s="2"/>
    </row>
    <row r="582497" spans="6:18" x14ac:dyDescent="0.25">
      <c r="F582497" s="1"/>
      <c r="G582497" s="1"/>
      <c r="H582497" s="1"/>
      <c r="I582497" s="14"/>
      <c r="J582497" s="15"/>
      <c r="K582497" s="15"/>
      <c r="L582497" s="15"/>
      <c r="M582497" s="15"/>
      <c r="N582497" s="2"/>
      <c r="O582497" s="2"/>
      <c r="P582497" s="2"/>
      <c r="Q582497" s="2"/>
      <c r="R582497" s="2"/>
    </row>
    <row r="582529" spans="6:18" x14ac:dyDescent="0.25">
      <c r="F582529" s="1"/>
      <c r="G582529" s="1"/>
      <c r="H582529" s="1"/>
      <c r="I582529" s="14"/>
      <c r="J582529" s="15"/>
      <c r="K582529" s="15"/>
      <c r="L582529" s="15"/>
      <c r="M582529" s="15"/>
      <c r="N582529" s="2"/>
      <c r="O582529" s="2"/>
      <c r="P582529" s="2"/>
      <c r="Q582529" s="2"/>
      <c r="R582529" s="2"/>
    </row>
    <row r="582561" spans="6:18" x14ac:dyDescent="0.25">
      <c r="F582561" s="1"/>
      <c r="G582561" s="1"/>
      <c r="H582561" s="1"/>
      <c r="I582561" s="14"/>
      <c r="J582561" s="15"/>
      <c r="K582561" s="15"/>
      <c r="L582561" s="15"/>
      <c r="M582561" s="15"/>
      <c r="N582561" s="2"/>
      <c r="O582561" s="2"/>
      <c r="P582561" s="2"/>
      <c r="Q582561" s="2"/>
      <c r="R582561" s="2"/>
    </row>
    <row r="582593" spans="6:18" x14ac:dyDescent="0.25">
      <c r="F582593" s="1"/>
      <c r="G582593" s="1"/>
      <c r="H582593" s="1"/>
      <c r="I582593" s="14"/>
      <c r="J582593" s="15"/>
      <c r="K582593" s="15"/>
      <c r="L582593" s="15"/>
      <c r="M582593" s="15"/>
      <c r="N582593" s="2"/>
      <c r="O582593" s="2"/>
      <c r="P582593" s="2"/>
      <c r="Q582593" s="2"/>
      <c r="R582593" s="2"/>
    </row>
    <row r="582625" spans="6:18" x14ac:dyDescent="0.25">
      <c r="F582625" s="1"/>
      <c r="G582625" s="1"/>
      <c r="H582625" s="1"/>
      <c r="I582625" s="14"/>
      <c r="J582625" s="15"/>
      <c r="K582625" s="15"/>
      <c r="L582625" s="15"/>
      <c r="M582625" s="15"/>
      <c r="N582625" s="2"/>
      <c r="O582625" s="2"/>
      <c r="P582625" s="2"/>
      <c r="Q582625" s="2"/>
      <c r="R582625" s="2"/>
    </row>
    <row r="582657" spans="6:18" x14ac:dyDescent="0.25">
      <c r="F582657" s="1"/>
      <c r="G582657" s="1"/>
      <c r="H582657" s="1"/>
      <c r="I582657" s="14"/>
      <c r="J582657" s="15"/>
      <c r="K582657" s="15"/>
      <c r="L582657" s="15"/>
      <c r="M582657" s="15"/>
      <c r="N582657" s="2"/>
      <c r="O582657" s="2"/>
      <c r="P582657" s="2"/>
      <c r="Q582657" s="2"/>
      <c r="R582657" s="2"/>
    </row>
    <row r="582689" spans="6:18" x14ac:dyDescent="0.25">
      <c r="F582689" s="1"/>
      <c r="G582689" s="1"/>
      <c r="H582689" s="1"/>
      <c r="I582689" s="14"/>
      <c r="J582689" s="15"/>
      <c r="K582689" s="15"/>
      <c r="L582689" s="15"/>
      <c r="M582689" s="15"/>
      <c r="N582689" s="2"/>
      <c r="O582689" s="2"/>
      <c r="P582689" s="2"/>
      <c r="Q582689" s="2"/>
      <c r="R582689" s="2"/>
    </row>
    <row r="582721" spans="6:18" x14ac:dyDescent="0.25">
      <c r="F582721" s="1"/>
      <c r="G582721" s="1"/>
      <c r="H582721" s="1"/>
      <c r="I582721" s="14"/>
      <c r="J582721" s="15"/>
      <c r="K582721" s="15"/>
      <c r="L582721" s="15"/>
      <c r="M582721" s="15"/>
      <c r="N582721" s="2"/>
      <c r="O582721" s="2"/>
      <c r="P582721" s="2"/>
      <c r="Q582721" s="2"/>
      <c r="R582721" s="2"/>
    </row>
    <row r="582753" spans="6:18" x14ac:dyDescent="0.25">
      <c r="F582753" s="1"/>
      <c r="G582753" s="1"/>
      <c r="H582753" s="1"/>
      <c r="I582753" s="14"/>
      <c r="J582753" s="15"/>
      <c r="K582753" s="15"/>
      <c r="L582753" s="15"/>
      <c r="M582753" s="15"/>
      <c r="N582753" s="2"/>
      <c r="O582753" s="2"/>
      <c r="P582753" s="2"/>
      <c r="Q582753" s="2"/>
      <c r="R582753" s="2"/>
    </row>
    <row r="582785" spans="6:18" x14ac:dyDescent="0.25">
      <c r="F582785" s="1"/>
      <c r="G582785" s="1"/>
      <c r="H582785" s="1"/>
      <c r="I582785" s="14"/>
      <c r="J582785" s="15"/>
      <c r="K582785" s="15"/>
      <c r="L582785" s="15"/>
      <c r="M582785" s="15"/>
      <c r="N582785" s="2"/>
      <c r="O582785" s="2"/>
      <c r="P582785" s="2"/>
      <c r="Q582785" s="2"/>
      <c r="R582785" s="2"/>
    </row>
    <row r="582817" spans="6:18" x14ac:dyDescent="0.25">
      <c r="F582817" s="1"/>
      <c r="G582817" s="1"/>
      <c r="H582817" s="1"/>
      <c r="I582817" s="14"/>
      <c r="J582817" s="15"/>
      <c r="K582817" s="15"/>
      <c r="L582817" s="15"/>
      <c r="M582817" s="15"/>
      <c r="N582817" s="2"/>
      <c r="O582817" s="2"/>
      <c r="P582817" s="2"/>
      <c r="Q582817" s="2"/>
      <c r="R582817" s="2"/>
    </row>
    <row r="582849" spans="6:18" x14ac:dyDescent="0.25">
      <c r="F582849" s="1"/>
      <c r="G582849" s="1"/>
      <c r="H582849" s="1"/>
      <c r="I582849" s="14"/>
      <c r="J582849" s="15"/>
      <c r="K582849" s="15"/>
      <c r="L582849" s="15"/>
      <c r="M582849" s="15"/>
      <c r="N582849" s="2"/>
      <c r="O582849" s="2"/>
      <c r="P582849" s="2"/>
      <c r="Q582849" s="2"/>
      <c r="R582849" s="2"/>
    </row>
    <row r="582881" spans="6:18" x14ac:dyDescent="0.25">
      <c r="F582881" s="1"/>
      <c r="G582881" s="1"/>
      <c r="H582881" s="1"/>
      <c r="I582881" s="14"/>
      <c r="J582881" s="15"/>
      <c r="K582881" s="15"/>
      <c r="L582881" s="15"/>
      <c r="M582881" s="15"/>
      <c r="N582881" s="2"/>
      <c r="O582881" s="2"/>
      <c r="P582881" s="2"/>
      <c r="Q582881" s="2"/>
      <c r="R582881" s="2"/>
    </row>
    <row r="582913" spans="6:18" x14ac:dyDescent="0.25">
      <c r="F582913" s="1"/>
      <c r="G582913" s="1"/>
      <c r="H582913" s="1"/>
      <c r="I582913" s="14"/>
      <c r="J582913" s="15"/>
      <c r="K582913" s="15"/>
      <c r="L582913" s="15"/>
      <c r="M582913" s="15"/>
      <c r="N582913" s="2"/>
      <c r="O582913" s="2"/>
      <c r="P582913" s="2"/>
      <c r="Q582913" s="2"/>
      <c r="R582913" s="2"/>
    </row>
    <row r="582945" spans="6:18" x14ac:dyDescent="0.25">
      <c r="F582945" s="1"/>
      <c r="G582945" s="1"/>
      <c r="H582945" s="1"/>
      <c r="I582945" s="14"/>
      <c r="J582945" s="15"/>
      <c r="K582945" s="15"/>
      <c r="L582945" s="15"/>
      <c r="M582945" s="15"/>
      <c r="N582945" s="2"/>
      <c r="O582945" s="2"/>
      <c r="P582945" s="2"/>
      <c r="Q582945" s="2"/>
      <c r="R582945" s="2"/>
    </row>
    <row r="582977" spans="6:18" x14ac:dyDescent="0.25">
      <c r="F582977" s="1"/>
      <c r="G582977" s="1"/>
      <c r="H582977" s="1"/>
      <c r="I582977" s="14"/>
      <c r="J582977" s="15"/>
      <c r="K582977" s="15"/>
      <c r="L582977" s="15"/>
      <c r="M582977" s="15"/>
      <c r="N582977" s="2"/>
      <c r="O582977" s="2"/>
      <c r="P582977" s="2"/>
      <c r="Q582977" s="2"/>
      <c r="R582977" s="2"/>
    </row>
    <row r="583009" spans="6:18" x14ac:dyDescent="0.25">
      <c r="F583009" s="1"/>
      <c r="G583009" s="1"/>
      <c r="H583009" s="1"/>
      <c r="I583009" s="14"/>
      <c r="J583009" s="15"/>
      <c r="K583009" s="15"/>
      <c r="L583009" s="15"/>
      <c r="M583009" s="15"/>
      <c r="N583009" s="2"/>
      <c r="O583009" s="2"/>
      <c r="P583009" s="2"/>
      <c r="Q583009" s="2"/>
      <c r="R583009" s="2"/>
    </row>
    <row r="583041" spans="6:18" x14ac:dyDescent="0.25">
      <c r="F583041" s="1"/>
      <c r="G583041" s="1"/>
      <c r="H583041" s="1"/>
      <c r="I583041" s="14"/>
      <c r="J583041" s="15"/>
      <c r="K583041" s="15"/>
      <c r="L583041" s="15"/>
      <c r="M583041" s="15"/>
      <c r="N583041" s="2"/>
      <c r="O583041" s="2"/>
      <c r="P583041" s="2"/>
      <c r="Q583041" s="2"/>
      <c r="R583041" s="2"/>
    </row>
    <row r="583073" spans="6:18" x14ac:dyDescent="0.25">
      <c r="F583073" s="1"/>
      <c r="G583073" s="1"/>
      <c r="H583073" s="1"/>
      <c r="I583073" s="14"/>
      <c r="J583073" s="15"/>
      <c r="K583073" s="15"/>
      <c r="L583073" s="15"/>
      <c r="M583073" s="15"/>
      <c r="N583073" s="2"/>
      <c r="O583073" s="2"/>
      <c r="P583073" s="2"/>
      <c r="Q583073" s="2"/>
      <c r="R583073" s="2"/>
    </row>
    <row r="583105" spans="6:18" x14ac:dyDescent="0.25">
      <c r="F583105" s="1"/>
      <c r="G583105" s="1"/>
      <c r="H583105" s="1"/>
      <c r="I583105" s="14"/>
      <c r="J583105" s="15"/>
      <c r="K583105" s="15"/>
      <c r="L583105" s="15"/>
      <c r="M583105" s="15"/>
      <c r="N583105" s="2"/>
      <c r="O583105" s="2"/>
      <c r="P583105" s="2"/>
      <c r="Q583105" s="2"/>
      <c r="R583105" s="2"/>
    </row>
    <row r="583137" spans="6:18" x14ac:dyDescent="0.25">
      <c r="F583137" s="1"/>
      <c r="G583137" s="1"/>
      <c r="H583137" s="1"/>
      <c r="I583137" s="14"/>
      <c r="J583137" s="15"/>
      <c r="K583137" s="15"/>
      <c r="L583137" s="15"/>
      <c r="M583137" s="15"/>
      <c r="N583137" s="2"/>
      <c r="O583137" s="2"/>
      <c r="P583137" s="2"/>
      <c r="Q583137" s="2"/>
      <c r="R583137" s="2"/>
    </row>
    <row r="583169" spans="6:18" x14ac:dyDescent="0.25">
      <c r="F583169" s="1"/>
      <c r="G583169" s="1"/>
      <c r="H583169" s="1"/>
      <c r="I583169" s="14"/>
      <c r="J583169" s="15"/>
      <c r="K583169" s="15"/>
      <c r="L583169" s="15"/>
      <c r="M583169" s="15"/>
      <c r="N583169" s="2"/>
      <c r="O583169" s="2"/>
      <c r="P583169" s="2"/>
      <c r="Q583169" s="2"/>
      <c r="R583169" s="2"/>
    </row>
    <row r="583201" spans="6:18" x14ac:dyDescent="0.25">
      <c r="F583201" s="1"/>
      <c r="G583201" s="1"/>
      <c r="H583201" s="1"/>
      <c r="I583201" s="14"/>
      <c r="J583201" s="15"/>
      <c r="K583201" s="15"/>
      <c r="L583201" s="15"/>
      <c r="M583201" s="15"/>
      <c r="N583201" s="2"/>
      <c r="O583201" s="2"/>
      <c r="P583201" s="2"/>
      <c r="Q583201" s="2"/>
      <c r="R583201" s="2"/>
    </row>
    <row r="583233" spans="6:18" x14ac:dyDescent="0.25">
      <c r="F583233" s="1"/>
      <c r="G583233" s="1"/>
      <c r="H583233" s="1"/>
      <c r="I583233" s="14"/>
      <c r="J583233" s="15"/>
      <c r="K583233" s="15"/>
      <c r="L583233" s="15"/>
      <c r="M583233" s="15"/>
      <c r="N583233" s="2"/>
      <c r="O583233" s="2"/>
      <c r="P583233" s="2"/>
      <c r="Q583233" s="2"/>
      <c r="R583233" s="2"/>
    </row>
    <row r="583265" spans="6:18" x14ac:dyDescent="0.25">
      <c r="F583265" s="1"/>
      <c r="G583265" s="1"/>
      <c r="H583265" s="1"/>
      <c r="I583265" s="14"/>
      <c r="J583265" s="15"/>
      <c r="K583265" s="15"/>
      <c r="L583265" s="15"/>
      <c r="M583265" s="15"/>
      <c r="N583265" s="2"/>
      <c r="O583265" s="2"/>
      <c r="P583265" s="2"/>
      <c r="Q583265" s="2"/>
      <c r="R583265" s="2"/>
    </row>
    <row r="583297" spans="6:18" x14ac:dyDescent="0.25">
      <c r="F583297" s="1"/>
      <c r="G583297" s="1"/>
      <c r="H583297" s="1"/>
      <c r="I583297" s="14"/>
      <c r="J583297" s="15"/>
      <c r="K583297" s="15"/>
      <c r="L583297" s="15"/>
      <c r="M583297" s="15"/>
      <c r="N583297" s="2"/>
      <c r="O583297" s="2"/>
      <c r="P583297" s="2"/>
      <c r="Q583297" s="2"/>
      <c r="R583297" s="2"/>
    </row>
    <row r="583329" spans="6:18" x14ac:dyDescent="0.25">
      <c r="F583329" s="1"/>
      <c r="G583329" s="1"/>
      <c r="H583329" s="1"/>
      <c r="I583329" s="14"/>
      <c r="J583329" s="15"/>
      <c r="K583329" s="15"/>
      <c r="L583329" s="15"/>
      <c r="M583329" s="15"/>
      <c r="N583329" s="2"/>
      <c r="O583329" s="2"/>
      <c r="P583329" s="2"/>
      <c r="Q583329" s="2"/>
      <c r="R583329" s="2"/>
    </row>
    <row r="583361" spans="6:18" x14ac:dyDescent="0.25">
      <c r="F583361" s="1"/>
      <c r="G583361" s="1"/>
      <c r="H583361" s="1"/>
      <c r="I583361" s="14"/>
      <c r="J583361" s="15"/>
      <c r="K583361" s="15"/>
      <c r="L583361" s="15"/>
      <c r="M583361" s="15"/>
      <c r="N583361" s="2"/>
      <c r="O583361" s="2"/>
      <c r="P583361" s="2"/>
      <c r="Q583361" s="2"/>
      <c r="R583361" s="2"/>
    </row>
    <row r="583393" spans="6:18" x14ac:dyDescent="0.25">
      <c r="F583393" s="1"/>
      <c r="G583393" s="1"/>
      <c r="H583393" s="1"/>
      <c r="I583393" s="14"/>
      <c r="J583393" s="15"/>
      <c r="K583393" s="15"/>
      <c r="L583393" s="15"/>
      <c r="M583393" s="15"/>
      <c r="N583393" s="2"/>
      <c r="O583393" s="2"/>
      <c r="P583393" s="2"/>
      <c r="Q583393" s="2"/>
      <c r="R583393" s="2"/>
    </row>
    <row r="583425" spans="6:18" x14ac:dyDescent="0.25">
      <c r="F583425" s="1"/>
      <c r="G583425" s="1"/>
      <c r="H583425" s="1"/>
      <c r="I583425" s="14"/>
      <c r="J583425" s="15"/>
      <c r="K583425" s="15"/>
      <c r="L583425" s="15"/>
      <c r="M583425" s="15"/>
      <c r="N583425" s="2"/>
      <c r="O583425" s="2"/>
      <c r="P583425" s="2"/>
      <c r="Q583425" s="2"/>
      <c r="R583425" s="2"/>
    </row>
    <row r="583457" spans="6:18" x14ac:dyDescent="0.25">
      <c r="F583457" s="1"/>
      <c r="G583457" s="1"/>
      <c r="H583457" s="1"/>
      <c r="I583457" s="14"/>
      <c r="J583457" s="15"/>
      <c r="K583457" s="15"/>
      <c r="L583457" s="15"/>
      <c r="M583457" s="15"/>
      <c r="N583457" s="2"/>
      <c r="O583457" s="2"/>
      <c r="P583457" s="2"/>
      <c r="Q583457" s="2"/>
      <c r="R583457" s="2"/>
    </row>
    <row r="583489" spans="6:18" x14ac:dyDescent="0.25">
      <c r="F583489" s="1"/>
      <c r="G583489" s="1"/>
      <c r="H583489" s="1"/>
      <c r="I583489" s="14"/>
      <c r="J583489" s="15"/>
      <c r="K583489" s="15"/>
      <c r="L583489" s="15"/>
      <c r="M583489" s="15"/>
      <c r="N583489" s="2"/>
      <c r="O583489" s="2"/>
      <c r="P583489" s="2"/>
      <c r="Q583489" s="2"/>
      <c r="R583489" s="2"/>
    </row>
    <row r="583521" spans="6:18" x14ac:dyDescent="0.25">
      <c r="F583521" s="1"/>
      <c r="G583521" s="1"/>
      <c r="H583521" s="1"/>
      <c r="I583521" s="14"/>
      <c r="J583521" s="15"/>
      <c r="K583521" s="15"/>
      <c r="L583521" s="15"/>
      <c r="M583521" s="15"/>
      <c r="N583521" s="2"/>
      <c r="O583521" s="2"/>
      <c r="P583521" s="2"/>
      <c r="Q583521" s="2"/>
      <c r="R583521" s="2"/>
    </row>
    <row r="583553" spans="6:18" x14ac:dyDescent="0.25">
      <c r="F583553" s="1"/>
      <c r="G583553" s="1"/>
      <c r="H583553" s="1"/>
      <c r="I583553" s="14"/>
      <c r="J583553" s="15"/>
      <c r="K583553" s="15"/>
      <c r="L583553" s="15"/>
      <c r="M583553" s="15"/>
      <c r="N583553" s="2"/>
      <c r="O583553" s="2"/>
      <c r="P583553" s="2"/>
      <c r="Q583553" s="2"/>
      <c r="R583553" s="2"/>
    </row>
    <row r="583585" spans="6:18" x14ac:dyDescent="0.25">
      <c r="F583585" s="1"/>
      <c r="G583585" s="1"/>
      <c r="H583585" s="1"/>
      <c r="I583585" s="14"/>
      <c r="J583585" s="15"/>
      <c r="K583585" s="15"/>
      <c r="L583585" s="15"/>
      <c r="M583585" s="15"/>
      <c r="N583585" s="2"/>
      <c r="O583585" s="2"/>
      <c r="P583585" s="2"/>
      <c r="Q583585" s="2"/>
      <c r="R583585" s="2"/>
    </row>
    <row r="583617" spans="6:18" x14ac:dyDescent="0.25">
      <c r="F583617" s="1"/>
      <c r="G583617" s="1"/>
      <c r="H583617" s="1"/>
      <c r="I583617" s="14"/>
      <c r="J583617" s="15"/>
      <c r="K583617" s="15"/>
      <c r="L583617" s="15"/>
      <c r="M583617" s="15"/>
      <c r="N583617" s="2"/>
      <c r="O583617" s="2"/>
      <c r="P583617" s="2"/>
      <c r="Q583617" s="2"/>
      <c r="R583617" s="2"/>
    </row>
    <row r="583649" spans="6:18" x14ac:dyDescent="0.25">
      <c r="F583649" s="1"/>
      <c r="G583649" s="1"/>
      <c r="H583649" s="1"/>
      <c r="I583649" s="14"/>
      <c r="J583649" s="15"/>
      <c r="K583649" s="15"/>
      <c r="L583649" s="15"/>
      <c r="M583649" s="15"/>
      <c r="N583649" s="2"/>
      <c r="O583649" s="2"/>
      <c r="P583649" s="2"/>
      <c r="Q583649" s="2"/>
      <c r="R583649" s="2"/>
    </row>
    <row r="583681" spans="6:18" x14ac:dyDescent="0.25">
      <c r="F583681" s="1"/>
      <c r="G583681" s="1"/>
      <c r="H583681" s="1"/>
      <c r="I583681" s="14"/>
      <c r="J583681" s="15"/>
      <c r="K583681" s="15"/>
      <c r="L583681" s="15"/>
      <c r="M583681" s="15"/>
      <c r="N583681" s="2"/>
      <c r="O583681" s="2"/>
      <c r="P583681" s="2"/>
      <c r="Q583681" s="2"/>
      <c r="R583681" s="2"/>
    </row>
    <row r="583713" spans="6:18" x14ac:dyDescent="0.25">
      <c r="F583713" s="1"/>
      <c r="G583713" s="1"/>
      <c r="H583713" s="1"/>
      <c r="I583713" s="14"/>
      <c r="J583713" s="15"/>
      <c r="K583713" s="15"/>
      <c r="L583713" s="15"/>
      <c r="M583713" s="15"/>
      <c r="N583713" s="2"/>
      <c r="O583713" s="2"/>
      <c r="P583713" s="2"/>
      <c r="Q583713" s="2"/>
      <c r="R583713" s="2"/>
    </row>
    <row r="583745" spans="6:18" x14ac:dyDescent="0.25">
      <c r="F583745" s="1"/>
      <c r="G583745" s="1"/>
      <c r="H583745" s="1"/>
      <c r="I583745" s="14"/>
      <c r="J583745" s="15"/>
      <c r="K583745" s="15"/>
      <c r="L583745" s="15"/>
      <c r="M583745" s="15"/>
      <c r="N583745" s="2"/>
      <c r="O583745" s="2"/>
      <c r="P583745" s="2"/>
      <c r="Q583745" s="2"/>
      <c r="R583745" s="2"/>
    </row>
    <row r="583777" spans="6:18" x14ac:dyDescent="0.25">
      <c r="F583777" s="1"/>
      <c r="G583777" s="1"/>
      <c r="H583777" s="1"/>
      <c r="I583777" s="14"/>
      <c r="J583777" s="15"/>
      <c r="K583777" s="15"/>
      <c r="L583777" s="15"/>
      <c r="M583777" s="15"/>
      <c r="N583777" s="2"/>
      <c r="O583777" s="2"/>
      <c r="P583777" s="2"/>
      <c r="Q583777" s="2"/>
      <c r="R583777" s="2"/>
    </row>
    <row r="583809" spans="6:18" x14ac:dyDescent="0.25">
      <c r="F583809" s="1"/>
      <c r="G583809" s="1"/>
      <c r="H583809" s="1"/>
      <c r="I583809" s="14"/>
      <c r="J583809" s="15"/>
      <c r="K583809" s="15"/>
      <c r="L583809" s="15"/>
      <c r="M583809" s="15"/>
      <c r="N583809" s="2"/>
      <c r="O583809" s="2"/>
      <c r="P583809" s="2"/>
      <c r="Q583809" s="2"/>
      <c r="R583809" s="2"/>
    </row>
    <row r="583841" spans="6:18" x14ac:dyDescent="0.25">
      <c r="F583841" s="1"/>
      <c r="G583841" s="1"/>
      <c r="H583841" s="1"/>
      <c r="I583841" s="14"/>
      <c r="J583841" s="15"/>
      <c r="K583841" s="15"/>
      <c r="L583841" s="15"/>
      <c r="M583841" s="15"/>
      <c r="N583841" s="2"/>
      <c r="O583841" s="2"/>
      <c r="P583841" s="2"/>
      <c r="Q583841" s="2"/>
      <c r="R583841" s="2"/>
    </row>
    <row r="583873" spans="6:18" x14ac:dyDescent="0.25">
      <c r="F583873" s="1"/>
      <c r="G583873" s="1"/>
      <c r="H583873" s="1"/>
      <c r="I583873" s="14"/>
      <c r="J583873" s="15"/>
      <c r="K583873" s="15"/>
      <c r="L583873" s="15"/>
      <c r="M583873" s="15"/>
      <c r="N583873" s="2"/>
      <c r="O583873" s="2"/>
      <c r="P583873" s="2"/>
      <c r="Q583873" s="2"/>
      <c r="R583873" s="2"/>
    </row>
    <row r="583905" spans="6:18" x14ac:dyDescent="0.25">
      <c r="F583905" s="1"/>
      <c r="G583905" s="1"/>
      <c r="H583905" s="1"/>
      <c r="I583905" s="14"/>
      <c r="J583905" s="15"/>
      <c r="K583905" s="15"/>
      <c r="L583905" s="15"/>
      <c r="M583905" s="15"/>
      <c r="N583905" s="2"/>
      <c r="O583905" s="2"/>
      <c r="P583905" s="2"/>
      <c r="Q583905" s="2"/>
      <c r="R583905" s="2"/>
    </row>
    <row r="583937" spans="6:18" x14ac:dyDescent="0.25">
      <c r="F583937" s="1"/>
      <c r="G583937" s="1"/>
      <c r="H583937" s="1"/>
      <c r="I583937" s="14"/>
      <c r="J583937" s="15"/>
      <c r="K583937" s="15"/>
      <c r="L583937" s="15"/>
      <c r="M583937" s="15"/>
      <c r="N583937" s="2"/>
      <c r="O583937" s="2"/>
      <c r="P583937" s="2"/>
      <c r="Q583937" s="2"/>
      <c r="R583937" s="2"/>
    </row>
    <row r="583969" spans="6:18" x14ac:dyDescent="0.25">
      <c r="F583969" s="1"/>
      <c r="G583969" s="1"/>
      <c r="H583969" s="1"/>
      <c r="I583969" s="14"/>
      <c r="J583969" s="15"/>
      <c r="K583969" s="15"/>
      <c r="L583969" s="15"/>
      <c r="M583969" s="15"/>
      <c r="N583969" s="2"/>
      <c r="O583969" s="2"/>
      <c r="P583969" s="2"/>
      <c r="Q583969" s="2"/>
      <c r="R583969" s="2"/>
    </row>
    <row r="584001" spans="6:18" x14ac:dyDescent="0.25">
      <c r="F584001" s="1"/>
      <c r="G584001" s="1"/>
      <c r="H584001" s="1"/>
      <c r="I584001" s="14"/>
      <c r="J584001" s="15"/>
      <c r="K584001" s="15"/>
      <c r="L584001" s="15"/>
      <c r="M584001" s="15"/>
      <c r="N584001" s="2"/>
      <c r="O584001" s="2"/>
      <c r="P584001" s="2"/>
      <c r="Q584001" s="2"/>
      <c r="R584001" s="2"/>
    </row>
    <row r="584033" spans="6:18" x14ac:dyDescent="0.25">
      <c r="F584033" s="1"/>
      <c r="G584033" s="1"/>
      <c r="H584033" s="1"/>
      <c r="I584033" s="14"/>
      <c r="J584033" s="15"/>
      <c r="K584033" s="15"/>
      <c r="L584033" s="15"/>
      <c r="M584033" s="15"/>
      <c r="N584033" s="2"/>
      <c r="O584033" s="2"/>
      <c r="P584033" s="2"/>
      <c r="Q584033" s="2"/>
      <c r="R584033" s="2"/>
    </row>
    <row r="584065" spans="6:18" x14ac:dyDescent="0.25">
      <c r="F584065" s="1"/>
      <c r="G584065" s="1"/>
      <c r="H584065" s="1"/>
      <c r="I584065" s="14"/>
      <c r="J584065" s="15"/>
      <c r="K584065" s="15"/>
      <c r="L584065" s="15"/>
      <c r="M584065" s="15"/>
      <c r="N584065" s="2"/>
      <c r="O584065" s="2"/>
      <c r="P584065" s="2"/>
      <c r="Q584065" s="2"/>
      <c r="R584065" s="2"/>
    </row>
    <row r="584097" spans="6:18" x14ac:dyDescent="0.25">
      <c r="F584097" s="1"/>
      <c r="G584097" s="1"/>
      <c r="H584097" s="1"/>
      <c r="I584097" s="14"/>
      <c r="J584097" s="15"/>
      <c r="K584097" s="15"/>
      <c r="L584097" s="15"/>
      <c r="M584097" s="15"/>
      <c r="N584097" s="2"/>
      <c r="O584097" s="2"/>
      <c r="P584097" s="2"/>
      <c r="Q584097" s="2"/>
      <c r="R584097" s="2"/>
    </row>
    <row r="584129" spans="6:18" x14ac:dyDescent="0.25">
      <c r="F584129" s="1"/>
      <c r="G584129" s="1"/>
      <c r="H584129" s="1"/>
      <c r="I584129" s="14"/>
      <c r="J584129" s="15"/>
      <c r="K584129" s="15"/>
      <c r="L584129" s="15"/>
      <c r="M584129" s="15"/>
      <c r="N584129" s="2"/>
      <c r="O584129" s="2"/>
      <c r="P584129" s="2"/>
      <c r="Q584129" s="2"/>
      <c r="R584129" s="2"/>
    </row>
    <row r="584161" spans="6:18" x14ac:dyDescent="0.25">
      <c r="F584161" s="1"/>
      <c r="G584161" s="1"/>
      <c r="H584161" s="1"/>
      <c r="I584161" s="14"/>
      <c r="J584161" s="15"/>
      <c r="K584161" s="15"/>
      <c r="L584161" s="15"/>
      <c r="M584161" s="15"/>
      <c r="N584161" s="2"/>
      <c r="O584161" s="2"/>
      <c r="P584161" s="2"/>
      <c r="Q584161" s="2"/>
      <c r="R584161" s="2"/>
    </row>
    <row r="584193" spans="6:18" x14ac:dyDescent="0.25">
      <c r="F584193" s="1"/>
      <c r="G584193" s="1"/>
      <c r="H584193" s="1"/>
      <c r="I584193" s="14"/>
      <c r="J584193" s="15"/>
      <c r="K584193" s="15"/>
      <c r="L584193" s="15"/>
      <c r="M584193" s="15"/>
      <c r="N584193" s="2"/>
      <c r="O584193" s="2"/>
      <c r="P584193" s="2"/>
      <c r="Q584193" s="2"/>
      <c r="R584193" s="2"/>
    </row>
    <row r="584225" spans="6:18" x14ac:dyDescent="0.25">
      <c r="F584225" s="1"/>
      <c r="G584225" s="1"/>
      <c r="H584225" s="1"/>
      <c r="I584225" s="14"/>
      <c r="J584225" s="15"/>
      <c r="K584225" s="15"/>
      <c r="L584225" s="15"/>
      <c r="M584225" s="15"/>
      <c r="N584225" s="2"/>
      <c r="O584225" s="2"/>
      <c r="P584225" s="2"/>
      <c r="Q584225" s="2"/>
      <c r="R584225" s="2"/>
    </row>
    <row r="584257" spans="6:18" x14ac:dyDescent="0.25">
      <c r="F584257" s="1"/>
      <c r="G584257" s="1"/>
      <c r="H584257" s="1"/>
      <c r="I584257" s="14"/>
      <c r="J584257" s="15"/>
      <c r="K584257" s="15"/>
      <c r="L584257" s="15"/>
      <c r="M584257" s="15"/>
      <c r="N584257" s="2"/>
      <c r="O584257" s="2"/>
      <c r="P584257" s="2"/>
      <c r="Q584257" s="2"/>
      <c r="R584257" s="2"/>
    </row>
    <row r="584289" spans="6:18" x14ac:dyDescent="0.25">
      <c r="F584289" s="1"/>
      <c r="G584289" s="1"/>
      <c r="H584289" s="1"/>
      <c r="I584289" s="14"/>
      <c r="J584289" s="15"/>
      <c r="K584289" s="15"/>
      <c r="L584289" s="15"/>
      <c r="M584289" s="15"/>
      <c r="N584289" s="2"/>
      <c r="O584289" s="2"/>
      <c r="P584289" s="2"/>
      <c r="Q584289" s="2"/>
      <c r="R584289" s="2"/>
    </row>
    <row r="584321" spans="6:18" x14ac:dyDescent="0.25">
      <c r="F584321" s="1"/>
      <c r="G584321" s="1"/>
      <c r="H584321" s="1"/>
      <c r="I584321" s="14"/>
      <c r="J584321" s="15"/>
      <c r="K584321" s="15"/>
      <c r="L584321" s="15"/>
      <c r="M584321" s="15"/>
      <c r="N584321" s="2"/>
      <c r="O584321" s="2"/>
      <c r="P584321" s="2"/>
      <c r="Q584321" s="2"/>
      <c r="R584321" s="2"/>
    </row>
    <row r="584353" spans="6:18" x14ac:dyDescent="0.25">
      <c r="F584353" s="1"/>
      <c r="G584353" s="1"/>
      <c r="H584353" s="1"/>
      <c r="I584353" s="14"/>
      <c r="J584353" s="15"/>
      <c r="K584353" s="15"/>
      <c r="L584353" s="15"/>
      <c r="M584353" s="15"/>
      <c r="N584353" s="2"/>
      <c r="O584353" s="2"/>
      <c r="P584353" s="2"/>
      <c r="Q584353" s="2"/>
      <c r="R584353" s="2"/>
    </row>
    <row r="584385" spans="6:18" x14ac:dyDescent="0.25">
      <c r="F584385" s="1"/>
      <c r="G584385" s="1"/>
      <c r="H584385" s="1"/>
      <c r="I584385" s="14"/>
      <c r="J584385" s="15"/>
      <c r="K584385" s="15"/>
      <c r="L584385" s="15"/>
      <c r="M584385" s="15"/>
      <c r="N584385" s="2"/>
      <c r="O584385" s="2"/>
      <c r="P584385" s="2"/>
      <c r="Q584385" s="2"/>
      <c r="R584385" s="2"/>
    </row>
    <row r="584417" spans="6:18" x14ac:dyDescent="0.25">
      <c r="F584417" s="1"/>
      <c r="G584417" s="1"/>
      <c r="H584417" s="1"/>
      <c r="I584417" s="14"/>
      <c r="J584417" s="15"/>
      <c r="K584417" s="15"/>
      <c r="L584417" s="15"/>
      <c r="M584417" s="15"/>
      <c r="N584417" s="2"/>
      <c r="O584417" s="2"/>
      <c r="P584417" s="2"/>
      <c r="Q584417" s="2"/>
      <c r="R584417" s="2"/>
    </row>
    <row r="584449" spans="6:18" x14ac:dyDescent="0.25">
      <c r="F584449" s="1"/>
      <c r="G584449" s="1"/>
      <c r="H584449" s="1"/>
      <c r="I584449" s="14"/>
      <c r="J584449" s="15"/>
      <c r="K584449" s="15"/>
      <c r="L584449" s="15"/>
      <c r="M584449" s="15"/>
      <c r="N584449" s="2"/>
      <c r="O584449" s="2"/>
      <c r="P584449" s="2"/>
      <c r="Q584449" s="2"/>
      <c r="R584449" s="2"/>
    </row>
    <row r="584481" spans="6:18" x14ac:dyDescent="0.25">
      <c r="F584481" s="1"/>
      <c r="G584481" s="1"/>
      <c r="H584481" s="1"/>
      <c r="I584481" s="14"/>
      <c r="J584481" s="15"/>
      <c r="K584481" s="15"/>
      <c r="L584481" s="15"/>
      <c r="M584481" s="15"/>
      <c r="N584481" s="2"/>
      <c r="O584481" s="2"/>
      <c r="P584481" s="2"/>
      <c r="Q584481" s="2"/>
      <c r="R584481" s="2"/>
    </row>
    <row r="584513" spans="6:18" x14ac:dyDescent="0.25">
      <c r="F584513" s="1"/>
      <c r="G584513" s="1"/>
      <c r="H584513" s="1"/>
      <c r="I584513" s="14"/>
      <c r="J584513" s="15"/>
      <c r="K584513" s="15"/>
      <c r="L584513" s="15"/>
      <c r="M584513" s="15"/>
      <c r="N584513" s="2"/>
      <c r="O584513" s="2"/>
      <c r="P584513" s="2"/>
      <c r="Q584513" s="2"/>
      <c r="R584513" s="2"/>
    </row>
    <row r="584545" spans="6:18" x14ac:dyDescent="0.25">
      <c r="F584545" s="1"/>
      <c r="G584545" s="1"/>
      <c r="H584545" s="1"/>
      <c r="I584545" s="14"/>
      <c r="J584545" s="15"/>
      <c r="K584545" s="15"/>
      <c r="L584545" s="15"/>
      <c r="M584545" s="15"/>
      <c r="N584545" s="2"/>
      <c r="O584545" s="2"/>
      <c r="P584545" s="2"/>
      <c r="Q584545" s="2"/>
      <c r="R584545" s="2"/>
    </row>
    <row r="584577" spans="6:18" x14ac:dyDescent="0.25">
      <c r="F584577" s="1"/>
      <c r="G584577" s="1"/>
      <c r="H584577" s="1"/>
      <c r="I584577" s="14"/>
      <c r="J584577" s="15"/>
      <c r="K584577" s="15"/>
      <c r="L584577" s="15"/>
      <c r="M584577" s="15"/>
      <c r="N584577" s="2"/>
      <c r="O584577" s="2"/>
      <c r="P584577" s="2"/>
      <c r="Q584577" s="2"/>
      <c r="R584577" s="2"/>
    </row>
    <row r="584609" spans="6:18" x14ac:dyDescent="0.25">
      <c r="F584609" s="1"/>
      <c r="G584609" s="1"/>
      <c r="H584609" s="1"/>
      <c r="I584609" s="14"/>
      <c r="J584609" s="15"/>
      <c r="K584609" s="15"/>
      <c r="L584609" s="15"/>
      <c r="M584609" s="15"/>
      <c r="N584609" s="2"/>
      <c r="O584609" s="2"/>
      <c r="P584609" s="2"/>
      <c r="Q584609" s="2"/>
      <c r="R584609" s="2"/>
    </row>
    <row r="584641" spans="6:18" x14ac:dyDescent="0.25">
      <c r="F584641" s="1"/>
      <c r="G584641" s="1"/>
      <c r="H584641" s="1"/>
      <c r="I584641" s="14"/>
      <c r="J584641" s="15"/>
      <c r="K584641" s="15"/>
      <c r="L584641" s="15"/>
      <c r="M584641" s="15"/>
      <c r="N584641" s="2"/>
      <c r="O584641" s="2"/>
      <c r="P584641" s="2"/>
      <c r="Q584641" s="2"/>
      <c r="R584641" s="2"/>
    </row>
    <row r="584673" spans="6:18" x14ac:dyDescent="0.25">
      <c r="F584673" s="1"/>
      <c r="G584673" s="1"/>
      <c r="H584673" s="1"/>
      <c r="I584673" s="14"/>
      <c r="J584673" s="15"/>
      <c r="K584673" s="15"/>
      <c r="L584673" s="15"/>
      <c r="M584673" s="15"/>
      <c r="N584673" s="2"/>
      <c r="O584673" s="2"/>
      <c r="P584673" s="2"/>
      <c r="Q584673" s="2"/>
      <c r="R584673" s="2"/>
    </row>
    <row r="584705" spans="6:18" x14ac:dyDescent="0.25">
      <c r="F584705" s="1"/>
      <c r="G584705" s="1"/>
      <c r="H584705" s="1"/>
      <c r="I584705" s="14"/>
      <c r="J584705" s="15"/>
      <c r="K584705" s="15"/>
      <c r="L584705" s="15"/>
      <c r="M584705" s="15"/>
      <c r="N584705" s="2"/>
      <c r="O584705" s="2"/>
      <c r="P584705" s="2"/>
      <c r="Q584705" s="2"/>
      <c r="R584705" s="2"/>
    </row>
    <row r="584737" spans="6:18" x14ac:dyDescent="0.25">
      <c r="F584737" s="1"/>
      <c r="G584737" s="1"/>
      <c r="H584737" s="1"/>
      <c r="I584737" s="14"/>
      <c r="J584737" s="15"/>
      <c r="K584737" s="15"/>
      <c r="L584737" s="15"/>
      <c r="M584737" s="15"/>
      <c r="N584737" s="2"/>
      <c r="O584737" s="2"/>
      <c r="P584737" s="2"/>
      <c r="Q584737" s="2"/>
      <c r="R584737" s="2"/>
    </row>
    <row r="584769" spans="6:18" x14ac:dyDescent="0.25">
      <c r="F584769" s="1"/>
      <c r="G584769" s="1"/>
      <c r="H584769" s="1"/>
      <c r="I584769" s="14"/>
      <c r="J584769" s="15"/>
      <c r="K584769" s="15"/>
      <c r="L584769" s="15"/>
      <c r="M584769" s="15"/>
      <c r="N584769" s="2"/>
      <c r="O584769" s="2"/>
      <c r="P584769" s="2"/>
      <c r="Q584769" s="2"/>
      <c r="R584769" s="2"/>
    </row>
    <row r="584801" spans="6:18" x14ac:dyDescent="0.25">
      <c r="F584801" s="1"/>
      <c r="G584801" s="1"/>
      <c r="H584801" s="1"/>
      <c r="I584801" s="14"/>
      <c r="J584801" s="15"/>
      <c r="K584801" s="15"/>
      <c r="L584801" s="15"/>
      <c r="M584801" s="15"/>
      <c r="N584801" s="2"/>
      <c r="O584801" s="2"/>
      <c r="P584801" s="2"/>
      <c r="Q584801" s="2"/>
      <c r="R584801" s="2"/>
    </row>
    <row r="584833" spans="6:18" x14ac:dyDescent="0.25">
      <c r="F584833" s="1"/>
      <c r="G584833" s="1"/>
      <c r="H584833" s="1"/>
      <c r="I584833" s="14"/>
      <c r="J584833" s="15"/>
      <c r="K584833" s="15"/>
      <c r="L584833" s="15"/>
      <c r="M584833" s="15"/>
      <c r="N584833" s="2"/>
      <c r="O584833" s="2"/>
      <c r="P584833" s="2"/>
      <c r="Q584833" s="2"/>
      <c r="R584833" s="2"/>
    </row>
    <row r="584865" spans="6:18" x14ac:dyDescent="0.25">
      <c r="F584865" s="1"/>
      <c r="G584865" s="1"/>
      <c r="H584865" s="1"/>
      <c r="I584865" s="14"/>
      <c r="J584865" s="15"/>
      <c r="K584865" s="15"/>
      <c r="L584865" s="15"/>
      <c r="M584865" s="15"/>
      <c r="N584865" s="2"/>
      <c r="O584865" s="2"/>
      <c r="P584865" s="2"/>
      <c r="Q584865" s="2"/>
      <c r="R584865" s="2"/>
    </row>
    <row r="584897" spans="6:18" x14ac:dyDescent="0.25">
      <c r="F584897" s="1"/>
      <c r="G584897" s="1"/>
      <c r="H584897" s="1"/>
      <c r="I584897" s="14"/>
      <c r="J584897" s="15"/>
      <c r="K584897" s="15"/>
      <c r="L584897" s="15"/>
      <c r="M584897" s="15"/>
      <c r="N584897" s="2"/>
      <c r="O584897" s="2"/>
      <c r="P584897" s="2"/>
      <c r="Q584897" s="2"/>
      <c r="R584897" s="2"/>
    </row>
    <row r="584929" spans="6:18" x14ac:dyDescent="0.25">
      <c r="F584929" s="1"/>
      <c r="G584929" s="1"/>
      <c r="H584929" s="1"/>
      <c r="I584929" s="14"/>
      <c r="J584929" s="15"/>
      <c r="K584929" s="15"/>
      <c r="L584929" s="15"/>
      <c r="M584929" s="15"/>
      <c r="N584929" s="2"/>
      <c r="O584929" s="2"/>
      <c r="P584929" s="2"/>
      <c r="Q584929" s="2"/>
      <c r="R584929" s="2"/>
    </row>
    <row r="584961" spans="6:18" x14ac:dyDescent="0.25">
      <c r="F584961" s="1"/>
      <c r="G584961" s="1"/>
      <c r="H584961" s="1"/>
      <c r="I584961" s="14"/>
      <c r="J584961" s="15"/>
      <c r="K584961" s="15"/>
      <c r="L584961" s="15"/>
      <c r="M584961" s="15"/>
      <c r="N584961" s="2"/>
      <c r="O584961" s="2"/>
      <c r="P584961" s="2"/>
      <c r="Q584961" s="2"/>
      <c r="R584961" s="2"/>
    </row>
    <row r="584993" spans="6:18" x14ac:dyDescent="0.25">
      <c r="F584993" s="1"/>
      <c r="G584993" s="1"/>
      <c r="H584993" s="1"/>
      <c r="I584993" s="14"/>
      <c r="J584993" s="15"/>
      <c r="K584993" s="15"/>
      <c r="L584993" s="15"/>
      <c r="M584993" s="15"/>
      <c r="N584993" s="2"/>
      <c r="O584993" s="2"/>
      <c r="P584993" s="2"/>
      <c r="Q584993" s="2"/>
      <c r="R584993" s="2"/>
    </row>
    <row r="585025" spans="6:18" x14ac:dyDescent="0.25">
      <c r="F585025" s="1"/>
      <c r="G585025" s="1"/>
      <c r="H585025" s="1"/>
      <c r="I585025" s="14"/>
      <c r="J585025" s="15"/>
      <c r="K585025" s="15"/>
      <c r="L585025" s="15"/>
      <c r="M585025" s="15"/>
      <c r="N585025" s="2"/>
      <c r="O585025" s="2"/>
      <c r="P585025" s="2"/>
      <c r="Q585025" s="2"/>
      <c r="R585025" s="2"/>
    </row>
    <row r="585057" spans="6:18" x14ac:dyDescent="0.25">
      <c r="F585057" s="1"/>
      <c r="G585057" s="1"/>
      <c r="H585057" s="1"/>
      <c r="I585057" s="14"/>
      <c r="J585057" s="15"/>
      <c r="K585057" s="15"/>
      <c r="L585057" s="15"/>
      <c r="M585057" s="15"/>
      <c r="N585057" s="2"/>
      <c r="O585057" s="2"/>
      <c r="P585057" s="2"/>
      <c r="Q585057" s="2"/>
      <c r="R585057" s="2"/>
    </row>
    <row r="585089" spans="6:18" x14ac:dyDescent="0.25">
      <c r="F585089" s="1"/>
      <c r="G585089" s="1"/>
      <c r="H585089" s="1"/>
      <c r="I585089" s="14"/>
      <c r="J585089" s="15"/>
      <c r="K585089" s="15"/>
      <c r="L585089" s="15"/>
      <c r="M585089" s="15"/>
      <c r="N585089" s="2"/>
      <c r="O585089" s="2"/>
      <c r="P585089" s="2"/>
      <c r="Q585089" s="2"/>
      <c r="R585089" s="2"/>
    </row>
    <row r="585121" spans="6:18" x14ac:dyDescent="0.25">
      <c r="F585121" s="1"/>
      <c r="G585121" s="1"/>
      <c r="H585121" s="1"/>
      <c r="I585121" s="14"/>
      <c r="J585121" s="15"/>
      <c r="K585121" s="15"/>
      <c r="L585121" s="15"/>
      <c r="M585121" s="15"/>
      <c r="N585121" s="2"/>
      <c r="O585121" s="2"/>
      <c r="P585121" s="2"/>
      <c r="Q585121" s="2"/>
      <c r="R585121" s="2"/>
    </row>
    <row r="585153" spans="6:18" x14ac:dyDescent="0.25">
      <c r="F585153" s="1"/>
      <c r="G585153" s="1"/>
      <c r="H585153" s="1"/>
      <c r="I585153" s="14"/>
      <c r="J585153" s="15"/>
      <c r="K585153" s="15"/>
      <c r="L585153" s="15"/>
      <c r="M585153" s="15"/>
      <c r="N585153" s="2"/>
      <c r="O585153" s="2"/>
      <c r="P585153" s="2"/>
      <c r="Q585153" s="2"/>
      <c r="R585153" s="2"/>
    </row>
    <row r="585185" spans="6:18" x14ac:dyDescent="0.25">
      <c r="F585185" s="1"/>
      <c r="G585185" s="1"/>
      <c r="H585185" s="1"/>
      <c r="I585185" s="14"/>
      <c r="J585185" s="15"/>
      <c r="K585185" s="15"/>
      <c r="L585185" s="15"/>
      <c r="M585185" s="15"/>
      <c r="N585185" s="2"/>
      <c r="O585185" s="2"/>
      <c r="P585185" s="2"/>
      <c r="Q585185" s="2"/>
      <c r="R585185" s="2"/>
    </row>
    <row r="585217" spans="6:18" x14ac:dyDescent="0.25">
      <c r="F585217" s="1"/>
      <c r="G585217" s="1"/>
      <c r="H585217" s="1"/>
      <c r="I585217" s="14"/>
      <c r="J585217" s="15"/>
      <c r="K585217" s="15"/>
      <c r="L585217" s="15"/>
      <c r="M585217" s="15"/>
      <c r="N585217" s="2"/>
      <c r="O585217" s="2"/>
      <c r="P585217" s="2"/>
      <c r="Q585217" s="2"/>
      <c r="R585217" s="2"/>
    </row>
    <row r="585249" spans="6:18" x14ac:dyDescent="0.25">
      <c r="F585249" s="1"/>
      <c r="G585249" s="1"/>
      <c r="H585249" s="1"/>
      <c r="I585249" s="14"/>
      <c r="J585249" s="15"/>
      <c r="K585249" s="15"/>
      <c r="L585249" s="15"/>
      <c r="M585249" s="15"/>
      <c r="N585249" s="2"/>
      <c r="O585249" s="2"/>
      <c r="P585249" s="2"/>
      <c r="Q585249" s="2"/>
      <c r="R585249" s="2"/>
    </row>
    <row r="585281" spans="6:18" x14ac:dyDescent="0.25">
      <c r="F585281" s="1"/>
      <c r="G585281" s="1"/>
      <c r="H585281" s="1"/>
      <c r="I585281" s="14"/>
      <c r="J585281" s="15"/>
      <c r="K585281" s="15"/>
      <c r="L585281" s="15"/>
      <c r="M585281" s="15"/>
      <c r="N585281" s="2"/>
      <c r="O585281" s="2"/>
      <c r="P585281" s="2"/>
      <c r="Q585281" s="2"/>
      <c r="R585281" s="2"/>
    </row>
    <row r="585313" spans="6:18" x14ac:dyDescent="0.25">
      <c r="F585313" s="1"/>
      <c r="G585313" s="1"/>
      <c r="H585313" s="1"/>
      <c r="I585313" s="14"/>
      <c r="J585313" s="15"/>
      <c r="K585313" s="15"/>
      <c r="L585313" s="15"/>
      <c r="M585313" s="15"/>
      <c r="N585313" s="2"/>
      <c r="O585313" s="2"/>
      <c r="P585313" s="2"/>
      <c r="Q585313" s="2"/>
      <c r="R585313" s="2"/>
    </row>
    <row r="585345" spans="6:18" x14ac:dyDescent="0.25">
      <c r="F585345" s="1"/>
      <c r="G585345" s="1"/>
      <c r="H585345" s="1"/>
      <c r="I585345" s="14"/>
      <c r="J585345" s="15"/>
      <c r="K585345" s="15"/>
      <c r="L585345" s="15"/>
      <c r="M585345" s="15"/>
      <c r="N585345" s="2"/>
      <c r="O585345" s="2"/>
      <c r="P585345" s="2"/>
      <c r="Q585345" s="2"/>
      <c r="R585345" s="2"/>
    </row>
    <row r="585377" spans="6:18" x14ac:dyDescent="0.25">
      <c r="F585377" s="1"/>
      <c r="G585377" s="1"/>
      <c r="H585377" s="1"/>
      <c r="I585377" s="14"/>
      <c r="J585377" s="15"/>
      <c r="K585377" s="15"/>
      <c r="L585377" s="15"/>
      <c r="M585377" s="15"/>
      <c r="N585377" s="2"/>
      <c r="O585377" s="2"/>
      <c r="P585377" s="2"/>
      <c r="Q585377" s="2"/>
      <c r="R585377" s="2"/>
    </row>
    <row r="585409" spans="6:18" x14ac:dyDescent="0.25">
      <c r="F585409" s="1"/>
      <c r="G585409" s="1"/>
      <c r="H585409" s="1"/>
      <c r="I585409" s="14"/>
      <c r="J585409" s="15"/>
      <c r="K585409" s="15"/>
      <c r="L585409" s="15"/>
      <c r="M585409" s="15"/>
      <c r="N585409" s="2"/>
      <c r="O585409" s="2"/>
      <c r="P585409" s="2"/>
      <c r="Q585409" s="2"/>
      <c r="R585409" s="2"/>
    </row>
    <row r="585441" spans="6:18" x14ac:dyDescent="0.25">
      <c r="F585441" s="1"/>
      <c r="G585441" s="1"/>
      <c r="H585441" s="1"/>
      <c r="I585441" s="14"/>
      <c r="J585441" s="15"/>
      <c r="K585441" s="15"/>
      <c r="L585441" s="15"/>
      <c r="M585441" s="15"/>
      <c r="N585441" s="2"/>
      <c r="O585441" s="2"/>
      <c r="P585441" s="2"/>
      <c r="Q585441" s="2"/>
      <c r="R585441" s="2"/>
    </row>
    <row r="585473" spans="6:18" x14ac:dyDescent="0.25">
      <c r="F585473" s="1"/>
      <c r="G585473" s="1"/>
      <c r="H585473" s="1"/>
      <c r="I585473" s="14"/>
      <c r="J585473" s="15"/>
      <c r="K585473" s="15"/>
      <c r="L585473" s="15"/>
      <c r="M585473" s="15"/>
      <c r="N585473" s="2"/>
      <c r="O585473" s="2"/>
      <c r="P585473" s="2"/>
      <c r="Q585473" s="2"/>
      <c r="R585473" s="2"/>
    </row>
    <row r="585505" spans="6:18" x14ac:dyDescent="0.25">
      <c r="F585505" s="1"/>
      <c r="G585505" s="1"/>
      <c r="H585505" s="1"/>
      <c r="I585505" s="14"/>
      <c r="J585505" s="15"/>
      <c r="K585505" s="15"/>
      <c r="L585505" s="15"/>
      <c r="M585505" s="15"/>
      <c r="N585505" s="2"/>
      <c r="O585505" s="2"/>
      <c r="P585505" s="2"/>
      <c r="Q585505" s="2"/>
      <c r="R585505" s="2"/>
    </row>
    <row r="585537" spans="6:18" x14ac:dyDescent="0.25">
      <c r="F585537" s="1"/>
      <c r="G585537" s="1"/>
      <c r="H585537" s="1"/>
      <c r="I585537" s="14"/>
      <c r="J585537" s="15"/>
      <c r="K585537" s="15"/>
      <c r="L585537" s="15"/>
      <c r="M585537" s="15"/>
      <c r="N585537" s="2"/>
      <c r="O585537" s="2"/>
      <c r="P585537" s="2"/>
      <c r="Q585537" s="2"/>
      <c r="R585537" s="2"/>
    </row>
    <row r="585569" spans="6:18" x14ac:dyDescent="0.25">
      <c r="F585569" s="1"/>
      <c r="G585569" s="1"/>
      <c r="H585569" s="1"/>
      <c r="I585569" s="14"/>
      <c r="J585569" s="15"/>
      <c r="K585569" s="15"/>
      <c r="L585569" s="15"/>
      <c r="M585569" s="15"/>
      <c r="N585569" s="2"/>
      <c r="O585569" s="2"/>
      <c r="P585569" s="2"/>
      <c r="Q585569" s="2"/>
      <c r="R585569" s="2"/>
    </row>
    <row r="585601" spans="6:18" x14ac:dyDescent="0.25">
      <c r="F585601" s="1"/>
      <c r="G585601" s="1"/>
      <c r="H585601" s="1"/>
      <c r="I585601" s="14"/>
      <c r="J585601" s="15"/>
      <c r="K585601" s="15"/>
      <c r="L585601" s="15"/>
      <c r="M585601" s="15"/>
      <c r="N585601" s="2"/>
      <c r="O585601" s="2"/>
      <c r="P585601" s="2"/>
      <c r="Q585601" s="2"/>
      <c r="R585601" s="2"/>
    </row>
    <row r="585633" spans="6:18" x14ac:dyDescent="0.25">
      <c r="F585633" s="1"/>
      <c r="G585633" s="1"/>
      <c r="H585633" s="1"/>
      <c r="I585633" s="14"/>
      <c r="J585633" s="15"/>
      <c r="K585633" s="15"/>
      <c r="L585633" s="15"/>
      <c r="M585633" s="15"/>
      <c r="N585633" s="2"/>
      <c r="O585633" s="2"/>
      <c r="P585633" s="2"/>
      <c r="Q585633" s="2"/>
      <c r="R585633" s="2"/>
    </row>
    <row r="585665" spans="6:18" x14ac:dyDescent="0.25">
      <c r="F585665" s="1"/>
      <c r="G585665" s="1"/>
      <c r="H585665" s="1"/>
      <c r="I585665" s="14"/>
      <c r="J585665" s="15"/>
      <c r="K585665" s="15"/>
      <c r="L585665" s="15"/>
      <c r="M585665" s="15"/>
      <c r="N585665" s="2"/>
      <c r="O585665" s="2"/>
      <c r="P585665" s="2"/>
      <c r="Q585665" s="2"/>
      <c r="R585665" s="2"/>
    </row>
    <row r="585697" spans="6:18" x14ac:dyDescent="0.25">
      <c r="F585697" s="1"/>
      <c r="G585697" s="1"/>
      <c r="H585697" s="1"/>
      <c r="I585697" s="14"/>
      <c r="J585697" s="15"/>
      <c r="K585697" s="15"/>
      <c r="L585697" s="15"/>
      <c r="M585697" s="15"/>
      <c r="N585697" s="2"/>
      <c r="O585697" s="2"/>
      <c r="P585697" s="2"/>
      <c r="Q585697" s="2"/>
      <c r="R585697" s="2"/>
    </row>
    <row r="585729" spans="6:18" x14ac:dyDescent="0.25">
      <c r="F585729" s="1"/>
      <c r="G585729" s="1"/>
      <c r="H585729" s="1"/>
      <c r="I585729" s="14"/>
      <c r="J585729" s="15"/>
      <c r="K585729" s="15"/>
      <c r="L585729" s="15"/>
      <c r="M585729" s="15"/>
      <c r="N585729" s="2"/>
      <c r="O585729" s="2"/>
      <c r="P585729" s="2"/>
      <c r="Q585729" s="2"/>
      <c r="R585729" s="2"/>
    </row>
    <row r="585761" spans="6:18" x14ac:dyDescent="0.25">
      <c r="F585761" s="1"/>
      <c r="G585761" s="1"/>
      <c r="H585761" s="1"/>
      <c r="I585761" s="14"/>
      <c r="J585761" s="15"/>
      <c r="K585761" s="15"/>
      <c r="L585761" s="15"/>
      <c r="M585761" s="15"/>
      <c r="N585761" s="2"/>
      <c r="O585761" s="2"/>
      <c r="P585761" s="2"/>
      <c r="Q585761" s="2"/>
      <c r="R585761" s="2"/>
    </row>
    <row r="585793" spans="6:18" x14ac:dyDescent="0.25">
      <c r="F585793" s="1"/>
      <c r="G585793" s="1"/>
      <c r="H585793" s="1"/>
      <c r="I585793" s="14"/>
      <c r="J585793" s="15"/>
      <c r="K585793" s="15"/>
      <c r="L585793" s="15"/>
      <c r="M585793" s="15"/>
      <c r="N585793" s="2"/>
      <c r="O585793" s="2"/>
      <c r="P585793" s="2"/>
      <c r="Q585793" s="2"/>
      <c r="R585793" s="2"/>
    </row>
    <row r="585825" spans="6:18" x14ac:dyDescent="0.25">
      <c r="F585825" s="1"/>
      <c r="G585825" s="1"/>
      <c r="H585825" s="1"/>
      <c r="I585825" s="14"/>
      <c r="J585825" s="15"/>
      <c r="K585825" s="15"/>
      <c r="L585825" s="15"/>
      <c r="M585825" s="15"/>
      <c r="N585825" s="2"/>
      <c r="O585825" s="2"/>
      <c r="P585825" s="2"/>
      <c r="Q585825" s="2"/>
      <c r="R585825" s="2"/>
    </row>
    <row r="585857" spans="6:18" x14ac:dyDescent="0.25">
      <c r="F585857" s="1"/>
      <c r="G585857" s="1"/>
      <c r="H585857" s="1"/>
      <c r="I585857" s="14"/>
      <c r="J585857" s="15"/>
      <c r="K585857" s="15"/>
      <c r="L585857" s="15"/>
      <c r="M585857" s="15"/>
      <c r="N585857" s="2"/>
      <c r="O585857" s="2"/>
      <c r="P585857" s="2"/>
      <c r="Q585857" s="2"/>
      <c r="R585857" s="2"/>
    </row>
    <row r="585889" spans="6:18" x14ac:dyDescent="0.25">
      <c r="F585889" s="1"/>
      <c r="G585889" s="1"/>
      <c r="H585889" s="1"/>
      <c r="I585889" s="14"/>
      <c r="J585889" s="15"/>
      <c r="K585889" s="15"/>
      <c r="L585889" s="15"/>
      <c r="M585889" s="15"/>
      <c r="N585889" s="2"/>
      <c r="O585889" s="2"/>
      <c r="P585889" s="2"/>
      <c r="Q585889" s="2"/>
      <c r="R585889" s="2"/>
    </row>
    <row r="585921" spans="6:18" x14ac:dyDescent="0.25">
      <c r="F585921" s="1"/>
      <c r="G585921" s="1"/>
      <c r="H585921" s="1"/>
      <c r="I585921" s="14"/>
      <c r="J585921" s="15"/>
      <c r="K585921" s="15"/>
      <c r="L585921" s="15"/>
      <c r="M585921" s="15"/>
      <c r="N585921" s="2"/>
      <c r="O585921" s="2"/>
      <c r="P585921" s="2"/>
      <c r="Q585921" s="2"/>
      <c r="R585921" s="2"/>
    </row>
    <row r="585953" spans="6:18" x14ac:dyDescent="0.25">
      <c r="F585953" s="1"/>
      <c r="G585953" s="1"/>
      <c r="H585953" s="1"/>
      <c r="I585953" s="14"/>
      <c r="J585953" s="15"/>
      <c r="K585953" s="15"/>
      <c r="L585953" s="15"/>
      <c r="M585953" s="15"/>
      <c r="N585953" s="2"/>
      <c r="O585953" s="2"/>
      <c r="P585953" s="2"/>
      <c r="Q585953" s="2"/>
      <c r="R585953" s="2"/>
    </row>
    <row r="585985" spans="6:18" x14ac:dyDescent="0.25">
      <c r="F585985" s="1"/>
      <c r="G585985" s="1"/>
      <c r="H585985" s="1"/>
      <c r="I585985" s="14"/>
      <c r="J585985" s="15"/>
      <c r="K585985" s="15"/>
      <c r="L585985" s="15"/>
      <c r="M585985" s="15"/>
      <c r="N585985" s="2"/>
      <c r="O585985" s="2"/>
      <c r="P585985" s="2"/>
      <c r="Q585985" s="2"/>
      <c r="R585985" s="2"/>
    </row>
    <row r="586017" spans="6:18" x14ac:dyDescent="0.25">
      <c r="F586017" s="1"/>
      <c r="G586017" s="1"/>
      <c r="H586017" s="1"/>
      <c r="I586017" s="14"/>
      <c r="J586017" s="15"/>
      <c r="K586017" s="15"/>
      <c r="L586017" s="15"/>
      <c r="M586017" s="15"/>
      <c r="N586017" s="2"/>
      <c r="O586017" s="2"/>
      <c r="P586017" s="2"/>
      <c r="Q586017" s="2"/>
      <c r="R586017" s="2"/>
    </row>
    <row r="586049" spans="6:18" x14ac:dyDescent="0.25">
      <c r="F586049" s="1"/>
      <c r="G586049" s="1"/>
      <c r="H586049" s="1"/>
      <c r="I586049" s="14"/>
      <c r="J586049" s="15"/>
      <c r="K586049" s="15"/>
      <c r="L586049" s="15"/>
      <c r="M586049" s="15"/>
      <c r="N586049" s="2"/>
      <c r="O586049" s="2"/>
      <c r="P586049" s="2"/>
      <c r="Q586049" s="2"/>
      <c r="R586049" s="2"/>
    </row>
    <row r="586081" spans="6:18" x14ac:dyDescent="0.25">
      <c r="F586081" s="1"/>
      <c r="G586081" s="1"/>
      <c r="H586081" s="1"/>
      <c r="I586081" s="14"/>
      <c r="J586081" s="15"/>
      <c r="K586081" s="15"/>
      <c r="L586081" s="15"/>
      <c r="M586081" s="15"/>
      <c r="N586081" s="2"/>
      <c r="O586081" s="2"/>
      <c r="P586081" s="2"/>
      <c r="Q586081" s="2"/>
      <c r="R586081" s="2"/>
    </row>
    <row r="586113" spans="6:18" x14ac:dyDescent="0.25">
      <c r="F586113" s="1"/>
      <c r="G586113" s="1"/>
      <c r="H586113" s="1"/>
      <c r="I586113" s="14"/>
      <c r="J586113" s="15"/>
      <c r="K586113" s="15"/>
      <c r="L586113" s="15"/>
      <c r="M586113" s="15"/>
      <c r="N586113" s="2"/>
      <c r="O586113" s="2"/>
      <c r="P586113" s="2"/>
      <c r="Q586113" s="2"/>
      <c r="R586113" s="2"/>
    </row>
    <row r="586145" spans="6:18" x14ac:dyDescent="0.25">
      <c r="F586145" s="1"/>
      <c r="G586145" s="1"/>
      <c r="H586145" s="1"/>
      <c r="I586145" s="14"/>
      <c r="J586145" s="15"/>
      <c r="K586145" s="15"/>
      <c r="L586145" s="15"/>
      <c r="M586145" s="15"/>
      <c r="N586145" s="2"/>
      <c r="O586145" s="2"/>
      <c r="P586145" s="2"/>
      <c r="Q586145" s="2"/>
      <c r="R586145" s="2"/>
    </row>
    <row r="586177" spans="6:18" x14ac:dyDescent="0.25">
      <c r="F586177" s="1"/>
      <c r="G586177" s="1"/>
      <c r="H586177" s="1"/>
      <c r="I586177" s="14"/>
      <c r="J586177" s="15"/>
      <c r="K586177" s="15"/>
      <c r="L586177" s="15"/>
      <c r="M586177" s="15"/>
      <c r="N586177" s="2"/>
      <c r="O586177" s="2"/>
      <c r="P586177" s="2"/>
      <c r="Q586177" s="2"/>
      <c r="R586177" s="2"/>
    </row>
    <row r="586209" spans="6:18" x14ac:dyDescent="0.25">
      <c r="F586209" s="1"/>
      <c r="G586209" s="1"/>
      <c r="H586209" s="1"/>
      <c r="I586209" s="14"/>
      <c r="J586209" s="15"/>
      <c r="K586209" s="15"/>
      <c r="L586209" s="15"/>
      <c r="M586209" s="15"/>
      <c r="N586209" s="2"/>
      <c r="O586209" s="2"/>
      <c r="P586209" s="2"/>
      <c r="Q586209" s="2"/>
      <c r="R586209" s="2"/>
    </row>
    <row r="586241" spans="6:18" x14ac:dyDescent="0.25">
      <c r="F586241" s="1"/>
      <c r="G586241" s="1"/>
      <c r="H586241" s="1"/>
      <c r="I586241" s="14"/>
      <c r="J586241" s="15"/>
      <c r="K586241" s="15"/>
      <c r="L586241" s="15"/>
      <c r="M586241" s="15"/>
      <c r="N586241" s="2"/>
      <c r="O586241" s="2"/>
      <c r="P586241" s="2"/>
      <c r="Q586241" s="2"/>
      <c r="R586241" s="2"/>
    </row>
    <row r="586273" spans="6:18" x14ac:dyDescent="0.25">
      <c r="F586273" s="1"/>
      <c r="G586273" s="1"/>
      <c r="H586273" s="1"/>
      <c r="I586273" s="14"/>
      <c r="J586273" s="15"/>
      <c r="K586273" s="15"/>
      <c r="L586273" s="15"/>
      <c r="M586273" s="15"/>
      <c r="N586273" s="2"/>
      <c r="O586273" s="2"/>
      <c r="P586273" s="2"/>
      <c r="Q586273" s="2"/>
      <c r="R586273" s="2"/>
    </row>
    <row r="586305" spans="6:18" x14ac:dyDescent="0.25">
      <c r="F586305" s="1"/>
      <c r="G586305" s="1"/>
      <c r="H586305" s="1"/>
      <c r="I586305" s="14"/>
      <c r="J586305" s="15"/>
      <c r="K586305" s="15"/>
      <c r="L586305" s="15"/>
      <c r="M586305" s="15"/>
      <c r="N586305" s="2"/>
      <c r="O586305" s="2"/>
      <c r="P586305" s="2"/>
      <c r="Q586305" s="2"/>
      <c r="R586305" s="2"/>
    </row>
    <row r="586337" spans="6:18" x14ac:dyDescent="0.25">
      <c r="F586337" s="1"/>
      <c r="G586337" s="1"/>
      <c r="H586337" s="1"/>
      <c r="I586337" s="14"/>
      <c r="J586337" s="15"/>
      <c r="K586337" s="15"/>
      <c r="L586337" s="15"/>
      <c r="M586337" s="15"/>
      <c r="N586337" s="2"/>
      <c r="O586337" s="2"/>
      <c r="P586337" s="2"/>
      <c r="Q586337" s="2"/>
      <c r="R586337" s="2"/>
    </row>
    <row r="586369" spans="6:18" x14ac:dyDescent="0.25">
      <c r="F586369" s="1"/>
      <c r="G586369" s="1"/>
      <c r="H586369" s="1"/>
      <c r="I586369" s="14"/>
      <c r="J586369" s="15"/>
      <c r="K586369" s="15"/>
      <c r="L586369" s="15"/>
      <c r="M586369" s="15"/>
      <c r="N586369" s="2"/>
      <c r="O586369" s="2"/>
      <c r="P586369" s="2"/>
      <c r="Q586369" s="2"/>
      <c r="R586369" s="2"/>
    </row>
    <row r="586401" spans="6:18" x14ac:dyDescent="0.25">
      <c r="F586401" s="1"/>
      <c r="G586401" s="1"/>
      <c r="H586401" s="1"/>
      <c r="I586401" s="14"/>
      <c r="J586401" s="15"/>
      <c r="K586401" s="15"/>
      <c r="L586401" s="15"/>
      <c r="M586401" s="15"/>
      <c r="N586401" s="2"/>
      <c r="O586401" s="2"/>
      <c r="P586401" s="2"/>
      <c r="Q586401" s="2"/>
      <c r="R586401" s="2"/>
    </row>
    <row r="586433" spans="6:18" x14ac:dyDescent="0.25">
      <c r="F586433" s="1"/>
      <c r="G586433" s="1"/>
      <c r="H586433" s="1"/>
      <c r="I586433" s="14"/>
      <c r="J586433" s="15"/>
      <c r="K586433" s="15"/>
      <c r="L586433" s="15"/>
      <c r="M586433" s="15"/>
      <c r="N586433" s="2"/>
      <c r="O586433" s="2"/>
      <c r="P586433" s="2"/>
      <c r="Q586433" s="2"/>
      <c r="R586433" s="2"/>
    </row>
    <row r="586465" spans="6:18" x14ac:dyDescent="0.25">
      <c r="F586465" s="1"/>
      <c r="G586465" s="1"/>
      <c r="H586465" s="1"/>
      <c r="I586465" s="14"/>
      <c r="J586465" s="15"/>
      <c r="K586465" s="15"/>
      <c r="L586465" s="15"/>
      <c r="M586465" s="15"/>
      <c r="N586465" s="2"/>
      <c r="O586465" s="2"/>
      <c r="P586465" s="2"/>
      <c r="Q586465" s="2"/>
      <c r="R586465" s="2"/>
    </row>
    <row r="586497" spans="6:18" x14ac:dyDescent="0.25">
      <c r="F586497" s="1"/>
      <c r="G586497" s="1"/>
      <c r="H586497" s="1"/>
      <c r="I586497" s="14"/>
      <c r="J586497" s="15"/>
      <c r="K586497" s="15"/>
      <c r="L586497" s="15"/>
      <c r="M586497" s="15"/>
      <c r="N586497" s="2"/>
      <c r="O586497" s="2"/>
      <c r="P586497" s="2"/>
      <c r="Q586497" s="2"/>
      <c r="R586497" s="2"/>
    </row>
    <row r="586529" spans="6:18" x14ac:dyDescent="0.25">
      <c r="F586529" s="1"/>
      <c r="G586529" s="1"/>
      <c r="H586529" s="1"/>
      <c r="I586529" s="14"/>
      <c r="J586529" s="15"/>
      <c r="K586529" s="15"/>
      <c r="L586529" s="15"/>
      <c r="M586529" s="15"/>
      <c r="N586529" s="2"/>
      <c r="O586529" s="2"/>
      <c r="P586529" s="2"/>
      <c r="Q586529" s="2"/>
      <c r="R586529" s="2"/>
    </row>
    <row r="586561" spans="6:18" x14ac:dyDescent="0.25">
      <c r="F586561" s="1"/>
      <c r="G586561" s="1"/>
      <c r="H586561" s="1"/>
      <c r="I586561" s="14"/>
      <c r="J586561" s="15"/>
      <c r="K586561" s="15"/>
      <c r="L586561" s="15"/>
      <c r="M586561" s="15"/>
      <c r="N586561" s="2"/>
      <c r="O586561" s="2"/>
      <c r="P586561" s="2"/>
      <c r="Q586561" s="2"/>
      <c r="R586561" s="2"/>
    </row>
    <row r="586593" spans="6:18" x14ac:dyDescent="0.25">
      <c r="F586593" s="1"/>
      <c r="G586593" s="1"/>
      <c r="H586593" s="1"/>
      <c r="I586593" s="14"/>
      <c r="J586593" s="15"/>
      <c r="K586593" s="15"/>
      <c r="L586593" s="15"/>
      <c r="M586593" s="15"/>
      <c r="N586593" s="2"/>
      <c r="O586593" s="2"/>
      <c r="P586593" s="2"/>
      <c r="Q586593" s="2"/>
      <c r="R586593" s="2"/>
    </row>
    <row r="586625" spans="6:18" x14ac:dyDescent="0.25">
      <c r="F586625" s="1"/>
      <c r="G586625" s="1"/>
      <c r="H586625" s="1"/>
      <c r="I586625" s="14"/>
      <c r="J586625" s="15"/>
      <c r="K586625" s="15"/>
      <c r="L586625" s="15"/>
      <c r="M586625" s="15"/>
      <c r="N586625" s="2"/>
      <c r="O586625" s="2"/>
      <c r="P586625" s="2"/>
      <c r="Q586625" s="2"/>
      <c r="R586625" s="2"/>
    </row>
    <row r="586657" spans="6:18" x14ac:dyDescent="0.25">
      <c r="F586657" s="1"/>
      <c r="G586657" s="1"/>
      <c r="H586657" s="1"/>
      <c r="I586657" s="14"/>
      <c r="J586657" s="15"/>
      <c r="K586657" s="15"/>
      <c r="L586657" s="15"/>
      <c r="M586657" s="15"/>
      <c r="N586657" s="2"/>
      <c r="O586657" s="2"/>
      <c r="P586657" s="2"/>
      <c r="Q586657" s="2"/>
      <c r="R586657" s="2"/>
    </row>
    <row r="586689" spans="6:18" x14ac:dyDescent="0.25">
      <c r="F586689" s="1"/>
      <c r="G586689" s="1"/>
      <c r="H586689" s="1"/>
      <c r="I586689" s="14"/>
      <c r="J586689" s="15"/>
      <c r="K586689" s="15"/>
      <c r="L586689" s="15"/>
      <c r="M586689" s="15"/>
      <c r="N586689" s="2"/>
      <c r="O586689" s="2"/>
      <c r="P586689" s="2"/>
      <c r="Q586689" s="2"/>
      <c r="R586689" s="2"/>
    </row>
    <row r="586721" spans="6:18" x14ac:dyDescent="0.25">
      <c r="F586721" s="1"/>
      <c r="G586721" s="1"/>
      <c r="H586721" s="1"/>
      <c r="I586721" s="14"/>
      <c r="J586721" s="15"/>
      <c r="K586721" s="15"/>
      <c r="L586721" s="15"/>
      <c r="M586721" s="15"/>
      <c r="N586721" s="2"/>
      <c r="O586721" s="2"/>
      <c r="P586721" s="2"/>
      <c r="Q586721" s="2"/>
      <c r="R586721" s="2"/>
    </row>
    <row r="586753" spans="6:18" x14ac:dyDescent="0.25">
      <c r="F586753" s="1"/>
      <c r="G586753" s="1"/>
      <c r="H586753" s="1"/>
      <c r="I586753" s="14"/>
      <c r="J586753" s="15"/>
      <c r="K586753" s="15"/>
      <c r="L586753" s="15"/>
      <c r="M586753" s="15"/>
      <c r="N586753" s="2"/>
      <c r="O586753" s="2"/>
      <c r="P586753" s="2"/>
      <c r="Q586753" s="2"/>
      <c r="R586753" s="2"/>
    </row>
    <row r="586785" spans="6:18" x14ac:dyDescent="0.25">
      <c r="F586785" s="1"/>
      <c r="G586785" s="1"/>
      <c r="H586785" s="1"/>
      <c r="I586785" s="14"/>
      <c r="J586785" s="15"/>
      <c r="K586785" s="15"/>
      <c r="L586785" s="15"/>
      <c r="M586785" s="15"/>
      <c r="N586785" s="2"/>
      <c r="O586785" s="2"/>
      <c r="P586785" s="2"/>
      <c r="Q586785" s="2"/>
      <c r="R586785" s="2"/>
    </row>
    <row r="586817" spans="6:18" x14ac:dyDescent="0.25">
      <c r="F586817" s="1"/>
      <c r="G586817" s="1"/>
      <c r="H586817" s="1"/>
      <c r="I586817" s="14"/>
      <c r="J586817" s="15"/>
      <c r="K586817" s="15"/>
      <c r="L586817" s="15"/>
      <c r="M586817" s="15"/>
      <c r="N586817" s="2"/>
      <c r="O586817" s="2"/>
      <c r="P586817" s="2"/>
      <c r="Q586817" s="2"/>
      <c r="R586817" s="2"/>
    </row>
    <row r="586849" spans="6:18" x14ac:dyDescent="0.25">
      <c r="F586849" s="1"/>
      <c r="G586849" s="1"/>
      <c r="H586849" s="1"/>
      <c r="I586849" s="14"/>
      <c r="J586849" s="15"/>
      <c r="K586849" s="15"/>
      <c r="L586849" s="15"/>
      <c r="M586849" s="15"/>
      <c r="N586849" s="2"/>
      <c r="O586849" s="2"/>
      <c r="P586849" s="2"/>
      <c r="Q586849" s="2"/>
      <c r="R586849" s="2"/>
    </row>
    <row r="586881" spans="6:18" x14ac:dyDescent="0.25">
      <c r="F586881" s="1"/>
      <c r="G586881" s="1"/>
      <c r="H586881" s="1"/>
      <c r="I586881" s="14"/>
      <c r="J586881" s="15"/>
      <c r="K586881" s="15"/>
      <c r="L586881" s="15"/>
      <c r="M586881" s="15"/>
      <c r="N586881" s="2"/>
      <c r="O586881" s="2"/>
      <c r="P586881" s="2"/>
      <c r="Q586881" s="2"/>
      <c r="R586881" s="2"/>
    </row>
    <row r="586913" spans="6:18" x14ac:dyDescent="0.25">
      <c r="F586913" s="1"/>
      <c r="G586913" s="1"/>
      <c r="H586913" s="1"/>
      <c r="I586913" s="14"/>
      <c r="J586913" s="15"/>
      <c r="K586913" s="15"/>
      <c r="L586913" s="15"/>
      <c r="M586913" s="15"/>
      <c r="N586913" s="2"/>
      <c r="O586913" s="2"/>
      <c r="P586913" s="2"/>
      <c r="Q586913" s="2"/>
      <c r="R586913" s="2"/>
    </row>
    <row r="586945" spans="6:18" x14ac:dyDescent="0.25">
      <c r="F586945" s="1"/>
      <c r="G586945" s="1"/>
      <c r="H586945" s="1"/>
      <c r="I586945" s="14"/>
      <c r="J586945" s="15"/>
      <c r="K586945" s="15"/>
      <c r="L586945" s="15"/>
      <c r="M586945" s="15"/>
      <c r="N586945" s="2"/>
      <c r="O586945" s="2"/>
      <c r="P586945" s="2"/>
      <c r="Q586945" s="2"/>
      <c r="R586945" s="2"/>
    </row>
    <row r="586977" spans="6:18" x14ac:dyDescent="0.25">
      <c r="F586977" s="1"/>
      <c r="G586977" s="1"/>
      <c r="H586977" s="1"/>
      <c r="I586977" s="14"/>
      <c r="J586977" s="15"/>
      <c r="K586977" s="15"/>
      <c r="L586977" s="15"/>
      <c r="M586977" s="15"/>
      <c r="N586977" s="2"/>
      <c r="O586977" s="2"/>
      <c r="P586977" s="2"/>
      <c r="Q586977" s="2"/>
      <c r="R586977" s="2"/>
    </row>
    <row r="587009" spans="6:18" x14ac:dyDescent="0.25">
      <c r="F587009" s="1"/>
      <c r="G587009" s="1"/>
      <c r="H587009" s="1"/>
      <c r="I587009" s="14"/>
      <c r="J587009" s="15"/>
      <c r="K587009" s="15"/>
      <c r="L587009" s="15"/>
      <c r="M587009" s="15"/>
      <c r="N587009" s="2"/>
      <c r="O587009" s="2"/>
      <c r="P587009" s="2"/>
      <c r="Q587009" s="2"/>
      <c r="R587009" s="2"/>
    </row>
    <row r="587041" spans="6:18" x14ac:dyDescent="0.25">
      <c r="F587041" s="1"/>
      <c r="G587041" s="1"/>
      <c r="H587041" s="1"/>
      <c r="I587041" s="14"/>
      <c r="J587041" s="15"/>
      <c r="K587041" s="15"/>
      <c r="L587041" s="15"/>
      <c r="M587041" s="15"/>
      <c r="N587041" s="2"/>
      <c r="O587041" s="2"/>
      <c r="P587041" s="2"/>
      <c r="Q587041" s="2"/>
      <c r="R587041" s="2"/>
    </row>
    <row r="587073" spans="6:18" x14ac:dyDescent="0.25">
      <c r="F587073" s="1"/>
      <c r="G587073" s="1"/>
      <c r="H587073" s="1"/>
      <c r="I587073" s="14"/>
      <c r="J587073" s="15"/>
      <c r="K587073" s="15"/>
      <c r="L587073" s="15"/>
      <c r="M587073" s="15"/>
      <c r="N587073" s="2"/>
      <c r="O587073" s="2"/>
      <c r="P587073" s="2"/>
      <c r="Q587073" s="2"/>
      <c r="R587073" s="2"/>
    </row>
    <row r="587105" spans="6:18" x14ac:dyDescent="0.25">
      <c r="F587105" s="1"/>
      <c r="G587105" s="1"/>
      <c r="H587105" s="1"/>
      <c r="I587105" s="14"/>
      <c r="J587105" s="15"/>
      <c r="K587105" s="15"/>
      <c r="L587105" s="15"/>
      <c r="M587105" s="15"/>
      <c r="N587105" s="2"/>
      <c r="O587105" s="2"/>
      <c r="P587105" s="2"/>
      <c r="Q587105" s="2"/>
      <c r="R587105" s="2"/>
    </row>
    <row r="587137" spans="6:18" x14ac:dyDescent="0.25">
      <c r="F587137" s="1"/>
      <c r="G587137" s="1"/>
      <c r="H587137" s="1"/>
      <c r="I587137" s="14"/>
      <c r="J587137" s="15"/>
      <c r="K587137" s="15"/>
      <c r="L587137" s="15"/>
      <c r="M587137" s="15"/>
      <c r="N587137" s="2"/>
      <c r="O587137" s="2"/>
      <c r="P587137" s="2"/>
      <c r="Q587137" s="2"/>
      <c r="R587137" s="2"/>
    </row>
    <row r="587169" spans="6:18" x14ac:dyDescent="0.25">
      <c r="F587169" s="1"/>
      <c r="G587169" s="1"/>
      <c r="H587169" s="1"/>
      <c r="I587169" s="14"/>
      <c r="J587169" s="15"/>
      <c r="K587169" s="15"/>
      <c r="L587169" s="15"/>
      <c r="M587169" s="15"/>
      <c r="N587169" s="2"/>
      <c r="O587169" s="2"/>
      <c r="P587169" s="2"/>
      <c r="Q587169" s="2"/>
      <c r="R587169" s="2"/>
    </row>
    <row r="587201" spans="6:18" x14ac:dyDescent="0.25">
      <c r="F587201" s="1"/>
      <c r="G587201" s="1"/>
      <c r="H587201" s="1"/>
      <c r="I587201" s="14"/>
      <c r="J587201" s="15"/>
      <c r="K587201" s="15"/>
      <c r="L587201" s="15"/>
      <c r="M587201" s="15"/>
      <c r="N587201" s="2"/>
      <c r="O587201" s="2"/>
      <c r="P587201" s="2"/>
      <c r="Q587201" s="2"/>
      <c r="R587201" s="2"/>
    </row>
    <row r="587233" spans="6:18" x14ac:dyDescent="0.25">
      <c r="F587233" s="1"/>
      <c r="G587233" s="1"/>
      <c r="H587233" s="1"/>
      <c r="I587233" s="14"/>
      <c r="J587233" s="15"/>
      <c r="K587233" s="15"/>
      <c r="L587233" s="15"/>
      <c r="M587233" s="15"/>
      <c r="N587233" s="2"/>
      <c r="O587233" s="2"/>
      <c r="P587233" s="2"/>
      <c r="Q587233" s="2"/>
      <c r="R587233" s="2"/>
    </row>
    <row r="587265" spans="6:18" x14ac:dyDescent="0.25">
      <c r="F587265" s="1"/>
      <c r="G587265" s="1"/>
      <c r="H587265" s="1"/>
      <c r="I587265" s="14"/>
      <c r="J587265" s="15"/>
      <c r="K587265" s="15"/>
      <c r="L587265" s="15"/>
      <c r="M587265" s="15"/>
      <c r="N587265" s="2"/>
      <c r="O587265" s="2"/>
      <c r="P587265" s="2"/>
      <c r="Q587265" s="2"/>
      <c r="R587265" s="2"/>
    </row>
    <row r="587297" spans="6:18" x14ac:dyDescent="0.25">
      <c r="F587297" s="1"/>
      <c r="G587297" s="1"/>
      <c r="H587297" s="1"/>
      <c r="I587297" s="14"/>
      <c r="J587297" s="15"/>
      <c r="K587297" s="15"/>
      <c r="L587297" s="15"/>
      <c r="M587297" s="15"/>
      <c r="N587297" s="2"/>
      <c r="O587297" s="2"/>
      <c r="P587297" s="2"/>
      <c r="Q587297" s="2"/>
      <c r="R587297" s="2"/>
    </row>
    <row r="587329" spans="6:18" x14ac:dyDescent="0.25">
      <c r="F587329" s="1"/>
      <c r="G587329" s="1"/>
      <c r="H587329" s="1"/>
      <c r="I587329" s="14"/>
      <c r="J587329" s="15"/>
      <c r="K587329" s="15"/>
      <c r="L587329" s="15"/>
      <c r="M587329" s="15"/>
      <c r="N587329" s="2"/>
      <c r="O587329" s="2"/>
      <c r="P587329" s="2"/>
      <c r="Q587329" s="2"/>
      <c r="R587329" s="2"/>
    </row>
    <row r="587361" spans="6:18" x14ac:dyDescent="0.25">
      <c r="F587361" s="1"/>
      <c r="G587361" s="1"/>
      <c r="H587361" s="1"/>
      <c r="I587361" s="14"/>
      <c r="J587361" s="15"/>
      <c r="K587361" s="15"/>
      <c r="L587361" s="15"/>
      <c r="M587361" s="15"/>
      <c r="N587361" s="2"/>
      <c r="O587361" s="2"/>
      <c r="P587361" s="2"/>
      <c r="Q587361" s="2"/>
      <c r="R587361" s="2"/>
    </row>
    <row r="587393" spans="6:18" x14ac:dyDescent="0.25">
      <c r="F587393" s="1"/>
      <c r="G587393" s="1"/>
      <c r="H587393" s="1"/>
      <c r="I587393" s="14"/>
      <c r="J587393" s="15"/>
      <c r="K587393" s="15"/>
      <c r="L587393" s="15"/>
      <c r="M587393" s="15"/>
      <c r="N587393" s="2"/>
      <c r="O587393" s="2"/>
      <c r="P587393" s="2"/>
      <c r="Q587393" s="2"/>
      <c r="R587393" s="2"/>
    </row>
    <row r="587425" spans="6:18" x14ac:dyDescent="0.25">
      <c r="F587425" s="1"/>
      <c r="G587425" s="1"/>
      <c r="H587425" s="1"/>
      <c r="I587425" s="14"/>
      <c r="J587425" s="15"/>
      <c r="K587425" s="15"/>
      <c r="L587425" s="15"/>
      <c r="M587425" s="15"/>
      <c r="N587425" s="2"/>
      <c r="O587425" s="2"/>
      <c r="P587425" s="2"/>
      <c r="Q587425" s="2"/>
      <c r="R587425" s="2"/>
    </row>
    <row r="587457" spans="6:18" x14ac:dyDescent="0.25">
      <c r="F587457" s="1"/>
      <c r="G587457" s="1"/>
      <c r="H587457" s="1"/>
      <c r="I587457" s="14"/>
      <c r="J587457" s="15"/>
      <c r="K587457" s="15"/>
      <c r="L587457" s="15"/>
      <c r="M587457" s="15"/>
      <c r="N587457" s="2"/>
      <c r="O587457" s="2"/>
      <c r="P587457" s="2"/>
      <c r="Q587457" s="2"/>
      <c r="R587457" s="2"/>
    </row>
    <row r="587489" spans="6:18" x14ac:dyDescent="0.25">
      <c r="F587489" s="1"/>
      <c r="G587489" s="1"/>
      <c r="H587489" s="1"/>
      <c r="I587489" s="14"/>
      <c r="J587489" s="15"/>
      <c r="K587489" s="15"/>
      <c r="L587489" s="15"/>
      <c r="M587489" s="15"/>
      <c r="N587489" s="2"/>
      <c r="O587489" s="2"/>
      <c r="P587489" s="2"/>
      <c r="Q587489" s="2"/>
      <c r="R587489" s="2"/>
    </row>
    <row r="587521" spans="6:18" x14ac:dyDescent="0.25">
      <c r="F587521" s="1"/>
      <c r="G587521" s="1"/>
      <c r="H587521" s="1"/>
      <c r="I587521" s="14"/>
      <c r="J587521" s="15"/>
      <c r="K587521" s="15"/>
      <c r="L587521" s="15"/>
      <c r="M587521" s="15"/>
      <c r="N587521" s="2"/>
      <c r="O587521" s="2"/>
      <c r="P587521" s="2"/>
      <c r="Q587521" s="2"/>
      <c r="R587521" s="2"/>
    </row>
    <row r="587553" spans="6:18" x14ac:dyDescent="0.25">
      <c r="F587553" s="1"/>
      <c r="G587553" s="1"/>
      <c r="H587553" s="1"/>
      <c r="I587553" s="14"/>
      <c r="J587553" s="15"/>
      <c r="K587553" s="15"/>
      <c r="L587553" s="15"/>
      <c r="M587553" s="15"/>
      <c r="N587553" s="2"/>
      <c r="O587553" s="2"/>
      <c r="P587553" s="2"/>
      <c r="Q587553" s="2"/>
      <c r="R587553" s="2"/>
    </row>
    <row r="587585" spans="6:18" x14ac:dyDescent="0.25">
      <c r="F587585" s="1"/>
      <c r="G587585" s="1"/>
      <c r="H587585" s="1"/>
      <c r="I587585" s="14"/>
      <c r="J587585" s="15"/>
      <c r="K587585" s="15"/>
      <c r="L587585" s="15"/>
      <c r="M587585" s="15"/>
      <c r="N587585" s="2"/>
      <c r="O587585" s="2"/>
      <c r="P587585" s="2"/>
      <c r="Q587585" s="2"/>
      <c r="R587585" s="2"/>
    </row>
    <row r="587617" spans="6:18" x14ac:dyDescent="0.25">
      <c r="F587617" s="1"/>
      <c r="G587617" s="1"/>
      <c r="H587617" s="1"/>
      <c r="I587617" s="14"/>
      <c r="J587617" s="15"/>
      <c r="K587617" s="15"/>
      <c r="L587617" s="15"/>
      <c r="M587617" s="15"/>
      <c r="N587617" s="2"/>
      <c r="O587617" s="2"/>
      <c r="P587617" s="2"/>
      <c r="Q587617" s="2"/>
      <c r="R587617" s="2"/>
    </row>
    <row r="587649" spans="6:18" x14ac:dyDescent="0.25">
      <c r="F587649" s="1"/>
      <c r="G587649" s="1"/>
      <c r="H587649" s="1"/>
      <c r="I587649" s="14"/>
      <c r="J587649" s="15"/>
      <c r="K587649" s="15"/>
      <c r="L587649" s="15"/>
      <c r="M587649" s="15"/>
      <c r="N587649" s="2"/>
      <c r="O587649" s="2"/>
      <c r="P587649" s="2"/>
      <c r="Q587649" s="2"/>
      <c r="R587649" s="2"/>
    </row>
    <row r="587681" spans="6:18" x14ac:dyDescent="0.25">
      <c r="F587681" s="1"/>
      <c r="G587681" s="1"/>
      <c r="H587681" s="1"/>
      <c r="I587681" s="14"/>
      <c r="J587681" s="15"/>
      <c r="K587681" s="15"/>
      <c r="L587681" s="15"/>
      <c r="M587681" s="15"/>
      <c r="N587681" s="2"/>
      <c r="O587681" s="2"/>
      <c r="P587681" s="2"/>
      <c r="Q587681" s="2"/>
      <c r="R587681" s="2"/>
    </row>
    <row r="587713" spans="6:18" x14ac:dyDescent="0.25">
      <c r="F587713" s="1"/>
      <c r="G587713" s="1"/>
      <c r="H587713" s="1"/>
      <c r="I587713" s="14"/>
      <c r="J587713" s="15"/>
      <c r="K587713" s="15"/>
      <c r="L587713" s="15"/>
      <c r="M587713" s="15"/>
      <c r="N587713" s="2"/>
      <c r="O587713" s="2"/>
      <c r="P587713" s="2"/>
      <c r="Q587713" s="2"/>
      <c r="R587713" s="2"/>
    </row>
    <row r="587745" spans="6:18" x14ac:dyDescent="0.25">
      <c r="F587745" s="1"/>
      <c r="G587745" s="1"/>
      <c r="H587745" s="1"/>
      <c r="I587745" s="14"/>
      <c r="J587745" s="15"/>
      <c r="K587745" s="15"/>
      <c r="L587745" s="15"/>
      <c r="M587745" s="15"/>
      <c r="N587745" s="2"/>
      <c r="O587745" s="2"/>
      <c r="P587745" s="2"/>
      <c r="Q587745" s="2"/>
      <c r="R587745" s="2"/>
    </row>
    <row r="587777" spans="6:18" x14ac:dyDescent="0.25">
      <c r="F587777" s="1"/>
      <c r="G587777" s="1"/>
      <c r="H587777" s="1"/>
      <c r="I587777" s="14"/>
      <c r="J587777" s="15"/>
      <c r="K587777" s="15"/>
      <c r="L587777" s="15"/>
      <c r="M587777" s="15"/>
      <c r="N587777" s="2"/>
      <c r="O587777" s="2"/>
      <c r="P587777" s="2"/>
      <c r="Q587777" s="2"/>
      <c r="R587777" s="2"/>
    </row>
    <row r="587809" spans="6:18" x14ac:dyDescent="0.25">
      <c r="F587809" s="1"/>
      <c r="G587809" s="1"/>
      <c r="H587809" s="1"/>
      <c r="I587809" s="14"/>
      <c r="J587809" s="15"/>
      <c r="K587809" s="15"/>
      <c r="L587809" s="15"/>
      <c r="M587809" s="15"/>
      <c r="N587809" s="2"/>
      <c r="O587809" s="2"/>
      <c r="P587809" s="2"/>
      <c r="Q587809" s="2"/>
      <c r="R587809" s="2"/>
    </row>
    <row r="587841" spans="6:18" x14ac:dyDescent="0.25">
      <c r="F587841" s="1"/>
      <c r="G587841" s="1"/>
      <c r="H587841" s="1"/>
      <c r="I587841" s="14"/>
      <c r="J587841" s="15"/>
      <c r="K587841" s="15"/>
      <c r="L587841" s="15"/>
      <c r="M587841" s="15"/>
      <c r="N587841" s="2"/>
      <c r="O587841" s="2"/>
      <c r="P587841" s="2"/>
      <c r="Q587841" s="2"/>
      <c r="R587841" s="2"/>
    </row>
    <row r="587873" spans="6:18" x14ac:dyDescent="0.25">
      <c r="F587873" s="1"/>
      <c r="G587873" s="1"/>
      <c r="H587873" s="1"/>
      <c r="I587873" s="14"/>
      <c r="J587873" s="15"/>
      <c r="K587873" s="15"/>
      <c r="L587873" s="15"/>
      <c r="M587873" s="15"/>
      <c r="N587873" s="2"/>
      <c r="O587873" s="2"/>
      <c r="P587873" s="2"/>
      <c r="Q587873" s="2"/>
      <c r="R587873" s="2"/>
    </row>
    <row r="587905" spans="6:18" x14ac:dyDescent="0.25">
      <c r="F587905" s="1"/>
      <c r="G587905" s="1"/>
      <c r="H587905" s="1"/>
      <c r="I587905" s="14"/>
      <c r="J587905" s="15"/>
      <c r="K587905" s="15"/>
      <c r="L587905" s="15"/>
      <c r="M587905" s="15"/>
      <c r="N587905" s="2"/>
      <c r="O587905" s="2"/>
      <c r="P587905" s="2"/>
      <c r="Q587905" s="2"/>
      <c r="R587905" s="2"/>
    </row>
    <row r="587937" spans="6:18" x14ac:dyDescent="0.25">
      <c r="F587937" s="1"/>
      <c r="G587937" s="1"/>
      <c r="H587937" s="1"/>
      <c r="I587937" s="14"/>
      <c r="J587937" s="15"/>
      <c r="K587937" s="15"/>
      <c r="L587937" s="15"/>
      <c r="M587937" s="15"/>
      <c r="N587937" s="2"/>
      <c r="O587937" s="2"/>
      <c r="P587937" s="2"/>
      <c r="Q587937" s="2"/>
      <c r="R587937" s="2"/>
    </row>
    <row r="587969" spans="6:18" x14ac:dyDescent="0.25">
      <c r="F587969" s="1"/>
      <c r="G587969" s="1"/>
      <c r="H587969" s="1"/>
      <c r="I587969" s="14"/>
      <c r="J587969" s="15"/>
      <c r="K587969" s="15"/>
      <c r="L587969" s="15"/>
      <c r="M587969" s="15"/>
      <c r="N587969" s="2"/>
      <c r="O587969" s="2"/>
      <c r="P587969" s="2"/>
      <c r="Q587969" s="2"/>
      <c r="R587969" s="2"/>
    </row>
    <row r="588001" spans="6:18" x14ac:dyDescent="0.25">
      <c r="F588001" s="1"/>
      <c r="G588001" s="1"/>
      <c r="H588001" s="1"/>
      <c r="I588001" s="14"/>
      <c r="J588001" s="15"/>
      <c r="K588001" s="15"/>
      <c r="L588001" s="15"/>
      <c r="M588001" s="15"/>
      <c r="N588001" s="2"/>
      <c r="O588001" s="2"/>
      <c r="P588001" s="2"/>
      <c r="Q588001" s="2"/>
      <c r="R588001" s="2"/>
    </row>
    <row r="588033" spans="6:18" x14ac:dyDescent="0.25">
      <c r="F588033" s="1"/>
      <c r="G588033" s="1"/>
      <c r="H588033" s="1"/>
      <c r="I588033" s="14"/>
      <c r="J588033" s="15"/>
      <c r="K588033" s="15"/>
      <c r="L588033" s="15"/>
      <c r="M588033" s="15"/>
      <c r="N588033" s="2"/>
      <c r="O588033" s="2"/>
      <c r="P588033" s="2"/>
      <c r="Q588033" s="2"/>
      <c r="R588033" s="2"/>
    </row>
    <row r="588065" spans="6:18" x14ac:dyDescent="0.25">
      <c r="F588065" s="1"/>
      <c r="G588065" s="1"/>
      <c r="H588065" s="1"/>
      <c r="I588065" s="14"/>
      <c r="J588065" s="15"/>
      <c r="K588065" s="15"/>
      <c r="L588065" s="15"/>
      <c r="M588065" s="15"/>
      <c r="N588065" s="2"/>
      <c r="O588065" s="2"/>
      <c r="P588065" s="2"/>
      <c r="Q588065" s="2"/>
      <c r="R588065" s="2"/>
    </row>
    <row r="588097" spans="6:18" x14ac:dyDescent="0.25">
      <c r="F588097" s="1"/>
      <c r="G588097" s="1"/>
      <c r="H588097" s="1"/>
      <c r="I588097" s="14"/>
      <c r="J588097" s="15"/>
      <c r="K588097" s="15"/>
      <c r="L588097" s="15"/>
      <c r="M588097" s="15"/>
      <c r="N588097" s="2"/>
      <c r="O588097" s="2"/>
      <c r="P588097" s="2"/>
      <c r="Q588097" s="2"/>
      <c r="R588097" s="2"/>
    </row>
    <row r="588129" spans="6:18" x14ac:dyDescent="0.25">
      <c r="F588129" s="1"/>
      <c r="G588129" s="1"/>
      <c r="H588129" s="1"/>
      <c r="I588129" s="14"/>
      <c r="J588129" s="15"/>
      <c r="K588129" s="15"/>
      <c r="L588129" s="15"/>
      <c r="M588129" s="15"/>
      <c r="N588129" s="2"/>
      <c r="O588129" s="2"/>
      <c r="P588129" s="2"/>
      <c r="Q588129" s="2"/>
      <c r="R588129" s="2"/>
    </row>
    <row r="588161" spans="6:18" x14ac:dyDescent="0.25">
      <c r="F588161" s="1"/>
      <c r="G588161" s="1"/>
      <c r="H588161" s="1"/>
      <c r="I588161" s="14"/>
      <c r="J588161" s="15"/>
      <c r="K588161" s="15"/>
      <c r="L588161" s="15"/>
      <c r="M588161" s="15"/>
      <c r="N588161" s="2"/>
      <c r="O588161" s="2"/>
      <c r="P588161" s="2"/>
      <c r="Q588161" s="2"/>
      <c r="R588161" s="2"/>
    </row>
    <row r="588193" spans="6:18" x14ac:dyDescent="0.25">
      <c r="F588193" s="1"/>
      <c r="G588193" s="1"/>
      <c r="H588193" s="1"/>
      <c r="I588193" s="14"/>
      <c r="J588193" s="15"/>
      <c r="K588193" s="15"/>
      <c r="L588193" s="15"/>
      <c r="M588193" s="15"/>
      <c r="N588193" s="2"/>
      <c r="O588193" s="2"/>
      <c r="P588193" s="2"/>
      <c r="Q588193" s="2"/>
      <c r="R588193" s="2"/>
    </row>
    <row r="588225" spans="6:18" x14ac:dyDescent="0.25">
      <c r="F588225" s="1"/>
      <c r="G588225" s="1"/>
      <c r="H588225" s="1"/>
      <c r="I588225" s="14"/>
      <c r="J588225" s="15"/>
      <c r="K588225" s="15"/>
      <c r="L588225" s="15"/>
      <c r="M588225" s="15"/>
      <c r="N588225" s="2"/>
      <c r="O588225" s="2"/>
      <c r="P588225" s="2"/>
      <c r="Q588225" s="2"/>
      <c r="R588225" s="2"/>
    </row>
    <row r="588257" spans="6:18" x14ac:dyDescent="0.25">
      <c r="F588257" s="1"/>
      <c r="G588257" s="1"/>
      <c r="H588257" s="1"/>
      <c r="I588257" s="14"/>
      <c r="J588257" s="15"/>
      <c r="K588257" s="15"/>
      <c r="L588257" s="15"/>
      <c r="M588257" s="15"/>
      <c r="N588257" s="2"/>
      <c r="O588257" s="2"/>
      <c r="P588257" s="2"/>
      <c r="Q588257" s="2"/>
      <c r="R588257" s="2"/>
    </row>
    <row r="588289" spans="6:18" x14ac:dyDescent="0.25">
      <c r="F588289" s="1"/>
      <c r="G588289" s="1"/>
      <c r="H588289" s="1"/>
      <c r="I588289" s="14"/>
      <c r="J588289" s="15"/>
      <c r="K588289" s="15"/>
      <c r="L588289" s="15"/>
      <c r="M588289" s="15"/>
      <c r="N588289" s="2"/>
      <c r="O588289" s="2"/>
      <c r="P588289" s="2"/>
      <c r="Q588289" s="2"/>
      <c r="R588289" s="2"/>
    </row>
    <row r="588321" spans="6:18" x14ac:dyDescent="0.25">
      <c r="F588321" s="1"/>
      <c r="G588321" s="1"/>
      <c r="H588321" s="1"/>
      <c r="I588321" s="14"/>
      <c r="J588321" s="15"/>
      <c r="K588321" s="15"/>
      <c r="L588321" s="15"/>
      <c r="M588321" s="15"/>
      <c r="N588321" s="2"/>
      <c r="O588321" s="2"/>
      <c r="P588321" s="2"/>
      <c r="Q588321" s="2"/>
      <c r="R588321" s="2"/>
    </row>
    <row r="588353" spans="6:18" x14ac:dyDescent="0.25">
      <c r="F588353" s="1"/>
      <c r="G588353" s="1"/>
      <c r="H588353" s="1"/>
      <c r="I588353" s="14"/>
      <c r="J588353" s="15"/>
      <c r="K588353" s="15"/>
      <c r="L588353" s="15"/>
      <c r="M588353" s="15"/>
      <c r="N588353" s="2"/>
      <c r="O588353" s="2"/>
      <c r="P588353" s="2"/>
      <c r="Q588353" s="2"/>
      <c r="R588353" s="2"/>
    </row>
    <row r="588385" spans="6:18" x14ac:dyDescent="0.25">
      <c r="F588385" s="1"/>
      <c r="G588385" s="1"/>
      <c r="H588385" s="1"/>
      <c r="I588385" s="14"/>
      <c r="J588385" s="15"/>
      <c r="K588385" s="15"/>
      <c r="L588385" s="15"/>
      <c r="M588385" s="15"/>
      <c r="N588385" s="2"/>
      <c r="O588385" s="2"/>
      <c r="P588385" s="2"/>
      <c r="Q588385" s="2"/>
      <c r="R588385" s="2"/>
    </row>
    <row r="588417" spans="6:18" x14ac:dyDescent="0.25">
      <c r="F588417" s="1"/>
      <c r="G588417" s="1"/>
      <c r="H588417" s="1"/>
      <c r="I588417" s="14"/>
      <c r="J588417" s="15"/>
      <c r="K588417" s="15"/>
      <c r="L588417" s="15"/>
      <c r="M588417" s="15"/>
      <c r="N588417" s="2"/>
      <c r="O588417" s="2"/>
      <c r="P588417" s="2"/>
      <c r="Q588417" s="2"/>
      <c r="R588417" s="2"/>
    </row>
    <row r="588449" spans="6:18" x14ac:dyDescent="0.25">
      <c r="F588449" s="1"/>
      <c r="G588449" s="1"/>
      <c r="H588449" s="1"/>
      <c r="I588449" s="14"/>
      <c r="J588449" s="15"/>
      <c r="K588449" s="15"/>
      <c r="L588449" s="15"/>
      <c r="M588449" s="15"/>
      <c r="N588449" s="2"/>
      <c r="O588449" s="2"/>
      <c r="P588449" s="2"/>
      <c r="Q588449" s="2"/>
      <c r="R588449" s="2"/>
    </row>
    <row r="588481" spans="6:18" x14ac:dyDescent="0.25">
      <c r="F588481" s="1"/>
      <c r="G588481" s="1"/>
      <c r="H588481" s="1"/>
      <c r="I588481" s="14"/>
      <c r="J588481" s="15"/>
      <c r="K588481" s="15"/>
      <c r="L588481" s="15"/>
      <c r="M588481" s="15"/>
      <c r="N588481" s="2"/>
      <c r="O588481" s="2"/>
      <c r="P588481" s="2"/>
      <c r="Q588481" s="2"/>
      <c r="R588481" s="2"/>
    </row>
    <row r="588513" spans="6:18" x14ac:dyDescent="0.25">
      <c r="F588513" s="1"/>
      <c r="G588513" s="1"/>
      <c r="H588513" s="1"/>
      <c r="I588513" s="14"/>
      <c r="J588513" s="15"/>
      <c r="K588513" s="15"/>
      <c r="L588513" s="15"/>
      <c r="M588513" s="15"/>
      <c r="N588513" s="2"/>
      <c r="O588513" s="2"/>
      <c r="P588513" s="2"/>
      <c r="Q588513" s="2"/>
      <c r="R588513" s="2"/>
    </row>
    <row r="588545" spans="6:18" x14ac:dyDescent="0.25">
      <c r="F588545" s="1"/>
      <c r="G588545" s="1"/>
      <c r="H588545" s="1"/>
      <c r="I588545" s="14"/>
      <c r="J588545" s="15"/>
      <c r="K588545" s="15"/>
      <c r="L588545" s="15"/>
      <c r="M588545" s="15"/>
      <c r="N588545" s="2"/>
      <c r="O588545" s="2"/>
      <c r="P588545" s="2"/>
      <c r="Q588545" s="2"/>
      <c r="R588545" s="2"/>
    </row>
    <row r="588577" spans="6:18" x14ac:dyDescent="0.25">
      <c r="F588577" s="1"/>
      <c r="G588577" s="1"/>
      <c r="H588577" s="1"/>
      <c r="I588577" s="14"/>
      <c r="J588577" s="15"/>
      <c r="K588577" s="15"/>
      <c r="L588577" s="15"/>
      <c r="M588577" s="15"/>
      <c r="N588577" s="2"/>
      <c r="O588577" s="2"/>
      <c r="P588577" s="2"/>
      <c r="Q588577" s="2"/>
      <c r="R588577" s="2"/>
    </row>
    <row r="588609" spans="6:18" x14ac:dyDescent="0.25">
      <c r="F588609" s="1"/>
      <c r="G588609" s="1"/>
      <c r="H588609" s="1"/>
      <c r="I588609" s="14"/>
      <c r="J588609" s="15"/>
      <c r="K588609" s="15"/>
      <c r="L588609" s="15"/>
      <c r="M588609" s="15"/>
      <c r="N588609" s="2"/>
      <c r="O588609" s="2"/>
      <c r="P588609" s="2"/>
      <c r="Q588609" s="2"/>
      <c r="R588609" s="2"/>
    </row>
    <row r="588641" spans="6:18" x14ac:dyDescent="0.25">
      <c r="F588641" s="1"/>
      <c r="G588641" s="1"/>
      <c r="H588641" s="1"/>
      <c r="I588641" s="14"/>
      <c r="J588641" s="15"/>
      <c r="K588641" s="15"/>
      <c r="L588641" s="15"/>
      <c r="M588641" s="15"/>
      <c r="N588641" s="2"/>
      <c r="O588641" s="2"/>
      <c r="P588641" s="2"/>
      <c r="Q588641" s="2"/>
      <c r="R588641" s="2"/>
    </row>
    <row r="588673" spans="6:18" x14ac:dyDescent="0.25">
      <c r="F588673" s="1"/>
      <c r="G588673" s="1"/>
      <c r="H588673" s="1"/>
      <c r="I588673" s="14"/>
      <c r="J588673" s="15"/>
      <c r="K588673" s="15"/>
      <c r="L588673" s="15"/>
      <c r="M588673" s="15"/>
      <c r="N588673" s="2"/>
      <c r="O588673" s="2"/>
      <c r="P588673" s="2"/>
      <c r="Q588673" s="2"/>
      <c r="R588673" s="2"/>
    </row>
    <row r="588705" spans="6:18" x14ac:dyDescent="0.25">
      <c r="F588705" s="1"/>
      <c r="G588705" s="1"/>
      <c r="H588705" s="1"/>
      <c r="I588705" s="14"/>
      <c r="J588705" s="15"/>
      <c r="K588705" s="15"/>
      <c r="L588705" s="15"/>
      <c r="M588705" s="15"/>
      <c r="N588705" s="2"/>
      <c r="O588705" s="2"/>
      <c r="P588705" s="2"/>
      <c r="Q588705" s="2"/>
      <c r="R588705" s="2"/>
    </row>
    <row r="588737" spans="6:18" x14ac:dyDescent="0.25">
      <c r="F588737" s="1"/>
      <c r="G588737" s="1"/>
      <c r="H588737" s="1"/>
      <c r="I588737" s="14"/>
      <c r="J588737" s="15"/>
      <c r="K588737" s="15"/>
      <c r="L588737" s="15"/>
      <c r="M588737" s="15"/>
      <c r="N588737" s="2"/>
      <c r="O588737" s="2"/>
      <c r="P588737" s="2"/>
      <c r="Q588737" s="2"/>
      <c r="R588737" s="2"/>
    </row>
    <row r="588769" spans="6:18" x14ac:dyDescent="0.25">
      <c r="F588769" s="1"/>
      <c r="G588769" s="1"/>
      <c r="H588769" s="1"/>
      <c r="I588769" s="14"/>
      <c r="J588769" s="15"/>
      <c r="K588769" s="15"/>
      <c r="L588769" s="15"/>
      <c r="M588769" s="15"/>
      <c r="N588769" s="2"/>
      <c r="O588769" s="2"/>
      <c r="P588769" s="2"/>
      <c r="Q588769" s="2"/>
      <c r="R588769" s="2"/>
    </row>
    <row r="588801" spans="6:18" x14ac:dyDescent="0.25">
      <c r="F588801" s="1"/>
      <c r="G588801" s="1"/>
      <c r="H588801" s="1"/>
      <c r="I588801" s="14"/>
      <c r="J588801" s="15"/>
      <c r="K588801" s="15"/>
      <c r="L588801" s="15"/>
      <c r="M588801" s="15"/>
      <c r="N588801" s="2"/>
      <c r="O588801" s="2"/>
      <c r="P588801" s="2"/>
      <c r="Q588801" s="2"/>
      <c r="R588801" s="2"/>
    </row>
    <row r="588833" spans="6:18" x14ac:dyDescent="0.25">
      <c r="F588833" s="1"/>
      <c r="G588833" s="1"/>
      <c r="H588833" s="1"/>
      <c r="I588833" s="14"/>
      <c r="J588833" s="15"/>
      <c r="K588833" s="15"/>
      <c r="L588833" s="15"/>
      <c r="M588833" s="15"/>
      <c r="N588833" s="2"/>
      <c r="O588833" s="2"/>
      <c r="P588833" s="2"/>
      <c r="Q588833" s="2"/>
      <c r="R588833" s="2"/>
    </row>
    <row r="588865" spans="6:18" x14ac:dyDescent="0.25">
      <c r="F588865" s="1"/>
      <c r="G588865" s="1"/>
      <c r="H588865" s="1"/>
      <c r="I588865" s="14"/>
      <c r="J588865" s="15"/>
      <c r="K588865" s="15"/>
      <c r="L588865" s="15"/>
      <c r="M588865" s="15"/>
      <c r="N588865" s="2"/>
      <c r="O588865" s="2"/>
      <c r="P588865" s="2"/>
      <c r="Q588865" s="2"/>
      <c r="R588865" s="2"/>
    </row>
    <row r="588897" spans="6:18" x14ac:dyDescent="0.25">
      <c r="F588897" s="1"/>
      <c r="G588897" s="1"/>
      <c r="H588897" s="1"/>
      <c r="I588897" s="14"/>
      <c r="J588897" s="15"/>
      <c r="K588897" s="15"/>
      <c r="L588897" s="15"/>
      <c r="M588897" s="15"/>
      <c r="N588897" s="2"/>
      <c r="O588897" s="2"/>
      <c r="P588897" s="2"/>
      <c r="Q588897" s="2"/>
      <c r="R588897" s="2"/>
    </row>
    <row r="588929" spans="6:18" x14ac:dyDescent="0.25">
      <c r="F588929" s="1"/>
      <c r="G588929" s="1"/>
      <c r="H588929" s="1"/>
      <c r="I588929" s="14"/>
      <c r="J588929" s="15"/>
      <c r="K588929" s="15"/>
      <c r="L588929" s="15"/>
      <c r="M588929" s="15"/>
      <c r="N588929" s="2"/>
      <c r="O588929" s="2"/>
      <c r="P588929" s="2"/>
      <c r="Q588929" s="2"/>
      <c r="R588929" s="2"/>
    </row>
    <row r="588961" spans="6:18" x14ac:dyDescent="0.25">
      <c r="F588961" s="1"/>
      <c r="G588961" s="1"/>
      <c r="H588961" s="1"/>
      <c r="I588961" s="14"/>
      <c r="J588961" s="15"/>
      <c r="K588961" s="15"/>
      <c r="L588961" s="15"/>
      <c r="M588961" s="15"/>
      <c r="N588961" s="2"/>
      <c r="O588961" s="2"/>
      <c r="P588961" s="2"/>
      <c r="Q588961" s="2"/>
      <c r="R588961" s="2"/>
    </row>
    <row r="588993" spans="6:18" x14ac:dyDescent="0.25">
      <c r="F588993" s="1"/>
      <c r="G588993" s="1"/>
      <c r="H588993" s="1"/>
      <c r="I588993" s="14"/>
      <c r="J588993" s="15"/>
      <c r="K588993" s="15"/>
      <c r="L588993" s="15"/>
      <c r="M588993" s="15"/>
      <c r="N588993" s="2"/>
      <c r="O588993" s="2"/>
      <c r="P588993" s="2"/>
      <c r="Q588993" s="2"/>
      <c r="R588993" s="2"/>
    </row>
    <row r="589025" spans="6:18" x14ac:dyDescent="0.25">
      <c r="F589025" s="1"/>
      <c r="G589025" s="1"/>
      <c r="H589025" s="1"/>
      <c r="I589025" s="14"/>
      <c r="J589025" s="15"/>
      <c r="K589025" s="15"/>
      <c r="L589025" s="15"/>
      <c r="M589025" s="15"/>
      <c r="N589025" s="2"/>
      <c r="O589025" s="2"/>
      <c r="P589025" s="2"/>
      <c r="Q589025" s="2"/>
      <c r="R589025" s="2"/>
    </row>
    <row r="589057" spans="6:18" x14ac:dyDescent="0.25">
      <c r="F589057" s="1"/>
      <c r="G589057" s="1"/>
      <c r="H589057" s="1"/>
      <c r="I589057" s="14"/>
      <c r="J589057" s="15"/>
      <c r="K589057" s="15"/>
      <c r="L589057" s="15"/>
      <c r="M589057" s="15"/>
      <c r="N589057" s="2"/>
      <c r="O589057" s="2"/>
      <c r="P589057" s="2"/>
      <c r="Q589057" s="2"/>
      <c r="R589057" s="2"/>
    </row>
    <row r="589089" spans="6:18" x14ac:dyDescent="0.25">
      <c r="F589089" s="1"/>
      <c r="G589089" s="1"/>
      <c r="H589089" s="1"/>
      <c r="I589089" s="14"/>
      <c r="J589089" s="15"/>
      <c r="K589089" s="15"/>
      <c r="L589089" s="15"/>
      <c r="M589089" s="15"/>
      <c r="N589089" s="2"/>
      <c r="O589089" s="2"/>
      <c r="P589089" s="2"/>
      <c r="Q589089" s="2"/>
      <c r="R589089" s="2"/>
    </row>
    <row r="589121" spans="6:18" x14ac:dyDescent="0.25">
      <c r="F589121" s="1"/>
      <c r="G589121" s="1"/>
      <c r="H589121" s="1"/>
      <c r="I589121" s="14"/>
      <c r="J589121" s="15"/>
      <c r="K589121" s="15"/>
      <c r="L589121" s="15"/>
      <c r="M589121" s="15"/>
      <c r="N589121" s="2"/>
      <c r="O589121" s="2"/>
      <c r="P589121" s="2"/>
      <c r="Q589121" s="2"/>
      <c r="R589121" s="2"/>
    </row>
    <row r="589153" spans="6:18" x14ac:dyDescent="0.25">
      <c r="F589153" s="1"/>
      <c r="G589153" s="1"/>
      <c r="H589153" s="1"/>
      <c r="I589153" s="14"/>
      <c r="J589153" s="15"/>
      <c r="K589153" s="15"/>
      <c r="L589153" s="15"/>
      <c r="M589153" s="15"/>
      <c r="N589153" s="2"/>
      <c r="O589153" s="2"/>
      <c r="P589153" s="2"/>
      <c r="Q589153" s="2"/>
      <c r="R589153" s="2"/>
    </row>
    <row r="589185" spans="6:18" x14ac:dyDescent="0.25">
      <c r="F589185" s="1"/>
      <c r="G589185" s="1"/>
      <c r="H589185" s="1"/>
      <c r="I589185" s="14"/>
      <c r="J589185" s="15"/>
      <c r="K589185" s="15"/>
      <c r="L589185" s="15"/>
      <c r="M589185" s="15"/>
      <c r="N589185" s="2"/>
      <c r="O589185" s="2"/>
      <c r="P589185" s="2"/>
      <c r="Q589185" s="2"/>
      <c r="R589185" s="2"/>
    </row>
    <row r="589217" spans="6:18" x14ac:dyDescent="0.25">
      <c r="F589217" s="1"/>
      <c r="G589217" s="1"/>
      <c r="H589217" s="1"/>
      <c r="I589217" s="14"/>
      <c r="J589217" s="15"/>
      <c r="K589217" s="15"/>
      <c r="L589217" s="15"/>
      <c r="M589217" s="15"/>
      <c r="N589217" s="2"/>
      <c r="O589217" s="2"/>
      <c r="P589217" s="2"/>
      <c r="Q589217" s="2"/>
      <c r="R589217" s="2"/>
    </row>
    <row r="589249" spans="6:18" x14ac:dyDescent="0.25">
      <c r="F589249" s="1"/>
      <c r="G589249" s="1"/>
      <c r="H589249" s="1"/>
      <c r="I589249" s="14"/>
      <c r="J589249" s="15"/>
      <c r="K589249" s="15"/>
      <c r="L589249" s="15"/>
      <c r="M589249" s="15"/>
      <c r="N589249" s="2"/>
      <c r="O589249" s="2"/>
      <c r="P589249" s="2"/>
      <c r="Q589249" s="2"/>
      <c r="R589249" s="2"/>
    </row>
    <row r="589281" spans="6:18" x14ac:dyDescent="0.25">
      <c r="F589281" s="1"/>
      <c r="G589281" s="1"/>
      <c r="H589281" s="1"/>
      <c r="I589281" s="14"/>
      <c r="J589281" s="15"/>
      <c r="K589281" s="15"/>
      <c r="L589281" s="15"/>
      <c r="M589281" s="15"/>
      <c r="N589281" s="2"/>
      <c r="O589281" s="2"/>
      <c r="P589281" s="2"/>
      <c r="Q589281" s="2"/>
      <c r="R589281" s="2"/>
    </row>
    <row r="589313" spans="6:18" x14ac:dyDescent="0.25">
      <c r="F589313" s="1"/>
      <c r="G589313" s="1"/>
      <c r="H589313" s="1"/>
      <c r="I589313" s="14"/>
      <c r="J589313" s="15"/>
      <c r="K589313" s="15"/>
      <c r="L589313" s="15"/>
      <c r="M589313" s="15"/>
      <c r="N589313" s="2"/>
      <c r="O589313" s="2"/>
      <c r="P589313" s="2"/>
      <c r="Q589313" s="2"/>
      <c r="R589313" s="2"/>
    </row>
    <row r="589345" spans="6:18" x14ac:dyDescent="0.25">
      <c r="F589345" s="1"/>
      <c r="G589345" s="1"/>
      <c r="H589345" s="1"/>
      <c r="I589345" s="14"/>
      <c r="J589345" s="15"/>
      <c r="K589345" s="15"/>
      <c r="L589345" s="15"/>
      <c r="M589345" s="15"/>
      <c r="N589345" s="2"/>
      <c r="O589345" s="2"/>
      <c r="P589345" s="2"/>
      <c r="Q589345" s="2"/>
      <c r="R589345" s="2"/>
    </row>
    <row r="589377" spans="6:18" x14ac:dyDescent="0.25">
      <c r="F589377" s="1"/>
      <c r="G589377" s="1"/>
      <c r="H589377" s="1"/>
      <c r="I589377" s="14"/>
      <c r="J589377" s="15"/>
      <c r="K589377" s="15"/>
      <c r="L589377" s="15"/>
      <c r="M589377" s="15"/>
      <c r="N589377" s="2"/>
      <c r="O589377" s="2"/>
      <c r="P589377" s="2"/>
      <c r="Q589377" s="2"/>
      <c r="R589377" s="2"/>
    </row>
    <row r="589409" spans="6:18" x14ac:dyDescent="0.25">
      <c r="F589409" s="1"/>
      <c r="G589409" s="1"/>
      <c r="H589409" s="1"/>
      <c r="I589409" s="14"/>
      <c r="J589409" s="15"/>
      <c r="K589409" s="15"/>
      <c r="L589409" s="15"/>
      <c r="M589409" s="15"/>
      <c r="N589409" s="2"/>
      <c r="O589409" s="2"/>
      <c r="P589409" s="2"/>
      <c r="Q589409" s="2"/>
      <c r="R589409" s="2"/>
    </row>
    <row r="589441" spans="6:18" x14ac:dyDescent="0.25">
      <c r="F589441" s="1"/>
      <c r="G589441" s="1"/>
      <c r="H589441" s="1"/>
      <c r="I589441" s="14"/>
      <c r="J589441" s="15"/>
      <c r="K589441" s="15"/>
      <c r="L589441" s="15"/>
      <c r="M589441" s="15"/>
      <c r="N589441" s="2"/>
      <c r="O589441" s="2"/>
      <c r="P589441" s="2"/>
      <c r="Q589441" s="2"/>
      <c r="R589441" s="2"/>
    </row>
    <row r="589473" spans="6:18" x14ac:dyDescent="0.25">
      <c r="F589473" s="1"/>
      <c r="G589473" s="1"/>
      <c r="H589473" s="1"/>
      <c r="I589473" s="14"/>
      <c r="J589473" s="15"/>
      <c r="K589473" s="15"/>
      <c r="L589473" s="15"/>
      <c r="M589473" s="15"/>
      <c r="N589473" s="2"/>
      <c r="O589473" s="2"/>
      <c r="P589473" s="2"/>
      <c r="Q589473" s="2"/>
      <c r="R589473" s="2"/>
    </row>
    <row r="589505" spans="6:18" x14ac:dyDescent="0.25">
      <c r="F589505" s="1"/>
      <c r="G589505" s="1"/>
      <c r="H589505" s="1"/>
      <c r="I589505" s="14"/>
      <c r="J589505" s="15"/>
      <c r="K589505" s="15"/>
      <c r="L589505" s="15"/>
      <c r="M589505" s="15"/>
      <c r="N589505" s="2"/>
      <c r="O589505" s="2"/>
      <c r="P589505" s="2"/>
      <c r="Q589505" s="2"/>
      <c r="R589505" s="2"/>
    </row>
    <row r="589537" spans="6:18" x14ac:dyDescent="0.25">
      <c r="F589537" s="1"/>
      <c r="G589537" s="1"/>
      <c r="H589537" s="1"/>
      <c r="I589537" s="14"/>
      <c r="J589537" s="15"/>
      <c r="K589537" s="15"/>
      <c r="L589537" s="15"/>
      <c r="M589537" s="15"/>
      <c r="N589537" s="2"/>
      <c r="O589537" s="2"/>
      <c r="P589537" s="2"/>
      <c r="Q589537" s="2"/>
      <c r="R589537" s="2"/>
    </row>
    <row r="589569" spans="6:18" x14ac:dyDescent="0.25">
      <c r="F589569" s="1"/>
      <c r="G589569" s="1"/>
      <c r="H589569" s="1"/>
      <c r="I589569" s="14"/>
      <c r="J589569" s="15"/>
      <c r="K589569" s="15"/>
      <c r="L589569" s="15"/>
      <c r="M589569" s="15"/>
      <c r="N589569" s="2"/>
      <c r="O589569" s="2"/>
      <c r="P589569" s="2"/>
      <c r="Q589569" s="2"/>
      <c r="R589569" s="2"/>
    </row>
    <row r="589601" spans="6:18" x14ac:dyDescent="0.25">
      <c r="F589601" s="1"/>
      <c r="G589601" s="1"/>
      <c r="H589601" s="1"/>
      <c r="I589601" s="14"/>
      <c r="J589601" s="15"/>
      <c r="K589601" s="15"/>
      <c r="L589601" s="15"/>
      <c r="M589601" s="15"/>
      <c r="N589601" s="2"/>
      <c r="O589601" s="2"/>
      <c r="P589601" s="2"/>
      <c r="Q589601" s="2"/>
      <c r="R589601" s="2"/>
    </row>
    <row r="589633" spans="6:18" x14ac:dyDescent="0.25">
      <c r="F589633" s="1"/>
      <c r="G589633" s="1"/>
      <c r="H589633" s="1"/>
      <c r="I589633" s="14"/>
      <c r="J589633" s="15"/>
      <c r="K589633" s="15"/>
      <c r="L589633" s="15"/>
      <c r="M589633" s="15"/>
      <c r="N589633" s="2"/>
      <c r="O589633" s="2"/>
      <c r="P589633" s="2"/>
      <c r="Q589633" s="2"/>
      <c r="R589633" s="2"/>
    </row>
    <row r="589665" spans="6:18" x14ac:dyDescent="0.25">
      <c r="F589665" s="1"/>
      <c r="G589665" s="1"/>
      <c r="H589665" s="1"/>
      <c r="I589665" s="14"/>
      <c r="J589665" s="15"/>
      <c r="K589665" s="15"/>
      <c r="L589665" s="15"/>
      <c r="M589665" s="15"/>
      <c r="N589665" s="2"/>
      <c r="O589665" s="2"/>
      <c r="P589665" s="2"/>
      <c r="Q589665" s="2"/>
      <c r="R589665" s="2"/>
    </row>
    <row r="589697" spans="6:18" x14ac:dyDescent="0.25">
      <c r="F589697" s="1"/>
      <c r="G589697" s="1"/>
      <c r="H589697" s="1"/>
      <c r="I589697" s="14"/>
      <c r="J589697" s="15"/>
      <c r="K589697" s="15"/>
      <c r="L589697" s="15"/>
      <c r="M589697" s="15"/>
      <c r="N589697" s="2"/>
      <c r="O589697" s="2"/>
      <c r="P589697" s="2"/>
      <c r="Q589697" s="2"/>
      <c r="R589697" s="2"/>
    </row>
    <row r="589729" spans="6:18" x14ac:dyDescent="0.25">
      <c r="F589729" s="1"/>
      <c r="G589729" s="1"/>
      <c r="H589729" s="1"/>
      <c r="I589729" s="14"/>
      <c r="J589729" s="15"/>
      <c r="K589729" s="15"/>
      <c r="L589729" s="15"/>
      <c r="M589729" s="15"/>
      <c r="N589729" s="2"/>
      <c r="O589729" s="2"/>
      <c r="P589729" s="2"/>
      <c r="Q589729" s="2"/>
      <c r="R589729" s="2"/>
    </row>
    <row r="589761" spans="6:18" x14ac:dyDescent="0.25">
      <c r="F589761" s="1"/>
      <c r="G589761" s="1"/>
      <c r="H589761" s="1"/>
      <c r="I589761" s="14"/>
      <c r="J589761" s="15"/>
      <c r="K589761" s="15"/>
      <c r="L589761" s="15"/>
      <c r="M589761" s="15"/>
      <c r="N589761" s="2"/>
      <c r="O589761" s="2"/>
      <c r="P589761" s="2"/>
      <c r="Q589761" s="2"/>
      <c r="R589761" s="2"/>
    </row>
    <row r="589793" spans="6:18" x14ac:dyDescent="0.25">
      <c r="F589793" s="1"/>
      <c r="G589793" s="1"/>
      <c r="H589793" s="1"/>
      <c r="I589793" s="14"/>
      <c r="J589793" s="15"/>
      <c r="K589793" s="15"/>
      <c r="L589793" s="15"/>
      <c r="M589793" s="15"/>
      <c r="N589793" s="2"/>
      <c r="O589793" s="2"/>
      <c r="P589793" s="2"/>
      <c r="Q589793" s="2"/>
      <c r="R589793" s="2"/>
    </row>
    <row r="589825" spans="6:18" x14ac:dyDescent="0.25">
      <c r="F589825" s="1"/>
      <c r="G589825" s="1"/>
      <c r="H589825" s="1"/>
      <c r="I589825" s="14"/>
      <c r="J589825" s="15"/>
      <c r="K589825" s="15"/>
      <c r="L589825" s="15"/>
      <c r="M589825" s="15"/>
      <c r="N589825" s="2"/>
      <c r="O589825" s="2"/>
      <c r="P589825" s="2"/>
      <c r="Q589825" s="2"/>
      <c r="R589825" s="2"/>
    </row>
    <row r="589857" spans="6:18" x14ac:dyDescent="0.25">
      <c r="F589857" s="1"/>
      <c r="G589857" s="1"/>
      <c r="H589857" s="1"/>
      <c r="I589857" s="14"/>
      <c r="J589857" s="15"/>
      <c r="K589857" s="15"/>
      <c r="L589857" s="15"/>
      <c r="M589857" s="15"/>
      <c r="N589857" s="2"/>
      <c r="O589857" s="2"/>
      <c r="P589857" s="2"/>
      <c r="Q589857" s="2"/>
      <c r="R589857" s="2"/>
    </row>
    <row r="589889" spans="6:18" x14ac:dyDescent="0.25">
      <c r="F589889" s="1"/>
      <c r="G589889" s="1"/>
      <c r="H589889" s="1"/>
      <c r="I589889" s="14"/>
      <c r="J589889" s="15"/>
      <c r="K589889" s="15"/>
      <c r="L589889" s="15"/>
      <c r="M589889" s="15"/>
      <c r="N589889" s="2"/>
      <c r="O589889" s="2"/>
      <c r="P589889" s="2"/>
      <c r="Q589889" s="2"/>
      <c r="R589889" s="2"/>
    </row>
    <row r="589921" spans="6:18" x14ac:dyDescent="0.25">
      <c r="F589921" s="1"/>
      <c r="G589921" s="1"/>
      <c r="H589921" s="1"/>
      <c r="I589921" s="14"/>
      <c r="J589921" s="15"/>
      <c r="K589921" s="15"/>
      <c r="L589921" s="15"/>
      <c r="M589921" s="15"/>
      <c r="N589921" s="2"/>
      <c r="O589921" s="2"/>
      <c r="P589921" s="2"/>
      <c r="Q589921" s="2"/>
      <c r="R589921" s="2"/>
    </row>
    <row r="589953" spans="6:18" x14ac:dyDescent="0.25">
      <c r="F589953" s="1"/>
      <c r="G589953" s="1"/>
      <c r="H589953" s="1"/>
      <c r="I589953" s="14"/>
      <c r="J589953" s="15"/>
      <c r="K589953" s="15"/>
      <c r="L589953" s="15"/>
      <c r="M589953" s="15"/>
      <c r="N589953" s="2"/>
      <c r="O589953" s="2"/>
      <c r="P589953" s="2"/>
      <c r="Q589953" s="2"/>
      <c r="R589953" s="2"/>
    </row>
    <row r="589985" spans="6:18" x14ac:dyDescent="0.25">
      <c r="F589985" s="1"/>
      <c r="G589985" s="1"/>
      <c r="H589985" s="1"/>
      <c r="I589985" s="14"/>
      <c r="J589985" s="15"/>
      <c r="K589985" s="15"/>
      <c r="L589985" s="15"/>
      <c r="M589985" s="15"/>
      <c r="N589985" s="2"/>
      <c r="O589985" s="2"/>
      <c r="P589985" s="2"/>
      <c r="Q589985" s="2"/>
      <c r="R589985" s="2"/>
    </row>
    <row r="590017" spans="6:18" x14ac:dyDescent="0.25">
      <c r="F590017" s="1"/>
      <c r="G590017" s="1"/>
      <c r="H590017" s="1"/>
      <c r="I590017" s="14"/>
      <c r="J590017" s="15"/>
      <c r="K590017" s="15"/>
      <c r="L590017" s="15"/>
      <c r="M590017" s="15"/>
      <c r="N590017" s="2"/>
      <c r="O590017" s="2"/>
      <c r="P590017" s="2"/>
      <c r="Q590017" s="2"/>
      <c r="R590017" s="2"/>
    </row>
    <row r="590049" spans="6:18" x14ac:dyDescent="0.25">
      <c r="F590049" s="1"/>
      <c r="G590049" s="1"/>
      <c r="H590049" s="1"/>
      <c r="I590049" s="14"/>
      <c r="J590049" s="15"/>
      <c r="K590049" s="15"/>
      <c r="L590049" s="15"/>
      <c r="M590049" s="15"/>
      <c r="N590049" s="2"/>
      <c r="O590049" s="2"/>
      <c r="P590049" s="2"/>
      <c r="Q590049" s="2"/>
      <c r="R590049" s="2"/>
    </row>
    <row r="590081" spans="6:18" x14ac:dyDescent="0.25">
      <c r="F590081" s="1"/>
      <c r="G590081" s="1"/>
      <c r="H590081" s="1"/>
      <c r="I590081" s="14"/>
      <c r="J590081" s="15"/>
      <c r="K590081" s="15"/>
      <c r="L590081" s="15"/>
      <c r="M590081" s="15"/>
      <c r="N590081" s="2"/>
      <c r="O590081" s="2"/>
      <c r="P590081" s="2"/>
      <c r="Q590081" s="2"/>
      <c r="R590081" s="2"/>
    </row>
    <row r="590113" spans="6:18" x14ac:dyDescent="0.25">
      <c r="F590113" s="1"/>
      <c r="G590113" s="1"/>
      <c r="H590113" s="1"/>
      <c r="I590113" s="14"/>
      <c r="J590113" s="15"/>
      <c r="K590113" s="15"/>
      <c r="L590113" s="15"/>
      <c r="M590113" s="15"/>
      <c r="N590113" s="2"/>
      <c r="O590113" s="2"/>
      <c r="P590113" s="2"/>
      <c r="Q590113" s="2"/>
      <c r="R590113" s="2"/>
    </row>
    <row r="590145" spans="6:18" x14ac:dyDescent="0.25">
      <c r="F590145" s="1"/>
      <c r="G590145" s="1"/>
      <c r="H590145" s="1"/>
      <c r="I590145" s="14"/>
      <c r="J590145" s="15"/>
      <c r="K590145" s="15"/>
      <c r="L590145" s="15"/>
      <c r="M590145" s="15"/>
      <c r="N590145" s="2"/>
      <c r="O590145" s="2"/>
      <c r="P590145" s="2"/>
      <c r="Q590145" s="2"/>
      <c r="R590145" s="2"/>
    </row>
    <row r="590177" spans="6:18" x14ac:dyDescent="0.25">
      <c r="F590177" s="1"/>
      <c r="G590177" s="1"/>
      <c r="H590177" s="1"/>
      <c r="I590177" s="14"/>
      <c r="J590177" s="15"/>
      <c r="K590177" s="15"/>
      <c r="L590177" s="15"/>
      <c r="M590177" s="15"/>
      <c r="N590177" s="2"/>
      <c r="O590177" s="2"/>
      <c r="P590177" s="2"/>
      <c r="Q590177" s="2"/>
      <c r="R590177" s="2"/>
    </row>
    <row r="590209" spans="6:18" x14ac:dyDescent="0.25">
      <c r="F590209" s="1"/>
      <c r="G590209" s="1"/>
      <c r="H590209" s="1"/>
      <c r="I590209" s="14"/>
      <c r="J590209" s="15"/>
      <c r="K590209" s="15"/>
      <c r="L590209" s="15"/>
      <c r="M590209" s="15"/>
      <c r="N590209" s="2"/>
      <c r="O590209" s="2"/>
      <c r="P590209" s="2"/>
      <c r="Q590209" s="2"/>
      <c r="R590209" s="2"/>
    </row>
    <row r="590241" spans="6:18" x14ac:dyDescent="0.25">
      <c r="F590241" s="1"/>
      <c r="G590241" s="1"/>
      <c r="H590241" s="1"/>
      <c r="I590241" s="14"/>
      <c r="J590241" s="15"/>
      <c r="K590241" s="15"/>
      <c r="L590241" s="15"/>
      <c r="M590241" s="15"/>
      <c r="N590241" s="2"/>
      <c r="O590241" s="2"/>
      <c r="P590241" s="2"/>
      <c r="Q590241" s="2"/>
      <c r="R590241" s="2"/>
    </row>
    <row r="590273" spans="6:18" x14ac:dyDescent="0.25">
      <c r="F590273" s="1"/>
      <c r="G590273" s="1"/>
      <c r="H590273" s="1"/>
      <c r="I590273" s="14"/>
      <c r="J590273" s="15"/>
      <c r="K590273" s="15"/>
      <c r="L590273" s="15"/>
      <c r="M590273" s="15"/>
      <c r="N590273" s="2"/>
      <c r="O590273" s="2"/>
      <c r="P590273" s="2"/>
      <c r="Q590273" s="2"/>
      <c r="R590273" s="2"/>
    </row>
    <row r="590305" spans="6:18" x14ac:dyDescent="0.25">
      <c r="F590305" s="1"/>
      <c r="G590305" s="1"/>
      <c r="H590305" s="1"/>
      <c r="I590305" s="14"/>
      <c r="J590305" s="15"/>
      <c r="K590305" s="15"/>
      <c r="L590305" s="15"/>
      <c r="M590305" s="15"/>
      <c r="N590305" s="2"/>
      <c r="O590305" s="2"/>
      <c r="P590305" s="2"/>
      <c r="Q590305" s="2"/>
      <c r="R590305" s="2"/>
    </row>
    <row r="590337" spans="6:18" x14ac:dyDescent="0.25">
      <c r="F590337" s="1"/>
      <c r="G590337" s="1"/>
      <c r="H590337" s="1"/>
      <c r="I590337" s="14"/>
      <c r="J590337" s="15"/>
      <c r="K590337" s="15"/>
      <c r="L590337" s="15"/>
      <c r="M590337" s="15"/>
      <c r="N590337" s="2"/>
      <c r="O590337" s="2"/>
      <c r="P590337" s="2"/>
      <c r="Q590337" s="2"/>
      <c r="R590337" s="2"/>
    </row>
    <row r="590369" spans="6:18" x14ac:dyDescent="0.25">
      <c r="F590369" s="1"/>
      <c r="G590369" s="1"/>
      <c r="H590369" s="1"/>
      <c r="I590369" s="14"/>
      <c r="J590369" s="15"/>
      <c r="K590369" s="15"/>
      <c r="L590369" s="15"/>
      <c r="M590369" s="15"/>
      <c r="N590369" s="2"/>
      <c r="O590369" s="2"/>
      <c r="P590369" s="2"/>
      <c r="Q590369" s="2"/>
      <c r="R590369" s="2"/>
    </row>
    <row r="590401" spans="6:18" x14ac:dyDescent="0.25">
      <c r="F590401" s="1"/>
      <c r="G590401" s="1"/>
      <c r="H590401" s="1"/>
      <c r="I590401" s="14"/>
      <c r="J590401" s="15"/>
      <c r="K590401" s="15"/>
      <c r="L590401" s="15"/>
      <c r="M590401" s="15"/>
      <c r="N590401" s="2"/>
      <c r="O590401" s="2"/>
      <c r="P590401" s="2"/>
      <c r="Q590401" s="2"/>
      <c r="R590401" s="2"/>
    </row>
    <row r="590433" spans="6:18" x14ac:dyDescent="0.25">
      <c r="F590433" s="1"/>
      <c r="G590433" s="1"/>
      <c r="H590433" s="1"/>
      <c r="I590433" s="14"/>
      <c r="J590433" s="15"/>
      <c r="K590433" s="15"/>
      <c r="L590433" s="15"/>
      <c r="M590433" s="15"/>
      <c r="N590433" s="2"/>
      <c r="O590433" s="2"/>
      <c r="P590433" s="2"/>
      <c r="Q590433" s="2"/>
      <c r="R590433" s="2"/>
    </row>
    <row r="590465" spans="6:18" x14ac:dyDescent="0.25">
      <c r="F590465" s="1"/>
      <c r="G590465" s="1"/>
      <c r="H590465" s="1"/>
      <c r="I590465" s="14"/>
      <c r="J590465" s="15"/>
      <c r="K590465" s="15"/>
      <c r="L590465" s="15"/>
      <c r="M590465" s="15"/>
      <c r="N590465" s="2"/>
      <c r="O590465" s="2"/>
      <c r="P590465" s="2"/>
      <c r="Q590465" s="2"/>
      <c r="R590465" s="2"/>
    </row>
    <row r="590497" spans="6:18" x14ac:dyDescent="0.25">
      <c r="F590497" s="1"/>
      <c r="G590497" s="1"/>
      <c r="H590497" s="1"/>
      <c r="I590497" s="14"/>
      <c r="J590497" s="15"/>
      <c r="K590497" s="15"/>
      <c r="L590497" s="15"/>
      <c r="M590497" s="15"/>
      <c r="N590497" s="2"/>
      <c r="O590497" s="2"/>
      <c r="P590497" s="2"/>
      <c r="Q590497" s="2"/>
      <c r="R590497" s="2"/>
    </row>
    <row r="590529" spans="6:18" x14ac:dyDescent="0.25">
      <c r="F590529" s="1"/>
      <c r="G590529" s="1"/>
      <c r="H590529" s="1"/>
      <c r="I590529" s="14"/>
      <c r="J590529" s="15"/>
      <c r="K590529" s="15"/>
      <c r="L590529" s="15"/>
      <c r="M590529" s="15"/>
      <c r="N590529" s="2"/>
      <c r="O590529" s="2"/>
      <c r="P590529" s="2"/>
      <c r="Q590529" s="2"/>
      <c r="R590529" s="2"/>
    </row>
    <row r="590561" spans="6:18" x14ac:dyDescent="0.25">
      <c r="F590561" s="1"/>
      <c r="G590561" s="1"/>
      <c r="H590561" s="1"/>
      <c r="I590561" s="14"/>
      <c r="J590561" s="15"/>
      <c r="K590561" s="15"/>
      <c r="L590561" s="15"/>
      <c r="M590561" s="15"/>
      <c r="N590561" s="2"/>
      <c r="O590561" s="2"/>
      <c r="P590561" s="2"/>
      <c r="Q590561" s="2"/>
      <c r="R590561" s="2"/>
    </row>
    <row r="590593" spans="6:18" x14ac:dyDescent="0.25">
      <c r="F590593" s="1"/>
      <c r="G590593" s="1"/>
      <c r="H590593" s="1"/>
      <c r="I590593" s="14"/>
      <c r="J590593" s="15"/>
      <c r="K590593" s="15"/>
      <c r="L590593" s="15"/>
      <c r="M590593" s="15"/>
      <c r="N590593" s="2"/>
      <c r="O590593" s="2"/>
      <c r="P590593" s="2"/>
      <c r="Q590593" s="2"/>
      <c r="R590593" s="2"/>
    </row>
    <row r="590625" spans="6:18" x14ac:dyDescent="0.25">
      <c r="F590625" s="1"/>
      <c r="G590625" s="1"/>
      <c r="H590625" s="1"/>
      <c r="I590625" s="14"/>
      <c r="J590625" s="15"/>
      <c r="K590625" s="15"/>
      <c r="L590625" s="15"/>
      <c r="M590625" s="15"/>
      <c r="N590625" s="2"/>
      <c r="O590625" s="2"/>
      <c r="P590625" s="2"/>
      <c r="Q590625" s="2"/>
      <c r="R590625" s="2"/>
    </row>
    <row r="590657" spans="6:18" x14ac:dyDescent="0.25">
      <c r="F590657" s="1"/>
      <c r="G590657" s="1"/>
      <c r="H590657" s="1"/>
      <c r="I590657" s="14"/>
      <c r="J590657" s="15"/>
      <c r="K590657" s="15"/>
      <c r="L590657" s="15"/>
      <c r="M590657" s="15"/>
      <c r="N590657" s="2"/>
      <c r="O590657" s="2"/>
      <c r="P590657" s="2"/>
      <c r="Q590657" s="2"/>
      <c r="R590657" s="2"/>
    </row>
    <row r="590689" spans="6:18" x14ac:dyDescent="0.25">
      <c r="F590689" s="1"/>
      <c r="G590689" s="1"/>
      <c r="H590689" s="1"/>
      <c r="I590689" s="14"/>
      <c r="J590689" s="15"/>
      <c r="K590689" s="15"/>
      <c r="L590689" s="15"/>
      <c r="M590689" s="15"/>
      <c r="N590689" s="2"/>
      <c r="O590689" s="2"/>
      <c r="P590689" s="2"/>
      <c r="Q590689" s="2"/>
      <c r="R590689" s="2"/>
    </row>
    <row r="590721" spans="6:18" x14ac:dyDescent="0.25">
      <c r="F590721" s="1"/>
      <c r="G590721" s="1"/>
      <c r="H590721" s="1"/>
      <c r="I590721" s="14"/>
      <c r="J590721" s="15"/>
      <c r="K590721" s="15"/>
      <c r="L590721" s="15"/>
      <c r="M590721" s="15"/>
      <c r="N590721" s="2"/>
      <c r="O590721" s="2"/>
      <c r="P590721" s="2"/>
      <c r="Q590721" s="2"/>
      <c r="R590721" s="2"/>
    </row>
    <row r="590753" spans="6:18" x14ac:dyDescent="0.25">
      <c r="F590753" s="1"/>
      <c r="G590753" s="1"/>
      <c r="H590753" s="1"/>
      <c r="I590753" s="14"/>
      <c r="J590753" s="15"/>
      <c r="K590753" s="15"/>
      <c r="L590753" s="15"/>
      <c r="M590753" s="15"/>
      <c r="N590753" s="2"/>
      <c r="O590753" s="2"/>
      <c r="P590753" s="2"/>
      <c r="Q590753" s="2"/>
      <c r="R590753" s="2"/>
    </row>
    <row r="590785" spans="6:18" x14ac:dyDescent="0.25">
      <c r="F590785" s="1"/>
      <c r="G590785" s="1"/>
      <c r="H590785" s="1"/>
      <c r="I590785" s="14"/>
      <c r="J590785" s="15"/>
      <c r="K590785" s="15"/>
      <c r="L590785" s="15"/>
      <c r="M590785" s="15"/>
      <c r="N590785" s="2"/>
      <c r="O590785" s="2"/>
      <c r="P590785" s="2"/>
      <c r="Q590785" s="2"/>
      <c r="R590785" s="2"/>
    </row>
    <row r="590817" spans="6:18" x14ac:dyDescent="0.25">
      <c r="F590817" s="1"/>
      <c r="G590817" s="1"/>
      <c r="H590817" s="1"/>
      <c r="I590817" s="14"/>
      <c r="J590817" s="15"/>
      <c r="K590817" s="15"/>
      <c r="L590817" s="15"/>
      <c r="M590817" s="15"/>
      <c r="N590817" s="2"/>
      <c r="O590817" s="2"/>
      <c r="P590817" s="2"/>
      <c r="Q590817" s="2"/>
      <c r="R590817" s="2"/>
    </row>
    <row r="590849" spans="6:18" x14ac:dyDescent="0.25">
      <c r="F590849" s="1"/>
      <c r="G590849" s="1"/>
      <c r="H590849" s="1"/>
      <c r="I590849" s="14"/>
      <c r="J590849" s="15"/>
      <c r="K590849" s="15"/>
      <c r="L590849" s="15"/>
      <c r="M590849" s="15"/>
      <c r="N590849" s="2"/>
      <c r="O590849" s="2"/>
      <c r="P590849" s="2"/>
      <c r="Q590849" s="2"/>
      <c r="R590849" s="2"/>
    </row>
    <row r="590881" spans="6:18" x14ac:dyDescent="0.25">
      <c r="F590881" s="1"/>
      <c r="G590881" s="1"/>
      <c r="H590881" s="1"/>
      <c r="I590881" s="14"/>
      <c r="J590881" s="15"/>
      <c r="K590881" s="15"/>
      <c r="L590881" s="15"/>
      <c r="M590881" s="15"/>
      <c r="N590881" s="2"/>
      <c r="O590881" s="2"/>
      <c r="P590881" s="2"/>
      <c r="Q590881" s="2"/>
      <c r="R590881" s="2"/>
    </row>
    <row r="590913" spans="6:18" x14ac:dyDescent="0.25">
      <c r="F590913" s="1"/>
      <c r="G590913" s="1"/>
      <c r="H590913" s="1"/>
      <c r="I590913" s="14"/>
      <c r="J590913" s="15"/>
      <c r="K590913" s="15"/>
      <c r="L590913" s="15"/>
      <c r="M590913" s="15"/>
      <c r="N590913" s="2"/>
      <c r="O590913" s="2"/>
      <c r="P590913" s="2"/>
      <c r="Q590913" s="2"/>
      <c r="R590913" s="2"/>
    </row>
    <row r="590945" spans="6:18" x14ac:dyDescent="0.25">
      <c r="F590945" s="1"/>
      <c r="G590945" s="1"/>
      <c r="H590945" s="1"/>
      <c r="I590945" s="14"/>
      <c r="J590945" s="15"/>
      <c r="K590945" s="15"/>
      <c r="L590945" s="15"/>
      <c r="M590945" s="15"/>
      <c r="N590945" s="2"/>
      <c r="O590945" s="2"/>
      <c r="P590945" s="2"/>
      <c r="Q590945" s="2"/>
      <c r="R590945" s="2"/>
    </row>
    <row r="590977" spans="6:18" x14ac:dyDescent="0.25">
      <c r="F590977" s="1"/>
      <c r="G590977" s="1"/>
      <c r="H590977" s="1"/>
      <c r="I590977" s="14"/>
      <c r="J590977" s="15"/>
      <c r="K590977" s="15"/>
      <c r="L590977" s="15"/>
      <c r="M590977" s="15"/>
      <c r="N590977" s="2"/>
      <c r="O590977" s="2"/>
      <c r="P590977" s="2"/>
      <c r="Q590977" s="2"/>
      <c r="R590977" s="2"/>
    </row>
    <row r="591009" spans="6:18" x14ac:dyDescent="0.25">
      <c r="F591009" s="1"/>
      <c r="G591009" s="1"/>
      <c r="H591009" s="1"/>
      <c r="I591009" s="14"/>
      <c r="J591009" s="15"/>
      <c r="K591009" s="15"/>
      <c r="L591009" s="15"/>
      <c r="M591009" s="15"/>
      <c r="N591009" s="2"/>
      <c r="O591009" s="2"/>
      <c r="P591009" s="2"/>
      <c r="Q591009" s="2"/>
      <c r="R591009" s="2"/>
    </row>
    <row r="591041" spans="6:18" x14ac:dyDescent="0.25">
      <c r="F591041" s="1"/>
      <c r="G591041" s="1"/>
      <c r="H591041" s="1"/>
      <c r="I591041" s="14"/>
      <c r="J591041" s="15"/>
      <c r="K591041" s="15"/>
      <c r="L591041" s="15"/>
      <c r="M591041" s="15"/>
      <c r="N591041" s="2"/>
      <c r="O591041" s="2"/>
      <c r="P591041" s="2"/>
      <c r="Q591041" s="2"/>
      <c r="R591041" s="2"/>
    </row>
    <row r="591073" spans="6:18" x14ac:dyDescent="0.25">
      <c r="F591073" s="1"/>
      <c r="G591073" s="1"/>
      <c r="H591073" s="1"/>
      <c r="I591073" s="14"/>
      <c r="J591073" s="15"/>
      <c r="K591073" s="15"/>
      <c r="L591073" s="15"/>
      <c r="M591073" s="15"/>
      <c r="N591073" s="2"/>
      <c r="O591073" s="2"/>
      <c r="P591073" s="2"/>
      <c r="Q591073" s="2"/>
      <c r="R591073" s="2"/>
    </row>
    <row r="591105" spans="6:18" x14ac:dyDescent="0.25">
      <c r="F591105" s="1"/>
      <c r="G591105" s="1"/>
      <c r="H591105" s="1"/>
      <c r="I591105" s="14"/>
      <c r="J591105" s="15"/>
      <c r="K591105" s="15"/>
      <c r="L591105" s="15"/>
      <c r="M591105" s="15"/>
      <c r="N591105" s="2"/>
      <c r="O591105" s="2"/>
      <c r="P591105" s="2"/>
      <c r="Q591105" s="2"/>
      <c r="R591105" s="2"/>
    </row>
    <row r="591137" spans="6:18" x14ac:dyDescent="0.25">
      <c r="F591137" s="1"/>
      <c r="G591137" s="1"/>
      <c r="H591137" s="1"/>
      <c r="I591137" s="14"/>
      <c r="J591137" s="15"/>
      <c r="K591137" s="15"/>
      <c r="L591137" s="15"/>
      <c r="M591137" s="15"/>
      <c r="N591137" s="2"/>
      <c r="O591137" s="2"/>
      <c r="P591137" s="2"/>
      <c r="Q591137" s="2"/>
      <c r="R591137" s="2"/>
    </row>
    <row r="591169" spans="6:18" x14ac:dyDescent="0.25">
      <c r="F591169" s="1"/>
      <c r="G591169" s="1"/>
      <c r="H591169" s="1"/>
      <c r="I591169" s="14"/>
      <c r="J591169" s="15"/>
      <c r="K591169" s="15"/>
      <c r="L591169" s="15"/>
      <c r="M591169" s="15"/>
      <c r="N591169" s="2"/>
      <c r="O591169" s="2"/>
      <c r="P591169" s="2"/>
      <c r="Q591169" s="2"/>
      <c r="R591169" s="2"/>
    </row>
    <row r="591201" spans="6:18" x14ac:dyDescent="0.25">
      <c r="F591201" s="1"/>
      <c r="G591201" s="1"/>
      <c r="H591201" s="1"/>
      <c r="I591201" s="14"/>
      <c r="J591201" s="15"/>
      <c r="K591201" s="15"/>
      <c r="L591201" s="15"/>
      <c r="M591201" s="15"/>
      <c r="N591201" s="2"/>
      <c r="O591201" s="2"/>
      <c r="P591201" s="2"/>
      <c r="Q591201" s="2"/>
      <c r="R591201" s="2"/>
    </row>
    <row r="591233" spans="6:18" x14ac:dyDescent="0.25">
      <c r="F591233" s="1"/>
      <c r="G591233" s="1"/>
      <c r="H591233" s="1"/>
      <c r="I591233" s="14"/>
      <c r="J591233" s="15"/>
      <c r="K591233" s="15"/>
      <c r="L591233" s="15"/>
      <c r="M591233" s="15"/>
      <c r="N591233" s="2"/>
      <c r="O591233" s="2"/>
      <c r="P591233" s="2"/>
      <c r="Q591233" s="2"/>
      <c r="R591233" s="2"/>
    </row>
    <row r="591265" spans="6:18" x14ac:dyDescent="0.25">
      <c r="F591265" s="1"/>
      <c r="G591265" s="1"/>
      <c r="H591265" s="1"/>
      <c r="I591265" s="14"/>
      <c r="J591265" s="15"/>
      <c r="K591265" s="15"/>
      <c r="L591265" s="15"/>
      <c r="M591265" s="15"/>
      <c r="N591265" s="2"/>
      <c r="O591265" s="2"/>
      <c r="P591265" s="2"/>
      <c r="Q591265" s="2"/>
      <c r="R591265" s="2"/>
    </row>
    <row r="591297" spans="6:18" x14ac:dyDescent="0.25">
      <c r="F591297" s="1"/>
      <c r="G591297" s="1"/>
      <c r="H591297" s="1"/>
      <c r="I591297" s="14"/>
      <c r="J591297" s="15"/>
      <c r="K591297" s="15"/>
      <c r="L591297" s="15"/>
      <c r="M591297" s="15"/>
      <c r="N591297" s="2"/>
      <c r="O591297" s="2"/>
      <c r="P591297" s="2"/>
      <c r="Q591297" s="2"/>
      <c r="R591297" s="2"/>
    </row>
    <row r="591329" spans="6:18" x14ac:dyDescent="0.25">
      <c r="F591329" s="1"/>
      <c r="G591329" s="1"/>
      <c r="H591329" s="1"/>
      <c r="I591329" s="14"/>
      <c r="J591329" s="15"/>
      <c r="K591329" s="15"/>
      <c r="L591329" s="15"/>
      <c r="M591329" s="15"/>
      <c r="N591329" s="2"/>
      <c r="O591329" s="2"/>
      <c r="P591329" s="2"/>
      <c r="Q591329" s="2"/>
      <c r="R591329" s="2"/>
    </row>
    <row r="591361" spans="6:18" x14ac:dyDescent="0.25">
      <c r="F591361" s="1"/>
      <c r="G591361" s="1"/>
      <c r="H591361" s="1"/>
      <c r="I591361" s="14"/>
      <c r="J591361" s="15"/>
      <c r="K591361" s="15"/>
      <c r="L591361" s="15"/>
      <c r="M591361" s="15"/>
      <c r="N591361" s="2"/>
      <c r="O591361" s="2"/>
      <c r="P591361" s="2"/>
      <c r="Q591361" s="2"/>
      <c r="R591361" s="2"/>
    </row>
    <row r="591393" spans="6:18" x14ac:dyDescent="0.25">
      <c r="F591393" s="1"/>
      <c r="G591393" s="1"/>
      <c r="H591393" s="1"/>
      <c r="I591393" s="14"/>
      <c r="J591393" s="15"/>
      <c r="K591393" s="15"/>
      <c r="L591393" s="15"/>
      <c r="M591393" s="15"/>
      <c r="N591393" s="2"/>
      <c r="O591393" s="2"/>
      <c r="P591393" s="2"/>
      <c r="Q591393" s="2"/>
      <c r="R591393" s="2"/>
    </row>
    <row r="591425" spans="6:18" x14ac:dyDescent="0.25">
      <c r="F591425" s="1"/>
      <c r="G591425" s="1"/>
      <c r="H591425" s="1"/>
      <c r="I591425" s="14"/>
      <c r="J591425" s="15"/>
      <c r="K591425" s="15"/>
      <c r="L591425" s="15"/>
      <c r="M591425" s="15"/>
      <c r="N591425" s="2"/>
      <c r="O591425" s="2"/>
      <c r="P591425" s="2"/>
      <c r="Q591425" s="2"/>
      <c r="R591425" s="2"/>
    </row>
    <row r="591457" spans="6:18" x14ac:dyDescent="0.25">
      <c r="F591457" s="1"/>
      <c r="G591457" s="1"/>
      <c r="H591457" s="1"/>
      <c r="I591457" s="14"/>
      <c r="J591457" s="15"/>
      <c r="K591457" s="15"/>
      <c r="L591457" s="15"/>
      <c r="M591457" s="15"/>
      <c r="N591457" s="2"/>
      <c r="O591457" s="2"/>
      <c r="P591457" s="2"/>
      <c r="Q591457" s="2"/>
      <c r="R591457" s="2"/>
    </row>
    <row r="591489" spans="6:18" x14ac:dyDescent="0.25">
      <c r="F591489" s="1"/>
      <c r="G591489" s="1"/>
      <c r="H591489" s="1"/>
      <c r="I591489" s="14"/>
      <c r="J591489" s="15"/>
      <c r="K591489" s="15"/>
      <c r="L591489" s="15"/>
      <c r="M591489" s="15"/>
      <c r="N591489" s="2"/>
      <c r="O591489" s="2"/>
      <c r="P591489" s="2"/>
      <c r="Q591489" s="2"/>
      <c r="R591489" s="2"/>
    </row>
    <row r="591521" spans="6:18" x14ac:dyDescent="0.25">
      <c r="F591521" s="1"/>
      <c r="G591521" s="1"/>
      <c r="H591521" s="1"/>
      <c r="I591521" s="14"/>
      <c r="J591521" s="15"/>
      <c r="K591521" s="15"/>
      <c r="L591521" s="15"/>
      <c r="M591521" s="15"/>
      <c r="N591521" s="2"/>
      <c r="O591521" s="2"/>
      <c r="P591521" s="2"/>
      <c r="Q591521" s="2"/>
      <c r="R591521" s="2"/>
    </row>
    <row r="591553" spans="6:18" x14ac:dyDescent="0.25">
      <c r="F591553" s="1"/>
      <c r="G591553" s="1"/>
      <c r="H591553" s="1"/>
      <c r="I591553" s="14"/>
      <c r="J591553" s="15"/>
      <c r="K591553" s="15"/>
      <c r="L591553" s="15"/>
      <c r="M591553" s="15"/>
      <c r="N591553" s="2"/>
      <c r="O591553" s="2"/>
      <c r="P591553" s="2"/>
      <c r="Q591553" s="2"/>
      <c r="R591553" s="2"/>
    </row>
    <row r="591585" spans="6:18" x14ac:dyDescent="0.25">
      <c r="F591585" s="1"/>
      <c r="G591585" s="1"/>
      <c r="H591585" s="1"/>
      <c r="I591585" s="14"/>
      <c r="J591585" s="15"/>
      <c r="K591585" s="15"/>
      <c r="L591585" s="15"/>
      <c r="M591585" s="15"/>
      <c r="N591585" s="2"/>
      <c r="O591585" s="2"/>
      <c r="P591585" s="2"/>
      <c r="Q591585" s="2"/>
      <c r="R591585" s="2"/>
    </row>
    <row r="591617" spans="6:18" x14ac:dyDescent="0.25">
      <c r="F591617" s="1"/>
      <c r="G591617" s="1"/>
      <c r="H591617" s="1"/>
      <c r="I591617" s="14"/>
      <c r="J591617" s="15"/>
      <c r="K591617" s="15"/>
      <c r="L591617" s="15"/>
      <c r="M591617" s="15"/>
      <c r="N591617" s="2"/>
      <c r="O591617" s="2"/>
      <c r="P591617" s="2"/>
      <c r="Q591617" s="2"/>
      <c r="R591617" s="2"/>
    </row>
    <row r="591649" spans="6:18" x14ac:dyDescent="0.25">
      <c r="F591649" s="1"/>
      <c r="G591649" s="1"/>
      <c r="H591649" s="1"/>
      <c r="I591649" s="14"/>
      <c r="J591649" s="15"/>
      <c r="K591649" s="15"/>
      <c r="L591649" s="15"/>
      <c r="M591649" s="15"/>
      <c r="N591649" s="2"/>
      <c r="O591649" s="2"/>
      <c r="P591649" s="2"/>
      <c r="Q591649" s="2"/>
      <c r="R591649" s="2"/>
    </row>
    <row r="591681" spans="6:18" x14ac:dyDescent="0.25">
      <c r="F591681" s="1"/>
      <c r="G591681" s="1"/>
      <c r="H591681" s="1"/>
      <c r="I591681" s="14"/>
      <c r="J591681" s="15"/>
      <c r="K591681" s="15"/>
      <c r="L591681" s="15"/>
      <c r="M591681" s="15"/>
      <c r="N591681" s="2"/>
      <c r="O591681" s="2"/>
      <c r="P591681" s="2"/>
      <c r="Q591681" s="2"/>
      <c r="R591681" s="2"/>
    </row>
    <row r="591713" spans="6:18" x14ac:dyDescent="0.25">
      <c r="F591713" s="1"/>
      <c r="G591713" s="1"/>
      <c r="H591713" s="1"/>
      <c r="I591713" s="14"/>
      <c r="J591713" s="15"/>
      <c r="K591713" s="15"/>
      <c r="L591713" s="15"/>
      <c r="M591713" s="15"/>
      <c r="N591713" s="2"/>
      <c r="O591713" s="2"/>
      <c r="P591713" s="2"/>
      <c r="Q591713" s="2"/>
      <c r="R591713" s="2"/>
    </row>
    <row r="591745" spans="6:18" x14ac:dyDescent="0.25">
      <c r="F591745" s="1"/>
      <c r="G591745" s="1"/>
      <c r="H591745" s="1"/>
      <c r="I591745" s="14"/>
      <c r="J591745" s="15"/>
      <c r="K591745" s="15"/>
      <c r="L591745" s="15"/>
      <c r="M591745" s="15"/>
      <c r="N591745" s="2"/>
      <c r="O591745" s="2"/>
      <c r="P591745" s="2"/>
      <c r="Q591745" s="2"/>
      <c r="R591745" s="2"/>
    </row>
    <row r="591777" spans="6:18" x14ac:dyDescent="0.25">
      <c r="F591777" s="1"/>
      <c r="G591777" s="1"/>
      <c r="H591777" s="1"/>
      <c r="I591777" s="14"/>
      <c r="J591777" s="15"/>
      <c r="K591777" s="15"/>
      <c r="L591777" s="15"/>
      <c r="M591777" s="15"/>
      <c r="N591777" s="2"/>
      <c r="O591777" s="2"/>
      <c r="P591777" s="2"/>
      <c r="Q591777" s="2"/>
      <c r="R591777" s="2"/>
    </row>
    <row r="591809" spans="6:18" x14ac:dyDescent="0.25">
      <c r="F591809" s="1"/>
      <c r="G591809" s="1"/>
      <c r="H591809" s="1"/>
      <c r="I591809" s="14"/>
      <c r="J591809" s="15"/>
      <c r="K591809" s="15"/>
      <c r="L591809" s="15"/>
      <c r="M591809" s="15"/>
      <c r="N591809" s="2"/>
      <c r="O591809" s="2"/>
      <c r="P591809" s="2"/>
      <c r="Q591809" s="2"/>
      <c r="R591809" s="2"/>
    </row>
    <row r="591841" spans="6:18" x14ac:dyDescent="0.25">
      <c r="F591841" s="1"/>
      <c r="G591841" s="1"/>
      <c r="H591841" s="1"/>
      <c r="I591841" s="14"/>
      <c r="J591841" s="15"/>
      <c r="K591841" s="15"/>
      <c r="L591841" s="15"/>
      <c r="M591841" s="15"/>
      <c r="N591841" s="2"/>
      <c r="O591841" s="2"/>
      <c r="P591841" s="2"/>
      <c r="Q591841" s="2"/>
      <c r="R591841" s="2"/>
    </row>
    <row r="591873" spans="6:18" x14ac:dyDescent="0.25">
      <c r="F591873" s="1"/>
      <c r="G591873" s="1"/>
      <c r="H591873" s="1"/>
      <c r="I591873" s="14"/>
      <c r="J591873" s="15"/>
      <c r="K591873" s="15"/>
      <c r="L591873" s="15"/>
      <c r="M591873" s="15"/>
      <c r="N591873" s="2"/>
      <c r="O591873" s="2"/>
      <c r="P591873" s="2"/>
      <c r="Q591873" s="2"/>
      <c r="R591873" s="2"/>
    </row>
    <row r="591905" spans="6:18" x14ac:dyDescent="0.25">
      <c r="F591905" s="1"/>
      <c r="G591905" s="1"/>
      <c r="H591905" s="1"/>
      <c r="I591905" s="14"/>
      <c r="J591905" s="15"/>
      <c r="K591905" s="15"/>
      <c r="L591905" s="15"/>
      <c r="M591905" s="15"/>
      <c r="N591905" s="2"/>
      <c r="O591905" s="2"/>
      <c r="P591905" s="2"/>
      <c r="Q591905" s="2"/>
      <c r="R591905" s="2"/>
    </row>
    <row r="591937" spans="6:18" x14ac:dyDescent="0.25">
      <c r="F591937" s="1"/>
      <c r="G591937" s="1"/>
      <c r="H591937" s="1"/>
      <c r="I591937" s="14"/>
      <c r="J591937" s="15"/>
      <c r="K591937" s="15"/>
      <c r="L591937" s="15"/>
      <c r="M591937" s="15"/>
      <c r="N591937" s="2"/>
      <c r="O591937" s="2"/>
      <c r="P591937" s="2"/>
      <c r="Q591937" s="2"/>
      <c r="R591937" s="2"/>
    </row>
    <row r="591969" spans="6:18" x14ac:dyDescent="0.25">
      <c r="F591969" s="1"/>
      <c r="G591969" s="1"/>
      <c r="H591969" s="1"/>
      <c r="I591969" s="14"/>
      <c r="J591969" s="15"/>
      <c r="K591969" s="15"/>
      <c r="L591969" s="15"/>
      <c r="M591969" s="15"/>
      <c r="N591969" s="2"/>
      <c r="O591969" s="2"/>
      <c r="P591969" s="2"/>
      <c r="Q591969" s="2"/>
      <c r="R591969" s="2"/>
    </row>
    <row r="592001" spans="6:18" x14ac:dyDescent="0.25">
      <c r="F592001" s="1"/>
      <c r="G592001" s="1"/>
      <c r="H592001" s="1"/>
      <c r="I592001" s="14"/>
      <c r="J592001" s="15"/>
      <c r="K592001" s="15"/>
      <c r="L592001" s="15"/>
      <c r="M592001" s="15"/>
      <c r="N592001" s="2"/>
      <c r="O592001" s="2"/>
      <c r="P592001" s="2"/>
      <c r="Q592001" s="2"/>
      <c r="R592001" s="2"/>
    </row>
    <row r="592033" spans="6:18" x14ac:dyDescent="0.25">
      <c r="F592033" s="1"/>
      <c r="G592033" s="1"/>
      <c r="H592033" s="1"/>
      <c r="I592033" s="14"/>
      <c r="J592033" s="15"/>
      <c r="K592033" s="15"/>
      <c r="L592033" s="15"/>
      <c r="M592033" s="15"/>
      <c r="N592033" s="2"/>
      <c r="O592033" s="2"/>
      <c r="P592033" s="2"/>
      <c r="Q592033" s="2"/>
      <c r="R592033" s="2"/>
    </row>
    <row r="592065" spans="6:18" x14ac:dyDescent="0.25">
      <c r="F592065" s="1"/>
      <c r="G592065" s="1"/>
      <c r="H592065" s="1"/>
      <c r="I592065" s="14"/>
      <c r="J592065" s="15"/>
      <c r="K592065" s="15"/>
      <c r="L592065" s="15"/>
      <c r="M592065" s="15"/>
      <c r="N592065" s="2"/>
      <c r="O592065" s="2"/>
      <c r="P592065" s="2"/>
      <c r="Q592065" s="2"/>
      <c r="R592065" s="2"/>
    </row>
    <row r="592097" spans="6:18" x14ac:dyDescent="0.25">
      <c r="F592097" s="1"/>
      <c r="G592097" s="1"/>
      <c r="H592097" s="1"/>
      <c r="I592097" s="14"/>
      <c r="J592097" s="15"/>
      <c r="K592097" s="15"/>
      <c r="L592097" s="15"/>
      <c r="M592097" s="15"/>
      <c r="N592097" s="2"/>
      <c r="O592097" s="2"/>
      <c r="P592097" s="2"/>
      <c r="Q592097" s="2"/>
      <c r="R592097" s="2"/>
    </row>
    <row r="592129" spans="6:18" x14ac:dyDescent="0.25">
      <c r="F592129" s="1"/>
      <c r="G592129" s="1"/>
      <c r="H592129" s="1"/>
      <c r="I592129" s="14"/>
      <c r="J592129" s="15"/>
      <c r="K592129" s="15"/>
      <c r="L592129" s="15"/>
      <c r="M592129" s="15"/>
      <c r="N592129" s="2"/>
      <c r="O592129" s="2"/>
      <c r="P592129" s="2"/>
      <c r="Q592129" s="2"/>
      <c r="R592129" s="2"/>
    </row>
    <row r="592161" spans="6:18" x14ac:dyDescent="0.25">
      <c r="F592161" s="1"/>
      <c r="G592161" s="1"/>
      <c r="H592161" s="1"/>
      <c r="I592161" s="14"/>
      <c r="J592161" s="15"/>
      <c r="K592161" s="15"/>
      <c r="L592161" s="15"/>
      <c r="M592161" s="15"/>
      <c r="N592161" s="2"/>
      <c r="O592161" s="2"/>
      <c r="P592161" s="2"/>
      <c r="Q592161" s="2"/>
      <c r="R592161" s="2"/>
    </row>
    <row r="592193" spans="6:18" x14ac:dyDescent="0.25">
      <c r="F592193" s="1"/>
      <c r="G592193" s="1"/>
      <c r="H592193" s="1"/>
      <c r="I592193" s="14"/>
      <c r="J592193" s="15"/>
      <c r="K592193" s="15"/>
      <c r="L592193" s="15"/>
      <c r="M592193" s="15"/>
      <c r="N592193" s="2"/>
      <c r="O592193" s="2"/>
      <c r="P592193" s="2"/>
      <c r="Q592193" s="2"/>
      <c r="R592193" s="2"/>
    </row>
    <row r="592225" spans="6:18" x14ac:dyDescent="0.25">
      <c r="F592225" s="1"/>
      <c r="G592225" s="1"/>
      <c r="H592225" s="1"/>
      <c r="I592225" s="14"/>
      <c r="J592225" s="15"/>
      <c r="K592225" s="15"/>
      <c r="L592225" s="15"/>
      <c r="M592225" s="15"/>
      <c r="N592225" s="2"/>
      <c r="O592225" s="2"/>
      <c r="P592225" s="2"/>
      <c r="Q592225" s="2"/>
      <c r="R592225" s="2"/>
    </row>
    <row r="592257" spans="6:18" x14ac:dyDescent="0.25">
      <c r="F592257" s="1"/>
      <c r="G592257" s="1"/>
      <c r="H592257" s="1"/>
      <c r="I592257" s="14"/>
      <c r="J592257" s="15"/>
      <c r="K592257" s="15"/>
      <c r="L592257" s="15"/>
      <c r="M592257" s="15"/>
      <c r="N592257" s="2"/>
      <c r="O592257" s="2"/>
      <c r="P592257" s="2"/>
      <c r="Q592257" s="2"/>
      <c r="R592257" s="2"/>
    </row>
    <row r="592289" spans="6:18" x14ac:dyDescent="0.25">
      <c r="F592289" s="1"/>
      <c r="G592289" s="1"/>
      <c r="H592289" s="1"/>
      <c r="I592289" s="14"/>
      <c r="J592289" s="15"/>
      <c r="K592289" s="15"/>
      <c r="L592289" s="15"/>
      <c r="M592289" s="15"/>
      <c r="N592289" s="2"/>
      <c r="O592289" s="2"/>
      <c r="P592289" s="2"/>
      <c r="Q592289" s="2"/>
      <c r="R592289" s="2"/>
    </row>
    <row r="592321" spans="6:18" x14ac:dyDescent="0.25">
      <c r="F592321" s="1"/>
      <c r="G592321" s="1"/>
      <c r="H592321" s="1"/>
      <c r="I592321" s="14"/>
      <c r="J592321" s="15"/>
      <c r="K592321" s="15"/>
      <c r="L592321" s="15"/>
      <c r="M592321" s="15"/>
      <c r="N592321" s="2"/>
      <c r="O592321" s="2"/>
      <c r="P592321" s="2"/>
      <c r="Q592321" s="2"/>
      <c r="R592321" s="2"/>
    </row>
    <row r="592353" spans="6:18" x14ac:dyDescent="0.25">
      <c r="F592353" s="1"/>
      <c r="G592353" s="1"/>
      <c r="H592353" s="1"/>
      <c r="I592353" s="14"/>
      <c r="J592353" s="15"/>
      <c r="K592353" s="15"/>
      <c r="L592353" s="15"/>
      <c r="M592353" s="15"/>
      <c r="N592353" s="2"/>
      <c r="O592353" s="2"/>
      <c r="P592353" s="2"/>
      <c r="Q592353" s="2"/>
      <c r="R592353" s="2"/>
    </row>
    <row r="592385" spans="6:18" x14ac:dyDescent="0.25">
      <c r="F592385" s="1"/>
      <c r="G592385" s="1"/>
      <c r="H592385" s="1"/>
      <c r="I592385" s="14"/>
      <c r="J592385" s="15"/>
      <c r="K592385" s="15"/>
      <c r="L592385" s="15"/>
      <c r="M592385" s="15"/>
      <c r="N592385" s="2"/>
      <c r="O592385" s="2"/>
      <c r="P592385" s="2"/>
      <c r="Q592385" s="2"/>
      <c r="R592385" s="2"/>
    </row>
    <row r="592417" spans="6:18" x14ac:dyDescent="0.25">
      <c r="F592417" s="1"/>
      <c r="G592417" s="1"/>
      <c r="H592417" s="1"/>
      <c r="I592417" s="14"/>
      <c r="J592417" s="15"/>
      <c r="K592417" s="15"/>
      <c r="L592417" s="15"/>
      <c r="M592417" s="15"/>
      <c r="N592417" s="2"/>
      <c r="O592417" s="2"/>
      <c r="P592417" s="2"/>
      <c r="Q592417" s="2"/>
      <c r="R592417" s="2"/>
    </row>
    <row r="592449" spans="6:18" x14ac:dyDescent="0.25">
      <c r="F592449" s="1"/>
      <c r="G592449" s="1"/>
      <c r="H592449" s="1"/>
      <c r="I592449" s="14"/>
      <c r="J592449" s="15"/>
      <c r="K592449" s="15"/>
      <c r="L592449" s="15"/>
      <c r="M592449" s="15"/>
      <c r="N592449" s="2"/>
      <c r="O592449" s="2"/>
      <c r="P592449" s="2"/>
      <c r="Q592449" s="2"/>
      <c r="R592449" s="2"/>
    </row>
    <row r="592481" spans="6:18" x14ac:dyDescent="0.25">
      <c r="F592481" s="1"/>
      <c r="G592481" s="1"/>
      <c r="H592481" s="1"/>
      <c r="I592481" s="14"/>
      <c r="J592481" s="15"/>
      <c r="K592481" s="15"/>
      <c r="L592481" s="15"/>
      <c r="M592481" s="15"/>
      <c r="N592481" s="2"/>
      <c r="O592481" s="2"/>
      <c r="P592481" s="2"/>
      <c r="Q592481" s="2"/>
      <c r="R592481" s="2"/>
    </row>
    <row r="592513" spans="6:18" x14ac:dyDescent="0.25">
      <c r="F592513" s="1"/>
      <c r="G592513" s="1"/>
      <c r="H592513" s="1"/>
      <c r="I592513" s="14"/>
      <c r="J592513" s="15"/>
      <c r="K592513" s="15"/>
      <c r="L592513" s="15"/>
      <c r="M592513" s="15"/>
      <c r="N592513" s="2"/>
      <c r="O592513" s="2"/>
      <c r="P592513" s="2"/>
      <c r="Q592513" s="2"/>
      <c r="R592513" s="2"/>
    </row>
    <row r="592545" spans="6:18" x14ac:dyDescent="0.25">
      <c r="F592545" s="1"/>
      <c r="G592545" s="1"/>
      <c r="H592545" s="1"/>
      <c r="I592545" s="14"/>
      <c r="J592545" s="15"/>
      <c r="K592545" s="15"/>
      <c r="L592545" s="15"/>
      <c r="M592545" s="15"/>
      <c r="N592545" s="2"/>
      <c r="O592545" s="2"/>
      <c r="P592545" s="2"/>
      <c r="Q592545" s="2"/>
      <c r="R592545" s="2"/>
    </row>
    <row r="592577" spans="6:18" x14ac:dyDescent="0.25">
      <c r="F592577" s="1"/>
      <c r="G592577" s="1"/>
      <c r="H592577" s="1"/>
      <c r="I592577" s="14"/>
      <c r="J592577" s="15"/>
      <c r="K592577" s="15"/>
      <c r="L592577" s="15"/>
      <c r="M592577" s="15"/>
      <c r="N592577" s="2"/>
      <c r="O592577" s="2"/>
      <c r="P592577" s="2"/>
      <c r="Q592577" s="2"/>
      <c r="R592577" s="2"/>
    </row>
    <row r="592609" spans="6:18" x14ac:dyDescent="0.25">
      <c r="F592609" s="1"/>
      <c r="G592609" s="1"/>
      <c r="H592609" s="1"/>
      <c r="I592609" s="14"/>
      <c r="J592609" s="15"/>
      <c r="K592609" s="15"/>
      <c r="L592609" s="15"/>
      <c r="M592609" s="15"/>
      <c r="N592609" s="2"/>
      <c r="O592609" s="2"/>
      <c r="P592609" s="2"/>
      <c r="Q592609" s="2"/>
      <c r="R592609" s="2"/>
    </row>
    <row r="592641" spans="6:18" x14ac:dyDescent="0.25">
      <c r="F592641" s="1"/>
      <c r="G592641" s="1"/>
      <c r="H592641" s="1"/>
      <c r="I592641" s="14"/>
      <c r="J592641" s="15"/>
      <c r="K592641" s="15"/>
      <c r="L592641" s="15"/>
      <c r="M592641" s="15"/>
      <c r="N592641" s="2"/>
      <c r="O592641" s="2"/>
      <c r="P592641" s="2"/>
      <c r="Q592641" s="2"/>
      <c r="R592641" s="2"/>
    </row>
    <row r="592673" spans="6:18" x14ac:dyDescent="0.25">
      <c r="F592673" s="1"/>
      <c r="G592673" s="1"/>
      <c r="H592673" s="1"/>
      <c r="I592673" s="14"/>
      <c r="J592673" s="15"/>
      <c r="K592673" s="15"/>
      <c r="L592673" s="15"/>
      <c r="M592673" s="15"/>
      <c r="N592673" s="2"/>
      <c r="O592673" s="2"/>
      <c r="P592673" s="2"/>
      <c r="Q592673" s="2"/>
      <c r="R592673" s="2"/>
    </row>
    <row r="592705" spans="6:18" x14ac:dyDescent="0.25">
      <c r="F592705" s="1"/>
      <c r="G592705" s="1"/>
      <c r="H592705" s="1"/>
      <c r="I592705" s="14"/>
      <c r="J592705" s="15"/>
      <c r="K592705" s="15"/>
      <c r="L592705" s="15"/>
      <c r="M592705" s="15"/>
      <c r="N592705" s="2"/>
      <c r="O592705" s="2"/>
      <c r="P592705" s="2"/>
      <c r="Q592705" s="2"/>
      <c r="R592705" s="2"/>
    </row>
    <row r="592737" spans="6:18" x14ac:dyDescent="0.25">
      <c r="F592737" s="1"/>
      <c r="G592737" s="1"/>
      <c r="H592737" s="1"/>
      <c r="I592737" s="14"/>
      <c r="J592737" s="15"/>
      <c r="K592737" s="15"/>
      <c r="L592737" s="15"/>
      <c r="M592737" s="15"/>
      <c r="N592737" s="2"/>
      <c r="O592737" s="2"/>
      <c r="P592737" s="2"/>
      <c r="Q592737" s="2"/>
      <c r="R592737" s="2"/>
    </row>
    <row r="592769" spans="6:18" x14ac:dyDescent="0.25">
      <c r="F592769" s="1"/>
      <c r="G592769" s="1"/>
      <c r="H592769" s="1"/>
      <c r="I592769" s="14"/>
      <c r="J592769" s="15"/>
      <c r="K592769" s="15"/>
      <c r="L592769" s="15"/>
      <c r="M592769" s="15"/>
      <c r="N592769" s="2"/>
      <c r="O592769" s="2"/>
      <c r="P592769" s="2"/>
      <c r="Q592769" s="2"/>
      <c r="R592769" s="2"/>
    </row>
    <row r="592801" spans="6:18" x14ac:dyDescent="0.25">
      <c r="F592801" s="1"/>
      <c r="G592801" s="1"/>
      <c r="H592801" s="1"/>
      <c r="I592801" s="14"/>
      <c r="J592801" s="15"/>
      <c r="K592801" s="15"/>
      <c r="L592801" s="15"/>
      <c r="M592801" s="15"/>
      <c r="N592801" s="2"/>
      <c r="O592801" s="2"/>
      <c r="P592801" s="2"/>
      <c r="Q592801" s="2"/>
      <c r="R592801" s="2"/>
    </row>
    <row r="592833" spans="6:18" x14ac:dyDescent="0.25">
      <c r="F592833" s="1"/>
      <c r="G592833" s="1"/>
      <c r="H592833" s="1"/>
      <c r="I592833" s="14"/>
      <c r="J592833" s="15"/>
      <c r="K592833" s="15"/>
      <c r="L592833" s="15"/>
      <c r="M592833" s="15"/>
      <c r="N592833" s="2"/>
      <c r="O592833" s="2"/>
      <c r="P592833" s="2"/>
      <c r="Q592833" s="2"/>
      <c r="R592833" s="2"/>
    </row>
    <row r="592865" spans="6:18" x14ac:dyDescent="0.25">
      <c r="F592865" s="1"/>
      <c r="G592865" s="1"/>
      <c r="H592865" s="1"/>
      <c r="I592865" s="14"/>
      <c r="J592865" s="15"/>
      <c r="K592865" s="15"/>
      <c r="L592865" s="15"/>
      <c r="M592865" s="15"/>
      <c r="N592865" s="2"/>
      <c r="O592865" s="2"/>
      <c r="P592865" s="2"/>
      <c r="Q592865" s="2"/>
      <c r="R592865" s="2"/>
    </row>
    <row r="592897" spans="6:18" x14ac:dyDescent="0.25">
      <c r="F592897" s="1"/>
      <c r="G592897" s="1"/>
      <c r="H592897" s="1"/>
      <c r="I592897" s="14"/>
      <c r="J592897" s="15"/>
      <c r="K592897" s="15"/>
      <c r="L592897" s="15"/>
      <c r="M592897" s="15"/>
      <c r="N592897" s="2"/>
      <c r="O592897" s="2"/>
      <c r="P592897" s="2"/>
      <c r="Q592897" s="2"/>
      <c r="R592897" s="2"/>
    </row>
    <row r="592929" spans="6:18" x14ac:dyDescent="0.25">
      <c r="F592929" s="1"/>
      <c r="G592929" s="1"/>
      <c r="H592929" s="1"/>
      <c r="I592929" s="14"/>
      <c r="J592929" s="15"/>
      <c r="K592929" s="15"/>
      <c r="L592929" s="15"/>
      <c r="M592929" s="15"/>
      <c r="N592929" s="2"/>
      <c r="O592929" s="2"/>
      <c r="P592929" s="2"/>
      <c r="Q592929" s="2"/>
      <c r="R592929" s="2"/>
    </row>
    <row r="592961" spans="6:18" x14ac:dyDescent="0.25">
      <c r="F592961" s="1"/>
      <c r="G592961" s="1"/>
      <c r="H592961" s="1"/>
      <c r="I592961" s="14"/>
      <c r="J592961" s="15"/>
      <c r="K592961" s="15"/>
      <c r="L592961" s="15"/>
      <c r="M592961" s="15"/>
      <c r="N592961" s="2"/>
      <c r="O592961" s="2"/>
      <c r="P592961" s="2"/>
      <c r="Q592961" s="2"/>
      <c r="R592961" s="2"/>
    </row>
    <row r="592993" spans="6:18" x14ac:dyDescent="0.25">
      <c r="F592993" s="1"/>
      <c r="G592993" s="1"/>
      <c r="H592993" s="1"/>
      <c r="I592993" s="14"/>
      <c r="J592993" s="15"/>
      <c r="K592993" s="15"/>
      <c r="L592993" s="15"/>
      <c r="M592993" s="15"/>
      <c r="N592993" s="2"/>
      <c r="O592993" s="2"/>
      <c r="P592993" s="2"/>
      <c r="Q592993" s="2"/>
      <c r="R592993" s="2"/>
    </row>
    <row r="593025" spans="6:18" x14ac:dyDescent="0.25">
      <c r="F593025" s="1"/>
      <c r="G593025" s="1"/>
      <c r="H593025" s="1"/>
      <c r="I593025" s="14"/>
      <c r="J593025" s="15"/>
      <c r="K593025" s="15"/>
      <c r="L593025" s="15"/>
      <c r="M593025" s="15"/>
      <c r="N593025" s="2"/>
      <c r="O593025" s="2"/>
      <c r="P593025" s="2"/>
      <c r="Q593025" s="2"/>
      <c r="R593025" s="2"/>
    </row>
    <row r="593057" spans="6:18" x14ac:dyDescent="0.25">
      <c r="F593057" s="1"/>
      <c r="G593057" s="1"/>
      <c r="H593057" s="1"/>
      <c r="I593057" s="14"/>
      <c r="J593057" s="15"/>
      <c r="K593057" s="15"/>
      <c r="L593057" s="15"/>
      <c r="M593057" s="15"/>
      <c r="N593057" s="2"/>
      <c r="O593057" s="2"/>
      <c r="P593057" s="2"/>
      <c r="Q593057" s="2"/>
      <c r="R593057" s="2"/>
    </row>
    <row r="593089" spans="6:18" x14ac:dyDescent="0.25">
      <c r="F593089" s="1"/>
      <c r="G593089" s="1"/>
      <c r="H593089" s="1"/>
      <c r="I593089" s="14"/>
      <c r="J593089" s="15"/>
      <c r="K593089" s="15"/>
      <c r="L593089" s="15"/>
      <c r="M593089" s="15"/>
      <c r="N593089" s="2"/>
      <c r="O593089" s="2"/>
      <c r="P593089" s="2"/>
      <c r="Q593089" s="2"/>
      <c r="R593089" s="2"/>
    </row>
    <row r="593121" spans="6:18" x14ac:dyDescent="0.25">
      <c r="F593121" s="1"/>
      <c r="G593121" s="1"/>
      <c r="H593121" s="1"/>
      <c r="I593121" s="14"/>
      <c r="J593121" s="15"/>
      <c r="K593121" s="15"/>
      <c r="L593121" s="15"/>
      <c r="M593121" s="15"/>
      <c r="N593121" s="2"/>
      <c r="O593121" s="2"/>
      <c r="P593121" s="2"/>
      <c r="Q593121" s="2"/>
      <c r="R593121" s="2"/>
    </row>
    <row r="593153" spans="6:18" x14ac:dyDescent="0.25">
      <c r="F593153" s="1"/>
      <c r="G593153" s="1"/>
      <c r="H593153" s="1"/>
      <c r="I593153" s="14"/>
      <c r="J593153" s="15"/>
      <c r="K593153" s="15"/>
      <c r="L593153" s="15"/>
      <c r="M593153" s="15"/>
      <c r="N593153" s="2"/>
      <c r="O593153" s="2"/>
      <c r="P593153" s="2"/>
      <c r="Q593153" s="2"/>
      <c r="R593153" s="2"/>
    </row>
    <row r="593185" spans="6:18" x14ac:dyDescent="0.25">
      <c r="F593185" s="1"/>
      <c r="G593185" s="1"/>
      <c r="H593185" s="1"/>
      <c r="I593185" s="14"/>
      <c r="J593185" s="15"/>
      <c r="K593185" s="15"/>
      <c r="L593185" s="15"/>
      <c r="M593185" s="15"/>
      <c r="N593185" s="2"/>
      <c r="O593185" s="2"/>
      <c r="P593185" s="2"/>
      <c r="Q593185" s="2"/>
      <c r="R593185" s="2"/>
    </row>
    <row r="593217" spans="6:18" x14ac:dyDescent="0.25">
      <c r="F593217" s="1"/>
      <c r="G593217" s="1"/>
      <c r="H593217" s="1"/>
      <c r="I593217" s="14"/>
      <c r="J593217" s="15"/>
      <c r="K593217" s="15"/>
      <c r="L593217" s="15"/>
      <c r="M593217" s="15"/>
      <c r="N593217" s="2"/>
      <c r="O593217" s="2"/>
      <c r="P593217" s="2"/>
      <c r="Q593217" s="2"/>
      <c r="R593217" s="2"/>
    </row>
    <row r="593249" spans="6:18" x14ac:dyDescent="0.25">
      <c r="F593249" s="1"/>
      <c r="G593249" s="1"/>
      <c r="H593249" s="1"/>
      <c r="I593249" s="14"/>
      <c r="J593249" s="15"/>
      <c r="K593249" s="15"/>
      <c r="L593249" s="15"/>
      <c r="M593249" s="15"/>
      <c r="N593249" s="2"/>
      <c r="O593249" s="2"/>
      <c r="P593249" s="2"/>
      <c r="Q593249" s="2"/>
      <c r="R593249" s="2"/>
    </row>
    <row r="593281" spans="6:18" x14ac:dyDescent="0.25">
      <c r="F593281" s="1"/>
      <c r="G593281" s="1"/>
      <c r="H593281" s="1"/>
      <c r="I593281" s="14"/>
      <c r="J593281" s="15"/>
      <c r="K593281" s="15"/>
      <c r="L593281" s="15"/>
      <c r="M593281" s="15"/>
      <c r="N593281" s="2"/>
      <c r="O593281" s="2"/>
      <c r="P593281" s="2"/>
      <c r="Q593281" s="2"/>
      <c r="R593281" s="2"/>
    </row>
    <row r="593313" spans="6:18" x14ac:dyDescent="0.25">
      <c r="F593313" s="1"/>
      <c r="G593313" s="1"/>
      <c r="H593313" s="1"/>
      <c r="I593313" s="14"/>
      <c r="J593313" s="15"/>
      <c r="K593313" s="15"/>
      <c r="L593313" s="15"/>
      <c r="M593313" s="15"/>
      <c r="N593313" s="2"/>
      <c r="O593313" s="2"/>
      <c r="P593313" s="2"/>
      <c r="Q593313" s="2"/>
      <c r="R593313" s="2"/>
    </row>
    <row r="593345" spans="6:18" x14ac:dyDescent="0.25">
      <c r="F593345" s="1"/>
      <c r="G593345" s="1"/>
      <c r="H593345" s="1"/>
      <c r="I593345" s="14"/>
      <c r="J593345" s="15"/>
      <c r="K593345" s="15"/>
      <c r="L593345" s="15"/>
      <c r="M593345" s="15"/>
      <c r="N593345" s="2"/>
      <c r="O593345" s="2"/>
      <c r="P593345" s="2"/>
      <c r="Q593345" s="2"/>
      <c r="R593345" s="2"/>
    </row>
    <row r="593377" spans="6:18" x14ac:dyDescent="0.25">
      <c r="F593377" s="1"/>
      <c r="G593377" s="1"/>
      <c r="H593377" s="1"/>
      <c r="I593377" s="14"/>
      <c r="J593377" s="15"/>
      <c r="K593377" s="15"/>
      <c r="L593377" s="15"/>
      <c r="M593377" s="15"/>
      <c r="N593377" s="2"/>
      <c r="O593377" s="2"/>
      <c r="P593377" s="2"/>
      <c r="Q593377" s="2"/>
      <c r="R593377" s="2"/>
    </row>
    <row r="593409" spans="6:18" x14ac:dyDescent="0.25">
      <c r="F593409" s="1"/>
      <c r="G593409" s="1"/>
      <c r="H593409" s="1"/>
      <c r="I593409" s="14"/>
      <c r="J593409" s="15"/>
      <c r="K593409" s="15"/>
      <c r="L593409" s="15"/>
      <c r="M593409" s="15"/>
      <c r="N593409" s="2"/>
      <c r="O593409" s="2"/>
      <c r="P593409" s="2"/>
      <c r="Q593409" s="2"/>
      <c r="R593409" s="2"/>
    </row>
    <row r="593441" spans="6:18" x14ac:dyDescent="0.25">
      <c r="F593441" s="1"/>
      <c r="G593441" s="1"/>
      <c r="H593441" s="1"/>
      <c r="I593441" s="14"/>
      <c r="J593441" s="15"/>
      <c r="K593441" s="15"/>
      <c r="L593441" s="15"/>
      <c r="M593441" s="15"/>
      <c r="N593441" s="2"/>
      <c r="O593441" s="2"/>
      <c r="P593441" s="2"/>
      <c r="Q593441" s="2"/>
      <c r="R593441" s="2"/>
    </row>
    <row r="593473" spans="6:18" x14ac:dyDescent="0.25">
      <c r="F593473" s="1"/>
      <c r="G593473" s="1"/>
      <c r="H593473" s="1"/>
      <c r="I593473" s="14"/>
      <c r="J593473" s="15"/>
      <c r="K593473" s="15"/>
      <c r="L593473" s="15"/>
      <c r="M593473" s="15"/>
      <c r="N593473" s="2"/>
      <c r="O593473" s="2"/>
      <c r="P593473" s="2"/>
      <c r="Q593473" s="2"/>
      <c r="R593473" s="2"/>
    </row>
    <row r="593505" spans="6:18" x14ac:dyDescent="0.25">
      <c r="F593505" s="1"/>
      <c r="G593505" s="1"/>
      <c r="H593505" s="1"/>
      <c r="I593505" s="14"/>
      <c r="J593505" s="15"/>
      <c r="K593505" s="15"/>
      <c r="L593505" s="15"/>
      <c r="M593505" s="15"/>
      <c r="N593505" s="2"/>
      <c r="O593505" s="2"/>
      <c r="P593505" s="2"/>
      <c r="Q593505" s="2"/>
      <c r="R593505" s="2"/>
    </row>
    <row r="593537" spans="6:18" x14ac:dyDescent="0.25">
      <c r="F593537" s="1"/>
      <c r="G593537" s="1"/>
      <c r="H593537" s="1"/>
      <c r="I593537" s="14"/>
      <c r="J593537" s="15"/>
      <c r="K593537" s="15"/>
      <c r="L593537" s="15"/>
      <c r="M593537" s="15"/>
      <c r="N593537" s="2"/>
      <c r="O593537" s="2"/>
      <c r="P593537" s="2"/>
      <c r="Q593537" s="2"/>
      <c r="R593537" s="2"/>
    </row>
    <row r="593569" spans="6:18" x14ac:dyDescent="0.25">
      <c r="F593569" s="1"/>
      <c r="G593569" s="1"/>
      <c r="H593569" s="1"/>
      <c r="I593569" s="14"/>
      <c r="J593569" s="15"/>
      <c r="K593569" s="15"/>
      <c r="L593569" s="15"/>
      <c r="M593569" s="15"/>
      <c r="N593569" s="2"/>
      <c r="O593569" s="2"/>
      <c r="P593569" s="2"/>
      <c r="Q593569" s="2"/>
      <c r="R593569" s="2"/>
    </row>
    <row r="593601" spans="6:18" x14ac:dyDescent="0.25">
      <c r="F593601" s="1"/>
      <c r="G593601" s="1"/>
      <c r="H593601" s="1"/>
      <c r="I593601" s="14"/>
      <c r="J593601" s="15"/>
      <c r="K593601" s="15"/>
      <c r="L593601" s="15"/>
      <c r="M593601" s="15"/>
      <c r="N593601" s="2"/>
      <c r="O593601" s="2"/>
      <c r="P593601" s="2"/>
      <c r="Q593601" s="2"/>
      <c r="R593601" s="2"/>
    </row>
    <row r="593633" spans="6:18" x14ac:dyDescent="0.25">
      <c r="F593633" s="1"/>
      <c r="G593633" s="1"/>
      <c r="H593633" s="1"/>
      <c r="I593633" s="14"/>
      <c r="J593633" s="15"/>
      <c r="K593633" s="15"/>
      <c r="L593633" s="15"/>
      <c r="M593633" s="15"/>
      <c r="N593633" s="2"/>
      <c r="O593633" s="2"/>
      <c r="P593633" s="2"/>
      <c r="Q593633" s="2"/>
      <c r="R593633" s="2"/>
    </row>
    <row r="593665" spans="6:18" x14ac:dyDescent="0.25">
      <c r="F593665" s="1"/>
      <c r="G593665" s="1"/>
      <c r="H593665" s="1"/>
      <c r="I593665" s="14"/>
      <c r="J593665" s="15"/>
      <c r="K593665" s="15"/>
      <c r="L593665" s="15"/>
      <c r="M593665" s="15"/>
      <c r="N593665" s="2"/>
      <c r="O593665" s="2"/>
      <c r="P593665" s="2"/>
      <c r="Q593665" s="2"/>
      <c r="R593665" s="2"/>
    </row>
    <row r="593697" spans="6:18" x14ac:dyDescent="0.25">
      <c r="F593697" s="1"/>
      <c r="G593697" s="1"/>
      <c r="H593697" s="1"/>
      <c r="I593697" s="14"/>
      <c r="J593697" s="15"/>
      <c r="K593697" s="15"/>
      <c r="L593697" s="15"/>
      <c r="M593697" s="15"/>
      <c r="N593697" s="2"/>
      <c r="O593697" s="2"/>
      <c r="P593697" s="2"/>
      <c r="Q593697" s="2"/>
      <c r="R593697" s="2"/>
    </row>
    <row r="593729" spans="6:18" x14ac:dyDescent="0.25">
      <c r="F593729" s="1"/>
      <c r="G593729" s="1"/>
      <c r="H593729" s="1"/>
      <c r="I593729" s="14"/>
      <c r="J593729" s="15"/>
      <c r="K593729" s="15"/>
      <c r="L593729" s="15"/>
      <c r="M593729" s="15"/>
      <c r="N593729" s="2"/>
      <c r="O593729" s="2"/>
      <c r="P593729" s="2"/>
      <c r="Q593729" s="2"/>
      <c r="R593729" s="2"/>
    </row>
    <row r="593761" spans="6:18" x14ac:dyDescent="0.25">
      <c r="F593761" s="1"/>
      <c r="G593761" s="1"/>
      <c r="H593761" s="1"/>
      <c r="I593761" s="14"/>
      <c r="J593761" s="15"/>
      <c r="K593761" s="15"/>
      <c r="L593761" s="15"/>
      <c r="M593761" s="15"/>
      <c r="N593761" s="2"/>
      <c r="O593761" s="2"/>
      <c r="P593761" s="2"/>
      <c r="Q593761" s="2"/>
      <c r="R593761" s="2"/>
    </row>
    <row r="593793" spans="6:18" x14ac:dyDescent="0.25">
      <c r="F593793" s="1"/>
      <c r="G593793" s="1"/>
      <c r="H593793" s="1"/>
      <c r="I593793" s="14"/>
      <c r="J593793" s="15"/>
      <c r="K593793" s="15"/>
      <c r="L593793" s="15"/>
      <c r="M593793" s="15"/>
      <c r="N593793" s="2"/>
      <c r="O593793" s="2"/>
      <c r="P593793" s="2"/>
      <c r="Q593793" s="2"/>
      <c r="R593793" s="2"/>
    </row>
    <row r="593825" spans="6:18" x14ac:dyDescent="0.25">
      <c r="F593825" s="1"/>
      <c r="G593825" s="1"/>
      <c r="H593825" s="1"/>
      <c r="I593825" s="14"/>
      <c r="J593825" s="15"/>
      <c r="K593825" s="15"/>
      <c r="L593825" s="15"/>
      <c r="M593825" s="15"/>
      <c r="N593825" s="2"/>
      <c r="O593825" s="2"/>
      <c r="P593825" s="2"/>
      <c r="Q593825" s="2"/>
      <c r="R593825" s="2"/>
    </row>
    <row r="593857" spans="6:18" x14ac:dyDescent="0.25">
      <c r="F593857" s="1"/>
      <c r="G593857" s="1"/>
      <c r="H593857" s="1"/>
      <c r="I593857" s="14"/>
      <c r="J593857" s="15"/>
      <c r="K593857" s="15"/>
      <c r="L593857" s="15"/>
      <c r="M593857" s="15"/>
      <c r="N593857" s="2"/>
      <c r="O593857" s="2"/>
      <c r="P593857" s="2"/>
      <c r="Q593857" s="2"/>
      <c r="R593857" s="2"/>
    </row>
    <row r="593889" spans="6:18" x14ac:dyDescent="0.25">
      <c r="F593889" s="1"/>
      <c r="G593889" s="1"/>
      <c r="H593889" s="1"/>
      <c r="I593889" s="14"/>
      <c r="J593889" s="15"/>
      <c r="K593889" s="15"/>
      <c r="L593889" s="15"/>
      <c r="M593889" s="15"/>
      <c r="N593889" s="2"/>
      <c r="O593889" s="2"/>
      <c r="P593889" s="2"/>
      <c r="Q593889" s="2"/>
      <c r="R593889" s="2"/>
    </row>
    <row r="593921" spans="6:18" x14ac:dyDescent="0.25">
      <c r="F593921" s="1"/>
      <c r="G593921" s="1"/>
      <c r="H593921" s="1"/>
      <c r="I593921" s="14"/>
      <c r="J593921" s="15"/>
      <c r="K593921" s="15"/>
      <c r="L593921" s="15"/>
      <c r="M593921" s="15"/>
      <c r="N593921" s="2"/>
      <c r="O593921" s="2"/>
      <c r="P593921" s="2"/>
      <c r="Q593921" s="2"/>
      <c r="R593921" s="2"/>
    </row>
    <row r="593953" spans="6:18" x14ac:dyDescent="0.25">
      <c r="F593953" s="1"/>
      <c r="G593953" s="1"/>
      <c r="H593953" s="1"/>
      <c r="I593953" s="14"/>
      <c r="J593953" s="15"/>
      <c r="K593953" s="15"/>
      <c r="L593953" s="15"/>
      <c r="M593953" s="15"/>
      <c r="N593953" s="2"/>
      <c r="O593953" s="2"/>
      <c r="P593953" s="2"/>
      <c r="Q593953" s="2"/>
      <c r="R593953" s="2"/>
    </row>
    <row r="593985" spans="6:18" x14ac:dyDescent="0.25">
      <c r="F593985" s="1"/>
      <c r="G593985" s="1"/>
      <c r="H593985" s="1"/>
      <c r="I593985" s="14"/>
      <c r="J593985" s="15"/>
      <c r="K593985" s="15"/>
      <c r="L593985" s="15"/>
      <c r="M593985" s="15"/>
      <c r="N593985" s="2"/>
      <c r="O593985" s="2"/>
      <c r="P593985" s="2"/>
      <c r="Q593985" s="2"/>
      <c r="R593985" s="2"/>
    </row>
    <row r="594017" spans="6:18" x14ac:dyDescent="0.25">
      <c r="F594017" s="1"/>
      <c r="G594017" s="1"/>
      <c r="H594017" s="1"/>
      <c r="I594017" s="14"/>
      <c r="J594017" s="15"/>
      <c r="K594017" s="15"/>
      <c r="L594017" s="15"/>
      <c r="M594017" s="15"/>
      <c r="N594017" s="2"/>
      <c r="O594017" s="2"/>
      <c r="P594017" s="2"/>
      <c r="Q594017" s="2"/>
      <c r="R594017" s="2"/>
    </row>
    <row r="594049" spans="6:18" x14ac:dyDescent="0.25">
      <c r="F594049" s="1"/>
      <c r="G594049" s="1"/>
      <c r="H594049" s="1"/>
      <c r="I594049" s="14"/>
      <c r="J594049" s="15"/>
      <c r="K594049" s="15"/>
      <c r="L594049" s="15"/>
      <c r="M594049" s="15"/>
      <c r="N594049" s="2"/>
      <c r="O594049" s="2"/>
      <c r="P594049" s="2"/>
      <c r="Q594049" s="2"/>
      <c r="R594049" s="2"/>
    </row>
    <row r="594081" spans="6:18" x14ac:dyDescent="0.25">
      <c r="F594081" s="1"/>
      <c r="G594081" s="1"/>
      <c r="H594081" s="1"/>
      <c r="I594081" s="14"/>
      <c r="J594081" s="15"/>
      <c r="K594081" s="15"/>
      <c r="L594081" s="15"/>
      <c r="M594081" s="15"/>
      <c r="N594081" s="2"/>
      <c r="O594081" s="2"/>
      <c r="P594081" s="2"/>
      <c r="Q594081" s="2"/>
      <c r="R594081" s="2"/>
    </row>
    <row r="594113" spans="6:18" x14ac:dyDescent="0.25">
      <c r="F594113" s="1"/>
      <c r="G594113" s="1"/>
      <c r="H594113" s="1"/>
      <c r="I594113" s="14"/>
      <c r="J594113" s="15"/>
      <c r="K594113" s="15"/>
      <c r="L594113" s="15"/>
      <c r="M594113" s="15"/>
      <c r="N594113" s="2"/>
      <c r="O594113" s="2"/>
      <c r="P594113" s="2"/>
      <c r="Q594113" s="2"/>
      <c r="R594113" s="2"/>
    </row>
    <row r="594145" spans="6:18" x14ac:dyDescent="0.25">
      <c r="F594145" s="1"/>
      <c r="G594145" s="1"/>
      <c r="H594145" s="1"/>
      <c r="I594145" s="14"/>
      <c r="J594145" s="15"/>
      <c r="K594145" s="15"/>
      <c r="L594145" s="15"/>
      <c r="M594145" s="15"/>
      <c r="N594145" s="2"/>
      <c r="O594145" s="2"/>
      <c r="P594145" s="2"/>
      <c r="Q594145" s="2"/>
      <c r="R594145" s="2"/>
    </row>
    <row r="594177" spans="6:18" x14ac:dyDescent="0.25">
      <c r="F594177" s="1"/>
      <c r="G594177" s="1"/>
      <c r="H594177" s="1"/>
      <c r="I594177" s="14"/>
      <c r="J594177" s="15"/>
      <c r="K594177" s="15"/>
      <c r="L594177" s="15"/>
      <c r="M594177" s="15"/>
      <c r="N594177" s="2"/>
      <c r="O594177" s="2"/>
      <c r="P594177" s="2"/>
      <c r="Q594177" s="2"/>
      <c r="R594177" s="2"/>
    </row>
    <row r="594209" spans="6:18" x14ac:dyDescent="0.25">
      <c r="F594209" s="1"/>
      <c r="G594209" s="1"/>
      <c r="H594209" s="1"/>
      <c r="I594209" s="14"/>
      <c r="J594209" s="15"/>
      <c r="K594209" s="15"/>
      <c r="L594209" s="15"/>
      <c r="M594209" s="15"/>
      <c r="N594209" s="2"/>
      <c r="O594209" s="2"/>
      <c r="P594209" s="2"/>
      <c r="Q594209" s="2"/>
      <c r="R594209" s="2"/>
    </row>
    <row r="594241" spans="6:18" x14ac:dyDescent="0.25">
      <c r="F594241" s="1"/>
      <c r="G594241" s="1"/>
      <c r="H594241" s="1"/>
      <c r="I594241" s="14"/>
      <c r="J594241" s="15"/>
      <c r="K594241" s="15"/>
      <c r="L594241" s="15"/>
      <c r="M594241" s="15"/>
      <c r="N594241" s="2"/>
      <c r="O594241" s="2"/>
      <c r="P594241" s="2"/>
      <c r="Q594241" s="2"/>
      <c r="R594241" s="2"/>
    </row>
    <row r="594273" spans="6:18" x14ac:dyDescent="0.25">
      <c r="F594273" s="1"/>
      <c r="G594273" s="1"/>
      <c r="H594273" s="1"/>
      <c r="I594273" s="14"/>
      <c r="J594273" s="15"/>
      <c r="K594273" s="15"/>
      <c r="L594273" s="15"/>
      <c r="M594273" s="15"/>
      <c r="N594273" s="2"/>
      <c r="O594273" s="2"/>
      <c r="P594273" s="2"/>
      <c r="Q594273" s="2"/>
      <c r="R594273" s="2"/>
    </row>
    <row r="594305" spans="6:18" x14ac:dyDescent="0.25">
      <c r="F594305" s="1"/>
      <c r="G594305" s="1"/>
      <c r="H594305" s="1"/>
      <c r="I594305" s="14"/>
      <c r="J594305" s="15"/>
      <c r="K594305" s="15"/>
      <c r="L594305" s="15"/>
      <c r="M594305" s="15"/>
      <c r="N594305" s="2"/>
      <c r="O594305" s="2"/>
      <c r="P594305" s="2"/>
      <c r="Q594305" s="2"/>
      <c r="R594305" s="2"/>
    </row>
    <row r="594337" spans="6:18" x14ac:dyDescent="0.25">
      <c r="F594337" s="1"/>
      <c r="G594337" s="1"/>
      <c r="H594337" s="1"/>
      <c r="I594337" s="14"/>
      <c r="J594337" s="15"/>
      <c r="K594337" s="15"/>
      <c r="L594337" s="15"/>
      <c r="M594337" s="15"/>
      <c r="N594337" s="2"/>
      <c r="O594337" s="2"/>
      <c r="P594337" s="2"/>
      <c r="Q594337" s="2"/>
      <c r="R594337" s="2"/>
    </row>
    <row r="594369" spans="6:18" x14ac:dyDescent="0.25">
      <c r="F594369" s="1"/>
      <c r="G594369" s="1"/>
      <c r="H594369" s="1"/>
      <c r="I594369" s="14"/>
      <c r="J594369" s="15"/>
      <c r="K594369" s="15"/>
      <c r="L594369" s="15"/>
      <c r="M594369" s="15"/>
      <c r="N594369" s="2"/>
      <c r="O594369" s="2"/>
      <c r="P594369" s="2"/>
      <c r="Q594369" s="2"/>
      <c r="R594369" s="2"/>
    </row>
    <row r="594401" spans="6:18" x14ac:dyDescent="0.25">
      <c r="F594401" s="1"/>
      <c r="G594401" s="1"/>
      <c r="H594401" s="1"/>
      <c r="I594401" s="14"/>
      <c r="J594401" s="15"/>
      <c r="K594401" s="15"/>
      <c r="L594401" s="15"/>
      <c r="M594401" s="15"/>
      <c r="N594401" s="2"/>
      <c r="O594401" s="2"/>
      <c r="P594401" s="2"/>
      <c r="Q594401" s="2"/>
      <c r="R594401" s="2"/>
    </row>
    <row r="594433" spans="6:18" x14ac:dyDescent="0.25">
      <c r="F594433" s="1"/>
      <c r="G594433" s="1"/>
      <c r="H594433" s="1"/>
      <c r="I594433" s="14"/>
      <c r="J594433" s="15"/>
      <c r="K594433" s="15"/>
      <c r="L594433" s="15"/>
      <c r="M594433" s="15"/>
      <c r="N594433" s="2"/>
      <c r="O594433" s="2"/>
      <c r="P594433" s="2"/>
      <c r="Q594433" s="2"/>
      <c r="R594433" s="2"/>
    </row>
    <row r="594465" spans="6:18" x14ac:dyDescent="0.25">
      <c r="F594465" s="1"/>
      <c r="G594465" s="1"/>
      <c r="H594465" s="1"/>
      <c r="I594465" s="14"/>
      <c r="J594465" s="15"/>
      <c r="K594465" s="15"/>
      <c r="L594465" s="15"/>
      <c r="M594465" s="15"/>
      <c r="N594465" s="2"/>
      <c r="O594465" s="2"/>
      <c r="P594465" s="2"/>
      <c r="Q594465" s="2"/>
      <c r="R594465" s="2"/>
    </row>
    <row r="594497" spans="6:18" x14ac:dyDescent="0.25">
      <c r="F594497" s="1"/>
      <c r="G594497" s="1"/>
      <c r="H594497" s="1"/>
      <c r="I594497" s="14"/>
      <c r="J594497" s="15"/>
      <c r="K594497" s="15"/>
      <c r="L594497" s="15"/>
      <c r="M594497" s="15"/>
      <c r="N594497" s="2"/>
      <c r="O594497" s="2"/>
      <c r="P594497" s="2"/>
      <c r="Q594497" s="2"/>
      <c r="R594497" s="2"/>
    </row>
    <row r="594529" spans="6:18" x14ac:dyDescent="0.25">
      <c r="F594529" s="1"/>
      <c r="G594529" s="1"/>
      <c r="H594529" s="1"/>
      <c r="I594529" s="14"/>
      <c r="J594529" s="15"/>
      <c r="K594529" s="15"/>
      <c r="L594529" s="15"/>
      <c r="M594529" s="15"/>
      <c r="N594529" s="2"/>
      <c r="O594529" s="2"/>
      <c r="P594529" s="2"/>
      <c r="Q594529" s="2"/>
      <c r="R594529" s="2"/>
    </row>
    <row r="594561" spans="6:18" x14ac:dyDescent="0.25">
      <c r="F594561" s="1"/>
      <c r="G594561" s="1"/>
      <c r="H594561" s="1"/>
      <c r="I594561" s="14"/>
      <c r="J594561" s="15"/>
      <c r="K594561" s="15"/>
      <c r="L594561" s="15"/>
      <c r="M594561" s="15"/>
      <c r="N594561" s="2"/>
      <c r="O594561" s="2"/>
      <c r="P594561" s="2"/>
      <c r="Q594561" s="2"/>
      <c r="R594561" s="2"/>
    </row>
    <row r="594593" spans="6:18" x14ac:dyDescent="0.25">
      <c r="F594593" s="1"/>
      <c r="G594593" s="1"/>
      <c r="H594593" s="1"/>
      <c r="I594593" s="14"/>
      <c r="J594593" s="15"/>
      <c r="K594593" s="15"/>
      <c r="L594593" s="15"/>
      <c r="M594593" s="15"/>
      <c r="N594593" s="2"/>
      <c r="O594593" s="2"/>
      <c r="P594593" s="2"/>
      <c r="Q594593" s="2"/>
      <c r="R594593" s="2"/>
    </row>
    <row r="594625" spans="6:18" x14ac:dyDescent="0.25">
      <c r="F594625" s="1"/>
      <c r="G594625" s="1"/>
      <c r="H594625" s="1"/>
      <c r="I594625" s="14"/>
      <c r="J594625" s="15"/>
      <c r="K594625" s="15"/>
      <c r="L594625" s="15"/>
      <c r="M594625" s="15"/>
      <c r="N594625" s="2"/>
      <c r="O594625" s="2"/>
      <c r="P594625" s="2"/>
      <c r="Q594625" s="2"/>
      <c r="R594625" s="2"/>
    </row>
    <row r="594657" spans="6:18" x14ac:dyDescent="0.25">
      <c r="F594657" s="1"/>
      <c r="G594657" s="1"/>
      <c r="H594657" s="1"/>
      <c r="I594657" s="14"/>
      <c r="J594657" s="15"/>
      <c r="K594657" s="15"/>
      <c r="L594657" s="15"/>
      <c r="M594657" s="15"/>
      <c r="N594657" s="2"/>
      <c r="O594657" s="2"/>
      <c r="P594657" s="2"/>
      <c r="Q594657" s="2"/>
      <c r="R594657" s="2"/>
    </row>
    <row r="594689" spans="6:18" x14ac:dyDescent="0.25">
      <c r="F594689" s="1"/>
      <c r="G594689" s="1"/>
      <c r="H594689" s="1"/>
      <c r="I594689" s="14"/>
      <c r="J594689" s="15"/>
      <c r="K594689" s="15"/>
      <c r="L594689" s="15"/>
      <c r="M594689" s="15"/>
      <c r="N594689" s="2"/>
      <c r="O594689" s="2"/>
      <c r="P594689" s="2"/>
      <c r="Q594689" s="2"/>
      <c r="R594689" s="2"/>
    </row>
    <row r="594721" spans="6:18" x14ac:dyDescent="0.25">
      <c r="F594721" s="1"/>
      <c r="G594721" s="1"/>
      <c r="H594721" s="1"/>
      <c r="I594721" s="14"/>
      <c r="J594721" s="15"/>
      <c r="K594721" s="15"/>
      <c r="L594721" s="15"/>
      <c r="M594721" s="15"/>
      <c r="N594721" s="2"/>
      <c r="O594721" s="2"/>
      <c r="P594721" s="2"/>
      <c r="Q594721" s="2"/>
      <c r="R594721" s="2"/>
    </row>
    <row r="594753" spans="6:18" x14ac:dyDescent="0.25">
      <c r="F594753" s="1"/>
      <c r="G594753" s="1"/>
      <c r="H594753" s="1"/>
      <c r="I594753" s="14"/>
      <c r="J594753" s="15"/>
      <c r="K594753" s="15"/>
      <c r="L594753" s="15"/>
      <c r="M594753" s="15"/>
      <c r="N594753" s="2"/>
      <c r="O594753" s="2"/>
      <c r="P594753" s="2"/>
      <c r="Q594753" s="2"/>
      <c r="R594753" s="2"/>
    </row>
    <row r="594785" spans="6:18" x14ac:dyDescent="0.25">
      <c r="F594785" s="1"/>
      <c r="G594785" s="1"/>
      <c r="H594785" s="1"/>
      <c r="I594785" s="14"/>
      <c r="J594785" s="15"/>
      <c r="K594785" s="15"/>
      <c r="L594785" s="15"/>
      <c r="M594785" s="15"/>
      <c r="N594785" s="2"/>
      <c r="O594785" s="2"/>
      <c r="P594785" s="2"/>
      <c r="Q594785" s="2"/>
      <c r="R594785" s="2"/>
    </row>
    <row r="594817" spans="6:18" x14ac:dyDescent="0.25">
      <c r="F594817" s="1"/>
      <c r="G594817" s="1"/>
      <c r="H594817" s="1"/>
      <c r="I594817" s="14"/>
      <c r="J594817" s="15"/>
      <c r="K594817" s="15"/>
      <c r="L594817" s="15"/>
      <c r="M594817" s="15"/>
      <c r="N594817" s="2"/>
      <c r="O594817" s="2"/>
      <c r="P594817" s="2"/>
      <c r="Q594817" s="2"/>
      <c r="R594817" s="2"/>
    </row>
    <row r="594849" spans="6:18" x14ac:dyDescent="0.25">
      <c r="F594849" s="1"/>
      <c r="G594849" s="1"/>
      <c r="H594849" s="1"/>
      <c r="I594849" s="14"/>
      <c r="J594849" s="15"/>
      <c r="K594849" s="15"/>
      <c r="L594849" s="15"/>
      <c r="M594849" s="15"/>
      <c r="N594849" s="2"/>
      <c r="O594849" s="2"/>
      <c r="P594849" s="2"/>
      <c r="Q594849" s="2"/>
      <c r="R594849" s="2"/>
    </row>
    <row r="594881" spans="6:18" x14ac:dyDescent="0.25">
      <c r="F594881" s="1"/>
      <c r="G594881" s="1"/>
      <c r="H594881" s="1"/>
      <c r="I594881" s="14"/>
      <c r="J594881" s="15"/>
      <c r="K594881" s="15"/>
      <c r="L594881" s="15"/>
      <c r="M594881" s="15"/>
      <c r="N594881" s="2"/>
      <c r="O594881" s="2"/>
      <c r="P594881" s="2"/>
      <c r="Q594881" s="2"/>
      <c r="R594881" s="2"/>
    </row>
    <row r="594913" spans="6:18" x14ac:dyDescent="0.25">
      <c r="F594913" s="1"/>
      <c r="G594913" s="1"/>
      <c r="H594913" s="1"/>
      <c r="I594913" s="14"/>
      <c r="J594913" s="15"/>
      <c r="K594913" s="15"/>
      <c r="L594913" s="15"/>
      <c r="M594913" s="15"/>
      <c r="N594913" s="2"/>
      <c r="O594913" s="2"/>
      <c r="P594913" s="2"/>
      <c r="Q594913" s="2"/>
      <c r="R594913" s="2"/>
    </row>
    <row r="594945" spans="6:18" x14ac:dyDescent="0.25">
      <c r="F594945" s="1"/>
      <c r="G594945" s="1"/>
      <c r="H594945" s="1"/>
      <c r="I594945" s="14"/>
      <c r="J594945" s="15"/>
      <c r="K594945" s="15"/>
      <c r="L594945" s="15"/>
      <c r="M594945" s="15"/>
      <c r="N594945" s="2"/>
      <c r="O594945" s="2"/>
      <c r="P594945" s="2"/>
      <c r="Q594945" s="2"/>
      <c r="R594945" s="2"/>
    </row>
    <row r="594977" spans="6:18" x14ac:dyDescent="0.25">
      <c r="F594977" s="1"/>
      <c r="G594977" s="1"/>
      <c r="H594977" s="1"/>
      <c r="I594977" s="14"/>
      <c r="J594977" s="15"/>
      <c r="K594977" s="15"/>
      <c r="L594977" s="15"/>
      <c r="M594977" s="15"/>
      <c r="N594977" s="2"/>
      <c r="O594977" s="2"/>
      <c r="P594977" s="2"/>
      <c r="Q594977" s="2"/>
      <c r="R594977" s="2"/>
    </row>
    <row r="595009" spans="6:18" x14ac:dyDescent="0.25">
      <c r="F595009" s="1"/>
      <c r="G595009" s="1"/>
      <c r="H595009" s="1"/>
      <c r="I595009" s="14"/>
      <c r="J595009" s="15"/>
      <c r="K595009" s="15"/>
      <c r="L595009" s="15"/>
      <c r="M595009" s="15"/>
      <c r="N595009" s="2"/>
      <c r="O595009" s="2"/>
      <c r="P595009" s="2"/>
      <c r="Q595009" s="2"/>
      <c r="R595009" s="2"/>
    </row>
    <row r="595041" spans="6:18" x14ac:dyDescent="0.25">
      <c r="F595041" s="1"/>
      <c r="G595041" s="1"/>
      <c r="H595041" s="1"/>
      <c r="I595041" s="14"/>
      <c r="J595041" s="15"/>
      <c r="K595041" s="15"/>
      <c r="L595041" s="15"/>
      <c r="M595041" s="15"/>
      <c r="N595041" s="2"/>
      <c r="O595041" s="2"/>
      <c r="P595041" s="2"/>
      <c r="Q595041" s="2"/>
      <c r="R595041" s="2"/>
    </row>
    <row r="595073" spans="6:18" x14ac:dyDescent="0.25">
      <c r="F595073" s="1"/>
      <c r="G595073" s="1"/>
      <c r="H595073" s="1"/>
      <c r="I595073" s="14"/>
      <c r="J595073" s="15"/>
      <c r="K595073" s="15"/>
      <c r="L595073" s="15"/>
      <c r="M595073" s="15"/>
      <c r="N595073" s="2"/>
      <c r="O595073" s="2"/>
      <c r="P595073" s="2"/>
      <c r="Q595073" s="2"/>
      <c r="R595073" s="2"/>
    </row>
    <row r="595105" spans="6:18" x14ac:dyDescent="0.25">
      <c r="F595105" s="1"/>
      <c r="G595105" s="1"/>
      <c r="H595105" s="1"/>
      <c r="I595105" s="14"/>
      <c r="J595105" s="15"/>
      <c r="K595105" s="15"/>
      <c r="L595105" s="15"/>
      <c r="M595105" s="15"/>
      <c r="N595105" s="2"/>
      <c r="O595105" s="2"/>
      <c r="P595105" s="2"/>
      <c r="Q595105" s="2"/>
      <c r="R595105" s="2"/>
    </row>
    <row r="595137" spans="6:18" x14ac:dyDescent="0.25">
      <c r="F595137" s="1"/>
      <c r="G595137" s="1"/>
      <c r="H595137" s="1"/>
      <c r="I595137" s="14"/>
      <c r="J595137" s="15"/>
      <c r="K595137" s="15"/>
      <c r="L595137" s="15"/>
      <c r="M595137" s="15"/>
      <c r="N595137" s="2"/>
      <c r="O595137" s="2"/>
      <c r="P595137" s="2"/>
      <c r="Q595137" s="2"/>
      <c r="R595137" s="2"/>
    </row>
    <row r="595169" spans="6:18" x14ac:dyDescent="0.25">
      <c r="F595169" s="1"/>
      <c r="G595169" s="1"/>
      <c r="H595169" s="1"/>
      <c r="I595169" s="14"/>
      <c r="J595169" s="15"/>
      <c r="K595169" s="15"/>
      <c r="L595169" s="15"/>
      <c r="M595169" s="15"/>
      <c r="N595169" s="2"/>
      <c r="O595169" s="2"/>
      <c r="P595169" s="2"/>
      <c r="Q595169" s="2"/>
      <c r="R595169" s="2"/>
    </row>
    <row r="595201" spans="6:18" x14ac:dyDescent="0.25">
      <c r="F595201" s="1"/>
      <c r="G595201" s="1"/>
      <c r="H595201" s="1"/>
      <c r="I595201" s="14"/>
      <c r="J595201" s="15"/>
      <c r="K595201" s="15"/>
      <c r="L595201" s="15"/>
      <c r="M595201" s="15"/>
      <c r="N595201" s="2"/>
      <c r="O595201" s="2"/>
      <c r="P595201" s="2"/>
      <c r="Q595201" s="2"/>
      <c r="R595201" s="2"/>
    </row>
    <row r="595233" spans="6:18" x14ac:dyDescent="0.25">
      <c r="F595233" s="1"/>
      <c r="G595233" s="1"/>
      <c r="H595233" s="1"/>
      <c r="I595233" s="14"/>
      <c r="J595233" s="15"/>
      <c r="K595233" s="15"/>
      <c r="L595233" s="15"/>
      <c r="M595233" s="15"/>
      <c r="N595233" s="2"/>
      <c r="O595233" s="2"/>
      <c r="P595233" s="2"/>
      <c r="Q595233" s="2"/>
      <c r="R595233" s="2"/>
    </row>
    <row r="595265" spans="6:18" x14ac:dyDescent="0.25">
      <c r="F595265" s="1"/>
      <c r="G595265" s="1"/>
      <c r="H595265" s="1"/>
      <c r="I595265" s="14"/>
      <c r="J595265" s="15"/>
      <c r="K595265" s="15"/>
      <c r="L595265" s="15"/>
      <c r="M595265" s="15"/>
      <c r="N595265" s="2"/>
      <c r="O595265" s="2"/>
      <c r="P595265" s="2"/>
      <c r="Q595265" s="2"/>
      <c r="R595265" s="2"/>
    </row>
    <row r="595297" spans="6:18" x14ac:dyDescent="0.25">
      <c r="F595297" s="1"/>
      <c r="G595297" s="1"/>
      <c r="H595297" s="1"/>
      <c r="I595297" s="14"/>
      <c r="J595297" s="15"/>
      <c r="K595297" s="15"/>
      <c r="L595297" s="15"/>
      <c r="M595297" s="15"/>
      <c r="N595297" s="2"/>
      <c r="O595297" s="2"/>
      <c r="P595297" s="2"/>
      <c r="Q595297" s="2"/>
      <c r="R595297" s="2"/>
    </row>
    <row r="595329" spans="6:18" x14ac:dyDescent="0.25">
      <c r="F595329" s="1"/>
      <c r="G595329" s="1"/>
      <c r="H595329" s="1"/>
      <c r="I595329" s="14"/>
      <c r="J595329" s="15"/>
      <c r="K595329" s="15"/>
      <c r="L595329" s="15"/>
      <c r="M595329" s="15"/>
      <c r="N595329" s="2"/>
      <c r="O595329" s="2"/>
      <c r="P595329" s="2"/>
      <c r="Q595329" s="2"/>
      <c r="R595329" s="2"/>
    </row>
    <row r="595361" spans="6:18" x14ac:dyDescent="0.25">
      <c r="F595361" s="1"/>
      <c r="G595361" s="1"/>
      <c r="H595361" s="1"/>
      <c r="I595361" s="14"/>
      <c r="J595361" s="15"/>
      <c r="K595361" s="15"/>
      <c r="L595361" s="15"/>
      <c r="M595361" s="15"/>
      <c r="N595361" s="2"/>
      <c r="O595361" s="2"/>
      <c r="P595361" s="2"/>
      <c r="Q595361" s="2"/>
      <c r="R595361" s="2"/>
    </row>
    <row r="595393" spans="6:18" x14ac:dyDescent="0.25">
      <c r="F595393" s="1"/>
      <c r="G595393" s="1"/>
      <c r="H595393" s="1"/>
      <c r="I595393" s="14"/>
      <c r="J595393" s="15"/>
      <c r="K595393" s="15"/>
      <c r="L595393" s="15"/>
      <c r="M595393" s="15"/>
      <c r="N595393" s="2"/>
      <c r="O595393" s="2"/>
      <c r="P595393" s="2"/>
      <c r="Q595393" s="2"/>
      <c r="R595393" s="2"/>
    </row>
    <row r="595425" spans="6:18" x14ac:dyDescent="0.25">
      <c r="F595425" s="1"/>
      <c r="G595425" s="1"/>
      <c r="H595425" s="1"/>
      <c r="I595425" s="14"/>
      <c r="J595425" s="15"/>
      <c r="K595425" s="15"/>
      <c r="L595425" s="15"/>
      <c r="M595425" s="15"/>
      <c r="N595425" s="2"/>
      <c r="O595425" s="2"/>
      <c r="P595425" s="2"/>
      <c r="Q595425" s="2"/>
      <c r="R595425" s="2"/>
    </row>
    <row r="595457" spans="6:18" x14ac:dyDescent="0.25">
      <c r="F595457" s="1"/>
      <c r="G595457" s="1"/>
      <c r="H595457" s="1"/>
      <c r="I595457" s="14"/>
      <c r="J595457" s="15"/>
      <c r="K595457" s="15"/>
      <c r="L595457" s="15"/>
      <c r="M595457" s="15"/>
      <c r="N595457" s="2"/>
      <c r="O595457" s="2"/>
      <c r="P595457" s="2"/>
      <c r="Q595457" s="2"/>
      <c r="R595457" s="2"/>
    </row>
    <row r="595489" spans="6:18" x14ac:dyDescent="0.25">
      <c r="F595489" s="1"/>
      <c r="G595489" s="1"/>
      <c r="H595489" s="1"/>
      <c r="I595489" s="14"/>
      <c r="J595489" s="15"/>
      <c r="K595489" s="15"/>
      <c r="L595489" s="15"/>
      <c r="M595489" s="15"/>
      <c r="N595489" s="2"/>
      <c r="O595489" s="2"/>
      <c r="P595489" s="2"/>
      <c r="Q595489" s="2"/>
      <c r="R595489" s="2"/>
    </row>
    <row r="595521" spans="6:18" x14ac:dyDescent="0.25">
      <c r="F595521" s="1"/>
      <c r="G595521" s="1"/>
      <c r="H595521" s="1"/>
      <c r="I595521" s="14"/>
      <c r="J595521" s="15"/>
      <c r="K595521" s="15"/>
      <c r="L595521" s="15"/>
      <c r="M595521" s="15"/>
      <c r="N595521" s="2"/>
      <c r="O595521" s="2"/>
      <c r="P595521" s="2"/>
      <c r="Q595521" s="2"/>
      <c r="R595521" s="2"/>
    </row>
    <row r="595553" spans="6:18" x14ac:dyDescent="0.25">
      <c r="F595553" s="1"/>
      <c r="G595553" s="1"/>
      <c r="H595553" s="1"/>
      <c r="I595553" s="14"/>
      <c r="J595553" s="15"/>
      <c r="K595553" s="15"/>
      <c r="L595553" s="15"/>
      <c r="M595553" s="15"/>
      <c r="N595553" s="2"/>
      <c r="O595553" s="2"/>
      <c r="P595553" s="2"/>
      <c r="Q595553" s="2"/>
      <c r="R595553" s="2"/>
    </row>
    <row r="595585" spans="6:18" x14ac:dyDescent="0.25">
      <c r="F595585" s="1"/>
      <c r="G595585" s="1"/>
      <c r="H595585" s="1"/>
      <c r="I595585" s="14"/>
      <c r="J595585" s="15"/>
      <c r="K595585" s="15"/>
      <c r="L595585" s="15"/>
      <c r="M595585" s="15"/>
      <c r="N595585" s="2"/>
      <c r="O595585" s="2"/>
      <c r="P595585" s="2"/>
      <c r="Q595585" s="2"/>
      <c r="R595585" s="2"/>
    </row>
    <row r="595617" spans="6:18" x14ac:dyDescent="0.25">
      <c r="F595617" s="1"/>
      <c r="G595617" s="1"/>
      <c r="H595617" s="1"/>
      <c r="I595617" s="14"/>
      <c r="J595617" s="15"/>
      <c r="K595617" s="15"/>
      <c r="L595617" s="15"/>
      <c r="M595617" s="15"/>
      <c r="N595617" s="2"/>
      <c r="O595617" s="2"/>
      <c r="P595617" s="2"/>
      <c r="Q595617" s="2"/>
      <c r="R595617" s="2"/>
    </row>
    <row r="595649" spans="6:18" x14ac:dyDescent="0.25">
      <c r="F595649" s="1"/>
      <c r="G595649" s="1"/>
      <c r="H595649" s="1"/>
      <c r="I595649" s="14"/>
      <c r="J595649" s="15"/>
      <c r="K595649" s="15"/>
      <c r="L595649" s="15"/>
      <c r="M595649" s="15"/>
      <c r="N595649" s="2"/>
      <c r="O595649" s="2"/>
      <c r="P595649" s="2"/>
      <c r="Q595649" s="2"/>
      <c r="R595649" s="2"/>
    </row>
    <row r="595681" spans="6:18" x14ac:dyDescent="0.25">
      <c r="F595681" s="1"/>
      <c r="G595681" s="1"/>
      <c r="H595681" s="1"/>
      <c r="I595681" s="14"/>
      <c r="J595681" s="15"/>
      <c r="K595681" s="15"/>
      <c r="L595681" s="15"/>
      <c r="M595681" s="15"/>
      <c r="N595681" s="2"/>
      <c r="O595681" s="2"/>
      <c r="P595681" s="2"/>
      <c r="Q595681" s="2"/>
      <c r="R595681" s="2"/>
    </row>
    <row r="595713" spans="6:18" x14ac:dyDescent="0.25">
      <c r="F595713" s="1"/>
      <c r="G595713" s="1"/>
      <c r="H595713" s="1"/>
      <c r="I595713" s="14"/>
      <c r="J595713" s="15"/>
      <c r="K595713" s="15"/>
      <c r="L595713" s="15"/>
      <c r="M595713" s="15"/>
      <c r="N595713" s="2"/>
      <c r="O595713" s="2"/>
      <c r="P595713" s="2"/>
      <c r="Q595713" s="2"/>
      <c r="R595713" s="2"/>
    </row>
    <row r="595745" spans="6:18" x14ac:dyDescent="0.25">
      <c r="F595745" s="1"/>
      <c r="G595745" s="1"/>
      <c r="H595745" s="1"/>
      <c r="I595745" s="14"/>
      <c r="J595745" s="15"/>
      <c r="K595745" s="15"/>
      <c r="L595745" s="15"/>
      <c r="M595745" s="15"/>
      <c r="N595745" s="2"/>
      <c r="O595745" s="2"/>
      <c r="P595745" s="2"/>
      <c r="Q595745" s="2"/>
      <c r="R595745" s="2"/>
    </row>
    <row r="595777" spans="6:18" x14ac:dyDescent="0.25">
      <c r="F595777" s="1"/>
      <c r="G595777" s="1"/>
      <c r="H595777" s="1"/>
      <c r="I595777" s="14"/>
      <c r="J595777" s="15"/>
      <c r="K595777" s="15"/>
      <c r="L595777" s="15"/>
      <c r="M595777" s="15"/>
      <c r="N595777" s="2"/>
      <c r="O595777" s="2"/>
      <c r="P595777" s="2"/>
      <c r="Q595777" s="2"/>
      <c r="R595777" s="2"/>
    </row>
    <row r="595809" spans="6:18" x14ac:dyDescent="0.25">
      <c r="F595809" s="1"/>
      <c r="G595809" s="1"/>
      <c r="H595809" s="1"/>
      <c r="I595809" s="14"/>
      <c r="J595809" s="15"/>
      <c r="K595809" s="15"/>
      <c r="L595809" s="15"/>
      <c r="M595809" s="15"/>
      <c r="N595809" s="2"/>
      <c r="O595809" s="2"/>
      <c r="P595809" s="2"/>
      <c r="Q595809" s="2"/>
      <c r="R595809" s="2"/>
    </row>
    <row r="595841" spans="6:18" x14ac:dyDescent="0.25">
      <c r="F595841" s="1"/>
      <c r="G595841" s="1"/>
      <c r="H595841" s="1"/>
      <c r="I595841" s="14"/>
      <c r="J595841" s="15"/>
      <c r="K595841" s="15"/>
      <c r="L595841" s="15"/>
      <c r="M595841" s="15"/>
      <c r="N595841" s="2"/>
      <c r="O595841" s="2"/>
      <c r="P595841" s="2"/>
      <c r="Q595841" s="2"/>
      <c r="R595841" s="2"/>
    </row>
    <row r="595873" spans="6:18" x14ac:dyDescent="0.25">
      <c r="F595873" s="1"/>
      <c r="G595873" s="1"/>
      <c r="H595873" s="1"/>
      <c r="I595873" s="14"/>
      <c r="J595873" s="15"/>
      <c r="K595873" s="15"/>
      <c r="L595873" s="15"/>
      <c r="M595873" s="15"/>
      <c r="N595873" s="2"/>
      <c r="O595873" s="2"/>
      <c r="P595873" s="2"/>
      <c r="Q595873" s="2"/>
      <c r="R595873" s="2"/>
    </row>
    <row r="595905" spans="6:18" x14ac:dyDescent="0.25">
      <c r="F595905" s="1"/>
      <c r="G595905" s="1"/>
      <c r="H595905" s="1"/>
      <c r="I595905" s="14"/>
      <c r="J595905" s="15"/>
      <c r="K595905" s="15"/>
      <c r="L595905" s="15"/>
      <c r="M595905" s="15"/>
      <c r="N595905" s="2"/>
      <c r="O595905" s="2"/>
      <c r="P595905" s="2"/>
      <c r="Q595905" s="2"/>
      <c r="R595905" s="2"/>
    </row>
    <row r="595937" spans="6:18" x14ac:dyDescent="0.25">
      <c r="F595937" s="1"/>
      <c r="G595937" s="1"/>
      <c r="H595937" s="1"/>
      <c r="I595937" s="14"/>
      <c r="J595937" s="15"/>
      <c r="K595937" s="15"/>
      <c r="L595937" s="15"/>
      <c r="M595937" s="15"/>
      <c r="N595937" s="2"/>
      <c r="O595937" s="2"/>
      <c r="P595937" s="2"/>
      <c r="Q595937" s="2"/>
      <c r="R595937" s="2"/>
    </row>
    <row r="595969" spans="6:18" x14ac:dyDescent="0.25">
      <c r="F595969" s="1"/>
      <c r="G595969" s="1"/>
      <c r="H595969" s="1"/>
      <c r="I595969" s="14"/>
      <c r="J595969" s="15"/>
      <c r="K595969" s="15"/>
      <c r="L595969" s="15"/>
      <c r="M595969" s="15"/>
      <c r="N595969" s="2"/>
      <c r="O595969" s="2"/>
      <c r="P595969" s="2"/>
      <c r="Q595969" s="2"/>
      <c r="R595969" s="2"/>
    </row>
    <row r="596001" spans="6:18" x14ac:dyDescent="0.25">
      <c r="F596001" s="1"/>
      <c r="G596001" s="1"/>
      <c r="H596001" s="1"/>
      <c r="I596001" s="14"/>
      <c r="J596001" s="15"/>
      <c r="K596001" s="15"/>
      <c r="L596001" s="15"/>
      <c r="M596001" s="15"/>
      <c r="N596001" s="2"/>
      <c r="O596001" s="2"/>
      <c r="P596001" s="2"/>
      <c r="Q596001" s="2"/>
      <c r="R596001" s="2"/>
    </row>
    <row r="596033" spans="6:18" x14ac:dyDescent="0.25">
      <c r="F596033" s="1"/>
      <c r="G596033" s="1"/>
      <c r="H596033" s="1"/>
      <c r="I596033" s="14"/>
      <c r="J596033" s="15"/>
      <c r="K596033" s="15"/>
      <c r="L596033" s="15"/>
      <c r="M596033" s="15"/>
      <c r="N596033" s="2"/>
      <c r="O596033" s="2"/>
      <c r="P596033" s="2"/>
      <c r="Q596033" s="2"/>
      <c r="R596033" s="2"/>
    </row>
    <row r="596065" spans="6:18" x14ac:dyDescent="0.25">
      <c r="F596065" s="1"/>
      <c r="G596065" s="1"/>
      <c r="H596065" s="1"/>
      <c r="I596065" s="14"/>
      <c r="J596065" s="15"/>
      <c r="K596065" s="15"/>
      <c r="L596065" s="15"/>
      <c r="M596065" s="15"/>
      <c r="N596065" s="2"/>
      <c r="O596065" s="2"/>
      <c r="P596065" s="2"/>
      <c r="Q596065" s="2"/>
      <c r="R596065" s="2"/>
    </row>
    <row r="596097" spans="6:18" x14ac:dyDescent="0.25">
      <c r="F596097" s="1"/>
      <c r="G596097" s="1"/>
      <c r="H596097" s="1"/>
      <c r="I596097" s="14"/>
      <c r="J596097" s="15"/>
      <c r="K596097" s="15"/>
      <c r="L596097" s="15"/>
      <c r="M596097" s="15"/>
      <c r="N596097" s="2"/>
      <c r="O596097" s="2"/>
      <c r="P596097" s="2"/>
      <c r="Q596097" s="2"/>
      <c r="R596097" s="2"/>
    </row>
    <row r="596129" spans="6:18" x14ac:dyDescent="0.25">
      <c r="F596129" s="1"/>
      <c r="G596129" s="1"/>
      <c r="H596129" s="1"/>
      <c r="I596129" s="14"/>
      <c r="J596129" s="15"/>
      <c r="K596129" s="15"/>
      <c r="L596129" s="15"/>
      <c r="M596129" s="15"/>
      <c r="N596129" s="2"/>
      <c r="O596129" s="2"/>
      <c r="P596129" s="2"/>
      <c r="Q596129" s="2"/>
      <c r="R596129" s="2"/>
    </row>
    <row r="596161" spans="6:18" x14ac:dyDescent="0.25">
      <c r="F596161" s="1"/>
      <c r="G596161" s="1"/>
      <c r="H596161" s="1"/>
      <c r="I596161" s="14"/>
      <c r="J596161" s="15"/>
      <c r="K596161" s="15"/>
      <c r="L596161" s="15"/>
      <c r="M596161" s="15"/>
      <c r="N596161" s="2"/>
      <c r="O596161" s="2"/>
      <c r="P596161" s="2"/>
      <c r="Q596161" s="2"/>
      <c r="R596161" s="2"/>
    </row>
    <row r="596193" spans="6:18" x14ac:dyDescent="0.25">
      <c r="F596193" s="1"/>
      <c r="G596193" s="1"/>
      <c r="H596193" s="1"/>
      <c r="I596193" s="14"/>
      <c r="J596193" s="15"/>
      <c r="K596193" s="15"/>
      <c r="L596193" s="15"/>
      <c r="M596193" s="15"/>
      <c r="N596193" s="2"/>
      <c r="O596193" s="2"/>
      <c r="P596193" s="2"/>
      <c r="Q596193" s="2"/>
      <c r="R596193" s="2"/>
    </row>
    <row r="596225" spans="6:18" x14ac:dyDescent="0.25">
      <c r="F596225" s="1"/>
      <c r="G596225" s="1"/>
      <c r="H596225" s="1"/>
      <c r="I596225" s="14"/>
      <c r="J596225" s="15"/>
      <c r="K596225" s="15"/>
      <c r="L596225" s="15"/>
      <c r="M596225" s="15"/>
      <c r="N596225" s="2"/>
      <c r="O596225" s="2"/>
      <c r="P596225" s="2"/>
      <c r="Q596225" s="2"/>
      <c r="R596225" s="2"/>
    </row>
    <row r="596257" spans="6:18" x14ac:dyDescent="0.25">
      <c r="F596257" s="1"/>
      <c r="G596257" s="1"/>
      <c r="H596257" s="1"/>
      <c r="I596257" s="14"/>
      <c r="J596257" s="15"/>
      <c r="K596257" s="15"/>
      <c r="L596257" s="15"/>
      <c r="M596257" s="15"/>
      <c r="N596257" s="2"/>
      <c r="O596257" s="2"/>
      <c r="P596257" s="2"/>
      <c r="Q596257" s="2"/>
      <c r="R596257" s="2"/>
    </row>
    <row r="596289" spans="6:18" x14ac:dyDescent="0.25">
      <c r="F596289" s="1"/>
      <c r="G596289" s="1"/>
      <c r="H596289" s="1"/>
      <c r="I596289" s="14"/>
      <c r="J596289" s="15"/>
      <c r="K596289" s="15"/>
      <c r="L596289" s="15"/>
      <c r="M596289" s="15"/>
      <c r="N596289" s="2"/>
      <c r="O596289" s="2"/>
      <c r="P596289" s="2"/>
      <c r="Q596289" s="2"/>
      <c r="R596289" s="2"/>
    </row>
    <row r="596321" spans="6:18" x14ac:dyDescent="0.25">
      <c r="F596321" s="1"/>
      <c r="G596321" s="1"/>
      <c r="H596321" s="1"/>
      <c r="I596321" s="14"/>
      <c r="J596321" s="15"/>
      <c r="K596321" s="15"/>
      <c r="L596321" s="15"/>
      <c r="M596321" s="15"/>
      <c r="N596321" s="2"/>
      <c r="O596321" s="2"/>
      <c r="P596321" s="2"/>
      <c r="Q596321" s="2"/>
      <c r="R596321" s="2"/>
    </row>
    <row r="596353" spans="6:18" x14ac:dyDescent="0.25">
      <c r="F596353" s="1"/>
      <c r="G596353" s="1"/>
      <c r="H596353" s="1"/>
      <c r="I596353" s="14"/>
      <c r="J596353" s="15"/>
      <c r="K596353" s="15"/>
      <c r="L596353" s="15"/>
      <c r="M596353" s="15"/>
      <c r="N596353" s="2"/>
      <c r="O596353" s="2"/>
      <c r="P596353" s="2"/>
      <c r="Q596353" s="2"/>
      <c r="R596353" s="2"/>
    </row>
    <row r="596385" spans="6:18" x14ac:dyDescent="0.25">
      <c r="F596385" s="1"/>
      <c r="G596385" s="1"/>
      <c r="H596385" s="1"/>
      <c r="I596385" s="14"/>
      <c r="J596385" s="15"/>
      <c r="K596385" s="15"/>
      <c r="L596385" s="15"/>
      <c r="M596385" s="15"/>
      <c r="N596385" s="2"/>
      <c r="O596385" s="2"/>
      <c r="P596385" s="2"/>
      <c r="Q596385" s="2"/>
      <c r="R596385" s="2"/>
    </row>
    <row r="596417" spans="6:18" x14ac:dyDescent="0.25">
      <c r="F596417" s="1"/>
      <c r="G596417" s="1"/>
      <c r="H596417" s="1"/>
      <c r="I596417" s="14"/>
      <c r="J596417" s="15"/>
      <c r="K596417" s="15"/>
      <c r="L596417" s="15"/>
      <c r="M596417" s="15"/>
      <c r="N596417" s="2"/>
      <c r="O596417" s="2"/>
      <c r="P596417" s="2"/>
      <c r="Q596417" s="2"/>
      <c r="R596417" s="2"/>
    </row>
    <row r="596449" spans="6:18" x14ac:dyDescent="0.25">
      <c r="F596449" s="1"/>
      <c r="G596449" s="1"/>
      <c r="H596449" s="1"/>
      <c r="I596449" s="14"/>
      <c r="J596449" s="15"/>
      <c r="K596449" s="15"/>
      <c r="L596449" s="15"/>
      <c r="M596449" s="15"/>
      <c r="N596449" s="2"/>
      <c r="O596449" s="2"/>
      <c r="P596449" s="2"/>
      <c r="Q596449" s="2"/>
      <c r="R596449" s="2"/>
    </row>
    <row r="596481" spans="6:18" x14ac:dyDescent="0.25">
      <c r="F596481" s="1"/>
      <c r="G596481" s="1"/>
      <c r="H596481" s="1"/>
      <c r="I596481" s="14"/>
      <c r="J596481" s="15"/>
      <c r="K596481" s="15"/>
      <c r="L596481" s="15"/>
      <c r="M596481" s="15"/>
      <c r="N596481" s="2"/>
      <c r="O596481" s="2"/>
      <c r="P596481" s="2"/>
      <c r="Q596481" s="2"/>
      <c r="R596481" s="2"/>
    </row>
    <row r="596513" spans="6:18" x14ac:dyDescent="0.25">
      <c r="F596513" s="1"/>
      <c r="G596513" s="1"/>
      <c r="H596513" s="1"/>
      <c r="I596513" s="14"/>
      <c r="J596513" s="15"/>
      <c r="K596513" s="15"/>
      <c r="L596513" s="15"/>
      <c r="M596513" s="15"/>
      <c r="N596513" s="2"/>
      <c r="O596513" s="2"/>
      <c r="P596513" s="2"/>
      <c r="Q596513" s="2"/>
      <c r="R596513" s="2"/>
    </row>
    <row r="596545" spans="6:18" x14ac:dyDescent="0.25">
      <c r="F596545" s="1"/>
      <c r="G596545" s="1"/>
      <c r="H596545" s="1"/>
      <c r="I596545" s="14"/>
      <c r="J596545" s="15"/>
      <c r="K596545" s="15"/>
      <c r="L596545" s="15"/>
      <c r="M596545" s="15"/>
      <c r="N596545" s="2"/>
      <c r="O596545" s="2"/>
      <c r="P596545" s="2"/>
      <c r="Q596545" s="2"/>
      <c r="R596545" s="2"/>
    </row>
    <row r="596577" spans="6:18" x14ac:dyDescent="0.25">
      <c r="F596577" s="1"/>
      <c r="G596577" s="1"/>
      <c r="H596577" s="1"/>
      <c r="I596577" s="14"/>
      <c r="J596577" s="15"/>
      <c r="K596577" s="15"/>
      <c r="L596577" s="15"/>
      <c r="M596577" s="15"/>
      <c r="N596577" s="2"/>
      <c r="O596577" s="2"/>
      <c r="P596577" s="2"/>
      <c r="Q596577" s="2"/>
      <c r="R596577" s="2"/>
    </row>
    <row r="596609" spans="6:18" x14ac:dyDescent="0.25">
      <c r="F596609" s="1"/>
      <c r="G596609" s="1"/>
      <c r="H596609" s="1"/>
      <c r="I596609" s="14"/>
      <c r="J596609" s="15"/>
      <c r="K596609" s="15"/>
      <c r="L596609" s="15"/>
      <c r="M596609" s="15"/>
      <c r="N596609" s="2"/>
      <c r="O596609" s="2"/>
      <c r="P596609" s="2"/>
      <c r="Q596609" s="2"/>
      <c r="R596609" s="2"/>
    </row>
    <row r="596641" spans="6:18" x14ac:dyDescent="0.25">
      <c r="F596641" s="1"/>
      <c r="G596641" s="1"/>
      <c r="H596641" s="1"/>
      <c r="I596641" s="14"/>
      <c r="J596641" s="15"/>
      <c r="K596641" s="15"/>
      <c r="L596641" s="15"/>
      <c r="M596641" s="15"/>
      <c r="N596641" s="2"/>
      <c r="O596641" s="2"/>
      <c r="P596641" s="2"/>
      <c r="Q596641" s="2"/>
      <c r="R596641" s="2"/>
    </row>
    <row r="596673" spans="6:18" x14ac:dyDescent="0.25">
      <c r="F596673" s="1"/>
      <c r="G596673" s="1"/>
      <c r="H596673" s="1"/>
      <c r="I596673" s="14"/>
      <c r="J596673" s="15"/>
      <c r="K596673" s="15"/>
      <c r="L596673" s="15"/>
      <c r="M596673" s="15"/>
      <c r="N596673" s="2"/>
      <c r="O596673" s="2"/>
      <c r="P596673" s="2"/>
      <c r="Q596673" s="2"/>
      <c r="R596673" s="2"/>
    </row>
    <row r="596705" spans="6:18" x14ac:dyDescent="0.25">
      <c r="F596705" s="1"/>
      <c r="G596705" s="1"/>
      <c r="H596705" s="1"/>
      <c r="I596705" s="14"/>
      <c r="J596705" s="15"/>
      <c r="K596705" s="15"/>
      <c r="L596705" s="15"/>
      <c r="M596705" s="15"/>
      <c r="N596705" s="2"/>
      <c r="O596705" s="2"/>
      <c r="P596705" s="2"/>
      <c r="Q596705" s="2"/>
      <c r="R596705" s="2"/>
    </row>
    <row r="596737" spans="6:18" x14ac:dyDescent="0.25">
      <c r="F596737" s="1"/>
      <c r="G596737" s="1"/>
      <c r="H596737" s="1"/>
      <c r="I596737" s="14"/>
      <c r="J596737" s="15"/>
      <c r="K596737" s="15"/>
      <c r="L596737" s="15"/>
      <c r="M596737" s="15"/>
      <c r="N596737" s="2"/>
      <c r="O596737" s="2"/>
      <c r="P596737" s="2"/>
      <c r="Q596737" s="2"/>
      <c r="R596737" s="2"/>
    </row>
    <row r="596769" spans="6:18" x14ac:dyDescent="0.25">
      <c r="F596769" s="1"/>
      <c r="G596769" s="1"/>
      <c r="H596769" s="1"/>
      <c r="I596769" s="14"/>
      <c r="J596769" s="15"/>
      <c r="K596769" s="15"/>
      <c r="L596769" s="15"/>
      <c r="M596769" s="15"/>
      <c r="N596769" s="2"/>
      <c r="O596769" s="2"/>
      <c r="P596769" s="2"/>
      <c r="Q596769" s="2"/>
      <c r="R596769" s="2"/>
    </row>
    <row r="596801" spans="6:18" x14ac:dyDescent="0.25">
      <c r="F596801" s="1"/>
      <c r="G596801" s="1"/>
      <c r="H596801" s="1"/>
      <c r="I596801" s="14"/>
      <c r="J596801" s="15"/>
      <c r="K596801" s="15"/>
      <c r="L596801" s="15"/>
      <c r="M596801" s="15"/>
      <c r="N596801" s="2"/>
      <c r="O596801" s="2"/>
      <c r="P596801" s="2"/>
      <c r="Q596801" s="2"/>
      <c r="R596801" s="2"/>
    </row>
    <row r="596833" spans="6:18" x14ac:dyDescent="0.25">
      <c r="F596833" s="1"/>
      <c r="G596833" s="1"/>
      <c r="H596833" s="1"/>
      <c r="I596833" s="14"/>
      <c r="J596833" s="15"/>
      <c r="K596833" s="15"/>
      <c r="L596833" s="15"/>
      <c r="M596833" s="15"/>
      <c r="N596833" s="2"/>
      <c r="O596833" s="2"/>
      <c r="P596833" s="2"/>
      <c r="Q596833" s="2"/>
      <c r="R596833" s="2"/>
    </row>
    <row r="596865" spans="6:18" x14ac:dyDescent="0.25">
      <c r="F596865" s="1"/>
      <c r="G596865" s="1"/>
      <c r="H596865" s="1"/>
      <c r="I596865" s="14"/>
      <c r="J596865" s="15"/>
      <c r="K596865" s="15"/>
      <c r="L596865" s="15"/>
      <c r="M596865" s="15"/>
      <c r="N596865" s="2"/>
      <c r="O596865" s="2"/>
      <c r="P596865" s="2"/>
      <c r="Q596865" s="2"/>
      <c r="R596865" s="2"/>
    </row>
    <row r="596897" spans="6:18" x14ac:dyDescent="0.25">
      <c r="F596897" s="1"/>
      <c r="G596897" s="1"/>
      <c r="H596897" s="1"/>
      <c r="I596897" s="14"/>
      <c r="J596897" s="15"/>
      <c r="K596897" s="15"/>
      <c r="L596897" s="15"/>
      <c r="M596897" s="15"/>
      <c r="N596897" s="2"/>
      <c r="O596897" s="2"/>
      <c r="P596897" s="2"/>
      <c r="Q596897" s="2"/>
      <c r="R596897" s="2"/>
    </row>
    <row r="596929" spans="6:18" x14ac:dyDescent="0.25">
      <c r="F596929" s="1"/>
      <c r="G596929" s="1"/>
      <c r="H596929" s="1"/>
      <c r="I596929" s="14"/>
      <c r="J596929" s="15"/>
      <c r="K596929" s="15"/>
      <c r="L596929" s="15"/>
      <c r="M596929" s="15"/>
      <c r="N596929" s="2"/>
      <c r="O596929" s="2"/>
      <c r="P596929" s="2"/>
      <c r="Q596929" s="2"/>
      <c r="R596929" s="2"/>
    </row>
    <row r="596961" spans="6:18" x14ac:dyDescent="0.25">
      <c r="F596961" s="1"/>
      <c r="G596961" s="1"/>
      <c r="H596961" s="1"/>
      <c r="I596961" s="14"/>
      <c r="J596961" s="15"/>
      <c r="K596961" s="15"/>
      <c r="L596961" s="15"/>
      <c r="M596961" s="15"/>
      <c r="N596961" s="2"/>
      <c r="O596961" s="2"/>
      <c r="P596961" s="2"/>
      <c r="Q596961" s="2"/>
      <c r="R596961" s="2"/>
    </row>
    <row r="596993" spans="6:18" x14ac:dyDescent="0.25">
      <c r="F596993" s="1"/>
      <c r="G596993" s="1"/>
      <c r="H596993" s="1"/>
      <c r="I596993" s="14"/>
      <c r="J596993" s="15"/>
      <c r="K596993" s="15"/>
      <c r="L596993" s="15"/>
      <c r="M596993" s="15"/>
      <c r="N596993" s="2"/>
      <c r="O596993" s="2"/>
      <c r="P596993" s="2"/>
      <c r="Q596993" s="2"/>
      <c r="R596993" s="2"/>
    </row>
    <row r="597025" spans="6:18" x14ac:dyDescent="0.25">
      <c r="F597025" s="1"/>
      <c r="G597025" s="1"/>
      <c r="H597025" s="1"/>
      <c r="I597025" s="14"/>
      <c r="J597025" s="15"/>
      <c r="K597025" s="15"/>
      <c r="L597025" s="15"/>
      <c r="M597025" s="15"/>
      <c r="N597025" s="2"/>
      <c r="O597025" s="2"/>
      <c r="P597025" s="2"/>
      <c r="Q597025" s="2"/>
      <c r="R597025" s="2"/>
    </row>
    <row r="597057" spans="6:18" x14ac:dyDescent="0.25">
      <c r="F597057" s="1"/>
      <c r="G597057" s="1"/>
      <c r="H597057" s="1"/>
      <c r="I597057" s="14"/>
      <c r="J597057" s="15"/>
      <c r="K597057" s="15"/>
      <c r="L597057" s="15"/>
      <c r="M597057" s="15"/>
      <c r="N597057" s="2"/>
      <c r="O597057" s="2"/>
      <c r="P597057" s="2"/>
      <c r="Q597057" s="2"/>
      <c r="R597057" s="2"/>
    </row>
    <row r="597089" spans="6:18" x14ac:dyDescent="0.25">
      <c r="F597089" s="1"/>
      <c r="G597089" s="1"/>
      <c r="H597089" s="1"/>
      <c r="I597089" s="14"/>
      <c r="J597089" s="15"/>
      <c r="K597089" s="15"/>
      <c r="L597089" s="15"/>
      <c r="M597089" s="15"/>
      <c r="N597089" s="2"/>
      <c r="O597089" s="2"/>
      <c r="P597089" s="2"/>
      <c r="Q597089" s="2"/>
      <c r="R597089" s="2"/>
    </row>
    <row r="597121" spans="6:18" x14ac:dyDescent="0.25">
      <c r="F597121" s="1"/>
      <c r="G597121" s="1"/>
      <c r="H597121" s="1"/>
      <c r="I597121" s="14"/>
      <c r="J597121" s="15"/>
      <c r="K597121" s="15"/>
      <c r="L597121" s="15"/>
      <c r="M597121" s="15"/>
      <c r="N597121" s="2"/>
      <c r="O597121" s="2"/>
      <c r="P597121" s="2"/>
      <c r="Q597121" s="2"/>
      <c r="R597121" s="2"/>
    </row>
    <row r="597153" spans="6:18" x14ac:dyDescent="0.25">
      <c r="F597153" s="1"/>
      <c r="G597153" s="1"/>
      <c r="H597153" s="1"/>
      <c r="I597153" s="14"/>
      <c r="J597153" s="15"/>
      <c r="K597153" s="15"/>
      <c r="L597153" s="15"/>
      <c r="M597153" s="15"/>
      <c r="N597153" s="2"/>
      <c r="O597153" s="2"/>
      <c r="P597153" s="2"/>
      <c r="Q597153" s="2"/>
      <c r="R597153" s="2"/>
    </row>
    <row r="597185" spans="6:18" x14ac:dyDescent="0.25">
      <c r="F597185" s="1"/>
      <c r="G597185" s="1"/>
      <c r="H597185" s="1"/>
      <c r="I597185" s="14"/>
      <c r="J597185" s="15"/>
      <c r="K597185" s="15"/>
      <c r="L597185" s="15"/>
      <c r="M597185" s="15"/>
      <c r="N597185" s="2"/>
      <c r="O597185" s="2"/>
      <c r="P597185" s="2"/>
      <c r="Q597185" s="2"/>
      <c r="R597185" s="2"/>
    </row>
    <row r="597217" spans="6:18" x14ac:dyDescent="0.25">
      <c r="F597217" s="1"/>
      <c r="G597217" s="1"/>
      <c r="H597217" s="1"/>
      <c r="I597217" s="14"/>
      <c r="J597217" s="15"/>
      <c r="K597217" s="15"/>
      <c r="L597217" s="15"/>
      <c r="M597217" s="15"/>
      <c r="N597217" s="2"/>
      <c r="O597217" s="2"/>
      <c r="P597217" s="2"/>
      <c r="Q597217" s="2"/>
      <c r="R597217" s="2"/>
    </row>
    <row r="597249" spans="6:18" x14ac:dyDescent="0.25">
      <c r="F597249" s="1"/>
      <c r="G597249" s="1"/>
      <c r="H597249" s="1"/>
      <c r="I597249" s="14"/>
      <c r="J597249" s="15"/>
      <c r="K597249" s="15"/>
      <c r="L597249" s="15"/>
      <c r="M597249" s="15"/>
      <c r="N597249" s="2"/>
      <c r="O597249" s="2"/>
      <c r="P597249" s="2"/>
      <c r="Q597249" s="2"/>
      <c r="R597249" s="2"/>
    </row>
    <row r="597281" spans="6:18" x14ac:dyDescent="0.25">
      <c r="F597281" s="1"/>
      <c r="G597281" s="1"/>
      <c r="H597281" s="1"/>
      <c r="I597281" s="14"/>
      <c r="J597281" s="15"/>
      <c r="K597281" s="15"/>
      <c r="L597281" s="15"/>
      <c r="M597281" s="15"/>
      <c r="N597281" s="2"/>
      <c r="O597281" s="2"/>
      <c r="P597281" s="2"/>
      <c r="Q597281" s="2"/>
      <c r="R597281" s="2"/>
    </row>
    <row r="597313" spans="6:18" x14ac:dyDescent="0.25">
      <c r="F597313" s="1"/>
      <c r="G597313" s="1"/>
      <c r="H597313" s="1"/>
      <c r="I597313" s="14"/>
      <c r="J597313" s="15"/>
      <c r="K597313" s="15"/>
      <c r="L597313" s="15"/>
      <c r="M597313" s="15"/>
      <c r="N597313" s="2"/>
      <c r="O597313" s="2"/>
      <c r="P597313" s="2"/>
      <c r="Q597313" s="2"/>
      <c r="R597313" s="2"/>
    </row>
    <row r="597345" spans="6:18" x14ac:dyDescent="0.25">
      <c r="F597345" s="1"/>
      <c r="G597345" s="1"/>
      <c r="H597345" s="1"/>
      <c r="I597345" s="14"/>
      <c r="J597345" s="15"/>
      <c r="K597345" s="15"/>
      <c r="L597345" s="15"/>
      <c r="M597345" s="15"/>
      <c r="N597345" s="2"/>
      <c r="O597345" s="2"/>
      <c r="P597345" s="2"/>
      <c r="Q597345" s="2"/>
      <c r="R597345" s="2"/>
    </row>
    <row r="597377" spans="6:18" x14ac:dyDescent="0.25">
      <c r="F597377" s="1"/>
      <c r="G597377" s="1"/>
      <c r="H597377" s="1"/>
      <c r="I597377" s="14"/>
      <c r="J597377" s="15"/>
      <c r="K597377" s="15"/>
      <c r="L597377" s="15"/>
      <c r="M597377" s="15"/>
      <c r="N597377" s="2"/>
      <c r="O597377" s="2"/>
      <c r="P597377" s="2"/>
      <c r="Q597377" s="2"/>
      <c r="R597377" s="2"/>
    </row>
    <row r="597409" spans="6:18" x14ac:dyDescent="0.25">
      <c r="F597409" s="1"/>
      <c r="G597409" s="1"/>
      <c r="H597409" s="1"/>
      <c r="I597409" s="14"/>
      <c r="J597409" s="15"/>
      <c r="K597409" s="15"/>
      <c r="L597409" s="15"/>
      <c r="M597409" s="15"/>
      <c r="N597409" s="2"/>
      <c r="O597409" s="2"/>
      <c r="P597409" s="2"/>
      <c r="Q597409" s="2"/>
      <c r="R597409" s="2"/>
    </row>
    <row r="597441" spans="6:18" x14ac:dyDescent="0.25">
      <c r="F597441" s="1"/>
      <c r="G597441" s="1"/>
      <c r="H597441" s="1"/>
      <c r="I597441" s="14"/>
      <c r="J597441" s="15"/>
      <c r="K597441" s="15"/>
      <c r="L597441" s="15"/>
      <c r="M597441" s="15"/>
      <c r="N597441" s="2"/>
      <c r="O597441" s="2"/>
      <c r="P597441" s="2"/>
      <c r="Q597441" s="2"/>
      <c r="R597441" s="2"/>
    </row>
    <row r="597473" spans="6:18" x14ac:dyDescent="0.25">
      <c r="F597473" s="1"/>
      <c r="G597473" s="1"/>
      <c r="H597473" s="1"/>
      <c r="I597473" s="14"/>
      <c r="J597473" s="15"/>
      <c r="K597473" s="15"/>
      <c r="L597473" s="15"/>
      <c r="M597473" s="15"/>
      <c r="N597473" s="2"/>
      <c r="O597473" s="2"/>
      <c r="P597473" s="2"/>
      <c r="Q597473" s="2"/>
      <c r="R597473" s="2"/>
    </row>
    <row r="597505" spans="6:18" x14ac:dyDescent="0.25">
      <c r="F597505" s="1"/>
      <c r="G597505" s="1"/>
      <c r="H597505" s="1"/>
      <c r="I597505" s="14"/>
      <c r="J597505" s="15"/>
      <c r="K597505" s="15"/>
      <c r="L597505" s="15"/>
      <c r="M597505" s="15"/>
      <c r="N597505" s="2"/>
      <c r="O597505" s="2"/>
      <c r="P597505" s="2"/>
      <c r="Q597505" s="2"/>
      <c r="R597505" s="2"/>
    </row>
    <row r="597537" spans="6:18" x14ac:dyDescent="0.25">
      <c r="F597537" s="1"/>
      <c r="G597537" s="1"/>
      <c r="H597537" s="1"/>
      <c r="I597537" s="14"/>
      <c r="J597537" s="15"/>
      <c r="K597537" s="15"/>
      <c r="L597537" s="15"/>
      <c r="M597537" s="15"/>
      <c r="N597537" s="2"/>
      <c r="O597537" s="2"/>
      <c r="P597537" s="2"/>
      <c r="Q597537" s="2"/>
      <c r="R597537" s="2"/>
    </row>
    <row r="597569" spans="6:18" x14ac:dyDescent="0.25">
      <c r="F597569" s="1"/>
      <c r="G597569" s="1"/>
      <c r="H597569" s="1"/>
      <c r="I597569" s="14"/>
      <c r="J597569" s="15"/>
      <c r="K597569" s="15"/>
      <c r="L597569" s="15"/>
      <c r="M597569" s="15"/>
      <c r="N597569" s="2"/>
      <c r="O597569" s="2"/>
      <c r="P597569" s="2"/>
      <c r="Q597569" s="2"/>
      <c r="R597569" s="2"/>
    </row>
    <row r="597601" spans="6:18" x14ac:dyDescent="0.25">
      <c r="F597601" s="1"/>
      <c r="G597601" s="1"/>
      <c r="H597601" s="1"/>
      <c r="I597601" s="14"/>
      <c r="J597601" s="15"/>
      <c r="K597601" s="15"/>
      <c r="L597601" s="15"/>
      <c r="M597601" s="15"/>
      <c r="N597601" s="2"/>
      <c r="O597601" s="2"/>
      <c r="P597601" s="2"/>
      <c r="Q597601" s="2"/>
      <c r="R597601" s="2"/>
    </row>
    <row r="597633" spans="6:18" x14ac:dyDescent="0.25">
      <c r="F597633" s="1"/>
      <c r="G597633" s="1"/>
      <c r="H597633" s="1"/>
      <c r="I597633" s="14"/>
      <c r="J597633" s="15"/>
      <c r="K597633" s="15"/>
      <c r="L597633" s="15"/>
      <c r="M597633" s="15"/>
      <c r="N597633" s="2"/>
      <c r="O597633" s="2"/>
      <c r="P597633" s="2"/>
      <c r="Q597633" s="2"/>
      <c r="R597633" s="2"/>
    </row>
    <row r="597665" spans="6:18" x14ac:dyDescent="0.25">
      <c r="F597665" s="1"/>
      <c r="G597665" s="1"/>
      <c r="H597665" s="1"/>
      <c r="I597665" s="14"/>
      <c r="J597665" s="15"/>
      <c r="K597665" s="15"/>
      <c r="L597665" s="15"/>
      <c r="M597665" s="15"/>
      <c r="N597665" s="2"/>
      <c r="O597665" s="2"/>
      <c r="P597665" s="2"/>
      <c r="Q597665" s="2"/>
      <c r="R597665" s="2"/>
    </row>
    <row r="597697" spans="6:18" x14ac:dyDescent="0.25">
      <c r="F597697" s="1"/>
      <c r="G597697" s="1"/>
      <c r="H597697" s="1"/>
      <c r="I597697" s="14"/>
      <c r="J597697" s="15"/>
      <c r="K597697" s="15"/>
      <c r="L597697" s="15"/>
      <c r="M597697" s="15"/>
      <c r="N597697" s="2"/>
      <c r="O597697" s="2"/>
      <c r="P597697" s="2"/>
      <c r="Q597697" s="2"/>
      <c r="R597697" s="2"/>
    </row>
    <row r="597729" spans="6:18" x14ac:dyDescent="0.25">
      <c r="F597729" s="1"/>
      <c r="G597729" s="1"/>
      <c r="H597729" s="1"/>
      <c r="I597729" s="14"/>
      <c r="J597729" s="15"/>
      <c r="K597729" s="15"/>
      <c r="L597729" s="15"/>
      <c r="M597729" s="15"/>
      <c r="N597729" s="2"/>
      <c r="O597729" s="2"/>
      <c r="P597729" s="2"/>
      <c r="Q597729" s="2"/>
      <c r="R597729" s="2"/>
    </row>
    <row r="597761" spans="6:18" x14ac:dyDescent="0.25">
      <c r="F597761" s="1"/>
      <c r="G597761" s="1"/>
      <c r="H597761" s="1"/>
      <c r="I597761" s="14"/>
      <c r="J597761" s="15"/>
      <c r="K597761" s="15"/>
      <c r="L597761" s="15"/>
      <c r="M597761" s="15"/>
      <c r="N597761" s="2"/>
      <c r="O597761" s="2"/>
      <c r="P597761" s="2"/>
      <c r="Q597761" s="2"/>
      <c r="R597761" s="2"/>
    </row>
    <row r="597793" spans="6:18" x14ac:dyDescent="0.25">
      <c r="F597793" s="1"/>
      <c r="G597793" s="1"/>
      <c r="H597793" s="1"/>
      <c r="I597793" s="14"/>
      <c r="J597793" s="15"/>
      <c r="K597793" s="15"/>
      <c r="L597793" s="15"/>
      <c r="M597793" s="15"/>
      <c r="N597793" s="2"/>
      <c r="O597793" s="2"/>
      <c r="P597793" s="2"/>
      <c r="Q597793" s="2"/>
      <c r="R597793" s="2"/>
    </row>
    <row r="597825" spans="6:18" x14ac:dyDescent="0.25">
      <c r="F597825" s="1"/>
      <c r="G597825" s="1"/>
      <c r="H597825" s="1"/>
      <c r="I597825" s="14"/>
      <c r="J597825" s="15"/>
      <c r="K597825" s="15"/>
      <c r="L597825" s="15"/>
      <c r="M597825" s="15"/>
      <c r="N597825" s="2"/>
      <c r="O597825" s="2"/>
      <c r="P597825" s="2"/>
      <c r="Q597825" s="2"/>
      <c r="R597825" s="2"/>
    </row>
    <row r="597857" spans="6:18" x14ac:dyDescent="0.25">
      <c r="F597857" s="1"/>
      <c r="G597857" s="1"/>
      <c r="H597857" s="1"/>
      <c r="I597857" s="14"/>
      <c r="J597857" s="15"/>
      <c r="K597857" s="15"/>
      <c r="L597857" s="15"/>
      <c r="M597857" s="15"/>
      <c r="N597857" s="2"/>
      <c r="O597857" s="2"/>
      <c r="P597857" s="2"/>
      <c r="Q597857" s="2"/>
      <c r="R597857" s="2"/>
    </row>
    <row r="597889" spans="6:18" x14ac:dyDescent="0.25">
      <c r="F597889" s="1"/>
      <c r="G597889" s="1"/>
      <c r="H597889" s="1"/>
      <c r="I597889" s="14"/>
      <c r="J597889" s="15"/>
      <c r="K597889" s="15"/>
      <c r="L597889" s="15"/>
      <c r="M597889" s="15"/>
      <c r="N597889" s="2"/>
      <c r="O597889" s="2"/>
      <c r="P597889" s="2"/>
      <c r="Q597889" s="2"/>
      <c r="R597889" s="2"/>
    </row>
    <row r="597921" spans="6:18" x14ac:dyDescent="0.25">
      <c r="F597921" s="1"/>
      <c r="G597921" s="1"/>
      <c r="H597921" s="1"/>
      <c r="I597921" s="14"/>
      <c r="J597921" s="15"/>
      <c r="K597921" s="15"/>
      <c r="L597921" s="15"/>
      <c r="M597921" s="15"/>
      <c r="N597921" s="2"/>
      <c r="O597921" s="2"/>
      <c r="P597921" s="2"/>
      <c r="Q597921" s="2"/>
      <c r="R597921" s="2"/>
    </row>
    <row r="597953" spans="6:18" x14ac:dyDescent="0.25">
      <c r="F597953" s="1"/>
      <c r="G597953" s="1"/>
      <c r="H597953" s="1"/>
      <c r="I597953" s="14"/>
      <c r="J597953" s="15"/>
      <c r="K597953" s="15"/>
      <c r="L597953" s="15"/>
      <c r="M597953" s="15"/>
      <c r="N597953" s="2"/>
      <c r="O597953" s="2"/>
      <c r="P597953" s="2"/>
      <c r="Q597953" s="2"/>
      <c r="R597953" s="2"/>
    </row>
    <row r="597985" spans="6:18" x14ac:dyDescent="0.25">
      <c r="F597985" s="1"/>
      <c r="G597985" s="1"/>
      <c r="H597985" s="1"/>
      <c r="I597985" s="14"/>
      <c r="J597985" s="15"/>
      <c r="K597985" s="15"/>
      <c r="L597985" s="15"/>
      <c r="M597985" s="15"/>
      <c r="N597985" s="2"/>
      <c r="O597985" s="2"/>
      <c r="P597985" s="2"/>
      <c r="Q597985" s="2"/>
      <c r="R597985" s="2"/>
    </row>
    <row r="598017" spans="6:18" x14ac:dyDescent="0.25">
      <c r="F598017" s="1"/>
      <c r="G598017" s="1"/>
      <c r="H598017" s="1"/>
      <c r="I598017" s="14"/>
      <c r="J598017" s="15"/>
      <c r="K598017" s="15"/>
      <c r="L598017" s="15"/>
      <c r="M598017" s="15"/>
      <c r="N598017" s="2"/>
      <c r="O598017" s="2"/>
      <c r="P598017" s="2"/>
      <c r="Q598017" s="2"/>
      <c r="R598017" s="2"/>
    </row>
    <row r="598049" spans="6:18" x14ac:dyDescent="0.25">
      <c r="F598049" s="1"/>
      <c r="G598049" s="1"/>
      <c r="H598049" s="1"/>
      <c r="I598049" s="14"/>
      <c r="J598049" s="15"/>
      <c r="K598049" s="15"/>
      <c r="L598049" s="15"/>
      <c r="M598049" s="15"/>
      <c r="N598049" s="2"/>
      <c r="O598049" s="2"/>
      <c r="P598049" s="2"/>
      <c r="Q598049" s="2"/>
      <c r="R598049" s="2"/>
    </row>
    <row r="598081" spans="6:18" x14ac:dyDescent="0.25">
      <c r="F598081" s="1"/>
      <c r="G598081" s="1"/>
      <c r="H598081" s="1"/>
      <c r="I598081" s="14"/>
      <c r="J598081" s="15"/>
      <c r="K598081" s="15"/>
      <c r="L598081" s="15"/>
      <c r="M598081" s="15"/>
      <c r="N598081" s="2"/>
      <c r="O598081" s="2"/>
      <c r="P598081" s="2"/>
      <c r="Q598081" s="2"/>
      <c r="R598081" s="2"/>
    </row>
    <row r="598113" spans="6:18" x14ac:dyDescent="0.25">
      <c r="F598113" s="1"/>
      <c r="G598113" s="1"/>
      <c r="H598113" s="1"/>
      <c r="I598113" s="14"/>
      <c r="J598113" s="15"/>
      <c r="K598113" s="15"/>
      <c r="L598113" s="15"/>
      <c r="M598113" s="15"/>
      <c r="N598113" s="2"/>
      <c r="O598113" s="2"/>
      <c r="P598113" s="2"/>
      <c r="Q598113" s="2"/>
      <c r="R598113" s="2"/>
    </row>
    <row r="598145" spans="6:18" x14ac:dyDescent="0.25">
      <c r="F598145" s="1"/>
      <c r="G598145" s="1"/>
      <c r="H598145" s="1"/>
      <c r="I598145" s="14"/>
      <c r="J598145" s="15"/>
      <c r="K598145" s="15"/>
      <c r="L598145" s="15"/>
      <c r="M598145" s="15"/>
      <c r="N598145" s="2"/>
      <c r="O598145" s="2"/>
      <c r="P598145" s="2"/>
      <c r="Q598145" s="2"/>
      <c r="R598145" s="2"/>
    </row>
    <row r="598177" spans="6:18" x14ac:dyDescent="0.25">
      <c r="F598177" s="1"/>
      <c r="G598177" s="1"/>
      <c r="H598177" s="1"/>
      <c r="I598177" s="14"/>
      <c r="J598177" s="15"/>
      <c r="K598177" s="15"/>
      <c r="L598177" s="15"/>
      <c r="M598177" s="15"/>
      <c r="N598177" s="2"/>
      <c r="O598177" s="2"/>
      <c r="P598177" s="2"/>
      <c r="Q598177" s="2"/>
      <c r="R598177" s="2"/>
    </row>
    <row r="598209" spans="6:18" x14ac:dyDescent="0.25">
      <c r="F598209" s="1"/>
      <c r="G598209" s="1"/>
      <c r="H598209" s="1"/>
      <c r="I598209" s="14"/>
      <c r="J598209" s="15"/>
      <c r="K598209" s="15"/>
      <c r="L598209" s="15"/>
      <c r="M598209" s="15"/>
      <c r="N598209" s="2"/>
      <c r="O598209" s="2"/>
      <c r="P598209" s="2"/>
      <c r="Q598209" s="2"/>
      <c r="R598209" s="2"/>
    </row>
    <row r="598241" spans="6:18" x14ac:dyDescent="0.25">
      <c r="F598241" s="1"/>
      <c r="G598241" s="1"/>
      <c r="H598241" s="1"/>
      <c r="I598241" s="14"/>
      <c r="J598241" s="15"/>
      <c r="K598241" s="15"/>
      <c r="L598241" s="15"/>
      <c r="M598241" s="15"/>
      <c r="N598241" s="2"/>
      <c r="O598241" s="2"/>
      <c r="P598241" s="2"/>
      <c r="Q598241" s="2"/>
      <c r="R598241" s="2"/>
    </row>
    <row r="598273" spans="6:18" x14ac:dyDescent="0.25">
      <c r="F598273" s="1"/>
      <c r="G598273" s="1"/>
      <c r="H598273" s="1"/>
      <c r="I598273" s="14"/>
      <c r="J598273" s="15"/>
      <c r="K598273" s="15"/>
      <c r="L598273" s="15"/>
      <c r="M598273" s="15"/>
      <c r="N598273" s="2"/>
      <c r="O598273" s="2"/>
      <c r="P598273" s="2"/>
      <c r="Q598273" s="2"/>
      <c r="R598273" s="2"/>
    </row>
    <row r="598305" spans="6:18" x14ac:dyDescent="0.25">
      <c r="F598305" s="1"/>
      <c r="G598305" s="1"/>
      <c r="H598305" s="1"/>
      <c r="I598305" s="14"/>
      <c r="J598305" s="15"/>
      <c r="K598305" s="15"/>
      <c r="L598305" s="15"/>
      <c r="M598305" s="15"/>
      <c r="N598305" s="2"/>
      <c r="O598305" s="2"/>
      <c r="P598305" s="2"/>
      <c r="Q598305" s="2"/>
      <c r="R598305" s="2"/>
    </row>
    <row r="598337" spans="6:18" x14ac:dyDescent="0.25">
      <c r="F598337" s="1"/>
      <c r="G598337" s="1"/>
      <c r="H598337" s="1"/>
      <c r="I598337" s="14"/>
      <c r="J598337" s="15"/>
      <c r="K598337" s="15"/>
      <c r="L598337" s="15"/>
      <c r="M598337" s="15"/>
      <c r="N598337" s="2"/>
      <c r="O598337" s="2"/>
      <c r="P598337" s="2"/>
      <c r="Q598337" s="2"/>
      <c r="R598337" s="2"/>
    </row>
    <row r="598369" spans="6:18" x14ac:dyDescent="0.25">
      <c r="F598369" s="1"/>
      <c r="G598369" s="1"/>
      <c r="H598369" s="1"/>
      <c r="I598369" s="14"/>
      <c r="J598369" s="15"/>
      <c r="K598369" s="15"/>
      <c r="L598369" s="15"/>
      <c r="M598369" s="15"/>
      <c r="N598369" s="2"/>
      <c r="O598369" s="2"/>
      <c r="P598369" s="2"/>
      <c r="Q598369" s="2"/>
      <c r="R598369" s="2"/>
    </row>
    <row r="598401" spans="6:18" x14ac:dyDescent="0.25">
      <c r="F598401" s="1"/>
      <c r="G598401" s="1"/>
      <c r="H598401" s="1"/>
      <c r="I598401" s="14"/>
      <c r="J598401" s="15"/>
      <c r="K598401" s="15"/>
      <c r="L598401" s="15"/>
      <c r="M598401" s="15"/>
      <c r="N598401" s="2"/>
      <c r="O598401" s="2"/>
      <c r="P598401" s="2"/>
      <c r="Q598401" s="2"/>
      <c r="R598401" s="2"/>
    </row>
    <row r="598433" spans="6:18" x14ac:dyDescent="0.25">
      <c r="F598433" s="1"/>
      <c r="G598433" s="1"/>
      <c r="H598433" s="1"/>
      <c r="I598433" s="14"/>
      <c r="J598433" s="15"/>
      <c r="K598433" s="15"/>
      <c r="L598433" s="15"/>
      <c r="M598433" s="15"/>
      <c r="N598433" s="2"/>
      <c r="O598433" s="2"/>
      <c r="P598433" s="2"/>
      <c r="Q598433" s="2"/>
      <c r="R598433" s="2"/>
    </row>
    <row r="598465" spans="6:18" x14ac:dyDescent="0.25">
      <c r="F598465" s="1"/>
      <c r="G598465" s="1"/>
      <c r="H598465" s="1"/>
      <c r="I598465" s="14"/>
      <c r="J598465" s="15"/>
      <c r="K598465" s="15"/>
      <c r="L598465" s="15"/>
      <c r="M598465" s="15"/>
      <c r="N598465" s="2"/>
      <c r="O598465" s="2"/>
      <c r="P598465" s="2"/>
      <c r="Q598465" s="2"/>
      <c r="R598465" s="2"/>
    </row>
    <row r="598497" spans="6:18" x14ac:dyDescent="0.25">
      <c r="F598497" s="1"/>
      <c r="G598497" s="1"/>
      <c r="H598497" s="1"/>
      <c r="I598497" s="14"/>
      <c r="J598497" s="15"/>
      <c r="K598497" s="15"/>
      <c r="L598497" s="15"/>
      <c r="M598497" s="15"/>
      <c r="N598497" s="2"/>
      <c r="O598497" s="2"/>
      <c r="P598497" s="2"/>
      <c r="Q598497" s="2"/>
      <c r="R598497" s="2"/>
    </row>
    <row r="598529" spans="6:18" x14ac:dyDescent="0.25">
      <c r="F598529" s="1"/>
      <c r="G598529" s="1"/>
      <c r="H598529" s="1"/>
      <c r="I598529" s="14"/>
      <c r="J598529" s="15"/>
      <c r="K598529" s="15"/>
      <c r="L598529" s="15"/>
      <c r="M598529" s="15"/>
      <c r="N598529" s="2"/>
      <c r="O598529" s="2"/>
      <c r="P598529" s="2"/>
      <c r="Q598529" s="2"/>
      <c r="R598529" s="2"/>
    </row>
    <row r="598561" spans="6:18" x14ac:dyDescent="0.25">
      <c r="F598561" s="1"/>
      <c r="G598561" s="1"/>
      <c r="H598561" s="1"/>
      <c r="I598561" s="14"/>
      <c r="J598561" s="15"/>
      <c r="K598561" s="15"/>
      <c r="L598561" s="15"/>
      <c r="M598561" s="15"/>
      <c r="N598561" s="2"/>
      <c r="O598561" s="2"/>
      <c r="P598561" s="2"/>
      <c r="Q598561" s="2"/>
      <c r="R598561" s="2"/>
    </row>
    <row r="598593" spans="6:18" x14ac:dyDescent="0.25">
      <c r="F598593" s="1"/>
      <c r="G598593" s="1"/>
      <c r="H598593" s="1"/>
      <c r="I598593" s="14"/>
      <c r="J598593" s="15"/>
      <c r="K598593" s="15"/>
      <c r="L598593" s="15"/>
      <c r="M598593" s="15"/>
      <c r="N598593" s="2"/>
      <c r="O598593" s="2"/>
      <c r="P598593" s="2"/>
      <c r="Q598593" s="2"/>
      <c r="R598593" s="2"/>
    </row>
    <row r="598625" spans="6:18" x14ac:dyDescent="0.25">
      <c r="F598625" s="1"/>
      <c r="G598625" s="1"/>
      <c r="H598625" s="1"/>
      <c r="I598625" s="14"/>
      <c r="J598625" s="15"/>
      <c r="K598625" s="15"/>
      <c r="L598625" s="15"/>
      <c r="M598625" s="15"/>
      <c r="N598625" s="2"/>
      <c r="O598625" s="2"/>
      <c r="P598625" s="2"/>
      <c r="Q598625" s="2"/>
      <c r="R598625" s="2"/>
    </row>
    <row r="598657" spans="6:18" x14ac:dyDescent="0.25">
      <c r="F598657" s="1"/>
      <c r="G598657" s="1"/>
      <c r="H598657" s="1"/>
      <c r="I598657" s="14"/>
      <c r="J598657" s="15"/>
      <c r="K598657" s="15"/>
      <c r="L598657" s="15"/>
      <c r="M598657" s="15"/>
      <c r="N598657" s="2"/>
      <c r="O598657" s="2"/>
      <c r="P598657" s="2"/>
      <c r="Q598657" s="2"/>
      <c r="R598657" s="2"/>
    </row>
    <row r="598689" spans="6:18" x14ac:dyDescent="0.25">
      <c r="F598689" s="1"/>
      <c r="G598689" s="1"/>
      <c r="H598689" s="1"/>
      <c r="I598689" s="14"/>
      <c r="J598689" s="15"/>
      <c r="K598689" s="15"/>
      <c r="L598689" s="15"/>
      <c r="M598689" s="15"/>
      <c r="N598689" s="2"/>
      <c r="O598689" s="2"/>
      <c r="P598689" s="2"/>
      <c r="Q598689" s="2"/>
      <c r="R598689" s="2"/>
    </row>
    <row r="598721" spans="6:18" x14ac:dyDescent="0.25">
      <c r="F598721" s="1"/>
      <c r="G598721" s="1"/>
      <c r="H598721" s="1"/>
      <c r="I598721" s="14"/>
      <c r="J598721" s="15"/>
      <c r="K598721" s="15"/>
      <c r="L598721" s="15"/>
      <c r="M598721" s="15"/>
      <c r="N598721" s="2"/>
      <c r="O598721" s="2"/>
      <c r="P598721" s="2"/>
      <c r="Q598721" s="2"/>
      <c r="R598721" s="2"/>
    </row>
    <row r="598753" spans="6:18" x14ac:dyDescent="0.25">
      <c r="F598753" s="1"/>
      <c r="G598753" s="1"/>
      <c r="H598753" s="1"/>
      <c r="I598753" s="14"/>
      <c r="J598753" s="15"/>
      <c r="K598753" s="15"/>
      <c r="L598753" s="15"/>
      <c r="M598753" s="15"/>
      <c r="N598753" s="2"/>
      <c r="O598753" s="2"/>
      <c r="P598753" s="2"/>
      <c r="Q598753" s="2"/>
      <c r="R598753" s="2"/>
    </row>
    <row r="598785" spans="6:18" x14ac:dyDescent="0.25">
      <c r="F598785" s="1"/>
      <c r="G598785" s="1"/>
      <c r="H598785" s="1"/>
      <c r="I598785" s="14"/>
      <c r="J598785" s="15"/>
      <c r="K598785" s="15"/>
      <c r="L598785" s="15"/>
      <c r="M598785" s="15"/>
      <c r="N598785" s="2"/>
      <c r="O598785" s="2"/>
      <c r="P598785" s="2"/>
      <c r="Q598785" s="2"/>
      <c r="R598785" s="2"/>
    </row>
    <row r="598817" spans="6:18" x14ac:dyDescent="0.25">
      <c r="F598817" s="1"/>
      <c r="G598817" s="1"/>
      <c r="H598817" s="1"/>
      <c r="I598817" s="14"/>
      <c r="J598817" s="15"/>
      <c r="K598817" s="15"/>
      <c r="L598817" s="15"/>
      <c r="M598817" s="15"/>
      <c r="N598817" s="2"/>
      <c r="O598817" s="2"/>
      <c r="P598817" s="2"/>
      <c r="Q598817" s="2"/>
      <c r="R598817" s="2"/>
    </row>
    <row r="598849" spans="6:18" x14ac:dyDescent="0.25">
      <c r="F598849" s="1"/>
      <c r="G598849" s="1"/>
      <c r="H598849" s="1"/>
      <c r="I598849" s="14"/>
      <c r="J598849" s="15"/>
      <c r="K598849" s="15"/>
      <c r="L598849" s="15"/>
      <c r="M598849" s="15"/>
      <c r="N598849" s="2"/>
      <c r="O598849" s="2"/>
      <c r="P598849" s="2"/>
      <c r="Q598849" s="2"/>
      <c r="R598849" s="2"/>
    </row>
    <row r="598881" spans="6:18" x14ac:dyDescent="0.25">
      <c r="F598881" s="1"/>
      <c r="G598881" s="1"/>
      <c r="H598881" s="1"/>
      <c r="I598881" s="14"/>
      <c r="J598881" s="15"/>
      <c r="K598881" s="15"/>
      <c r="L598881" s="15"/>
      <c r="M598881" s="15"/>
      <c r="N598881" s="2"/>
      <c r="O598881" s="2"/>
      <c r="P598881" s="2"/>
      <c r="Q598881" s="2"/>
      <c r="R598881" s="2"/>
    </row>
    <row r="598913" spans="6:18" x14ac:dyDescent="0.25">
      <c r="F598913" s="1"/>
      <c r="G598913" s="1"/>
      <c r="H598913" s="1"/>
      <c r="I598913" s="14"/>
      <c r="J598913" s="15"/>
      <c r="K598913" s="15"/>
      <c r="L598913" s="15"/>
      <c r="M598913" s="15"/>
      <c r="N598913" s="2"/>
      <c r="O598913" s="2"/>
      <c r="P598913" s="2"/>
      <c r="Q598913" s="2"/>
      <c r="R598913" s="2"/>
    </row>
    <row r="598945" spans="6:18" x14ac:dyDescent="0.25">
      <c r="F598945" s="1"/>
      <c r="G598945" s="1"/>
      <c r="H598945" s="1"/>
      <c r="I598945" s="14"/>
      <c r="J598945" s="15"/>
      <c r="K598945" s="15"/>
      <c r="L598945" s="15"/>
      <c r="M598945" s="15"/>
      <c r="N598945" s="2"/>
      <c r="O598945" s="2"/>
      <c r="P598945" s="2"/>
      <c r="Q598945" s="2"/>
      <c r="R598945" s="2"/>
    </row>
    <row r="598977" spans="6:18" x14ac:dyDescent="0.25">
      <c r="F598977" s="1"/>
      <c r="G598977" s="1"/>
      <c r="H598977" s="1"/>
      <c r="I598977" s="14"/>
      <c r="J598977" s="15"/>
      <c r="K598977" s="15"/>
      <c r="L598977" s="15"/>
      <c r="M598977" s="15"/>
      <c r="N598977" s="2"/>
      <c r="O598977" s="2"/>
      <c r="P598977" s="2"/>
      <c r="Q598977" s="2"/>
      <c r="R598977" s="2"/>
    </row>
    <row r="599009" spans="6:18" x14ac:dyDescent="0.25">
      <c r="F599009" s="1"/>
      <c r="G599009" s="1"/>
      <c r="H599009" s="1"/>
      <c r="I599009" s="14"/>
      <c r="J599009" s="15"/>
      <c r="K599009" s="15"/>
      <c r="L599009" s="15"/>
      <c r="M599009" s="15"/>
      <c r="N599009" s="2"/>
      <c r="O599009" s="2"/>
      <c r="P599009" s="2"/>
      <c r="Q599009" s="2"/>
      <c r="R599009" s="2"/>
    </row>
    <row r="599041" spans="6:18" x14ac:dyDescent="0.25">
      <c r="F599041" s="1"/>
      <c r="G599041" s="1"/>
      <c r="H599041" s="1"/>
      <c r="I599041" s="14"/>
      <c r="J599041" s="15"/>
      <c r="K599041" s="15"/>
      <c r="L599041" s="15"/>
      <c r="M599041" s="15"/>
      <c r="N599041" s="2"/>
      <c r="O599041" s="2"/>
      <c r="P599041" s="2"/>
      <c r="Q599041" s="2"/>
      <c r="R599041" s="2"/>
    </row>
    <row r="599073" spans="6:18" x14ac:dyDescent="0.25">
      <c r="F599073" s="1"/>
      <c r="G599073" s="1"/>
      <c r="H599073" s="1"/>
      <c r="I599073" s="14"/>
      <c r="J599073" s="15"/>
      <c r="K599073" s="15"/>
      <c r="L599073" s="15"/>
      <c r="M599073" s="15"/>
      <c r="N599073" s="2"/>
      <c r="O599073" s="2"/>
      <c r="P599073" s="2"/>
      <c r="Q599073" s="2"/>
      <c r="R599073" s="2"/>
    </row>
    <row r="599105" spans="6:18" x14ac:dyDescent="0.25">
      <c r="F599105" s="1"/>
      <c r="G599105" s="1"/>
      <c r="H599105" s="1"/>
      <c r="I599105" s="14"/>
      <c r="J599105" s="15"/>
      <c r="K599105" s="15"/>
      <c r="L599105" s="15"/>
      <c r="M599105" s="15"/>
      <c r="N599105" s="2"/>
      <c r="O599105" s="2"/>
      <c r="P599105" s="2"/>
      <c r="Q599105" s="2"/>
      <c r="R599105" s="2"/>
    </row>
    <row r="599137" spans="6:18" x14ac:dyDescent="0.25">
      <c r="F599137" s="1"/>
      <c r="G599137" s="1"/>
      <c r="H599137" s="1"/>
      <c r="I599137" s="14"/>
      <c r="J599137" s="15"/>
      <c r="K599137" s="15"/>
      <c r="L599137" s="15"/>
      <c r="M599137" s="15"/>
      <c r="N599137" s="2"/>
      <c r="O599137" s="2"/>
      <c r="P599137" s="2"/>
      <c r="Q599137" s="2"/>
      <c r="R599137" s="2"/>
    </row>
    <row r="599169" spans="6:18" x14ac:dyDescent="0.25">
      <c r="F599169" s="1"/>
      <c r="G599169" s="1"/>
      <c r="H599169" s="1"/>
      <c r="I599169" s="14"/>
      <c r="J599169" s="15"/>
      <c r="K599169" s="15"/>
      <c r="L599169" s="15"/>
      <c r="M599169" s="15"/>
      <c r="N599169" s="2"/>
      <c r="O599169" s="2"/>
      <c r="P599169" s="2"/>
      <c r="Q599169" s="2"/>
      <c r="R599169" s="2"/>
    </row>
    <row r="599201" spans="6:18" x14ac:dyDescent="0.25">
      <c r="F599201" s="1"/>
      <c r="G599201" s="1"/>
      <c r="H599201" s="1"/>
      <c r="I599201" s="14"/>
      <c r="J599201" s="15"/>
      <c r="K599201" s="15"/>
      <c r="L599201" s="15"/>
      <c r="M599201" s="15"/>
      <c r="N599201" s="2"/>
      <c r="O599201" s="2"/>
      <c r="P599201" s="2"/>
      <c r="Q599201" s="2"/>
      <c r="R599201" s="2"/>
    </row>
    <row r="599233" spans="6:18" x14ac:dyDescent="0.25">
      <c r="F599233" s="1"/>
      <c r="G599233" s="1"/>
      <c r="H599233" s="1"/>
      <c r="I599233" s="14"/>
      <c r="J599233" s="15"/>
      <c r="K599233" s="15"/>
      <c r="L599233" s="15"/>
      <c r="M599233" s="15"/>
      <c r="N599233" s="2"/>
      <c r="O599233" s="2"/>
      <c r="P599233" s="2"/>
      <c r="Q599233" s="2"/>
      <c r="R599233" s="2"/>
    </row>
    <row r="599265" spans="6:18" x14ac:dyDescent="0.25">
      <c r="F599265" s="1"/>
      <c r="G599265" s="1"/>
      <c r="H599265" s="1"/>
      <c r="I599265" s="14"/>
      <c r="J599265" s="15"/>
      <c r="K599265" s="15"/>
      <c r="L599265" s="15"/>
      <c r="M599265" s="15"/>
      <c r="N599265" s="2"/>
      <c r="O599265" s="2"/>
      <c r="P599265" s="2"/>
      <c r="Q599265" s="2"/>
      <c r="R599265" s="2"/>
    </row>
    <row r="599297" spans="6:18" x14ac:dyDescent="0.25">
      <c r="F599297" s="1"/>
      <c r="G599297" s="1"/>
      <c r="H599297" s="1"/>
      <c r="I599297" s="14"/>
      <c r="J599297" s="15"/>
      <c r="K599297" s="15"/>
      <c r="L599297" s="15"/>
      <c r="M599297" s="15"/>
      <c r="N599297" s="2"/>
      <c r="O599297" s="2"/>
      <c r="P599297" s="2"/>
      <c r="Q599297" s="2"/>
      <c r="R599297" s="2"/>
    </row>
    <row r="599329" spans="6:18" x14ac:dyDescent="0.25">
      <c r="F599329" s="1"/>
      <c r="G599329" s="1"/>
      <c r="H599329" s="1"/>
      <c r="I599329" s="14"/>
      <c r="J599329" s="15"/>
      <c r="K599329" s="15"/>
      <c r="L599329" s="15"/>
      <c r="M599329" s="15"/>
      <c r="N599329" s="2"/>
      <c r="O599329" s="2"/>
      <c r="P599329" s="2"/>
      <c r="Q599329" s="2"/>
      <c r="R599329" s="2"/>
    </row>
    <row r="599361" spans="6:18" x14ac:dyDescent="0.25">
      <c r="F599361" s="1"/>
      <c r="G599361" s="1"/>
      <c r="H599361" s="1"/>
      <c r="I599361" s="14"/>
      <c r="J599361" s="15"/>
      <c r="K599361" s="15"/>
      <c r="L599361" s="15"/>
      <c r="M599361" s="15"/>
      <c r="N599361" s="2"/>
      <c r="O599361" s="2"/>
      <c r="P599361" s="2"/>
      <c r="Q599361" s="2"/>
      <c r="R599361" s="2"/>
    </row>
    <row r="599393" spans="6:18" x14ac:dyDescent="0.25">
      <c r="F599393" s="1"/>
      <c r="G599393" s="1"/>
      <c r="H599393" s="1"/>
      <c r="I599393" s="14"/>
      <c r="J599393" s="15"/>
      <c r="K599393" s="15"/>
      <c r="L599393" s="15"/>
      <c r="M599393" s="15"/>
      <c r="N599393" s="2"/>
      <c r="O599393" s="2"/>
      <c r="P599393" s="2"/>
      <c r="Q599393" s="2"/>
      <c r="R599393" s="2"/>
    </row>
    <row r="599425" spans="6:18" x14ac:dyDescent="0.25">
      <c r="F599425" s="1"/>
      <c r="G599425" s="1"/>
      <c r="H599425" s="1"/>
      <c r="I599425" s="14"/>
      <c r="J599425" s="15"/>
      <c r="K599425" s="15"/>
      <c r="L599425" s="15"/>
      <c r="M599425" s="15"/>
      <c r="N599425" s="2"/>
      <c r="O599425" s="2"/>
      <c r="P599425" s="2"/>
      <c r="Q599425" s="2"/>
      <c r="R599425" s="2"/>
    </row>
    <row r="599457" spans="6:18" x14ac:dyDescent="0.25">
      <c r="F599457" s="1"/>
      <c r="G599457" s="1"/>
      <c r="H599457" s="1"/>
      <c r="I599457" s="14"/>
      <c r="J599457" s="15"/>
      <c r="K599457" s="15"/>
      <c r="L599457" s="15"/>
      <c r="M599457" s="15"/>
      <c r="N599457" s="2"/>
      <c r="O599457" s="2"/>
      <c r="P599457" s="2"/>
      <c r="Q599457" s="2"/>
      <c r="R599457" s="2"/>
    </row>
    <row r="599489" spans="6:18" x14ac:dyDescent="0.25">
      <c r="F599489" s="1"/>
      <c r="G599489" s="1"/>
      <c r="H599489" s="1"/>
      <c r="I599489" s="14"/>
      <c r="J599489" s="15"/>
      <c r="K599489" s="15"/>
      <c r="L599489" s="15"/>
      <c r="M599489" s="15"/>
      <c r="N599489" s="2"/>
      <c r="O599489" s="2"/>
      <c r="P599489" s="2"/>
      <c r="Q599489" s="2"/>
      <c r="R599489" s="2"/>
    </row>
    <row r="599521" spans="6:18" x14ac:dyDescent="0.25">
      <c r="F599521" s="1"/>
      <c r="G599521" s="1"/>
      <c r="H599521" s="1"/>
      <c r="I599521" s="14"/>
      <c r="J599521" s="15"/>
      <c r="K599521" s="15"/>
      <c r="L599521" s="15"/>
      <c r="M599521" s="15"/>
      <c r="N599521" s="2"/>
      <c r="O599521" s="2"/>
      <c r="P599521" s="2"/>
      <c r="Q599521" s="2"/>
      <c r="R599521" s="2"/>
    </row>
    <row r="599553" spans="6:18" x14ac:dyDescent="0.25">
      <c r="F599553" s="1"/>
      <c r="G599553" s="1"/>
      <c r="H599553" s="1"/>
      <c r="I599553" s="14"/>
      <c r="J599553" s="15"/>
      <c r="K599553" s="15"/>
      <c r="L599553" s="15"/>
      <c r="M599553" s="15"/>
      <c r="N599553" s="2"/>
      <c r="O599553" s="2"/>
      <c r="P599553" s="2"/>
      <c r="Q599553" s="2"/>
      <c r="R599553" s="2"/>
    </row>
    <row r="599585" spans="6:18" x14ac:dyDescent="0.25">
      <c r="F599585" s="1"/>
      <c r="G599585" s="1"/>
      <c r="H599585" s="1"/>
      <c r="I599585" s="14"/>
      <c r="J599585" s="15"/>
      <c r="K599585" s="15"/>
      <c r="L599585" s="15"/>
      <c r="M599585" s="15"/>
      <c r="N599585" s="2"/>
      <c r="O599585" s="2"/>
      <c r="P599585" s="2"/>
      <c r="Q599585" s="2"/>
      <c r="R599585" s="2"/>
    </row>
    <row r="599617" spans="6:18" x14ac:dyDescent="0.25">
      <c r="F599617" s="1"/>
      <c r="G599617" s="1"/>
      <c r="H599617" s="1"/>
      <c r="I599617" s="14"/>
      <c r="J599617" s="15"/>
      <c r="K599617" s="15"/>
      <c r="L599617" s="15"/>
      <c r="M599617" s="15"/>
      <c r="N599617" s="2"/>
      <c r="O599617" s="2"/>
      <c r="P599617" s="2"/>
      <c r="Q599617" s="2"/>
      <c r="R599617" s="2"/>
    </row>
    <row r="599649" spans="6:18" x14ac:dyDescent="0.25">
      <c r="F599649" s="1"/>
      <c r="G599649" s="1"/>
      <c r="H599649" s="1"/>
      <c r="I599649" s="14"/>
      <c r="J599649" s="15"/>
      <c r="K599649" s="15"/>
      <c r="L599649" s="15"/>
      <c r="M599649" s="15"/>
      <c r="N599649" s="2"/>
      <c r="O599649" s="2"/>
      <c r="P599649" s="2"/>
      <c r="Q599649" s="2"/>
      <c r="R599649" s="2"/>
    </row>
    <row r="599681" spans="6:18" x14ac:dyDescent="0.25">
      <c r="F599681" s="1"/>
      <c r="G599681" s="1"/>
      <c r="H599681" s="1"/>
      <c r="I599681" s="14"/>
      <c r="J599681" s="15"/>
      <c r="K599681" s="15"/>
      <c r="L599681" s="15"/>
      <c r="M599681" s="15"/>
      <c r="N599681" s="2"/>
      <c r="O599681" s="2"/>
      <c r="P599681" s="2"/>
      <c r="Q599681" s="2"/>
      <c r="R599681" s="2"/>
    </row>
    <row r="599713" spans="6:18" x14ac:dyDescent="0.25">
      <c r="F599713" s="1"/>
      <c r="G599713" s="1"/>
      <c r="H599713" s="1"/>
      <c r="I599713" s="14"/>
      <c r="J599713" s="15"/>
      <c r="K599713" s="15"/>
      <c r="L599713" s="15"/>
      <c r="M599713" s="15"/>
      <c r="N599713" s="2"/>
      <c r="O599713" s="2"/>
      <c r="P599713" s="2"/>
      <c r="Q599713" s="2"/>
      <c r="R599713" s="2"/>
    </row>
    <row r="599745" spans="6:18" x14ac:dyDescent="0.25">
      <c r="F599745" s="1"/>
      <c r="G599745" s="1"/>
      <c r="H599745" s="1"/>
      <c r="I599745" s="14"/>
      <c r="J599745" s="15"/>
      <c r="K599745" s="15"/>
      <c r="L599745" s="15"/>
      <c r="M599745" s="15"/>
      <c r="N599745" s="2"/>
      <c r="O599745" s="2"/>
      <c r="P599745" s="2"/>
      <c r="Q599745" s="2"/>
      <c r="R599745" s="2"/>
    </row>
    <row r="599777" spans="6:18" x14ac:dyDescent="0.25">
      <c r="F599777" s="1"/>
      <c r="G599777" s="1"/>
      <c r="H599777" s="1"/>
      <c r="I599777" s="14"/>
      <c r="J599777" s="15"/>
      <c r="K599777" s="15"/>
      <c r="L599777" s="15"/>
      <c r="M599777" s="15"/>
      <c r="N599777" s="2"/>
      <c r="O599777" s="2"/>
      <c r="P599777" s="2"/>
      <c r="Q599777" s="2"/>
      <c r="R599777" s="2"/>
    </row>
    <row r="599809" spans="6:18" x14ac:dyDescent="0.25">
      <c r="F599809" s="1"/>
      <c r="G599809" s="1"/>
      <c r="H599809" s="1"/>
      <c r="I599809" s="14"/>
      <c r="J599809" s="15"/>
      <c r="K599809" s="15"/>
      <c r="L599809" s="15"/>
      <c r="M599809" s="15"/>
      <c r="N599809" s="2"/>
      <c r="O599809" s="2"/>
      <c r="P599809" s="2"/>
      <c r="Q599809" s="2"/>
      <c r="R599809" s="2"/>
    </row>
    <row r="599841" spans="6:18" x14ac:dyDescent="0.25">
      <c r="F599841" s="1"/>
      <c r="G599841" s="1"/>
      <c r="H599841" s="1"/>
      <c r="I599841" s="14"/>
      <c r="J599841" s="15"/>
      <c r="K599841" s="15"/>
      <c r="L599841" s="15"/>
      <c r="M599841" s="15"/>
      <c r="N599841" s="2"/>
      <c r="O599841" s="2"/>
      <c r="P599841" s="2"/>
      <c r="Q599841" s="2"/>
      <c r="R599841" s="2"/>
    </row>
    <row r="599873" spans="6:18" x14ac:dyDescent="0.25">
      <c r="F599873" s="1"/>
      <c r="G599873" s="1"/>
      <c r="H599873" s="1"/>
      <c r="I599873" s="14"/>
      <c r="J599873" s="15"/>
      <c r="K599873" s="15"/>
      <c r="L599873" s="15"/>
      <c r="M599873" s="15"/>
      <c r="N599873" s="2"/>
      <c r="O599873" s="2"/>
      <c r="P599873" s="2"/>
      <c r="Q599873" s="2"/>
      <c r="R599873" s="2"/>
    </row>
    <row r="599905" spans="6:18" x14ac:dyDescent="0.25">
      <c r="F599905" s="1"/>
      <c r="G599905" s="1"/>
      <c r="H599905" s="1"/>
      <c r="I599905" s="14"/>
      <c r="J599905" s="15"/>
      <c r="K599905" s="15"/>
      <c r="L599905" s="15"/>
      <c r="M599905" s="15"/>
      <c r="N599905" s="2"/>
      <c r="O599905" s="2"/>
      <c r="P599905" s="2"/>
      <c r="Q599905" s="2"/>
      <c r="R599905" s="2"/>
    </row>
    <row r="599937" spans="6:18" x14ac:dyDescent="0.25">
      <c r="F599937" s="1"/>
      <c r="G599937" s="1"/>
      <c r="H599937" s="1"/>
      <c r="I599937" s="14"/>
      <c r="J599937" s="15"/>
      <c r="K599937" s="15"/>
      <c r="L599937" s="15"/>
      <c r="M599937" s="15"/>
      <c r="N599937" s="2"/>
      <c r="O599937" s="2"/>
      <c r="P599937" s="2"/>
      <c r="Q599937" s="2"/>
      <c r="R599937" s="2"/>
    </row>
    <row r="599969" spans="6:18" x14ac:dyDescent="0.25">
      <c r="F599969" s="1"/>
      <c r="G599969" s="1"/>
      <c r="H599969" s="1"/>
      <c r="I599969" s="14"/>
      <c r="J599969" s="15"/>
      <c r="K599969" s="15"/>
      <c r="L599969" s="15"/>
      <c r="M599969" s="15"/>
      <c r="N599969" s="2"/>
      <c r="O599969" s="2"/>
      <c r="P599969" s="2"/>
      <c r="Q599969" s="2"/>
      <c r="R599969" s="2"/>
    </row>
    <row r="600001" spans="6:18" x14ac:dyDescent="0.25">
      <c r="F600001" s="1"/>
      <c r="G600001" s="1"/>
      <c r="H600001" s="1"/>
      <c r="I600001" s="14"/>
      <c r="J600001" s="15"/>
      <c r="K600001" s="15"/>
      <c r="L600001" s="15"/>
      <c r="M600001" s="15"/>
      <c r="N600001" s="2"/>
      <c r="O600001" s="2"/>
      <c r="P600001" s="2"/>
      <c r="Q600001" s="2"/>
      <c r="R600001" s="2"/>
    </row>
    <row r="600033" spans="6:18" x14ac:dyDescent="0.25">
      <c r="F600033" s="1"/>
      <c r="G600033" s="1"/>
      <c r="H600033" s="1"/>
      <c r="I600033" s="14"/>
      <c r="J600033" s="15"/>
      <c r="K600033" s="15"/>
      <c r="L600033" s="15"/>
      <c r="M600033" s="15"/>
      <c r="N600033" s="2"/>
      <c r="O600033" s="2"/>
      <c r="P600033" s="2"/>
      <c r="Q600033" s="2"/>
      <c r="R600033" s="2"/>
    </row>
    <row r="600065" spans="6:18" x14ac:dyDescent="0.25">
      <c r="F600065" s="1"/>
      <c r="G600065" s="1"/>
      <c r="H600065" s="1"/>
      <c r="I600065" s="14"/>
      <c r="J600065" s="15"/>
      <c r="K600065" s="15"/>
      <c r="L600065" s="15"/>
      <c r="M600065" s="15"/>
      <c r="N600065" s="2"/>
      <c r="O600065" s="2"/>
      <c r="P600065" s="2"/>
      <c r="Q600065" s="2"/>
      <c r="R600065" s="2"/>
    </row>
    <row r="600097" spans="6:18" x14ac:dyDescent="0.25">
      <c r="F600097" s="1"/>
      <c r="G600097" s="1"/>
      <c r="H600097" s="1"/>
      <c r="I600097" s="14"/>
      <c r="J600097" s="15"/>
      <c r="K600097" s="15"/>
      <c r="L600097" s="15"/>
      <c r="M600097" s="15"/>
      <c r="N600097" s="2"/>
      <c r="O600097" s="2"/>
      <c r="P600097" s="2"/>
      <c r="Q600097" s="2"/>
      <c r="R600097" s="2"/>
    </row>
    <row r="600129" spans="6:18" x14ac:dyDescent="0.25">
      <c r="F600129" s="1"/>
      <c r="G600129" s="1"/>
      <c r="H600129" s="1"/>
      <c r="I600129" s="14"/>
      <c r="J600129" s="15"/>
      <c r="K600129" s="15"/>
      <c r="L600129" s="15"/>
      <c r="M600129" s="15"/>
      <c r="N600129" s="2"/>
      <c r="O600129" s="2"/>
      <c r="P600129" s="2"/>
      <c r="Q600129" s="2"/>
      <c r="R600129" s="2"/>
    </row>
    <row r="600161" spans="6:18" x14ac:dyDescent="0.25">
      <c r="F600161" s="1"/>
      <c r="G600161" s="1"/>
      <c r="H600161" s="1"/>
      <c r="I600161" s="14"/>
      <c r="J600161" s="15"/>
      <c r="K600161" s="15"/>
      <c r="L600161" s="15"/>
      <c r="M600161" s="15"/>
      <c r="N600161" s="2"/>
      <c r="O600161" s="2"/>
      <c r="P600161" s="2"/>
      <c r="Q600161" s="2"/>
      <c r="R600161" s="2"/>
    </row>
    <row r="600193" spans="6:18" x14ac:dyDescent="0.25">
      <c r="F600193" s="1"/>
      <c r="G600193" s="1"/>
      <c r="H600193" s="1"/>
      <c r="I600193" s="14"/>
      <c r="J600193" s="15"/>
      <c r="K600193" s="15"/>
      <c r="L600193" s="15"/>
      <c r="M600193" s="15"/>
      <c r="N600193" s="2"/>
      <c r="O600193" s="2"/>
      <c r="P600193" s="2"/>
      <c r="Q600193" s="2"/>
      <c r="R600193" s="2"/>
    </row>
    <row r="600225" spans="6:18" x14ac:dyDescent="0.25">
      <c r="F600225" s="1"/>
      <c r="G600225" s="1"/>
      <c r="H600225" s="1"/>
      <c r="I600225" s="14"/>
      <c r="J600225" s="15"/>
      <c r="K600225" s="15"/>
      <c r="L600225" s="15"/>
      <c r="M600225" s="15"/>
      <c r="N600225" s="2"/>
      <c r="O600225" s="2"/>
      <c r="P600225" s="2"/>
      <c r="Q600225" s="2"/>
      <c r="R600225" s="2"/>
    </row>
    <row r="600257" spans="6:18" x14ac:dyDescent="0.25">
      <c r="F600257" s="1"/>
      <c r="G600257" s="1"/>
      <c r="H600257" s="1"/>
      <c r="I600257" s="14"/>
      <c r="J600257" s="15"/>
      <c r="K600257" s="15"/>
      <c r="L600257" s="15"/>
      <c r="M600257" s="15"/>
      <c r="N600257" s="2"/>
      <c r="O600257" s="2"/>
      <c r="P600257" s="2"/>
      <c r="Q600257" s="2"/>
      <c r="R600257" s="2"/>
    </row>
    <row r="600289" spans="6:18" x14ac:dyDescent="0.25">
      <c r="F600289" s="1"/>
      <c r="G600289" s="1"/>
      <c r="H600289" s="1"/>
      <c r="I600289" s="14"/>
      <c r="J600289" s="15"/>
      <c r="K600289" s="15"/>
      <c r="L600289" s="15"/>
      <c r="M600289" s="15"/>
      <c r="N600289" s="2"/>
      <c r="O600289" s="2"/>
      <c r="P600289" s="2"/>
      <c r="Q600289" s="2"/>
      <c r="R600289" s="2"/>
    </row>
    <row r="600321" spans="6:18" x14ac:dyDescent="0.25">
      <c r="F600321" s="1"/>
      <c r="G600321" s="1"/>
      <c r="H600321" s="1"/>
      <c r="I600321" s="14"/>
      <c r="J600321" s="15"/>
      <c r="K600321" s="15"/>
      <c r="L600321" s="15"/>
      <c r="M600321" s="15"/>
      <c r="N600321" s="2"/>
      <c r="O600321" s="2"/>
      <c r="P600321" s="2"/>
      <c r="Q600321" s="2"/>
      <c r="R600321" s="2"/>
    </row>
    <row r="600353" spans="6:18" x14ac:dyDescent="0.25">
      <c r="F600353" s="1"/>
      <c r="G600353" s="1"/>
      <c r="H600353" s="1"/>
      <c r="I600353" s="14"/>
      <c r="J600353" s="15"/>
      <c r="K600353" s="15"/>
      <c r="L600353" s="15"/>
      <c r="M600353" s="15"/>
      <c r="N600353" s="2"/>
      <c r="O600353" s="2"/>
      <c r="P600353" s="2"/>
      <c r="Q600353" s="2"/>
      <c r="R600353" s="2"/>
    </row>
    <row r="600385" spans="6:18" x14ac:dyDescent="0.25">
      <c r="F600385" s="1"/>
      <c r="G600385" s="1"/>
      <c r="H600385" s="1"/>
      <c r="I600385" s="14"/>
      <c r="J600385" s="15"/>
      <c r="K600385" s="15"/>
      <c r="L600385" s="15"/>
      <c r="M600385" s="15"/>
      <c r="N600385" s="2"/>
      <c r="O600385" s="2"/>
      <c r="P600385" s="2"/>
      <c r="Q600385" s="2"/>
      <c r="R600385" s="2"/>
    </row>
    <row r="600417" spans="6:18" x14ac:dyDescent="0.25">
      <c r="F600417" s="1"/>
      <c r="G600417" s="1"/>
      <c r="H600417" s="1"/>
      <c r="I600417" s="14"/>
      <c r="J600417" s="15"/>
      <c r="K600417" s="15"/>
      <c r="L600417" s="15"/>
      <c r="M600417" s="15"/>
      <c r="N600417" s="2"/>
      <c r="O600417" s="2"/>
      <c r="P600417" s="2"/>
      <c r="Q600417" s="2"/>
      <c r="R600417" s="2"/>
    </row>
    <row r="600449" spans="6:18" x14ac:dyDescent="0.25">
      <c r="F600449" s="1"/>
      <c r="G600449" s="1"/>
      <c r="H600449" s="1"/>
      <c r="I600449" s="14"/>
      <c r="J600449" s="15"/>
      <c r="K600449" s="15"/>
      <c r="L600449" s="15"/>
      <c r="M600449" s="15"/>
      <c r="N600449" s="2"/>
      <c r="O600449" s="2"/>
      <c r="P600449" s="2"/>
      <c r="Q600449" s="2"/>
      <c r="R600449" s="2"/>
    </row>
    <row r="600481" spans="6:18" x14ac:dyDescent="0.25">
      <c r="F600481" s="1"/>
      <c r="G600481" s="1"/>
      <c r="H600481" s="1"/>
      <c r="I600481" s="14"/>
      <c r="J600481" s="15"/>
      <c r="K600481" s="15"/>
      <c r="L600481" s="15"/>
      <c r="M600481" s="15"/>
      <c r="N600481" s="2"/>
      <c r="O600481" s="2"/>
      <c r="P600481" s="2"/>
      <c r="Q600481" s="2"/>
      <c r="R600481" s="2"/>
    </row>
    <row r="600513" spans="6:18" x14ac:dyDescent="0.25">
      <c r="F600513" s="1"/>
      <c r="G600513" s="1"/>
      <c r="H600513" s="1"/>
      <c r="I600513" s="14"/>
      <c r="J600513" s="15"/>
      <c r="K600513" s="15"/>
      <c r="L600513" s="15"/>
      <c r="M600513" s="15"/>
      <c r="N600513" s="2"/>
      <c r="O600513" s="2"/>
      <c r="P600513" s="2"/>
      <c r="Q600513" s="2"/>
      <c r="R600513" s="2"/>
    </row>
    <row r="600545" spans="6:18" x14ac:dyDescent="0.25">
      <c r="F600545" s="1"/>
      <c r="G600545" s="1"/>
      <c r="H600545" s="1"/>
      <c r="I600545" s="14"/>
      <c r="J600545" s="15"/>
      <c r="K600545" s="15"/>
      <c r="L600545" s="15"/>
      <c r="M600545" s="15"/>
      <c r="N600545" s="2"/>
      <c r="O600545" s="2"/>
      <c r="P600545" s="2"/>
      <c r="Q600545" s="2"/>
      <c r="R600545" s="2"/>
    </row>
    <row r="600577" spans="6:18" x14ac:dyDescent="0.25">
      <c r="F600577" s="1"/>
      <c r="G600577" s="1"/>
      <c r="H600577" s="1"/>
      <c r="I600577" s="14"/>
      <c r="J600577" s="15"/>
      <c r="K600577" s="15"/>
      <c r="L600577" s="15"/>
      <c r="M600577" s="15"/>
      <c r="N600577" s="2"/>
      <c r="O600577" s="2"/>
      <c r="P600577" s="2"/>
      <c r="Q600577" s="2"/>
      <c r="R600577" s="2"/>
    </row>
    <row r="600609" spans="6:18" x14ac:dyDescent="0.25">
      <c r="F600609" s="1"/>
      <c r="G600609" s="1"/>
      <c r="H600609" s="1"/>
      <c r="I600609" s="14"/>
      <c r="J600609" s="15"/>
      <c r="K600609" s="15"/>
      <c r="L600609" s="15"/>
      <c r="M600609" s="15"/>
      <c r="N600609" s="2"/>
      <c r="O600609" s="2"/>
      <c r="P600609" s="2"/>
      <c r="Q600609" s="2"/>
      <c r="R600609" s="2"/>
    </row>
    <row r="600641" spans="6:18" x14ac:dyDescent="0.25">
      <c r="F600641" s="1"/>
      <c r="G600641" s="1"/>
      <c r="H600641" s="1"/>
      <c r="I600641" s="14"/>
      <c r="J600641" s="15"/>
      <c r="K600641" s="15"/>
      <c r="L600641" s="15"/>
      <c r="M600641" s="15"/>
      <c r="N600641" s="2"/>
      <c r="O600641" s="2"/>
      <c r="P600641" s="2"/>
      <c r="Q600641" s="2"/>
      <c r="R600641" s="2"/>
    </row>
    <row r="600673" spans="6:18" x14ac:dyDescent="0.25">
      <c r="F600673" s="1"/>
      <c r="G600673" s="1"/>
      <c r="H600673" s="1"/>
      <c r="I600673" s="14"/>
      <c r="J600673" s="15"/>
      <c r="K600673" s="15"/>
      <c r="L600673" s="15"/>
      <c r="M600673" s="15"/>
      <c r="N600673" s="2"/>
      <c r="O600673" s="2"/>
      <c r="P600673" s="2"/>
      <c r="Q600673" s="2"/>
      <c r="R600673" s="2"/>
    </row>
    <row r="600705" spans="6:18" x14ac:dyDescent="0.25">
      <c r="F600705" s="1"/>
      <c r="G600705" s="1"/>
      <c r="H600705" s="1"/>
      <c r="I600705" s="14"/>
      <c r="J600705" s="15"/>
      <c r="K600705" s="15"/>
      <c r="L600705" s="15"/>
      <c r="M600705" s="15"/>
      <c r="N600705" s="2"/>
      <c r="O600705" s="2"/>
      <c r="P600705" s="2"/>
      <c r="Q600705" s="2"/>
      <c r="R600705" s="2"/>
    </row>
    <row r="600737" spans="6:18" x14ac:dyDescent="0.25">
      <c r="F600737" s="1"/>
      <c r="G600737" s="1"/>
      <c r="H600737" s="1"/>
      <c r="I600737" s="14"/>
      <c r="J600737" s="15"/>
      <c r="K600737" s="15"/>
      <c r="L600737" s="15"/>
      <c r="M600737" s="15"/>
      <c r="N600737" s="2"/>
      <c r="O600737" s="2"/>
      <c r="P600737" s="2"/>
      <c r="Q600737" s="2"/>
      <c r="R600737" s="2"/>
    </row>
    <row r="600769" spans="6:18" x14ac:dyDescent="0.25">
      <c r="F600769" s="1"/>
      <c r="G600769" s="1"/>
      <c r="H600769" s="1"/>
      <c r="I600769" s="14"/>
      <c r="J600769" s="15"/>
      <c r="K600769" s="15"/>
      <c r="L600769" s="15"/>
      <c r="M600769" s="15"/>
      <c r="N600769" s="2"/>
      <c r="O600769" s="2"/>
      <c r="P600769" s="2"/>
      <c r="Q600769" s="2"/>
      <c r="R600769" s="2"/>
    </row>
    <row r="600801" spans="6:18" x14ac:dyDescent="0.25">
      <c r="F600801" s="1"/>
      <c r="G600801" s="1"/>
      <c r="H600801" s="1"/>
      <c r="I600801" s="14"/>
      <c r="J600801" s="15"/>
      <c r="K600801" s="15"/>
      <c r="L600801" s="15"/>
      <c r="M600801" s="15"/>
      <c r="N600801" s="2"/>
      <c r="O600801" s="2"/>
      <c r="P600801" s="2"/>
      <c r="Q600801" s="2"/>
      <c r="R600801" s="2"/>
    </row>
    <row r="600833" spans="6:18" x14ac:dyDescent="0.25">
      <c r="F600833" s="1"/>
      <c r="G600833" s="1"/>
      <c r="H600833" s="1"/>
      <c r="I600833" s="14"/>
      <c r="J600833" s="15"/>
      <c r="K600833" s="15"/>
      <c r="L600833" s="15"/>
      <c r="M600833" s="15"/>
      <c r="N600833" s="2"/>
      <c r="O600833" s="2"/>
      <c r="P600833" s="2"/>
      <c r="Q600833" s="2"/>
      <c r="R600833" s="2"/>
    </row>
    <row r="600865" spans="6:18" x14ac:dyDescent="0.25">
      <c r="F600865" s="1"/>
      <c r="G600865" s="1"/>
      <c r="H600865" s="1"/>
      <c r="I600865" s="14"/>
      <c r="J600865" s="15"/>
      <c r="K600865" s="15"/>
      <c r="L600865" s="15"/>
      <c r="M600865" s="15"/>
      <c r="N600865" s="2"/>
      <c r="O600865" s="2"/>
      <c r="P600865" s="2"/>
      <c r="Q600865" s="2"/>
      <c r="R600865" s="2"/>
    </row>
    <row r="600897" spans="6:18" x14ac:dyDescent="0.25">
      <c r="F600897" s="1"/>
      <c r="G600897" s="1"/>
      <c r="H600897" s="1"/>
      <c r="I600897" s="14"/>
      <c r="J600897" s="15"/>
      <c r="K600897" s="15"/>
      <c r="L600897" s="15"/>
      <c r="M600897" s="15"/>
      <c r="N600897" s="2"/>
      <c r="O600897" s="2"/>
      <c r="P600897" s="2"/>
      <c r="Q600897" s="2"/>
      <c r="R600897" s="2"/>
    </row>
    <row r="600929" spans="6:18" x14ac:dyDescent="0.25">
      <c r="F600929" s="1"/>
      <c r="G600929" s="1"/>
      <c r="H600929" s="1"/>
      <c r="I600929" s="14"/>
      <c r="J600929" s="15"/>
      <c r="K600929" s="15"/>
      <c r="L600929" s="15"/>
      <c r="M600929" s="15"/>
      <c r="N600929" s="2"/>
      <c r="O600929" s="2"/>
      <c r="P600929" s="2"/>
      <c r="Q600929" s="2"/>
      <c r="R600929" s="2"/>
    </row>
    <row r="600961" spans="6:18" x14ac:dyDescent="0.25">
      <c r="F600961" s="1"/>
      <c r="G600961" s="1"/>
      <c r="H600961" s="1"/>
      <c r="I600961" s="14"/>
      <c r="J600961" s="15"/>
      <c r="K600961" s="15"/>
      <c r="L600961" s="15"/>
      <c r="M600961" s="15"/>
      <c r="N600961" s="2"/>
      <c r="O600961" s="2"/>
      <c r="P600961" s="2"/>
      <c r="Q600961" s="2"/>
      <c r="R600961" s="2"/>
    </row>
    <row r="600993" spans="6:18" x14ac:dyDescent="0.25">
      <c r="F600993" s="1"/>
      <c r="G600993" s="1"/>
      <c r="H600993" s="1"/>
      <c r="I600993" s="14"/>
      <c r="J600993" s="15"/>
      <c r="K600993" s="15"/>
      <c r="L600993" s="15"/>
      <c r="M600993" s="15"/>
      <c r="N600993" s="2"/>
      <c r="O600993" s="2"/>
      <c r="P600993" s="2"/>
      <c r="Q600993" s="2"/>
      <c r="R600993" s="2"/>
    </row>
    <row r="601025" spans="6:18" x14ac:dyDescent="0.25">
      <c r="F601025" s="1"/>
      <c r="G601025" s="1"/>
      <c r="H601025" s="1"/>
      <c r="I601025" s="14"/>
      <c r="J601025" s="15"/>
      <c r="K601025" s="15"/>
      <c r="L601025" s="15"/>
      <c r="M601025" s="15"/>
      <c r="N601025" s="2"/>
      <c r="O601025" s="2"/>
      <c r="P601025" s="2"/>
      <c r="Q601025" s="2"/>
      <c r="R601025" s="2"/>
    </row>
    <row r="601057" spans="6:18" x14ac:dyDescent="0.25">
      <c r="F601057" s="1"/>
      <c r="G601057" s="1"/>
      <c r="H601057" s="1"/>
      <c r="I601057" s="14"/>
      <c r="J601057" s="15"/>
      <c r="K601057" s="15"/>
      <c r="L601057" s="15"/>
      <c r="M601057" s="15"/>
      <c r="N601057" s="2"/>
      <c r="O601057" s="2"/>
      <c r="P601057" s="2"/>
      <c r="Q601057" s="2"/>
      <c r="R601057" s="2"/>
    </row>
    <row r="601089" spans="6:18" x14ac:dyDescent="0.25">
      <c r="F601089" s="1"/>
      <c r="G601089" s="1"/>
      <c r="H601089" s="1"/>
      <c r="I601089" s="14"/>
      <c r="J601089" s="15"/>
      <c r="K601089" s="15"/>
      <c r="L601089" s="15"/>
      <c r="M601089" s="15"/>
      <c r="N601089" s="2"/>
      <c r="O601089" s="2"/>
      <c r="P601089" s="2"/>
      <c r="Q601089" s="2"/>
      <c r="R601089" s="2"/>
    </row>
    <row r="601121" spans="6:18" x14ac:dyDescent="0.25">
      <c r="F601121" s="1"/>
      <c r="G601121" s="1"/>
      <c r="H601121" s="1"/>
      <c r="I601121" s="14"/>
      <c r="J601121" s="15"/>
      <c r="K601121" s="15"/>
      <c r="L601121" s="15"/>
      <c r="M601121" s="15"/>
      <c r="N601121" s="2"/>
      <c r="O601121" s="2"/>
      <c r="P601121" s="2"/>
      <c r="Q601121" s="2"/>
      <c r="R601121" s="2"/>
    </row>
    <row r="601153" spans="6:18" x14ac:dyDescent="0.25">
      <c r="F601153" s="1"/>
      <c r="G601153" s="1"/>
      <c r="H601153" s="1"/>
      <c r="I601153" s="14"/>
      <c r="J601153" s="15"/>
      <c r="K601153" s="15"/>
      <c r="L601153" s="15"/>
      <c r="M601153" s="15"/>
      <c r="N601153" s="2"/>
      <c r="O601153" s="2"/>
      <c r="P601153" s="2"/>
      <c r="Q601153" s="2"/>
      <c r="R601153" s="2"/>
    </row>
    <row r="601185" spans="6:18" x14ac:dyDescent="0.25">
      <c r="F601185" s="1"/>
      <c r="G601185" s="1"/>
      <c r="H601185" s="1"/>
      <c r="I601185" s="14"/>
      <c r="J601185" s="15"/>
      <c r="K601185" s="15"/>
      <c r="L601185" s="15"/>
      <c r="M601185" s="15"/>
      <c r="N601185" s="2"/>
      <c r="O601185" s="2"/>
      <c r="P601185" s="2"/>
      <c r="Q601185" s="2"/>
      <c r="R601185" s="2"/>
    </row>
    <row r="601217" spans="6:18" x14ac:dyDescent="0.25">
      <c r="F601217" s="1"/>
      <c r="G601217" s="1"/>
      <c r="H601217" s="1"/>
      <c r="I601217" s="14"/>
      <c r="J601217" s="15"/>
      <c r="K601217" s="15"/>
      <c r="L601217" s="15"/>
      <c r="M601217" s="15"/>
      <c r="N601217" s="2"/>
      <c r="O601217" s="2"/>
      <c r="P601217" s="2"/>
      <c r="Q601217" s="2"/>
      <c r="R601217" s="2"/>
    </row>
    <row r="601249" spans="6:18" x14ac:dyDescent="0.25">
      <c r="F601249" s="1"/>
      <c r="G601249" s="1"/>
      <c r="H601249" s="1"/>
      <c r="I601249" s="14"/>
      <c r="J601249" s="15"/>
      <c r="K601249" s="15"/>
      <c r="L601249" s="15"/>
      <c r="M601249" s="15"/>
      <c r="N601249" s="2"/>
      <c r="O601249" s="2"/>
      <c r="P601249" s="2"/>
      <c r="Q601249" s="2"/>
      <c r="R601249" s="2"/>
    </row>
    <row r="601281" spans="6:18" x14ac:dyDescent="0.25">
      <c r="F601281" s="1"/>
      <c r="G601281" s="1"/>
      <c r="H601281" s="1"/>
      <c r="I601281" s="14"/>
      <c r="J601281" s="15"/>
      <c r="K601281" s="15"/>
      <c r="L601281" s="15"/>
      <c r="M601281" s="15"/>
      <c r="N601281" s="2"/>
      <c r="O601281" s="2"/>
      <c r="P601281" s="2"/>
      <c r="Q601281" s="2"/>
      <c r="R601281" s="2"/>
    </row>
    <row r="601313" spans="6:18" x14ac:dyDescent="0.25">
      <c r="F601313" s="1"/>
      <c r="G601313" s="1"/>
      <c r="H601313" s="1"/>
      <c r="I601313" s="14"/>
      <c r="J601313" s="15"/>
      <c r="K601313" s="15"/>
      <c r="L601313" s="15"/>
      <c r="M601313" s="15"/>
      <c r="N601313" s="2"/>
      <c r="O601313" s="2"/>
      <c r="P601313" s="2"/>
      <c r="Q601313" s="2"/>
      <c r="R601313" s="2"/>
    </row>
    <row r="601345" spans="6:18" x14ac:dyDescent="0.25">
      <c r="F601345" s="1"/>
      <c r="G601345" s="1"/>
      <c r="H601345" s="1"/>
      <c r="I601345" s="14"/>
      <c r="J601345" s="15"/>
      <c r="K601345" s="15"/>
      <c r="L601345" s="15"/>
      <c r="M601345" s="15"/>
      <c r="N601345" s="2"/>
      <c r="O601345" s="2"/>
      <c r="P601345" s="2"/>
      <c r="Q601345" s="2"/>
      <c r="R601345" s="2"/>
    </row>
    <row r="601377" spans="6:18" x14ac:dyDescent="0.25">
      <c r="F601377" s="1"/>
      <c r="G601377" s="1"/>
      <c r="H601377" s="1"/>
      <c r="I601377" s="14"/>
      <c r="J601377" s="15"/>
      <c r="K601377" s="15"/>
      <c r="L601377" s="15"/>
      <c r="M601377" s="15"/>
      <c r="N601377" s="2"/>
      <c r="O601377" s="2"/>
      <c r="P601377" s="2"/>
      <c r="Q601377" s="2"/>
      <c r="R601377" s="2"/>
    </row>
    <row r="601409" spans="6:18" x14ac:dyDescent="0.25">
      <c r="F601409" s="1"/>
      <c r="G601409" s="1"/>
      <c r="H601409" s="1"/>
      <c r="I601409" s="14"/>
      <c r="J601409" s="15"/>
      <c r="K601409" s="15"/>
      <c r="L601409" s="15"/>
      <c r="M601409" s="15"/>
      <c r="N601409" s="2"/>
      <c r="O601409" s="2"/>
      <c r="P601409" s="2"/>
      <c r="Q601409" s="2"/>
      <c r="R601409" s="2"/>
    </row>
    <row r="601441" spans="6:18" x14ac:dyDescent="0.25">
      <c r="F601441" s="1"/>
      <c r="G601441" s="1"/>
      <c r="H601441" s="1"/>
      <c r="I601441" s="14"/>
      <c r="J601441" s="15"/>
      <c r="K601441" s="15"/>
      <c r="L601441" s="15"/>
      <c r="M601441" s="15"/>
      <c r="N601441" s="2"/>
      <c r="O601441" s="2"/>
      <c r="P601441" s="2"/>
      <c r="Q601441" s="2"/>
      <c r="R601441" s="2"/>
    </row>
    <row r="601473" spans="6:18" x14ac:dyDescent="0.25">
      <c r="F601473" s="1"/>
      <c r="G601473" s="1"/>
      <c r="H601473" s="1"/>
      <c r="I601473" s="14"/>
      <c r="J601473" s="15"/>
      <c r="K601473" s="15"/>
      <c r="L601473" s="15"/>
      <c r="M601473" s="15"/>
      <c r="N601473" s="2"/>
      <c r="O601473" s="2"/>
      <c r="P601473" s="2"/>
      <c r="Q601473" s="2"/>
      <c r="R601473" s="2"/>
    </row>
    <row r="601505" spans="6:18" x14ac:dyDescent="0.25">
      <c r="F601505" s="1"/>
      <c r="G601505" s="1"/>
      <c r="H601505" s="1"/>
      <c r="I601505" s="14"/>
      <c r="J601505" s="15"/>
      <c r="K601505" s="15"/>
      <c r="L601505" s="15"/>
      <c r="M601505" s="15"/>
      <c r="N601505" s="2"/>
      <c r="O601505" s="2"/>
      <c r="P601505" s="2"/>
      <c r="Q601505" s="2"/>
      <c r="R601505" s="2"/>
    </row>
    <row r="601537" spans="6:18" x14ac:dyDescent="0.25">
      <c r="F601537" s="1"/>
      <c r="G601537" s="1"/>
      <c r="H601537" s="1"/>
      <c r="I601537" s="14"/>
      <c r="J601537" s="15"/>
      <c r="K601537" s="15"/>
      <c r="L601537" s="15"/>
      <c r="M601537" s="15"/>
      <c r="N601537" s="2"/>
      <c r="O601537" s="2"/>
      <c r="P601537" s="2"/>
      <c r="Q601537" s="2"/>
      <c r="R601537" s="2"/>
    </row>
    <row r="601569" spans="6:18" x14ac:dyDescent="0.25">
      <c r="F601569" s="1"/>
      <c r="G601569" s="1"/>
      <c r="H601569" s="1"/>
      <c r="I601569" s="14"/>
      <c r="J601569" s="15"/>
      <c r="K601569" s="15"/>
      <c r="L601569" s="15"/>
      <c r="M601569" s="15"/>
      <c r="N601569" s="2"/>
      <c r="O601569" s="2"/>
      <c r="P601569" s="2"/>
      <c r="Q601569" s="2"/>
      <c r="R601569" s="2"/>
    </row>
    <row r="601601" spans="6:18" x14ac:dyDescent="0.25">
      <c r="F601601" s="1"/>
      <c r="G601601" s="1"/>
      <c r="H601601" s="1"/>
      <c r="I601601" s="14"/>
      <c r="J601601" s="15"/>
      <c r="K601601" s="15"/>
      <c r="L601601" s="15"/>
      <c r="M601601" s="15"/>
      <c r="N601601" s="2"/>
      <c r="O601601" s="2"/>
      <c r="P601601" s="2"/>
      <c r="Q601601" s="2"/>
      <c r="R601601" s="2"/>
    </row>
    <row r="601633" spans="6:18" x14ac:dyDescent="0.25">
      <c r="F601633" s="1"/>
      <c r="G601633" s="1"/>
      <c r="H601633" s="1"/>
      <c r="I601633" s="14"/>
      <c r="J601633" s="15"/>
      <c r="K601633" s="15"/>
      <c r="L601633" s="15"/>
      <c r="M601633" s="15"/>
      <c r="N601633" s="2"/>
      <c r="O601633" s="2"/>
      <c r="P601633" s="2"/>
      <c r="Q601633" s="2"/>
      <c r="R601633" s="2"/>
    </row>
    <row r="601665" spans="6:18" x14ac:dyDescent="0.25">
      <c r="F601665" s="1"/>
      <c r="G601665" s="1"/>
      <c r="H601665" s="1"/>
      <c r="I601665" s="14"/>
      <c r="J601665" s="15"/>
      <c r="K601665" s="15"/>
      <c r="L601665" s="15"/>
      <c r="M601665" s="15"/>
      <c r="N601665" s="2"/>
      <c r="O601665" s="2"/>
      <c r="P601665" s="2"/>
      <c r="Q601665" s="2"/>
      <c r="R601665" s="2"/>
    </row>
    <row r="601697" spans="6:18" x14ac:dyDescent="0.25">
      <c r="F601697" s="1"/>
      <c r="G601697" s="1"/>
      <c r="H601697" s="1"/>
      <c r="I601697" s="14"/>
      <c r="J601697" s="15"/>
      <c r="K601697" s="15"/>
      <c r="L601697" s="15"/>
      <c r="M601697" s="15"/>
      <c r="N601697" s="2"/>
      <c r="O601697" s="2"/>
      <c r="P601697" s="2"/>
      <c r="Q601697" s="2"/>
      <c r="R601697" s="2"/>
    </row>
    <row r="601729" spans="6:18" x14ac:dyDescent="0.25">
      <c r="F601729" s="1"/>
      <c r="G601729" s="1"/>
      <c r="H601729" s="1"/>
      <c r="I601729" s="14"/>
      <c r="J601729" s="15"/>
      <c r="K601729" s="15"/>
      <c r="L601729" s="15"/>
      <c r="M601729" s="15"/>
      <c r="N601729" s="2"/>
      <c r="O601729" s="2"/>
      <c r="P601729" s="2"/>
      <c r="Q601729" s="2"/>
      <c r="R601729" s="2"/>
    </row>
    <row r="601761" spans="6:18" x14ac:dyDescent="0.25">
      <c r="F601761" s="1"/>
      <c r="G601761" s="1"/>
      <c r="H601761" s="1"/>
      <c r="I601761" s="14"/>
      <c r="J601761" s="15"/>
      <c r="K601761" s="15"/>
      <c r="L601761" s="15"/>
      <c r="M601761" s="15"/>
      <c r="N601761" s="2"/>
      <c r="O601761" s="2"/>
      <c r="P601761" s="2"/>
      <c r="Q601761" s="2"/>
      <c r="R601761" s="2"/>
    </row>
    <row r="601793" spans="6:18" x14ac:dyDescent="0.25">
      <c r="F601793" s="1"/>
      <c r="G601793" s="1"/>
      <c r="H601793" s="1"/>
      <c r="I601793" s="14"/>
      <c r="J601793" s="15"/>
      <c r="K601793" s="15"/>
      <c r="L601793" s="15"/>
      <c r="M601793" s="15"/>
      <c r="N601793" s="2"/>
      <c r="O601793" s="2"/>
      <c r="P601793" s="2"/>
      <c r="Q601793" s="2"/>
      <c r="R601793" s="2"/>
    </row>
    <row r="601825" spans="6:18" x14ac:dyDescent="0.25">
      <c r="F601825" s="1"/>
      <c r="G601825" s="1"/>
      <c r="H601825" s="1"/>
      <c r="I601825" s="14"/>
      <c r="J601825" s="15"/>
      <c r="K601825" s="15"/>
      <c r="L601825" s="15"/>
      <c r="M601825" s="15"/>
      <c r="N601825" s="2"/>
      <c r="O601825" s="2"/>
      <c r="P601825" s="2"/>
      <c r="Q601825" s="2"/>
      <c r="R601825" s="2"/>
    </row>
    <row r="601857" spans="6:18" x14ac:dyDescent="0.25">
      <c r="F601857" s="1"/>
      <c r="G601857" s="1"/>
      <c r="H601857" s="1"/>
      <c r="I601857" s="14"/>
      <c r="J601857" s="15"/>
      <c r="K601857" s="15"/>
      <c r="L601857" s="15"/>
      <c r="M601857" s="15"/>
      <c r="N601857" s="2"/>
      <c r="O601857" s="2"/>
      <c r="P601857" s="2"/>
      <c r="Q601857" s="2"/>
      <c r="R601857" s="2"/>
    </row>
    <row r="601889" spans="6:18" x14ac:dyDescent="0.25">
      <c r="F601889" s="1"/>
      <c r="G601889" s="1"/>
      <c r="H601889" s="1"/>
      <c r="I601889" s="14"/>
      <c r="J601889" s="15"/>
      <c r="K601889" s="15"/>
      <c r="L601889" s="15"/>
      <c r="M601889" s="15"/>
      <c r="N601889" s="2"/>
      <c r="O601889" s="2"/>
      <c r="P601889" s="2"/>
      <c r="Q601889" s="2"/>
      <c r="R601889" s="2"/>
    </row>
    <row r="601921" spans="6:18" x14ac:dyDescent="0.25">
      <c r="F601921" s="1"/>
      <c r="G601921" s="1"/>
      <c r="H601921" s="1"/>
      <c r="I601921" s="14"/>
      <c r="J601921" s="15"/>
      <c r="K601921" s="15"/>
      <c r="L601921" s="15"/>
      <c r="M601921" s="15"/>
      <c r="N601921" s="2"/>
      <c r="O601921" s="2"/>
      <c r="P601921" s="2"/>
      <c r="Q601921" s="2"/>
      <c r="R601921" s="2"/>
    </row>
    <row r="601953" spans="6:18" x14ac:dyDescent="0.25">
      <c r="F601953" s="1"/>
      <c r="G601953" s="1"/>
      <c r="H601953" s="1"/>
      <c r="I601953" s="14"/>
      <c r="J601953" s="15"/>
      <c r="K601953" s="15"/>
      <c r="L601953" s="15"/>
      <c r="M601953" s="15"/>
      <c r="N601953" s="2"/>
      <c r="O601953" s="2"/>
      <c r="P601953" s="2"/>
      <c r="Q601953" s="2"/>
      <c r="R601953" s="2"/>
    </row>
    <row r="601985" spans="6:18" x14ac:dyDescent="0.25">
      <c r="F601985" s="1"/>
      <c r="G601985" s="1"/>
      <c r="H601985" s="1"/>
      <c r="I601985" s="14"/>
      <c r="J601985" s="15"/>
      <c r="K601985" s="15"/>
      <c r="L601985" s="15"/>
      <c r="M601985" s="15"/>
      <c r="N601985" s="2"/>
      <c r="O601985" s="2"/>
      <c r="P601985" s="2"/>
      <c r="Q601985" s="2"/>
      <c r="R601985" s="2"/>
    </row>
    <row r="602017" spans="6:18" x14ac:dyDescent="0.25">
      <c r="F602017" s="1"/>
      <c r="G602017" s="1"/>
      <c r="H602017" s="1"/>
      <c r="I602017" s="14"/>
      <c r="J602017" s="15"/>
      <c r="K602017" s="15"/>
      <c r="L602017" s="15"/>
      <c r="M602017" s="15"/>
      <c r="N602017" s="2"/>
      <c r="O602017" s="2"/>
      <c r="P602017" s="2"/>
      <c r="Q602017" s="2"/>
      <c r="R602017" s="2"/>
    </row>
    <row r="602049" spans="6:18" x14ac:dyDescent="0.25">
      <c r="F602049" s="1"/>
      <c r="G602049" s="1"/>
      <c r="H602049" s="1"/>
      <c r="I602049" s="14"/>
      <c r="J602049" s="15"/>
      <c r="K602049" s="15"/>
      <c r="L602049" s="15"/>
      <c r="M602049" s="15"/>
      <c r="N602049" s="2"/>
      <c r="O602049" s="2"/>
      <c r="P602049" s="2"/>
      <c r="Q602049" s="2"/>
      <c r="R602049" s="2"/>
    </row>
    <row r="602081" spans="6:18" x14ac:dyDescent="0.25">
      <c r="F602081" s="1"/>
      <c r="G602081" s="1"/>
      <c r="H602081" s="1"/>
      <c r="I602081" s="14"/>
      <c r="J602081" s="15"/>
      <c r="K602081" s="15"/>
      <c r="L602081" s="15"/>
      <c r="M602081" s="15"/>
      <c r="N602081" s="2"/>
      <c r="O602081" s="2"/>
      <c r="P602081" s="2"/>
      <c r="Q602081" s="2"/>
      <c r="R602081" s="2"/>
    </row>
    <row r="602113" spans="6:18" x14ac:dyDescent="0.25">
      <c r="F602113" s="1"/>
      <c r="G602113" s="1"/>
      <c r="H602113" s="1"/>
      <c r="I602113" s="14"/>
      <c r="J602113" s="15"/>
      <c r="K602113" s="15"/>
      <c r="L602113" s="15"/>
      <c r="M602113" s="15"/>
      <c r="N602113" s="2"/>
      <c r="O602113" s="2"/>
      <c r="P602113" s="2"/>
      <c r="Q602113" s="2"/>
      <c r="R602113" s="2"/>
    </row>
    <row r="602145" spans="6:18" x14ac:dyDescent="0.25">
      <c r="F602145" s="1"/>
      <c r="G602145" s="1"/>
      <c r="H602145" s="1"/>
      <c r="I602145" s="14"/>
      <c r="J602145" s="15"/>
      <c r="K602145" s="15"/>
      <c r="L602145" s="15"/>
      <c r="M602145" s="15"/>
      <c r="N602145" s="2"/>
      <c r="O602145" s="2"/>
      <c r="P602145" s="2"/>
      <c r="Q602145" s="2"/>
      <c r="R602145" s="2"/>
    </row>
    <row r="602177" spans="6:18" x14ac:dyDescent="0.25">
      <c r="F602177" s="1"/>
      <c r="G602177" s="1"/>
      <c r="H602177" s="1"/>
      <c r="I602177" s="14"/>
      <c r="J602177" s="15"/>
      <c r="K602177" s="15"/>
      <c r="L602177" s="15"/>
      <c r="M602177" s="15"/>
      <c r="N602177" s="2"/>
      <c r="O602177" s="2"/>
      <c r="P602177" s="2"/>
      <c r="Q602177" s="2"/>
      <c r="R602177" s="2"/>
    </row>
    <row r="602209" spans="6:18" x14ac:dyDescent="0.25">
      <c r="F602209" s="1"/>
      <c r="G602209" s="1"/>
      <c r="H602209" s="1"/>
      <c r="I602209" s="14"/>
      <c r="J602209" s="15"/>
      <c r="K602209" s="15"/>
      <c r="L602209" s="15"/>
      <c r="M602209" s="15"/>
      <c r="N602209" s="2"/>
      <c r="O602209" s="2"/>
      <c r="P602209" s="2"/>
      <c r="Q602209" s="2"/>
      <c r="R602209" s="2"/>
    </row>
    <row r="602241" spans="6:18" x14ac:dyDescent="0.25">
      <c r="F602241" s="1"/>
      <c r="G602241" s="1"/>
      <c r="H602241" s="1"/>
      <c r="I602241" s="14"/>
      <c r="J602241" s="15"/>
      <c r="K602241" s="15"/>
      <c r="L602241" s="15"/>
      <c r="M602241" s="15"/>
      <c r="N602241" s="2"/>
      <c r="O602241" s="2"/>
      <c r="P602241" s="2"/>
      <c r="Q602241" s="2"/>
      <c r="R602241" s="2"/>
    </row>
    <row r="602273" spans="6:18" x14ac:dyDescent="0.25">
      <c r="F602273" s="1"/>
      <c r="G602273" s="1"/>
      <c r="H602273" s="1"/>
      <c r="I602273" s="14"/>
      <c r="J602273" s="15"/>
      <c r="K602273" s="15"/>
      <c r="L602273" s="15"/>
      <c r="M602273" s="15"/>
      <c r="N602273" s="2"/>
      <c r="O602273" s="2"/>
      <c r="P602273" s="2"/>
      <c r="Q602273" s="2"/>
      <c r="R602273" s="2"/>
    </row>
    <row r="602305" spans="6:18" x14ac:dyDescent="0.25">
      <c r="F602305" s="1"/>
      <c r="G602305" s="1"/>
      <c r="H602305" s="1"/>
      <c r="I602305" s="14"/>
      <c r="J602305" s="15"/>
      <c r="K602305" s="15"/>
      <c r="L602305" s="15"/>
      <c r="M602305" s="15"/>
      <c r="N602305" s="2"/>
      <c r="O602305" s="2"/>
      <c r="P602305" s="2"/>
      <c r="Q602305" s="2"/>
      <c r="R602305" s="2"/>
    </row>
    <row r="602337" spans="6:18" x14ac:dyDescent="0.25">
      <c r="F602337" s="1"/>
      <c r="G602337" s="1"/>
      <c r="H602337" s="1"/>
      <c r="I602337" s="14"/>
      <c r="J602337" s="15"/>
      <c r="K602337" s="15"/>
      <c r="L602337" s="15"/>
      <c r="M602337" s="15"/>
      <c r="N602337" s="2"/>
      <c r="O602337" s="2"/>
      <c r="P602337" s="2"/>
      <c r="Q602337" s="2"/>
      <c r="R602337" s="2"/>
    </row>
    <row r="602369" spans="6:18" x14ac:dyDescent="0.25">
      <c r="F602369" s="1"/>
      <c r="G602369" s="1"/>
      <c r="H602369" s="1"/>
      <c r="I602369" s="14"/>
      <c r="J602369" s="15"/>
      <c r="K602369" s="15"/>
      <c r="L602369" s="15"/>
      <c r="M602369" s="15"/>
      <c r="N602369" s="2"/>
      <c r="O602369" s="2"/>
      <c r="P602369" s="2"/>
      <c r="Q602369" s="2"/>
      <c r="R602369" s="2"/>
    </row>
    <row r="602401" spans="6:18" x14ac:dyDescent="0.25">
      <c r="F602401" s="1"/>
      <c r="G602401" s="1"/>
      <c r="H602401" s="1"/>
      <c r="I602401" s="14"/>
      <c r="J602401" s="15"/>
      <c r="K602401" s="15"/>
      <c r="L602401" s="15"/>
      <c r="M602401" s="15"/>
      <c r="N602401" s="2"/>
      <c r="O602401" s="2"/>
      <c r="P602401" s="2"/>
      <c r="Q602401" s="2"/>
      <c r="R602401" s="2"/>
    </row>
    <row r="602433" spans="6:18" x14ac:dyDescent="0.25">
      <c r="F602433" s="1"/>
      <c r="G602433" s="1"/>
      <c r="H602433" s="1"/>
      <c r="I602433" s="14"/>
      <c r="J602433" s="15"/>
      <c r="K602433" s="15"/>
      <c r="L602433" s="15"/>
      <c r="M602433" s="15"/>
      <c r="N602433" s="2"/>
      <c r="O602433" s="2"/>
      <c r="P602433" s="2"/>
      <c r="Q602433" s="2"/>
      <c r="R602433" s="2"/>
    </row>
    <row r="602465" spans="6:18" x14ac:dyDescent="0.25">
      <c r="F602465" s="1"/>
      <c r="G602465" s="1"/>
      <c r="H602465" s="1"/>
      <c r="I602465" s="14"/>
      <c r="J602465" s="15"/>
      <c r="K602465" s="15"/>
      <c r="L602465" s="15"/>
      <c r="M602465" s="15"/>
      <c r="N602465" s="2"/>
      <c r="O602465" s="2"/>
      <c r="P602465" s="2"/>
      <c r="Q602465" s="2"/>
      <c r="R602465" s="2"/>
    </row>
    <row r="602497" spans="6:18" x14ac:dyDescent="0.25">
      <c r="F602497" s="1"/>
      <c r="G602497" s="1"/>
      <c r="H602497" s="1"/>
      <c r="I602497" s="14"/>
      <c r="J602497" s="15"/>
      <c r="K602497" s="15"/>
      <c r="L602497" s="15"/>
      <c r="M602497" s="15"/>
      <c r="N602497" s="2"/>
      <c r="O602497" s="2"/>
      <c r="P602497" s="2"/>
      <c r="Q602497" s="2"/>
      <c r="R602497" s="2"/>
    </row>
    <row r="602529" spans="6:18" x14ac:dyDescent="0.25">
      <c r="F602529" s="1"/>
      <c r="G602529" s="1"/>
      <c r="H602529" s="1"/>
      <c r="I602529" s="14"/>
      <c r="J602529" s="15"/>
      <c r="K602529" s="15"/>
      <c r="L602529" s="15"/>
      <c r="M602529" s="15"/>
      <c r="N602529" s="2"/>
      <c r="O602529" s="2"/>
      <c r="P602529" s="2"/>
      <c r="Q602529" s="2"/>
      <c r="R602529" s="2"/>
    </row>
    <row r="602561" spans="6:18" x14ac:dyDescent="0.25">
      <c r="F602561" s="1"/>
      <c r="G602561" s="1"/>
      <c r="H602561" s="1"/>
      <c r="I602561" s="14"/>
      <c r="J602561" s="15"/>
      <c r="K602561" s="15"/>
      <c r="L602561" s="15"/>
      <c r="M602561" s="15"/>
      <c r="N602561" s="2"/>
      <c r="O602561" s="2"/>
      <c r="P602561" s="2"/>
      <c r="Q602561" s="2"/>
      <c r="R602561" s="2"/>
    </row>
    <row r="602593" spans="6:18" x14ac:dyDescent="0.25">
      <c r="F602593" s="1"/>
      <c r="G602593" s="1"/>
      <c r="H602593" s="1"/>
      <c r="I602593" s="14"/>
      <c r="J602593" s="15"/>
      <c r="K602593" s="15"/>
      <c r="L602593" s="15"/>
      <c r="M602593" s="15"/>
      <c r="N602593" s="2"/>
      <c r="O602593" s="2"/>
      <c r="P602593" s="2"/>
      <c r="Q602593" s="2"/>
      <c r="R602593" s="2"/>
    </row>
    <row r="602625" spans="6:18" x14ac:dyDescent="0.25">
      <c r="F602625" s="1"/>
      <c r="G602625" s="1"/>
      <c r="H602625" s="1"/>
      <c r="I602625" s="14"/>
      <c r="J602625" s="15"/>
      <c r="K602625" s="15"/>
      <c r="L602625" s="15"/>
      <c r="M602625" s="15"/>
      <c r="N602625" s="2"/>
      <c r="O602625" s="2"/>
      <c r="P602625" s="2"/>
      <c r="Q602625" s="2"/>
      <c r="R602625" s="2"/>
    </row>
    <row r="602657" spans="6:18" x14ac:dyDescent="0.25">
      <c r="F602657" s="1"/>
      <c r="G602657" s="1"/>
      <c r="H602657" s="1"/>
      <c r="I602657" s="14"/>
      <c r="J602657" s="15"/>
      <c r="K602657" s="15"/>
      <c r="L602657" s="15"/>
      <c r="M602657" s="15"/>
      <c r="N602657" s="2"/>
      <c r="O602657" s="2"/>
      <c r="P602657" s="2"/>
      <c r="Q602657" s="2"/>
      <c r="R602657" s="2"/>
    </row>
    <row r="602689" spans="6:18" x14ac:dyDescent="0.25">
      <c r="F602689" s="1"/>
      <c r="G602689" s="1"/>
      <c r="H602689" s="1"/>
      <c r="I602689" s="14"/>
      <c r="J602689" s="15"/>
      <c r="K602689" s="15"/>
      <c r="L602689" s="15"/>
      <c r="M602689" s="15"/>
      <c r="N602689" s="2"/>
      <c r="O602689" s="2"/>
      <c r="P602689" s="2"/>
      <c r="Q602689" s="2"/>
      <c r="R602689" s="2"/>
    </row>
    <row r="602721" spans="6:18" x14ac:dyDescent="0.25">
      <c r="F602721" s="1"/>
      <c r="G602721" s="1"/>
      <c r="H602721" s="1"/>
      <c r="I602721" s="14"/>
      <c r="J602721" s="15"/>
      <c r="K602721" s="15"/>
      <c r="L602721" s="15"/>
      <c r="M602721" s="15"/>
      <c r="N602721" s="2"/>
      <c r="O602721" s="2"/>
      <c r="P602721" s="2"/>
      <c r="Q602721" s="2"/>
      <c r="R602721" s="2"/>
    </row>
    <row r="602753" spans="6:18" x14ac:dyDescent="0.25">
      <c r="F602753" s="1"/>
      <c r="G602753" s="1"/>
      <c r="H602753" s="1"/>
      <c r="I602753" s="14"/>
      <c r="J602753" s="15"/>
      <c r="K602753" s="15"/>
      <c r="L602753" s="15"/>
      <c r="M602753" s="15"/>
      <c r="N602753" s="2"/>
      <c r="O602753" s="2"/>
      <c r="P602753" s="2"/>
      <c r="Q602753" s="2"/>
      <c r="R602753" s="2"/>
    </row>
    <row r="602785" spans="6:18" x14ac:dyDescent="0.25">
      <c r="F602785" s="1"/>
      <c r="G602785" s="1"/>
      <c r="H602785" s="1"/>
      <c r="I602785" s="14"/>
      <c r="J602785" s="15"/>
      <c r="K602785" s="15"/>
      <c r="L602785" s="15"/>
      <c r="M602785" s="15"/>
      <c r="N602785" s="2"/>
      <c r="O602785" s="2"/>
      <c r="P602785" s="2"/>
      <c r="Q602785" s="2"/>
      <c r="R602785" s="2"/>
    </row>
    <row r="602817" spans="6:18" x14ac:dyDescent="0.25">
      <c r="F602817" s="1"/>
      <c r="G602817" s="1"/>
      <c r="H602817" s="1"/>
      <c r="I602817" s="14"/>
      <c r="J602817" s="15"/>
      <c r="K602817" s="15"/>
      <c r="L602817" s="15"/>
      <c r="M602817" s="15"/>
      <c r="N602817" s="2"/>
      <c r="O602817" s="2"/>
      <c r="P602817" s="2"/>
      <c r="Q602817" s="2"/>
      <c r="R602817" s="2"/>
    </row>
    <row r="602849" spans="6:18" x14ac:dyDescent="0.25">
      <c r="F602849" s="1"/>
      <c r="G602849" s="1"/>
      <c r="H602849" s="1"/>
      <c r="I602849" s="14"/>
      <c r="J602849" s="15"/>
      <c r="K602849" s="15"/>
      <c r="L602849" s="15"/>
      <c r="M602849" s="15"/>
      <c r="N602849" s="2"/>
      <c r="O602849" s="2"/>
      <c r="P602849" s="2"/>
      <c r="Q602849" s="2"/>
      <c r="R602849" s="2"/>
    </row>
    <row r="602881" spans="6:18" x14ac:dyDescent="0.25">
      <c r="F602881" s="1"/>
      <c r="G602881" s="1"/>
      <c r="H602881" s="1"/>
      <c r="I602881" s="14"/>
      <c r="J602881" s="15"/>
      <c r="K602881" s="15"/>
      <c r="L602881" s="15"/>
      <c r="M602881" s="15"/>
      <c r="N602881" s="2"/>
      <c r="O602881" s="2"/>
      <c r="P602881" s="2"/>
      <c r="Q602881" s="2"/>
      <c r="R602881" s="2"/>
    </row>
    <row r="602913" spans="6:18" x14ac:dyDescent="0.25">
      <c r="F602913" s="1"/>
      <c r="G602913" s="1"/>
      <c r="H602913" s="1"/>
      <c r="I602913" s="14"/>
      <c r="J602913" s="15"/>
      <c r="K602913" s="15"/>
      <c r="L602913" s="15"/>
      <c r="M602913" s="15"/>
      <c r="N602913" s="2"/>
      <c r="O602913" s="2"/>
      <c r="P602913" s="2"/>
      <c r="Q602913" s="2"/>
      <c r="R602913" s="2"/>
    </row>
    <row r="602945" spans="6:18" x14ac:dyDescent="0.25">
      <c r="F602945" s="1"/>
      <c r="G602945" s="1"/>
      <c r="H602945" s="1"/>
      <c r="I602945" s="14"/>
      <c r="J602945" s="15"/>
      <c r="K602945" s="15"/>
      <c r="L602945" s="15"/>
      <c r="M602945" s="15"/>
      <c r="N602945" s="2"/>
      <c r="O602945" s="2"/>
      <c r="P602945" s="2"/>
      <c r="Q602945" s="2"/>
      <c r="R602945" s="2"/>
    </row>
    <row r="602977" spans="6:18" x14ac:dyDescent="0.25">
      <c r="F602977" s="1"/>
      <c r="G602977" s="1"/>
      <c r="H602977" s="1"/>
      <c r="I602977" s="14"/>
      <c r="J602977" s="15"/>
      <c r="K602977" s="15"/>
      <c r="L602977" s="15"/>
      <c r="M602977" s="15"/>
      <c r="N602977" s="2"/>
      <c r="O602977" s="2"/>
      <c r="P602977" s="2"/>
      <c r="Q602977" s="2"/>
      <c r="R602977" s="2"/>
    </row>
    <row r="603009" spans="6:18" x14ac:dyDescent="0.25">
      <c r="F603009" s="1"/>
      <c r="G603009" s="1"/>
      <c r="H603009" s="1"/>
      <c r="I603009" s="14"/>
      <c r="J603009" s="15"/>
      <c r="K603009" s="15"/>
      <c r="L603009" s="15"/>
      <c r="M603009" s="15"/>
      <c r="N603009" s="2"/>
      <c r="O603009" s="2"/>
      <c r="P603009" s="2"/>
      <c r="Q603009" s="2"/>
      <c r="R603009" s="2"/>
    </row>
    <row r="603041" spans="6:18" x14ac:dyDescent="0.25">
      <c r="F603041" s="1"/>
      <c r="G603041" s="1"/>
      <c r="H603041" s="1"/>
      <c r="I603041" s="14"/>
      <c r="J603041" s="15"/>
      <c r="K603041" s="15"/>
      <c r="L603041" s="15"/>
      <c r="M603041" s="15"/>
      <c r="N603041" s="2"/>
      <c r="O603041" s="2"/>
      <c r="P603041" s="2"/>
      <c r="Q603041" s="2"/>
      <c r="R603041" s="2"/>
    </row>
    <row r="603073" spans="6:18" x14ac:dyDescent="0.25">
      <c r="F603073" s="1"/>
      <c r="G603073" s="1"/>
      <c r="H603073" s="1"/>
      <c r="I603073" s="14"/>
      <c r="J603073" s="15"/>
      <c r="K603073" s="15"/>
      <c r="L603073" s="15"/>
      <c r="M603073" s="15"/>
      <c r="N603073" s="2"/>
      <c r="O603073" s="2"/>
      <c r="P603073" s="2"/>
      <c r="Q603073" s="2"/>
      <c r="R603073" s="2"/>
    </row>
    <row r="603105" spans="6:18" x14ac:dyDescent="0.25">
      <c r="F603105" s="1"/>
      <c r="G603105" s="1"/>
      <c r="H603105" s="1"/>
      <c r="I603105" s="14"/>
      <c r="J603105" s="15"/>
      <c r="K603105" s="15"/>
      <c r="L603105" s="15"/>
      <c r="M603105" s="15"/>
      <c r="N603105" s="2"/>
      <c r="O603105" s="2"/>
      <c r="P603105" s="2"/>
      <c r="Q603105" s="2"/>
      <c r="R603105" s="2"/>
    </row>
    <row r="603137" spans="6:18" x14ac:dyDescent="0.25">
      <c r="F603137" s="1"/>
      <c r="G603137" s="1"/>
      <c r="H603137" s="1"/>
      <c r="I603137" s="14"/>
      <c r="J603137" s="15"/>
      <c r="K603137" s="15"/>
      <c r="L603137" s="15"/>
      <c r="M603137" s="15"/>
      <c r="N603137" s="2"/>
      <c r="O603137" s="2"/>
      <c r="P603137" s="2"/>
      <c r="Q603137" s="2"/>
      <c r="R603137" s="2"/>
    </row>
    <row r="603169" spans="6:18" x14ac:dyDescent="0.25">
      <c r="F603169" s="1"/>
      <c r="G603169" s="1"/>
      <c r="H603169" s="1"/>
      <c r="I603169" s="14"/>
      <c r="J603169" s="15"/>
      <c r="K603169" s="15"/>
      <c r="L603169" s="15"/>
      <c r="M603169" s="15"/>
      <c r="N603169" s="2"/>
      <c r="O603169" s="2"/>
      <c r="P603169" s="2"/>
      <c r="Q603169" s="2"/>
      <c r="R603169" s="2"/>
    </row>
    <row r="603201" spans="6:18" x14ac:dyDescent="0.25">
      <c r="F603201" s="1"/>
      <c r="G603201" s="1"/>
      <c r="H603201" s="1"/>
      <c r="I603201" s="14"/>
      <c r="J603201" s="15"/>
      <c r="K603201" s="15"/>
      <c r="L603201" s="15"/>
      <c r="M603201" s="15"/>
      <c r="N603201" s="2"/>
      <c r="O603201" s="2"/>
      <c r="P603201" s="2"/>
      <c r="Q603201" s="2"/>
      <c r="R603201" s="2"/>
    </row>
    <row r="603233" spans="6:18" x14ac:dyDescent="0.25">
      <c r="F603233" s="1"/>
      <c r="G603233" s="1"/>
      <c r="H603233" s="1"/>
      <c r="I603233" s="14"/>
      <c r="J603233" s="15"/>
      <c r="K603233" s="15"/>
      <c r="L603233" s="15"/>
      <c r="M603233" s="15"/>
      <c r="N603233" s="2"/>
      <c r="O603233" s="2"/>
      <c r="P603233" s="2"/>
      <c r="Q603233" s="2"/>
      <c r="R603233" s="2"/>
    </row>
    <row r="603265" spans="6:18" x14ac:dyDescent="0.25">
      <c r="F603265" s="1"/>
      <c r="G603265" s="1"/>
      <c r="H603265" s="1"/>
      <c r="I603265" s="14"/>
      <c r="J603265" s="15"/>
      <c r="K603265" s="15"/>
      <c r="L603265" s="15"/>
      <c r="M603265" s="15"/>
      <c r="N603265" s="2"/>
      <c r="O603265" s="2"/>
      <c r="P603265" s="2"/>
      <c r="Q603265" s="2"/>
      <c r="R603265" s="2"/>
    </row>
    <row r="603297" spans="6:18" x14ac:dyDescent="0.25">
      <c r="F603297" s="1"/>
      <c r="G603297" s="1"/>
      <c r="H603297" s="1"/>
      <c r="I603297" s="14"/>
      <c r="J603297" s="15"/>
      <c r="K603297" s="15"/>
      <c r="L603297" s="15"/>
      <c r="M603297" s="15"/>
      <c r="N603297" s="2"/>
      <c r="O603297" s="2"/>
      <c r="P603297" s="2"/>
      <c r="Q603297" s="2"/>
      <c r="R603297" s="2"/>
    </row>
    <row r="603329" spans="6:18" x14ac:dyDescent="0.25">
      <c r="F603329" s="1"/>
      <c r="G603329" s="1"/>
      <c r="H603329" s="1"/>
      <c r="I603329" s="14"/>
      <c r="J603329" s="15"/>
      <c r="K603329" s="15"/>
      <c r="L603329" s="15"/>
      <c r="M603329" s="15"/>
      <c r="N603329" s="2"/>
      <c r="O603329" s="2"/>
      <c r="P603329" s="2"/>
      <c r="Q603329" s="2"/>
      <c r="R603329" s="2"/>
    </row>
    <row r="603361" spans="6:18" x14ac:dyDescent="0.25">
      <c r="F603361" s="1"/>
      <c r="G603361" s="1"/>
      <c r="H603361" s="1"/>
      <c r="I603361" s="14"/>
      <c r="J603361" s="15"/>
      <c r="K603361" s="15"/>
      <c r="L603361" s="15"/>
      <c r="M603361" s="15"/>
      <c r="N603361" s="2"/>
      <c r="O603361" s="2"/>
      <c r="P603361" s="2"/>
      <c r="Q603361" s="2"/>
      <c r="R603361" s="2"/>
    </row>
    <row r="603393" spans="6:18" x14ac:dyDescent="0.25">
      <c r="F603393" s="1"/>
      <c r="G603393" s="1"/>
      <c r="H603393" s="1"/>
      <c r="I603393" s="14"/>
      <c r="J603393" s="15"/>
      <c r="K603393" s="15"/>
      <c r="L603393" s="15"/>
      <c r="M603393" s="15"/>
      <c r="N603393" s="2"/>
      <c r="O603393" s="2"/>
      <c r="P603393" s="2"/>
      <c r="Q603393" s="2"/>
      <c r="R603393" s="2"/>
    </row>
    <row r="603425" spans="6:18" x14ac:dyDescent="0.25">
      <c r="F603425" s="1"/>
      <c r="G603425" s="1"/>
      <c r="H603425" s="1"/>
      <c r="I603425" s="14"/>
      <c r="J603425" s="15"/>
      <c r="K603425" s="15"/>
      <c r="L603425" s="15"/>
      <c r="M603425" s="15"/>
      <c r="N603425" s="2"/>
      <c r="O603425" s="2"/>
      <c r="P603425" s="2"/>
      <c r="Q603425" s="2"/>
      <c r="R603425" s="2"/>
    </row>
    <row r="603457" spans="6:18" x14ac:dyDescent="0.25">
      <c r="F603457" s="1"/>
      <c r="G603457" s="1"/>
      <c r="H603457" s="1"/>
      <c r="I603457" s="14"/>
      <c r="J603457" s="15"/>
      <c r="K603457" s="15"/>
      <c r="L603457" s="15"/>
      <c r="M603457" s="15"/>
      <c r="N603457" s="2"/>
      <c r="O603457" s="2"/>
      <c r="P603457" s="2"/>
      <c r="Q603457" s="2"/>
      <c r="R603457" s="2"/>
    </row>
    <row r="603489" spans="6:18" x14ac:dyDescent="0.25">
      <c r="F603489" s="1"/>
      <c r="G603489" s="1"/>
      <c r="H603489" s="1"/>
      <c r="I603489" s="14"/>
      <c r="J603489" s="15"/>
      <c r="K603489" s="15"/>
      <c r="L603489" s="15"/>
      <c r="M603489" s="15"/>
      <c r="N603489" s="2"/>
      <c r="O603489" s="2"/>
      <c r="P603489" s="2"/>
      <c r="Q603489" s="2"/>
      <c r="R603489" s="2"/>
    </row>
    <row r="603521" spans="6:18" x14ac:dyDescent="0.25">
      <c r="F603521" s="1"/>
      <c r="G603521" s="1"/>
      <c r="H603521" s="1"/>
      <c r="I603521" s="14"/>
      <c r="J603521" s="15"/>
      <c r="K603521" s="15"/>
      <c r="L603521" s="15"/>
      <c r="M603521" s="15"/>
      <c r="N603521" s="2"/>
      <c r="O603521" s="2"/>
      <c r="P603521" s="2"/>
      <c r="Q603521" s="2"/>
      <c r="R603521" s="2"/>
    </row>
    <row r="603553" spans="6:18" x14ac:dyDescent="0.25">
      <c r="F603553" s="1"/>
      <c r="G603553" s="1"/>
      <c r="H603553" s="1"/>
      <c r="I603553" s="14"/>
      <c r="J603553" s="15"/>
      <c r="K603553" s="15"/>
      <c r="L603553" s="15"/>
      <c r="M603553" s="15"/>
      <c r="N603553" s="2"/>
      <c r="O603553" s="2"/>
      <c r="P603553" s="2"/>
      <c r="Q603553" s="2"/>
      <c r="R603553" s="2"/>
    </row>
    <row r="603585" spans="6:18" x14ac:dyDescent="0.25">
      <c r="F603585" s="1"/>
      <c r="G603585" s="1"/>
      <c r="H603585" s="1"/>
      <c r="I603585" s="14"/>
      <c r="J603585" s="15"/>
      <c r="K603585" s="15"/>
      <c r="L603585" s="15"/>
      <c r="M603585" s="15"/>
      <c r="N603585" s="2"/>
      <c r="O603585" s="2"/>
      <c r="P603585" s="2"/>
      <c r="Q603585" s="2"/>
      <c r="R603585" s="2"/>
    </row>
    <row r="603617" spans="6:18" x14ac:dyDescent="0.25">
      <c r="F603617" s="1"/>
      <c r="G603617" s="1"/>
      <c r="H603617" s="1"/>
      <c r="I603617" s="14"/>
      <c r="J603617" s="15"/>
      <c r="K603617" s="15"/>
      <c r="L603617" s="15"/>
      <c r="M603617" s="15"/>
      <c r="N603617" s="2"/>
      <c r="O603617" s="2"/>
      <c r="P603617" s="2"/>
      <c r="Q603617" s="2"/>
      <c r="R603617" s="2"/>
    </row>
    <row r="603649" spans="6:18" x14ac:dyDescent="0.25">
      <c r="F603649" s="1"/>
      <c r="G603649" s="1"/>
      <c r="H603649" s="1"/>
      <c r="I603649" s="14"/>
      <c r="J603649" s="15"/>
      <c r="K603649" s="15"/>
      <c r="L603649" s="15"/>
      <c r="M603649" s="15"/>
      <c r="N603649" s="2"/>
      <c r="O603649" s="2"/>
      <c r="P603649" s="2"/>
      <c r="Q603649" s="2"/>
      <c r="R603649" s="2"/>
    </row>
    <row r="603681" spans="6:18" x14ac:dyDescent="0.25">
      <c r="F603681" s="1"/>
      <c r="G603681" s="1"/>
      <c r="H603681" s="1"/>
      <c r="I603681" s="14"/>
      <c r="J603681" s="15"/>
      <c r="K603681" s="15"/>
      <c r="L603681" s="15"/>
      <c r="M603681" s="15"/>
      <c r="N603681" s="2"/>
      <c r="O603681" s="2"/>
      <c r="P603681" s="2"/>
      <c r="Q603681" s="2"/>
      <c r="R603681" s="2"/>
    </row>
    <row r="603713" spans="6:18" x14ac:dyDescent="0.25">
      <c r="F603713" s="1"/>
      <c r="G603713" s="1"/>
      <c r="H603713" s="1"/>
      <c r="I603713" s="14"/>
      <c r="J603713" s="15"/>
      <c r="K603713" s="15"/>
      <c r="L603713" s="15"/>
      <c r="M603713" s="15"/>
      <c r="N603713" s="2"/>
      <c r="O603713" s="2"/>
      <c r="P603713" s="2"/>
      <c r="Q603713" s="2"/>
      <c r="R603713" s="2"/>
    </row>
    <row r="603745" spans="6:18" x14ac:dyDescent="0.25">
      <c r="F603745" s="1"/>
      <c r="G603745" s="1"/>
      <c r="H603745" s="1"/>
      <c r="I603745" s="14"/>
      <c r="J603745" s="15"/>
      <c r="K603745" s="15"/>
      <c r="L603745" s="15"/>
      <c r="M603745" s="15"/>
      <c r="N603745" s="2"/>
      <c r="O603745" s="2"/>
      <c r="P603745" s="2"/>
      <c r="Q603745" s="2"/>
      <c r="R603745" s="2"/>
    </row>
    <row r="603777" spans="6:18" x14ac:dyDescent="0.25">
      <c r="F603777" s="1"/>
      <c r="G603777" s="1"/>
      <c r="H603777" s="1"/>
      <c r="I603777" s="14"/>
      <c r="J603777" s="15"/>
      <c r="K603777" s="15"/>
      <c r="L603777" s="15"/>
      <c r="M603777" s="15"/>
      <c r="N603777" s="2"/>
      <c r="O603777" s="2"/>
      <c r="P603777" s="2"/>
      <c r="Q603777" s="2"/>
      <c r="R603777" s="2"/>
    </row>
    <row r="603809" spans="6:18" x14ac:dyDescent="0.25">
      <c r="F603809" s="1"/>
      <c r="G603809" s="1"/>
      <c r="H603809" s="1"/>
      <c r="I603809" s="14"/>
      <c r="J603809" s="15"/>
      <c r="K603809" s="15"/>
      <c r="L603809" s="15"/>
      <c r="M603809" s="15"/>
      <c r="N603809" s="2"/>
      <c r="O603809" s="2"/>
      <c r="P603809" s="2"/>
      <c r="Q603809" s="2"/>
      <c r="R603809" s="2"/>
    </row>
    <row r="603841" spans="6:18" x14ac:dyDescent="0.25">
      <c r="F603841" s="1"/>
      <c r="G603841" s="1"/>
      <c r="H603841" s="1"/>
      <c r="I603841" s="14"/>
      <c r="J603841" s="15"/>
      <c r="K603841" s="15"/>
      <c r="L603841" s="15"/>
      <c r="M603841" s="15"/>
      <c r="N603841" s="2"/>
      <c r="O603841" s="2"/>
      <c r="P603841" s="2"/>
      <c r="Q603841" s="2"/>
      <c r="R603841" s="2"/>
    </row>
    <row r="603873" spans="6:18" x14ac:dyDescent="0.25">
      <c r="F603873" s="1"/>
      <c r="G603873" s="1"/>
      <c r="H603873" s="1"/>
      <c r="I603873" s="14"/>
      <c r="J603873" s="15"/>
      <c r="K603873" s="15"/>
      <c r="L603873" s="15"/>
      <c r="M603873" s="15"/>
      <c r="N603873" s="2"/>
      <c r="O603873" s="2"/>
      <c r="P603873" s="2"/>
      <c r="Q603873" s="2"/>
      <c r="R603873" s="2"/>
    </row>
    <row r="603905" spans="6:18" x14ac:dyDescent="0.25">
      <c r="F603905" s="1"/>
      <c r="G603905" s="1"/>
      <c r="H603905" s="1"/>
      <c r="I603905" s="14"/>
      <c r="J603905" s="15"/>
      <c r="K603905" s="15"/>
      <c r="L603905" s="15"/>
      <c r="M603905" s="15"/>
      <c r="N603905" s="2"/>
      <c r="O603905" s="2"/>
      <c r="P603905" s="2"/>
      <c r="Q603905" s="2"/>
      <c r="R603905" s="2"/>
    </row>
    <row r="603937" spans="6:18" x14ac:dyDescent="0.25">
      <c r="F603937" s="1"/>
      <c r="G603937" s="1"/>
      <c r="H603937" s="1"/>
      <c r="I603937" s="14"/>
      <c r="J603937" s="15"/>
      <c r="K603937" s="15"/>
      <c r="L603937" s="15"/>
      <c r="M603937" s="15"/>
      <c r="N603937" s="2"/>
      <c r="O603937" s="2"/>
      <c r="P603937" s="2"/>
      <c r="Q603937" s="2"/>
      <c r="R603937" s="2"/>
    </row>
    <row r="603969" spans="6:18" x14ac:dyDescent="0.25">
      <c r="F603969" s="1"/>
      <c r="G603969" s="1"/>
      <c r="H603969" s="1"/>
      <c r="I603969" s="14"/>
      <c r="J603969" s="15"/>
      <c r="K603969" s="15"/>
      <c r="L603969" s="15"/>
      <c r="M603969" s="15"/>
      <c r="N603969" s="2"/>
      <c r="O603969" s="2"/>
      <c r="P603969" s="2"/>
      <c r="Q603969" s="2"/>
      <c r="R603969" s="2"/>
    </row>
    <row r="604001" spans="6:18" x14ac:dyDescent="0.25">
      <c r="F604001" s="1"/>
      <c r="G604001" s="1"/>
      <c r="H604001" s="1"/>
      <c r="I604001" s="14"/>
      <c r="J604001" s="15"/>
      <c r="K604001" s="15"/>
      <c r="L604001" s="15"/>
      <c r="M604001" s="15"/>
      <c r="N604001" s="2"/>
      <c r="O604001" s="2"/>
      <c r="P604001" s="2"/>
      <c r="Q604001" s="2"/>
      <c r="R604001" s="2"/>
    </row>
    <row r="604033" spans="6:18" x14ac:dyDescent="0.25">
      <c r="F604033" s="1"/>
      <c r="G604033" s="1"/>
      <c r="H604033" s="1"/>
      <c r="I604033" s="14"/>
      <c r="J604033" s="15"/>
      <c r="K604033" s="15"/>
      <c r="L604033" s="15"/>
      <c r="M604033" s="15"/>
      <c r="N604033" s="2"/>
      <c r="O604033" s="2"/>
      <c r="P604033" s="2"/>
      <c r="Q604033" s="2"/>
      <c r="R604033" s="2"/>
    </row>
    <row r="604065" spans="6:18" x14ac:dyDescent="0.25">
      <c r="F604065" s="1"/>
      <c r="G604065" s="1"/>
      <c r="H604065" s="1"/>
      <c r="I604065" s="14"/>
      <c r="J604065" s="15"/>
      <c r="K604065" s="15"/>
      <c r="L604065" s="15"/>
      <c r="M604065" s="15"/>
      <c r="N604065" s="2"/>
      <c r="O604065" s="2"/>
      <c r="P604065" s="2"/>
      <c r="Q604065" s="2"/>
      <c r="R604065" s="2"/>
    </row>
    <row r="604097" spans="6:18" x14ac:dyDescent="0.25">
      <c r="F604097" s="1"/>
      <c r="G604097" s="1"/>
      <c r="H604097" s="1"/>
      <c r="I604097" s="14"/>
      <c r="J604097" s="15"/>
      <c r="K604097" s="15"/>
      <c r="L604097" s="15"/>
      <c r="M604097" s="15"/>
      <c r="N604097" s="2"/>
      <c r="O604097" s="2"/>
      <c r="P604097" s="2"/>
      <c r="Q604097" s="2"/>
      <c r="R604097" s="2"/>
    </row>
    <row r="604129" spans="6:18" x14ac:dyDescent="0.25">
      <c r="F604129" s="1"/>
      <c r="G604129" s="1"/>
      <c r="H604129" s="1"/>
      <c r="I604129" s="14"/>
      <c r="J604129" s="15"/>
      <c r="K604129" s="15"/>
      <c r="L604129" s="15"/>
      <c r="M604129" s="15"/>
      <c r="N604129" s="2"/>
      <c r="O604129" s="2"/>
      <c r="P604129" s="2"/>
      <c r="Q604129" s="2"/>
      <c r="R604129" s="2"/>
    </row>
    <row r="604161" spans="6:18" x14ac:dyDescent="0.25">
      <c r="F604161" s="1"/>
      <c r="G604161" s="1"/>
      <c r="H604161" s="1"/>
      <c r="I604161" s="14"/>
      <c r="J604161" s="15"/>
      <c r="K604161" s="15"/>
      <c r="L604161" s="15"/>
      <c r="M604161" s="15"/>
      <c r="N604161" s="2"/>
      <c r="O604161" s="2"/>
      <c r="P604161" s="2"/>
      <c r="Q604161" s="2"/>
      <c r="R604161" s="2"/>
    </row>
    <row r="604193" spans="6:18" x14ac:dyDescent="0.25">
      <c r="F604193" s="1"/>
      <c r="G604193" s="1"/>
      <c r="H604193" s="1"/>
      <c r="I604193" s="14"/>
      <c r="J604193" s="15"/>
      <c r="K604193" s="15"/>
      <c r="L604193" s="15"/>
      <c r="M604193" s="15"/>
      <c r="N604193" s="2"/>
      <c r="O604193" s="2"/>
      <c r="P604193" s="2"/>
      <c r="Q604193" s="2"/>
      <c r="R604193" s="2"/>
    </row>
    <row r="604225" spans="6:18" x14ac:dyDescent="0.25">
      <c r="F604225" s="1"/>
      <c r="G604225" s="1"/>
      <c r="H604225" s="1"/>
      <c r="I604225" s="14"/>
      <c r="J604225" s="15"/>
      <c r="K604225" s="15"/>
      <c r="L604225" s="15"/>
      <c r="M604225" s="15"/>
      <c r="N604225" s="2"/>
      <c r="O604225" s="2"/>
      <c r="P604225" s="2"/>
      <c r="Q604225" s="2"/>
      <c r="R604225" s="2"/>
    </row>
    <row r="604257" spans="6:18" x14ac:dyDescent="0.25">
      <c r="F604257" s="1"/>
      <c r="G604257" s="1"/>
      <c r="H604257" s="1"/>
      <c r="I604257" s="14"/>
      <c r="J604257" s="15"/>
      <c r="K604257" s="15"/>
      <c r="L604257" s="15"/>
      <c r="M604257" s="15"/>
      <c r="N604257" s="2"/>
      <c r="O604257" s="2"/>
      <c r="P604257" s="2"/>
      <c r="Q604257" s="2"/>
      <c r="R604257" s="2"/>
    </row>
    <row r="604289" spans="6:18" x14ac:dyDescent="0.25">
      <c r="F604289" s="1"/>
      <c r="G604289" s="1"/>
      <c r="H604289" s="1"/>
      <c r="I604289" s="14"/>
      <c r="J604289" s="15"/>
      <c r="K604289" s="15"/>
      <c r="L604289" s="15"/>
      <c r="M604289" s="15"/>
      <c r="N604289" s="2"/>
      <c r="O604289" s="2"/>
      <c r="P604289" s="2"/>
      <c r="Q604289" s="2"/>
      <c r="R604289" s="2"/>
    </row>
    <row r="604321" spans="6:18" x14ac:dyDescent="0.25">
      <c r="F604321" s="1"/>
      <c r="G604321" s="1"/>
      <c r="H604321" s="1"/>
      <c r="I604321" s="14"/>
      <c r="J604321" s="15"/>
      <c r="K604321" s="15"/>
      <c r="L604321" s="15"/>
      <c r="M604321" s="15"/>
      <c r="N604321" s="2"/>
      <c r="O604321" s="2"/>
      <c r="P604321" s="2"/>
      <c r="Q604321" s="2"/>
      <c r="R604321" s="2"/>
    </row>
    <row r="604353" spans="6:18" x14ac:dyDescent="0.25">
      <c r="F604353" s="1"/>
      <c r="G604353" s="1"/>
      <c r="H604353" s="1"/>
      <c r="I604353" s="14"/>
      <c r="J604353" s="15"/>
      <c r="K604353" s="15"/>
      <c r="L604353" s="15"/>
      <c r="M604353" s="15"/>
      <c r="N604353" s="2"/>
      <c r="O604353" s="2"/>
      <c r="P604353" s="2"/>
      <c r="Q604353" s="2"/>
      <c r="R604353" s="2"/>
    </row>
    <row r="604385" spans="6:18" x14ac:dyDescent="0.25">
      <c r="F604385" s="1"/>
      <c r="G604385" s="1"/>
      <c r="H604385" s="1"/>
      <c r="I604385" s="14"/>
      <c r="J604385" s="15"/>
      <c r="K604385" s="15"/>
      <c r="L604385" s="15"/>
      <c r="M604385" s="15"/>
      <c r="N604385" s="2"/>
      <c r="O604385" s="2"/>
      <c r="P604385" s="2"/>
      <c r="Q604385" s="2"/>
      <c r="R604385" s="2"/>
    </row>
    <row r="604417" spans="6:18" x14ac:dyDescent="0.25">
      <c r="F604417" s="1"/>
      <c r="G604417" s="1"/>
      <c r="H604417" s="1"/>
      <c r="I604417" s="14"/>
      <c r="J604417" s="15"/>
      <c r="K604417" s="15"/>
      <c r="L604417" s="15"/>
      <c r="M604417" s="15"/>
      <c r="N604417" s="2"/>
      <c r="O604417" s="2"/>
      <c r="P604417" s="2"/>
      <c r="Q604417" s="2"/>
      <c r="R604417" s="2"/>
    </row>
    <row r="604449" spans="6:18" x14ac:dyDescent="0.25">
      <c r="F604449" s="1"/>
      <c r="G604449" s="1"/>
      <c r="H604449" s="1"/>
      <c r="I604449" s="14"/>
      <c r="J604449" s="15"/>
      <c r="K604449" s="15"/>
      <c r="L604449" s="15"/>
      <c r="M604449" s="15"/>
      <c r="N604449" s="2"/>
      <c r="O604449" s="2"/>
      <c r="P604449" s="2"/>
      <c r="Q604449" s="2"/>
      <c r="R604449" s="2"/>
    </row>
    <row r="604481" spans="6:18" x14ac:dyDescent="0.25">
      <c r="F604481" s="1"/>
      <c r="G604481" s="1"/>
      <c r="H604481" s="1"/>
      <c r="I604481" s="14"/>
      <c r="J604481" s="15"/>
      <c r="K604481" s="15"/>
      <c r="L604481" s="15"/>
      <c r="M604481" s="15"/>
      <c r="N604481" s="2"/>
      <c r="O604481" s="2"/>
      <c r="P604481" s="2"/>
      <c r="Q604481" s="2"/>
      <c r="R604481" s="2"/>
    </row>
    <row r="604513" spans="6:18" x14ac:dyDescent="0.25">
      <c r="F604513" s="1"/>
      <c r="G604513" s="1"/>
      <c r="H604513" s="1"/>
      <c r="I604513" s="14"/>
      <c r="J604513" s="15"/>
      <c r="K604513" s="15"/>
      <c r="L604513" s="15"/>
      <c r="M604513" s="15"/>
      <c r="N604513" s="2"/>
      <c r="O604513" s="2"/>
      <c r="P604513" s="2"/>
      <c r="Q604513" s="2"/>
      <c r="R604513" s="2"/>
    </row>
    <row r="604545" spans="6:18" x14ac:dyDescent="0.25">
      <c r="F604545" s="1"/>
      <c r="G604545" s="1"/>
      <c r="H604545" s="1"/>
      <c r="I604545" s="14"/>
      <c r="J604545" s="15"/>
      <c r="K604545" s="15"/>
      <c r="L604545" s="15"/>
      <c r="M604545" s="15"/>
      <c r="N604545" s="2"/>
      <c r="O604545" s="2"/>
      <c r="P604545" s="2"/>
      <c r="Q604545" s="2"/>
      <c r="R604545" s="2"/>
    </row>
    <row r="604577" spans="6:18" x14ac:dyDescent="0.25">
      <c r="F604577" s="1"/>
      <c r="G604577" s="1"/>
      <c r="H604577" s="1"/>
      <c r="I604577" s="14"/>
      <c r="J604577" s="15"/>
      <c r="K604577" s="15"/>
      <c r="L604577" s="15"/>
      <c r="M604577" s="15"/>
      <c r="N604577" s="2"/>
      <c r="O604577" s="2"/>
      <c r="P604577" s="2"/>
      <c r="Q604577" s="2"/>
      <c r="R604577" s="2"/>
    </row>
    <row r="604609" spans="6:18" x14ac:dyDescent="0.25">
      <c r="F604609" s="1"/>
      <c r="G604609" s="1"/>
      <c r="H604609" s="1"/>
      <c r="I604609" s="14"/>
      <c r="J604609" s="15"/>
      <c r="K604609" s="15"/>
      <c r="L604609" s="15"/>
      <c r="M604609" s="15"/>
      <c r="N604609" s="2"/>
      <c r="O604609" s="2"/>
      <c r="P604609" s="2"/>
      <c r="Q604609" s="2"/>
      <c r="R604609" s="2"/>
    </row>
    <row r="604641" spans="6:18" x14ac:dyDescent="0.25">
      <c r="F604641" s="1"/>
      <c r="G604641" s="1"/>
      <c r="H604641" s="1"/>
      <c r="I604641" s="14"/>
      <c r="J604641" s="15"/>
      <c r="K604641" s="15"/>
      <c r="L604641" s="15"/>
      <c r="M604641" s="15"/>
      <c r="N604641" s="2"/>
      <c r="O604641" s="2"/>
      <c r="P604641" s="2"/>
      <c r="Q604641" s="2"/>
      <c r="R604641" s="2"/>
    </row>
    <row r="604673" spans="6:18" x14ac:dyDescent="0.25">
      <c r="F604673" s="1"/>
      <c r="G604673" s="1"/>
      <c r="H604673" s="1"/>
      <c r="I604673" s="14"/>
      <c r="J604673" s="15"/>
      <c r="K604673" s="15"/>
      <c r="L604673" s="15"/>
      <c r="M604673" s="15"/>
      <c r="N604673" s="2"/>
      <c r="O604673" s="2"/>
      <c r="P604673" s="2"/>
      <c r="Q604673" s="2"/>
      <c r="R604673" s="2"/>
    </row>
    <row r="604705" spans="6:18" x14ac:dyDescent="0.25">
      <c r="F604705" s="1"/>
      <c r="G604705" s="1"/>
      <c r="H604705" s="1"/>
      <c r="I604705" s="14"/>
      <c r="J604705" s="15"/>
      <c r="K604705" s="15"/>
      <c r="L604705" s="15"/>
      <c r="M604705" s="15"/>
      <c r="N604705" s="2"/>
      <c r="O604705" s="2"/>
      <c r="P604705" s="2"/>
      <c r="Q604705" s="2"/>
      <c r="R604705" s="2"/>
    </row>
    <row r="604737" spans="6:18" x14ac:dyDescent="0.25">
      <c r="F604737" s="1"/>
      <c r="G604737" s="1"/>
      <c r="H604737" s="1"/>
      <c r="I604737" s="14"/>
      <c r="J604737" s="15"/>
      <c r="K604737" s="15"/>
      <c r="L604737" s="15"/>
      <c r="M604737" s="15"/>
      <c r="N604737" s="2"/>
      <c r="O604737" s="2"/>
      <c r="P604737" s="2"/>
      <c r="Q604737" s="2"/>
      <c r="R604737" s="2"/>
    </row>
    <row r="604769" spans="6:18" x14ac:dyDescent="0.25">
      <c r="F604769" s="1"/>
      <c r="G604769" s="1"/>
      <c r="H604769" s="1"/>
      <c r="I604769" s="14"/>
      <c r="J604769" s="15"/>
      <c r="K604769" s="15"/>
      <c r="L604769" s="15"/>
      <c r="M604769" s="15"/>
      <c r="N604769" s="2"/>
      <c r="O604769" s="2"/>
      <c r="P604769" s="2"/>
      <c r="Q604769" s="2"/>
      <c r="R604769" s="2"/>
    </row>
    <row r="604801" spans="6:18" x14ac:dyDescent="0.25">
      <c r="F604801" s="1"/>
      <c r="G604801" s="1"/>
      <c r="H604801" s="1"/>
      <c r="I604801" s="14"/>
      <c r="J604801" s="15"/>
      <c r="K604801" s="15"/>
      <c r="L604801" s="15"/>
      <c r="M604801" s="15"/>
      <c r="N604801" s="2"/>
      <c r="O604801" s="2"/>
      <c r="P604801" s="2"/>
      <c r="Q604801" s="2"/>
      <c r="R604801" s="2"/>
    </row>
    <row r="604833" spans="6:18" x14ac:dyDescent="0.25">
      <c r="F604833" s="1"/>
      <c r="G604833" s="1"/>
      <c r="H604833" s="1"/>
      <c r="I604833" s="14"/>
      <c r="J604833" s="15"/>
      <c r="K604833" s="15"/>
      <c r="L604833" s="15"/>
      <c r="M604833" s="15"/>
      <c r="N604833" s="2"/>
      <c r="O604833" s="2"/>
      <c r="P604833" s="2"/>
      <c r="Q604833" s="2"/>
      <c r="R604833" s="2"/>
    </row>
    <row r="604865" spans="6:18" x14ac:dyDescent="0.25">
      <c r="F604865" s="1"/>
      <c r="G604865" s="1"/>
      <c r="H604865" s="1"/>
      <c r="I604865" s="14"/>
      <c r="J604865" s="15"/>
      <c r="K604865" s="15"/>
      <c r="L604865" s="15"/>
      <c r="M604865" s="15"/>
      <c r="N604865" s="2"/>
      <c r="O604865" s="2"/>
      <c r="P604865" s="2"/>
      <c r="Q604865" s="2"/>
      <c r="R604865" s="2"/>
    </row>
    <row r="604897" spans="6:18" x14ac:dyDescent="0.25">
      <c r="F604897" s="1"/>
      <c r="G604897" s="1"/>
      <c r="H604897" s="1"/>
      <c r="I604897" s="14"/>
      <c r="J604897" s="15"/>
      <c r="K604897" s="15"/>
      <c r="L604897" s="15"/>
      <c r="M604897" s="15"/>
      <c r="N604897" s="2"/>
      <c r="O604897" s="2"/>
      <c r="P604897" s="2"/>
      <c r="Q604897" s="2"/>
      <c r="R604897" s="2"/>
    </row>
    <row r="604929" spans="6:18" x14ac:dyDescent="0.25">
      <c r="F604929" s="1"/>
      <c r="G604929" s="1"/>
      <c r="H604929" s="1"/>
      <c r="I604929" s="14"/>
      <c r="J604929" s="15"/>
      <c r="K604929" s="15"/>
      <c r="L604929" s="15"/>
      <c r="M604929" s="15"/>
      <c r="N604929" s="2"/>
      <c r="O604929" s="2"/>
      <c r="P604929" s="2"/>
      <c r="Q604929" s="2"/>
      <c r="R604929" s="2"/>
    </row>
    <row r="604961" spans="6:18" x14ac:dyDescent="0.25">
      <c r="F604961" s="1"/>
      <c r="G604961" s="1"/>
      <c r="H604961" s="1"/>
      <c r="I604961" s="14"/>
      <c r="J604961" s="15"/>
      <c r="K604961" s="15"/>
      <c r="L604961" s="15"/>
      <c r="M604961" s="15"/>
      <c r="N604961" s="2"/>
      <c r="O604961" s="2"/>
      <c r="P604961" s="2"/>
      <c r="Q604961" s="2"/>
      <c r="R604961" s="2"/>
    </row>
    <row r="604993" spans="6:18" x14ac:dyDescent="0.25">
      <c r="F604993" s="1"/>
      <c r="G604993" s="1"/>
      <c r="H604993" s="1"/>
      <c r="I604993" s="14"/>
      <c r="J604993" s="15"/>
      <c r="K604993" s="15"/>
      <c r="L604993" s="15"/>
      <c r="M604993" s="15"/>
      <c r="N604993" s="2"/>
      <c r="O604993" s="2"/>
      <c r="P604993" s="2"/>
      <c r="Q604993" s="2"/>
      <c r="R604993" s="2"/>
    </row>
    <row r="605025" spans="6:18" x14ac:dyDescent="0.25">
      <c r="F605025" s="1"/>
      <c r="G605025" s="1"/>
      <c r="H605025" s="1"/>
      <c r="I605025" s="14"/>
      <c r="J605025" s="15"/>
      <c r="K605025" s="15"/>
      <c r="L605025" s="15"/>
      <c r="M605025" s="15"/>
      <c r="N605025" s="2"/>
      <c r="O605025" s="2"/>
      <c r="P605025" s="2"/>
      <c r="Q605025" s="2"/>
      <c r="R605025" s="2"/>
    </row>
    <row r="605057" spans="6:18" x14ac:dyDescent="0.25">
      <c r="F605057" s="1"/>
      <c r="G605057" s="1"/>
      <c r="H605057" s="1"/>
      <c r="I605057" s="14"/>
      <c r="J605057" s="15"/>
      <c r="K605057" s="15"/>
      <c r="L605057" s="15"/>
      <c r="M605057" s="15"/>
      <c r="N605057" s="2"/>
      <c r="O605057" s="2"/>
      <c r="P605057" s="2"/>
      <c r="Q605057" s="2"/>
      <c r="R605057" s="2"/>
    </row>
    <row r="605089" spans="6:18" x14ac:dyDescent="0.25">
      <c r="F605089" s="1"/>
      <c r="G605089" s="1"/>
      <c r="H605089" s="1"/>
      <c r="I605089" s="14"/>
      <c r="J605089" s="15"/>
      <c r="K605089" s="15"/>
      <c r="L605089" s="15"/>
      <c r="M605089" s="15"/>
      <c r="N605089" s="2"/>
      <c r="O605089" s="2"/>
      <c r="P605089" s="2"/>
      <c r="Q605089" s="2"/>
      <c r="R605089" s="2"/>
    </row>
    <row r="605121" spans="6:18" x14ac:dyDescent="0.25">
      <c r="F605121" s="1"/>
      <c r="G605121" s="1"/>
      <c r="H605121" s="1"/>
      <c r="I605121" s="14"/>
      <c r="J605121" s="15"/>
      <c r="K605121" s="15"/>
      <c r="L605121" s="15"/>
      <c r="M605121" s="15"/>
      <c r="N605121" s="2"/>
      <c r="O605121" s="2"/>
      <c r="P605121" s="2"/>
      <c r="Q605121" s="2"/>
      <c r="R605121" s="2"/>
    </row>
    <row r="605153" spans="6:18" x14ac:dyDescent="0.25">
      <c r="F605153" s="1"/>
      <c r="G605153" s="1"/>
      <c r="H605153" s="1"/>
      <c r="I605153" s="14"/>
      <c r="J605153" s="15"/>
      <c r="K605153" s="15"/>
      <c r="L605153" s="15"/>
      <c r="M605153" s="15"/>
      <c r="N605153" s="2"/>
      <c r="O605153" s="2"/>
      <c r="P605153" s="2"/>
      <c r="Q605153" s="2"/>
      <c r="R605153" s="2"/>
    </row>
    <row r="605185" spans="6:18" x14ac:dyDescent="0.25">
      <c r="F605185" s="1"/>
      <c r="G605185" s="1"/>
      <c r="H605185" s="1"/>
      <c r="I605185" s="14"/>
      <c r="J605185" s="15"/>
      <c r="K605185" s="15"/>
      <c r="L605185" s="15"/>
      <c r="M605185" s="15"/>
      <c r="N605185" s="2"/>
      <c r="O605185" s="2"/>
      <c r="P605185" s="2"/>
      <c r="Q605185" s="2"/>
      <c r="R605185" s="2"/>
    </row>
    <row r="605217" spans="6:18" x14ac:dyDescent="0.25">
      <c r="F605217" s="1"/>
      <c r="G605217" s="1"/>
      <c r="H605217" s="1"/>
      <c r="I605217" s="14"/>
      <c r="J605217" s="15"/>
      <c r="K605217" s="15"/>
      <c r="L605217" s="15"/>
      <c r="M605217" s="15"/>
      <c r="N605217" s="2"/>
      <c r="O605217" s="2"/>
      <c r="P605217" s="2"/>
      <c r="Q605217" s="2"/>
      <c r="R605217" s="2"/>
    </row>
    <row r="605249" spans="6:18" x14ac:dyDescent="0.25">
      <c r="F605249" s="1"/>
      <c r="G605249" s="1"/>
      <c r="H605249" s="1"/>
      <c r="I605249" s="14"/>
      <c r="J605249" s="15"/>
      <c r="K605249" s="15"/>
      <c r="L605249" s="15"/>
      <c r="M605249" s="15"/>
      <c r="N605249" s="2"/>
      <c r="O605249" s="2"/>
      <c r="P605249" s="2"/>
      <c r="Q605249" s="2"/>
      <c r="R605249" s="2"/>
    </row>
    <row r="605281" spans="6:18" x14ac:dyDescent="0.25">
      <c r="F605281" s="1"/>
      <c r="G605281" s="1"/>
      <c r="H605281" s="1"/>
      <c r="I605281" s="14"/>
      <c r="J605281" s="15"/>
      <c r="K605281" s="15"/>
      <c r="L605281" s="15"/>
      <c r="M605281" s="15"/>
      <c r="N605281" s="2"/>
      <c r="O605281" s="2"/>
      <c r="P605281" s="2"/>
      <c r="Q605281" s="2"/>
      <c r="R605281" s="2"/>
    </row>
    <row r="605313" spans="6:18" x14ac:dyDescent="0.25">
      <c r="F605313" s="1"/>
      <c r="G605313" s="1"/>
      <c r="H605313" s="1"/>
      <c r="I605313" s="14"/>
      <c r="J605313" s="15"/>
      <c r="K605313" s="15"/>
      <c r="L605313" s="15"/>
      <c r="M605313" s="15"/>
      <c r="N605313" s="2"/>
      <c r="O605313" s="2"/>
      <c r="P605313" s="2"/>
      <c r="Q605313" s="2"/>
      <c r="R605313" s="2"/>
    </row>
    <row r="605345" spans="6:18" x14ac:dyDescent="0.25">
      <c r="F605345" s="1"/>
      <c r="G605345" s="1"/>
      <c r="H605345" s="1"/>
      <c r="I605345" s="14"/>
      <c r="J605345" s="15"/>
      <c r="K605345" s="15"/>
      <c r="L605345" s="15"/>
      <c r="M605345" s="15"/>
      <c r="N605345" s="2"/>
      <c r="O605345" s="2"/>
      <c r="P605345" s="2"/>
      <c r="Q605345" s="2"/>
      <c r="R605345" s="2"/>
    </row>
    <row r="605377" spans="6:18" x14ac:dyDescent="0.25">
      <c r="F605377" s="1"/>
      <c r="G605377" s="1"/>
      <c r="H605377" s="1"/>
      <c r="I605377" s="14"/>
      <c r="J605377" s="15"/>
      <c r="K605377" s="15"/>
      <c r="L605377" s="15"/>
      <c r="M605377" s="15"/>
      <c r="N605377" s="2"/>
      <c r="O605377" s="2"/>
      <c r="P605377" s="2"/>
      <c r="Q605377" s="2"/>
      <c r="R605377" s="2"/>
    </row>
    <row r="605409" spans="6:18" x14ac:dyDescent="0.25">
      <c r="F605409" s="1"/>
      <c r="G605409" s="1"/>
      <c r="H605409" s="1"/>
      <c r="I605409" s="14"/>
      <c r="J605409" s="15"/>
      <c r="K605409" s="15"/>
      <c r="L605409" s="15"/>
      <c r="M605409" s="15"/>
      <c r="N605409" s="2"/>
      <c r="O605409" s="2"/>
      <c r="P605409" s="2"/>
      <c r="Q605409" s="2"/>
      <c r="R605409" s="2"/>
    </row>
    <row r="605441" spans="6:18" x14ac:dyDescent="0.25">
      <c r="F605441" s="1"/>
      <c r="G605441" s="1"/>
      <c r="H605441" s="1"/>
      <c r="I605441" s="14"/>
      <c r="J605441" s="15"/>
      <c r="K605441" s="15"/>
      <c r="L605441" s="15"/>
      <c r="M605441" s="15"/>
      <c r="N605441" s="2"/>
      <c r="O605441" s="2"/>
      <c r="P605441" s="2"/>
      <c r="Q605441" s="2"/>
      <c r="R605441" s="2"/>
    </row>
    <row r="605473" spans="6:18" x14ac:dyDescent="0.25">
      <c r="F605473" s="1"/>
      <c r="G605473" s="1"/>
      <c r="H605473" s="1"/>
      <c r="I605473" s="14"/>
      <c r="J605473" s="15"/>
      <c r="K605473" s="15"/>
      <c r="L605473" s="15"/>
      <c r="M605473" s="15"/>
      <c r="N605473" s="2"/>
      <c r="O605473" s="2"/>
      <c r="P605473" s="2"/>
      <c r="Q605473" s="2"/>
      <c r="R605473" s="2"/>
    </row>
    <row r="605505" spans="6:18" x14ac:dyDescent="0.25">
      <c r="F605505" s="1"/>
      <c r="G605505" s="1"/>
      <c r="H605505" s="1"/>
      <c r="I605505" s="14"/>
      <c r="J605505" s="15"/>
      <c r="K605505" s="15"/>
      <c r="L605505" s="15"/>
      <c r="M605505" s="15"/>
      <c r="N605505" s="2"/>
      <c r="O605505" s="2"/>
      <c r="P605505" s="2"/>
      <c r="Q605505" s="2"/>
      <c r="R605505" s="2"/>
    </row>
    <row r="605537" spans="6:18" x14ac:dyDescent="0.25">
      <c r="F605537" s="1"/>
      <c r="G605537" s="1"/>
      <c r="H605537" s="1"/>
      <c r="I605537" s="14"/>
      <c r="J605537" s="15"/>
      <c r="K605537" s="15"/>
      <c r="L605537" s="15"/>
      <c r="M605537" s="15"/>
      <c r="N605537" s="2"/>
      <c r="O605537" s="2"/>
      <c r="P605537" s="2"/>
      <c r="Q605537" s="2"/>
      <c r="R605537" s="2"/>
    </row>
    <row r="605569" spans="6:18" x14ac:dyDescent="0.25">
      <c r="F605569" s="1"/>
      <c r="G605569" s="1"/>
      <c r="H605569" s="1"/>
      <c r="I605569" s="14"/>
      <c r="J605569" s="15"/>
      <c r="K605569" s="15"/>
      <c r="L605569" s="15"/>
      <c r="M605569" s="15"/>
      <c r="N605569" s="2"/>
      <c r="O605569" s="2"/>
      <c r="P605569" s="2"/>
      <c r="Q605569" s="2"/>
      <c r="R605569" s="2"/>
    </row>
    <row r="605601" spans="6:18" x14ac:dyDescent="0.25">
      <c r="F605601" s="1"/>
      <c r="G605601" s="1"/>
      <c r="H605601" s="1"/>
      <c r="I605601" s="14"/>
      <c r="J605601" s="15"/>
      <c r="K605601" s="15"/>
      <c r="L605601" s="15"/>
      <c r="M605601" s="15"/>
      <c r="N605601" s="2"/>
      <c r="O605601" s="2"/>
      <c r="P605601" s="2"/>
      <c r="Q605601" s="2"/>
      <c r="R605601" s="2"/>
    </row>
    <row r="605633" spans="6:18" x14ac:dyDescent="0.25">
      <c r="F605633" s="1"/>
      <c r="G605633" s="1"/>
      <c r="H605633" s="1"/>
      <c r="I605633" s="14"/>
      <c r="J605633" s="15"/>
      <c r="K605633" s="15"/>
      <c r="L605633" s="15"/>
      <c r="M605633" s="15"/>
      <c r="N605633" s="2"/>
      <c r="O605633" s="2"/>
      <c r="P605633" s="2"/>
      <c r="Q605633" s="2"/>
      <c r="R605633" s="2"/>
    </row>
    <row r="605665" spans="6:18" x14ac:dyDescent="0.25">
      <c r="F605665" s="1"/>
      <c r="G605665" s="1"/>
      <c r="H605665" s="1"/>
      <c r="I605665" s="14"/>
      <c r="J605665" s="15"/>
      <c r="K605665" s="15"/>
      <c r="L605665" s="15"/>
      <c r="M605665" s="15"/>
      <c r="N605665" s="2"/>
      <c r="O605665" s="2"/>
      <c r="P605665" s="2"/>
      <c r="Q605665" s="2"/>
      <c r="R605665" s="2"/>
    </row>
    <row r="605697" spans="6:18" x14ac:dyDescent="0.25">
      <c r="F605697" s="1"/>
      <c r="G605697" s="1"/>
      <c r="H605697" s="1"/>
      <c r="I605697" s="14"/>
      <c r="J605697" s="15"/>
      <c r="K605697" s="15"/>
      <c r="L605697" s="15"/>
      <c r="M605697" s="15"/>
      <c r="N605697" s="2"/>
      <c r="O605697" s="2"/>
      <c r="P605697" s="2"/>
      <c r="Q605697" s="2"/>
      <c r="R605697" s="2"/>
    </row>
    <row r="605729" spans="6:18" x14ac:dyDescent="0.25">
      <c r="F605729" s="1"/>
      <c r="G605729" s="1"/>
      <c r="H605729" s="1"/>
      <c r="I605729" s="14"/>
      <c r="J605729" s="15"/>
      <c r="K605729" s="15"/>
      <c r="L605729" s="15"/>
      <c r="M605729" s="15"/>
      <c r="N605729" s="2"/>
      <c r="O605729" s="2"/>
      <c r="P605729" s="2"/>
      <c r="Q605729" s="2"/>
      <c r="R605729" s="2"/>
    </row>
    <row r="605761" spans="6:18" x14ac:dyDescent="0.25">
      <c r="F605761" s="1"/>
      <c r="G605761" s="1"/>
      <c r="H605761" s="1"/>
      <c r="I605761" s="14"/>
      <c r="J605761" s="15"/>
      <c r="K605761" s="15"/>
      <c r="L605761" s="15"/>
      <c r="M605761" s="15"/>
      <c r="N605761" s="2"/>
      <c r="O605761" s="2"/>
      <c r="P605761" s="2"/>
      <c r="Q605761" s="2"/>
      <c r="R605761" s="2"/>
    </row>
    <row r="605793" spans="6:18" x14ac:dyDescent="0.25">
      <c r="F605793" s="1"/>
      <c r="G605793" s="1"/>
      <c r="H605793" s="1"/>
      <c r="I605793" s="14"/>
      <c r="J605793" s="15"/>
      <c r="K605793" s="15"/>
      <c r="L605793" s="15"/>
      <c r="M605793" s="15"/>
      <c r="N605793" s="2"/>
      <c r="O605793" s="2"/>
      <c r="P605793" s="2"/>
      <c r="Q605793" s="2"/>
      <c r="R605793" s="2"/>
    </row>
    <row r="605825" spans="6:18" x14ac:dyDescent="0.25">
      <c r="F605825" s="1"/>
      <c r="G605825" s="1"/>
      <c r="H605825" s="1"/>
      <c r="I605825" s="14"/>
      <c r="J605825" s="15"/>
      <c r="K605825" s="15"/>
      <c r="L605825" s="15"/>
      <c r="M605825" s="15"/>
      <c r="N605825" s="2"/>
      <c r="O605825" s="2"/>
      <c r="P605825" s="2"/>
      <c r="Q605825" s="2"/>
      <c r="R605825" s="2"/>
    </row>
    <row r="605857" spans="6:18" x14ac:dyDescent="0.25">
      <c r="F605857" s="1"/>
      <c r="G605857" s="1"/>
      <c r="H605857" s="1"/>
      <c r="I605857" s="14"/>
      <c r="J605857" s="15"/>
      <c r="K605857" s="15"/>
      <c r="L605857" s="15"/>
      <c r="M605857" s="15"/>
      <c r="N605857" s="2"/>
      <c r="O605857" s="2"/>
      <c r="P605857" s="2"/>
      <c r="Q605857" s="2"/>
      <c r="R605857" s="2"/>
    </row>
    <row r="605889" spans="6:18" x14ac:dyDescent="0.25">
      <c r="F605889" s="1"/>
      <c r="G605889" s="1"/>
      <c r="H605889" s="1"/>
      <c r="I605889" s="14"/>
      <c r="J605889" s="15"/>
      <c r="K605889" s="15"/>
      <c r="L605889" s="15"/>
      <c r="M605889" s="15"/>
      <c r="N605889" s="2"/>
      <c r="O605889" s="2"/>
      <c r="P605889" s="2"/>
      <c r="Q605889" s="2"/>
      <c r="R605889" s="2"/>
    </row>
    <row r="605921" spans="6:18" x14ac:dyDescent="0.25">
      <c r="F605921" s="1"/>
      <c r="G605921" s="1"/>
      <c r="H605921" s="1"/>
      <c r="I605921" s="14"/>
      <c r="J605921" s="15"/>
      <c r="K605921" s="15"/>
      <c r="L605921" s="15"/>
      <c r="M605921" s="15"/>
      <c r="N605921" s="2"/>
      <c r="O605921" s="2"/>
      <c r="P605921" s="2"/>
      <c r="Q605921" s="2"/>
      <c r="R605921" s="2"/>
    </row>
    <row r="605953" spans="6:18" x14ac:dyDescent="0.25">
      <c r="F605953" s="1"/>
      <c r="G605953" s="1"/>
      <c r="H605953" s="1"/>
      <c r="I605953" s="14"/>
      <c r="J605953" s="15"/>
      <c r="K605953" s="15"/>
      <c r="L605953" s="15"/>
      <c r="M605953" s="15"/>
      <c r="N605953" s="2"/>
      <c r="O605953" s="2"/>
      <c r="P605953" s="2"/>
      <c r="Q605953" s="2"/>
      <c r="R605953" s="2"/>
    </row>
    <row r="605985" spans="6:18" x14ac:dyDescent="0.25">
      <c r="F605985" s="1"/>
      <c r="G605985" s="1"/>
      <c r="H605985" s="1"/>
      <c r="I605985" s="14"/>
      <c r="J605985" s="15"/>
      <c r="K605985" s="15"/>
      <c r="L605985" s="15"/>
      <c r="M605985" s="15"/>
      <c r="N605985" s="2"/>
      <c r="O605985" s="2"/>
      <c r="P605985" s="2"/>
      <c r="Q605985" s="2"/>
      <c r="R605985" s="2"/>
    </row>
    <row r="606017" spans="6:18" x14ac:dyDescent="0.25">
      <c r="F606017" s="1"/>
      <c r="G606017" s="1"/>
      <c r="H606017" s="1"/>
      <c r="I606017" s="14"/>
      <c r="J606017" s="15"/>
      <c r="K606017" s="15"/>
      <c r="L606017" s="15"/>
      <c r="M606017" s="15"/>
      <c r="N606017" s="2"/>
      <c r="O606017" s="2"/>
      <c r="P606017" s="2"/>
      <c r="Q606017" s="2"/>
      <c r="R606017" s="2"/>
    </row>
    <row r="606049" spans="6:18" x14ac:dyDescent="0.25">
      <c r="F606049" s="1"/>
      <c r="G606049" s="1"/>
      <c r="H606049" s="1"/>
      <c r="I606049" s="14"/>
      <c r="J606049" s="15"/>
      <c r="K606049" s="15"/>
      <c r="L606049" s="15"/>
      <c r="M606049" s="15"/>
      <c r="N606049" s="2"/>
      <c r="O606049" s="2"/>
      <c r="P606049" s="2"/>
      <c r="Q606049" s="2"/>
      <c r="R606049" s="2"/>
    </row>
    <row r="606081" spans="6:18" x14ac:dyDescent="0.25">
      <c r="F606081" s="1"/>
      <c r="G606081" s="1"/>
      <c r="H606081" s="1"/>
      <c r="I606081" s="14"/>
      <c r="J606081" s="15"/>
      <c r="K606081" s="15"/>
      <c r="L606081" s="15"/>
      <c r="M606081" s="15"/>
      <c r="N606081" s="2"/>
      <c r="O606081" s="2"/>
      <c r="P606081" s="2"/>
      <c r="Q606081" s="2"/>
      <c r="R606081" s="2"/>
    </row>
    <row r="606113" spans="6:18" x14ac:dyDescent="0.25">
      <c r="F606113" s="1"/>
      <c r="G606113" s="1"/>
      <c r="H606113" s="1"/>
      <c r="I606113" s="14"/>
      <c r="J606113" s="15"/>
      <c r="K606113" s="15"/>
      <c r="L606113" s="15"/>
      <c r="M606113" s="15"/>
      <c r="N606113" s="2"/>
      <c r="O606113" s="2"/>
      <c r="P606113" s="2"/>
      <c r="Q606113" s="2"/>
      <c r="R606113" s="2"/>
    </row>
    <row r="606145" spans="6:18" x14ac:dyDescent="0.25">
      <c r="F606145" s="1"/>
      <c r="G606145" s="1"/>
      <c r="H606145" s="1"/>
      <c r="I606145" s="14"/>
      <c r="J606145" s="15"/>
      <c r="K606145" s="15"/>
      <c r="L606145" s="15"/>
      <c r="M606145" s="15"/>
      <c r="N606145" s="2"/>
      <c r="O606145" s="2"/>
      <c r="P606145" s="2"/>
      <c r="Q606145" s="2"/>
      <c r="R606145" s="2"/>
    </row>
    <row r="606177" spans="6:18" x14ac:dyDescent="0.25">
      <c r="F606177" s="1"/>
      <c r="G606177" s="1"/>
      <c r="H606177" s="1"/>
      <c r="I606177" s="14"/>
      <c r="J606177" s="15"/>
      <c r="K606177" s="15"/>
      <c r="L606177" s="15"/>
      <c r="M606177" s="15"/>
      <c r="N606177" s="2"/>
      <c r="O606177" s="2"/>
      <c r="P606177" s="2"/>
      <c r="Q606177" s="2"/>
      <c r="R606177" s="2"/>
    </row>
    <row r="606209" spans="6:18" x14ac:dyDescent="0.25">
      <c r="F606209" s="1"/>
      <c r="G606209" s="1"/>
      <c r="H606209" s="1"/>
      <c r="I606209" s="14"/>
      <c r="J606209" s="15"/>
      <c r="K606209" s="15"/>
      <c r="L606209" s="15"/>
      <c r="M606209" s="15"/>
      <c r="N606209" s="2"/>
      <c r="O606209" s="2"/>
      <c r="P606209" s="2"/>
      <c r="Q606209" s="2"/>
      <c r="R606209" s="2"/>
    </row>
    <row r="606241" spans="6:18" x14ac:dyDescent="0.25">
      <c r="F606241" s="1"/>
      <c r="G606241" s="1"/>
      <c r="H606241" s="1"/>
      <c r="I606241" s="14"/>
      <c r="J606241" s="15"/>
      <c r="K606241" s="15"/>
      <c r="L606241" s="15"/>
      <c r="M606241" s="15"/>
      <c r="N606241" s="2"/>
      <c r="O606241" s="2"/>
      <c r="P606241" s="2"/>
      <c r="Q606241" s="2"/>
      <c r="R606241" s="2"/>
    </row>
    <row r="606273" spans="6:18" x14ac:dyDescent="0.25">
      <c r="F606273" s="1"/>
      <c r="G606273" s="1"/>
      <c r="H606273" s="1"/>
      <c r="I606273" s="14"/>
      <c r="J606273" s="15"/>
      <c r="K606273" s="15"/>
      <c r="L606273" s="15"/>
      <c r="M606273" s="15"/>
      <c r="N606273" s="2"/>
      <c r="O606273" s="2"/>
      <c r="P606273" s="2"/>
      <c r="Q606273" s="2"/>
      <c r="R606273" s="2"/>
    </row>
    <row r="606305" spans="6:18" x14ac:dyDescent="0.25">
      <c r="F606305" s="1"/>
      <c r="G606305" s="1"/>
      <c r="H606305" s="1"/>
      <c r="I606305" s="14"/>
      <c r="J606305" s="15"/>
      <c r="K606305" s="15"/>
      <c r="L606305" s="15"/>
      <c r="M606305" s="15"/>
      <c r="N606305" s="2"/>
      <c r="O606305" s="2"/>
      <c r="P606305" s="2"/>
      <c r="Q606305" s="2"/>
      <c r="R606305" s="2"/>
    </row>
    <row r="606337" spans="6:18" x14ac:dyDescent="0.25">
      <c r="F606337" s="1"/>
      <c r="G606337" s="1"/>
      <c r="H606337" s="1"/>
      <c r="I606337" s="14"/>
      <c r="J606337" s="15"/>
      <c r="K606337" s="15"/>
      <c r="L606337" s="15"/>
      <c r="M606337" s="15"/>
      <c r="N606337" s="2"/>
      <c r="O606337" s="2"/>
      <c r="P606337" s="2"/>
      <c r="Q606337" s="2"/>
      <c r="R606337" s="2"/>
    </row>
    <row r="606369" spans="6:18" x14ac:dyDescent="0.25">
      <c r="F606369" s="1"/>
      <c r="G606369" s="1"/>
      <c r="H606369" s="1"/>
      <c r="I606369" s="14"/>
      <c r="J606369" s="15"/>
      <c r="K606369" s="15"/>
      <c r="L606369" s="15"/>
      <c r="M606369" s="15"/>
      <c r="N606369" s="2"/>
      <c r="O606369" s="2"/>
      <c r="P606369" s="2"/>
      <c r="Q606369" s="2"/>
      <c r="R606369" s="2"/>
    </row>
    <row r="606401" spans="6:18" x14ac:dyDescent="0.25">
      <c r="F606401" s="1"/>
      <c r="G606401" s="1"/>
      <c r="H606401" s="1"/>
      <c r="I606401" s="14"/>
      <c r="J606401" s="15"/>
      <c r="K606401" s="15"/>
      <c r="L606401" s="15"/>
      <c r="M606401" s="15"/>
      <c r="N606401" s="2"/>
      <c r="O606401" s="2"/>
      <c r="P606401" s="2"/>
      <c r="Q606401" s="2"/>
      <c r="R606401" s="2"/>
    </row>
    <row r="606433" spans="6:18" x14ac:dyDescent="0.25">
      <c r="F606433" s="1"/>
      <c r="G606433" s="1"/>
      <c r="H606433" s="1"/>
      <c r="I606433" s="14"/>
      <c r="J606433" s="15"/>
      <c r="K606433" s="15"/>
      <c r="L606433" s="15"/>
      <c r="M606433" s="15"/>
      <c r="N606433" s="2"/>
      <c r="O606433" s="2"/>
      <c r="P606433" s="2"/>
      <c r="Q606433" s="2"/>
      <c r="R606433" s="2"/>
    </row>
    <row r="606465" spans="6:18" x14ac:dyDescent="0.25">
      <c r="F606465" s="1"/>
      <c r="G606465" s="1"/>
      <c r="H606465" s="1"/>
      <c r="I606465" s="14"/>
      <c r="J606465" s="15"/>
      <c r="K606465" s="15"/>
      <c r="L606465" s="15"/>
      <c r="M606465" s="15"/>
      <c r="N606465" s="2"/>
      <c r="O606465" s="2"/>
      <c r="P606465" s="2"/>
      <c r="Q606465" s="2"/>
      <c r="R606465" s="2"/>
    </row>
    <row r="606497" spans="6:18" x14ac:dyDescent="0.25">
      <c r="F606497" s="1"/>
      <c r="G606497" s="1"/>
      <c r="H606497" s="1"/>
      <c r="I606497" s="14"/>
      <c r="J606497" s="15"/>
      <c r="K606497" s="15"/>
      <c r="L606497" s="15"/>
      <c r="M606497" s="15"/>
      <c r="N606497" s="2"/>
      <c r="O606497" s="2"/>
      <c r="P606497" s="2"/>
      <c r="Q606497" s="2"/>
      <c r="R606497" s="2"/>
    </row>
    <row r="606529" spans="6:18" x14ac:dyDescent="0.25">
      <c r="F606529" s="1"/>
      <c r="G606529" s="1"/>
      <c r="H606529" s="1"/>
      <c r="I606529" s="14"/>
      <c r="J606529" s="15"/>
      <c r="K606529" s="15"/>
      <c r="L606529" s="15"/>
      <c r="M606529" s="15"/>
      <c r="N606529" s="2"/>
      <c r="O606529" s="2"/>
      <c r="P606529" s="2"/>
      <c r="Q606529" s="2"/>
      <c r="R606529" s="2"/>
    </row>
    <row r="606561" spans="6:18" x14ac:dyDescent="0.25">
      <c r="F606561" s="1"/>
      <c r="G606561" s="1"/>
      <c r="H606561" s="1"/>
      <c r="I606561" s="14"/>
      <c r="J606561" s="15"/>
      <c r="K606561" s="15"/>
      <c r="L606561" s="15"/>
      <c r="M606561" s="15"/>
      <c r="N606561" s="2"/>
      <c r="O606561" s="2"/>
      <c r="P606561" s="2"/>
      <c r="Q606561" s="2"/>
      <c r="R606561" s="2"/>
    </row>
    <row r="606593" spans="6:18" x14ac:dyDescent="0.25">
      <c r="F606593" s="1"/>
      <c r="G606593" s="1"/>
      <c r="H606593" s="1"/>
      <c r="I606593" s="14"/>
      <c r="J606593" s="15"/>
      <c r="K606593" s="15"/>
      <c r="L606593" s="15"/>
      <c r="M606593" s="15"/>
      <c r="N606593" s="2"/>
      <c r="O606593" s="2"/>
      <c r="P606593" s="2"/>
      <c r="Q606593" s="2"/>
      <c r="R606593" s="2"/>
    </row>
    <row r="606625" spans="6:18" x14ac:dyDescent="0.25">
      <c r="F606625" s="1"/>
      <c r="G606625" s="1"/>
      <c r="H606625" s="1"/>
      <c r="I606625" s="14"/>
      <c r="J606625" s="15"/>
      <c r="K606625" s="15"/>
      <c r="L606625" s="15"/>
      <c r="M606625" s="15"/>
      <c r="N606625" s="2"/>
      <c r="O606625" s="2"/>
      <c r="P606625" s="2"/>
      <c r="Q606625" s="2"/>
      <c r="R606625" s="2"/>
    </row>
    <row r="606657" spans="6:18" x14ac:dyDescent="0.25">
      <c r="F606657" s="1"/>
      <c r="G606657" s="1"/>
      <c r="H606657" s="1"/>
      <c r="I606657" s="14"/>
      <c r="J606657" s="15"/>
      <c r="K606657" s="15"/>
      <c r="L606657" s="15"/>
      <c r="M606657" s="15"/>
      <c r="N606657" s="2"/>
      <c r="O606657" s="2"/>
      <c r="P606657" s="2"/>
      <c r="Q606657" s="2"/>
      <c r="R606657" s="2"/>
    </row>
    <row r="606689" spans="6:18" x14ac:dyDescent="0.25">
      <c r="F606689" s="1"/>
      <c r="G606689" s="1"/>
      <c r="H606689" s="1"/>
      <c r="I606689" s="14"/>
      <c r="J606689" s="15"/>
      <c r="K606689" s="15"/>
      <c r="L606689" s="15"/>
      <c r="M606689" s="15"/>
      <c r="N606689" s="2"/>
      <c r="O606689" s="2"/>
      <c r="P606689" s="2"/>
      <c r="Q606689" s="2"/>
      <c r="R606689" s="2"/>
    </row>
    <row r="606721" spans="6:18" x14ac:dyDescent="0.25">
      <c r="F606721" s="1"/>
      <c r="G606721" s="1"/>
      <c r="H606721" s="1"/>
      <c r="I606721" s="14"/>
      <c r="J606721" s="15"/>
      <c r="K606721" s="15"/>
      <c r="L606721" s="15"/>
      <c r="M606721" s="15"/>
      <c r="N606721" s="2"/>
      <c r="O606721" s="2"/>
      <c r="P606721" s="2"/>
      <c r="Q606721" s="2"/>
      <c r="R606721" s="2"/>
    </row>
    <row r="606753" spans="6:18" x14ac:dyDescent="0.25">
      <c r="F606753" s="1"/>
      <c r="G606753" s="1"/>
      <c r="H606753" s="1"/>
      <c r="I606753" s="14"/>
      <c r="J606753" s="15"/>
      <c r="K606753" s="15"/>
      <c r="L606753" s="15"/>
      <c r="M606753" s="15"/>
      <c r="N606753" s="2"/>
      <c r="O606753" s="2"/>
      <c r="P606753" s="2"/>
      <c r="Q606753" s="2"/>
      <c r="R606753" s="2"/>
    </row>
    <row r="606785" spans="6:18" x14ac:dyDescent="0.25">
      <c r="F606785" s="1"/>
      <c r="G606785" s="1"/>
      <c r="H606785" s="1"/>
      <c r="I606785" s="14"/>
      <c r="J606785" s="15"/>
      <c r="K606785" s="15"/>
      <c r="L606785" s="15"/>
      <c r="M606785" s="15"/>
      <c r="N606785" s="2"/>
      <c r="O606785" s="2"/>
      <c r="P606785" s="2"/>
      <c r="Q606785" s="2"/>
      <c r="R606785" s="2"/>
    </row>
    <row r="606817" spans="6:18" x14ac:dyDescent="0.25">
      <c r="F606817" s="1"/>
      <c r="G606817" s="1"/>
      <c r="H606817" s="1"/>
      <c r="I606817" s="14"/>
      <c r="J606817" s="15"/>
      <c r="K606817" s="15"/>
      <c r="L606817" s="15"/>
      <c r="M606817" s="15"/>
      <c r="N606817" s="2"/>
      <c r="O606817" s="2"/>
      <c r="P606817" s="2"/>
      <c r="Q606817" s="2"/>
      <c r="R606817" s="2"/>
    </row>
    <row r="606849" spans="6:18" x14ac:dyDescent="0.25">
      <c r="F606849" s="1"/>
      <c r="G606849" s="1"/>
      <c r="H606849" s="1"/>
      <c r="I606849" s="14"/>
      <c r="J606849" s="15"/>
      <c r="K606849" s="15"/>
      <c r="L606849" s="15"/>
      <c r="M606849" s="15"/>
      <c r="N606849" s="2"/>
      <c r="O606849" s="2"/>
      <c r="P606849" s="2"/>
      <c r="Q606849" s="2"/>
      <c r="R606849" s="2"/>
    </row>
    <row r="606881" spans="6:18" x14ac:dyDescent="0.25">
      <c r="F606881" s="1"/>
      <c r="G606881" s="1"/>
      <c r="H606881" s="1"/>
      <c r="I606881" s="14"/>
      <c r="J606881" s="15"/>
      <c r="K606881" s="15"/>
      <c r="L606881" s="15"/>
      <c r="M606881" s="15"/>
      <c r="N606881" s="2"/>
      <c r="O606881" s="2"/>
      <c r="P606881" s="2"/>
      <c r="Q606881" s="2"/>
      <c r="R606881" s="2"/>
    </row>
    <row r="606913" spans="6:18" x14ac:dyDescent="0.25">
      <c r="F606913" s="1"/>
      <c r="G606913" s="1"/>
      <c r="H606913" s="1"/>
      <c r="I606913" s="14"/>
      <c r="J606913" s="15"/>
      <c r="K606913" s="15"/>
      <c r="L606913" s="15"/>
      <c r="M606913" s="15"/>
      <c r="N606913" s="2"/>
      <c r="O606913" s="2"/>
      <c r="P606913" s="2"/>
      <c r="Q606913" s="2"/>
      <c r="R606913" s="2"/>
    </row>
    <row r="606945" spans="6:18" x14ac:dyDescent="0.25">
      <c r="F606945" s="1"/>
      <c r="G606945" s="1"/>
      <c r="H606945" s="1"/>
      <c r="I606945" s="14"/>
      <c r="J606945" s="15"/>
      <c r="K606945" s="15"/>
      <c r="L606945" s="15"/>
      <c r="M606945" s="15"/>
      <c r="N606945" s="2"/>
      <c r="O606945" s="2"/>
      <c r="P606945" s="2"/>
      <c r="Q606945" s="2"/>
      <c r="R606945" s="2"/>
    </row>
    <row r="606977" spans="6:18" x14ac:dyDescent="0.25">
      <c r="F606977" s="1"/>
      <c r="G606977" s="1"/>
      <c r="H606977" s="1"/>
      <c r="I606977" s="14"/>
      <c r="J606977" s="15"/>
      <c r="K606977" s="15"/>
      <c r="L606977" s="15"/>
      <c r="M606977" s="15"/>
      <c r="N606977" s="2"/>
      <c r="O606977" s="2"/>
      <c r="P606977" s="2"/>
      <c r="Q606977" s="2"/>
      <c r="R606977" s="2"/>
    </row>
    <row r="607009" spans="6:18" x14ac:dyDescent="0.25">
      <c r="F607009" s="1"/>
      <c r="G607009" s="1"/>
      <c r="H607009" s="1"/>
      <c r="I607009" s="14"/>
      <c r="J607009" s="15"/>
      <c r="K607009" s="15"/>
      <c r="L607009" s="15"/>
      <c r="M607009" s="15"/>
      <c r="N607009" s="2"/>
      <c r="O607009" s="2"/>
      <c r="P607009" s="2"/>
      <c r="Q607009" s="2"/>
      <c r="R607009" s="2"/>
    </row>
    <row r="607041" spans="6:18" x14ac:dyDescent="0.25">
      <c r="F607041" s="1"/>
      <c r="G607041" s="1"/>
      <c r="H607041" s="1"/>
      <c r="I607041" s="14"/>
      <c r="J607041" s="15"/>
      <c r="K607041" s="15"/>
      <c r="L607041" s="15"/>
      <c r="M607041" s="15"/>
      <c r="N607041" s="2"/>
      <c r="O607041" s="2"/>
      <c r="P607041" s="2"/>
      <c r="Q607041" s="2"/>
      <c r="R607041" s="2"/>
    </row>
    <row r="607073" spans="6:18" x14ac:dyDescent="0.25">
      <c r="F607073" s="1"/>
      <c r="G607073" s="1"/>
      <c r="H607073" s="1"/>
      <c r="I607073" s="14"/>
      <c r="J607073" s="15"/>
      <c r="K607073" s="15"/>
      <c r="L607073" s="15"/>
      <c r="M607073" s="15"/>
      <c r="N607073" s="2"/>
      <c r="O607073" s="2"/>
      <c r="P607073" s="2"/>
      <c r="Q607073" s="2"/>
      <c r="R607073" s="2"/>
    </row>
    <row r="607105" spans="6:18" x14ac:dyDescent="0.25">
      <c r="F607105" s="1"/>
      <c r="G607105" s="1"/>
      <c r="H607105" s="1"/>
      <c r="I607105" s="14"/>
      <c r="J607105" s="15"/>
      <c r="K607105" s="15"/>
      <c r="L607105" s="15"/>
      <c r="M607105" s="15"/>
      <c r="N607105" s="2"/>
      <c r="O607105" s="2"/>
      <c r="P607105" s="2"/>
      <c r="Q607105" s="2"/>
      <c r="R607105" s="2"/>
    </row>
    <row r="607137" spans="6:18" x14ac:dyDescent="0.25">
      <c r="F607137" s="1"/>
      <c r="G607137" s="1"/>
      <c r="H607137" s="1"/>
      <c r="I607137" s="14"/>
      <c r="J607137" s="15"/>
      <c r="K607137" s="15"/>
      <c r="L607137" s="15"/>
      <c r="M607137" s="15"/>
      <c r="N607137" s="2"/>
      <c r="O607137" s="2"/>
      <c r="P607137" s="2"/>
      <c r="Q607137" s="2"/>
      <c r="R607137" s="2"/>
    </row>
    <row r="607169" spans="6:18" x14ac:dyDescent="0.25">
      <c r="F607169" s="1"/>
      <c r="G607169" s="1"/>
      <c r="H607169" s="1"/>
      <c r="I607169" s="14"/>
      <c r="J607169" s="15"/>
      <c r="K607169" s="15"/>
      <c r="L607169" s="15"/>
      <c r="M607169" s="15"/>
      <c r="N607169" s="2"/>
      <c r="O607169" s="2"/>
      <c r="P607169" s="2"/>
      <c r="Q607169" s="2"/>
      <c r="R607169" s="2"/>
    </row>
    <row r="607201" spans="6:18" x14ac:dyDescent="0.25">
      <c r="F607201" s="1"/>
      <c r="G607201" s="1"/>
      <c r="H607201" s="1"/>
      <c r="I607201" s="14"/>
      <c r="J607201" s="15"/>
      <c r="K607201" s="15"/>
      <c r="L607201" s="15"/>
      <c r="M607201" s="15"/>
      <c r="N607201" s="2"/>
      <c r="O607201" s="2"/>
      <c r="P607201" s="2"/>
      <c r="Q607201" s="2"/>
      <c r="R607201" s="2"/>
    </row>
    <row r="607233" spans="6:18" x14ac:dyDescent="0.25">
      <c r="F607233" s="1"/>
      <c r="G607233" s="1"/>
      <c r="H607233" s="1"/>
      <c r="I607233" s="14"/>
      <c r="J607233" s="15"/>
      <c r="K607233" s="15"/>
      <c r="L607233" s="15"/>
      <c r="M607233" s="15"/>
      <c r="N607233" s="2"/>
      <c r="O607233" s="2"/>
      <c r="P607233" s="2"/>
      <c r="Q607233" s="2"/>
      <c r="R607233" s="2"/>
    </row>
    <row r="607265" spans="6:18" x14ac:dyDescent="0.25">
      <c r="F607265" s="1"/>
      <c r="G607265" s="1"/>
      <c r="H607265" s="1"/>
      <c r="I607265" s="14"/>
      <c r="J607265" s="15"/>
      <c r="K607265" s="15"/>
      <c r="L607265" s="15"/>
      <c r="M607265" s="15"/>
      <c r="N607265" s="2"/>
      <c r="O607265" s="2"/>
      <c r="P607265" s="2"/>
      <c r="Q607265" s="2"/>
      <c r="R607265" s="2"/>
    </row>
    <row r="607297" spans="6:18" x14ac:dyDescent="0.25">
      <c r="F607297" s="1"/>
      <c r="G607297" s="1"/>
      <c r="H607297" s="1"/>
      <c r="I607297" s="14"/>
      <c r="J607297" s="15"/>
      <c r="K607297" s="15"/>
      <c r="L607297" s="15"/>
      <c r="M607297" s="15"/>
      <c r="N607297" s="2"/>
      <c r="O607297" s="2"/>
      <c r="P607297" s="2"/>
      <c r="Q607297" s="2"/>
      <c r="R607297" s="2"/>
    </row>
    <row r="607329" spans="6:18" x14ac:dyDescent="0.25">
      <c r="F607329" s="1"/>
      <c r="G607329" s="1"/>
      <c r="H607329" s="1"/>
      <c r="I607329" s="14"/>
      <c r="J607329" s="15"/>
      <c r="K607329" s="15"/>
      <c r="L607329" s="15"/>
      <c r="M607329" s="15"/>
      <c r="N607329" s="2"/>
      <c r="O607329" s="2"/>
      <c r="P607329" s="2"/>
      <c r="Q607329" s="2"/>
      <c r="R607329" s="2"/>
    </row>
    <row r="607361" spans="6:18" x14ac:dyDescent="0.25">
      <c r="F607361" s="1"/>
      <c r="G607361" s="1"/>
      <c r="H607361" s="1"/>
      <c r="I607361" s="14"/>
      <c r="J607361" s="15"/>
      <c r="K607361" s="15"/>
      <c r="L607361" s="15"/>
      <c r="M607361" s="15"/>
      <c r="N607361" s="2"/>
      <c r="O607361" s="2"/>
      <c r="P607361" s="2"/>
      <c r="Q607361" s="2"/>
      <c r="R607361" s="2"/>
    </row>
    <row r="607393" spans="6:18" x14ac:dyDescent="0.25">
      <c r="F607393" s="1"/>
      <c r="G607393" s="1"/>
      <c r="H607393" s="1"/>
      <c r="I607393" s="14"/>
      <c r="J607393" s="15"/>
      <c r="K607393" s="15"/>
      <c r="L607393" s="15"/>
      <c r="M607393" s="15"/>
      <c r="N607393" s="2"/>
      <c r="O607393" s="2"/>
      <c r="P607393" s="2"/>
      <c r="Q607393" s="2"/>
      <c r="R607393" s="2"/>
    </row>
    <row r="607425" spans="6:18" x14ac:dyDescent="0.25">
      <c r="F607425" s="1"/>
      <c r="G607425" s="1"/>
      <c r="H607425" s="1"/>
      <c r="I607425" s="14"/>
      <c r="J607425" s="15"/>
      <c r="K607425" s="15"/>
      <c r="L607425" s="15"/>
      <c r="M607425" s="15"/>
      <c r="N607425" s="2"/>
      <c r="O607425" s="2"/>
      <c r="P607425" s="2"/>
      <c r="Q607425" s="2"/>
      <c r="R607425" s="2"/>
    </row>
    <row r="607457" spans="6:18" x14ac:dyDescent="0.25">
      <c r="F607457" s="1"/>
      <c r="G607457" s="1"/>
      <c r="H607457" s="1"/>
      <c r="I607457" s="14"/>
      <c r="J607457" s="15"/>
      <c r="K607457" s="15"/>
      <c r="L607457" s="15"/>
      <c r="M607457" s="15"/>
      <c r="N607457" s="2"/>
      <c r="O607457" s="2"/>
      <c r="P607457" s="2"/>
      <c r="Q607457" s="2"/>
      <c r="R607457" s="2"/>
    </row>
    <row r="607489" spans="6:18" x14ac:dyDescent="0.25">
      <c r="F607489" s="1"/>
      <c r="G607489" s="1"/>
      <c r="H607489" s="1"/>
      <c r="I607489" s="14"/>
      <c r="J607489" s="15"/>
      <c r="K607489" s="15"/>
      <c r="L607489" s="15"/>
      <c r="M607489" s="15"/>
      <c r="N607489" s="2"/>
      <c r="O607489" s="2"/>
      <c r="P607489" s="2"/>
      <c r="Q607489" s="2"/>
      <c r="R607489" s="2"/>
    </row>
    <row r="607521" spans="6:18" x14ac:dyDescent="0.25">
      <c r="F607521" s="1"/>
      <c r="G607521" s="1"/>
      <c r="H607521" s="1"/>
      <c r="I607521" s="14"/>
      <c r="J607521" s="15"/>
      <c r="K607521" s="15"/>
      <c r="L607521" s="15"/>
      <c r="M607521" s="15"/>
      <c r="N607521" s="2"/>
      <c r="O607521" s="2"/>
      <c r="P607521" s="2"/>
      <c r="Q607521" s="2"/>
      <c r="R607521" s="2"/>
    </row>
    <row r="607553" spans="6:18" x14ac:dyDescent="0.25">
      <c r="F607553" s="1"/>
      <c r="G607553" s="1"/>
      <c r="H607553" s="1"/>
      <c r="I607553" s="14"/>
      <c r="J607553" s="15"/>
      <c r="K607553" s="15"/>
      <c r="L607553" s="15"/>
      <c r="M607553" s="15"/>
      <c r="N607553" s="2"/>
      <c r="O607553" s="2"/>
      <c r="P607553" s="2"/>
      <c r="Q607553" s="2"/>
      <c r="R607553" s="2"/>
    </row>
    <row r="607585" spans="6:18" x14ac:dyDescent="0.25">
      <c r="F607585" s="1"/>
      <c r="G607585" s="1"/>
      <c r="H607585" s="1"/>
      <c r="I607585" s="14"/>
      <c r="J607585" s="15"/>
      <c r="K607585" s="15"/>
      <c r="L607585" s="15"/>
      <c r="M607585" s="15"/>
      <c r="N607585" s="2"/>
      <c r="O607585" s="2"/>
      <c r="P607585" s="2"/>
      <c r="Q607585" s="2"/>
      <c r="R607585" s="2"/>
    </row>
    <row r="607617" spans="6:18" x14ac:dyDescent="0.25">
      <c r="F607617" s="1"/>
      <c r="G607617" s="1"/>
      <c r="H607617" s="1"/>
      <c r="I607617" s="14"/>
      <c r="J607617" s="15"/>
      <c r="K607617" s="15"/>
      <c r="L607617" s="15"/>
      <c r="M607617" s="15"/>
      <c r="N607617" s="2"/>
      <c r="O607617" s="2"/>
      <c r="P607617" s="2"/>
      <c r="Q607617" s="2"/>
      <c r="R607617" s="2"/>
    </row>
    <row r="607649" spans="6:18" x14ac:dyDescent="0.25">
      <c r="F607649" s="1"/>
      <c r="G607649" s="1"/>
      <c r="H607649" s="1"/>
      <c r="I607649" s="14"/>
      <c r="J607649" s="15"/>
      <c r="K607649" s="15"/>
      <c r="L607649" s="15"/>
      <c r="M607649" s="15"/>
      <c r="N607649" s="2"/>
      <c r="O607649" s="2"/>
      <c r="P607649" s="2"/>
      <c r="Q607649" s="2"/>
      <c r="R607649" s="2"/>
    </row>
    <row r="607681" spans="6:18" x14ac:dyDescent="0.25">
      <c r="F607681" s="1"/>
      <c r="G607681" s="1"/>
      <c r="H607681" s="1"/>
      <c r="I607681" s="14"/>
      <c r="J607681" s="15"/>
      <c r="K607681" s="15"/>
      <c r="L607681" s="15"/>
      <c r="M607681" s="15"/>
      <c r="N607681" s="2"/>
      <c r="O607681" s="2"/>
      <c r="P607681" s="2"/>
      <c r="Q607681" s="2"/>
      <c r="R607681" s="2"/>
    </row>
    <row r="607713" spans="6:18" x14ac:dyDescent="0.25">
      <c r="F607713" s="1"/>
      <c r="G607713" s="1"/>
      <c r="H607713" s="1"/>
      <c r="I607713" s="14"/>
      <c r="J607713" s="15"/>
      <c r="K607713" s="15"/>
      <c r="L607713" s="15"/>
      <c r="M607713" s="15"/>
      <c r="N607713" s="2"/>
      <c r="O607713" s="2"/>
      <c r="P607713" s="2"/>
      <c r="Q607713" s="2"/>
      <c r="R607713" s="2"/>
    </row>
    <row r="607745" spans="6:18" x14ac:dyDescent="0.25">
      <c r="F607745" s="1"/>
      <c r="G607745" s="1"/>
      <c r="H607745" s="1"/>
      <c r="I607745" s="14"/>
      <c r="J607745" s="15"/>
      <c r="K607745" s="15"/>
      <c r="L607745" s="15"/>
      <c r="M607745" s="15"/>
      <c r="N607745" s="2"/>
      <c r="O607745" s="2"/>
      <c r="P607745" s="2"/>
      <c r="Q607745" s="2"/>
      <c r="R607745" s="2"/>
    </row>
    <row r="607777" spans="6:18" x14ac:dyDescent="0.25">
      <c r="F607777" s="1"/>
      <c r="G607777" s="1"/>
      <c r="H607777" s="1"/>
      <c r="I607777" s="14"/>
      <c r="J607777" s="15"/>
      <c r="K607777" s="15"/>
      <c r="L607777" s="15"/>
      <c r="M607777" s="15"/>
      <c r="N607777" s="2"/>
      <c r="O607777" s="2"/>
      <c r="P607777" s="2"/>
      <c r="Q607777" s="2"/>
      <c r="R607777" s="2"/>
    </row>
    <row r="607809" spans="6:18" x14ac:dyDescent="0.25">
      <c r="F607809" s="1"/>
      <c r="G607809" s="1"/>
      <c r="H607809" s="1"/>
      <c r="I607809" s="14"/>
      <c r="J607809" s="15"/>
      <c r="K607809" s="15"/>
      <c r="L607809" s="15"/>
      <c r="M607809" s="15"/>
      <c r="N607809" s="2"/>
      <c r="O607809" s="2"/>
      <c r="P607809" s="2"/>
      <c r="Q607809" s="2"/>
      <c r="R607809" s="2"/>
    </row>
    <row r="607841" spans="6:18" x14ac:dyDescent="0.25">
      <c r="F607841" s="1"/>
      <c r="G607841" s="1"/>
      <c r="H607841" s="1"/>
      <c r="I607841" s="14"/>
      <c r="J607841" s="15"/>
      <c r="K607841" s="15"/>
      <c r="L607841" s="15"/>
      <c r="M607841" s="15"/>
      <c r="N607841" s="2"/>
      <c r="O607841" s="2"/>
      <c r="P607841" s="2"/>
      <c r="Q607841" s="2"/>
      <c r="R607841" s="2"/>
    </row>
    <row r="607873" spans="6:18" x14ac:dyDescent="0.25">
      <c r="F607873" s="1"/>
      <c r="G607873" s="1"/>
      <c r="H607873" s="1"/>
      <c r="I607873" s="14"/>
      <c r="J607873" s="15"/>
      <c r="K607873" s="15"/>
      <c r="L607873" s="15"/>
      <c r="M607873" s="15"/>
      <c r="N607873" s="2"/>
      <c r="O607873" s="2"/>
      <c r="P607873" s="2"/>
      <c r="Q607873" s="2"/>
      <c r="R607873" s="2"/>
    </row>
    <row r="607905" spans="6:18" x14ac:dyDescent="0.25">
      <c r="F607905" s="1"/>
      <c r="G607905" s="1"/>
      <c r="H607905" s="1"/>
      <c r="I607905" s="14"/>
      <c r="J607905" s="15"/>
      <c r="K607905" s="15"/>
      <c r="L607905" s="15"/>
      <c r="M607905" s="15"/>
      <c r="N607905" s="2"/>
      <c r="O607905" s="2"/>
      <c r="P607905" s="2"/>
      <c r="Q607905" s="2"/>
      <c r="R607905" s="2"/>
    </row>
    <row r="607937" spans="6:18" x14ac:dyDescent="0.25">
      <c r="F607937" s="1"/>
      <c r="G607937" s="1"/>
      <c r="H607937" s="1"/>
      <c r="I607937" s="14"/>
      <c r="J607937" s="15"/>
      <c r="K607937" s="15"/>
      <c r="L607937" s="15"/>
      <c r="M607937" s="15"/>
      <c r="N607937" s="2"/>
      <c r="O607937" s="2"/>
      <c r="P607937" s="2"/>
      <c r="Q607937" s="2"/>
      <c r="R607937" s="2"/>
    </row>
    <row r="607969" spans="6:18" x14ac:dyDescent="0.25">
      <c r="F607969" s="1"/>
      <c r="G607969" s="1"/>
      <c r="H607969" s="1"/>
      <c r="I607969" s="14"/>
      <c r="J607969" s="15"/>
      <c r="K607969" s="15"/>
      <c r="L607969" s="15"/>
      <c r="M607969" s="15"/>
      <c r="N607969" s="2"/>
      <c r="O607969" s="2"/>
      <c r="P607969" s="2"/>
      <c r="Q607969" s="2"/>
      <c r="R607969" s="2"/>
    </row>
    <row r="608001" spans="6:18" x14ac:dyDescent="0.25">
      <c r="F608001" s="1"/>
      <c r="G608001" s="1"/>
      <c r="H608001" s="1"/>
      <c r="I608001" s="14"/>
      <c r="J608001" s="15"/>
      <c r="K608001" s="15"/>
      <c r="L608001" s="15"/>
      <c r="M608001" s="15"/>
      <c r="N608001" s="2"/>
      <c r="O608001" s="2"/>
      <c r="P608001" s="2"/>
      <c r="Q608001" s="2"/>
      <c r="R608001" s="2"/>
    </row>
    <row r="608033" spans="6:18" x14ac:dyDescent="0.25">
      <c r="F608033" s="1"/>
      <c r="G608033" s="1"/>
      <c r="H608033" s="1"/>
      <c r="I608033" s="14"/>
      <c r="J608033" s="15"/>
      <c r="K608033" s="15"/>
      <c r="L608033" s="15"/>
      <c r="M608033" s="15"/>
      <c r="N608033" s="2"/>
      <c r="O608033" s="2"/>
      <c r="P608033" s="2"/>
      <c r="Q608033" s="2"/>
      <c r="R608033" s="2"/>
    </row>
    <row r="608065" spans="6:18" x14ac:dyDescent="0.25">
      <c r="F608065" s="1"/>
      <c r="G608065" s="1"/>
      <c r="H608065" s="1"/>
      <c r="I608065" s="14"/>
      <c r="J608065" s="15"/>
      <c r="K608065" s="15"/>
      <c r="L608065" s="15"/>
      <c r="M608065" s="15"/>
      <c r="N608065" s="2"/>
      <c r="O608065" s="2"/>
      <c r="P608065" s="2"/>
      <c r="Q608065" s="2"/>
      <c r="R608065" s="2"/>
    </row>
    <row r="608097" spans="6:18" x14ac:dyDescent="0.25">
      <c r="F608097" s="1"/>
      <c r="G608097" s="1"/>
      <c r="H608097" s="1"/>
      <c r="I608097" s="14"/>
      <c r="J608097" s="15"/>
      <c r="K608097" s="15"/>
      <c r="L608097" s="15"/>
      <c r="M608097" s="15"/>
      <c r="N608097" s="2"/>
      <c r="O608097" s="2"/>
      <c r="P608097" s="2"/>
      <c r="Q608097" s="2"/>
      <c r="R608097" s="2"/>
    </row>
    <row r="608129" spans="6:18" x14ac:dyDescent="0.25">
      <c r="F608129" s="1"/>
      <c r="G608129" s="1"/>
      <c r="H608129" s="1"/>
      <c r="I608129" s="14"/>
      <c r="J608129" s="15"/>
      <c r="K608129" s="15"/>
      <c r="L608129" s="15"/>
      <c r="M608129" s="15"/>
      <c r="N608129" s="2"/>
      <c r="O608129" s="2"/>
      <c r="P608129" s="2"/>
      <c r="Q608129" s="2"/>
      <c r="R608129" s="2"/>
    </row>
    <row r="608161" spans="6:18" x14ac:dyDescent="0.25">
      <c r="F608161" s="1"/>
      <c r="G608161" s="1"/>
      <c r="H608161" s="1"/>
      <c r="I608161" s="14"/>
      <c r="J608161" s="15"/>
      <c r="K608161" s="15"/>
      <c r="L608161" s="15"/>
      <c r="M608161" s="15"/>
      <c r="N608161" s="2"/>
      <c r="O608161" s="2"/>
      <c r="P608161" s="2"/>
      <c r="Q608161" s="2"/>
      <c r="R608161" s="2"/>
    </row>
    <row r="608193" spans="6:18" x14ac:dyDescent="0.25">
      <c r="F608193" s="1"/>
      <c r="G608193" s="1"/>
      <c r="H608193" s="1"/>
      <c r="I608193" s="14"/>
      <c r="J608193" s="15"/>
      <c r="K608193" s="15"/>
      <c r="L608193" s="15"/>
      <c r="M608193" s="15"/>
      <c r="N608193" s="2"/>
      <c r="O608193" s="2"/>
      <c r="P608193" s="2"/>
      <c r="Q608193" s="2"/>
      <c r="R608193" s="2"/>
    </row>
    <row r="608225" spans="6:18" x14ac:dyDescent="0.25">
      <c r="F608225" s="1"/>
      <c r="G608225" s="1"/>
      <c r="H608225" s="1"/>
      <c r="I608225" s="14"/>
      <c r="J608225" s="15"/>
      <c r="K608225" s="15"/>
      <c r="L608225" s="15"/>
      <c r="M608225" s="15"/>
      <c r="N608225" s="2"/>
      <c r="O608225" s="2"/>
      <c r="P608225" s="2"/>
      <c r="Q608225" s="2"/>
      <c r="R608225" s="2"/>
    </row>
    <row r="608257" spans="6:18" x14ac:dyDescent="0.25">
      <c r="F608257" s="1"/>
      <c r="G608257" s="1"/>
      <c r="H608257" s="1"/>
      <c r="I608257" s="14"/>
      <c r="J608257" s="15"/>
      <c r="K608257" s="15"/>
      <c r="L608257" s="15"/>
      <c r="M608257" s="15"/>
      <c r="N608257" s="2"/>
      <c r="O608257" s="2"/>
      <c r="P608257" s="2"/>
      <c r="Q608257" s="2"/>
      <c r="R608257" s="2"/>
    </row>
    <row r="608289" spans="6:18" x14ac:dyDescent="0.25">
      <c r="F608289" s="1"/>
      <c r="G608289" s="1"/>
      <c r="H608289" s="1"/>
      <c r="I608289" s="14"/>
      <c r="J608289" s="15"/>
      <c r="K608289" s="15"/>
      <c r="L608289" s="15"/>
      <c r="M608289" s="15"/>
      <c r="N608289" s="2"/>
      <c r="O608289" s="2"/>
      <c r="P608289" s="2"/>
      <c r="Q608289" s="2"/>
      <c r="R608289" s="2"/>
    </row>
    <row r="608321" spans="6:18" x14ac:dyDescent="0.25">
      <c r="F608321" s="1"/>
      <c r="G608321" s="1"/>
      <c r="H608321" s="1"/>
      <c r="I608321" s="14"/>
      <c r="J608321" s="15"/>
      <c r="K608321" s="15"/>
      <c r="L608321" s="15"/>
      <c r="M608321" s="15"/>
      <c r="N608321" s="2"/>
      <c r="O608321" s="2"/>
      <c r="P608321" s="2"/>
      <c r="Q608321" s="2"/>
      <c r="R608321" s="2"/>
    </row>
    <row r="608353" spans="6:18" x14ac:dyDescent="0.25">
      <c r="F608353" s="1"/>
      <c r="G608353" s="1"/>
      <c r="H608353" s="1"/>
      <c r="I608353" s="14"/>
      <c r="J608353" s="15"/>
      <c r="K608353" s="15"/>
      <c r="L608353" s="15"/>
      <c r="M608353" s="15"/>
      <c r="N608353" s="2"/>
      <c r="O608353" s="2"/>
      <c r="P608353" s="2"/>
      <c r="Q608353" s="2"/>
      <c r="R608353" s="2"/>
    </row>
    <row r="608385" spans="6:18" x14ac:dyDescent="0.25">
      <c r="F608385" s="1"/>
      <c r="G608385" s="1"/>
      <c r="H608385" s="1"/>
      <c r="I608385" s="14"/>
      <c r="J608385" s="15"/>
      <c r="K608385" s="15"/>
      <c r="L608385" s="15"/>
      <c r="M608385" s="15"/>
      <c r="N608385" s="2"/>
      <c r="O608385" s="2"/>
      <c r="P608385" s="2"/>
      <c r="Q608385" s="2"/>
      <c r="R608385" s="2"/>
    </row>
    <row r="608417" spans="6:18" x14ac:dyDescent="0.25">
      <c r="F608417" s="1"/>
      <c r="G608417" s="1"/>
      <c r="H608417" s="1"/>
      <c r="I608417" s="14"/>
      <c r="J608417" s="15"/>
      <c r="K608417" s="15"/>
      <c r="L608417" s="15"/>
      <c r="M608417" s="15"/>
      <c r="N608417" s="2"/>
      <c r="O608417" s="2"/>
      <c r="P608417" s="2"/>
      <c r="Q608417" s="2"/>
      <c r="R608417" s="2"/>
    </row>
    <row r="608449" spans="6:18" x14ac:dyDescent="0.25">
      <c r="F608449" s="1"/>
      <c r="G608449" s="1"/>
      <c r="H608449" s="1"/>
      <c r="I608449" s="14"/>
      <c r="J608449" s="15"/>
      <c r="K608449" s="15"/>
      <c r="L608449" s="15"/>
      <c r="M608449" s="15"/>
      <c r="N608449" s="2"/>
      <c r="O608449" s="2"/>
      <c r="P608449" s="2"/>
      <c r="Q608449" s="2"/>
      <c r="R608449" s="2"/>
    </row>
    <row r="608481" spans="6:18" x14ac:dyDescent="0.25">
      <c r="F608481" s="1"/>
      <c r="G608481" s="1"/>
      <c r="H608481" s="1"/>
      <c r="I608481" s="14"/>
      <c r="J608481" s="15"/>
      <c r="K608481" s="15"/>
      <c r="L608481" s="15"/>
      <c r="M608481" s="15"/>
      <c r="N608481" s="2"/>
      <c r="O608481" s="2"/>
      <c r="P608481" s="2"/>
      <c r="Q608481" s="2"/>
      <c r="R608481" s="2"/>
    </row>
    <row r="608513" spans="6:18" x14ac:dyDescent="0.25">
      <c r="F608513" s="1"/>
      <c r="G608513" s="1"/>
      <c r="H608513" s="1"/>
      <c r="I608513" s="14"/>
      <c r="J608513" s="15"/>
      <c r="K608513" s="15"/>
      <c r="L608513" s="15"/>
      <c r="M608513" s="15"/>
      <c r="N608513" s="2"/>
      <c r="O608513" s="2"/>
      <c r="P608513" s="2"/>
      <c r="Q608513" s="2"/>
      <c r="R608513" s="2"/>
    </row>
    <row r="608545" spans="6:18" x14ac:dyDescent="0.25">
      <c r="F608545" s="1"/>
      <c r="G608545" s="1"/>
      <c r="H608545" s="1"/>
      <c r="I608545" s="14"/>
      <c r="J608545" s="15"/>
      <c r="K608545" s="15"/>
      <c r="L608545" s="15"/>
      <c r="M608545" s="15"/>
      <c r="N608545" s="2"/>
      <c r="O608545" s="2"/>
      <c r="P608545" s="2"/>
      <c r="Q608545" s="2"/>
      <c r="R608545" s="2"/>
    </row>
    <row r="608577" spans="6:18" x14ac:dyDescent="0.25">
      <c r="F608577" s="1"/>
      <c r="G608577" s="1"/>
      <c r="H608577" s="1"/>
      <c r="I608577" s="14"/>
      <c r="J608577" s="15"/>
      <c r="K608577" s="15"/>
      <c r="L608577" s="15"/>
      <c r="M608577" s="15"/>
      <c r="N608577" s="2"/>
      <c r="O608577" s="2"/>
      <c r="P608577" s="2"/>
      <c r="Q608577" s="2"/>
      <c r="R608577" s="2"/>
    </row>
    <row r="608609" spans="6:18" x14ac:dyDescent="0.25">
      <c r="F608609" s="1"/>
      <c r="G608609" s="1"/>
      <c r="H608609" s="1"/>
      <c r="I608609" s="14"/>
      <c r="J608609" s="15"/>
      <c r="K608609" s="15"/>
      <c r="L608609" s="15"/>
      <c r="M608609" s="15"/>
      <c r="N608609" s="2"/>
      <c r="O608609" s="2"/>
      <c r="P608609" s="2"/>
      <c r="Q608609" s="2"/>
      <c r="R608609" s="2"/>
    </row>
    <row r="608641" spans="6:18" x14ac:dyDescent="0.25">
      <c r="F608641" s="1"/>
      <c r="G608641" s="1"/>
      <c r="H608641" s="1"/>
      <c r="I608641" s="14"/>
      <c r="J608641" s="15"/>
      <c r="K608641" s="15"/>
      <c r="L608641" s="15"/>
      <c r="M608641" s="15"/>
      <c r="N608641" s="2"/>
      <c r="O608641" s="2"/>
      <c r="P608641" s="2"/>
      <c r="Q608641" s="2"/>
      <c r="R608641" s="2"/>
    </row>
    <row r="608673" spans="6:18" x14ac:dyDescent="0.25">
      <c r="F608673" s="1"/>
      <c r="G608673" s="1"/>
      <c r="H608673" s="1"/>
      <c r="I608673" s="14"/>
      <c r="J608673" s="15"/>
      <c r="K608673" s="15"/>
      <c r="L608673" s="15"/>
      <c r="M608673" s="15"/>
      <c r="N608673" s="2"/>
      <c r="O608673" s="2"/>
      <c r="P608673" s="2"/>
      <c r="Q608673" s="2"/>
      <c r="R608673" s="2"/>
    </row>
    <row r="608705" spans="6:18" x14ac:dyDescent="0.25">
      <c r="F608705" s="1"/>
      <c r="G608705" s="1"/>
      <c r="H608705" s="1"/>
      <c r="I608705" s="14"/>
      <c r="J608705" s="15"/>
      <c r="K608705" s="15"/>
      <c r="L608705" s="15"/>
      <c r="M608705" s="15"/>
      <c r="N608705" s="2"/>
      <c r="O608705" s="2"/>
      <c r="P608705" s="2"/>
      <c r="Q608705" s="2"/>
      <c r="R608705" s="2"/>
    </row>
    <row r="608737" spans="6:18" x14ac:dyDescent="0.25">
      <c r="F608737" s="1"/>
      <c r="G608737" s="1"/>
      <c r="H608737" s="1"/>
      <c r="I608737" s="14"/>
      <c r="J608737" s="15"/>
      <c r="K608737" s="15"/>
      <c r="L608737" s="15"/>
      <c r="M608737" s="15"/>
      <c r="N608737" s="2"/>
      <c r="O608737" s="2"/>
      <c r="P608737" s="2"/>
      <c r="Q608737" s="2"/>
      <c r="R608737" s="2"/>
    </row>
    <row r="608769" spans="6:18" x14ac:dyDescent="0.25">
      <c r="F608769" s="1"/>
      <c r="G608769" s="1"/>
      <c r="H608769" s="1"/>
      <c r="I608769" s="14"/>
      <c r="J608769" s="15"/>
      <c r="K608769" s="15"/>
      <c r="L608769" s="15"/>
      <c r="M608769" s="15"/>
      <c r="N608769" s="2"/>
      <c r="O608769" s="2"/>
      <c r="P608769" s="2"/>
      <c r="Q608769" s="2"/>
      <c r="R608769" s="2"/>
    </row>
    <row r="608801" spans="6:18" x14ac:dyDescent="0.25">
      <c r="F608801" s="1"/>
      <c r="G608801" s="1"/>
      <c r="H608801" s="1"/>
      <c r="I608801" s="14"/>
      <c r="J608801" s="15"/>
      <c r="K608801" s="15"/>
      <c r="L608801" s="15"/>
      <c r="M608801" s="15"/>
      <c r="N608801" s="2"/>
      <c r="O608801" s="2"/>
      <c r="P608801" s="2"/>
      <c r="Q608801" s="2"/>
      <c r="R608801" s="2"/>
    </row>
    <row r="608833" spans="6:18" x14ac:dyDescent="0.25">
      <c r="F608833" s="1"/>
      <c r="G608833" s="1"/>
      <c r="H608833" s="1"/>
      <c r="I608833" s="14"/>
      <c r="J608833" s="15"/>
      <c r="K608833" s="15"/>
      <c r="L608833" s="15"/>
      <c r="M608833" s="15"/>
      <c r="N608833" s="2"/>
      <c r="O608833" s="2"/>
      <c r="P608833" s="2"/>
      <c r="Q608833" s="2"/>
      <c r="R608833" s="2"/>
    </row>
    <row r="608865" spans="6:18" x14ac:dyDescent="0.25">
      <c r="F608865" s="1"/>
      <c r="G608865" s="1"/>
      <c r="H608865" s="1"/>
      <c r="I608865" s="14"/>
      <c r="J608865" s="15"/>
      <c r="K608865" s="15"/>
      <c r="L608865" s="15"/>
      <c r="M608865" s="15"/>
      <c r="N608865" s="2"/>
      <c r="O608865" s="2"/>
      <c r="P608865" s="2"/>
      <c r="Q608865" s="2"/>
      <c r="R608865" s="2"/>
    </row>
    <row r="608897" spans="6:18" x14ac:dyDescent="0.25">
      <c r="F608897" s="1"/>
      <c r="G608897" s="1"/>
      <c r="H608897" s="1"/>
      <c r="I608897" s="14"/>
      <c r="J608897" s="15"/>
      <c r="K608897" s="15"/>
      <c r="L608897" s="15"/>
      <c r="M608897" s="15"/>
      <c r="N608897" s="2"/>
      <c r="O608897" s="2"/>
      <c r="P608897" s="2"/>
      <c r="Q608897" s="2"/>
      <c r="R608897" s="2"/>
    </row>
    <row r="608929" spans="6:18" x14ac:dyDescent="0.25">
      <c r="F608929" s="1"/>
      <c r="G608929" s="1"/>
      <c r="H608929" s="1"/>
      <c r="I608929" s="14"/>
      <c r="J608929" s="15"/>
      <c r="K608929" s="15"/>
      <c r="L608929" s="15"/>
      <c r="M608929" s="15"/>
      <c r="N608929" s="2"/>
      <c r="O608929" s="2"/>
      <c r="P608929" s="2"/>
      <c r="Q608929" s="2"/>
      <c r="R608929" s="2"/>
    </row>
    <row r="608961" spans="6:18" x14ac:dyDescent="0.25">
      <c r="F608961" s="1"/>
      <c r="G608961" s="1"/>
      <c r="H608961" s="1"/>
      <c r="I608961" s="14"/>
      <c r="J608961" s="15"/>
      <c r="K608961" s="15"/>
      <c r="L608961" s="15"/>
      <c r="M608961" s="15"/>
      <c r="N608961" s="2"/>
      <c r="O608961" s="2"/>
      <c r="P608961" s="2"/>
      <c r="Q608961" s="2"/>
      <c r="R608961" s="2"/>
    </row>
    <row r="608993" spans="6:18" x14ac:dyDescent="0.25">
      <c r="F608993" s="1"/>
      <c r="G608993" s="1"/>
      <c r="H608993" s="1"/>
      <c r="I608993" s="14"/>
      <c r="J608993" s="15"/>
      <c r="K608993" s="15"/>
      <c r="L608993" s="15"/>
      <c r="M608993" s="15"/>
      <c r="N608993" s="2"/>
      <c r="O608993" s="2"/>
      <c r="P608993" s="2"/>
      <c r="Q608993" s="2"/>
      <c r="R608993" s="2"/>
    </row>
    <row r="609025" spans="6:18" x14ac:dyDescent="0.25">
      <c r="F609025" s="1"/>
      <c r="G609025" s="1"/>
      <c r="H609025" s="1"/>
      <c r="I609025" s="14"/>
      <c r="J609025" s="15"/>
      <c r="K609025" s="15"/>
      <c r="L609025" s="15"/>
      <c r="M609025" s="15"/>
      <c r="N609025" s="2"/>
      <c r="O609025" s="2"/>
      <c r="P609025" s="2"/>
      <c r="Q609025" s="2"/>
      <c r="R609025" s="2"/>
    </row>
    <row r="609057" spans="6:18" x14ac:dyDescent="0.25">
      <c r="F609057" s="1"/>
      <c r="G609057" s="1"/>
      <c r="H609057" s="1"/>
      <c r="I609057" s="14"/>
      <c r="J609057" s="15"/>
      <c r="K609057" s="15"/>
      <c r="L609057" s="15"/>
      <c r="M609057" s="15"/>
      <c r="N609057" s="2"/>
      <c r="O609057" s="2"/>
      <c r="P609057" s="2"/>
      <c r="Q609057" s="2"/>
      <c r="R609057" s="2"/>
    </row>
    <row r="609089" spans="6:18" x14ac:dyDescent="0.25">
      <c r="F609089" s="1"/>
      <c r="G609089" s="1"/>
      <c r="H609089" s="1"/>
      <c r="I609089" s="14"/>
      <c r="J609089" s="15"/>
      <c r="K609089" s="15"/>
      <c r="L609089" s="15"/>
      <c r="M609089" s="15"/>
      <c r="N609089" s="2"/>
      <c r="O609089" s="2"/>
      <c r="P609089" s="2"/>
      <c r="Q609089" s="2"/>
      <c r="R609089" s="2"/>
    </row>
    <row r="609121" spans="6:18" x14ac:dyDescent="0.25">
      <c r="F609121" s="1"/>
      <c r="G609121" s="1"/>
      <c r="H609121" s="1"/>
      <c r="I609121" s="14"/>
      <c r="J609121" s="15"/>
      <c r="K609121" s="15"/>
      <c r="L609121" s="15"/>
      <c r="M609121" s="15"/>
      <c r="N609121" s="2"/>
      <c r="O609121" s="2"/>
      <c r="P609121" s="2"/>
      <c r="Q609121" s="2"/>
      <c r="R609121" s="2"/>
    </row>
    <row r="609153" spans="6:18" x14ac:dyDescent="0.25">
      <c r="F609153" s="1"/>
      <c r="G609153" s="1"/>
      <c r="H609153" s="1"/>
      <c r="I609153" s="14"/>
      <c r="J609153" s="15"/>
      <c r="K609153" s="15"/>
      <c r="L609153" s="15"/>
      <c r="M609153" s="15"/>
      <c r="N609153" s="2"/>
      <c r="O609153" s="2"/>
      <c r="P609153" s="2"/>
      <c r="Q609153" s="2"/>
      <c r="R609153" s="2"/>
    </row>
    <row r="609185" spans="6:18" x14ac:dyDescent="0.25">
      <c r="F609185" s="1"/>
      <c r="G609185" s="1"/>
      <c r="H609185" s="1"/>
      <c r="I609185" s="14"/>
      <c r="J609185" s="15"/>
      <c r="K609185" s="15"/>
      <c r="L609185" s="15"/>
      <c r="M609185" s="15"/>
      <c r="N609185" s="2"/>
      <c r="O609185" s="2"/>
      <c r="P609185" s="2"/>
      <c r="Q609185" s="2"/>
      <c r="R609185" s="2"/>
    </row>
    <row r="609217" spans="6:18" x14ac:dyDescent="0.25">
      <c r="F609217" s="1"/>
      <c r="G609217" s="1"/>
      <c r="H609217" s="1"/>
      <c r="I609217" s="14"/>
      <c r="J609217" s="15"/>
      <c r="K609217" s="15"/>
      <c r="L609217" s="15"/>
      <c r="M609217" s="15"/>
      <c r="N609217" s="2"/>
      <c r="O609217" s="2"/>
      <c r="P609217" s="2"/>
      <c r="Q609217" s="2"/>
      <c r="R609217" s="2"/>
    </row>
    <row r="609249" spans="6:18" x14ac:dyDescent="0.25">
      <c r="F609249" s="1"/>
      <c r="G609249" s="1"/>
      <c r="H609249" s="1"/>
      <c r="I609249" s="14"/>
      <c r="J609249" s="15"/>
      <c r="K609249" s="15"/>
      <c r="L609249" s="15"/>
      <c r="M609249" s="15"/>
      <c r="N609249" s="2"/>
      <c r="O609249" s="2"/>
      <c r="P609249" s="2"/>
      <c r="Q609249" s="2"/>
      <c r="R609249" s="2"/>
    </row>
    <row r="609281" spans="6:18" x14ac:dyDescent="0.25">
      <c r="F609281" s="1"/>
      <c r="G609281" s="1"/>
      <c r="H609281" s="1"/>
      <c r="I609281" s="14"/>
      <c r="J609281" s="15"/>
      <c r="K609281" s="15"/>
      <c r="L609281" s="15"/>
      <c r="M609281" s="15"/>
      <c r="N609281" s="2"/>
      <c r="O609281" s="2"/>
      <c r="P609281" s="2"/>
      <c r="Q609281" s="2"/>
      <c r="R609281" s="2"/>
    </row>
    <row r="609313" spans="6:18" x14ac:dyDescent="0.25">
      <c r="F609313" s="1"/>
      <c r="G609313" s="1"/>
      <c r="H609313" s="1"/>
      <c r="I609313" s="14"/>
      <c r="J609313" s="15"/>
      <c r="K609313" s="15"/>
      <c r="L609313" s="15"/>
      <c r="M609313" s="15"/>
      <c r="N609313" s="2"/>
      <c r="O609313" s="2"/>
      <c r="P609313" s="2"/>
      <c r="Q609313" s="2"/>
      <c r="R609313" s="2"/>
    </row>
    <row r="609345" spans="6:18" x14ac:dyDescent="0.25">
      <c r="F609345" s="1"/>
      <c r="G609345" s="1"/>
      <c r="H609345" s="1"/>
      <c r="I609345" s="14"/>
      <c r="J609345" s="15"/>
      <c r="K609345" s="15"/>
      <c r="L609345" s="15"/>
      <c r="M609345" s="15"/>
      <c r="N609345" s="2"/>
      <c r="O609345" s="2"/>
      <c r="P609345" s="2"/>
      <c r="Q609345" s="2"/>
      <c r="R609345" s="2"/>
    </row>
    <row r="609377" spans="6:18" x14ac:dyDescent="0.25">
      <c r="F609377" s="1"/>
      <c r="G609377" s="1"/>
      <c r="H609377" s="1"/>
      <c r="I609377" s="14"/>
      <c r="J609377" s="15"/>
      <c r="K609377" s="15"/>
      <c r="L609377" s="15"/>
      <c r="M609377" s="15"/>
      <c r="N609377" s="2"/>
      <c r="O609377" s="2"/>
      <c r="P609377" s="2"/>
      <c r="Q609377" s="2"/>
      <c r="R609377" s="2"/>
    </row>
    <row r="609409" spans="6:18" x14ac:dyDescent="0.25">
      <c r="F609409" s="1"/>
      <c r="G609409" s="1"/>
      <c r="H609409" s="1"/>
      <c r="I609409" s="14"/>
      <c r="J609409" s="15"/>
      <c r="K609409" s="15"/>
      <c r="L609409" s="15"/>
      <c r="M609409" s="15"/>
      <c r="N609409" s="2"/>
      <c r="O609409" s="2"/>
      <c r="P609409" s="2"/>
      <c r="Q609409" s="2"/>
      <c r="R609409" s="2"/>
    </row>
    <row r="609441" spans="6:18" x14ac:dyDescent="0.25">
      <c r="F609441" s="1"/>
      <c r="G609441" s="1"/>
      <c r="H609441" s="1"/>
      <c r="I609441" s="14"/>
      <c r="J609441" s="15"/>
      <c r="K609441" s="15"/>
      <c r="L609441" s="15"/>
      <c r="M609441" s="15"/>
      <c r="N609441" s="2"/>
      <c r="O609441" s="2"/>
      <c r="P609441" s="2"/>
      <c r="Q609441" s="2"/>
      <c r="R609441" s="2"/>
    </row>
    <row r="609473" spans="6:18" x14ac:dyDescent="0.25">
      <c r="F609473" s="1"/>
      <c r="G609473" s="1"/>
      <c r="H609473" s="1"/>
      <c r="I609473" s="14"/>
      <c r="J609473" s="15"/>
      <c r="K609473" s="15"/>
      <c r="L609473" s="15"/>
      <c r="M609473" s="15"/>
      <c r="N609473" s="2"/>
      <c r="O609473" s="2"/>
      <c r="P609473" s="2"/>
      <c r="Q609473" s="2"/>
      <c r="R609473" s="2"/>
    </row>
    <row r="609505" spans="6:18" x14ac:dyDescent="0.25">
      <c r="F609505" s="1"/>
      <c r="G609505" s="1"/>
      <c r="H609505" s="1"/>
      <c r="I609505" s="14"/>
      <c r="J609505" s="15"/>
      <c r="K609505" s="15"/>
      <c r="L609505" s="15"/>
      <c r="M609505" s="15"/>
      <c r="N609505" s="2"/>
      <c r="O609505" s="2"/>
      <c r="P609505" s="2"/>
      <c r="Q609505" s="2"/>
      <c r="R609505" s="2"/>
    </row>
    <row r="609537" spans="6:18" x14ac:dyDescent="0.25">
      <c r="F609537" s="1"/>
      <c r="G609537" s="1"/>
      <c r="H609537" s="1"/>
      <c r="I609537" s="14"/>
      <c r="J609537" s="15"/>
      <c r="K609537" s="15"/>
      <c r="L609537" s="15"/>
      <c r="M609537" s="15"/>
      <c r="N609537" s="2"/>
      <c r="O609537" s="2"/>
      <c r="P609537" s="2"/>
      <c r="Q609537" s="2"/>
      <c r="R609537" s="2"/>
    </row>
    <row r="609569" spans="6:18" x14ac:dyDescent="0.25">
      <c r="F609569" s="1"/>
      <c r="G609569" s="1"/>
      <c r="H609569" s="1"/>
      <c r="I609569" s="14"/>
      <c r="J609569" s="15"/>
      <c r="K609569" s="15"/>
      <c r="L609569" s="15"/>
      <c r="M609569" s="15"/>
      <c r="N609569" s="2"/>
      <c r="O609569" s="2"/>
      <c r="P609569" s="2"/>
      <c r="Q609569" s="2"/>
      <c r="R609569" s="2"/>
    </row>
    <row r="609601" spans="6:18" x14ac:dyDescent="0.25">
      <c r="F609601" s="1"/>
      <c r="G609601" s="1"/>
      <c r="H609601" s="1"/>
      <c r="I609601" s="14"/>
      <c r="J609601" s="15"/>
      <c r="K609601" s="15"/>
      <c r="L609601" s="15"/>
      <c r="M609601" s="15"/>
      <c r="N609601" s="2"/>
      <c r="O609601" s="2"/>
      <c r="P609601" s="2"/>
      <c r="Q609601" s="2"/>
      <c r="R609601" s="2"/>
    </row>
    <row r="609633" spans="6:18" x14ac:dyDescent="0.25">
      <c r="F609633" s="1"/>
      <c r="G609633" s="1"/>
      <c r="H609633" s="1"/>
      <c r="I609633" s="14"/>
      <c r="J609633" s="15"/>
      <c r="K609633" s="15"/>
      <c r="L609633" s="15"/>
      <c r="M609633" s="15"/>
      <c r="N609633" s="2"/>
      <c r="O609633" s="2"/>
      <c r="P609633" s="2"/>
      <c r="Q609633" s="2"/>
      <c r="R609633" s="2"/>
    </row>
    <row r="609665" spans="6:18" x14ac:dyDescent="0.25">
      <c r="F609665" s="1"/>
      <c r="G609665" s="1"/>
      <c r="H609665" s="1"/>
      <c r="I609665" s="14"/>
      <c r="J609665" s="15"/>
      <c r="K609665" s="15"/>
      <c r="L609665" s="15"/>
      <c r="M609665" s="15"/>
      <c r="N609665" s="2"/>
      <c r="O609665" s="2"/>
      <c r="P609665" s="2"/>
      <c r="Q609665" s="2"/>
      <c r="R609665" s="2"/>
    </row>
    <row r="609697" spans="6:18" x14ac:dyDescent="0.25">
      <c r="F609697" s="1"/>
      <c r="G609697" s="1"/>
      <c r="H609697" s="1"/>
      <c r="I609697" s="14"/>
      <c r="J609697" s="15"/>
      <c r="K609697" s="15"/>
      <c r="L609697" s="15"/>
      <c r="M609697" s="15"/>
      <c r="N609697" s="2"/>
      <c r="O609697" s="2"/>
      <c r="P609697" s="2"/>
      <c r="Q609697" s="2"/>
      <c r="R609697" s="2"/>
    </row>
    <row r="609729" spans="6:18" x14ac:dyDescent="0.25">
      <c r="F609729" s="1"/>
      <c r="G609729" s="1"/>
      <c r="H609729" s="1"/>
      <c r="I609729" s="14"/>
      <c r="J609729" s="15"/>
      <c r="K609729" s="15"/>
      <c r="L609729" s="15"/>
      <c r="M609729" s="15"/>
      <c r="N609729" s="2"/>
      <c r="O609729" s="2"/>
      <c r="P609729" s="2"/>
      <c r="Q609729" s="2"/>
      <c r="R609729" s="2"/>
    </row>
    <row r="609761" spans="6:18" x14ac:dyDescent="0.25">
      <c r="F609761" s="1"/>
      <c r="G609761" s="1"/>
      <c r="H609761" s="1"/>
      <c r="I609761" s="14"/>
      <c r="J609761" s="15"/>
      <c r="K609761" s="15"/>
      <c r="L609761" s="15"/>
      <c r="M609761" s="15"/>
      <c r="N609761" s="2"/>
      <c r="O609761" s="2"/>
      <c r="P609761" s="2"/>
      <c r="Q609761" s="2"/>
      <c r="R609761" s="2"/>
    </row>
    <row r="609793" spans="6:18" x14ac:dyDescent="0.25">
      <c r="F609793" s="1"/>
      <c r="G609793" s="1"/>
      <c r="H609793" s="1"/>
      <c r="I609793" s="14"/>
      <c r="J609793" s="15"/>
      <c r="K609793" s="15"/>
      <c r="L609793" s="15"/>
      <c r="M609793" s="15"/>
      <c r="N609793" s="2"/>
      <c r="O609793" s="2"/>
      <c r="P609793" s="2"/>
      <c r="Q609793" s="2"/>
      <c r="R609793" s="2"/>
    </row>
    <row r="609825" spans="6:18" x14ac:dyDescent="0.25">
      <c r="F609825" s="1"/>
      <c r="G609825" s="1"/>
      <c r="H609825" s="1"/>
      <c r="I609825" s="14"/>
      <c r="J609825" s="15"/>
      <c r="K609825" s="15"/>
      <c r="L609825" s="15"/>
      <c r="M609825" s="15"/>
      <c r="N609825" s="2"/>
      <c r="O609825" s="2"/>
      <c r="P609825" s="2"/>
      <c r="Q609825" s="2"/>
      <c r="R609825" s="2"/>
    </row>
    <row r="609857" spans="6:18" x14ac:dyDescent="0.25">
      <c r="F609857" s="1"/>
      <c r="G609857" s="1"/>
      <c r="H609857" s="1"/>
      <c r="I609857" s="14"/>
      <c r="J609857" s="15"/>
      <c r="K609857" s="15"/>
      <c r="L609857" s="15"/>
      <c r="M609857" s="15"/>
      <c r="N609857" s="2"/>
      <c r="O609857" s="2"/>
      <c r="P609857" s="2"/>
      <c r="Q609857" s="2"/>
      <c r="R609857" s="2"/>
    </row>
    <row r="609889" spans="6:18" x14ac:dyDescent="0.25">
      <c r="F609889" s="1"/>
      <c r="G609889" s="1"/>
      <c r="H609889" s="1"/>
      <c r="I609889" s="14"/>
      <c r="J609889" s="15"/>
      <c r="K609889" s="15"/>
      <c r="L609889" s="15"/>
      <c r="M609889" s="15"/>
      <c r="N609889" s="2"/>
      <c r="O609889" s="2"/>
      <c r="P609889" s="2"/>
      <c r="Q609889" s="2"/>
      <c r="R609889" s="2"/>
    </row>
    <row r="609921" spans="6:18" x14ac:dyDescent="0.25">
      <c r="F609921" s="1"/>
      <c r="G609921" s="1"/>
      <c r="H609921" s="1"/>
      <c r="I609921" s="14"/>
      <c r="J609921" s="15"/>
      <c r="K609921" s="15"/>
      <c r="L609921" s="15"/>
      <c r="M609921" s="15"/>
      <c r="N609921" s="2"/>
      <c r="O609921" s="2"/>
      <c r="P609921" s="2"/>
      <c r="Q609921" s="2"/>
      <c r="R609921" s="2"/>
    </row>
    <row r="609953" spans="6:18" x14ac:dyDescent="0.25">
      <c r="F609953" s="1"/>
      <c r="G609953" s="1"/>
      <c r="H609953" s="1"/>
      <c r="I609953" s="14"/>
      <c r="J609953" s="15"/>
      <c r="K609953" s="15"/>
      <c r="L609953" s="15"/>
      <c r="M609953" s="15"/>
      <c r="N609953" s="2"/>
      <c r="O609953" s="2"/>
      <c r="P609953" s="2"/>
      <c r="Q609953" s="2"/>
      <c r="R609953" s="2"/>
    </row>
    <row r="609985" spans="6:18" x14ac:dyDescent="0.25">
      <c r="F609985" s="1"/>
      <c r="G609985" s="1"/>
      <c r="H609985" s="1"/>
      <c r="I609985" s="14"/>
      <c r="J609985" s="15"/>
      <c r="K609985" s="15"/>
      <c r="L609985" s="15"/>
      <c r="M609985" s="15"/>
      <c r="N609985" s="2"/>
      <c r="O609985" s="2"/>
      <c r="P609985" s="2"/>
      <c r="Q609985" s="2"/>
      <c r="R609985" s="2"/>
    </row>
    <row r="610017" spans="6:18" x14ac:dyDescent="0.25">
      <c r="F610017" s="1"/>
      <c r="G610017" s="1"/>
      <c r="H610017" s="1"/>
      <c r="I610017" s="14"/>
      <c r="J610017" s="15"/>
      <c r="K610017" s="15"/>
      <c r="L610017" s="15"/>
      <c r="M610017" s="15"/>
      <c r="N610017" s="2"/>
      <c r="O610017" s="2"/>
      <c r="P610017" s="2"/>
      <c r="Q610017" s="2"/>
      <c r="R610017" s="2"/>
    </row>
    <row r="610049" spans="6:18" x14ac:dyDescent="0.25">
      <c r="F610049" s="1"/>
      <c r="G610049" s="1"/>
      <c r="H610049" s="1"/>
      <c r="I610049" s="14"/>
      <c r="J610049" s="15"/>
      <c r="K610049" s="15"/>
      <c r="L610049" s="15"/>
      <c r="M610049" s="15"/>
      <c r="N610049" s="2"/>
      <c r="O610049" s="2"/>
      <c r="P610049" s="2"/>
      <c r="Q610049" s="2"/>
      <c r="R610049" s="2"/>
    </row>
    <row r="610081" spans="6:18" x14ac:dyDescent="0.25">
      <c r="F610081" s="1"/>
      <c r="G610081" s="1"/>
      <c r="H610081" s="1"/>
      <c r="I610081" s="14"/>
      <c r="J610081" s="15"/>
      <c r="K610081" s="15"/>
      <c r="L610081" s="15"/>
      <c r="M610081" s="15"/>
      <c r="N610081" s="2"/>
      <c r="O610081" s="2"/>
      <c r="P610081" s="2"/>
      <c r="Q610081" s="2"/>
      <c r="R610081" s="2"/>
    </row>
    <row r="610113" spans="6:18" x14ac:dyDescent="0.25">
      <c r="F610113" s="1"/>
      <c r="G610113" s="1"/>
      <c r="H610113" s="1"/>
      <c r="I610113" s="14"/>
      <c r="J610113" s="15"/>
      <c r="K610113" s="15"/>
      <c r="L610113" s="15"/>
      <c r="M610113" s="15"/>
      <c r="N610113" s="2"/>
      <c r="O610113" s="2"/>
      <c r="P610113" s="2"/>
      <c r="Q610113" s="2"/>
      <c r="R610113" s="2"/>
    </row>
    <row r="610145" spans="6:18" x14ac:dyDescent="0.25">
      <c r="F610145" s="1"/>
      <c r="G610145" s="1"/>
      <c r="H610145" s="1"/>
      <c r="I610145" s="14"/>
      <c r="J610145" s="15"/>
      <c r="K610145" s="15"/>
      <c r="L610145" s="15"/>
      <c r="M610145" s="15"/>
      <c r="N610145" s="2"/>
      <c r="O610145" s="2"/>
      <c r="P610145" s="2"/>
      <c r="Q610145" s="2"/>
      <c r="R610145" s="2"/>
    </row>
    <row r="610177" spans="6:18" x14ac:dyDescent="0.25">
      <c r="F610177" s="1"/>
      <c r="G610177" s="1"/>
      <c r="H610177" s="1"/>
      <c r="I610177" s="14"/>
      <c r="J610177" s="15"/>
      <c r="K610177" s="15"/>
      <c r="L610177" s="15"/>
      <c r="M610177" s="15"/>
      <c r="N610177" s="2"/>
      <c r="O610177" s="2"/>
      <c r="P610177" s="2"/>
      <c r="Q610177" s="2"/>
      <c r="R610177" s="2"/>
    </row>
    <row r="610209" spans="6:18" x14ac:dyDescent="0.25">
      <c r="F610209" s="1"/>
      <c r="G610209" s="1"/>
      <c r="H610209" s="1"/>
      <c r="I610209" s="14"/>
      <c r="J610209" s="15"/>
      <c r="K610209" s="15"/>
      <c r="L610209" s="15"/>
      <c r="M610209" s="15"/>
      <c r="N610209" s="2"/>
      <c r="O610209" s="2"/>
      <c r="P610209" s="2"/>
      <c r="Q610209" s="2"/>
      <c r="R610209" s="2"/>
    </row>
    <row r="610241" spans="6:18" x14ac:dyDescent="0.25">
      <c r="F610241" s="1"/>
      <c r="G610241" s="1"/>
      <c r="H610241" s="1"/>
      <c r="I610241" s="14"/>
      <c r="J610241" s="15"/>
      <c r="K610241" s="15"/>
      <c r="L610241" s="15"/>
      <c r="M610241" s="15"/>
      <c r="N610241" s="2"/>
      <c r="O610241" s="2"/>
      <c r="P610241" s="2"/>
      <c r="Q610241" s="2"/>
      <c r="R610241" s="2"/>
    </row>
    <row r="610273" spans="6:18" x14ac:dyDescent="0.25">
      <c r="F610273" s="1"/>
      <c r="G610273" s="1"/>
      <c r="H610273" s="1"/>
      <c r="I610273" s="14"/>
      <c r="J610273" s="15"/>
      <c r="K610273" s="15"/>
      <c r="L610273" s="15"/>
      <c r="M610273" s="15"/>
      <c r="N610273" s="2"/>
      <c r="O610273" s="2"/>
      <c r="P610273" s="2"/>
      <c r="Q610273" s="2"/>
      <c r="R610273" s="2"/>
    </row>
    <row r="610305" spans="6:18" x14ac:dyDescent="0.25">
      <c r="F610305" s="1"/>
      <c r="G610305" s="1"/>
      <c r="H610305" s="1"/>
      <c r="I610305" s="14"/>
      <c r="J610305" s="15"/>
      <c r="K610305" s="15"/>
      <c r="L610305" s="15"/>
      <c r="M610305" s="15"/>
      <c r="N610305" s="2"/>
      <c r="O610305" s="2"/>
      <c r="P610305" s="2"/>
      <c r="Q610305" s="2"/>
      <c r="R610305" s="2"/>
    </row>
    <row r="610337" spans="6:18" x14ac:dyDescent="0.25">
      <c r="F610337" s="1"/>
      <c r="G610337" s="1"/>
      <c r="H610337" s="1"/>
      <c r="I610337" s="14"/>
      <c r="J610337" s="15"/>
      <c r="K610337" s="15"/>
      <c r="L610337" s="15"/>
      <c r="M610337" s="15"/>
      <c r="N610337" s="2"/>
      <c r="O610337" s="2"/>
      <c r="P610337" s="2"/>
      <c r="Q610337" s="2"/>
      <c r="R610337" s="2"/>
    </row>
    <row r="610369" spans="6:18" x14ac:dyDescent="0.25">
      <c r="F610369" s="1"/>
      <c r="G610369" s="1"/>
      <c r="H610369" s="1"/>
      <c r="I610369" s="14"/>
      <c r="J610369" s="15"/>
      <c r="K610369" s="15"/>
      <c r="L610369" s="15"/>
      <c r="M610369" s="15"/>
      <c r="N610369" s="2"/>
      <c r="O610369" s="2"/>
      <c r="P610369" s="2"/>
      <c r="Q610369" s="2"/>
      <c r="R610369" s="2"/>
    </row>
    <row r="610401" spans="6:18" x14ac:dyDescent="0.25">
      <c r="F610401" s="1"/>
      <c r="G610401" s="1"/>
      <c r="H610401" s="1"/>
      <c r="I610401" s="14"/>
      <c r="J610401" s="15"/>
      <c r="K610401" s="15"/>
      <c r="L610401" s="15"/>
      <c r="M610401" s="15"/>
      <c r="N610401" s="2"/>
      <c r="O610401" s="2"/>
      <c r="P610401" s="2"/>
      <c r="Q610401" s="2"/>
      <c r="R610401" s="2"/>
    </row>
    <row r="610433" spans="6:18" x14ac:dyDescent="0.25">
      <c r="F610433" s="1"/>
      <c r="G610433" s="1"/>
      <c r="H610433" s="1"/>
      <c r="I610433" s="14"/>
      <c r="J610433" s="15"/>
      <c r="K610433" s="15"/>
      <c r="L610433" s="15"/>
      <c r="M610433" s="15"/>
      <c r="N610433" s="2"/>
      <c r="O610433" s="2"/>
      <c r="P610433" s="2"/>
      <c r="Q610433" s="2"/>
      <c r="R610433" s="2"/>
    </row>
    <row r="610465" spans="6:18" x14ac:dyDescent="0.25">
      <c r="F610465" s="1"/>
      <c r="G610465" s="1"/>
      <c r="H610465" s="1"/>
      <c r="I610465" s="14"/>
      <c r="J610465" s="15"/>
      <c r="K610465" s="15"/>
      <c r="L610465" s="15"/>
      <c r="M610465" s="15"/>
      <c r="N610465" s="2"/>
      <c r="O610465" s="2"/>
      <c r="P610465" s="2"/>
      <c r="Q610465" s="2"/>
      <c r="R610465" s="2"/>
    </row>
    <row r="610497" spans="6:18" x14ac:dyDescent="0.25">
      <c r="F610497" s="1"/>
      <c r="G610497" s="1"/>
      <c r="H610497" s="1"/>
      <c r="I610497" s="14"/>
      <c r="J610497" s="15"/>
      <c r="K610497" s="15"/>
      <c r="L610497" s="15"/>
      <c r="M610497" s="15"/>
      <c r="N610497" s="2"/>
      <c r="O610497" s="2"/>
      <c r="P610497" s="2"/>
      <c r="Q610497" s="2"/>
      <c r="R610497" s="2"/>
    </row>
    <row r="610529" spans="6:18" x14ac:dyDescent="0.25">
      <c r="F610529" s="1"/>
      <c r="G610529" s="1"/>
      <c r="H610529" s="1"/>
      <c r="I610529" s="14"/>
      <c r="J610529" s="15"/>
      <c r="K610529" s="15"/>
      <c r="L610529" s="15"/>
      <c r="M610529" s="15"/>
      <c r="N610529" s="2"/>
      <c r="O610529" s="2"/>
      <c r="P610529" s="2"/>
      <c r="Q610529" s="2"/>
      <c r="R610529" s="2"/>
    </row>
    <row r="610561" spans="6:18" x14ac:dyDescent="0.25">
      <c r="F610561" s="1"/>
      <c r="G610561" s="1"/>
      <c r="H610561" s="1"/>
      <c r="I610561" s="14"/>
      <c r="J610561" s="15"/>
      <c r="K610561" s="15"/>
      <c r="L610561" s="15"/>
      <c r="M610561" s="15"/>
      <c r="N610561" s="2"/>
      <c r="O610561" s="2"/>
      <c r="P610561" s="2"/>
      <c r="Q610561" s="2"/>
      <c r="R610561" s="2"/>
    </row>
    <row r="610593" spans="6:18" x14ac:dyDescent="0.25">
      <c r="F610593" s="1"/>
      <c r="G610593" s="1"/>
      <c r="H610593" s="1"/>
      <c r="I610593" s="14"/>
      <c r="J610593" s="15"/>
      <c r="K610593" s="15"/>
      <c r="L610593" s="15"/>
      <c r="M610593" s="15"/>
      <c r="N610593" s="2"/>
      <c r="O610593" s="2"/>
      <c r="P610593" s="2"/>
      <c r="Q610593" s="2"/>
      <c r="R610593" s="2"/>
    </row>
    <row r="610625" spans="6:18" x14ac:dyDescent="0.25">
      <c r="F610625" s="1"/>
      <c r="G610625" s="1"/>
      <c r="H610625" s="1"/>
      <c r="I610625" s="14"/>
      <c r="J610625" s="15"/>
      <c r="K610625" s="15"/>
      <c r="L610625" s="15"/>
      <c r="M610625" s="15"/>
      <c r="N610625" s="2"/>
      <c r="O610625" s="2"/>
      <c r="P610625" s="2"/>
      <c r="Q610625" s="2"/>
      <c r="R610625" s="2"/>
    </row>
    <row r="610657" spans="6:18" x14ac:dyDescent="0.25">
      <c r="F610657" s="1"/>
      <c r="G610657" s="1"/>
      <c r="H610657" s="1"/>
      <c r="I610657" s="14"/>
      <c r="J610657" s="15"/>
      <c r="K610657" s="15"/>
      <c r="L610657" s="15"/>
      <c r="M610657" s="15"/>
      <c r="N610657" s="2"/>
      <c r="O610657" s="2"/>
      <c r="P610657" s="2"/>
      <c r="Q610657" s="2"/>
      <c r="R610657" s="2"/>
    </row>
    <row r="610689" spans="6:18" x14ac:dyDescent="0.25">
      <c r="F610689" s="1"/>
      <c r="G610689" s="1"/>
      <c r="H610689" s="1"/>
      <c r="I610689" s="14"/>
      <c r="J610689" s="15"/>
      <c r="K610689" s="15"/>
      <c r="L610689" s="15"/>
      <c r="M610689" s="15"/>
      <c r="N610689" s="2"/>
      <c r="O610689" s="2"/>
      <c r="P610689" s="2"/>
      <c r="Q610689" s="2"/>
      <c r="R610689" s="2"/>
    </row>
    <row r="610721" spans="6:18" x14ac:dyDescent="0.25">
      <c r="F610721" s="1"/>
      <c r="G610721" s="1"/>
      <c r="H610721" s="1"/>
      <c r="I610721" s="14"/>
      <c r="J610721" s="15"/>
      <c r="K610721" s="15"/>
      <c r="L610721" s="15"/>
      <c r="M610721" s="15"/>
      <c r="N610721" s="2"/>
      <c r="O610721" s="2"/>
      <c r="P610721" s="2"/>
      <c r="Q610721" s="2"/>
      <c r="R610721" s="2"/>
    </row>
    <row r="610753" spans="6:18" x14ac:dyDescent="0.25">
      <c r="F610753" s="1"/>
      <c r="G610753" s="1"/>
      <c r="H610753" s="1"/>
      <c r="I610753" s="14"/>
      <c r="J610753" s="15"/>
      <c r="K610753" s="15"/>
      <c r="L610753" s="15"/>
      <c r="M610753" s="15"/>
      <c r="N610753" s="2"/>
      <c r="O610753" s="2"/>
      <c r="P610753" s="2"/>
      <c r="Q610753" s="2"/>
      <c r="R610753" s="2"/>
    </row>
    <row r="610785" spans="6:18" x14ac:dyDescent="0.25">
      <c r="F610785" s="1"/>
      <c r="G610785" s="1"/>
      <c r="H610785" s="1"/>
      <c r="I610785" s="14"/>
      <c r="J610785" s="15"/>
      <c r="K610785" s="15"/>
      <c r="L610785" s="15"/>
      <c r="M610785" s="15"/>
      <c r="N610785" s="2"/>
      <c r="O610785" s="2"/>
      <c r="P610785" s="2"/>
      <c r="Q610785" s="2"/>
      <c r="R610785" s="2"/>
    </row>
    <row r="610817" spans="6:18" x14ac:dyDescent="0.25">
      <c r="F610817" s="1"/>
      <c r="G610817" s="1"/>
      <c r="H610817" s="1"/>
      <c r="I610817" s="14"/>
      <c r="J610817" s="15"/>
      <c r="K610817" s="15"/>
      <c r="L610817" s="15"/>
      <c r="M610817" s="15"/>
      <c r="N610817" s="2"/>
      <c r="O610817" s="2"/>
      <c r="P610817" s="2"/>
      <c r="Q610817" s="2"/>
      <c r="R610817" s="2"/>
    </row>
    <row r="610849" spans="6:18" x14ac:dyDescent="0.25">
      <c r="F610849" s="1"/>
      <c r="G610849" s="1"/>
      <c r="H610849" s="1"/>
      <c r="I610849" s="14"/>
      <c r="J610849" s="15"/>
      <c r="K610849" s="15"/>
      <c r="L610849" s="15"/>
      <c r="M610849" s="15"/>
      <c r="N610849" s="2"/>
      <c r="O610849" s="2"/>
      <c r="P610849" s="2"/>
      <c r="Q610849" s="2"/>
      <c r="R610849" s="2"/>
    </row>
    <row r="610881" spans="6:18" x14ac:dyDescent="0.25">
      <c r="F610881" s="1"/>
      <c r="G610881" s="1"/>
      <c r="H610881" s="1"/>
      <c r="I610881" s="14"/>
      <c r="J610881" s="15"/>
      <c r="K610881" s="15"/>
      <c r="L610881" s="15"/>
      <c r="M610881" s="15"/>
      <c r="N610881" s="2"/>
      <c r="O610881" s="2"/>
      <c r="P610881" s="2"/>
      <c r="Q610881" s="2"/>
      <c r="R610881" s="2"/>
    </row>
    <row r="610913" spans="6:18" x14ac:dyDescent="0.25">
      <c r="F610913" s="1"/>
      <c r="G610913" s="1"/>
      <c r="H610913" s="1"/>
      <c r="I610913" s="14"/>
      <c r="J610913" s="15"/>
      <c r="K610913" s="15"/>
      <c r="L610913" s="15"/>
      <c r="M610913" s="15"/>
      <c r="N610913" s="2"/>
      <c r="O610913" s="2"/>
      <c r="P610913" s="2"/>
      <c r="Q610913" s="2"/>
      <c r="R610913" s="2"/>
    </row>
    <row r="610945" spans="6:18" x14ac:dyDescent="0.25">
      <c r="F610945" s="1"/>
      <c r="G610945" s="1"/>
      <c r="H610945" s="1"/>
      <c r="I610945" s="14"/>
      <c r="J610945" s="15"/>
      <c r="K610945" s="15"/>
      <c r="L610945" s="15"/>
      <c r="M610945" s="15"/>
      <c r="N610945" s="2"/>
      <c r="O610945" s="2"/>
      <c r="P610945" s="2"/>
      <c r="Q610945" s="2"/>
      <c r="R610945" s="2"/>
    </row>
    <row r="610977" spans="6:18" x14ac:dyDescent="0.25">
      <c r="F610977" s="1"/>
      <c r="G610977" s="1"/>
      <c r="H610977" s="1"/>
      <c r="I610977" s="14"/>
      <c r="J610977" s="15"/>
      <c r="K610977" s="15"/>
      <c r="L610977" s="15"/>
      <c r="M610977" s="15"/>
      <c r="N610977" s="2"/>
      <c r="O610977" s="2"/>
      <c r="P610977" s="2"/>
      <c r="Q610977" s="2"/>
      <c r="R610977" s="2"/>
    </row>
    <row r="611009" spans="6:18" x14ac:dyDescent="0.25">
      <c r="F611009" s="1"/>
      <c r="G611009" s="1"/>
      <c r="H611009" s="1"/>
      <c r="I611009" s="14"/>
      <c r="J611009" s="15"/>
      <c r="K611009" s="15"/>
      <c r="L611009" s="15"/>
      <c r="M611009" s="15"/>
      <c r="N611009" s="2"/>
      <c r="O611009" s="2"/>
      <c r="P611009" s="2"/>
      <c r="Q611009" s="2"/>
      <c r="R611009" s="2"/>
    </row>
    <row r="611041" spans="6:18" x14ac:dyDescent="0.25">
      <c r="F611041" s="1"/>
      <c r="G611041" s="1"/>
      <c r="H611041" s="1"/>
      <c r="I611041" s="14"/>
      <c r="J611041" s="15"/>
      <c r="K611041" s="15"/>
      <c r="L611041" s="15"/>
      <c r="M611041" s="15"/>
      <c r="N611041" s="2"/>
      <c r="O611041" s="2"/>
      <c r="P611041" s="2"/>
      <c r="Q611041" s="2"/>
      <c r="R611041" s="2"/>
    </row>
    <row r="611073" spans="6:18" x14ac:dyDescent="0.25">
      <c r="F611073" s="1"/>
      <c r="G611073" s="1"/>
      <c r="H611073" s="1"/>
      <c r="I611073" s="14"/>
      <c r="J611073" s="15"/>
      <c r="K611073" s="15"/>
      <c r="L611073" s="15"/>
      <c r="M611073" s="15"/>
      <c r="N611073" s="2"/>
      <c r="O611073" s="2"/>
      <c r="P611073" s="2"/>
      <c r="Q611073" s="2"/>
      <c r="R611073" s="2"/>
    </row>
    <row r="611105" spans="6:18" x14ac:dyDescent="0.25">
      <c r="F611105" s="1"/>
      <c r="G611105" s="1"/>
      <c r="H611105" s="1"/>
      <c r="I611105" s="14"/>
      <c r="J611105" s="15"/>
      <c r="K611105" s="15"/>
      <c r="L611105" s="15"/>
      <c r="M611105" s="15"/>
      <c r="N611105" s="2"/>
      <c r="O611105" s="2"/>
      <c r="P611105" s="2"/>
      <c r="Q611105" s="2"/>
      <c r="R611105" s="2"/>
    </row>
    <row r="611137" spans="6:18" x14ac:dyDescent="0.25">
      <c r="F611137" s="1"/>
      <c r="G611137" s="1"/>
      <c r="H611137" s="1"/>
      <c r="I611137" s="14"/>
      <c r="J611137" s="15"/>
      <c r="K611137" s="15"/>
      <c r="L611137" s="15"/>
      <c r="M611137" s="15"/>
      <c r="N611137" s="2"/>
      <c r="O611137" s="2"/>
      <c r="P611137" s="2"/>
      <c r="Q611137" s="2"/>
      <c r="R611137" s="2"/>
    </row>
    <row r="611169" spans="6:18" x14ac:dyDescent="0.25">
      <c r="F611169" s="1"/>
      <c r="G611169" s="1"/>
      <c r="H611169" s="1"/>
      <c r="I611169" s="14"/>
      <c r="J611169" s="15"/>
      <c r="K611169" s="15"/>
      <c r="L611169" s="15"/>
      <c r="M611169" s="15"/>
      <c r="N611169" s="2"/>
      <c r="O611169" s="2"/>
      <c r="P611169" s="2"/>
      <c r="Q611169" s="2"/>
      <c r="R611169" s="2"/>
    </row>
    <row r="611201" spans="6:18" x14ac:dyDescent="0.25">
      <c r="F611201" s="1"/>
      <c r="G611201" s="1"/>
      <c r="H611201" s="1"/>
      <c r="I611201" s="14"/>
      <c r="J611201" s="15"/>
      <c r="K611201" s="15"/>
      <c r="L611201" s="15"/>
      <c r="M611201" s="15"/>
      <c r="N611201" s="2"/>
      <c r="O611201" s="2"/>
      <c r="P611201" s="2"/>
      <c r="Q611201" s="2"/>
      <c r="R611201" s="2"/>
    </row>
    <row r="611233" spans="6:18" x14ac:dyDescent="0.25">
      <c r="F611233" s="1"/>
      <c r="G611233" s="1"/>
      <c r="H611233" s="1"/>
      <c r="I611233" s="14"/>
      <c r="J611233" s="15"/>
      <c r="K611233" s="15"/>
      <c r="L611233" s="15"/>
      <c r="M611233" s="15"/>
      <c r="N611233" s="2"/>
      <c r="O611233" s="2"/>
      <c r="P611233" s="2"/>
      <c r="Q611233" s="2"/>
      <c r="R611233" s="2"/>
    </row>
    <row r="611265" spans="6:18" x14ac:dyDescent="0.25">
      <c r="F611265" s="1"/>
      <c r="G611265" s="1"/>
      <c r="H611265" s="1"/>
      <c r="I611265" s="14"/>
      <c r="J611265" s="15"/>
      <c r="K611265" s="15"/>
      <c r="L611265" s="15"/>
      <c r="M611265" s="15"/>
      <c r="N611265" s="2"/>
      <c r="O611265" s="2"/>
      <c r="P611265" s="2"/>
      <c r="Q611265" s="2"/>
      <c r="R611265" s="2"/>
    </row>
    <row r="611297" spans="6:18" x14ac:dyDescent="0.25">
      <c r="F611297" s="1"/>
      <c r="G611297" s="1"/>
      <c r="H611297" s="1"/>
      <c r="I611297" s="14"/>
      <c r="J611297" s="15"/>
      <c r="K611297" s="15"/>
      <c r="L611297" s="15"/>
      <c r="M611297" s="15"/>
      <c r="N611297" s="2"/>
      <c r="O611297" s="2"/>
      <c r="P611297" s="2"/>
      <c r="Q611297" s="2"/>
      <c r="R611297" s="2"/>
    </row>
    <row r="611329" spans="6:18" x14ac:dyDescent="0.25">
      <c r="F611329" s="1"/>
      <c r="G611329" s="1"/>
      <c r="H611329" s="1"/>
      <c r="I611329" s="14"/>
      <c r="J611329" s="15"/>
      <c r="K611329" s="15"/>
      <c r="L611329" s="15"/>
      <c r="M611329" s="15"/>
      <c r="N611329" s="2"/>
      <c r="O611329" s="2"/>
      <c r="P611329" s="2"/>
      <c r="Q611329" s="2"/>
      <c r="R611329" s="2"/>
    </row>
    <row r="611361" spans="6:18" x14ac:dyDescent="0.25">
      <c r="F611361" s="1"/>
      <c r="G611361" s="1"/>
      <c r="H611361" s="1"/>
      <c r="I611361" s="14"/>
      <c r="J611361" s="15"/>
      <c r="K611361" s="15"/>
      <c r="L611361" s="15"/>
      <c r="M611361" s="15"/>
      <c r="N611361" s="2"/>
      <c r="O611361" s="2"/>
      <c r="P611361" s="2"/>
      <c r="Q611361" s="2"/>
      <c r="R611361" s="2"/>
    </row>
    <row r="611393" spans="6:18" x14ac:dyDescent="0.25">
      <c r="F611393" s="1"/>
      <c r="G611393" s="1"/>
      <c r="H611393" s="1"/>
      <c r="I611393" s="14"/>
      <c r="J611393" s="15"/>
      <c r="K611393" s="15"/>
      <c r="L611393" s="15"/>
      <c r="M611393" s="15"/>
      <c r="N611393" s="2"/>
      <c r="O611393" s="2"/>
      <c r="P611393" s="2"/>
      <c r="Q611393" s="2"/>
      <c r="R611393" s="2"/>
    </row>
    <row r="611425" spans="6:18" x14ac:dyDescent="0.25">
      <c r="F611425" s="1"/>
      <c r="G611425" s="1"/>
      <c r="H611425" s="1"/>
      <c r="I611425" s="14"/>
      <c r="J611425" s="15"/>
      <c r="K611425" s="15"/>
      <c r="L611425" s="15"/>
      <c r="M611425" s="15"/>
      <c r="N611425" s="2"/>
      <c r="O611425" s="2"/>
      <c r="P611425" s="2"/>
      <c r="Q611425" s="2"/>
      <c r="R611425" s="2"/>
    </row>
    <row r="611457" spans="6:18" x14ac:dyDescent="0.25">
      <c r="F611457" s="1"/>
      <c r="G611457" s="1"/>
      <c r="H611457" s="1"/>
      <c r="I611457" s="14"/>
      <c r="J611457" s="15"/>
      <c r="K611457" s="15"/>
      <c r="L611457" s="15"/>
      <c r="M611457" s="15"/>
      <c r="N611457" s="2"/>
      <c r="O611457" s="2"/>
      <c r="P611457" s="2"/>
      <c r="Q611457" s="2"/>
      <c r="R611457" s="2"/>
    </row>
    <row r="611489" spans="6:18" x14ac:dyDescent="0.25">
      <c r="F611489" s="1"/>
      <c r="G611489" s="1"/>
      <c r="H611489" s="1"/>
      <c r="I611489" s="14"/>
      <c r="J611489" s="15"/>
      <c r="K611489" s="15"/>
      <c r="L611489" s="15"/>
      <c r="M611489" s="15"/>
      <c r="N611489" s="2"/>
      <c r="O611489" s="2"/>
      <c r="P611489" s="2"/>
      <c r="Q611489" s="2"/>
      <c r="R611489" s="2"/>
    </row>
    <row r="611521" spans="6:18" x14ac:dyDescent="0.25">
      <c r="F611521" s="1"/>
      <c r="G611521" s="1"/>
      <c r="H611521" s="1"/>
      <c r="I611521" s="14"/>
      <c r="J611521" s="15"/>
      <c r="K611521" s="15"/>
      <c r="L611521" s="15"/>
      <c r="M611521" s="15"/>
      <c r="N611521" s="2"/>
      <c r="O611521" s="2"/>
      <c r="P611521" s="2"/>
      <c r="Q611521" s="2"/>
      <c r="R611521" s="2"/>
    </row>
    <row r="611553" spans="6:18" x14ac:dyDescent="0.25">
      <c r="F611553" s="1"/>
      <c r="G611553" s="1"/>
      <c r="H611553" s="1"/>
      <c r="I611553" s="14"/>
      <c r="J611553" s="15"/>
      <c r="K611553" s="15"/>
      <c r="L611553" s="15"/>
      <c r="M611553" s="15"/>
      <c r="N611553" s="2"/>
      <c r="O611553" s="2"/>
      <c r="P611553" s="2"/>
      <c r="Q611553" s="2"/>
      <c r="R611553" s="2"/>
    </row>
    <row r="611585" spans="6:18" x14ac:dyDescent="0.25">
      <c r="F611585" s="1"/>
      <c r="G611585" s="1"/>
      <c r="H611585" s="1"/>
      <c r="I611585" s="14"/>
      <c r="J611585" s="15"/>
      <c r="K611585" s="15"/>
      <c r="L611585" s="15"/>
      <c r="M611585" s="15"/>
      <c r="N611585" s="2"/>
      <c r="O611585" s="2"/>
      <c r="P611585" s="2"/>
      <c r="Q611585" s="2"/>
      <c r="R611585" s="2"/>
    </row>
    <row r="611617" spans="6:18" x14ac:dyDescent="0.25">
      <c r="F611617" s="1"/>
      <c r="G611617" s="1"/>
      <c r="H611617" s="1"/>
      <c r="I611617" s="14"/>
      <c r="J611617" s="15"/>
      <c r="K611617" s="15"/>
      <c r="L611617" s="15"/>
      <c r="M611617" s="15"/>
      <c r="N611617" s="2"/>
      <c r="O611617" s="2"/>
      <c r="P611617" s="2"/>
      <c r="Q611617" s="2"/>
      <c r="R611617" s="2"/>
    </row>
    <row r="611649" spans="6:18" x14ac:dyDescent="0.25">
      <c r="F611649" s="1"/>
      <c r="G611649" s="1"/>
      <c r="H611649" s="1"/>
      <c r="I611649" s="14"/>
      <c r="J611649" s="15"/>
      <c r="K611649" s="15"/>
      <c r="L611649" s="15"/>
      <c r="M611649" s="15"/>
      <c r="N611649" s="2"/>
      <c r="O611649" s="2"/>
      <c r="P611649" s="2"/>
      <c r="Q611649" s="2"/>
      <c r="R611649" s="2"/>
    </row>
    <row r="611681" spans="6:18" x14ac:dyDescent="0.25">
      <c r="F611681" s="1"/>
      <c r="G611681" s="1"/>
      <c r="H611681" s="1"/>
      <c r="I611681" s="14"/>
      <c r="J611681" s="15"/>
      <c r="K611681" s="15"/>
      <c r="L611681" s="15"/>
      <c r="M611681" s="15"/>
      <c r="N611681" s="2"/>
      <c r="O611681" s="2"/>
      <c r="P611681" s="2"/>
      <c r="Q611681" s="2"/>
      <c r="R611681" s="2"/>
    </row>
    <row r="611713" spans="6:18" x14ac:dyDescent="0.25">
      <c r="F611713" s="1"/>
      <c r="G611713" s="1"/>
      <c r="H611713" s="1"/>
      <c r="I611713" s="14"/>
      <c r="J611713" s="15"/>
      <c r="K611713" s="15"/>
      <c r="L611713" s="15"/>
      <c r="M611713" s="15"/>
      <c r="N611713" s="2"/>
      <c r="O611713" s="2"/>
      <c r="P611713" s="2"/>
      <c r="Q611713" s="2"/>
      <c r="R611713" s="2"/>
    </row>
    <row r="611745" spans="6:18" x14ac:dyDescent="0.25">
      <c r="F611745" s="1"/>
      <c r="G611745" s="1"/>
      <c r="H611745" s="1"/>
      <c r="I611745" s="14"/>
      <c r="J611745" s="15"/>
      <c r="K611745" s="15"/>
      <c r="L611745" s="15"/>
      <c r="M611745" s="15"/>
      <c r="N611745" s="2"/>
      <c r="O611745" s="2"/>
      <c r="P611745" s="2"/>
      <c r="Q611745" s="2"/>
      <c r="R611745" s="2"/>
    </row>
    <row r="611777" spans="6:18" x14ac:dyDescent="0.25">
      <c r="F611777" s="1"/>
      <c r="G611777" s="1"/>
      <c r="H611777" s="1"/>
      <c r="I611777" s="14"/>
      <c r="J611777" s="15"/>
      <c r="K611777" s="15"/>
      <c r="L611777" s="15"/>
      <c r="M611777" s="15"/>
      <c r="N611777" s="2"/>
      <c r="O611777" s="2"/>
      <c r="P611777" s="2"/>
      <c r="Q611777" s="2"/>
      <c r="R611777" s="2"/>
    </row>
    <row r="611809" spans="6:18" x14ac:dyDescent="0.25">
      <c r="F611809" s="1"/>
      <c r="G611809" s="1"/>
      <c r="H611809" s="1"/>
      <c r="I611809" s="14"/>
      <c r="J611809" s="15"/>
      <c r="K611809" s="15"/>
      <c r="L611809" s="15"/>
      <c r="M611809" s="15"/>
      <c r="N611809" s="2"/>
      <c r="O611809" s="2"/>
      <c r="P611809" s="2"/>
      <c r="Q611809" s="2"/>
      <c r="R611809" s="2"/>
    </row>
    <row r="611841" spans="6:18" x14ac:dyDescent="0.25">
      <c r="F611841" s="1"/>
      <c r="G611841" s="1"/>
      <c r="H611841" s="1"/>
      <c r="I611841" s="14"/>
      <c r="J611841" s="15"/>
      <c r="K611841" s="15"/>
      <c r="L611841" s="15"/>
      <c r="M611841" s="15"/>
      <c r="N611841" s="2"/>
      <c r="O611841" s="2"/>
      <c r="P611841" s="2"/>
      <c r="Q611841" s="2"/>
      <c r="R611841" s="2"/>
    </row>
    <row r="611873" spans="6:18" x14ac:dyDescent="0.25">
      <c r="F611873" s="1"/>
      <c r="G611873" s="1"/>
      <c r="H611873" s="1"/>
      <c r="I611873" s="14"/>
      <c r="J611873" s="15"/>
      <c r="K611873" s="15"/>
      <c r="L611873" s="15"/>
      <c r="M611873" s="15"/>
      <c r="N611873" s="2"/>
      <c r="O611873" s="2"/>
      <c r="P611873" s="2"/>
      <c r="Q611873" s="2"/>
      <c r="R611873" s="2"/>
    </row>
    <row r="611905" spans="6:18" x14ac:dyDescent="0.25">
      <c r="F611905" s="1"/>
      <c r="G611905" s="1"/>
      <c r="H611905" s="1"/>
      <c r="I611905" s="14"/>
      <c r="J611905" s="15"/>
      <c r="K611905" s="15"/>
      <c r="L611905" s="15"/>
      <c r="M611905" s="15"/>
      <c r="N611905" s="2"/>
      <c r="O611905" s="2"/>
      <c r="P611905" s="2"/>
      <c r="Q611905" s="2"/>
      <c r="R611905" s="2"/>
    </row>
    <row r="611937" spans="6:18" x14ac:dyDescent="0.25">
      <c r="F611937" s="1"/>
      <c r="G611937" s="1"/>
      <c r="H611937" s="1"/>
      <c r="I611937" s="14"/>
      <c r="J611937" s="15"/>
      <c r="K611937" s="15"/>
      <c r="L611937" s="15"/>
      <c r="M611937" s="15"/>
      <c r="N611937" s="2"/>
      <c r="O611937" s="2"/>
      <c r="P611937" s="2"/>
      <c r="Q611937" s="2"/>
      <c r="R611937" s="2"/>
    </row>
    <row r="611969" spans="6:18" x14ac:dyDescent="0.25">
      <c r="F611969" s="1"/>
      <c r="G611969" s="1"/>
      <c r="H611969" s="1"/>
      <c r="I611969" s="14"/>
      <c r="J611969" s="15"/>
      <c r="K611969" s="15"/>
      <c r="L611969" s="15"/>
      <c r="M611969" s="15"/>
      <c r="N611969" s="2"/>
      <c r="O611969" s="2"/>
      <c r="P611969" s="2"/>
      <c r="Q611969" s="2"/>
      <c r="R611969" s="2"/>
    </row>
    <row r="612001" spans="6:18" x14ac:dyDescent="0.25">
      <c r="F612001" s="1"/>
      <c r="G612001" s="1"/>
      <c r="H612001" s="1"/>
      <c r="I612001" s="14"/>
      <c r="J612001" s="15"/>
      <c r="K612001" s="15"/>
      <c r="L612001" s="15"/>
      <c r="M612001" s="15"/>
      <c r="N612001" s="2"/>
      <c r="O612001" s="2"/>
      <c r="P612001" s="2"/>
      <c r="Q612001" s="2"/>
      <c r="R612001" s="2"/>
    </row>
    <row r="612033" spans="6:18" x14ac:dyDescent="0.25">
      <c r="F612033" s="1"/>
      <c r="G612033" s="1"/>
      <c r="H612033" s="1"/>
      <c r="I612033" s="14"/>
      <c r="J612033" s="15"/>
      <c r="K612033" s="15"/>
      <c r="L612033" s="15"/>
      <c r="M612033" s="15"/>
      <c r="N612033" s="2"/>
      <c r="O612033" s="2"/>
      <c r="P612033" s="2"/>
      <c r="Q612033" s="2"/>
      <c r="R612033" s="2"/>
    </row>
    <row r="612065" spans="6:18" x14ac:dyDescent="0.25">
      <c r="F612065" s="1"/>
      <c r="G612065" s="1"/>
      <c r="H612065" s="1"/>
      <c r="I612065" s="14"/>
      <c r="J612065" s="15"/>
      <c r="K612065" s="15"/>
      <c r="L612065" s="15"/>
      <c r="M612065" s="15"/>
      <c r="N612065" s="2"/>
      <c r="O612065" s="2"/>
      <c r="P612065" s="2"/>
      <c r="Q612065" s="2"/>
      <c r="R612065" s="2"/>
    </row>
    <row r="612097" spans="6:18" x14ac:dyDescent="0.25">
      <c r="F612097" s="1"/>
      <c r="G612097" s="1"/>
      <c r="H612097" s="1"/>
      <c r="I612097" s="14"/>
      <c r="J612097" s="15"/>
      <c r="K612097" s="15"/>
      <c r="L612097" s="15"/>
      <c r="M612097" s="15"/>
      <c r="N612097" s="2"/>
      <c r="O612097" s="2"/>
      <c r="P612097" s="2"/>
      <c r="Q612097" s="2"/>
      <c r="R612097" s="2"/>
    </row>
    <row r="612129" spans="6:18" x14ac:dyDescent="0.25">
      <c r="F612129" s="1"/>
      <c r="G612129" s="1"/>
      <c r="H612129" s="1"/>
      <c r="I612129" s="14"/>
      <c r="J612129" s="15"/>
      <c r="K612129" s="15"/>
      <c r="L612129" s="15"/>
      <c r="M612129" s="15"/>
      <c r="N612129" s="2"/>
      <c r="O612129" s="2"/>
      <c r="P612129" s="2"/>
      <c r="Q612129" s="2"/>
      <c r="R612129" s="2"/>
    </row>
    <row r="612161" spans="6:18" x14ac:dyDescent="0.25">
      <c r="F612161" s="1"/>
      <c r="G612161" s="1"/>
      <c r="H612161" s="1"/>
      <c r="I612161" s="14"/>
      <c r="J612161" s="15"/>
      <c r="K612161" s="15"/>
      <c r="L612161" s="15"/>
      <c r="M612161" s="15"/>
      <c r="N612161" s="2"/>
      <c r="O612161" s="2"/>
      <c r="P612161" s="2"/>
      <c r="Q612161" s="2"/>
      <c r="R612161" s="2"/>
    </row>
    <row r="612193" spans="6:18" x14ac:dyDescent="0.25">
      <c r="F612193" s="1"/>
      <c r="G612193" s="1"/>
      <c r="H612193" s="1"/>
      <c r="I612193" s="14"/>
      <c r="J612193" s="15"/>
      <c r="K612193" s="15"/>
      <c r="L612193" s="15"/>
      <c r="M612193" s="15"/>
      <c r="N612193" s="2"/>
      <c r="O612193" s="2"/>
      <c r="P612193" s="2"/>
      <c r="Q612193" s="2"/>
      <c r="R612193" s="2"/>
    </row>
    <row r="612225" spans="6:18" x14ac:dyDescent="0.25">
      <c r="F612225" s="1"/>
      <c r="G612225" s="1"/>
      <c r="H612225" s="1"/>
      <c r="I612225" s="14"/>
      <c r="J612225" s="15"/>
      <c r="K612225" s="15"/>
      <c r="L612225" s="15"/>
      <c r="M612225" s="15"/>
      <c r="N612225" s="2"/>
      <c r="O612225" s="2"/>
      <c r="P612225" s="2"/>
      <c r="Q612225" s="2"/>
      <c r="R612225" s="2"/>
    </row>
    <row r="612257" spans="6:18" x14ac:dyDescent="0.25">
      <c r="F612257" s="1"/>
      <c r="G612257" s="1"/>
      <c r="H612257" s="1"/>
      <c r="I612257" s="14"/>
      <c r="J612257" s="15"/>
      <c r="K612257" s="15"/>
      <c r="L612257" s="15"/>
      <c r="M612257" s="15"/>
      <c r="N612257" s="2"/>
      <c r="O612257" s="2"/>
      <c r="P612257" s="2"/>
      <c r="Q612257" s="2"/>
      <c r="R612257" s="2"/>
    </row>
    <row r="612289" spans="6:18" x14ac:dyDescent="0.25">
      <c r="F612289" s="1"/>
      <c r="G612289" s="1"/>
      <c r="H612289" s="1"/>
      <c r="I612289" s="14"/>
      <c r="J612289" s="15"/>
      <c r="K612289" s="15"/>
      <c r="L612289" s="15"/>
      <c r="M612289" s="15"/>
      <c r="N612289" s="2"/>
      <c r="O612289" s="2"/>
      <c r="P612289" s="2"/>
      <c r="Q612289" s="2"/>
      <c r="R612289" s="2"/>
    </row>
    <row r="612321" spans="6:18" x14ac:dyDescent="0.25">
      <c r="F612321" s="1"/>
      <c r="G612321" s="1"/>
      <c r="H612321" s="1"/>
      <c r="I612321" s="14"/>
      <c r="J612321" s="15"/>
      <c r="K612321" s="15"/>
      <c r="L612321" s="15"/>
      <c r="M612321" s="15"/>
      <c r="N612321" s="2"/>
      <c r="O612321" s="2"/>
      <c r="P612321" s="2"/>
      <c r="Q612321" s="2"/>
      <c r="R612321" s="2"/>
    </row>
    <row r="612353" spans="6:18" x14ac:dyDescent="0.25">
      <c r="F612353" s="1"/>
      <c r="G612353" s="1"/>
      <c r="H612353" s="1"/>
      <c r="I612353" s="14"/>
      <c r="J612353" s="15"/>
      <c r="K612353" s="15"/>
      <c r="L612353" s="15"/>
      <c r="M612353" s="15"/>
      <c r="N612353" s="2"/>
      <c r="O612353" s="2"/>
      <c r="P612353" s="2"/>
      <c r="Q612353" s="2"/>
      <c r="R612353" s="2"/>
    </row>
    <row r="612385" spans="6:18" x14ac:dyDescent="0.25">
      <c r="F612385" s="1"/>
      <c r="G612385" s="1"/>
      <c r="H612385" s="1"/>
      <c r="I612385" s="14"/>
      <c r="J612385" s="15"/>
      <c r="K612385" s="15"/>
      <c r="L612385" s="15"/>
      <c r="M612385" s="15"/>
      <c r="N612385" s="2"/>
      <c r="O612385" s="2"/>
      <c r="P612385" s="2"/>
      <c r="Q612385" s="2"/>
      <c r="R612385" s="2"/>
    </row>
    <row r="612417" spans="6:18" x14ac:dyDescent="0.25">
      <c r="F612417" s="1"/>
      <c r="G612417" s="1"/>
      <c r="H612417" s="1"/>
      <c r="I612417" s="14"/>
      <c r="J612417" s="15"/>
      <c r="K612417" s="15"/>
      <c r="L612417" s="15"/>
      <c r="M612417" s="15"/>
      <c r="N612417" s="2"/>
      <c r="O612417" s="2"/>
      <c r="P612417" s="2"/>
      <c r="Q612417" s="2"/>
      <c r="R612417" s="2"/>
    </row>
    <row r="612449" spans="6:18" x14ac:dyDescent="0.25">
      <c r="F612449" s="1"/>
      <c r="G612449" s="1"/>
      <c r="H612449" s="1"/>
      <c r="I612449" s="14"/>
      <c r="J612449" s="15"/>
      <c r="K612449" s="15"/>
      <c r="L612449" s="15"/>
      <c r="M612449" s="15"/>
      <c r="N612449" s="2"/>
      <c r="O612449" s="2"/>
      <c r="P612449" s="2"/>
      <c r="Q612449" s="2"/>
      <c r="R612449" s="2"/>
    </row>
    <row r="612481" spans="6:18" x14ac:dyDescent="0.25">
      <c r="F612481" s="1"/>
      <c r="G612481" s="1"/>
      <c r="H612481" s="1"/>
      <c r="I612481" s="14"/>
      <c r="J612481" s="15"/>
      <c r="K612481" s="15"/>
      <c r="L612481" s="15"/>
      <c r="M612481" s="15"/>
      <c r="N612481" s="2"/>
      <c r="O612481" s="2"/>
      <c r="P612481" s="2"/>
      <c r="Q612481" s="2"/>
      <c r="R612481" s="2"/>
    </row>
    <row r="612513" spans="6:18" x14ac:dyDescent="0.25">
      <c r="F612513" s="1"/>
      <c r="G612513" s="1"/>
      <c r="H612513" s="1"/>
      <c r="I612513" s="14"/>
      <c r="J612513" s="15"/>
      <c r="K612513" s="15"/>
      <c r="L612513" s="15"/>
      <c r="M612513" s="15"/>
      <c r="N612513" s="2"/>
      <c r="O612513" s="2"/>
      <c r="P612513" s="2"/>
      <c r="Q612513" s="2"/>
      <c r="R612513" s="2"/>
    </row>
    <row r="612545" spans="6:18" x14ac:dyDescent="0.25">
      <c r="F612545" s="1"/>
      <c r="G612545" s="1"/>
      <c r="H612545" s="1"/>
      <c r="I612545" s="14"/>
      <c r="J612545" s="15"/>
      <c r="K612545" s="15"/>
      <c r="L612545" s="15"/>
      <c r="M612545" s="15"/>
      <c r="N612545" s="2"/>
      <c r="O612545" s="2"/>
      <c r="P612545" s="2"/>
      <c r="Q612545" s="2"/>
      <c r="R612545" s="2"/>
    </row>
    <row r="612577" spans="6:18" x14ac:dyDescent="0.25">
      <c r="F612577" s="1"/>
      <c r="G612577" s="1"/>
      <c r="H612577" s="1"/>
      <c r="I612577" s="14"/>
      <c r="J612577" s="15"/>
      <c r="K612577" s="15"/>
      <c r="L612577" s="15"/>
      <c r="M612577" s="15"/>
      <c r="N612577" s="2"/>
      <c r="O612577" s="2"/>
      <c r="P612577" s="2"/>
      <c r="Q612577" s="2"/>
      <c r="R612577" s="2"/>
    </row>
    <row r="612609" spans="6:18" x14ac:dyDescent="0.25">
      <c r="F612609" s="1"/>
      <c r="G612609" s="1"/>
      <c r="H612609" s="1"/>
      <c r="I612609" s="14"/>
      <c r="J612609" s="15"/>
      <c r="K612609" s="15"/>
      <c r="L612609" s="15"/>
      <c r="M612609" s="15"/>
      <c r="N612609" s="2"/>
      <c r="O612609" s="2"/>
      <c r="P612609" s="2"/>
      <c r="Q612609" s="2"/>
      <c r="R612609" s="2"/>
    </row>
    <row r="612641" spans="6:18" x14ac:dyDescent="0.25">
      <c r="F612641" s="1"/>
      <c r="G612641" s="1"/>
      <c r="H612641" s="1"/>
      <c r="I612641" s="14"/>
      <c r="J612641" s="15"/>
      <c r="K612641" s="15"/>
      <c r="L612641" s="15"/>
      <c r="M612641" s="15"/>
      <c r="N612641" s="2"/>
      <c r="O612641" s="2"/>
      <c r="P612641" s="2"/>
      <c r="Q612641" s="2"/>
      <c r="R612641" s="2"/>
    </row>
    <row r="612673" spans="6:18" x14ac:dyDescent="0.25">
      <c r="F612673" s="1"/>
      <c r="G612673" s="1"/>
      <c r="H612673" s="1"/>
      <c r="I612673" s="14"/>
      <c r="J612673" s="15"/>
      <c r="K612673" s="15"/>
      <c r="L612673" s="15"/>
      <c r="M612673" s="15"/>
      <c r="N612673" s="2"/>
      <c r="O612673" s="2"/>
      <c r="P612673" s="2"/>
      <c r="Q612673" s="2"/>
      <c r="R612673" s="2"/>
    </row>
    <row r="612705" spans="6:18" x14ac:dyDescent="0.25">
      <c r="F612705" s="1"/>
      <c r="G612705" s="1"/>
      <c r="H612705" s="1"/>
      <c r="I612705" s="14"/>
      <c r="J612705" s="15"/>
      <c r="K612705" s="15"/>
      <c r="L612705" s="15"/>
      <c r="M612705" s="15"/>
      <c r="N612705" s="2"/>
      <c r="O612705" s="2"/>
      <c r="P612705" s="2"/>
      <c r="Q612705" s="2"/>
      <c r="R612705" s="2"/>
    </row>
    <row r="612737" spans="6:18" x14ac:dyDescent="0.25">
      <c r="F612737" s="1"/>
      <c r="G612737" s="1"/>
      <c r="H612737" s="1"/>
      <c r="I612737" s="14"/>
      <c r="J612737" s="15"/>
      <c r="K612737" s="15"/>
      <c r="L612737" s="15"/>
      <c r="M612737" s="15"/>
      <c r="N612737" s="2"/>
      <c r="O612737" s="2"/>
      <c r="P612737" s="2"/>
      <c r="Q612737" s="2"/>
      <c r="R612737" s="2"/>
    </row>
    <row r="612769" spans="6:18" x14ac:dyDescent="0.25">
      <c r="F612769" s="1"/>
      <c r="G612769" s="1"/>
      <c r="H612769" s="1"/>
      <c r="I612769" s="14"/>
      <c r="J612769" s="15"/>
      <c r="K612769" s="15"/>
      <c r="L612769" s="15"/>
      <c r="M612769" s="15"/>
      <c r="N612769" s="2"/>
      <c r="O612769" s="2"/>
      <c r="P612769" s="2"/>
      <c r="Q612769" s="2"/>
      <c r="R612769" s="2"/>
    </row>
    <row r="612801" spans="6:18" x14ac:dyDescent="0.25">
      <c r="F612801" s="1"/>
      <c r="G612801" s="1"/>
      <c r="H612801" s="1"/>
      <c r="I612801" s="14"/>
      <c r="J612801" s="15"/>
      <c r="K612801" s="15"/>
      <c r="L612801" s="15"/>
      <c r="M612801" s="15"/>
      <c r="N612801" s="2"/>
      <c r="O612801" s="2"/>
      <c r="P612801" s="2"/>
      <c r="Q612801" s="2"/>
      <c r="R612801" s="2"/>
    </row>
    <row r="612833" spans="6:18" x14ac:dyDescent="0.25">
      <c r="F612833" s="1"/>
      <c r="G612833" s="1"/>
      <c r="H612833" s="1"/>
      <c r="I612833" s="14"/>
      <c r="J612833" s="15"/>
      <c r="K612833" s="15"/>
      <c r="L612833" s="15"/>
      <c r="M612833" s="15"/>
      <c r="N612833" s="2"/>
      <c r="O612833" s="2"/>
      <c r="P612833" s="2"/>
      <c r="Q612833" s="2"/>
      <c r="R612833" s="2"/>
    </row>
    <row r="612865" spans="6:18" x14ac:dyDescent="0.25">
      <c r="F612865" s="1"/>
      <c r="G612865" s="1"/>
      <c r="H612865" s="1"/>
      <c r="I612865" s="14"/>
      <c r="J612865" s="15"/>
      <c r="K612865" s="15"/>
      <c r="L612865" s="15"/>
      <c r="M612865" s="15"/>
      <c r="N612865" s="2"/>
      <c r="O612865" s="2"/>
      <c r="P612865" s="2"/>
      <c r="Q612865" s="2"/>
      <c r="R612865" s="2"/>
    </row>
    <row r="612897" spans="6:18" x14ac:dyDescent="0.25">
      <c r="F612897" s="1"/>
      <c r="G612897" s="1"/>
      <c r="H612897" s="1"/>
      <c r="I612897" s="14"/>
      <c r="J612897" s="15"/>
      <c r="K612897" s="15"/>
      <c r="L612897" s="15"/>
      <c r="M612897" s="15"/>
      <c r="N612897" s="2"/>
      <c r="O612897" s="2"/>
      <c r="P612897" s="2"/>
      <c r="Q612897" s="2"/>
      <c r="R612897" s="2"/>
    </row>
    <row r="612929" spans="6:18" x14ac:dyDescent="0.25">
      <c r="F612929" s="1"/>
      <c r="G612929" s="1"/>
      <c r="H612929" s="1"/>
      <c r="I612929" s="14"/>
      <c r="J612929" s="15"/>
      <c r="K612929" s="15"/>
      <c r="L612929" s="15"/>
      <c r="M612929" s="15"/>
      <c r="N612929" s="2"/>
      <c r="O612929" s="2"/>
      <c r="P612929" s="2"/>
      <c r="Q612929" s="2"/>
      <c r="R612929" s="2"/>
    </row>
    <row r="612961" spans="6:18" x14ac:dyDescent="0.25">
      <c r="F612961" s="1"/>
      <c r="G612961" s="1"/>
      <c r="H612961" s="1"/>
      <c r="I612961" s="14"/>
      <c r="J612961" s="15"/>
      <c r="K612961" s="15"/>
      <c r="L612961" s="15"/>
      <c r="M612961" s="15"/>
      <c r="N612961" s="2"/>
      <c r="O612961" s="2"/>
      <c r="P612961" s="2"/>
      <c r="Q612961" s="2"/>
      <c r="R612961" s="2"/>
    </row>
    <row r="612993" spans="6:18" x14ac:dyDescent="0.25">
      <c r="F612993" s="1"/>
      <c r="G612993" s="1"/>
      <c r="H612993" s="1"/>
      <c r="I612993" s="14"/>
      <c r="J612993" s="15"/>
      <c r="K612993" s="15"/>
      <c r="L612993" s="15"/>
      <c r="M612993" s="15"/>
      <c r="N612993" s="2"/>
      <c r="O612993" s="2"/>
      <c r="P612993" s="2"/>
      <c r="Q612993" s="2"/>
      <c r="R612993" s="2"/>
    </row>
    <row r="613025" spans="6:18" x14ac:dyDescent="0.25">
      <c r="F613025" s="1"/>
      <c r="G613025" s="1"/>
      <c r="H613025" s="1"/>
      <c r="I613025" s="14"/>
      <c r="J613025" s="15"/>
      <c r="K613025" s="15"/>
      <c r="L613025" s="15"/>
      <c r="M613025" s="15"/>
      <c r="N613025" s="2"/>
      <c r="O613025" s="2"/>
      <c r="P613025" s="2"/>
      <c r="Q613025" s="2"/>
      <c r="R613025" s="2"/>
    </row>
    <row r="613057" spans="6:18" x14ac:dyDescent="0.25">
      <c r="F613057" s="1"/>
      <c r="G613057" s="1"/>
      <c r="H613057" s="1"/>
      <c r="I613057" s="14"/>
      <c r="J613057" s="15"/>
      <c r="K613057" s="15"/>
      <c r="L613057" s="15"/>
      <c r="M613057" s="15"/>
      <c r="N613057" s="2"/>
      <c r="O613057" s="2"/>
      <c r="P613057" s="2"/>
      <c r="Q613057" s="2"/>
      <c r="R613057" s="2"/>
    </row>
    <row r="613089" spans="6:18" x14ac:dyDescent="0.25">
      <c r="F613089" s="1"/>
      <c r="G613089" s="1"/>
      <c r="H613089" s="1"/>
      <c r="I613089" s="14"/>
      <c r="J613089" s="15"/>
      <c r="K613089" s="15"/>
      <c r="L613089" s="15"/>
      <c r="M613089" s="15"/>
      <c r="N613089" s="2"/>
      <c r="O613089" s="2"/>
      <c r="P613089" s="2"/>
      <c r="Q613089" s="2"/>
      <c r="R613089" s="2"/>
    </row>
    <row r="613121" spans="6:18" x14ac:dyDescent="0.25">
      <c r="F613121" s="1"/>
      <c r="G613121" s="1"/>
      <c r="H613121" s="1"/>
      <c r="I613121" s="14"/>
      <c r="J613121" s="15"/>
      <c r="K613121" s="15"/>
      <c r="L613121" s="15"/>
      <c r="M613121" s="15"/>
      <c r="N613121" s="2"/>
      <c r="O613121" s="2"/>
      <c r="P613121" s="2"/>
      <c r="Q613121" s="2"/>
      <c r="R613121" s="2"/>
    </row>
    <row r="613153" spans="6:18" x14ac:dyDescent="0.25">
      <c r="F613153" s="1"/>
      <c r="G613153" s="1"/>
      <c r="H613153" s="1"/>
      <c r="I613153" s="14"/>
      <c r="J613153" s="15"/>
      <c r="K613153" s="15"/>
      <c r="L613153" s="15"/>
      <c r="M613153" s="15"/>
      <c r="N613153" s="2"/>
      <c r="O613153" s="2"/>
      <c r="P613153" s="2"/>
      <c r="Q613153" s="2"/>
      <c r="R613153" s="2"/>
    </row>
    <row r="613185" spans="6:18" x14ac:dyDescent="0.25">
      <c r="F613185" s="1"/>
      <c r="G613185" s="1"/>
      <c r="H613185" s="1"/>
      <c r="I613185" s="14"/>
      <c r="J613185" s="15"/>
      <c r="K613185" s="15"/>
      <c r="L613185" s="15"/>
      <c r="M613185" s="15"/>
      <c r="N613185" s="2"/>
      <c r="O613185" s="2"/>
      <c r="P613185" s="2"/>
      <c r="Q613185" s="2"/>
      <c r="R613185" s="2"/>
    </row>
    <row r="613217" spans="6:18" x14ac:dyDescent="0.25">
      <c r="F613217" s="1"/>
      <c r="G613217" s="1"/>
      <c r="H613217" s="1"/>
      <c r="I613217" s="14"/>
      <c r="J613217" s="15"/>
      <c r="K613217" s="15"/>
      <c r="L613217" s="15"/>
      <c r="M613217" s="15"/>
      <c r="N613217" s="2"/>
      <c r="O613217" s="2"/>
      <c r="P613217" s="2"/>
      <c r="Q613217" s="2"/>
      <c r="R613217" s="2"/>
    </row>
    <row r="613249" spans="6:18" x14ac:dyDescent="0.25">
      <c r="F613249" s="1"/>
      <c r="G613249" s="1"/>
      <c r="H613249" s="1"/>
      <c r="I613249" s="14"/>
      <c r="J613249" s="15"/>
      <c r="K613249" s="15"/>
      <c r="L613249" s="15"/>
      <c r="M613249" s="15"/>
      <c r="N613249" s="2"/>
      <c r="O613249" s="2"/>
      <c r="P613249" s="2"/>
      <c r="Q613249" s="2"/>
      <c r="R613249" s="2"/>
    </row>
    <row r="613281" spans="6:18" x14ac:dyDescent="0.25">
      <c r="F613281" s="1"/>
      <c r="G613281" s="1"/>
      <c r="H613281" s="1"/>
      <c r="I613281" s="14"/>
      <c r="J613281" s="15"/>
      <c r="K613281" s="15"/>
      <c r="L613281" s="15"/>
      <c r="M613281" s="15"/>
      <c r="N613281" s="2"/>
      <c r="O613281" s="2"/>
      <c r="P613281" s="2"/>
      <c r="Q613281" s="2"/>
      <c r="R613281" s="2"/>
    </row>
    <row r="613313" spans="6:18" x14ac:dyDescent="0.25">
      <c r="F613313" s="1"/>
      <c r="G613313" s="1"/>
      <c r="H613313" s="1"/>
      <c r="I613313" s="14"/>
      <c r="J613313" s="15"/>
      <c r="K613313" s="15"/>
      <c r="L613313" s="15"/>
      <c r="M613313" s="15"/>
      <c r="N613313" s="2"/>
      <c r="O613313" s="2"/>
      <c r="P613313" s="2"/>
      <c r="Q613313" s="2"/>
      <c r="R613313" s="2"/>
    </row>
    <row r="613345" spans="6:18" x14ac:dyDescent="0.25">
      <c r="F613345" s="1"/>
      <c r="G613345" s="1"/>
      <c r="H613345" s="1"/>
      <c r="I613345" s="14"/>
      <c r="J613345" s="15"/>
      <c r="K613345" s="15"/>
      <c r="L613345" s="15"/>
      <c r="M613345" s="15"/>
      <c r="N613345" s="2"/>
      <c r="O613345" s="2"/>
      <c r="P613345" s="2"/>
      <c r="Q613345" s="2"/>
      <c r="R613345" s="2"/>
    </row>
    <row r="613377" spans="6:18" x14ac:dyDescent="0.25">
      <c r="F613377" s="1"/>
      <c r="G613377" s="1"/>
      <c r="H613377" s="1"/>
      <c r="I613377" s="14"/>
      <c r="J613377" s="15"/>
      <c r="K613377" s="15"/>
      <c r="L613377" s="15"/>
      <c r="M613377" s="15"/>
      <c r="N613377" s="2"/>
      <c r="O613377" s="2"/>
      <c r="P613377" s="2"/>
      <c r="Q613377" s="2"/>
      <c r="R613377" s="2"/>
    </row>
    <row r="613409" spans="6:18" x14ac:dyDescent="0.25">
      <c r="F613409" s="1"/>
      <c r="G613409" s="1"/>
      <c r="H613409" s="1"/>
      <c r="I613409" s="14"/>
      <c r="J613409" s="15"/>
      <c r="K613409" s="15"/>
      <c r="L613409" s="15"/>
      <c r="M613409" s="15"/>
      <c r="N613409" s="2"/>
      <c r="O613409" s="2"/>
      <c r="P613409" s="2"/>
      <c r="Q613409" s="2"/>
      <c r="R613409" s="2"/>
    </row>
    <row r="613441" spans="6:18" x14ac:dyDescent="0.25">
      <c r="F613441" s="1"/>
      <c r="G613441" s="1"/>
      <c r="H613441" s="1"/>
      <c r="I613441" s="14"/>
      <c r="J613441" s="15"/>
      <c r="K613441" s="15"/>
      <c r="L613441" s="15"/>
      <c r="M613441" s="15"/>
      <c r="N613441" s="2"/>
      <c r="O613441" s="2"/>
      <c r="P613441" s="2"/>
      <c r="Q613441" s="2"/>
      <c r="R613441" s="2"/>
    </row>
    <row r="613473" spans="6:18" x14ac:dyDescent="0.25">
      <c r="F613473" s="1"/>
      <c r="G613473" s="1"/>
      <c r="H613473" s="1"/>
      <c r="I613473" s="14"/>
      <c r="J613473" s="15"/>
      <c r="K613473" s="15"/>
      <c r="L613473" s="15"/>
      <c r="M613473" s="15"/>
      <c r="N613473" s="2"/>
      <c r="O613473" s="2"/>
      <c r="P613473" s="2"/>
      <c r="Q613473" s="2"/>
      <c r="R613473" s="2"/>
    </row>
    <row r="613505" spans="6:18" x14ac:dyDescent="0.25">
      <c r="F613505" s="1"/>
      <c r="G613505" s="1"/>
      <c r="H613505" s="1"/>
      <c r="I613505" s="14"/>
      <c r="J613505" s="15"/>
      <c r="K613505" s="15"/>
      <c r="L613505" s="15"/>
      <c r="M613505" s="15"/>
      <c r="N613505" s="2"/>
      <c r="O613505" s="2"/>
      <c r="P613505" s="2"/>
      <c r="Q613505" s="2"/>
      <c r="R613505" s="2"/>
    </row>
    <row r="613537" spans="6:18" x14ac:dyDescent="0.25">
      <c r="F613537" s="1"/>
      <c r="G613537" s="1"/>
      <c r="H613537" s="1"/>
      <c r="I613537" s="14"/>
      <c r="J613537" s="15"/>
      <c r="K613537" s="15"/>
      <c r="L613537" s="15"/>
      <c r="M613537" s="15"/>
      <c r="N613537" s="2"/>
      <c r="O613537" s="2"/>
      <c r="P613537" s="2"/>
      <c r="Q613537" s="2"/>
      <c r="R613537" s="2"/>
    </row>
    <row r="613569" spans="6:18" x14ac:dyDescent="0.25">
      <c r="F613569" s="1"/>
      <c r="G613569" s="1"/>
      <c r="H613569" s="1"/>
      <c r="I613569" s="14"/>
      <c r="J613569" s="15"/>
      <c r="K613569" s="15"/>
      <c r="L613569" s="15"/>
      <c r="M613569" s="15"/>
      <c r="N613569" s="2"/>
      <c r="O613569" s="2"/>
      <c r="P613569" s="2"/>
      <c r="Q613569" s="2"/>
      <c r="R613569" s="2"/>
    </row>
    <row r="613601" spans="6:18" x14ac:dyDescent="0.25">
      <c r="F613601" s="1"/>
      <c r="G613601" s="1"/>
      <c r="H613601" s="1"/>
      <c r="I613601" s="14"/>
      <c r="J613601" s="15"/>
      <c r="K613601" s="15"/>
      <c r="L613601" s="15"/>
      <c r="M613601" s="15"/>
      <c r="N613601" s="2"/>
      <c r="O613601" s="2"/>
      <c r="P613601" s="2"/>
      <c r="Q613601" s="2"/>
      <c r="R613601" s="2"/>
    </row>
    <row r="613633" spans="6:18" x14ac:dyDescent="0.25">
      <c r="F613633" s="1"/>
      <c r="G613633" s="1"/>
      <c r="H613633" s="1"/>
      <c r="I613633" s="14"/>
      <c r="J613633" s="15"/>
      <c r="K613633" s="15"/>
      <c r="L613633" s="15"/>
      <c r="M613633" s="15"/>
      <c r="N613633" s="2"/>
      <c r="O613633" s="2"/>
      <c r="P613633" s="2"/>
      <c r="Q613633" s="2"/>
      <c r="R613633" s="2"/>
    </row>
    <row r="613665" spans="6:18" x14ac:dyDescent="0.25">
      <c r="F613665" s="1"/>
      <c r="G613665" s="1"/>
      <c r="H613665" s="1"/>
      <c r="I613665" s="14"/>
      <c r="J613665" s="15"/>
      <c r="K613665" s="15"/>
      <c r="L613665" s="15"/>
      <c r="M613665" s="15"/>
      <c r="N613665" s="2"/>
      <c r="O613665" s="2"/>
      <c r="P613665" s="2"/>
      <c r="Q613665" s="2"/>
      <c r="R613665" s="2"/>
    </row>
    <row r="613697" spans="6:18" x14ac:dyDescent="0.25">
      <c r="F613697" s="1"/>
      <c r="G613697" s="1"/>
      <c r="H613697" s="1"/>
      <c r="I613697" s="14"/>
      <c r="J613697" s="15"/>
      <c r="K613697" s="15"/>
      <c r="L613697" s="15"/>
      <c r="M613697" s="15"/>
      <c r="N613697" s="2"/>
      <c r="O613697" s="2"/>
      <c r="P613697" s="2"/>
      <c r="Q613697" s="2"/>
      <c r="R613697" s="2"/>
    </row>
    <row r="613729" spans="6:18" x14ac:dyDescent="0.25">
      <c r="F613729" s="1"/>
      <c r="G613729" s="1"/>
      <c r="H613729" s="1"/>
      <c r="I613729" s="14"/>
      <c r="J613729" s="15"/>
      <c r="K613729" s="15"/>
      <c r="L613729" s="15"/>
      <c r="M613729" s="15"/>
      <c r="N613729" s="2"/>
      <c r="O613729" s="2"/>
      <c r="P613729" s="2"/>
      <c r="Q613729" s="2"/>
      <c r="R613729" s="2"/>
    </row>
    <row r="613761" spans="6:18" x14ac:dyDescent="0.25">
      <c r="F613761" s="1"/>
      <c r="G613761" s="1"/>
      <c r="H613761" s="1"/>
      <c r="I613761" s="14"/>
      <c r="J613761" s="15"/>
      <c r="K613761" s="15"/>
      <c r="L613761" s="15"/>
      <c r="M613761" s="15"/>
      <c r="N613761" s="2"/>
      <c r="O613761" s="2"/>
      <c r="P613761" s="2"/>
      <c r="Q613761" s="2"/>
      <c r="R613761" s="2"/>
    </row>
    <row r="613793" spans="6:18" x14ac:dyDescent="0.25">
      <c r="F613793" s="1"/>
      <c r="G613793" s="1"/>
      <c r="H613793" s="1"/>
      <c r="I613793" s="14"/>
      <c r="J613793" s="15"/>
      <c r="K613793" s="15"/>
      <c r="L613793" s="15"/>
      <c r="M613793" s="15"/>
      <c r="N613793" s="2"/>
      <c r="O613793" s="2"/>
      <c r="P613793" s="2"/>
      <c r="Q613793" s="2"/>
      <c r="R613793" s="2"/>
    </row>
    <row r="613825" spans="6:18" x14ac:dyDescent="0.25">
      <c r="F613825" s="1"/>
      <c r="G613825" s="1"/>
      <c r="H613825" s="1"/>
      <c r="I613825" s="14"/>
      <c r="J613825" s="15"/>
      <c r="K613825" s="15"/>
      <c r="L613825" s="15"/>
      <c r="M613825" s="15"/>
      <c r="N613825" s="2"/>
      <c r="O613825" s="2"/>
      <c r="P613825" s="2"/>
      <c r="Q613825" s="2"/>
      <c r="R613825" s="2"/>
    </row>
    <row r="613857" spans="6:18" x14ac:dyDescent="0.25">
      <c r="F613857" s="1"/>
      <c r="G613857" s="1"/>
      <c r="H613857" s="1"/>
      <c r="I613857" s="14"/>
      <c r="J613857" s="15"/>
      <c r="K613857" s="15"/>
      <c r="L613857" s="15"/>
      <c r="M613857" s="15"/>
      <c r="N613857" s="2"/>
      <c r="O613857" s="2"/>
      <c r="P613857" s="2"/>
      <c r="Q613857" s="2"/>
      <c r="R613857" s="2"/>
    </row>
    <row r="613889" spans="6:18" x14ac:dyDescent="0.25">
      <c r="F613889" s="1"/>
      <c r="G613889" s="1"/>
      <c r="H613889" s="1"/>
      <c r="I613889" s="14"/>
      <c r="J613889" s="15"/>
      <c r="K613889" s="15"/>
      <c r="L613889" s="15"/>
      <c r="M613889" s="15"/>
      <c r="N613889" s="2"/>
      <c r="O613889" s="2"/>
      <c r="P613889" s="2"/>
      <c r="Q613889" s="2"/>
      <c r="R613889" s="2"/>
    </row>
    <row r="613921" spans="6:18" x14ac:dyDescent="0.25">
      <c r="F613921" s="1"/>
      <c r="G613921" s="1"/>
      <c r="H613921" s="1"/>
      <c r="I613921" s="14"/>
      <c r="J613921" s="15"/>
      <c r="K613921" s="15"/>
      <c r="L613921" s="15"/>
      <c r="M613921" s="15"/>
      <c r="N613921" s="2"/>
      <c r="O613921" s="2"/>
      <c r="P613921" s="2"/>
      <c r="Q613921" s="2"/>
      <c r="R613921" s="2"/>
    </row>
    <row r="613953" spans="6:18" x14ac:dyDescent="0.25">
      <c r="F613953" s="1"/>
      <c r="G613953" s="1"/>
      <c r="H613953" s="1"/>
      <c r="I613953" s="14"/>
      <c r="J613953" s="15"/>
      <c r="K613953" s="15"/>
      <c r="L613953" s="15"/>
      <c r="M613953" s="15"/>
      <c r="N613953" s="2"/>
      <c r="O613953" s="2"/>
      <c r="P613953" s="2"/>
      <c r="Q613953" s="2"/>
      <c r="R613953" s="2"/>
    </row>
    <row r="613985" spans="6:18" x14ac:dyDescent="0.25">
      <c r="F613985" s="1"/>
      <c r="G613985" s="1"/>
      <c r="H613985" s="1"/>
      <c r="I613985" s="14"/>
      <c r="J613985" s="15"/>
      <c r="K613985" s="15"/>
      <c r="L613985" s="15"/>
      <c r="M613985" s="15"/>
      <c r="N613985" s="2"/>
      <c r="O613985" s="2"/>
      <c r="P613985" s="2"/>
      <c r="Q613985" s="2"/>
      <c r="R613985" s="2"/>
    </row>
    <row r="614017" spans="6:18" x14ac:dyDescent="0.25">
      <c r="F614017" s="1"/>
      <c r="G614017" s="1"/>
      <c r="H614017" s="1"/>
      <c r="I614017" s="14"/>
      <c r="J614017" s="15"/>
      <c r="K614017" s="15"/>
      <c r="L614017" s="15"/>
      <c r="M614017" s="15"/>
      <c r="N614017" s="2"/>
      <c r="O614017" s="2"/>
      <c r="P614017" s="2"/>
      <c r="Q614017" s="2"/>
      <c r="R614017" s="2"/>
    </row>
    <row r="614049" spans="6:18" x14ac:dyDescent="0.25">
      <c r="F614049" s="1"/>
      <c r="G614049" s="1"/>
      <c r="H614049" s="1"/>
      <c r="I614049" s="14"/>
      <c r="J614049" s="15"/>
      <c r="K614049" s="15"/>
      <c r="L614049" s="15"/>
      <c r="M614049" s="15"/>
      <c r="N614049" s="2"/>
      <c r="O614049" s="2"/>
      <c r="P614049" s="2"/>
      <c r="Q614049" s="2"/>
      <c r="R614049" s="2"/>
    </row>
    <row r="614081" spans="6:18" x14ac:dyDescent="0.25">
      <c r="F614081" s="1"/>
      <c r="G614081" s="1"/>
      <c r="H614081" s="1"/>
      <c r="I614081" s="14"/>
      <c r="J614081" s="15"/>
      <c r="K614081" s="15"/>
      <c r="L614081" s="15"/>
      <c r="M614081" s="15"/>
      <c r="N614081" s="2"/>
      <c r="O614081" s="2"/>
      <c r="P614081" s="2"/>
      <c r="Q614081" s="2"/>
      <c r="R614081" s="2"/>
    </row>
    <row r="614113" spans="6:18" x14ac:dyDescent="0.25">
      <c r="F614113" s="1"/>
      <c r="G614113" s="1"/>
      <c r="H614113" s="1"/>
      <c r="I614113" s="14"/>
      <c r="J614113" s="15"/>
      <c r="K614113" s="15"/>
      <c r="L614113" s="15"/>
      <c r="M614113" s="15"/>
      <c r="N614113" s="2"/>
      <c r="O614113" s="2"/>
      <c r="P614113" s="2"/>
      <c r="Q614113" s="2"/>
      <c r="R614113" s="2"/>
    </row>
    <row r="614145" spans="6:18" x14ac:dyDescent="0.25">
      <c r="F614145" s="1"/>
      <c r="G614145" s="1"/>
      <c r="H614145" s="1"/>
      <c r="I614145" s="14"/>
      <c r="J614145" s="15"/>
      <c r="K614145" s="15"/>
      <c r="L614145" s="15"/>
      <c r="M614145" s="15"/>
      <c r="N614145" s="2"/>
      <c r="O614145" s="2"/>
      <c r="P614145" s="2"/>
      <c r="Q614145" s="2"/>
      <c r="R614145" s="2"/>
    </row>
    <row r="614177" spans="6:18" x14ac:dyDescent="0.25">
      <c r="F614177" s="1"/>
      <c r="G614177" s="1"/>
      <c r="H614177" s="1"/>
      <c r="I614177" s="14"/>
      <c r="J614177" s="15"/>
      <c r="K614177" s="15"/>
      <c r="L614177" s="15"/>
      <c r="M614177" s="15"/>
      <c r="N614177" s="2"/>
      <c r="O614177" s="2"/>
      <c r="P614177" s="2"/>
      <c r="Q614177" s="2"/>
      <c r="R614177" s="2"/>
    </row>
    <row r="614209" spans="6:18" x14ac:dyDescent="0.25">
      <c r="F614209" s="1"/>
      <c r="G614209" s="1"/>
      <c r="H614209" s="1"/>
      <c r="I614209" s="14"/>
      <c r="J614209" s="15"/>
      <c r="K614209" s="15"/>
      <c r="L614209" s="15"/>
      <c r="M614209" s="15"/>
      <c r="N614209" s="2"/>
      <c r="O614209" s="2"/>
      <c r="P614209" s="2"/>
      <c r="Q614209" s="2"/>
      <c r="R614209" s="2"/>
    </row>
    <row r="614241" spans="6:18" x14ac:dyDescent="0.25">
      <c r="F614241" s="1"/>
      <c r="G614241" s="1"/>
      <c r="H614241" s="1"/>
      <c r="I614241" s="14"/>
      <c r="J614241" s="15"/>
      <c r="K614241" s="15"/>
      <c r="L614241" s="15"/>
      <c r="M614241" s="15"/>
      <c r="N614241" s="2"/>
      <c r="O614241" s="2"/>
      <c r="P614241" s="2"/>
      <c r="Q614241" s="2"/>
      <c r="R614241" s="2"/>
    </row>
    <row r="614273" spans="6:18" x14ac:dyDescent="0.25">
      <c r="F614273" s="1"/>
      <c r="G614273" s="1"/>
      <c r="H614273" s="1"/>
      <c r="I614273" s="14"/>
      <c r="J614273" s="15"/>
      <c r="K614273" s="15"/>
      <c r="L614273" s="15"/>
      <c r="M614273" s="15"/>
      <c r="N614273" s="2"/>
      <c r="O614273" s="2"/>
      <c r="P614273" s="2"/>
      <c r="Q614273" s="2"/>
      <c r="R614273" s="2"/>
    </row>
    <row r="614305" spans="6:18" x14ac:dyDescent="0.25">
      <c r="F614305" s="1"/>
      <c r="G614305" s="1"/>
      <c r="H614305" s="1"/>
      <c r="I614305" s="14"/>
      <c r="J614305" s="15"/>
      <c r="K614305" s="15"/>
      <c r="L614305" s="15"/>
      <c r="M614305" s="15"/>
      <c r="N614305" s="2"/>
      <c r="O614305" s="2"/>
      <c r="P614305" s="2"/>
      <c r="Q614305" s="2"/>
      <c r="R614305" s="2"/>
    </row>
    <row r="614337" spans="6:18" x14ac:dyDescent="0.25">
      <c r="F614337" s="1"/>
      <c r="G614337" s="1"/>
      <c r="H614337" s="1"/>
      <c r="I614337" s="14"/>
      <c r="J614337" s="15"/>
      <c r="K614337" s="15"/>
      <c r="L614337" s="15"/>
      <c r="M614337" s="15"/>
      <c r="N614337" s="2"/>
      <c r="O614337" s="2"/>
      <c r="P614337" s="2"/>
      <c r="Q614337" s="2"/>
      <c r="R614337" s="2"/>
    </row>
    <row r="614369" spans="6:18" x14ac:dyDescent="0.25">
      <c r="F614369" s="1"/>
      <c r="G614369" s="1"/>
      <c r="H614369" s="1"/>
      <c r="I614369" s="14"/>
      <c r="J614369" s="15"/>
      <c r="K614369" s="15"/>
      <c r="L614369" s="15"/>
      <c r="M614369" s="15"/>
      <c r="N614369" s="2"/>
      <c r="O614369" s="2"/>
      <c r="P614369" s="2"/>
      <c r="Q614369" s="2"/>
      <c r="R614369" s="2"/>
    </row>
    <row r="614401" spans="6:18" x14ac:dyDescent="0.25">
      <c r="F614401" s="1"/>
      <c r="G614401" s="1"/>
      <c r="H614401" s="1"/>
      <c r="I614401" s="14"/>
      <c r="J614401" s="15"/>
      <c r="K614401" s="15"/>
      <c r="L614401" s="15"/>
      <c r="M614401" s="15"/>
      <c r="N614401" s="2"/>
      <c r="O614401" s="2"/>
      <c r="P614401" s="2"/>
      <c r="Q614401" s="2"/>
      <c r="R614401" s="2"/>
    </row>
    <row r="614433" spans="6:18" x14ac:dyDescent="0.25">
      <c r="F614433" s="1"/>
      <c r="G614433" s="1"/>
      <c r="H614433" s="1"/>
      <c r="I614433" s="14"/>
      <c r="J614433" s="15"/>
      <c r="K614433" s="15"/>
      <c r="L614433" s="15"/>
      <c r="M614433" s="15"/>
      <c r="N614433" s="2"/>
      <c r="O614433" s="2"/>
      <c r="P614433" s="2"/>
      <c r="Q614433" s="2"/>
      <c r="R614433" s="2"/>
    </row>
    <row r="614465" spans="6:18" x14ac:dyDescent="0.25">
      <c r="F614465" s="1"/>
      <c r="G614465" s="1"/>
      <c r="H614465" s="1"/>
      <c r="I614465" s="14"/>
      <c r="J614465" s="15"/>
      <c r="K614465" s="15"/>
      <c r="L614465" s="15"/>
      <c r="M614465" s="15"/>
      <c r="N614465" s="2"/>
      <c r="O614465" s="2"/>
      <c r="P614465" s="2"/>
      <c r="Q614465" s="2"/>
      <c r="R614465" s="2"/>
    </row>
    <row r="614497" spans="6:18" x14ac:dyDescent="0.25">
      <c r="F614497" s="1"/>
      <c r="G614497" s="1"/>
      <c r="H614497" s="1"/>
      <c r="I614497" s="14"/>
      <c r="J614497" s="15"/>
      <c r="K614497" s="15"/>
      <c r="L614497" s="15"/>
      <c r="M614497" s="15"/>
      <c r="N614497" s="2"/>
      <c r="O614497" s="2"/>
      <c r="P614497" s="2"/>
      <c r="Q614497" s="2"/>
      <c r="R614497" s="2"/>
    </row>
    <row r="614529" spans="6:18" x14ac:dyDescent="0.25">
      <c r="F614529" s="1"/>
      <c r="G614529" s="1"/>
      <c r="H614529" s="1"/>
      <c r="I614529" s="14"/>
      <c r="J614529" s="15"/>
      <c r="K614529" s="15"/>
      <c r="L614529" s="15"/>
      <c r="M614529" s="15"/>
      <c r="N614529" s="2"/>
      <c r="O614529" s="2"/>
      <c r="P614529" s="2"/>
      <c r="Q614529" s="2"/>
      <c r="R614529" s="2"/>
    </row>
    <row r="614561" spans="6:18" x14ac:dyDescent="0.25">
      <c r="F614561" s="1"/>
      <c r="G614561" s="1"/>
      <c r="H614561" s="1"/>
      <c r="I614561" s="14"/>
      <c r="J614561" s="15"/>
      <c r="K614561" s="15"/>
      <c r="L614561" s="15"/>
      <c r="M614561" s="15"/>
      <c r="N614561" s="2"/>
      <c r="O614561" s="2"/>
      <c r="P614561" s="2"/>
      <c r="Q614561" s="2"/>
      <c r="R614561" s="2"/>
    </row>
    <row r="614593" spans="6:18" x14ac:dyDescent="0.25">
      <c r="F614593" s="1"/>
      <c r="G614593" s="1"/>
      <c r="H614593" s="1"/>
      <c r="I614593" s="14"/>
      <c r="J614593" s="15"/>
      <c r="K614593" s="15"/>
      <c r="L614593" s="15"/>
      <c r="M614593" s="15"/>
      <c r="N614593" s="2"/>
      <c r="O614593" s="2"/>
      <c r="P614593" s="2"/>
      <c r="Q614593" s="2"/>
      <c r="R614593" s="2"/>
    </row>
    <row r="614625" spans="6:18" x14ac:dyDescent="0.25">
      <c r="F614625" s="1"/>
      <c r="G614625" s="1"/>
      <c r="H614625" s="1"/>
      <c r="I614625" s="14"/>
      <c r="J614625" s="15"/>
      <c r="K614625" s="15"/>
      <c r="L614625" s="15"/>
      <c r="M614625" s="15"/>
      <c r="N614625" s="2"/>
      <c r="O614625" s="2"/>
      <c r="P614625" s="2"/>
      <c r="Q614625" s="2"/>
      <c r="R614625" s="2"/>
    </row>
    <row r="614657" spans="6:18" x14ac:dyDescent="0.25">
      <c r="F614657" s="1"/>
      <c r="G614657" s="1"/>
      <c r="H614657" s="1"/>
      <c r="I614657" s="14"/>
      <c r="J614657" s="15"/>
      <c r="K614657" s="15"/>
      <c r="L614657" s="15"/>
      <c r="M614657" s="15"/>
      <c r="N614657" s="2"/>
      <c r="O614657" s="2"/>
      <c r="P614657" s="2"/>
      <c r="Q614657" s="2"/>
      <c r="R614657" s="2"/>
    </row>
    <row r="614689" spans="6:18" x14ac:dyDescent="0.25">
      <c r="F614689" s="1"/>
      <c r="G614689" s="1"/>
      <c r="H614689" s="1"/>
      <c r="I614689" s="14"/>
      <c r="J614689" s="15"/>
      <c r="K614689" s="15"/>
      <c r="L614689" s="15"/>
      <c r="M614689" s="15"/>
      <c r="N614689" s="2"/>
      <c r="O614689" s="2"/>
      <c r="P614689" s="2"/>
      <c r="Q614689" s="2"/>
      <c r="R614689" s="2"/>
    </row>
    <row r="614721" spans="6:18" x14ac:dyDescent="0.25">
      <c r="F614721" s="1"/>
      <c r="G614721" s="1"/>
      <c r="H614721" s="1"/>
      <c r="I614721" s="14"/>
      <c r="J614721" s="15"/>
      <c r="K614721" s="15"/>
      <c r="L614721" s="15"/>
      <c r="M614721" s="15"/>
      <c r="N614721" s="2"/>
      <c r="O614721" s="2"/>
      <c r="P614721" s="2"/>
      <c r="Q614721" s="2"/>
      <c r="R614721" s="2"/>
    </row>
    <row r="614753" spans="6:18" x14ac:dyDescent="0.25">
      <c r="F614753" s="1"/>
      <c r="G614753" s="1"/>
      <c r="H614753" s="1"/>
      <c r="I614753" s="14"/>
      <c r="J614753" s="15"/>
      <c r="K614753" s="15"/>
      <c r="L614753" s="15"/>
      <c r="M614753" s="15"/>
      <c r="N614753" s="2"/>
      <c r="O614753" s="2"/>
      <c r="P614753" s="2"/>
      <c r="Q614753" s="2"/>
      <c r="R614753" s="2"/>
    </row>
    <row r="614785" spans="6:18" x14ac:dyDescent="0.25">
      <c r="F614785" s="1"/>
      <c r="G614785" s="1"/>
      <c r="H614785" s="1"/>
      <c r="I614785" s="14"/>
      <c r="J614785" s="15"/>
      <c r="K614785" s="15"/>
      <c r="L614785" s="15"/>
      <c r="M614785" s="15"/>
      <c r="N614785" s="2"/>
      <c r="O614785" s="2"/>
      <c r="P614785" s="2"/>
      <c r="Q614785" s="2"/>
      <c r="R614785" s="2"/>
    </row>
    <row r="614817" spans="6:18" x14ac:dyDescent="0.25">
      <c r="F614817" s="1"/>
      <c r="G614817" s="1"/>
      <c r="H614817" s="1"/>
      <c r="I614817" s="14"/>
      <c r="J614817" s="15"/>
      <c r="K614817" s="15"/>
      <c r="L614817" s="15"/>
      <c r="M614817" s="15"/>
      <c r="N614817" s="2"/>
      <c r="O614817" s="2"/>
      <c r="P614817" s="2"/>
      <c r="Q614817" s="2"/>
      <c r="R614817" s="2"/>
    </row>
    <row r="614849" spans="6:18" x14ac:dyDescent="0.25">
      <c r="F614849" s="1"/>
      <c r="G614849" s="1"/>
      <c r="H614849" s="1"/>
      <c r="I614849" s="14"/>
      <c r="J614849" s="15"/>
      <c r="K614849" s="15"/>
      <c r="L614849" s="15"/>
      <c r="M614849" s="15"/>
      <c r="N614849" s="2"/>
      <c r="O614849" s="2"/>
      <c r="P614849" s="2"/>
      <c r="Q614849" s="2"/>
      <c r="R614849" s="2"/>
    </row>
    <row r="614881" spans="6:18" x14ac:dyDescent="0.25">
      <c r="F614881" s="1"/>
      <c r="G614881" s="1"/>
      <c r="H614881" s="1"/>
      <c r="I614881" s="14"/>
      <c r="J614881" s="15"/>
      <c r="K614881" s="15"/>
      <c r="L614881" s="15"/>
      <c r="M614881" s="15"/>
      <c r="N614881" s="2"/>
      <c r="O614881" s="2"/>
      <c r="P614881" s="2"/>
      <c r="Q614881" s="2"/>
      <c r="R614881" s="2"/>
    </row>
    <row r="614913" spans="6:18" x14ac:dyDescent="0.25">
      <c r="F614913" s="1"/>
      <c r="G614913" s="1"/>
      <c r="H614913" s="1"/>
      <c r="I614913" s="14"/>
      <c r="J614913" s="15"/>
      <c r="K614913" s="15"/>
      <c r="L614913" s="15"/>
      <c r="M614913" s="15"/>
      <c r="N614913" s="2"/>
      <c r="O614913" s="2"/>
      <c r="P614913" s="2"/>
      <c r="Q614913" s="2"/>
      <c r="R614913" s="2"/>
    </row>
    <row r="614945" spans="6:18" x14ac:dyDescent="0.25">
      <c r="F614945" s="1"/>
      <c r="G614945" s="1"/>
      <c r="H614945" s="1"/>
      <c r="I614945" s="14"/>
      <c r="J614945" s="15"/>
      <c r="K614945" s="15"/>
      <c r="L614945" s="15"/>
      <c r="M614945" s="15"/>
      <c r="N614945" s="2"/>
      <c r="O614945" s="2"/>
      <c r="P614945" s="2"/>
      <c r="Q614945" s="2"/>
      <c r="R614945" s="2"/>
    </row>
    <row r="614977" spans="6:18" x14ac:dyDescent="0.25">
      <c r="F614977" s="1"/>
      <c r="G614977" s="1"/>
      <c r="H614977" s="1"/>
      <c r="I614977" s="14"/>
      <c r="J614977" s="15"/>
      <c r="K614977" s="15"/>
      <c r="L614977" s="15"/>
      <c r="M614977" s="15"/>
      <c r="N614977" s="2"/>
      <c r="O614977" s="2"/>
      <c r="P614977" s="2"/>
      <c r="Q614977" s="2"/>
      <c r="R614977" s="2"/>
    </row>
    <row r="615009" spans="6:18" x14ac:dyDescent="0.25">
      <c r="F615009" s="1"/>
      <c r="G615009" s="1"/>
      <c r="H615009" s="1"/>
      <c r="I615009" s="14"/>
      <c r="J615009" s="15"/>
      <c r="K615009" s="15"/>
      <c r="L615009" s="15"/>
      <c r="M615009" s="15"/>
      <c r="N615009" s="2"/>
      <c r="O615009" s="2"/>
      <c r="P615009" s="2"/>
      <c r="Q615009" s="2"/>
      <c r="R615009" s="2"/>
    </row>
    <row r="615041" spans="6:18" x14ac:dyDescent="0.25">
      <c r="F615041" s="1"/>
      <c r="G615041" s="1"/>
      <c r="H615041" s="1"/>
      <c r="I615041" s="14"/>
      <c r="J615041" s="15"/>
      <c r="K615041" s="15"/>
      <c r="L615041" s="15"/>
      <c r="M615041" s="15"/>
      <c r="N615041" s="2"/>
      <c r="O615041" s="2"/>
      <c r="P615041" s="2"/>
      <c r="Q615041" s="2"/>
      <c r="R615041" s="2"/>
    </row>
    <row r="615073" spans="6:18" x14ac:dyDescent="0.25">
      <c r="F615073" s="1"/>
      <c r="G615073" s="1"/>
      <c r="H615073" s="1"/>
      <c r="I615073" s="14"/>
      <c r="J615073" s="15"/>
      <c r="K615073" s="15"/>
      <c r="L615073" s="15"/>
      <c r="M615073" s="15"/>
      <c r="N615073" s="2"/>
      <c r="O615073" s="2"/>
      <c r="P615073" s="2"/>
      <c r="Q615073" s="2"/>
      <c r="R615073" s="2"/>
    </row>
    <row r="615105" spans="6:18" x14ac:dyDescent="0.25">
      <c r="F615105" s="1"/>
      <c r="G615105" s="1"/>
      <c r="H615105" s="1"/>
      <c r="I615105" s="14"/>
      <c r="J615105" s="15"/>
      <c r="K615105" s="15"/>
      <c r="L615105" s="15"/>
      <c r="M615105" s="15"/>
      <c r="N615105" s="2"/>
      <c r="O615105" s="2"/>
      <c r="P615105" s="2"/>
      <c r="Q615105" s="2"/>
      <c r="R615105" s="2"/>
    </row>
    <row r="615137" spans="6:18" x14ac:dyDescent="0.25">
      <c r="F615137" s="1"/>
      <c r="G615137" s="1"/>
      <c r="H615137" s="1"/>
      <c r="I615137" s="14"/>
      <c r="J615137" s="15"/>
      <c r="K615137" s="15"/>
      <c r="L615137" s="15"/>
      <c r="M615137" s="15"/>
      <c r="N615137" s="2"/>
      <c r="O615137" s="2"/>
      <c r="P615137" s="2"/>
      <c r="Q615137" s="2"/>
      <c r="R615137" s="2"/>
    </row>
    <row r="615169" spans="6:18" x14ac:dyDescent="0.25">
      <c r="F615169" s="1"/>
      <c r="G615169" s="1"/>
      <c r="H615169" s="1"/>
      <c r="I615169" s="14"/>
      <c r="J615169" s="15"/>
      <c r="K615169" s="15"/>
      <c r="L615169" s="15"/>
      <c r="M615169" s="15"/>
      <c r="N615169" s="2"/>
      <c r="O615169" s="2"/>
      <c r="P615169" s="2"/>
      <c r="Q615169" s="2"/>
      <c r="R615169" s="2"/>
    </row>
    <row r="615201" spans="6:18" x14ac:dyDescent="0.25">
      <c r="F615201" s="1"/>
      <c r="G615201" s="1"/>
      <c r="H615201" s="1"/>
      <c r="I615201" s="14"/>
      <c r="J615201" s="15"/>
      <c r="K615201" s="15"/>
      <c r="L615201" s="15"/>
      <c r="M615201" s="15"/>
      <c r="N615201" s="2"/>
      <c r="O615201" s="2"/>
      <c r="P615201" s="2"/>
      <c r="Q615201" s="2"/>
      <c r="R615201" s="2"/>
    </row>
    <row r="615233" spans="6:18" x14ac:dyDescent="0.25">
      <c r="F615233" s="1"/>
      <c r="G615233" s="1"/>
      <c r="H615233" s="1"/>
      <c r="I615233" s="14"/>
      <c r="J615233" s="15"/>
      <c r="K615233" s="15"/>
      <c r="L615233" s="15"/>
      <c r="M615233" s="15"/>
      <c r="N615233" s="2"/>
      <c r="O615233" s="2"/>
      <c r="P615233" s="2"/>
      <c r="Q615233" s="2"/>
      <c r="R615233" s="2"/>
    </row>
    <row r="615265" spans="6:18" x14ac:dyDescent="0.25">
      <c r="F615265" s="1"/>
      <c r="G615265" s="1"/>
      <c r="H615265" s="1"/>
      <c r="I615265" s="14"/>
      <c r="J615265" s="15"/>
      <c r="K615265" s="15"/>
      <c r="L615265" s="15"/>
      <c r="M615265" s="15"/>
      <c r="N615265" s="2"/>
      <c r="O615265" s="2"/>
      <c r="P615265" s="2"/>
      <c r="Q615265" s="2"/>
      <c r="R615265" s="2"/>
    </row>
    <row r="615297" spans="6:18" x14ac:dyDescent="0.25">
      <c r="F615297" s="1"/>
      <c r="G615297" s="1"/>
      <c r="H615297" s="1"/>
      <c r="I615297" s="14"/>
      <c r="J615297" s="15"/>
      <c r="K615297" s="15"/>
      <c r="L615297" s="15"/>
      <c r="M615297" s="15"/>
      <c r="N615297" s="2"/>
      <c r="O615297" s="2"/>
      <c r="P615297" s="2"/>
      <c r="Q615297" s="2"/>
      <c r="R615297" s="2"/>
    </row>
    <row r="615329" spans="6:18" x14ac:dyDescent="0.25">
      <c r="F615329" s="1"/>
      <c r="G615329" s="1"/>
      <c r="H615329" s="1"/>
      <c r="I615329" s="14"/>
      <c r="J615329" s="15"/>
      <c r="K615329" s="15"/>
      <c r="L615329" s="15"/>
      <c r="M615329" s="15"/>
      <c r="N615329" s="2"/>
      <c r="O615329" s="2"/>
      <c r="P615329" s="2"/>
      <c r="Q615329" s="2"/>
      <c r="R615329" s="2"/>
    </row>
    <row r="615361" spans="6:18" x14ac:dyDescent="0.25">
      <c r="F615361" s="1"/>
      <c r="G615361" s="1"/>
      <c r="H615361" s="1"/>
      <c r="I615361" s="14"/>
      <c r="J615361" s="15"/>
      <c r="K615361" s="15"/>
      <c r="L615361" s="15"/>
      <c r="M615361" s="15"/>
      <c r="N615361" s="2"/>
      <c r="O615361" s="2"/>
      <c r="P615361" s="2"/>
      <c r="Q615361" s="2"/>
      <c r="R615361" s="2"/>
    </row>
    <row r="615393" spans="6:18" x14ac:dyDescent="0.25">
      <c r="F615393" s="1"/>
      <c r="G615393" s="1"/>
      <c r="H615393" s="1"/>
      <c r="I615393" s="14"/>
      <c r="J615393" s="15"/>
      <c r="K615393" s="15"/>
      <c r="L615393" s="15"/>
      <c r="M615393" s="15"/>
      <c r="N615393" s="2"/>
      <c r="O615393" s="2"/>
      <c r="P615393" s="2"/>
      <c r="Q615393" s="2"/>
      <c r="R615393" s="2"/>
    </row>
    <row r="615425" spans="6:18" x14ac:dyDescent="0.25">
      <c r="F615425" s="1"/>
      <c r="G615425" s="1"/>
      <c r="H615425" s="1"/>
      <c r="I615425" s="14"/>
      <c r="J615425" s="15"/>
      <c r="K615425" s="15"/>
      <c r="L615425" s="15"/>
      <c r="M615425" s="15"/>
      <c r="N615425" s="2"/>
      <c r="O615425" s="2"/>
      <c r="P615425" s="2"/>
      <c r="Q615425" s="2"/>
      <c r="R615425" s="2"/>
    </row>
    <row r="615457" spans="6:18" x14ac:dyDescent="0.25">
      <c r="F615457" s="1"/>
      <c r="G615457" s="1"/>
      <c r="H615457" s="1"/>
      <c r="I615457" s="14"/>
      <c r="J615457" s="15"/>
      <c r="K615457" s="15"/>
      <c r="L615457" s="15"/>
      <c r="M615457" s="15"/>
      <c r="N615457" s="2"/>
      <c r="O615457" s="2"/>
      <c r="P615457" s="2"/>
      <c r="Q615457" s="2"/>
      <c r="R615457" s="2"/>
    </row>
    <row r="615489" spans="6:18" x14ac:dyDescent="0.25">
      <c r="F615489" s="1"/>
      <c r="G615489" s="1"/>
      <c r="H615489" s="1"/>
      <c r="I615489" s="14"/>
      <c r="J615489" s="15"/>
      <c r="K615489" s="15"/>
      <c r="L615489" s="15"/>
      <c r="M615489" s="15"/>
      <c r="N615489" s="2"/>
      <c r="O615489" s="2"/>
      <c r="P615489" s="2"/>
      <c r="Q615489" s="2"/>
      <c r="R615489" s="2"/>
    </row>
    <row r="615521" spans="6:18" x14ac:dyDescent="0.25">
      <c r="F615521" s="1"/>
      <c r="G615521" s="1"/>
      <c r="H615521" s="1"/>
      <c r="I615521" s="14"/>
      <c r="J615521" s="15"/>
      <c r="K615521" s="15"/>
      <c r="L615521" s="15"/>
      <c r="M615521" s="15"/>
      <c r="N615521" s="2"/>
      <c r="O615521" s="2"/>
      <c r="P615521" s="2"/>
      <c r="Q615521" s="2"/>
      <c r="R615521" s="2"/>
    </row>
    <row r="615553" spans="6:18" x14ac:dyDescent="0.25">
      <c r="F615553" s="1"/>
      <c r="G615553" s="1"/>
      <c r="H615553" s="1"/>
      <c r="I615553" s="14"/>
      <c r="J615553" s="15"/>
      <c r="K615553" s="15"/>
      <c r="L615553" s="15"/>
      <c r="M615553" s="15"/>
      <c r="N615553" s="2"/>
      <c r="O615553" s="2"/>
      <c r="P615553" s="2"/>
      <c r="Q615553" s="2"/>
      <c r="R615553" s="2"/>
    </row>
    <row r="615585" spans="6:18" x14ac:dyDescent="0.25">
      <c r="F615585" s="1"/>
      <c r="G615585" s="1"/>
      <c r="H615585" s="1"/>
      <c r="I615585" s="14"/>
      <c r="J615585" s="15"/>
      <c r="K615585" s="15"/>
      <c r="L615585" s="15"/>
      <c r="M615585" s="15"/>
      <c r="N615585" s="2"/>
      <c r="O615585" s="2"/>
      <c r="P615585" s="2"/>
      <c r="Q615585" s="2"/>
      <c r="R615585" s="2"/>
    </row>
    <row r="615617" spans="6:18" x14ac:dyDescent="0.25">
      <c r="F615617" s="1"/>
      <c r="G615617" s="1"/>
      <c r="H615617" s="1"/>
      <c r="I615617" s="14"/>
      <c r="J615617" s="15"/>
      <c r="K615617" s="15"/>
      <c r="L615617" s="15"/>
      <c r="M615617" s="15"/>
      <c r="N615617" s="2"/>
      <c r="O615617" s="2"/>
      <c r="P615617" s="2"/>
      <c r="Q615617" s="2"/>
      <c r="R615617" s="2"/>
    </row>
    <row r="615649" spans="6:18" x14ac:dyDescent="0.25">
      <c r="F615649" s="1"/>
      <c r="G615649" s="1"/>
      <c r="H615649" s="1"/>
      <c r="I615649" s="14"/>
      <c r="J615649" s="15"/>
      <c r="K615649" s="15"/>
      <c r="L615649" s="15"/>
      <c r="M615649" s="15"/>
      <c r="N615649" s="2"/>
      <c r="O615649" s="2"/>
      <c r="P615649" s="2"/>
      <c r="Q615649" s="2"/>
      <c r="R615649" s="2"/>
    </row>
    <row r="615681" spans="6:18" x14ac:dyDescent="0.25">
      <c r="F615681" s="1"/>
      <c r="G615681" s="1"/>
      <c r="H615681" s="1"/>
      <c r="I615681" s="14"/>
      <c r="J615681" s="15"/>
      <c r="K615681" s="15"/>
      <c r="L615681" s="15"/>
      <c r="M615681" s="15"/>
      <c r="N615681" s="2"/>
      <c r="O615681" s="2"/>
      <c r="P615681" s="2"/>
      <c r="Q615681" s="2"/>
      <c r="R615681" s="2"/>
    </row>
    <row r="615713" spans="6:18" x14ac:dyDescent="0.25">
      <c r="F615713" s="1"/>
      <c r="G615713" s="1"/>
      <c r="H615713" s="1"/>
      <c r="I615713" s="14"/>
      <c r="J615713" s="15"/>
      <c r="K615713" s="15"/>
      <c r="L615713" s="15"/>
      <c r="M615713" s="15"/>
      <c r="N615713" s="2"/>
      <c r="O615713" s="2"/>
      <c r="P615713" s="2"/>
      <c r="Q615713" s="2"/>
      <c r="R615713" s="2"/>
    </row>
    <row r="615745" spans="6:18" x14ac:dyDescent="0.25">
      <c r="F615745" s="1"/>
      <c r="G615745" s="1"/>
      <c r="H615745" s="1"/>
      <c r="I615745" s="14"/>
      <c r="J615745" s="15"/>
      <c r="K615745" s="15"/>
      <c r="L615745" s="15"/>
      <c r="M615745" s="15"/>
      <c r="N615745" s="2"/>
      <c r="O615745" s="2"/>
      <c r="P615745" s="2"/>
      <c r="Q615745" s="2"/>
      <c r="R615745" s="2"/>
    </row>
    <row r="615777" spans="6:18" x14ac:dyDescent="0.25">
      <c r="F615777" s="1"/>
      <c r="G615777" s="1"/>
      <c r="H615777" s="1"/>
      <c r="I615777" s="14"/>
      <c r="J615777" s="15"/>
      <c r="K615777" s="15"/>
      <c r="L615777" s="15"/>
      <c r="M615777" s="15"/>
      <c r="N615777" s="2"/>
      <c r="O615777" s="2"/>
      <c r="P615777" s="2"/>
      <c r="Q615777" s="2"/>
      <c r="R615777" s="2"/>
    </row>
    <row r="615809" spans="6:18" x14ac:dyDescent="0.25">
      <c r="F615809" s="1"/>
      <c r="G615809" s="1"/>
      <c r="H615809" s="1"/>
      <c r="I615809" s="14"/>
      <c r="J615809" s="15"/>
      <c r="K615809" s="15"/>
      <c r="L615809" s="15"/>
      <c r="M615809" s="15"/>
      <c r="N615809" s="2"/>
      <c r="O615809" s="2"/>
      <c r="P615809" s="2"/>
      <c r="Q615809" s="2"/>
      <c r="R615809" s="2"/>
    </row>
    <row r="615841" spans="6:18" x14ac:dyDescent="0.25">
      <c r="F615841" s="1"/>
      <c r="G615841" s="1"/>
      <c r="H615841" s="1"/>
      <c r="I615841" s="14"/>
      <c r="J615841" s="15"/>
      <c r="K615841" s="15"/>
      <c r="L615841" s="15"/>
      <c r="M615841" s="15"/>
      <c r="N615841" s="2"/>
      <c r="O615841" s="2"/>
      <c r="P615841" s="2"/>
      <c r="Q615841" s="2"/>
      <c r="R615841" s="2"/>
    </row>
    <row r="615873" spans="6:18" x14ac:dyDescent="0.25">
      <c r="F615873" s="1"/>
      <c r="G615873" s="1"/>
      <c r="H615873" s="1"/>
      <c r="I615873" s="14"/>
      <c r="J615873" s="15"/>
      <c r="K615873" s="15"/>
      <c r="L615873" s="15"/>
      <c r="M615873" s="15"/>
      <c r="N615873" s="2"/>
      <c r="O615873" s="2"/>
      <c r="P615873" s="2"/>
      <c r="Q615873" s="2"/>
      <c r="R615873" s="2"/>
    </row>
    <row r="615905" spans="6:18" x14ac:dyDescent="0.25">
      <c r="F615905" s="1"/>
      <c r="G615905" s="1"/>
      <c r="H615905" s="1"/>
      <c r="I615905" s="14"/>
      <c r="J615905" s="15"/>
      <c r="K615905" s="15"/>
      <c r="L615905" s="15"/>
      <c r="M615905" s="15"/>
      <c r="N615905" s="2"/>
      <c r="O615905" s="2"/>
      <c r="P615905" s="2"/>
      <c r="Q615905" s="2"/>
      <c r="R615905" s="2"/>
    </row>
    <row r="615937" spans="6:18" x14ac:dyDescent="0.25">
      <c r="F615937" s="1"/>
      <c r="G615937" s="1"/>
      <c r="H615937" s="1"/>
      <c r="I615937" s="14"/>
      <c r="J615937" s="15"/>
      <c r="K615937" s="15"/>
      <c r="L615937" s="15"/>
      <c r="M615937" s="15"/>
      <c r="N615937" s="2"/>
      <c r="O615937" s="2"/>
      <c r="P615937" s="2"/>
      <c r="Q615937" s="2"/>
      <c r="R615937" s="2"/>
    </row>
    <row r="615969" spans="6:18" x14ac:dyDescent="0.25">
      <c r="F615969" s="1"/>
      <c r="G615969" s="1"/>
      <c r="H615969" s="1"/>
      <c r="I615969" s="14"/>
      <c r="J615969" s="15"/>
      <c r="K615969" s="15"/>
      <c r="L615969" s="15"/>
      <c r="M615969" s="15"/>
      <c r="N615969" s="2"/>
      <c r="O615969" s="2"/>
      <c r="P615969" s="2"/>
      <c r="Q615969" s="2"/>
      <c r="R615969" s="2"/>
    </row>
    <row r="616001" spans="6:18" x14ac:dyDescent="0.25">
      <c r="F616001" s="1"/>
      <c r="G616001" s="1"/>
      <c r="H616001" s="1"/>
      <c r="I616001" s="14"/>
      <c r="J616001" s="15"/>
      <c r="K616001" s="15"/>
      <c r="L616001" s="15"/>
      <c r="M616001" s="15"/>
      <c r="N616001" s="2"/>
      <c r="O616001" s="2"/>
      <c r="P616001" s="2"/>
      <c r="Q616001" s="2"/>
      <c r="R616001" s="2"/>
    </row>
    <row r="616033" spans="6:18" x14ac:dyDescent="0.25">
      <c r="F616033" s="1"/>
      <c r="G616033" s="1"/>
      <c r="H616033" s="1"/>
      <c r="I616033" s="14"/>
      <c r="J616033" s="15"/>
      <c r="K616033" s="15"/>
      <c r="L616033" s="15"/>
      <c r="M616033" s="15"/>
      <c r="N616033" s="2"/>
      <c r="O616033" s="2"/>
      <c r="P616033" s="2"/>
      <c r="Q616033" s="2"/>
      <c r="R616033" s="2"/>
    </row>
    <row r="616065" spans="6:18" x14ac:dyDescent="0.25">
      <c r="F616065" s="1"/>
      <c r="G616065" s="1"/>
      <c r="H616065" s="1"/>
      <c r="I616065" s="14"/>
      <c r="J616065" s="15"/>
      <c r="K616065" s="15"/>
      <c r="L616065" s="15"/>
      <c r="M616065" s="15"/>
      <c r="N616065" s="2"/>
      <c r="O616065" s="2"/>
      <c r="P616065" s="2"/>
      <c r="Q616065" s="2"/>
      <c r="R616065" s="2"/>
    </row>
    <row r="616097" spans="6:18" x14ac:dyDescent="0.25">
      <c r="F616097" s="1"/>
      <c r="G616097" s="1"/>
      <c r="H616097" s="1"/>
      <c r="I616097" s="14"/>
      <c r="J616097" s="15"/>
      <c r="K616097" s="15"/>
      <c r="L616097" s="15"/>
      <c r="M616097" s="15"/>
      <c r="N616097" s="2"/>
      <c r="O616097" s="2"/>
      <c r="P616097" s="2"/>
      <c r="Q616097" s="2"/>
      <c r="R616097" s="2"/>
    </row>
    <row r="616129" spans="6:18" x14ac:dyDescent="0.25">
      <c r="F616129" s="1"/>
      <c r="G616129" s="1"/>
      <c r="H616129" s="1"/>
      <c r="I616129" s="14"/>
      <c r="J616129" s="15"/>
      <c r="K616129" s="15"/>
      <c r="L616129" s="15"/>
      <c r="M616129" s="15"/>
      <c r="N616129" s="2"/>
      <c r="O616129" s="2"/>
      <c r="P616129" s="2"/>
      <c r="Q616129" s="2"/>
      <c r="R616129" s="2"/>
    </row>
    <row r="616161" spans="6:18" x14ac:dyDescent="0.25">
      <c r="F616161" s="1"/>
      <c r="G616161" s="1"/>
      <c r="H616161" s="1"/>
      <c r="I616161" s="14"/>
      <c r="J616161" s="15"/>
      <c r="K616161" s="15"/>
      <c r="L616161" s="15"/>
      <c r="M616161" s="15"/>
      <c r="N616161" s="2"/>
      <c r="O616161" s="2"/>
      <c r="P616161" s="2"/>
      <c r="Q616161" s="2"/>
      <c r="R616161" s="2"/>
    </row>
    <row r="616193" spans="6:18" x14ac:dyDescent="0.25">
      <c r="F616193" s="1"/>
      <c r="G616193" s="1"/>
      <c r="H616193" s="1"/>
      <c r="I616193" s="14"/>
      <c r="J616193" s="15"/>
      <c r="K616193" s="15"/>
      <c r="L616193" s="15"/>
      <c r="M616193" s="15"/>
      <c r="N616193" s="2"/>
      <c r="O616193" s="2"/>
      <c r="P616193" s="2"/>
      <c r="Q616193" s="2"/>
      <c r="R616193" s="2"/>
    </row>
    <row r="616225" spans="6:18" x14ac:dyDescent="0.25">
      <c r="F616225" s="1"/>
      <c r="G616225" s="1"/>
      <c r="H616225" s="1"/>
      <c r="I616225" s="14"/>
      <c r="J616225" s="15"/>
      <c r="K616225" s="15"/>
      <c r="L616225" s="15"/>
      <c r="M616225" s="15"/>
      <c r="N616225" s="2"/>
      <c r="O616225" s="2"/>
      <c r="P616225" s="2"/>
      <c r="Q616225" s="2"/>
      <c r="R616225" s="2"/>
    </row>
    <row r="616257" spans="6:18" x14ac:dyDescent="0.25">
      <c r="F616257" s="1"/>
      <c r="G616257" s="1"/>
      <c r="H616257" s="1"/>
      <c r="I616257" s="14"/>
      <c r="J616257" s="15"/>
      <c r="K616257" s="15"/>
      <c r="L616257" s="15"/>
      <c r="M616257" s="15"/>
      <c r="N616257" s="2"/>
      <c r="O616257" s="2"/>
      <c r="P616257" s="2"/>
      <c r="Q616257" s="2"/>
      <c r="R616257" s="2"/>
    </row>
    <row r="616289" spans="6:18" x14ac:dyDescent="0.25">
      <c r="F616289" s="1"/>
      <c r="G616289" s="1"/>
      <c r="H616289" s="1"/>
      <c r="I616289" s="14"/>
      <c r="J616289" s="15"/>
      <c r="K616289" s="15"/>
      <c r="L616289" s="15"/>
      <c r="M616289" s="15"/>
      <c r="N616289" s="2"/>
      <c r="O616289" s="2"/>
      <c r="P616289" s="2"/>
      <c r="Q616289" s="2"/>
      <c r="R616289" s="2"/>
    </row>
    <row r="616321" spans="6:18" x14ac:dyDescent="0.25">
      <c r="F616321" s="1"/>
      <c r="G616321" s="1"/>
      <c r="H616321" s="1"/>
      <c r="I616321" s="14"/>
      <c r="J616321" s="15"/>
      <c r="K616321" s="15"/>
      <c r="L616321" s="15"/>
      <c r="M616321" s="15"/>
      <c r="N616321" s="2"/>
      <c r="O616321" s="2"/>
      <c r="P616321" s="2"/>
      <c r="Q616321" s="2"/>
      <c r="R616321" s="2"/>
    </row>
    <row r="616353" spans="6:18" x14ac:dyDescent="0.25">
      <c r="F616353" s="1"/>
      <c r="G616353" s="1"/>
      <c r="H616353" s="1"/>
      <c r="I616353" s="14"/>
      <c r="J616353" s="15"/>
      <c r="K616353" s="15"/>
      <c r="L616353" s="15"/>
      <c r="M616353" s="15"/>
      <c r="N616353" s="2"/>
      <c r="O616353" s="2"/>
      <c r="P616353" s="2"/>
      <c r="Q616353" s="2"/>
      <c r="R616353" s="2"/>
    </row>
    <row r="616385" spans="6:18" x14ac:dyDescent="0.25">
      <c r="F616385" s="1"/>
      <c r="G616385" s="1"/>
      <c r="H616385" s="1"/>
      <c r="I616385" s="14"/>
      <c r="J616385" s="15"/>
      <c r="K616385" s="15"/>
      <c r="L616385" s="15"/>
      <c r="M616385" s="15"/>
      <c r="N616385" s="2"/>
      <c r="O616385" s="2"/>
      <c r="P616385" s="2"/>
      <c r="Q616385" s="2"/>
      <c r="R616385" s="2"/>
    </row>
    <row r="616417" spans="6:18" x14ac:dyDescent="0.25">
      <c r="F616417" s="1"/>
      <c r="G616417" s="1"/>
      <c r="H616417" s="1"/>
      <c r="I616417" s="14"/>
      <c r="J616417" s="15"/>
      <c r="K616417" s="15"/>
      <c r="L616417" s="15"/>
      <c r="M616417" s="15"/>
      <c r="N616417" s="2"/>
      <c r="O616417" s="2"/>
      <c r="P616417" s="2"/>
      <c r="Q616417" s="2"/>
      <c r="R616417" s="2"/>
    </row>
    <row r="616449" spans="6:18" x14ac:dyDescent="0.25">
      <c r="F616449" s="1"/>
      <c r="G616449" s="1"/>
      <c r="H616449" s="1"/>
      <c r="I616449" s="14"/>
      <c r="J616449" s="15"/>
      <c r="K616449" s="15"/>
      <c r="L616449" s="15"/>
      <c r="M616449" s="15"/>
      <c r="N616449" s="2"/>
      <c r="O616449" s="2"/>
      <c r="P616449" s="2"/>
      <c r="Q616449" s="2"/>
      <c r="R616449" s="2"/>
    </row>
    <row r="616481" spans="6:18" x14ac:dyDescent="0.25">
      <c r="F616481" s="1"/>
      <c r="G616481" s="1"/>
      <c r="H616481" s="1"/>
      <c r="I616481" s="14"/>
      <c r="J616481" s="15"/>
      <c r="K616481" s="15"/>
      <c r="L616481" s="15"/>
      <c r="M616481" s="15"/>
      <c r="N616481" s="2"/>
      <c r="O616481" s="2"/>
      <c r="P616481" s="2"/>
      <c r="Q616481" s="2"/>
      <c r="R616481" s="2"/>
    </row>
    <row r="616513" spans="6:18" x14ac:dyDescent="0.25">
      <c r="F616513" s="1"/>
      <c r="G616513" s="1"/>
      <c r="H616513" s="1"/>
      <c r="I616513" s="14"/>
      <c r="J616513" s="15"/>
      <c r="K616513" s="15"/>
      <c r="L616513" s="15"/>
      <c r="M616513" s="15"/>
      <c r="N616513" s="2"/>
      <c r="O616513" s="2"/>
      <c r="P616513" s="2"/>
      <c r="Q616513" s="2"/>
      <c r="R616513" s="2"/>
    </row>
    <row r="616545" spans="6:18" x14ac:dyDescent="0.25">
      <c r="F616545" s="1"/>
      <c r="G616545" s="1"/>
      <c r="H616545" s="1"/>
      <c r="I616545" s="14"/>
      <c r="J616545" s="15"/>
      <c r="K616545" s="15"/>
      <c r="L616545" s="15"/>
      <c r="M616545" s="15"/>
      <c r="N616545" s="2"/>
      <c r="O616545" s="2"/>
      <c r="P616545" s="2"/>
      <c r="Q616545" s="2"/>
      <c r="R616545" s="2"/>
    </row>
    <row r="616577" spans="6:18" x14ac:dyDescent="0.25">
      <c r="F616577" s="1"/>
      <c r="G616577" s="1"/>
      <c r="H616577" s="1"/>
      <c r="I616577" s="14"/>
      <c r="J616577" s="15"/>
      <c r="K616577" s="15"/>
      <c r="L616577" s="15"/>
      <c r="M616577" s="15"/>
      <c r="N616577" s="2"/>
      <c r="O616577" s="2"/>
      <c r="P616577" s="2"/>
      <c r="Q616577" s="2"/>
      <c r="R616577" s="2"/>
    </row>
    <row r="616609" spans="6:18" x14ac:dyDescent="0.25">
      <c r="F616609" s="1"/>
      <c r="G616609" s="1"/>
      <c r="H616609" s="1"/>
      <c r="I616609" s="14"/>
      <c r="J616609" s="15"/>
      <c r="K616609" s="15"/>
      <c r="L616609" s="15"/>
      <c r="M616609" s="15"/>
      <c r="N616609" s="2"/>
      <c r="O616609" s="2"/>
      <c r="P616609" s="2"/>
      <c r="Q616609" s="2"/>
      <c r="R616609" s="2"/>
    </row>
    <row r="616641" spans="6:18" x14ac:dyDescent="0.25">
      <c r="F616641" s="1"/>
      <c r="G616641" s="1"/>
      <c r="H616641" s="1"/>
      <c r="I616641" s="14"/>
      <c r="J616641" s="15"/>
      <c r="K616641" s="15"/>
      <c r="L616641" s="15"/>
      <c r="M616641" s="15"/>
      <c r="N616641" s="2"/>
      <c r="O616641" s="2"/>
      <c r="P616641" s="2"/>
      <c r="Q616641" s="2"/>
      <c r="R616641" s="2"/>
    </row>
    <row r="616673" spans="6:18" x14ac:dyDescent="0.25">
      <c r="F616673" s="1"/>
      <c r="G616673" s="1"/>
      <c r="H616673" s="1"/>
      <c r="I616673" s="14"/>
      <c r="J616673" s="15"/>
      <c r="K616673" s="15"/>
      <c r="L616673" s="15"/>
      <c r="M616673" s="15"/>
      <c r="N616673" s="2"/>
      <c r="O616673" s="2"/>
      <c r="P616673" s="2"/>
      <c r="Q616673" s="2"/>
      <c r="R616673" s="2"/>
    </row>
    <row r="616705" spans="6:18" x14ac:dyDescent="0.25">
      <c r="F616705" s="1"/>
      <c r="G616705" s="1"/>
      <c r="H616705" s="1"/>
      <c r="I616705" s="14"/>
      <c r="J616705" s="15"/>
      <c r="K616705" s="15"/>
      <c r="L616705" s="15"/>
      <c r="M616705" s="15"/>
      <c r="N616705" s="2"/>
      <c r="O616705" s="2"/>
      <c r="P616705" s="2"/>
      <c r="Q616705" s="2"/>
      <c r="R616705" s="2"/>
    </row>
    <row r="616737" spans="6:18" x14ac:dyDescent="0.25">
      <c r="F616737" s="1"/>
      <c r="G616737" s="1"/>
      <c r="H616737" s="1"/>
      <c r="I616737" s="14"/>
      <c r="J616737" s="15"/>
      <c r="K616737" s="15"/>
      <c r="L616737" s="15"/>
      <c r="M616737" s="15"/>
      <c r="N616737" s="2"/>
      <c r="O616737" s="2"/>
      <c r="P616737" s="2"/>
      <c r="Q616737" s="2"/>
      <c r="R616737" s="2"/>
    </row>
    <row r="616769" spans="6:18" x14ac:dyDescent="0.25">
      <c r="F616769" s="1"/>
      <c r="G616769" s="1"/>
      <c r="H616769" s="1"/>
      <c r="I616769" s="14"/>
      <c r="J616769" s="15"/>
      <c r="K616769" s="15"/>
      <c r="L616769" s="15"/>
      <c r="M616769" s="15"/>
      <c r="N616769" s="2"/>
      <c r="O616769" s="2"/>
      <c r="P616769" s="2"/>
      <c r="Q616769" s="2"/>
      <c r="R616769" s="2"/>
    </row>
    <row r="616801" spans="6:18" x14ac:dyDescent="0.25">
      <c r="F616801" s="1"/>
      <c r="G616801" s="1"/>
      <c r="H616801" s="1"/>
      <c r="I616801" s="14"/>
      <c r="J616801" s="15"/>
      <c r="K616801" s="15"/>
      <c r="L616801" s="15"/>
      <c r="M616801" s="15"/>
      <c r="N616801" s="2"/>
      <c r="O616801" s="2"/>
      <c r="P616801" s="2"/>
      <c r="Q616801" s="2"/>
      <c r="R616801" s="2"/>
    </row>
    <row r="616833" spans="6:18" x14ac:dyDescent="0.25">
      <c r="F616833" s="1"/>
      <c r="G616833" s="1"/>
      <c r="H616833" s="1"/>
      <c r="I616833" s="14"/>
      <c r="J616833" s="15"/>
      <c r="K616833" s="15"/>
      <c r="L616833" s="15"/>
      <c r="M616833" s="15"/>
      <c r="N616833" s="2"/>
      <c r="O616833" s="2"/>
      <c r="P616833" s="2"/>
      <c r="Q616833" s="2"/>
      <c r="R616833" s="2"/>
    </row>
    <row r="616865" spans="6:18" x14ac:dyDescent="0.25">
      <c r="F616865" s="1"/>
      <c r="G616865" s="1"/>
      <c r="H616865" s="1"/>
      <c r="I616865" s="14"/>
      <c r="J616865" s="15"/>
      <c r="K616865" s="15"/>
      <c r="L616865" s="15"/>
      <c r="M616865" s="15"/>
      <c r="N616865" s="2"/>
      <c r="O616865" s="2"/>
      <c r="P616865" s="2"/>
      <c r="Q616865" s="2"/>
      <c r="R616865" s="2"/>
    </row>
    <row r="616897" spans="6:18" x14ac:dyDescent="0.25">
      <c r="F616897" s="1"/>
      <c r="G616897" s="1"/>
      <c r="H616897" s="1"/>
      <c r="I616897" s="14"/>
      <c r="J616897" s="15"/>
      <c r="K616897" s="15"/>
      <c r="L616897" s="15"/>
      <c r="M616897" s="15"/>
      <c r="N616897" s="2"/>
      <c r="O616897" s="2"/>
      <c r="P616897" s="2"/>
      <c r="Q616897" s="2"/>
      <c r="R616897" s="2"/>
    </row>
    <row r="616929" spans="6:18" x14ac:dyDescent="0.25">
      <c r="F616929" s="1"/>
      <c r="G616929" s="1"/>
      <c r="H616929" s="1"/>
      <c r="I616929" s="14"/>
      <c r="J616929" s="15"/>
      <c r="K616929" s="15"/>
      <c r="L616929" s="15"/>
      <c r="M616929" s="15"/>
      <c r="N616929" s="2"/>
      <c r="O616929" s="2"/>
      <c r="P616929" s="2"/>
      <c r="Q616929" s="2"/>
      <c r="R616929" s="2"/>
    </row>
    <row r="616961" spans="6:18" x14ac:dyDescent="0.25">
      <c r="F616961" s="1"/>
      <c r="G616961" s="1"/>
      <c r="H616961" s="1"/>
      <c r="I616961" s="14"/>
      <c r="J616961" s="15"/>
      <c r="K616961" s="15"/>
      <c r="L616961" s="15"/>
      <c r="M616961" s="15"/>
      <c r="N616961" s="2"/>
      <c r="O616961" s="2"/>
      <c r="P616961" s="2"/>
      <c r="Q616961" s="2"/>
      <c r="R616961" s="2"/>
    </row>
    <row r="616993" spans="6:18" x14ac:dyDescent="0.25">
      <c r="F616993" s="1"/>
      <c r="G616993" s="1"/>
      <c r="H616993" s="1"/>
      <c r="I616993" s="14"/>
      <c r="J616993" s="15"/>
      <c r="K616993" s="15"/>
      <c r="L616993" s="15"/>
      <c r="M616993" s="15"/>
      <c r="N616993" s="2"/>
      <c r="O616993" s="2"/>
      <c r="P616993" s="2"/>
      <c r="Q616993" s="2"/>
      <c r="R616993" s="2"/>
    </row>
    <row r="617025" spans="6:18" x14ac:dyDescent="0.25">
      <c r="F617025" s="1"/>
      <c r="G617025" s="1"/>
      <c r="H617025" s="1"/>
      <c r="I617025" s="14"/>
      <c r="J617025" s="15"/>
      <c r="K617025" s="15"/>
      <c r="L617025" s="15"/>
      <c r="M617025" s="15"/>
      <c r="N617025" s="2"/>
      <c r="O617025" s="2"/>
      <c r="P617025" s="2"/>
      <c r="Q617025" s="2"/>
      <c r="R617025" s="2"/>
    </row>
    <row r="617057" spans="6:18" x14ac:dyDescent="0.25">
      <c r="F617057" s="1"/>
      <c r="G617057" s="1"/>
      <c r="H617057" s="1"/>
      <c r="I617057" s="14"/>
      <c r="J617057" s="15"/>
      <c r="K617057" s="15"/>
      <c r="L617057" s="15"/>
      <c r="M617057" s="15"/>
      <c r="N617057" s="2"/>
      <c r="O617057" s="2"/>
      <c r="P617057" s="2"/>
      <c r="Q617057" s="2"/>
      <c r="R617057" s="2"/>
    </row>
    <row r="617089" spans="6:18" x14ac:dyDescent="0.25">
      <c r="F617089" s="1"/>
      <c r="G617089" s="1"/>
      <c r="H617089" s="1"/>
      <c r="I617089" s="14"/>
      <c r="J617089" s="15"/>
      <c r="K617089" s="15"/>
      <c r="L617089" s="15"/>
      <c r="M617089" s="15"/>
      <c r="N617089" s="2"/>
      <c r="O617089" s="2"/>
      <c r="P617089" s="2"/>
      <c r="Q617089" s="2"/>
      <c r="R617089" s="2"/>
    </row>
    <row r="617121" spans="6:18" x14ac:dyDescent="0.25">
      <c r="F617121" s="1"/>
      <c r="G617121" s="1"/>
      <c r="H617121" s="1"/>
      <c r="I617121" s="14"/>
      <c r="J617121" s="15"/>
      <c r="K617121" s="15"/>
      <c r="L617121" s="15"/>
      <c r="M617121" s="15"/>
      <c r="N617121" s="2"/>
      <c r="O617121" s="2"/>
      <c r="P617121" s="2"/>
      <c r="Q617121" s="2"/>
      <c r="R617121" s="2"/>
    </row>
    <row r="617153" spans="6:18" x14ac:dyDescent="0.25">
      <c r="F617153" s="1"/>
      <c r="G617153" s="1"/>
      <c r="H617153" s="1"/>
      <c r="I617153" s="14"/>
      <c r="J617153" s="15"/>
      <c r="K617153" s="15"/>
      <c r="L617153" s="15"/>
      <c r="M617153" s="15"/>
      <c r="N617153" s="2"/>
      <c r="O617153" s="2"/>
      <c r="P617153" s="2"/>
      <c r="Q617153" s="2"/>
      <c r="R617153" s="2"/>
    </row>
    <row r="617185" spans="6:18" x14ac:dyDescent="0.25">
      <c r="F617185" s="1"/>
      <c r="G617185" s="1"/>
      <c r="H617185" s="1"/>
      <c r="I617185" s="14"/>
      <c r="J617185" s="15"/>
      <c r="K617185" s="15"/>
      <c r="L617185" s="15"/>
      <c r="M617185" s="15"/>
      <c r="N617185" s="2"/>
      <c r="O617185" s="2"/>
      <c r="P617185" s="2"/>
      <c r="Q617185" s="2"/>
      <c r="R617185" s="2"/>
    </row>
    <row r="617217" spans="6:18" x14ac:dyDescent="0.25">
      <c r="F617217" s="1"/>
      <c r="G617217" s="1"/>
      <c r="H617217" s="1"/>
      <c r="I617217" s="14"/>
      <c r="J617217" s="15"/>
      <c r="K617217" s="15"/>
      <c r="L617217" s="15"/>
      <c r="M617217" s="15"/>
      <c r="N617217" s="2"/>
      <c r="O617217" s="2"/>
      <c r="P617217" s="2"/>
      <c r="Q617217" s="2"/>
      <c r="R617217" s="2"/>
    </row>
    <row r="617249" spans="6:18" x14ac:dyDescent="0.25">
      <c r="F617249" s="1"/>
      <c r="G617249" s="1"/>
      <c r="H617249" s="1"/>
      <c r="I617249" s="14"/>
      <c r="J617249" s="15"/>
      <c r="K617249" s="15"/>
      <c r="L617249" s="15"/>
      <c r="M617249" s="15"/>
      <c r="N617249" s="2"/>
      <c r="O617249" s="2"/>
      <c r="P617249" s="2"/>
      <c r="Q617249" s="2"/>
      <c r="R617249" s="2"/>
    </row>
    <row r="617281" spans="6:18" x14ac:dyDescent="0.25">
      <c r="F617281" s="1"/>
      <c r="G617281" s="1"/>
      <c r="H617281" s="1"/>
      <c r="I617281" s="14"/>
      <c r="J617281" s="15"/>
      <c r="K617281" s="15"/>
      <c r="L617281" s="15"/>
      <c r="M617281" s="15"/>
      <c r="N617281" s="2"/>
      <c r="O617281" s="2"/>
      <c r="P617281" s="2"/>
      <c r="Q617281" s="2"/>
      <c r="R617281" s="2"/>
    </row>
    <row r="617313" spans="6:18" x14ac:dyDescent="0.25">
      <c r="F617313" s="1"/>
      <c r="G617313" s="1"/>
      <c r="H617313" s="1"/>
      <c r="I617313" s="14"/>
      <c r="J617313" s="15"/>
      <c r="K617313" s="15"/>
      <c r="L617313" s="15"/>
      <c r="M617313" s="15"/>
      <c r="N617313" s="2"/>
      <c r="O617313" s="2"/>
      <c r="P617313" s="2"/>
      <c r="Q617313" s="2"/>
      <c r="R617313" s="2"/>
    </row>
    <row r="617345" spans="6:18" x14ac:dyDescent="0.25">
      <c r="F617345" s="1"/>
      <c r="G617345" s="1"/>
      <c r="H617345" s="1"/>
      <c r="I617345" s="14"/>
      <c r="J617345" s="15"/>
      <c r="K617345" s="15"/>
      <c r="L617345" s="15"/>
      <c r="M617345" s="15"/>
      <c r="N617345" s="2"/>
      <c r="O617345" s="2"/>
      <c r="P617345" s="2"/>
      <c r="Q617345" s="2"/>
      <c r="R617345" s="2"/>
    </row>
    <row r="617377" spans="6:18" x14ac:dyDescent="0.25">
      <c r="F617377" s="1"/>
      <c r="G617377" s="1"/>
      <c r="H617377" s="1"/>
      <c r="I617377" s="14"/>
      <c r="J617377" s="15"/>
      <c r="K617377" s="15"/>
      <c r="L617377" s="15"/>
      <c r="M617377" s="15"/>
      <c r="N617377" s="2"/>
      <c r="O617377" s="2"/>
      <c r="P617377" s="2"/>
      <c r="Q617377" s="2"/>
      <c r="R617377" s="2"/>
    </row>
    <row r="617409" spans="6:18" x14ac:dyDescent="0.25">
      <c r="F617409" s="1"/>
      <c r="G617409" s="1"/>
      <c r="H617409" s="1"/>
      <c r="I617409" s="14"/>
      <c r="J617409" s="15"/>
      <c r="K617409" s="15"/>
      <c r="L617409" s="15"/>
      <c r="M617409" s="15"/>
      <c r="N617409" s="2"/>
      <c r="O617409" s="2"/>
      <c r="P617409" s="2"/>
      <c r="Q617409" s="2"/>
      <c r="R617409" s="2"/>
    </row>
    <row r="617441" spans="6:18" x14ac:dyDescent="0.25">
      <c r="F617441" s="1"/>
      <c r="G617441" s="1"/>
      <c r="H617441" s="1"/>
      <c r="I617441" s="14"/>
      <c r="J617441" s="15"/>
      <c r="K617441" s="15"/>
      <c r="L617441" s="15"/>
      <c r="M617441" s="15"/>
      <c r="N617441" s="2"/>
      <c r="O617441" s="2"/>
      <c r="P617441" s="2"/>
      <c r="Q617441" s="2"/>
      <c r="R617441" s="2"/>
    </row>
    <row r="617473" spans="6:18" x14ac:dyDescent="0.25">
      <c r="F617473" s="1"/>
      <c r="G617473" s="1"/>
      <c r="H617473" s="1"/>
      <c r="I617473" s="14"/>
      <c r="J617473" s="15"/>
      <c r="K617473" s="15"/>
      <c r="L617473" s="15"/>
      <c r="M617473" s="15"/>
      <c r="N617473" s="2"/>
      <c r="O617473" s="2"/>
      <c r="P617473" s="2"/>
      <c r="Q617473" s="2"/>
      <c r="R617473" s="2"/>
    </row>
    <row r="617505" spans="6:18" x14ac:dyDescent="0.25">
      <c r="F617505" s="1"/>
      <c r="G617505" s="1"/>
      <c r="H617505" s="1"/>
      <c r="I617505" s="14"/>
      <c r="J617505" s="15"/>
      <c r="K617505" s="15"/>
      <c r="L617505" s="15"/>
      <c r="M617505" s="15"/>
      <c r="N617505" s="2"/>
      <c r="O617505" s="2"/>
      <c r="P617505" s="2"/>
      <c r="Q617505" s="2"/>
      <c r="R617505" s="2"/>
    </row>
    <row r="617537" spans="6:18" x14ac:dyDescent="0.25">
      <c r="F617537" s="1"/>
      <c r="G617537" s="1"/>
      <c r="H617537" s="1"/>
      <c r="I617537" s="14"/>
      <c r="J617537" s="15"/>
      <c r="K617537" s="15"/>
      <c r="L617537" s="15"/>
      <c r="M617537" s="15"/>
      <c r="N617537" s="2"/>
      <c r="O617537" s="2"/>
      <c r="P617537" s="2"/>
      <c r="Q617537" s="2"/>
      <c r="R617537" s="2"/>
    </row>
    <row r="617569" spans="6:18" x14ac:dyDescent="0.25">
      <c r="F617569" s="1"/>
      <c r="G617569" s="1"/>
      <c r="H617569" s="1"/>
      <c r="I617569" s="14"/>
      <c r="J617569" s="15"/>
      <c r="K617569" s="15"/>
      <c r="L617569" s="15"/>
      <c r="M617569" s="15"/>
      <c r="N617569" s="2"/>
      <c r="O617569" s="2"/>
      <c r="P617569" s="2"/>
      <c r="Q617569" s="2"/>
      <c r="R617569" s="2"/>
    </row>
    <row r="617601" spans="6:18" x14ac:dyDescent="0.25">
      <c r="F617601" s="1"/>
      <c r="G617601" s="1"/>
      <c r="H617601" s="1"/>
      <c r="I617601" s="14"/>
      <c r="J617601" s="15"/>
      <c r="K617601" s="15"/>
      <c r="L617601" s="15"/>
      <c r="M617601" s="15"/>
      <c r="N617601" s="2"/>
      <c r="O617601" s="2"/>
      <c r="P617601" s="2"/>
      <c r="Q617601" s="2"/>
      <c r="R617601" s="2"/>
    </row>
    <row r="617633" spans="6:18" x14ac:dyDescent="0.25">
      <c r="F617633" s="1"/>
      <c r="G617633" s="1"/>
      <c r="H617633" s="1"/>
      <c r="I617633" s="14"/>
      <c r="J617633" s="15"/>
      <c r="K617633" s="15"/>
      <c r="L617633" s="15"/>
      <c r="M617633" s="15"/>
      <c r="N617633" s="2"/>
      <c r="O617633" s="2"/>
      <c r="P617633" s="2"/>
      <c r="Q617633" s="2"/>
      <c r="R617633" s="2"/>
    </row>
    <row r="617665" spans="6:18" x14ac:dyDescent="0.25">
      <c r="F617665" s="1"/>
      <c r="G617665" s="1"/>
      <c r="H617665" s="1"/>
      <c r="I617665" s="14"/>
      <c r="J617665" s="15"/>
      <c r="K617665" s="15"/>
      <c r="L617665" s="15"/>
      <c r="M617665" s="15"/>
      <c r="N617665" s="2"/>
      <c r="O617665" s="2"/>
      <c r="P617665" s="2"/>
      <c r="Q617665" s="2"/>
      <c r="R617665" s="2"/>
    </row>
    <row r="617697" spans="6:18" x14ac:dyDescent="0.25">
      <c r="F617697" s="1"/>
      <c r="G617697" s="1"/>
      <c r="H617697" s="1"/>
      <c r="I617697" s="14"/>
      <c r="J617697" s="15"/>
      <c r="K617697" s="15"/>
      <c r="L617697" s="15"/>
      <c r="M617697" s="15"/>
      <c r="N617697" s="2"/>
      <c r="O617697" s="2"/>
      <c r="P617697" s="2"/>
      <c r="Q617697" s="2"/>
      <c r="R617697" s="2"/>
    </row>
    <row r="617729" spans="6:18" x14ac:dyDescent="0.25">
      <c r="F617729" s="1"/>
      <c r="G617729" s="1"/>
      <c r="H617729" s="1"/>
      <c r="I617729" s="14"/>
      <c r="J617729" s="15"/>
      <c r="K617729" s="15"/>
      <c r="L617729" s="15"/>
      <c r="M617729" s="15"/>
      <c r="N617729" s="2"/>
      <c r="O617729" s="2"/>
      <c r="P617729" s="2"/>
      <c r="Q617729" s="2"/>
      <c r="R617729" s="2"/>
    </row>
    <row r="617761" spans="6:18" x14ac:dyDescent="0.25">
      <c r="F617761" s="1"/>
      <c r="G617761" s="1"/>
      <c r="H617761" s="1"/>
      <c r="I617761" s="14"/>
      <c r="J617761" s="15"/>
      <c r="K617761" s="15"/>
      <c r="L617761" s="15"/>
      <c r="M617761" s="15"/>
      <c r="N617761" s="2"/>
      <c r="O617761" s="2"/>
      <c r="P617761" s="2"/>
      <c r="Q617761" s="2"/>
      <c r="R617761" s="2"/>
    </row>
    <row r="617793" spans="6:18" x14ac:dyDescent="0.25">
      <c r="F617793" s="1"/>
      <c r="G617793" s="1"/>
      <c r="H617793" s="1"/>
      <c r="I617793" s="14"/>
      <c r="J617793" s="15"/>
      <c r="K617793" s="15"/>
      <c r="L617793" s="15"/>
      <c r="M617793" s="15"/>
      <c r="N617793" s="2"/>
      <c r="O617793" s="2"/>
      <c r="P617793" s="2"/>
      <c r="Q617793" s="2"/>
      <c r="R617793" s="2"/>
    </row>
    <row r="617825" spans="6:18" x14ac:dyDescent="0.25">
      <c r="F617825" s="1"/>
      <c r="G617825" s="1"/>
      <c r="H617825" s="1"/>
      <c r="I617825" s="14"/>
      <c r="J617825" s="15"/>
      <c r="K617825" s="15"/>
      <c r="L617825" s="15"/>
      <c r="M617825" s="15"/>
      <c r="N617825" s="2"/>
      <c r="O617825" s="2"/>
      <c r="P617825" s="2"/>
      <c r="Q617825" s="2"/>
      <c r="R617825" s="2"/>
    </row>
    <row r="617857" spans="6:18" x14ac:dyDescent="0.25">
      <c r="F617857" s="1"/>
      <c r="G617857" s="1"/>
      <c r="H617857" s="1"/>
      <c r="I617857" s="14"/>
      <c r="J617857" s="15"/>
      <c r="K617857" s="15"/>
      <c r="L617857" s="15"/>
      <c r="M617857" s="15"/>
      <c r="N617857" s="2"/>
      <c r="O617857" s="2"/>
      <c r="P617857" s="2"/>
      <c r="Q617857" s="2"/>
      <c r="R617857" s="2"/>
    </row>
    <row r="617889" spans="6:18" x14ac:dyDescent="0.25">
      <c r="F617889" s="1"/>
      <c r="G617889" s="1"/>
      <c r="H617889" s="1"/>
      <c r="I617889" s="14"/>
      <c r="J617889" s="15"/>
      <c r="K617889" s="15"/>
      <c r="L617889" s="15"/>
      <c r="M617889" s="15"/>
      <c r="N617889" s="2"/>
      <c r="O617889" s="2"/>
      <c r="P617889" s="2"/>
      <c r="Q617889" s="2"/>
      <c r="R617889" s="2"/>
    </row>
    <row r="617921" spans="6:18" x14ac:dyDescent="0.25">
      <c r="F617921" s="1"/>
      <c r="G617921" s="1"/>
      <c r="H617921" s="1"/>
      <c r="I617921" s="14"/>
      <c r="J617921" s="15"/>
      <c r="K617921" s="15"/>
      <c r="L617921" s="15"/>
      <c r="M617921" s="15"/>
      <c r="N617921" s="2"/>
      <c r="O617921" s="2"/>
      <c r="P617921" s="2"/>
      <c r="Q617921" s="2"/>
      <c r="R617921" s="2"/>
    </row>
    <row r="617953" spans="6:18" x14ac:dyDescent="0.25">
      <c r="F617953" s="1"/>
      <c r="G617953" s="1"/>
      <c r="H617953" s="1"/>
      <c r="I617953" s="14"/>
      <c r="J617953" s="15"/>
      <c r="K617953" s="15"/>
      <c r="L617953" s="15"/>
      <c r="M617953" s="15"/>
      <c r="N617953" s="2"/>
      <c r="O617953" s="2"/>
      <c r="P617953" s="2"/>
      <c r="Q617953" s="2"/>
      <c r="R617953" s="2"/>
    </row>
    <row r="617985" spans="6:18" x14ac:dyDescent="0.25">
      <c r="F617985" s="1"/>
      <c r="G617985" s="1"/>
      <c r="H617985" s="1"/>
      <c r="I617985" s="14"/>
      <c r="J617985" s="15"/>
      <c r="K617985" s="15"/>
      <c r="L617985" s="15"/>
      <c r="M617985" s="15"/>
      <c r="N617985" s="2"/>
      <c r="O617985" s="2"/>
      <c r="P617985" s="2"/>
      <c r="Q617985" s="2"/>
      <c r="R617985" s="2"/>
    </row>
    <row r="618017" spans="6:18" x14ac:dyDescent="0.25">
      <c r="F618017" s="1"/>
      <c r="G618017" s="1"/>
      <c r="H618017" s="1"/>
      <c r="I618017" s="14"/>
      <c r="J618017" s="15"/>
      <c r="K618017" s="15"/>
      <c r="L618017" s="15"/>
      <c r="M618017" s="15"/>
      <c r="N618017" s="2"/>
      <c r="O618017" s="2"/>
      <c r="P618017" s="2"/>
      <c r="Q618017" s="2"/>
      <c r="R618017" s="2"/>
    </row>
    <row r="618049" spans="6:18" x14ac:dyDescent="0.25">
      <c r="F618049" s="1"/>
      <c r="G618049" s="1"/>
      <c r="H618049" s="1"/>
      <c r="I618049" s="14"/>
      <c r="J618049" s="15"/>
      <c r="K618049" s="15"/>
      <c r="L618049" s="15"/>
      <c r="M618049" s="15"/>
      <c r="N618049" s="2"/>
      <c r="O618049" s="2"/>
      <c r="P618049" s="2"/>
      <c r="Q618049" s="2"/>
      <c r="R618049" s="2"/>
    </row>
    <row r="618081" spans="6:18" x14ac:dyDescent="0.25">
      <c r="F618081" s="1"/>
      <c r="G618081" s="1"/>
      <c r="H618081" s="1"/>
      <c r="I618081" s="14"/>
      <c r="J618081" s="15"/>
      <c r="K618081" s="15"/>
      <c r="L618081" s="15"/>
      <c r="M618081" s="15"/>
      <c r="N618081" s="2"/>
      <c r="O618081" s="2"/>
      <c r="P618081" s="2"/>
      <c r="Q618081" s="2"/>
      <c r="R618081" s="2"/>
    </row>
    <row r="618113" spans="6:18" x14ac:dyDescent="0.25">
      <c r="F618113" s="1"/>
      <c r="G618113" s="1"/>
      <c r="H618113" s="1"/>
      <c r="I618113" s="14"/>
      <c r="J618113" s="15"/>
      <c r="K618113" s="15"/>
      <c r="L618113" s="15"/>
      <c r="M618113" s="15"/>
      <c r="N618113" s="2"/>
      <c r="O618113" s="2"/>
      <c r="P618113" s="2"/>
      <c r="Q618113" s="2"/>
      <c r="R618113" s="2"/>
    </row>
    <row r="618145" spans="6:18" x14ac:dyDescent="0.25">
      <c r="F618145" s="1"/>
      <c r="G618145" s="1"/>
      <c r="H618145" s="1"/>
      <c r="I618145" s="14"/>
      <c r="J618145" s="15"/>
      <c r="K618145" s="15"/>
      <c r="L618145" s="15"/>
      <c r="M618145" s="15"/>
      <c r="N618145" s="2"/>
      <c r="O618145" s="2"/>
      <c r="P618145" s="2"/>
      <c r="Q618145" s="2"/>
      <c r="R618145" s="2"/>
    </row>
    <row r="618177" spans="6:18" x14ac:dyDescent="0.25">
      <c r="F618177" s="1"/>
      <c r="G618177" s="1"/>
      <c r="H618177" s="1"/>
      <c r="I618177" s="14"/>
      <c r="J618177" s="15"/>
      <c r="K618177" s="15"/>
      <c r="L618177" s="15"/>
      <c r="M618177" s="15"/>
      <c r="N618177" s="2"/>
      <c r="O618177" s="2"/>
      <c r="P618177" s="2"/>
      <c r="Q618177" s="2"/>
      <c r="R618177" s="2"/>
    </row>
    <row r="618209" spans="6:18" x14ac:dyDescent="0.25">
      <c r="F618209" s="1"/>
      <c r="G618209" s="1"/>
      <c r="H618209" s="1"/>
      <c r="I618209" s="14"/>
      <c r="J618209" s="15"/>
      <c r="K618209" s="15"/>
      <c r="L618209" s="15"/>
      <c r="M618209" s="15"/>
      <c r="N618209" s="2"/>
      <c r="O618209" s="2"/>
      <c r="P618209" s="2"/>
      <c r="Q618209" s="2"/>
      <c r="R618209" s="2"/>
    </row>
    <row r="618241" spans="6:18" x14ac:dyDescent="0.25">
      <c r="F618241" s="1"/>
      <c r="G618241" s="1"/>
      <c r="H618241" s="1"/>
      <c r="I618241" s="14"/>
      <c r="J618241" s="15"/>
      <c r="K618241" s="15"/>
      <c r="L618241" s="15"/>
      <c r="M618241" s="15"/>
      <c r="N618241" s="2"/>
      <c r="O618241" s="2"/>
      <c r="P618241" s="2"/>
      <c r="Q618241" s="2"/>
      <c r="R618241" s="2"/>
    </row>
    <row r="618273" spans="6:18" x14ac:dyDescent="0.25">
      <c r="F618273" s="1"/>
      <c r="G618273" s="1"/>
      <c r="H618273" s="1"/>
      <c r="I618273" s="14"/>
      <c r="J618273" s="15"/>
      <c r="K618273" s="15"/>
      <c r="L618273" s="15"/>
      <c r="M618273" s="15"/>
      <c r="N618273" s="2"/>
      <c r="O618273" s="2"/>
      <c r="P618273" s="2"/>
      <c r="Q618273" s="2"/>
      <c r="R618273" s="2"/>
    </row>
    <row r="618305" spans="6:18" x14ac:dyDescent="0.25">
      <c r="F618305" s="1"/>
      <c r="G618305" s="1"/>
      <c r="H618305" s="1"/>
      <c r="I618305" s="14"/>
      <c r="J618305" s="15"/>
      <c r="K618305" s="15"/>
      <c r="L618305" s="15"/>
      <c r="M618305" s="15"/>
      <c r="N618305" s="2"/>
      <c r="O618305" s="2"/>
      <c r="P618305" s="2"/>
      <c r="Q618305" s="2"/>
      <c r="R618305" s="2"/>
    </row>
    <row r="618337" spans="6:18" x14ac:dyDescent="0.25">
      <c r="F618337" s="1"/>
      <c r="G618337" s="1"/>
      <c r="H618337" s="1"/>
      <c r="I618337" s="14"/>
      <c r="J618337" s="15"/>
      <c r="K618337" s="15"/>
      <c r="L618337" s="15"/>
      <c r="M618337" s="15"/>
      <c r="N618337" s="2"/>
      <c r="O618337" s="2"/>
      <c r="P618337" s="2"/>
      <c r="Q618337" s="2"/>
      <c r="R618337" s="2"/>
    </row>
    <row r="618369" spans="6:18" x14ac:dyDescent="0.25">
      <c r="F618369" s="1"/>
      <c r="G618369" s="1"/>
      <c r="H618369" s="1"/>
      <c r="I618369" s="14"/>
      <c r="J618369" s="15"/>
      <c r="K618369" s="15"/>
      <c r="L618369" s="15"/>
      <c r="M618369" s="15"/>
      <c r="N618369" s="2"/>
      <c r="O618369" s="2"/>
      <c r="P618369" s="2"/>
      <c r="Q618369" s="2"/>
      <c r="R618369" s="2"/>
    </row>
    <row r="618401" spans="6:18" x14ac:dyDescent="0.25">
      <c r="F618401" s="1"/>
      <c r="G618401" s="1"/>
      <c r="H618401" s="1"/>
      <c r="I618401" s="14"/>
      <c r="J618401" s="15"/>
      <c r="K618401" s="15"/>
      <c r="L618401" s="15"/>
      <c r="M618401" s="15"/>
      <c r="N618401" s="2"/>
      <c r="O618401" s="2"/>
      <c r="P618401" s="2"/>
      <c r="Q618401" s="2"/>
      <c r="R618401" s="2"/>
    </row>
    <row r="618433" spans="6:18" x14ac:dyDescent="0.25">
      <c r="F618433" s="1"/>
      <c r="G618433" s="1"/>
      <c r="H618433" s="1"/>
      <c r="I618433" s="14"/>
      <c r="J618433" s="15"/>
      <c r="K618433" s="15"/>
      <c r="L618433" s="15"/>
      <c r="M618433" s="15"/>
      <c r="N618433" s="2"/>
      <c r="O618433" s="2"/>
      <c r="P618433" s="2"/>
      <c r="Q618433" s="2"/>
      <c r="R618433" s="2"/>
    </row>
    <row r="618465" spans="6:18" x14ac:dyDescent="0.25">
      <c r="F618465" s="1"/>
      <c r="G618465" s="1"/>
      <c r="H618465" s="1"/>
      <c r="I618465" s="14"/>
      <c r="J618465" s="15"/>
      <c r="K618465" s="15"/>
      <c r="L618465" s="15"/>
      <c r="M618465" s="15"/>
      <c r="N618465" s="2"/>
      <c r="O618465" s="2"/>
      <c r="P618465" s="2"/>
      <c r="Q618465" s="2"/>
      <c r="R618465" s="2"/>
    </row>
    <row r="618497" spans="6:18" x14ac:dyDescent="0.25">
      <c r="F618497" s="1"/>
      <c r="G618497" s="1"/>
      <c r="H618497" s="1"/>
      <c r="I618497" s="14"/>
      <c r="J618497" s="15"/>
      <c r="K618497" s="15"/>
      <c r="L618497" s="15"/>
      <c r="M618497" s="15"/>
      <c r="N618497" s="2"/>
      <c r="O618497" s="2"/>
      <c r="P618497" s="2"/>
      <c r="Q618497" s="2"/>
      <c r="R618497" s="2"/>
    </row>
    <row r="618529" spans="6:18" x14ac:dyDescent="0.25">
      <c r="F618529" s="1"/>
      <c r="G618529" s="1"/>
      <c r="H618529" s="1"/>
      <c r="I618529" s="14"/>
      <c r="J618529" s="15"/>
      <c r="K618529" s="15"/>
      <c r="L618529" s="15"/>
      <c r="M618529" s="15"/>
      <c r="N618529" s="2"/>
      <c r="O618529" s="2"/>
      <c r="P618529" s="2"/>
      <c r="Q618529" s="2"/>
      <c r="R618529" s="2"/>
    </row>
    <row r="618561" spans="6:18" x14ac:dyDescent="0.25">
      <c r="F618561" s="1"/>
      <c r="G618561" s="1"/>
      <c r="H618561" s="1"/>
      <c r="I618561" s="14"/>
      <c r="J618561" s="15"/>
      <c r="K618561" s="15"/>
      <c r="L618561" s="15"/>
      <c r="M618561" s="15"/>
      <c r="N618561" s="2"/>
      <c r="O618561" s="2"/>
      <c r="P618561" s="2"/>
      <c r="Q618561" s="2"/>
      <c r="R618561" s="2"/>
    </row>
    <row r="618593" spans="6:18" x14ac:dyDescent="0.25">
      <c r="F618593" s="1"/>
      <c r="G618593" s="1"/>
      <c r="H618593" s="1"/>
      <c r="I618593" s="14"/>
      <c r="J618593" s="15"/>
      <c r="K618593" s="15"/>
      <c r="L618593" s="15"/>
      <c r="M618593" s="15"/>
      <c r="N618593" s="2"/>
      <c r="O618593" s="2"/>
      <c r="P618593" s="2"/>
      <c r="Q618593" s="2"/>
      <c r="R618593" s="2"/>
    </row>
    <row r="618625" spans="6:18" x14ac:dyDescent="0.25">
      <c r="F618625" s="1"/>
      <c r="G618625" s="1"/>
      <c r="H618625" s="1"/>
      <c r="I618625" s="14"/>
      <c r="J618625" s="15"/>
      <c r="K618625" s="15"/>
      <c r="L618625" s="15"/>
      <c r="M618625" s="15"/>
      <c r="N618625" s="2"/>
      <c r="O618625" s="2"/>
      <c r="P618625" s="2"/>
      <c r="Q618625" s="2"/>
      <c r="R618625" s="2"/>
    </row>
    <row r="618657" spans="6:18" x14ac:dyDescent="0.25">
      <c r="F618657" s="1"/>
      <c r="G618657" s="1"/>
      <c r="H618657" s="1"/>
      <c r="I618657" s="14"/>
      <c r="J618657" s="15"/>
      <c r="K618657" s="15"/>
      <c r="L618657" s="15"/>
      <c r="M618657" s="15"/>
      <c r="N618657" s="2"/>
      <c r="O618657" s="2"/>
      <c r="P618657" s="2"/>
      <c r="Q618657" s="2"/>
      <c r="R618657" s="2"/>
    </row>
    <row r="618689" spans="6:18" x14ac:dyDescent="0.25">
      <c r="F618689" s="1"/>
      <c r="G618689" s="1"/>
      <c r="H618689" s="1"/>
      <c r="I618689" s="14"/>
      <c r="J618689" s="15"/>
      <c r="K618689" s="15"/>
      <c r="L618689" s="15"/>
      <c r="M618689" s="15"/>
      <c r="N618689" s="2"/>
      <c r="O618689" s="2"/>
      <c r="P618689" s="2"/>
      <c r="Q618689" s="2"/>
      <c r="R618689" s="2"/>
    </row>
    <row r="618721" spans="6:18" x14ac:dyDescent="0.25">
      <c r="F618721" s="1"/>
      <c r="G618721" s="1"/>
      <c r="H618721" s="1"/>
      <c r="I618721" s="14"/>
      <c r="J618721" s="15"/>
      <c r="K618721" s="15"/>
      <c r="L618721" s="15"/>
      <c r="M618721" s="15"/>
      <c r="N618721" s="2"/>
      <c r="O618721" s="2"/>
      <c r="P618721" s="2"/>
      <c r="Q618721" s="2"/>
      <c r="R618721" s="2"/>
    </row>
    <row r="618753" spans="6:18" x14ac:dyDescent="0.25">
      <c r="F618753" s="1"/>
      <c r="G618753" s="1"/>
      <c r="H618753" s="1"/>
      <c r="I618753" s="14"/>
      <c r="J618753" s="15"/>
      <c r="K618753" s="15"/>
      <c r="L618753" s="15"/>
      <c r="M618753" s="15"/>
      <c r="N618753" s="2"/>
      <c r="O618753" s="2"/>
      <c r="P618753" s="2"/>
      <c r="Q618753" s="2"/>
      <c r="R618753" s="2"/>
    </row>
    <row r="618785" spans="6:18" x14ac:dyDescent="0.25">
      <c r="F618785" s="1"/>
      <c r="G618785" s="1"/>
      <c r="H618785" s="1"/>
      <c r="I618785" s="14"/>
      <c r="J618785" s="15"/>
      <c r="K618785" s="15"/>
      <c r="L618785" s="15"/>
      <c r="M618785" s="15"/>
      <c r="N618785" s="2"/>
      <c r="O618785" s="2"/>
      <c r="P618785" s="2"/>
      <c r="Q618785" s="2"/>
      <c r="R618785" s="2"/>
    </row>
    <row r="618817" spans="6:18" x14ac:dyDescent="0.25">
      <c r="F618817" s="1"/>
      <c r="G618817" s="1"/>
      <c r="H618817" s="1"/>
      <c r="I618817" s="14"/>
      <c r="J618817" s="15"/>
      <c r="K618817" s="15"/>
      <c r="L618817" s="15"/>
      <c r="M618817" s="15"/>
      <c r="N618817" s="2"/>
      <c r="O618817" s="2"/>
      <c r="P618817" s="2"/>
      <c r="Q618817" s="2"/>
      <c r="R618817" s="2"/>
    </row>
    <row r="618849" spans="6:18" x14ac:dyDescent="0.25">
      <c r="F618849" s="1"/>
      <c r="G618849" s="1"/>
      <c r="H618849" s="1"/>
      <c r="I618849" s="14"/>
      <c r="J618849" s="15"/>
      <c r="K618849" s="15"/>
      <c r="L618849" s="15"/>
      <c r="M618849" s="15"/>
      <c r="N618849" s="2"/>
      <c r="O618849" s="2"/>
      <c r="P618849" s="2"/>
      <c r="Q618849" s="2"/>
      <c r="R618849" s="2"/>
    </row>
    <row r="618881" spans="6:18" x14ac:dyDescent="0.25">
      <c r="F618881" s="1"/>
      <c r="G618881" s="1"/>
      <c r="H618881" s="1"/>
      <c r="I618881" s="14"/>
      <c r="J618881" s="15"/>
      <c r="K618881" s="15"/>
      <c r="L618881" s="15"/>
      <c r="M618881" s="15"/>
      <c r="N618881" s="2"/>
      <c r="O618881" s="2"/>
      <c r="P618881" s="2"/>
      <c r="Q618881" s="2"/>
      <c r="R618881" s="2"/>
    </row>
    <row r="618913" spans="6:18" x14ac:dyDescent="0.25">
      <c r="F618913" s="1"/>
      <c r="G618913" s="1"/>
      <c r="H618913" s="1"/>
      <c r="I618913" s="14"/>
      <c r="J618913" s="15"/>
      <c r="K618913" s="15"/>
      <c r="L618913" s="15"/>
      <c r="M618913" s="15"/>
      <c r="N618913" s="2"/>
      <c r="O618913" s="2"/>
      <c r="P618913" s="2"/>
      <c r="Q618913" s="2"/>
      <c r="R618913" s="2"/>
    </row>
    <row r="618945" spans="6:18" x14ac:dyDescent="0.25">
      <c r="F618945" s="1"/>
      <c r="G618945" s="1"/>
      <c r="H618945" s="1"/>
      <c r="I618945" s="14"/>
      <c r="J618945" s="15"/>
      <c r="K618945" s="15"/>
      <c r="L618945" s="15"/>
      <c r="M618945" s="15"/>
      <c r="N618945" s="2"/>
      <c r="O618945" s="2"/>
      <c r="P618945" s="2"/>
      <c r="Q618945" s="2"/>
      <c r="R618945" s="2"/>
    </row>
    <row r="618977" spans="6:18" x14ac:dyDescent="0.25">
      <c r="F618977" s="1"/>
      <c r="G618977" s="1"/>
      <c r="H618977" s="1"/>
      <c r="I618977" s="14"/>
      <c r="J618977" s="15"/>
      <c r="K618977" s="15"/>
      <c r="L618977" s="15"/>
      <c r="M618977" s="15"/>
      <c r="N618977" s="2"/>
      <c r="O618977" s="2"/>
      <c r="P618977" s="2"/>
      <c r="Q618977" s="2"/>
      <c r="R618977" s="2"/>
    </row>
    <row r="619009" spans="6:18" x14ac:dyDescent="0.25">
      <c r="F619009" s="1"/>
      <c r="G619009" s="1"/>
      <c r="H619009" s="1"/>
      <c r="I619009" s="14"/>
      <c r="J619009" s="15"/>
      <c r="K619009" s="15"/>
      <c r="L619009" s="15"/>
      <c r="M619009" s="15"/>
      <c r="N619009" s="2"/>
      <c r="O619009" s="2"/>
      <c r="P619009" s="2"/>
      <c r="Q619009" s="2"/>
      <c r="R619009" s="2"/>
    </row>
    <row r="619041" spans="6:18" x14ac:dyDescent="0.25">
      <c r="F619041" s="1"/>
      <c r="G619041" s="1"/>
      <c r="H619041" s="1"/>
      <c r="I619041" s="14"/>
      <c r="J619041" s="15"/>
      <c r="K619041" s="15"/>
      <c r="L619041" s="15"/>
      <c r="M619041" s="15"/>
      <c r="N619041" s="2"/>
      <c r="O619041" s="2"/>
      <c r="P619041" s="2"/>
      <c r="Q619041" s="2"/>
      <c r="R619041" s="2"/>
    </row>
    <row r="619073" spans="6:18" x14ac:dyDescent="0.25">
      <c r="F619073" s="1"/>
      <c r="G619073" s="1"/>
      <c r="H619073" s="1"/>
      <c r="I619073" s="14"/>
      <c r="J619073" s="15"/>
      <c r="K619073" s="15"/>
      <c r="L619073" s="15"/>
      <c r="M619073" s="15"/>
      <c r="N619073" s="2"/>
      <c r="O619073" s="2"/>
      <c r="P619073" s="2"/>
      <c r="Q619073" s="2"/>
      <c r="R619073" s="2"/>
    </row>
    <row r="619105" spans="6:18" x14ac:dyDescent="0.25">
      <c r="F619105" s="1"/>
      <c r="G619105" s="1"/>
      <c r="H619105" s="1"/>
      <c r="I619105" s="14"/>
      <c r="J619105" s="15"/>
      <c r="K619105" s="15"/>
      <c r="L619105" s="15"/>
      <c r="M619105" s="15"/>
      <c r="N619105" s="2"/>
      <c r="O619105" s="2"/>
      <c r="P619105" s="2"/>
      <c r="Q619105" s="2"/>
      <c r="R619105" s="2"/>
    </row>
    <row r="619137" spans="6:18" x14ac:dyDescent="0.25">
      <c r="F619137" s="1"/>
      <c r="G619137" s="1"/>
      <c r="H619137" s="1"/>
      <c r="I619137" s="14"/>
      <c r="J619137" s="15"/>
      <c r="K619137" s="15"/>
      <c r="L619137" s="15"/>
      <c r="M619137" s="15"/>
      <c r="N619137" s="2"/>
      <c r="O619137" s="2"/>
      <c r="P619137" s="2"/>
      <c r="Q619137" s="2"/>
      <c r="R619137" s="2"/>
    </row>
    <row r="619169" spans="6:18" x14ac:dyDescent="0.25">
      <c r="F619169" s="1"/>
      <c r="G619169" s="1"/>
      <c r="H619169" s="1"/>
      <c r="I619169" s="14"/>
      <c r="J619169" s="15"/>
      <c r="K619169" s="15"/>
      <c r="L619169" s="15"/>
      <c r="M619169" s="15"/>
      <c r="N619169" s="2"/>
      <c r="O619169" s="2"/>
      <c r="P619169" s="2"/>
      <c r="Q619169" s="2"/>
      <c r="R619169" s="2"/>
    </row>
    <row r="619201" spans="6:18" x14ac:dyDescent="0.25">
      <c r="F619201" s="1"/>
      <c r="G619201" s="1"/>
      <c r="H619201" s="1"/>
      <c r="I619201" s="14"/>
      <c r="J619201" s="15"/>
      <c r="K619201" s="15"/>
      <c r="L619201" s="15"/>
      <c r="M619201" s="15"/>
      <c r="N619201" s="2"/>
      <c r="O619201" s="2"/>
      <c r="P619201" s="2"/>
      <c r="Q619201" s="2"/>
      <c r="R619201" s="2"/>
    </row>
    <row r="619233" spans="6:18" x14ac:dyDescent="0.25">
      <c r="F619233" s="1"/>
      <c r="G619233" s="1"/>
      <c r="H619233" s="1"/>
      <c r="I619233" s="14"/>
      <c r="J619233" s="15"/>
      <c r="K619233" s="15"/>
      <c r="L619233" s="15"/>
      <c r="M619233" s="15"/>
      <c r="N619233" s="2"/>
      <c r="O619233" s="2"/>
      <c r="P619233" s="2"/>
      <c r="Q619233" s="2"/>
      <c r="R619233" s="2"/>
    </row>
    <row r="619265" spans="6:18" x14ac:dyDescent="0.25">
      <c r="F619265" s="1"/>
      <c r="G619265" s="1"/>
      <c r="H619265" s="1"/>
      <c r="I619265" s="14"/>
      <c r="J619265" s="15"/>
      <c r="K619265" s="15"/>
      <c r="L619265" s="15"/>
      <c r="M619265" s="15"/>
      <c r="N619265" s="2"/>
      <c r="O619265" s="2"/>
      <c r="P619265" s="2"/>
      <c r="Q619265" s="2"/>
      <c r="R619265" s="2"/>
    </row>
    <row r="619297" spans="6:18" x14ac:dyDescent="0.25">
      <c r="F619297" s="1"/>
      <c r="G619297" s="1"/>
      <c r="H619297" s="1"/>
      <c r="I619297" s="14"/>
      <c r="J619297" s="15"/>
      <c r="K619297" s="15"/>
      <c r="L619297" s="15"/>
      <c r="M619297" s="15"/>
      <c r="N619297" s="2"/>
      <c r="O619297" s="2"/>
      <c r="P619297" s="2"/>
      <c r="Q619297" s="2"/>
      <c r="R619297" s="2"/>
    </row>
    <row r="619329" spans="6:18" x14ac:dyDescent="0.25">
      <c r="F619329" s="1"/>
      <c r="G619329" s="1"/>
      <c r="H619329" s="1"/>
      <c r="I619329" s="14"/>
      <c r="J619329" s="15"/>
      <c r="K619329" s="15"/>
      <c r="L619329" s="15"/>
      <c r="M619329" s="15"/>
      <c r="N619329" s="2"/>
      <c r="O619329" s="2"/>
      <c r="P619329" s="2"/>
      <c r="Q619329" s="2"/>
      <c r="R619329" s="2"/>
    </row>
    <row r="619361" spans="6:18" x14ac:dyDescent="0.25">
      <c r="F619361" s="1"/>
      <c r="G619361" s="1"/>
      <c r="H619361" s="1"/>
      <c r="I619361" s="14"/>
      <c r="J619361" s="15"/>
      <c r="K619361" s="15"/>
      <c r="L619361" s="15"/>
      <c r="M619361" s="15"/>
      <c r="N619361" s="2"/>
      <c r="O619361" s="2"/>
      <c r="P619361" s="2"/>
      <c r="Q619361" s="2"/>
      <c r="R619361" s="2"/>
    </row>
    <row r="619393" spans="6:18" x14ac:dyDescent="0.25">
      <c r="F619393" s="1"/>
      <c r="G619393" s="1"/>
      <c r="H619393" s="1"/>
      <c r="I619393" s="14"/>
      <c r="J619393" s="15"/>
      <c r="K619393" s="15"/>
      <c r="L619393" s="15"/>
      <c r="M619393" s="15"/>
      <c r="N619393" s="2"/>
      <c r="O619393" s="2"/>
      <c r="P619393" s="2"/>
      <c r="Q619393" s="2"/>
      <c r="R619393" s="2"/>
    </row>
    <row r="619425" spans="6:18" x14ac:dyDescent="0.25">
      <c r="F619425" s="1"/>
      <c r="G619425" s="1"/>
      <c r="H619425" s="1"/>
      <c r="I619425" s="14"/>
      <c r="J619425" s="15"/>
      <c r="K619425" s="15"/>
      <c r="L619425" s="15"/>
      <c r="M619425" s="15"/>
      <c r="N619425" s="2"/>
      <c r="O619425" s="2"/>
      <c r="P619425" s="2"/>
      <c r="Q619425" s="2"/>
      <c r="R619425" s="2"/>
    </row>
    <row r="619457" spans="6:18" x14ac:dyDescent="0.25">
      <c r="F619457" s="1"/>
      <c r="G619457" s="1"/>
      <c r="H619457" s="1"/>
      <c r="I619457" s="14"/>
      <c r="J619457" s="15"/>
      <c r="K619457" s="15"/>
      <c r="L619457" s="15"/>
      <c r="M619457" s="15"/>
      <c r="N619457" s="2"/>
      <c r="O619457" s="2"/>
      <c r="P619457" s="2"/>
      <c r="Q619457" s="2"/>
      <c r="R619457" s="2"/>
    </row>
    <row r="619489" spans="6:18" x14ac:dyDescent="0.25">
      <c r="F619489" s="1"/>
      <c r="G619489" s="1"/>
      <c r="H619489" s="1"/>
      <c r="I619489" s="14"/>
      <c r="J619489" s="15"/>
      <c r="K619489" s="15"/>
      <c r="L619489" s="15"/>
      <c r="M619489" s="15"/>
      <c r="N619489" s="2"/>
      <c r="O619489" s="2"/>
      <c r="P619489" s="2"/>
      <c r="Q619489" s="2"/>
      <c r="R619489" s="2"/>
    </row>
    <row r="619521" spans="6:18" x14ac:dyDescent="0.25">
      <c r="F619521" s="1"/>
      <c r="G619521" s="1"/>
      <c r="H619521" s="1"/>
      <c r="I619521" s="14"/>
      <c r="J619521" s="15"/>
      <c r="K619521" s="15"/>
      <c r="L619521" s="15"/>
      <c r="M619521" s="15"/>
      <c r="N619521" s="2"/>
      <c r="O619521" s="2"/>
      <c r="P619521" s="2"/>
      <c r="Q619521" s="2"/>
      <c r="R619521" s="2"/>
    </row>
    <row r="619553" spans="6:18" x14ac:dyDescent="0.25">
      <c r="F619553" s="1"/>
      <c r="G619553" s="1"/>
      <c r="H619553" s="1"/>
      <c r="I619553" s="14"/>
      <c r="J619553" s="15"/>
      <c r="K619553" s="15"/>
      <c r="L619553" s="15"/>
      <c r="M619553" s="15"/>
      <c r="N619553" s="2"/>
      <c r="O619553" s="2"/>
      <c r="P619553" s="2"/>
      <c r="Q619553" s="2"/>
      <c r="R619553" s="2"/>
    </row>
    <row r="619585" spans="6:18" x14ac:dyDescent="0.25">
      <c r="F619585" s="1"/>
      <c r="G619585" s="1"/>
      <c r="H619585" s="1"/>
      <c r="I619585" s="14"/>
      <c r="J619585" s="15"/>
      <c r="K619585" s="15"/>
      <c r="L619585" s="15"/>
      <c r="M619585" s="15"/>
      <c r="N619585" s="2"/>
      <c r="O619585" s="2"/>
      <c r="P619585" s="2"/>
      <c r="Q619585" s="2"/>
      <c r="R619585" s="2"/>
    </row>
    <row r="619617" spans="6:18" x14ac:dyDescent="0.25">
      <c r="F619617" s="1"/>
      <c r="G619617" s="1"/>
      <c r="H619617" s="1"/>
      <c r="I619617" s="14"/>
      <c r="J619617" s="15"/>
      <c r="K619617" s="15"/>
      <c r="L619617" s="15"/>
      <c r="M619617" s="15"/>
      <c r="N619617" s="2"/>
      <c r="O619617" s="2"/>
      <c r="P619617" s="2"/>
      <c r="Q619617" s="2"/>
      <c r="R619617" s="2"/>
    </row>
    <row r="619649" spans="6:18" x14ac:dyDescent="0.25">
      <c r="F619649" s="1"/>
      <c r="G619649" s="1"/>
      <c r="H619649" s="1"/>
      <c r="I619649" s="14"/>
      <c r="J619649" s="15"/>
      <c r="K619649" s="15"/>
      <c r="L619649" s="15"/>
      <c r="M619649" s="15"/>
      <c r="N619649" s="2"/>
      <c r="O619649" s="2"/>
      <c r="P619649" s="2"/>
      <c r="Q619649" s="2"/>
      <c r="R619649" s="2"/>
    </row>
    <row r="619681" spans="6:18" x14ac:dyDescent="0.25">
      <c r="F619681" s="1"/>
      <c r="G619681" s="1"/>
      <c r="H619681" s="1"/>
      <c r="I619681" s="14"/>
      <c r="J619681" s="15"/>
      <c r="K619681" s="15"/>
      <c r="L619681" s="15"/>
      <c r="M619681" s="15"/>
      <c r="N619681" s="2"/>
      <c r="O619681" s="2"/>
      <c r="P619681" s="2"/>
      <c r="Q619681" s="2"/>
      <c r="R619681" s="2"/>
    </row>
    <row r="619713" spans="6:18" x14ac:dyDescent="0.25">
      <c r="F619713" s="1"/>
      <c r="G619713" s="1"/>
      <c r="H619713" s="1"/>
      <c r="I619713" s="14"/>
      <c r="J619713" s="15"/>
      <c r="K619713" s="15"/>
      <c r="L619713" s="15"/>
      <c r="M619713" s="15"/>
      <c r="N619713" s="2"/>
      <c r="O619713" s="2"/>
      <c r="P619713" s="2"/>
      <c r="Q619713" s="2"/>
      <c r="R619713" s="2"/>
    </row>
    <row r="619745" spans="6:18" x14ac:dyDescent="0.25">
      <c r="F619745" s="1"/>
      <c r="G619745" s="1"/>
      <c r="H619745" s="1"/>
      <c r="I619745" s="14"/>
      <c r="J619745" s="15"/>
      <c r="K619745" s="15"/>
      <c r="L619745" s="15"/>
      <c r="M619745" s="15"/>
      <c r="N619745" s="2"/>
      <c r="O619745" s="2"/>
      <c r="P619745" s="2"/>
      <c r="Q619745" s="2"/>
      <c r="R619745" s="2"/>
    </row>
    <row r="619777" spans="6:18" x14ac:dyDescent="0.25">
      <c r="F619777" s="1"/>
      <c r="G619777" s="1"/>
      <c r="H619777" s="1"/>
      <c r="I619777" s="14"/>
      <c r="J619777" s="15"/>
      <c r="K619777" s="15"/>
      <c r="L619777" s="15"/>
      <c r="M619777" s="15"/>
      <c r="N619777" s="2"/>
      <c r="O619777" s="2"/>
      <c r="P619777" s="2"/>
      <c r="Q619777" s="2"/>
      <c r="R619777" s="2"/>
    </row>
    <row r="619809" spans="6:18" x14ac:dyDescent="0.25">
      <c r="F619809" s="1"/>
      <c r="G619809" s="1"/>
      <c r="H619809" s="1"/>
      <c r="I619809" s="14"/>
      <c r="J619809" s="15"/>
      <c r="K619809" s="15"/>
      <c r="L619809" s="15"/>
      <c r="M619809" s="15"/>
      <c r="N619809" s="2"/>
      <c r="O619809" s="2"/>
      <c r="P619809" s="2"/>
      <c r="Q619809" s="2"/>
      <c r="R619809" s="2"/>
    </row>
    <row r="619841" spans="6:18" x14ac:dyDescent="0.25">
      <c r="F619841" s="1"/>
      <c r="G619841" s="1"/>
      <c r="H619841" s="1"/>
      <c r="I619841" s="14"/>
      <c r="J619841" s="15"/>
      <c r="K619841" s="15"/>
      <c r="L619841" s="15"/>
      <c r="M619841" s="15"/>
      <c r="N619841" s="2"/>
      <c r="O619841" s="2"/>
      <c r="P619841" s="2"/>
      <c r="Q619841" s="2"/>
      <c r="R619841" s="2"/>
    </row>
    <row r="619873" spans="6:18" x14ac:dyDescent="0.25">
      <c r="F619873" s="1"/>
      <c r="G619873" s="1"/>
      <c r="H619873" s="1"/>
      <c r="I619873" s="14"/>
      <c r="J619873" s="15"/>
      <c r="K619873" s="15"/>
      <c r="L619873" s="15"/>
      <c r="M619873" s="15"/>
      <c r="N619873" s="2"/>
      <c r="O619873" s="2"/>
      <c r="P619873" s="2"/>
      <c r="Q619873" s="2"/>
      <c r="R619873" s="2"/>
    </row>
    <row r="619905" spans="6:18" x14ac:dyDescent="0.25">
      <c r="F619905" s="1"/>
      <c r="G619905" s="1"/>
      <c r="H619905" s="1"/>
      <c r="I619905" s="14"/>
      <c r="J619905" s="15"/>
      <c r="K619905" s="15"/>
      <c r="L619905" s="15"/>
      <c r="M619905" s="15"/>
      <c r="N619905" s="2"/>
      <c r="O619905" s="2"/>
      <c r="P619905" s="2"/>
      <c r="Q619905" s="2"/>
      <c r="R619905" s="2"/>
    </row>
    <row r="619937" spans="6:18" x14ac:dyDescent="0.25">
      <c r="F619937" s="1"/>
      <c r="G619937" s="1"/>
      <c r="H619937" s="1"/>
      <c r="I619937" s="14"/>
      <c r="J619937" s="15"/>
      <c r="K619937" s="15"/>
      <c r="L619937" s="15"/>
      <c r="M619937" s="15"/>
      <c r="N619937" s="2"/>
      <c r="O619937" s="2"/>
      <c r="P619937" s="2"/>
      <c r="Q619937" s="2"/>
      <c r="R619937" s="2"/>
    </row>
    <row r="619969" spans="6:18" x14ac:dyDescent="0.25">
      <c r="F619969" s="1"/>
      <c r="G619969" s="1"/>
      <c r="H619969" s="1"/>
      <c r="I619969" s="14"/>
      <c r="J619969" s="15"/>
      <c r="K619969" s="15"/>
      <c r="L619969" s="15"/>
      <c r="M619969" s="15"/>
      <c r="N619969" s="2"/>
      <c r="O619969" s="2"/>
      <c r="P619969" s="2"/>
      <c r="Q619969" s="2"/>
      <c r="R619969" s="2"/>
    </row>
    <row r="620001" spans="6:18" x14ac:dyDescent="0.25">
      <c r="F620001" s="1"/>
      <c r="G620001" s="1"/>
      <c r="H620001" s="1"/>
      <c r="I620001" s="14"/>
      <c r="J620001" s="15"/>
      <c r="K620001" s="15"/>
      <c r="L620001" s="15"/>
      <c r="M620001" s="15"/>
      <c r="N620001" s="2"/>
      <c r="O620001" s="2"/>
      <c r="P620001" s="2"/>
      <c r="Q620001" s="2"/>
      <c r="R620001" s="2"/>
    </row>
    <row r="620033" spans="6:18" x14ac:dyDescent="0.25">
      <c r="F620033" s="1"/>
      <c r="G620033" s="1"/>
      <c r="H620033" s="1"/>
      <c r="I620033" s="14"/>
      <c r="J620033" s="15"/>
      <c r="K620033" s="15"/>
      <c r="L620033" s="15"/>
      <c r="M620033" s="15"/>
      <c r="N620033" s="2"/>
      <c r="O620033" s="2"/>
      <c r="P620033" s="2"/>
      <c r="Q620033" s="2"/>
      <c r="R620033" s="2"/>
    </row>
    <row r="620065" spans="6:18" x14ac:dyDescent="0.25">
      <c r="F620065" s="1"/>
      <c r="G620065" s="1"/>
      <c r="H620065" s="1"/>
      <c r="I620065" s="14"/>
      <c r="J620065" s="15"/>
      <c r="K620065" s="15"/>
      <c r="L620065" s="15"/>
      <c r="M620065" s="15"/>
      <c r="N620065" s="2"/>
      <c r="O620065" s="2"/>
      <c r="P620065" s="2"/>
      <c r="Q620065" s="2"/>
      <c r="R620065" s="2"/>
    </row>
    <row r="620097" spans="6:18" x14ac:dyDescent="0.25">
      <c r="F620097" s="1"/>
      <c r="G620097" s="1"/>
      <c r="H620097" s="1"/>
      <c r="I620097" s="14"/>
      <c r="J620097" s="15"/>
      <c r="K620097" s="15"/>
      <c r="L620097" s="15"/>
      <c r="M620097" s="15"/>
      <c r="N620097" s="2"/>
      <c r="O620097" s="2"/>
      <c r="P620097" s="2"/>
      <c r="Q620097" s="2"/>
      <c r="R620097" s="2"/>
    </row>
    <row r="620129" spans="6:18" x14ac:dyDescent="0.25">
      <c r="F620129" s="1"/>
      <c r="G620129" s="1"/>
      <c r="H620129" s="1"/>
      <c r="I620129" s="14"/>
      <c r="J620129" s="15"/>
      <c r="K620129" s="15"/>
      <c r="L620129" s="15"/>
      <c r="M620129" s="15"/>
      <c r="N620129" s="2"/>
      <c r="O620129" s="2"/>
      <c r="P620129" s="2"/>
      <c r="Q620129" s="2"/>
      <c r="R620129" s="2"/>
    </row>
    <row r="620161" spans="6:18" x14ac:dyDescent="0.25">
      <c r="F620161" s="1"/>
      <c r="G620161" s="1"/>
      <c r="H620161" s="1"/>
      <c r="I620161" s="14"/>
      <c r="J620161" s="15"/>
      <c r="K620161" s="15"/>
      <c r="L620161" s="15"/>
      <c r="M620161" s="15"/>
      <c r="N620161" s="2"/>
      <c r="O620161" s="2"/>
      <c r="P620161" s="2"/>
      <c r="Q620161" s="2"/>
      <c r="R620161" s="2"/>
    </row>
    <row r="620193" spans="6:18" x14ac:dyDescent="0.25">
      <c r="F620193" s="1"/>
      <c r="G620193" s="1"/>
      <c r="H620193" s="1"/>
      <c r="I620193" s="14"/>
      <c r="J620193" s="15"/>
      <c r="K620193" s="15"/>
      <c r="L620193" s="15"/>
      <c r="M620193" s="15"/>
      <c r="N620193" s="2"/>
      <c r="O620193" s="2"/>
      <c r="P620193" s="2"/>
      <c r="Q620193" s="2"/>
      <c r="R620193" s="2"/>
    </row>
    <row r="620225" spans="6:18" x14ac:dyDescent="0.25">
      <c r="F620225" s="1"/>
      <c r="G620225" s="1"/>
      <c r="H620225" s="1"/>
      <c r="I620225" s="14"/>
      <c r="J620225" s="15"/>
      <c r="K620225" s="15"/>
      <c r="L620225" s="15"/>
      <c r="M620225" s="15"/>
      <c r="N620225" s="2"/>
      <c r="O620225" s="2"/>
      <c r="P620225" s="2"/>
      <c r="Q620225" s="2"/>
      <c r="R620225" s="2"/>
    </row>
    <row r="620257" spans="6:18" x14ac:dyDescent="0.25">
      <c r="F620257" s="1"/>
      <c r="G620257" s="1"/>
      <c r="H620257" s="1"/>
      <c r="I620257" s="14"/>
      <c r="J620257" s="15"/>
      <c r="K620257" s="15"/>
      <c r="L620257" s="15"/>
      <c r="M620257" s="15"/>
      <c r="N620257" s="2"/>
      <c r="O620257" s="2"/>
      <c r="P620257" s="2"/>
      <c r="Q620257" s="2"/>
      <c r="R620257" s="2"/>
    </row>
    <row r="620289" spans="6:18" x14ac:dyDescent="0.25">
      <c r="F620289" s="1"/>
      <c r="G620289" s="1"/>
      <c r="H620289" s="1"/>
      <c r="I620289" s="14"/>
      <c r="J620289" s="15"/>
      <c r="K620289" s="15"/>
      <c r="L620289" s="15"/>
      <c r="M620289" s="15"/>
      <c r="N620289" s="2"/>
      <c r="O620289" s="2"/>
      <c r="P620289" s="2"/>
      <c r="Q620289" s="2"/>
      <c r="R620289" s="2"/>
    </row>
    <row r="620321" spans="6:18" x14ac:dyDescent="0.25">
      <c r="F620321" s="1"/>
      <c r="G620321" s="1"/>
      <c r="H620321" s="1"/>
      <c r="I620321" s="14"/>
      <c r="J620321" s="15"/>
      <c r="K620321" s="15"/>
      <c r="L620321" s="15"/>
      <c r="M620321" s="15"/>
      <c r="N620321" s="2"/>
      <c r="O620321" s="2"/>
      <c r="P620321" s="2"/>
      <c r="Q620321" s="2"/>
      <c r="R620321" s="2"/>
    </row>
    <row r="620353" spans="6:18" x14ac:dyDescent="0.25">
      <c r="F620353" s="1"/>
      <c r="G620353" s="1"/>
      <c r="H620353" s="1"/>
      <c r="I620353" s="14"/>
      <c r="J620353" s="15"/>
      <c r="K620353" s="15"/>
      <c r="L620353" s="15"/>
      <c r="M620353" s="15"/>
      <c r="N620353" s="2"/>
      <c r="O620353" s="2"/>
      <c r="P620353" s="2"/>
      <c r="Q620353" s="2"/>
      <c r="R620353" s="2"/>
    </row>
    <row r="620385" spans="6:18" x14ac:dyDescent="0.25">
      <c r="F620385" s="1"/>
      <c r="G620385" s="1"/>
      <c r="H620385" s="1"/>
      <c r="I620385" s="14"/>
      <c r="J620385" s="15"/>
      <c r="K620385" s="15"/>
      <c r="L620385" s="15"/>
      <c r="M620385" s="15"/>
      <c r="N620385" s="2"/>
      <c r="O620385" s="2"/>
      <c r="P620385" s="2"/>
      <c r="Q620385" s="2"/>
      <c r="R620385" s="2"/>
    </row>
    <row r="620417" spans="6:18" x14ac:dyDescent="0.25">
      <c r="F620417" s="1"/>
      <c r="G620417" s="1"/>
      <c r="H620417" s="1"/>
      <c r="I620417" s="14"/>
      <c r="J620417" s="15"/>
      <c r="K620417" s="15"/>
      <c r="L620417" s="15"/>
      <c r="M620417" s="15"/>
      <c r="N620417" s="2"/>
      <c r="O620417" s="2"/>
      <c r="P620417" s="2"/>
      <c r="Q620417" s="2"/>
      <c r="R620417" s="2"/>
    </row>
    <row r="620449" spans="6:18" x14ac:dyDescent="0.25">
      <c r="F620449" s="1"/>
      <c r="G620449" s="1"/>
      <c r="H620449" s="1"/>
      <c r="I620449" s="14"/>
      <c r="J620449" s="15"/>
      <c r="K620449" s="15"/>
      <c r="L620449" s="15"/>
      <c r="M620449" s="15"/>
      <c r="N620449" s="2"/>
      <c r="O620449" s="2"/>
      <c r="P620449" s="2"/>
      <c r="Q620449" s="2"/>
      <c r="R620449" s="2"/>
    </row>
    <row r="620481" spans="6:18" x14ac:dyDescent="0.25">
      <c r="F620481" s="1"/>
      <c r="G620481" s="1"/>
      <c r="H620481" s="1"/>
      <c r="I620481" s="14"/>
      <c r="J620481" s="15"/>
      <c r="K620481" s="15"/>
      <c r="L620481" s="15"/>
      <c r="M620481" s="15"/>
      <c r="N620481" s="2"/>
      <c r="O620481" s="2"/>
      <c r="P620481" s="2"/>
      <c r="Q620481" s="2"/>
      <c r="R620481" s="2"/>
    </row>
    <row r="620513" spans="6:18" x14ac:dyDescent="0.25">
      <c r="F620513" s="1"/>
      <c r="G620513" s="1"/>
      <c r="H620513" s="1"/>
      <c r="I620513" s="14"/>
      <c r="J620513" s="15"/>
      <c r="K620513" s="15"/>
      <c r="L620513" s="15"/>
      <c r="M620513" s="15"/>
      <c r="N620513" s="2"/>
      <c r="O620513" s="2"/>
      <c r="P620513" s="2"/>
      <c r="Q620513" s="2"/>
      <c r="R620513" s="2"/>
    </row>
    <row r="620545" spans="6:18" x14ac:dyDescent="0.25">
      <c r="F620545" s="1"/>
      <c r="G620545" s="1"/>
      <c r="H620545" s="1"/>
      <c r="I620545" s="14"/>
      <c r="J620545" s="15"/>
      <c r="K620545" s="15"/>
      <c r="L620545" s="15"/>
      <c r="M620545" s="15"/>
      <c r="N620545" s="2"/>
      <c r="O620545" s="2"/>
      <c r="P620545" s="2"/>
      <c r="Q620545" s="2"/>
      <c r="R620545" s="2"/>
    </row>
    <row r="620577" spans="6:18" x14ac:dyDescent="0.25">
      <c r="F620577" s="1"/>
      <c r="G620577" s="1"/>
      <c r="H620577" s="1"/>
      <c r="I620577" s="14"/>
      <c r="J620577" s="15"/>
      <c r="K620577" s="15"/>
      <c r="L620577" s="15"/>
      <c r="M620577" s="15"/>
      <c r="N620577" s="2"/>
      <c r="O620577" s="2"/>
      <c r="P620577" s="2"/>
      <c r="Q620577" s="2"/>
      <c r="R620577" s="2"/>
    </row>
    <row r="620609" spans="6:18" x14ac:dyDescent="0.25">
      <c r="F620609" s="1"/>
      <c r="G620609" s="1"/>
      <c r="H620609" s="1"/>
      <c r="I620609" s="14"/>
      <c r="J620609" s="15"/>
      <c r="K620609" s="15"/>
      <c r="L620609" s="15"/>
      <c r="M620609" s="15"/>
      <c r="N620609" s="2"/>
      <c r="O620609" s="2"/>
      <c r="P620609" s="2"/>
      <c r="Q620609" s="2"/>
      <c r="R620609" s="2"/>
    </row>
    <row r="620641" spans="6:18" x14ac:dyDescent="0.25">
      <c r="F620641" s="1"/>
      <c r="G620641" s="1"/>
      <c r="H620641" s="1"/>
      <c r="I620641" s="14"/>
      <c r="J620641" s="15"/>
      <c r="K620641" s="15"/>
      <c r="L620641" s="15"/>
      <c r="M620641" s="15"/>
      <c r="N620641" s="2"/>
      <c r="O620641" s="2"/>
      <c r="P620641" s="2"/>
      <c r="Q620641" s="2"/>
      <c r="R620641" s="2"/>
    </row>
    <row r="620673" spans="6:18" x14ac:dyDescent="0.25">
      <c r="F620673" s="1"/>
      <c r="G620673" s="1"/>
      <c r="H620673" s="1"/>
      <c r="I620673" s="14"/>
      <c r="J620673" s="15"/>
      <c r="K620673" s="15"/>
      <c r="L620673" s="15"/>
      <c r="M620673" s="15"/>
      <c r="N620673" s="2"/>
      <c r="O620673" s="2"/>
      <c r="P620673" s="2"/>
      <c r="Q620673" s="2"/>
      <c r="R620673" s="2"/>
    </row>
    <row r="620705" spans="6:18" x14ac:dyDescent="0.25">
      <c r="F620705" s="1"/>
      <c r="G620705" s="1"/>
      <c r="H620705" s="1"/>
      <c r="I620705" s="14"/>
      <c r="J620705" s="15"/>
      <c r="K620705" s="15"/>
      <c r="L620705" s="15"/>
      <c r="M620705" s="15"/>
      <c r="N620705" s="2"/>
      <c r="O620705" s="2"/>
      <c r="P620705" s="2"/>
      <c r="Q620705" s="2"/>
      <c r="R620705" s="2"/>
    </row>
    <row r="620737" spans="6:18" x14ac:dyDescent="0.25">
      <c r="F620737" s="1"/>
      <c r="G620737" s="1"/>
      <c r="H620737" s="1"/>
      <c r="I620737" s="14"/>
      <c r="J620737" s="15"/>
      <c r="K620737" s="15"/>
      <c r="L620737" s="15"/>
      <c r="M620737" s="15"/>
      <c r="N620737" s="2"/>
      <c r="O620737" s="2"/>
      <c r="P620737" s="2"/>
      <c r="Q620737" s="2"/>
      <c r="R620737" s="2"/>
    </row>
    <row r="620769" spans="6:18" x14ac:dyDescent="0.25">
      <c r="F620769" s="1"/>
      <c r="G620769" s="1"/>
      <c r="H620769" s="1"/>
      <c r="I620769" s="14"/>
      <c r="J620769" s="15"/>
      <c r="K620769" s="15"/>
      <c r="L620769" s="15"/>
      <c r="M620769" s="15"/>
      <c r="N620769" s="2"/>
      <c r="O620769" s="2"/>
      <c r="P620769" s="2"/>
      <c r="Q620769" s="2"/>
      <c r="R620769" s="2"/>
    </row>
    <row r="620801" spans="6:18" x14ac:dyDescent="0.25">
      <c r="F620801" s="1"/>
      <c r="G620801" s="1"/>
      <c r="H620801" s="1"/>
      <c r="I620801" s="14"/>
      <c r="J620801" s="15"/>
      <c r="K620801" s="15"/>
      <c r="L620801" s="15"/>
      <c r="M620801" s="15"/>
      <c r="N620801" s="2"/>
      <c r="O620801" s="2"/>
      <c r="P620801" s="2"/>
      <c r="Q620801" s="2"/>
      <c r="R620801" s="2"/>
    </row>
    <row r="620833" spans="6:18" x14ac:dyDescent="0.25">
      <c r="F620833" s="1"/>
      <c r="G620833" s="1"/>
      <c r="H620833" s="1"/>
      <c r="I620833" s="14"/>
      <c r="J620833" s="15"/>
      <c r="K620833" s="15"/>
      <c r="L620833" s="15"/>
      <c r="M620833" s="15"/>
      <c r="N620833" s="2"/>
      <c r="O620833" s="2"/>
      <c r="P620833" s="2"/>
      <c r="Q620833" s="2"/>
      <c r="R620833" s="2"/>
    </row>
    <row r="620865" spans="6:18" x14ac:dyDescent="0.25">
      <c r="F620865" s="1"/>
      <c r="G620865" s="1"/>
      <c r="H620865" s="1"/>
      <c r="I620865" s="14"/>
      <c r="J620865" s="15"/>
      <c r="K620865" s="15"/>
      <c r="L620865" s="15"/>
      <c r="M620865" s="15"/>
      <c r="N620865" s="2"/>
      <c r="O620865" s="2"/>
      <c r="P620865" s="2"/>
      <c r="Q620865" s="2"/>
      <c r="R620865" s="2"/>
    </row>
    <row r="620897" spans="6:18" x14ac:dyDescent="0.25">
      <c r="F620897" s="1"/>
      <c r="G620897" s="1"/>
      <c r="H620897" s="1"/>
      <c r="I620897" s="14"/>
      <c r="J620897" s="15"/>
      <c r="K620897" s="15"/>
      <c r="L620897" s="15"/>
      <c r="M620897" s="15"/>
      <c r="N620897" s="2"/>
      <c r="O620897" s="2"/>
      <c r="P620897" s="2"/>
      <c r="Q620897" s="2"/>
      <c r="R620897" s="2"/>
    </row>
    <row r="620929" spans="6:18" x14ac:dyDescent="0.25">
      <c r="F620929" s="1"/>
      <c r="G620929" s="1"/>
      <c r="H620929" s="1"/>
      <c r="I620929" s="14"/>
      <c r="J620929" s="15"/>
      <c r="K620929" s="15"/>
      <c r="L620929" s="15"/>
      <c r="M620929" s="15"/>
      <c r="N620929" s="2"/>
      <c r="O620929" s="2"/>
      <c r="P620929" s="2"/>
      <c r="Q620929" s="2"/>
      <c r="R620929" s="2"/>
    </row>
    <row r="620961" spans="6:18" x14ac:dyDescent="0.25">
      <c r="F620961" s="1"/>
      <c r="G620961" s="1"/>
      <c r="H620961" s="1"/>
      <c r="I620961" s="14"/>
      <c r="J620961" s="15"/>
      <c r="K620961" s="15"/>
      <c r="L620961" s="15"/>
      <c r="M620961" s="15"/>
      <c r="N620961" s="2"/>
      <c r="O620961" s="2"/>
      <c r="P620961" s="2"/>
      <c r="Q620961" s="2"/>
      <c r="R620961" s="2"/>
    </row>
    <row r="620993" spans="6:18" x14ac:dyDescent="0.25">
      <c r="F620993" s="1"/>
      <c r="G620993" s="1"/>
      <c r="H620993" s="1"/>
      <c r="I620993" s="14"/>
      <c r="J620993" s="15"/>
      <c r="K620993" s="15"/>
      <c r="L620993" s="15"/>
      <c r="M620993" s="15"/>
      <c r="N620993" s="2"/>
      <c r="O620993" s="2"/>
      <c r="P620993" s="2"/>
      <c r="Q620993" s="2"/>
      <c r="R620993" s="2"/>
    </row>
    <row r="621025" spans="6:18" x14ac:dyDescent="0.25">
      <c r="F621025" s="1"/>
      <c r="G621025" s="1"/>
      <c r="H621025" s="1"/>
      <c r="I621025" s="14"/>
      <c r="J621025" s="15"/>
      <c r="K621025" s="15"/>
      <c r="L621025" s="15"/>
      <c r="M621025" s="15"/>
      <c r="N621025" s="2"/>
      <c r="O621025" s="2"/>
      <c r="P621025" s="2"/>
      <c r="Q621025" s="2"/>
      <c r="R621025" s="2"/>
    </row>
    <row r="621057" spans="6:18" x14ac:dyDescent="0.25">
      <c r="F621057" s="1"/>
      <c r="G621057" s="1"/>
      <c r="H621057" s="1"/>
      <c r="I621057" s="14"/>
      <c r="J621057" s="15"/>
      <c r="K621057" s="15"/>
      <c r="L621057" s="15"/>
      <c r="M621057" s="15"/>
      <c r="N621057" s="2"/>
      <c r="O621057" s="2"/>
      <c r="P621057" s="2"/>
      <c r="Q621057" s="2"/>
      <c r="R621057" s="2"/>
    </row>
    <row r="621089" spans="6:18" x14ac:dyDescent="0.25">
      <c r="F621089" s="1"/>
      <c r="G621089" s="1"/>
      <c r="H621089" s="1"/>
      <c r="I621089" s="14"/>
      <c r="J621089" s="15"/>
      <c r="K621089" s="15"/>
      <c r="L621089" s="15"/>
      <c r="M621089" s="15"/>
      <c r="N621089" s="2"/>
      <c r="O621089" s="2"/>
      <c r="P621089" s="2"/>
      <c r="Q621089" s="2"/>
      <c r="R621089" s="2"/>
    </row>
    <row r="621121" spans="6:18" x14ac:dyDescent="0.25">
      <c r="F621121" s="1"/>
      <c r="G621121" s="1"/>
      <c r="H621121" s="1"/>
      <c r="I621121" s="14"/>
      <c r="J621121" s="15"/>
      <c r="K621121" s="15"/>
      <c r="L621121" s="15"/>
      <c r="M621121" s="15"/>
      <c r="N621121" s="2"/>
      <c r="O621121" s="2"/>
      <c r="P621121" s="2"/>
      <c r="Q621121" s="2"/>
      <c r="R621121" s="2"/>
    </row>
    <row r="621153" spans="6:18" x14ac:dyDescent="0.25">
      <c r="F621153" s="1"/>
      <c r="G621153" s="1"/>
      <c r="H621153" s="1"/>
      <c r="I621153" s="14"/>
      <c r="J621153" s="15"/>
      <c r="K621153" s="15"/>
      <c r="L621153" s="15"/>
      <c r="M621153" s="15"/>
      <c r="N621153" s="2"/>
      <c r="O621153" s="2"/>
      <c r="P621153" s="2"/>
      <c r="Q621153" s="2"/>
      <c r="R621153" s="2"/>
    </row>
    <row r="621185" spans="6:18" x14ac:dyDescent="0.25">
      <c r="F621185" s="1"/>
      <c r="G621185" s="1"/>
      <c r="H621185" s="1"/>
      <c r="I621185" s="14"/>
      <c r="J621185" s="15"/>
      <c r="K621185" s="15"/>
      <c r="L621185" s="15"/>
      <c r="M621185" s="15"/>
      <c r="N621185" s="2"/>
      <c r="O621185" s="2"/>
      <c r="P621185" s="2"/>
      <c r="Q621185" s="2"/>
      <c r="R621185" s="2"/>
    </row>
    <row r="621217" spans="6:18" x14ac:dyDescent="0.25">
      <c r="F621217" s="1"/>
      <c r="G621217" s="1"/>
      <c r="H621217" s="1"/>
      <c r="I621217" s="14"/>
      <c r="J621217" s="15"/>
      <c r="K621217" s="15"/>
      <c r="L621217" s="15"/>
      <c r="M621217" s="15"/>
      <c r="N621217" s="2"/>
      <c r="O621217" s="2"/>
      <c r="P621217" s="2"/>
      <c r="Q621217" s="2"/>
      <c r="R621217" s="2"/>
    </row>
    <row r="621249" spans="6:18" x14ac:dyDescent="0.25">
      <c r="F621249" s="1"/>
      <c r="G621249" s="1"/>
      <c r="H621249" s="1"/>
      <c r="I621249" s="14"/>
      <c r="J621249" s="15"/>
      <c r="K621249" s="15"/>
      <c r="L621249" s="15"/>
      <c r="M621249" s="15"/>
      <c r="N621249" s="2"/>
      <c r="O621249" s="2"/>
      <c r="P621249" s="2"/>
      <c r="Q621249" s="2"/>
      <c r="R621249" s="2"/>
    </row>
    <row r="621281" spans="6:18" x14ac:dyDescent="0.25">
      <c r="F621281" s="1"/>
      <c r="G621281" s="1"/>
      <c r="H621281" s="1"/>
      <c r="I621281" s="14"/>
      <c r="J621281" s="15"/>
      <c r="K621281" s="15"/>
      <c r="L621281" s="15"/>
      <c r="M621281" s="15"/>
      <c r="N621281" s="2"/>
      <c r="O621281" s="2"/>
      <c r="P621281" s="2"/>
      <c r="Q621281" s="2"/>
      <c r="R621281" s="2"/>
    </row>
    <row r="621313" spans="6:18" x14ac:dyDescent="0.25">
      <c r="F621313" s="1"/>
      <c r="G621313" s="1"/>
      <c r="H621313" s="1"/>
      <c r="I621313" s="14"/>
      <c r="J621313" s="15"/>
      <c r="K621313" s="15"/>
      <c r="L621313" s="15"/>
      <c r="M621313" s="15"/>
      <c r="N621313" s="2"/>
      <c r="O621313" s="2"/>
      <c r="P621313" s="2"/>
      <c r="Q621313" s="2"/>
      <c r="R621313" s="2"/>
    </row>
    <row r="621345" spans="6:18" x14ac:dyDescent="0.25">
      <c r="F621345" s="1"/>
      <c r="G621345" s="1"/>
      <c r="H621345" s="1"/>
      <c r="I621345" s="14"/>
      <c r="J621345" s="15"/>
      <c r="K621345" s="15"/>
      <c r="L621345" s="15"/>
      <c r="M621345" s="15"/>
      <c r="N621345" s="2"/>
      <c r="O621345" s="2"/>
      <c r="P621345" s="2"/>
      <c r="Q621345" s="2"/>
      <c r="R621345" s="2"/>
    </row>
    <row r="621377" spans="6:18" x14ac:dyDescent="0.25">
      <c r="F621377" s="1"/>
      <c r="G621377" s="1"/>
      <c r="H621377" s="1"/>
      <c r="I621377" s="14"/>
      <c r="J621377" s="15"/>
      <c r="K621377" s="15"/>
      <c r="L621377" s="15"/>
      <c r="M621377" s="15"/>
      <c r="N621377" s="2"/>
      <c r="O621377" s="2"/>
      <c r="P621377" s="2"/>
      <c r="Q621377" s="2"/>
      <c r="R621377" s="2"/>
    </row>
    <row r="621409" spans="6:18" x14ac:dyDescent="0.25">
      <c r="F621409" s="1"/>
      <c r="G621409" s="1"/>
      <c r="H621409" s="1"/>
      <c r="I621409" s="14"/>
      <c r="J621409" s="15"/>
      <c r="K621409" s="15"/>
      <c r="L621409" s="15"/>
      <c r="M621409" s="15"/>
      <c r="N621409" s="2"/>
      <c r="O621409" s="2"/>
      <c r="P621409" s="2"/>
      <c r="Q621409" s="2"/>
      <c r="R621409" s="2"/>
    </row>
    <row r="621441" spans="6:18" x14ac:dyDescent="0.25">
      <c r="F621441" s="1"/>
      <c r="G621441" s="1"/>
      <c r="H621441" s="1"/>
      <c r="I621441" s="14"/>
      <c r="J621441" s="15"/>
      <c r="K621441" s="15"/>
      <c r="L621441" s="15"/>
      <c r="M621441" s="15"/>
      <c r="N621441" s="2"/>
      <c r="O621441" s="2"/>
      <c r="P621441" s="2"/>
      <c r="Q621441" s="2"/>
      <c r="R621441" s="2"/>
    </row>
    <row r="621473" spans="6:18" x14ac:dyDescent="0.25">
      <c r="F621473" s="1"/>
      <c r="G621473" s="1"/>
      <c r="H621473" s="1"/>
      <c r="I621473" s="14"/>
      <c r="J621473" s="15"/>
      <c r="K621473" s="15"/>
      <c r="L621473" s="15"/>
      <c r="M621473" s="15"/>
      <c r="N621473" s="2"/>
      <c r="O621473" s="2"/>
      <c r="P621473" s="2"/>
      <c r="Q621473" s="2"/>
      <c r="R621473" s="2"/>
    </row>
    <row r="621505" spans="6:18" x14ac:dyDescent="0.25">
      <c r="F621505" s="1"/>
      <c r="G621505" s="1"/>
      <c r="H621505" s="1"/>
      <c r="I621505" s="14"/>
      <c r="J621505" s="15"/>
      <c r="K621505" s="15"/>
      <c r="L621505" s="15"/>
      <c r="M621505" s="15"/>
      <c r="N621505" s="2"/>
      <c r="O621505" s="2"/>
      <c r="P621505" s="2"/>
      <c r="Q621505" s="2"/>
      <c r="R621505" s="2"/>
    </row>
    <row r="621537" spans="6:18" x14ac:dyDescent="0.25">
      <c r="F621537" s="1"/>
      <c r="G621537" s="1"/>
      <c r="H621537" s="1"/>
      <c r="I621537" s="14"/>
      <c r="J621537" s="15"/>
      <c r="K621537" s="15"/>
      <c r="L621537" s="15"/>
      <c r="M621537" s="15"/>
      <c r="N621537" s="2"/>
      <c r="O621537" s="2"/>
      <c r="P621537" s="2"/>
      <c r="Q621537" s="2"/>
      <c r="R621537" s="2"/>
    </row>
    <row r="621569" spans="6:18" x14ac:dyDescent="0.25">
      <c r="F621569" s="1"/>
      <c r="G621569" s="1"/>
      <c r="H621569" s="1"/>
      <c r="I621569" s="14"/>
      <c r="J621569" s="15"/>
      <c r="K621569" s="15"/>
      <c r="L621569" s="15"/>
      <c r="M621569" s="15"/>
      <c r="N621569" s="2"/>
      <c r="O621569" s="2"/>
      <c r="P621569" s="2"/>
      <c r="Q621569" s="2"/>
      <c r="R621569" s="2"/>
    </row>
    <row r="621601" spans="6:18" x14ac:dyDescent="0.25">
      <c r="F621601" s="1"/>
      <c r="G621601" s="1"/>
      <c r="H621601" s="1"/>
      <c r="I621601" s="14"/>
      <c r="J621601" s="15"/>
      <c r="K621601" s="15"/>
      <c r="L621601" s="15"/>
      <c r="M621601" s="15"/>
      <c r="N621601" s="2"/>
      <c r="O621601" s="2"/>
      <c r="P621601" s="2"/>
      <c r="Q621601" s="2"/>
      <c r="R621601" s="2"/>
    </row>
    <row r="621633" spans="6:18" x14ac:dyDescent="0.25">
      <c r="F621633" s="1"/>
      <c r="G621633" s="1"/>
      <c r="H621633" s="1"/>
      <c r="I621633" s="14"/>
      <c r="J621633" s="15"/>
      <c r="K621633" s="15"/>
      <c r="L621633" s="15"/>
      <c r="M621633" s="15"/>
      <c r="N621633" s="2"/>
      <c r="O621633" s="2"/>
      <c r="P621633" s="2"/>
      <c r="Q621633" s="2"/>
      <c r="R621633" s="2"/>
    </row>
    <row r="621665" spans="6:18" x14ac:dyDescent="0.25">
      <c r="F621665" s="1"/>
      <c r="G621665" s="1"/>
      <c r="H621665" s="1"/>
      <c r="I621665" s="14"/>
      <c r="J621665" s="15"/>
      <c r="K621665" s="15"/>
      <c r="L621665" s="15"/>
      <c r="M621665" s="15"/>
      <c r="N621665" s="2"/>
      <c r="O621665" s="2"/>
      <c r="P621665" s="2"/>
      <c r="Q621665" s="2"/>
      <c r="R621665" s="2"/>
    </row>
    <row r="621697" spans="6:18" x14ac:dyDescent="0.25">
      <c r="F621697" s="1"/>
      <c r="G621697" s="1"/>
      <c r="H621697" s="1"/>
      <c r="I621697" s="14"/>
      <c r="J621697" s="15"/>
      <c r="K621697" s="15"/>
      <c r="L621697" s="15"/>
      <c r="M621697" s="15"/>
      <c r="N621697" s="2"/>
      <c r="O621697" s="2"/>
      <c r="P621697" s="2"/>
      <c r="Q621697" s="2"/>
      <c r="R621697" s="2"/>
    </row>
    <row r="621729" spans="6:18" x14ac:dyDescent="0.25">
      <c r="F621729" s="1"/>
      <c r="G621729" s="1"/>
      <c r="H621729" s="1"/>
      <c r="I621729" s="14"/>
      <c r="J621729" s="15"/>
      <c r="K621729" s="15"/>
      <c r="L621729" s="15"/>
      <c r="M621729" s="15"/>
      <c r="N621729" s="2"/>
      <c r="O621729" s="2"/>
      <c r="P621729" s="2"/>
      <c r="Q621729" s="2"/>
      <c r="R621729" s="2"/>
    </row>
    <row r="621761" spans="6:18" x14ac:dyDescent="0.25">
      <c r="F621761" s="1"/>
      <c r="G621761" s="1"/>
      <c r="H621761" s="1"/>
      <c r="I621761" s="14"/>
      <c r="J621761" s="15"/>
      <c r="K621761" s="15"/>
      <c r="L621761" s="15"/>
      <c r="M621761" s="15"/>
      <c r="N621761" s="2"/>
      <c r="O621761" s="2"/>
      <c r="P621761" s="2"/>
      <c r="Q621761" s="2"/>
      <c r="R621761" s="2"/>
    </row>
    <row r="621793" spans="6:18" x14ac:dyDescent="0.25">
      <c r="F621793" s="1"/>
      <c r="G621793" s="1"/>
      <c r="H621793" s="1"/>
      <c r="I621793" s="14"/>
      <c r="J621793" s="15"/>
      <c r="K621793" s="15"/>
      <c r="L621793" s="15"/>
      <c r="M621793" s="15"/>
      <c r="N621793" s="2"/>
      <c r="O621793" s="2"/>
      <c r="P621793" s="2"/>
      <c r="Q621793" s="2"/>
      <c r="R621793" s="2"/>
    </row>
    <row r="621825" spans="6:18" x14ac:dyDescent="0.25">
      <c r="F621825" s="1"/>
      <c r="G621825" s="1"/>
      <c r="H621825" s="1"/>
      <c r="I621825" s="14"/>
      <c r="J621825" s="15"/>
      <c r="K621825" s="15"/>
      <c r="L621825" s="15"/>
      <c r="M621825" s="15"/>
      <c r="N621825" s="2"/>
      <c r="O621825" s="2"/>
      <c r="P621825" s="2"/>
      <c r="Q621825" s="2"/>
      <c r="R621825" s="2"/>
    </row>
    <row r="621857" spans="6:18" x14ac:dyDescent="0.25">
      <c r="F621857" s="1"/>
      <c r="G621857" s="1"/>
      <c r="H621857" s="1"/>
      <c r="I621857" s="14"/>
      <c r="J621857" s="15"/>
      <c r="K621857" s="15"/>
      <c r="L621857" s="15"/>
      <c r="M621857" s="15"/>
      <c r="N621857" s="2"/>
      <c r="O621857" s="2"/>
      <c r="P621857" s="2"/>
      <c r="Q621857" s="2"/>
      <c r="R621857" s="2"/>
    </row>
    <row r="621889" spans="6:18" x14ac:dyDescent="0.25">
      <c r="F621889" s="1"/>
      <c r="G621889" s="1"/>
      <c r="H621889" s="1"/>
      <c r="I621889" s="14"/>
      <c r="J621889" s="15"/>
      <c r="K621889" s="15"/>
      <c r="L621889" s="15"/>
      <c r="M621889" s="15"/>
      <c r="N621889" s="2"/>
      <c r="O621889" s="2"/>
      <c r="P621889" s="2"/>
      <c r="Q621889" s="2"/>
      <c r="R621889" s="2"/>
    </row>
    <row r="621921" spans="6:18" x14ac:dyDescent="0.25">
      <c r="F621921" s="1"/>
      <c r="G621921" s="1"/>
      <c r="H621921" s="1"/>
      <c r="I621921" s="14"/>
      <c r="J621921" s="15"/>
      <c r="K621921" s="15"/>
      <c r="L621921" s="15"/>
      <c r="M621921" s="15"/>
      <c r="N621921" s="2"/>
      <c r="O621921" s="2"/>
      <c r="P621921" s="2"/>
      <c r="Q621921" s="2"/>
      <c r="R621921" s="2"/>
    </row>
    <row r="621953" spans="6:18" x14ac:dyDescent="0.25">
      <c r="F621953" s="1"/>
      <c r="G621953" s="1"/>
      <c r="H621953" s="1"/>
      <c r="I621953" s="14"/>
      <c r="J621953" s="15"/>
      <c r="K621953" s="15"/>
      <c r="L621953" s="15"/>
      <c r="M621953" s="15"/>
      <c r="N621953" s="2"/>
      <c r="O621953" s="2"/>
      <c r="P621953" s="2"/>
      <c r="Q621953" s="2"/>
      <c r="R621953" s="2"/>
    </row>
    <row r="621985" spans="6:18" x14ac:dyDescent="0.25">
      <c r="F621985" s="1"/>
      <c r="G621985" s="1"/>
      <c r="H621985" s="1"/>
      <c r="I621985" s="14"/>
      <c r="J621985" s="15"/>
      <c r="K621985" s="15"/>
      <c r="L621985" s="15"/>
      <c r="M621985" s="15"/>
      <c r="N621985" s="2"/>
      <c r="O621985" s="2"/>
      <c r="P621985" s="2"/>
      <c r="Q621985" s="2"/>
      <c r="R621985" s="2"/>
    </row>
    <row r="622017" spans="6:18" x14ac:dyDescent="0.25">
      <c r="F622017" s="1"/>
      <c r="G622017" s="1"/>
      <c r="H622017" s="1"/>
      <c r="I622017" s="14"/>
      <c r="J622017" s="15"/>
      <c r="K622017" s="15"/>
      <c r="L622017" s="15"/>
      <c r="M622017" s="15"/>
      <c r="N622017" s="2"/>
      <c r="O622017" s="2"/>
      <c r="P622017" s="2"/>
      <c r="Q622017" s="2"/>
      <c r="R622017" s="2"/>
    </row>
    <row r="622049" spans="6:18" x14ac:dyDescent="0.25">
      <c r="F622049" s="1"/>
      <c r="G622049" s="1"/>
      <c r="H622049" s="1"/>
      <c r="I622049" s="14"/>
      <c r="J622049" s="15"/>
      <c r="K622049" s="15"/>
      <c r="L622049" s="15"/>
      <c r="M622049" s="15"/>
      <c r="N622049" s="2"/>
      <c r="O622049" s="2"/>
      <c r="P622049" s="2"/>
      <c r="Q622049" s="2"/>
      <c r="R622049" s="2"/>
    </row>
    <row r="622081" spans="6:18" x14ac:dyDescent="0.25">
      <c r="F622081" s="1"/>
      <c r="G622081" s="1"/>
      <c r="H622081" s="1"/>
      <c r="I622081" s="14"/>
      <c r="J622081" s="15"/>
      <c r="K622081" s="15"/>
      <c r="L622081" s="15"/>
      <c r="M622081" s="15"/>
      <c r="N622081" s="2"/>
      <c r="O622081" s="2"/>
      <c r="P622081" s="2"/>
      <c r="Q622081" s="2"/>
      <c r="R622081" s="2"/>
    </row>
    <row r="622113" spans="6:18" x14ac:dyDescent="0.25">
      <c r="F622113" s="1"/>
      <c r="G622113" s="1"/>
      <c r="H622113" s="1"/>
      <c r="I622113" s="14"/>
      <c r="J622113" s="15"/>
      <c r="K622113" s="15"/>
      <c r="L622113" s="15"/>
      <c r="M622113" s="15"/>
      <c r="N622113" s="2"/>
      <c r="O622113" s="2"/>
      <c r="P622113" s="2"/>
      <c r="Q622113" s="2"/>
      <c r="R622113" s="2"/>
    </row>
    <row r="622145" spans="6:18" x14ac:dyDescent="0.25">
      <c r="F622145" s="1"/>
      <c r="G622145" s="1"/>
      <c r="H622145" s="1"/>
      <c r="I622145" s="14"/>
      <c r="J622145" s="15"/>
      <c r="K622145" s="15"/>
      <c r="L622145" s="15"/>
      <c r="M622145" s="15"/>
      <c r="N622145" s="2"/>
      <c r="O622145" s="2"/>
      <c r="P622145" s="2"/>
      <c r="Q622145" s="2"/>
      <c r="R622145" s="2"/>
    </row>
    <row r="622177" spans="6:18" x14ac:dyDescent="0.25">
      <c r="F622177" s="1"/>
      <c r="G622177" s="1"/>
      <c r="H622177" s="1"/>
      <c r="I622177" s="14"/>
      <c r="J622177" s="15"/>
      <c r="K622177" s="15"/>
      <c r="L622177" s="15"/>
      <c r="M622177" s="15"/>
      <c r="N622177" s="2"/>
      <c r="O622177" s="2"/>
      <c r="P622177" s="2"/>
      <c r="Q622177" s="2"/>
      <c r="R622177" s="2"/>
    </row>
    <row r="622209" spans="6:18" x14ac:dyDescent="0.25">
      <c r="F622209" s="1"/>
      <c r="G622209" s="1"/>
      <c r="H622209" s="1"/>
      <c r="I622209" s="14"/>
      <c r="J622209" s="15"/>
      <c r="K622209" s="15"/>
      <c r="L622209" s="15"/>
      <c r="M622209" s="15"/>
      <c r="N622209" s="2"/>
      <c r="O622209" s="2"/>
      <c r="P622209" s="2"/>
      <c r="Q622209" s="2"/>
      <c r="R622209" s="2"/>
    </row>
    <row r="622241" spans="6:18" x14ac:dyDescent="0.25">
      <c r="F622241" s="1"/>
      <c r="G622241" s="1"/>
      <c r="H622241" s="1"/>
      <c r="I622241" s="14"/>
      <c r="J622241" s="15"/>
      <c r="K622241" s="15"/>
      <c r="L622241" s="15"/>
      <c r="M622241" s="15"/>
      <c r="N622241" s="2"/>
      <c r="O622241" s="2"/>
      <c r="P622241" s="2"/>
      <c r="Q622241" s="2"/>
      <c r="R622241" s="2"/>
    </row>
    <row r="622273" spans="6:18" x14ac:dyDescent="0.25">
      <c r="F622273" s="1"/>
      <c r="G622273" s="1"/>
      <c r="H622273" s="1"/>
      <c r="I622273" s="14"/>
      <c r="J622273" s="15"/>
      <c r="K622273" s="15"/>
      <c r="L622273" s="15"/>
      <c r="M622273" s="15"/>
      <c r="N622273" s="2"/>
      <c r="O622273" s="2"/>
      <c r="P622273" s="2"/>
      <c r="Q622273" s="2"/>
      <c r="R622273" s="2"/>
    </row>
    <row r="622305" spans="6:18" x14ac:dyDescent="0.25">
      <c r="F622305" s="1"/>
      <c r="G622305" s="1"/>
      <c r="H622305" s="1"/>
      <c r="I622305" s="14"/>
      <c r="J622305" s="15"/>
      <c r="K622305" s="15"/>
      <c r="L622305" s="15"/>
      <c r="M622305" s="15"/>
      <c r="N622305" s="2"/>
      <c r="O622305" s="2"/>
      <c r="P622305" s="2"/>
      <c r="Q622305" s="2"/>
      <c r="R622305" s="2"/>
    </row>
    <row r="622337" spans="6:18" x14ac:dyDescent="0.25">
      <c r="F622337" s="1"/>
      <c r="G622337" s="1"/>
      <c r="H622337" s="1"/>
      <c r="I622337" s="14"/>
      <c r="J622337" s="15"/>
      <c r="K622337" s="15"/>
      <c r="L622337" s="15"/>
      <c r="M622337" s="15"/>
      <c r="N622337" s="2"/>
      <c r="O622337" s="2"/>
      <c r="P622337" s="2"/>
      <c r="Q622337" s="2"/>
      <c r="R622337" s="2"/>
    </row>
    <row r="622369" spans="6:18" x14ac:dyDescent="0.25">
      <c r="F622369" s="1"/>
      <c r="G622369" s="1"/>
      <c r="H622369" s="1"/>
      <c r="I622369" s="14"/>
      <c r="J622369" s="15"/>
      <c r="K622369" s="15"/>
      <c r="L622369" s="15"/>
      <c r="M622369" s="15"/>
      <c r="N622369" s="2"/>
      <c r="O622369" s="2"/>
      <c r="P622369" s="2"/>
      <c r="Q622369" s="2"/>
      <c r="R622369" s="2"/>
    </row>
    <row r="622401" spans="6:18" x14ac:dyDescent="0.25">
      <c r="F622401" s="1"/>
      <c r="G622401" s="1"/>
      <c r="H622401" s="1"/>
      <c r="I622401" s="14"/>
      <c r="J622401" s="15"/>
      <c r="K622401" s="15"/>
      <c r="L622401" s="15"/>
      <c r="M622401" s="15"/>
      <c r="N622401" s="2"/>
      <c r="O622401" s="2"/>
      <c r="P622401" s="2"/>
      <c r="Q622401" s="2"/>
      <c r="R622401" s="2"/>
    </row>
    <row r="622433" spans="6:18" x14ac:dyDescent="0.25">
      <c r="F622433" s="1"/>
      <c r="G622433" s="1"/>
      <c r="H622433" s="1"/>
      <c r="I622433" s="14"/>
      <c r="J622433" s="15"/>
      <c r="K622433" s="15"/>
      <c r="L622433" s="15"/>
      <c r="M622433" s="15"/>
      <c r="N622433" s="2"/>
      <c r="O622433" s="2"/>
      <c r="P622433" s="2"/>
      <c r="Q622433" s="2"/>
      <c r="R622433" s="2"/>
    </row>
    <row r="622465" spans="6:18" x14ac:dyDescent="0.25">
      <c r="F622465" s="1"/>
      <c r="G622465" s="1"/>
      <c r="H622465" s="1"/>
      <c r="I622465" s="14"/>
      <c r="J622465" s="15"/>
      <c r="K622465" s="15"/>
      <c r="L622465" s="15"/>
      <c r="M622465" s="15"/>
      <c r="N622465" s="2"/>
      <c r="O622465" s="2"/>
      <c r="P622465" s="2"/>
      <c r="Q622465" s="2"/>
      <c r="R622465" s="2"/>
    </row>
    <row r="622497" spans="6:18" x14ac:dyDescent="0.25">
      <c r="F622497" s="1"/>
      <c r="G622497" s="1"/>
      <c r="H622497" s="1"/>
      <c r="I622497" s="14"/>
      <c r="J622497" s="15"/>
      <c r="K622497" s="15"/>
      <c r="L622497" s="15"/>
      <c r="M622497" s="15"/>
      <c r="N622497" s="2"/>
      <c r="O622497" s="2"/>
      <c r="P622497" s="2"/>
      <c r="Q622497" s="2"/>
      <c r="R622497" s="2"/>
    </row>
    <row r="622529" spans="6:18" x14ac:dyDescent="0.25">
      <c r="F622529" s="1"/>
      <c r="G622529" s="1"/>
      <c r="H622529" s="1"/>
      <c r="I622529" s="14"/>
      <c r="J622529" s="15"/>
      <c r="K622529" s="15"/>
      <c r="L622529" s="15"/>
      <c r="M622529" s="15"/>
      <c r="N622529" s="2"/>
      <c r="O622529" s="2"/>
      <c r="P622529" s="2"/>
      <c r="Q622529" s="2"/>
      <c r="R622529" s="2"/>
    </row>
    <row r="622561" spans="6:18" x14ac:dyDescent="0.25">
      <c r="F622561" s="1"/>
      <c r="G622561" s="1"/>
      <c r="H622561" s="1"/>
      <c r="I622561" s="14"/>
      <c r="J622561" s="15"/>
      <c r="K622561" s="15"/>
      <c r="L622561" s="15"/>
      <c r="M622561" s="15"/>
      <c r="N622561" s="2"/>
      <c r="O622561" s="2"/>
      <c r="P622561" s="2"/>
      <c r="Q622561" s="2"/>
      <c r="R622561" s="2"/>
    </row>
    <row r="622593" spans="6:18" x14ac:dyDescent="0.25">
      <c r="F622593" s="1"/>
      <c r="G622593" s="1"/>
      <c r="H622593" s="1"/>
      <c r="I622593" s="14"/>
      <c r="J622593" s="15"/>
      <c r="K622593" s="15"/>
      <c r="L622593" s="15"/>
      <c r="M622593" s="15"/>
      <c r="N622593" s="2"/>
      <c r="O622593" s="2"/>
      <c r="P622593" s="2"/>
      <c r="Q622593" s="2"/>
      <c r="R622593" s="2"/>
    </row>
    <row r="622625" spans="6:18" x14ac:dyDescent="0.25">
      <c r="F622625" s="1"/>
      <c r="G622625" s="1"/>
      <c r="H622625" s="1"/>
      <c r="I622625" s="14"/>
      <c r="J622625" s="15"/>
      <c r="K622625" s="15"/>
      <c r="L622625" s="15"/>
      <c r="M622625" s="15"/>
      <c r="N622625" s="2"/>
      <c r="O622625" s="2"/>
      <c r="P622625" s="2"/>
      <c r="Q622625" s="2"/>
      <c r="R622625" s="2"/>
    </row>
    <row r="622657" spans="6:18" x14ac:dyDescent="0.25">
      <c r="F622657" s="1"/>
      <c r="G622657" s="1"/>
      <c r="H622657" s="1"/>
      <c r="I622657" s="14"/>
      <c r="J622657" s="15"/>
      <c r="K622657" s="15"/>
      <c r="L622657" s="15"/>
      <c r="M622657" s="15"/>
      <c r="N622657" s="2"/>
      <c r="O622657" s="2"/>
      <c r="P622657" s="2"/>
      <c r="Q622657" s="2"/>
      <c r="R622657" s="2"/>
    </row>
    <row r="622689" spans="6:18" x14ac:dyDescent="0.25">
      <c r="F622689" s="1"/>
      <c r="G622689" s="1"/>
      <c r="H622689" s="1"/>
      <c r="I622689" s="14"/>
      <c r="J622689" s="15"/>
      <c r="K622689" s="15"/>
      <c r="L622689" s="15"/>
      <c r="M622689" s="15"/>
      <c r="N622689" s="2"/>
      <c r="O622689" s="2"/>
      <c r="P622689" s="2"/>
      <c r="Q622689" s="2"/>
      <c r="R622689" s="2"/>
    </row>
    <row r="622721" spans="6:18" x14ac:dyDescent="0.25">
      <c r="F622721" s="1"/>
      <c r="G622721" s="1"/>
      <c r="H622721" s="1"/>
      <c r="I622721" s="14"/>
      <c r="J622721" s="15"/>
      <c r="K622721" s="15"/>
      <c r="L622721" s="15"/>
      <c r="M622721" s="15"/>
      <c r="N622721" s="2"/>
      <c r="O622721" s="2"/>
      <c r="P622721" s="2"/>
      <c r="Q622721" s="2"/>
      <c r="R622721" s="2"/>
    </row>
    <row r="622753" spans="6:18" x14ac:dyDescent="0.25">
      <c r="F622753" s="1"/>
      <c r="G622753" s="1"/>
      <c r="H622753" s="1"/>
      <c r="I622753" s="14"/>
      <c r="J622753" s="15"/>
      <c r="K622753" s="15"/>
      <c r="L622753" s="15"/>
      <c r="M622753" s="15"/>
      <c r="N622753" s="2"/>
      <c r="O622753" s="2"/>
      <c r="P622753" s="2"/>
      <c r="Q622753" s="2"/>
      <c r="R622753" s="2"/>
    </row>
    <row r="622785" spans="6:18" x14ac:dyDescent="0.25">
      <c r="F622785" s="1"/>
      <c r="G622785" s="1"/>
      <c r="H622785" s="1"/>
      <c r="I622785" s="14"/>
      <c r="J622785" s="15"/>
      <c r="K622785" s="15"/>
      <c r="L622785" s="15"/>
      <c r="M622785" s="15"/>
      <c r="N622785" s="2"/>
      <c r="O622785" s="2"/>
      <c r="P622785" s="2"/>
      <c r="Q622785" s="2"/>
      <c r="R622785" s="2"/>
    </row>
    <row r="622817" spans="6:18" x14ac:dyDescent="0.25">
      <c r="F622817" s="1"/>
      <c r="G622817" s="1"/>
      <c r="H622817" s="1"/>
      <c r="I622817" s="14"/>
      <c r="J622817" s="15"/>
      <c r="K622817" s="15"/>
      <c r="L622817" s="15"/>
      <c r="M622817" s="15"/>
      <c r="N622817" s="2"/>
      <c r="O622817" s="2"/>
      <c r="P622817" s="2"/>
      <c r="Q622817" s="2"/>
      <c r="R622817" s="2"/>
    </row>
    <row r="622849" spans="6:18" x14ac:dyDescent="0.25">
      <c r="F622849" s="1"/>
      <c r="G622849" s="1"/>
      <c r="H622849" s="1"/>
      <c r="I622849" s="14"/>
      <c r="J622849" s="15"/>
      <c r="K622849" s="15"/>
      <c r="L622849" s="15"/>
      <c r="M622849" s="15"/>
      <c r="N622849" s="2"/>
      <c r="O622849" s="2"/>
      <c r="P622849" s="2"/>
      <c r="Q622849" s="2"/>
      <c r="R622849" s="2"/>
    </row>
    <row r="622881" spans="6:18" x14ac:dyDescent="0.25">
      <c r="F622881" s="1"/>
      <c r="G622881" s="1"/>
      <c r="H622881" s="1"/>
      <c r="I622881" s="14"/>
      <c r="J622881" s="15"/>
      <c r="K622881" s="15"/>
      <c r="L622881" s="15"/>
      <c r="M622881" s="15"/>
      <c r="N622881" s="2"/>
      <c r="O622881" s="2"/>
      <c r="P622881" s="2"/>
      <c r="Q622881" s="2"/>
      <c r="R622881" s="2"/>
    </row>
    <row r="622913" spans="6:18" x14ac:dyDescent="0.25">
      <c r="F622913" s="1"/>
      <c r="G622913" s="1"/>
      <c r="H622913" s="1"/>
      <c r="I622913" s="14"/>
      <c r="J622913" s="15"/>
      <c r="K622913" s="15"/>
      <c r="L622913" s="15"/>
      <c r="M622913" s="15"/>
      <c r="N622913" s="2"/>
      <c r="O622913" s="2"/>
      <c r="P622913" s="2"/>
      <c r="Q622913" s="2"/>
      <c r="R622913" s="2"/>
    </row>
    <row r="622945" spans="6:18" x14ac:dyDescent="0.25">
      <c r="F622945" s="1"/>
      <c r="G622945" s="1"/>
      <c r="H622945" s="1"/>
      <c r="I622945" s="14"/>
      <c r="J622945" s="15"/>
      <c r="K622945" s="15"/>
      <c r="L622945" s="15"/>
      <c r="M622945" s="15"/>
      <c r="N622945" s="2"/>
      <c r="O622945" s="2"/>
      <c r="P622945" s="2"/>
      <c r="Q622945" s="2"/>
      <c r="R622945" s="2"/>
    </row>
    <row r="622977" spans="6:18" x14ac:dyDescent="0.25">
      <c r="F622977" s="1"/>
      <c r="G622977" s="1"/>
      <c r="H622977" s="1"/>
      <c r="I622977" s="14"/>
      <c r="J622977" s="15"/>
      <c r="K622977" s="15"/>
      <c r="L622977" s="15"/>
      <c r="M622977" s="15"/>
      <c r="N622977" s="2"/>
      <c r="O622977" s="2"/>
      <c r="P622977" s="2"/>
      <c r="Q622977" s="2"/>
      <c r="R622977" s="2"/>
    </row>
    <row r="623009" spans="6:18" x14ac:dyDescent="0.25">
      <c r="F623009" s="1"/>
      <c r="G623009" s="1"/>
      <c r="H623009" s="1"/>
      <c r="I623009" s="14"/>
      <c r="J623009" s="15"/>
      <c r="K623009" s="15"/>
      <c r="L623009" s="15"/>
      <c r="M623009" s="15"/>
      <c r="N623009" s="2"/>
      <c r="O623009" s="2"/>
      <c r="P623009" s="2"/>
      <c r="Q623009" s="2"/>
      <c r="R623009" s="2"/>
    </row>
    <row r="623041" spans="6:18" x14ac:dyDescent="0.25">
      <c r="F623041" s="1"/>
      <c r="G623041" s="1"/>
      <c r="H623041" s="1"/>
      <c r="I623041" s="14"/>
      <c r="J623041" s="15"/>
      <c r="K623041" s="15"/>
      <c r="L623041" s="15"/>
      <c r="M623041" s="15"/>
      <c r="N623041" s="2"/>
      <c r="O623041" s="2"/>
      <c r="P623041" s="2"/>
      <c r="Q623041" s="2"/>
      <c r="R623041" s="2"/>
    </row>
    <row r="623073" spans="6:18" x14ac:dyDescent="0.25">
      <c r="F623073" s="1"/>
      <c r="G623073" s="1"/>
      <c r="H623073" s="1"/>
      <c r="I623073" s="14"/>
      <c r="J623073" s="15"/>
      <c r="K623073" s="15"/>
      <c r="L623073" s="15"/>
      <c r="M623073" s="15"/>
      <c r="N623073" s="2"/>
      <c r="O623073" s="2"/>
      <c r="P623073" s="2"/>
      <c r="Q623073" s="2"/>
      <c r="R623073" s="2"/>
    </row>
    <row r="623105" spans="6:18" x14ac:dyDescent="0.25">
      <c r="F623105" s="1"/>
      <c r="G623105" s="1"/>
      <c r="H623105" s="1"/>
      <c r="I623105" s="14"/>
      <c r="J623105" s="15"/>
      <c r="K623105" s="15"/>
      <c r="L623105" s="15"/>
      <c r="M623105" s="15"/>
      <c r="N623105" s="2"/>
      <c r="O623105" s="2"/>
      <c r="P623105" s="2"/>
      <c r="Q623105" s="2"/>
      <c r="R623105" s="2"/>
    </row>
    <row r="623137" spans="6:18" x14ac:dyDescent="0.25">
      <c r="F623137" s="1"/>
      <c r="G623137" s="1"/>
      <c r="H623137" s="1"/>
      <c r="I623137" s="14"/>
      <c r="J623137" s="15"/>
      <c r="K623137" s="15"/>
      <c r="L623137" s="15"/>
      <c r="M623137" s="15"/>
      <c r="N623137" s="2"/>
      <c r="O623137" s="2"/>
      <c r="P623137" s="2"/>
      <c r="Q623137" s="2"/>
      <c r="R623137" s="2"/>
    </row>
    <row r="623169" spans="6:18" x14ac:dyDescent="0.25">
      <c r="F623169" s="1"/>
      <c r="G623169" s="1"/>
      <c r="H623169" s="1"/>
      <c r="I623169" s="14"/>
      <c r="J623169" s="15"/>
      <c r="K623169" s="15"/>
      <c r="L623169" s="15"/>
      <c r="M623169" s="15"/>
      <c r="N623169" s="2"/>
      <c r="O623169" s="2"/>
      <c r="P623169" s="2"/>
      <c r="Q623169" s="2"/>
      <c r="R623169" s="2"/>
    </row>
    <row r="623201" spans="6:18" x14ac:dyDescent="0.25">
      <c r="F623201" s="1"/>
      <c r="G623201" s="1"/>
      <c r="H623201" s="1"/>
      <c r="I623201" s="14"/>
      <c r="J623201" s="15"/>
      <c r="K623201" s="15"/>
      <c r="L623201" s="15"/>
      <c r="M623201" s="15"/>
      <c r="N623201" s="2"/>
      <c r="O623201" s="2"/>
      <c r="P623201" s="2"/>
      <c r="Q623201" s="2"/>
      <c r="R623201" s="2"/>
    </row>
    <row r="623233" spans="6:18" x14ac:dyDescent="0.25">
      <c r="F623233" s="1"/>
      <c r="G623233" s="1"/>
      <c r="H623233" s="1"/>
      <c r="I623233" s="14"/>
      <c r="J623233" s="15"/>
      <c r="K623233" s="15"/>
      <c r="L623233" s="15"/>
      <c r="M623233" s="15"/>
      <c r="N623233" s="2"/>
      <c r="O623233" s="2"/>
      <c r="P623233" s="2"/>
      <c r="Q623233" s="2"/>
      <c r="R623233" s="2"/>
    </row>
    <row r="623265" spans="6:18" x14ac:dyDescent="0.25">
      <c r="F623265" s="1"/>
      <c r="G623265" s="1"/>
      <c r="H623265" s="1"/>
      <c r="I623265" s="14"/>
      <c r="J623265" s="15"/>
      <c r="K623265" s="15"/>
      <c r="L623265" s="15"/>
      <c r="M623265" s="15"/>
      <c r="N623265" s="2"/>
      <c r="O623265" s="2"/>
      <c r="P623265" s="2"/>
      <c r="Q623265" s="2"/>
      <c r="R623265" s="2"/>
    </row>
    <row r="623297" spans="6:18" x14ac:dyDescent="0.25">
      <c r="F623297" s="1"/>
      <c r="G623297" s="1"/>
      <c r="H623297" s="1"/>
      <c r="I623297" s="14"/>
      <c r="J623297" s="15"/>
      <c r="K623297" s="15"/>
      <c r="L623297" s="15"/>
      <c r="M623297" s="15"/>
      <c r="N623297" s="2"/>
      <c r="O623297" s="2"/>
      <c r="P623297" s="2"/>
      <c r="Q623297" s="2"/>
      <c r="R623297" s="2"/>
    </row>
    <row r="623329" spans="6:18" x14ac:dyDescent="0.25">
      <c r="F623329" s="1"/>
      <c r="G623329" s="1"/>
      <c r="H623329" s="1"/>
      <c r="I623329" s="14"/>
      <c r="J623329" s="15"/>
      <c r="K623329" s="15"/>
      <c r="L623329" s="15"/>
      <c r="M623329" s="15"/>
      <c r="N623329" s="2"/>
      <c r="O623329" s="2"/>
      <c r="P623329" s="2"/>
      <c r="Q623329" s="2"/>
      <c r="R623329" s="2"/>
    </row>
    <row r="623361" spans="6:18" x14ac:dyDescent="0.25">
      <c r="F623361" s="1"/>
      <c r="G623361" s="1"/>
      <c r="H623361" s="1"/>
      <c r="I623361" s="14"/>
      <c r="J623361" s="15"/>
      <c r="K623361" s="15"/>
      <c r="L623361" s="15"/>
      <c r="M623361" s="15"/>
      <c r="N623361" s="2"/>
      <c r="O623361" s="2"/>
      <c r="P623361" s="2"/>
      <c r="Q623361" s="2"/>
      <c r="R623361" s="2"/>
    </row>
    <row r="623393" spans="6:18" x14ac:dyDescent="0.25">
      <c r="F623393" s="1"/>
      <c r="G623393" s="1"/>
      <c r="H623393" s="1"/>
      <c r="I623393" s="14"/>
      <c r="J623393" s="15"/>
      <c r="K623393" s="15"/>
      <c r="L623393" s="15"/>
      <c r="M623393" s="15"/>
      <c r="N623393" s="2"/>
      <c r="O623393" s="2"/>
      <c r="P623393" s="2"/>
      <c r="Q623393" s="2"/>
      <c r="R623393" s="2"/>
    </row>
    <row r="623425" spans="6:18" x14ac:dyDescent="0.25">
      <c r="F623425" s="1"/>
      <c r="G623425" s="1"/>
      <c r="H623425" s="1"/>
      <c r="I623425" s="14"/>
      <c r="J623425" s="15"/>
      <c r="K623425" s="15"/>
      <c r="L623425" s="15"/>
      <c r="M623425" s="15"/>
      <c r="N623425" s="2"/>
      <c r="O623425" s="2"/>
      <c r="P623425" s="2"/>
      <c r="Q623425" s="2"/>
      <c r="R623425" s="2"/>
    </row>
    <row r="623457" spans="6:18" x14ac:dyDescent="0.25">
      <c r="F623457" s="1"/>
      <c r="G623457" s="1"/>
      <c r="H623457" s="1"/>
      <c r="I623457" s="14"/>
      <c r="J623457" s="15"/>
      <c r="K623457" s="15"/>
      <c r="L623457" s="15"/>
      <c r="M623457" s="15"/>
      <c r="N623457" s="2"/>
      <c r="O623457" s="2"/>
      <c r="P623457" s="2"/>
      <c r="Q623457" s="2"/>
      <c r="R623457" s="2"/>
    </row>
    <row r="623489" spans="6:18" x14ac:dyDescent="0.25">
      <c r="F623489" s="1"/>
      <c r="G623489" s="1"/>
      <c r="H623489" s="1"/>
      <c r="I623489" s="14"/>
      <c r="J623489" s="15"/>
      <c r="K623489" s="15"/>
      <c r="L623489" s="15"/>
      <c r="M623489" s="15"/>
      <c r="N623489" s="2"/>
      <c r="O623489" s="2"/>
      <c r="P623489" s="2"/>
      <c r="Q623489" s="2"/>
      <c r="R623489" s="2"/>
    </row>
    <row r="623521" spans="6:18" x14ac:dyDescent="0.25">
      <c r="F623521" s="1"/>
      <c r="G623521" s="1"/>
      <c r="H623521" s="1"/>
      <c r="I623521" s="14"/>
      <c r="J623521" s="15"/>
      <c r="K623521" s="15"/>
      <c r="L623521" s="15"/>
      <c r="M623521" s="15"/>
      <c r="N623521" s="2"/>
      <c r="O623521" s="2"/>
      <c r="P623521" s="2"/>
      <c r="Q623521" s="2"/>
      <c r="R623521" s="2"/>
    </row>
    <row r="623553" spans="6:18" x14ac:dyDescent="0.25">
      <c r="F623553" s="1"/>
      <c r="G623553" s="1"/>
      <c r="H623553" s="1"/>
      <c r="I623553" s="14"/>
      <c r="J623553" s="15"/>
      <c r="K623553" s="15"/>
      <c r="L623553" s="15"/>
      <c r="M623553" s="15"/>
      <c r="N623553" s="2"/>
      <c r="O623553" s="2"/>
      <c r="P623553" s="2"/>
      <c r="Q623553" s="2"/>
      <c r="R623553" s="2"/>
    </row>
    <row r="623585" spans="6:18" x14ac:dyDescent="0.25">
      <c r="F623585" s="1"/>
      <c r="G623585" s="1"/>
      <c r="H623585" s="1"/>
      <c r="I623585" s="14"/>
      <c r="J623585" s="15"/>
      <c r="K623585" s="15"/>
      <c r="L623585" s="15"/>
      <c r="M623585" s="15"/>
      <c r="N623585" s="2"/>
      <c r="O623585" s="2"/>
      <c r="P623585" s="2"/>
      <c r="Q623585" s="2"/>
      <c r="R623585" s="2"/>
    </row>
    <row r="623617" spans="6:18" x14ac:dyDescent="0.25">
      <c r="F623617" s="1"/>
      <c r="G623617" s="1"/>
      <c r="H623617" s="1"/>
      <c r="I623617" s="14"/>
      <c r="J623617" s="15"/>
      <c r="K623617" s="15"/>
      <c r="L623617" s="15"/>
      <c r="M623617" s="15"/>
      <c r="N623617" s="2"/>
      <c r="O623617" s="2"/>
      <c r="P623617" s="2"/>
      <c r="Q623617" s="2"/>
      <c r="R623617" s="2"/>
    </row>
    <row r="623649" spans="6:18" x14ac:dyDescent="0.25">
      <c r="F623649" s="1"/>
      <c r="G623649" s="1"/>
      <c r="H623649" s="1"/>
      <c r="I623649" s="14"/>
      <c r="J623649" s="15"/>
      <c r="K623649" s="15"/>
      <c r="L623649" s="15"/>
      <c r="M623649" s="15"/>
      <c r="N623649" s="2"/>
      <c r="O623649" s="2"/>
      <c r="P623649" s="2"/>
      <c r="Q623649" s="2"/>
      <c r="R623649" s="2"/>
    </row>
    <row r="623681" spans="6:18" x14ac:dyDescent="0.25">
      <c r="F623681" s="1"/>
      <c r="G623681" s="1"/>
      <c r="H623681" s="1"/>
      <c r="I623681" s="14"/>
      <c r="J623681" s="15"/>
      <c r="K623681" s="15"/>
      <c r="L623681" s="15"/>
      <c r="M623681" s="15"/>
      <c r="N623681" s="2"/>
      <c r="O623681" s="2"/>
      <c r="P623681" s="2"/>
      <c r="Q623681" s="2"/>
      <c r="R623681" s="2"/>
    </row>
    <row r="623713" spans="6:18" x14ac:dyDescent="0.25">
      <c r="F623713" s="1"/>
      <c r="G623713" s="1"/>
      <c r="H623713" s="1"/>
      <c r="I623713" s="14"/>
      <c r="J623713" s="15"/>
      <c r="K623713" s="15"/>
      <c r="L623713" s="15"/>
      <c r="M623713" s="15"/>
      <c r="N623713" s="2"/>
      <c r="O623713" s="2"/>
      <c r="P623713" s="2"/>
      <c r="Q623713" s="2"/>
      <c r="R623713" s="2"/>
    </row>
    <row r="623745" spans="6:18" x14ac:dyDescent="0.25">
      <c r="F623745" s="1"/>
      <c r="G623745" s="1"/>
      <c r="H623745" s="1"/>
      <c r="I623745" s="14"/>
      <c r="J623745" s="15"/>
      <c r="K623745" s="15"/>
      <c r="L623745" s="15"/>
      <c r="M623745" s="15"/>
      <c r="N623745" s="2"/>
      <c r="O623745" s="2"/>
      <c r="P623745" s="2"/>
      <c r="Q623745" s="2"/>
      <c r="R623745" s="2"/>
    </row>
    <row r="623777" spans="6:18" x14ac:dyDescent="0.25">
      <c r="F623777" s="1"/>
      <c r="G623777" s="1"/>
      <c r="H623777" s="1"/>
      <c r="I623777" s="14"/>
      <c r="J623777" s="15"/>
      <c r="K623777" s="15"/>
      <c r="L623777" s="15"/>
      <c r="M623777" s="15"/>
      <c r="N623777" s="2"/>
      <c r="O623777" s="2"/>
      <c r="P623777" s="2"/>
      <c r="Q623777" s="2"/>
      <c r="R623777" s="2"/>
    </row>
    <row r="623809" spans="6:18" x14ac:dyDescent="0.25">
      <c r="F623809" s="1"/>
      <c r="G623809" s="1"/>
      <c r="H623809" s="1"/>
      <c r="I623809" s="14"/>
      <c r="J623809" s="15"/>
      <c r="K623809" s="15"/>
      <c r="L623809" s="15"/>
      <c r="M623809" s="15"/>
      <c r="N623809" s="2"/>
      <c r="O623809" s="2"/>
      <c r="P623809" s="2"/>
      <c r="Q623809" s="2"/>
      <c r="R623809" s="2"/>
    </row>
    <row r="623841" spans="6:18" x14ac:dyDescent="0.25">
      <c r="F623841" s="1"/>
      <c r="G623841" s="1"/>
      <c r="H623841" s="1"/>
      <c r="I623841" s="14"/>
      <c r="J623841" s="15"/>
      <c r="K623841" s="15"/>
      <c r="L623841" s="15"/>
      <c r="M623841" s="15"/>
      <c r="N623841" s="2"/>
      <c r="O623841" s="2"/>
      <c r="P623841" s="2"/>
      <c r="Q623841" s="2"/>
      <c r="R623841" s="2"/>
    </row>
    <row r="623873" spans="6:18" x14ac:dyDescent="0.25">
      <c r="F623873" s="1"/>
      <c r="G623873" s="1"/>
      <c r="H623873" s="1"/>
      <c r="I623873" s="14"/>
      <c r="J623873" s="15"/>
      <c r="K623873" s="15"/>
      <c r="L623873" s="15"/>
      <c r="M623873" s="15"/>
      <c r="N623873" s="2"/>
      <c r="O623873" s="2"/>
      <c r="P623873" s="2"/>
      <c r="Q623873" s="2"/>
      <c r="R623873" s="2"/>
    </row>
    <row r="623905" spans="6:18" x14ac:dyDescent="0.25">
      <c r="F623905" s="1"/>
      <c r="G623905" s="1"/>
      <c r="H623905" s="1"/>
      <c r="I623905" s="14"/>
      <c r="J623905" s="15"/>
      <c r="K623905" s="15"/>
      <c r="L623905" s="15"/>
      <c r="M623905" s="15"/>
      <c r="N623905" s="2"/>
      <c r="O623905" s="2"/>
      <c r="P623905" s="2"/>
      <c r="Q623905" s="2"/>
      <c r="R623905" s="2"/>
    </row>
    <row r="623937" spans="6:18" x14ac:dyDescent="0.25">
      <c r="F623937" s="1"/>
      <c r="G623937" s="1"/>
      <c r="H623937" s="1"/>
      <c r="I623937" s="14"/>
      <c r="J623937" s="15"/>
      <c r="K623937" s="15"/>
      <c r="L623937" s="15"/>
      <c r="M623937" s="15"/>
      <c r="N623937" s="2"/>
      <c r="O623937" s="2"/>
      <c r="P623937" s="2"/>
      <c r="Q623937" s="2"/>
      <c r="R623937" s="2"/>
    </row>
    <row r="623969" spans="6:18" x14ac:dyDescent="0.25">
      <c r="F623969" s="1"/>
      <c r="G623969" s="1"/>
      <c r="H623969" s="1"/>
      <c r="I623969" s="14"/>
      <c r="J623969" s="15"/>
      <c r="K623969" s="15"/>
      <c r="L623969" s="15"/>
      <c r="M623969" s="15"/>
      <c r="N623969" s="2"/>
      <c r="O623969" s="2"/>
      <c r="P623969" s="2"/>
      <c r="Q623969" s="2"/>
      <c r="R623969" s="2"/>
    </row>
    <row r="624001" spans="6:18" x14ac:dyDescent="0.25">
      <c r="F624001" s="1"/>
      <c r="G624001" s="1"/>
      <c r="H624001" s="1"/>
      <c r="I624001" s="14"/>
      <c r="J624001" s="15"/>
      <c r="K624001" s="15"/>
      <c r="L624001" s="15"/>
      <c r="M624001" s="15"/>
      <c r="N624001" s="2"/>
      <c r="O624001" s="2"/>
      <c r="P624001" s="2"/>
      <c r="Q624001" s="2"/>
      <c r="R624001" s="2"/>
    </row>
    <row r="624033" spans="6:18" x14ac:dyDescent="0.25">
      <c r="F624033" s="1"/>
      <c r="G624033" s="1"/>
      <c r="H624033" s="1"/>
      <c r="I624033" s="14"/>
      <c r="J624033" s="15"/>
      <c r="K624033" s="15"/>
      <c r="L624033" s="15"/>
      <c r="M624033" s="15"/>
      <c r="N624033" s="2"/>
      <c r="O624033" s="2"/>
      <c r="P624033" s="2"/>
      <c r="Q624033" s="2"/>
      <c r="R624033" s="2"/>
    </row>
    <row r="624065" spans="6:18" x14ac:dyDescent="0.25">
      <c r="F624065" s="1"/>
      <c r="G624065" s="1"/>
      <c r="H624065" s="1"/>
      <c r="I624065" s="14"/>
      <c r="J624065" s="15"/>
      <c r="K624065" s="15"/>
      <c r="L624065" s="15"/>
      <c r="M624065" s="15"/>
      <c r="N624065" s="2"/>
      <c r="O624065" s="2"/>
      <c r="P624065" s="2"/>
      <c r="Q624065" s="2"/>
      <c r="R624065" s="2"/>
    </row>
    <row r="624097" spans="6:18" x14ac:dyDescent="0.25">
      <c r="F624097" s="1"/>
      <c r="G624097" s="1"/>
      <c r="H624097" s="1"/>
      <c r="I624097" s="14"/>
      <c r="J624097" s="15"/>
      <c r="K624097" s="15"/>
      <c r="L624097" s="15"/>
      <c r="M624097" s="15"/>
      <c r="N624097" s="2"/>
      <c r="O624097" s="2"/>
      <c r="P624097" s="2"/>
      <c r="Q624097" s="2"/>
      <c r="R624097" s="2"/>
    </row>
    <row r="624129" spans="6:18" x14ac:dyDescent="0.25">
      <c r="F624129" s="1"/>
      <c r="G624129" s="1"/>
      <c r="H624129" s="1"/>
      <c r="I624129" s="14"/>
      <c r="J624129" s="15"/>
      <c r="K624129" s="15"/>
      <c r="L624129" s="15"/>
      <c r="M624129" s="15"/>
      <c r="N624129" s="2"/>
      <c r="O624129" s="2"/>
      <c r="P624129" s="2"/>
      <c r="Q624129" s="2"/>
      <c r="R624129" s="2"/>
    </row>
    <row r="624161" spans="6:18" x14ac:dyDescent="0.25">
      <c r="F624161" s="1"/>
      <c r="G624161" s="1"/>
      <c r="H624161" s="1"/>
      <c r="I624161" s="14"/>
      <c r="J624161" s="15"/>
      <c r="K624161" s="15"/>
      <c r="L624161" s="15"/>
      <c r="M624161" s="15"/>
      <c r="N624161" s="2"/>
      <c r="O624161" s="2"/>
      <c r="P624161" s="2"/>
      <c r="Q624161" s="2"/>
      <c r="R624161" s="2"/>
    </row>
    <row r="624193" spans="6:18" x14ac:dyDescent="0.25">
      <c r="F624193" s="1"/>
      <c r="G624193" s="1"/>
      <c r="H624193" s="1"/>
      <c r="I624193" s="14"/>
      <c r="J624193" s="15"/>
      <c r="K624193" s="15"/>
      <c r="L624193" s="15"/>
      <c r="M624193" s="15"/>
      <c r="N624193" s="2"/>
      <c r="O624193" s="2"/>
      <c r="P624193" s="2"/>
      <c r="Q624193" s="2"/>
      <c r="R624193" s="2"/>
    </row>
    <row r="624225" spans="6:18" x14ac:dyDescent="0.25">
      <c r="F624225" s="1"/>
      <c r="G624225" s="1"/>
      <c r="H624225" s="1"/>
      <c r="I624225" s="14"/>
      <c r="J624225" s="15"/>
      <c r="K624225" s="15"/>
      <c r="L624225" s="15"/>
      <c r="M624225" s="15"/>
      <c r="N624225" s="2"/>
      <c r="O624225" s="2"/>
      <c r="P624225" s="2"/>
      <c r="Q624225" s="2"/>
      <c r="R624225" s="2"/>
    </row>
    <row r="624257" spans="6:18" x14ac:dyDescent="0.25">
      <c r="F624257" s="1"/>
      <c r="G624257" s="1"/>
      <c r="H624257" s="1"/>
      <c r="I624257" s="14"/>
      <c r="J624257" s="15"/>
      <c r="K624257" s="15"/>
      <c r="L624257" s="15"/>
      <c r="M624257" s="15"/>
      <c r="N624257" s="2"/>
      <c r="O624257" s="2"/>
      <c r="P624257" s="2"/>
      <c r="Q624257" s="2"/>
      <c r="R624257" s="2"/>
    </row>
    <row r="624289" spans="6:18" x14ac:dyDescent="0.25">
      <c r="F624289" s="1"/>
      <c r="G624289" s="1"/>
      <c r="H624289" s="1"/>
      <c r="I624289" s="14"/>
      <c r="J624289" s="15"/>
      <c r="K624289" s="15"/>
      <c r="L624289" s="15"/>
      <c r="M624289" s="15"/>
      <c r="N624289" s="2"/>
      <c r="O624289" s="2"/>
      <c r="P624289" s="2"/>
      <c r="Q624289" s="2"/>
      <c r="R624289" s="2"/>
    </row>
    <row r="624321" spans="6:18" x14ac:dyDescent="0.25">
      <c r="F624321" s="1"/>
      <c r="G624321" s="1"/>
      <c r="H624321" s="1"/>
      <c r="I624321" s="14"/>
      <c r="J624321" s="15"/>
      <c r="K624321" s="15"/>
      <c r="L624321" s="15"/>
      <c r="M624321" s="15"/>
      <c r="N624321" s="2"/>
      <c r="O624321" s="2"/>
      <c r="P624321" s="2"/>
      <c r="Q624321" s="2"/>
      <c r="R624321" s="2"/>
    </row>
    <row r="624353" spans="6:18" x14ac:dyDescent="0.25">
      <c r="F624353" s="1"/>
      <c r="G624353" s="1"/>
      <c r="H624353" s="1"/>
      <c r="I624353" s="14"/>
      <c r="J624353" s="15"/>
      <c r="K624353" s="15"/>
      <c r="L624353" s="15"/>
      <c r="M624353" s="15"/>
      <c r="N624353" s="2"/>
      <c r="O624353" s="2"/>
      <c r="P624353" s="2"/>
      <c r="Q624353" s="2"/>
      <c r="R624353" s="2"/>
    </row>
    <row r="624385" spans="6:18" x14ac:dyDescent="0.25">
      <c r="F624385" s="1"/>
      <c r="G624385" s="1"/>
      <c r="H624385" s="1"/>
      <c r="I624385" s="14"/>
      <c r="J624385" s="15"/>
      <c r="K624385" s="15"/>
      <c r="L624385" s="15"/>
      <c r="M624385" s="15"/>
      <c r="N624385" s="2"/>
      <c r="O624385" s="2"/>
      <c r="P624385" s="2"/>
      <c r="Q624385" s="2"/>
      <c r="R624385" s="2"/>
    </row>
    <row r="624417" spans="6:18" x14ac:dyDescent="0.25">
      <c r="F624417" s="1"/>
      <c r="G624417" s="1"/>
      <c r="H624417" s="1"/>
      <c r="I624417" s="14"/>
      <c r="J624417" s="15"/>
      <c r="K624417" s="15"/>
      <c r="L624417" s="15"/>
      <c r="M624417" s="15"/>
      <c r="N624417" s="2"/>
      <c r="O624417" s="2"/>
      <c r="P624417" s="2"/>
      <c r="Q624417" s="2"/>
      <c r="R624417" s="2"/>
    </row>
    <row r="624449" spans="6:18" x14ac:dyDescent="0.25">
      <c r="F624449" s="1"/>
      <c r="G624449" s="1"/>
      <c r="H624449" s="1"/>
      <c r="I624449" s="14"/>
      <c r="J624449" s="15"/>
      <c r="K624449" s="15"/>
      <c r="L624449" s="15"/>
      <c r="M624449" s="15"/>
      <c r="N624449" s="2"/>
      <c r="O624449" s="2"/>
      <c r="P624449" s="2"/>
      <c r="Q624449" s="2"/>
      <c r="R624449" s="2"/>
    </row>
    <row r="624481" spans="6:18" x14ac:dyDescent="0.25">
      <c r="F624481" s="1"/>
      <c r="G624481" s="1"/>
      <c r="H624481" s="1"/>
      <c r="I624481" s="14"/>
      <c r="J624481" s="15"/>
      <c r="K624481" s="15"/>
      <c r="L624481" s="15"/>
      <c r="M624481" s="15"/>
      <c r="N624481" s="2"/>
      <c r="O624481" s="2"/>
      <c r="P624481" s="2"/>
      <c r="Q624481" s="2"/>
      <c r="R624481" s="2"/>
    </row>
    <row r="624513" spans="6:18" x14ac:dyDescent="0.25">
      <c r="F624513" s="1"/>
      <c r="G624513" s="1"/>
      <c r="H624513" s="1"/>
      <c r="I624513" s="14"/>
      <c r="J624513" s="15"/>
      <c r="K624513" s="15"/>
      <c r="L624513" s="15"/>
      <c r="M624513" s="15"/>
      <c r="N624513" s="2"/>
      <c r="O624513" s="2"/>
      <c r="P624513" s="2"/>
      <c r="Q624513" s="2"/>
      <c r="R624513" s="2"/>
    </row>
    <row r="624545" spans="6:18" x14ac:dyDescent="0.25">
      <c r="F624545" s="1"/>
      <c r="G624545" s="1"/>
      <c r="H624545" s="1"/>
      <c r="I624545" s="14"/>
      <c r="J624545" s="15"/>
      <c r="K624545" s="15"/>
      <c r="L624545" s="15"/>
      <c r="M624545" s="15"/>
      <c r="N624545" s="2"/>
      <c r="O624545" s="2"/>
      <c r="P624545" s="2"/>
      <c r="Q624545" s="2"/>
      <c r="R624545" s="2"/>
    </row>
    <row r="624577" spans="6:18" x14ac:dyDescent="0.25">
      <c r="F624577" s="1"/>
      <c r="G624577" s="1"/>
      <c r="H624577" s="1"/>
      <c r="I624577" s="14"/>
      <c r="J624577" s="15"/>
      <c r="K624577" s="15"/>
      <c r="L624577" s="15"/>
      <c r="M624577" s="15"/>
      <c r="N624577" s="2"/>
      <c r="O624577" s="2"/>
      <c r="P624577" s="2"/>
      <c r="Q624577" s="2"/>
      <c r="R624577" s="2"/>
    </row>
    <row r="624609" spans="6:18" x14ac:dyDescent="0.25">
      <c r="F624609" s="1"/>
      <c r="G624609" s="1"/>
      <c r="H624609" s="1"/>
      <c r="I624609" s="14"/>
      <c r="J624609" s="15"/>
      <c r="K624609" s="15"/>
      <c r="L624609" s="15"/>
      <c r="M624609" s="15"/>
      <c r="N624609" s="2"/>
      <c r="O624609" s="2"/>
      <c r="P624609" s="2"/>
      <c r="Q624609" s="2"/>
      <c r="R624609" s="2"/>
    </row>
    <row r="624641" spans="6:18" x14ac:dyDescent="0.25">
      <c r="F624641" s="1"/>
      <c r="G624641" s="1"/>
      <c r="H624641" s="1"/>
      <c r="I624641" s="14"/>
      <c r="J624641" s="15"/>
      <c r="K624641" s="15"/>
      <c r="L624641" s="15"/>
      <c r="M624641" s="15"/>
      <c r="N624641" s="2"/>
      <c r="O624641" s="2"/>
      <c r="P624641" s="2"/>
      <c r="Q624641" s="2"/>
      <c r="R624641" s="2"/>
    </row>
    <row r="624673" spans="6:18" x14ac:dyDescent="0.25">
      <c r="F624673" s="1"/>
      <c r="G624673" s="1"/>
      <c r="H624673" s="1"/>
      <c r="I624673" s="14"/>
      <c r="J624673" s="15"/>
      <c r="K624673" s="15"/>
      <c r="L624673" s="15"/>
      <c r="M624673" s="15"/>
      <c r="N624673" s="2"/>
      <c r="O624673" s="2"/>
      <c r="P624673" s="2"/>
      <c r="Q624673" s="2"/>
      <c r="R624673" s="2"/>
    </row>
    <row r="624705" spans="6:18" x14ac:dyDescent="0.25">
      <c r="F624705" s="1"/>
      <c r="G624705" s="1"/>
      <c r="H624705" s="1"/>
      <c r="I624705" s="14"/>
      <c r="J624705" s="15"/>
      <c r="K624705" s="15"/>
      <c r="L624705" s="15"/>
      <c r="M624705" s="15"/>
      <c r="N624705" s="2"/>
      <c r="O624705" s="2"/>
      <c r="P624705" s="2"/>
      <c r="Q624705" s="2"/>
      <c r="R624705" s="2"/>
    </row>
    <row r="624737" spans="6:18" x14ac:dyDescent="0.25">
      <c r="F624737" s="1"/>
      <c r="G624737" s="1"/>
      <c r="H624737" s="1"/>
      <c r="I624737" s="14"/>
      <c r="J624737" s="15"/>
      <c r="K624737" s="15"/>
      <c r="L624737" s="15"/>
      <c r="M624737" s="15"/>
      <c r="N624737" s="2"/>
      <c r="O624737" s="2"/>
      <c r="P624737" s="2"/>
      <c r="Q624737" s="2"/>
      <c r="R624737" s="2"/>
    </row>
    <row r="624769" spans="6:18" x14ac:dyDescent="0.25">
      <c r="F624769" s="1"/>
      <c r="G624769" s="1"/>
      <c r="H624769" s="1"/>
      <c r="I624769" s="14"/>
      <c r="J624769" s="15"/>
      <c r="K624769" s="15"/>
      <c r="L624769" s="15"/>
      <c r="M624769" s="15"/>
      <c r="N624769" s="2"/>
      <c r="O624769" s="2"/>
      <c r="P624769" s="2"/>
      <c r="Q624769" s="2"/>
      <c r="R624769" s="2"/>
    </row>
    <row r="624801" spans="6:18" x14ac:dyDescent="0.25">
      <c r="F624801" s="1"/>
      <c r="G624801" s="1"/>
      <c r="H624801" s="1"/>
      <c r="I624801" s="14"/>
      <c r="J624801" s="15"/>
      <c r="K624801" s="15"/>
      <c r="L624801" s="15"/>
      <c r="M624801" s="15"/>
      <c r="N624801" s="2"/>
      <c r="O624801" s="2"/>
      <c r="P624801" s="2"/>
      <c r="Q624801" s="2"/>
      <c r="R624801" s="2"/>
    </row>
    <row r="624833" spans="6:18" x14ac:dyDescent="0.25">
      <c r="F624833" s="1"/>
      <c r="G624833" s="1"/>
      <c r="H624833" s="1"/>
      <c r="I624833" s="14"/>
      <c r="J624833" s="15"/>
      <c r="K624833" s="15"/>
      <c r="L624833" s="15"/>
      <c r="M624833" s="15"/>
      <c r="N624833" s="2"/>
      <c r="O624833" s="2"/>
      <c r="P624833" s="2"/>
      <c r="Q624833" s="2"/>
      <c r="R624833" s="2"/>
    </row>
    <row r="624865" spans="6:18" x14ac:dyDescent="0.25">
      <c r="F624865" s="1"/>
      <c r="G624865" s="1"/>
      <c r="H624865" s="1"/>
      <c r="I624865" s="14"/>
      <c r="J624865" s="15"/>
      <c r="K624865" s="15"/>
      <c r="L624865" s="15"/>
      <c r="M624865" s="15"/>
      <c r="N624865" s="2"/>
      <c r="O624865" s="2"/>
      <c r="P624865" s="2"/>
      <c r="Q624865" s="2"/>
      <c r="R624865" s="2"/>
    </row>
    <row r="624897" spans="6:18" x14ac:dyDescent="0.25">
      <c r="F624897" s="1"/>
      <c r="G624897" s="1"/>
      <c r="H624897" s="1"/>
      <c r="I624897" s="14"/>
      <c r="J624897" s="15"/>
      <c r="K624897" s="15"/>
      <c r="L624897" s="15"/>
      <c r="M624897" s="15"/>
      <c r="N624897" s="2"/>
      <c r="O624897" s="2"/>
      <c r="P624897" s="2"/>
      <c r="Q624897" s="2"/>
      <c r="R624897" s="2"/>
    </row>
    <row r="624929" spans="6:18" x14ac:dyDescent="0.25">
      <c r="F624929" s="1"/>
      <c r="G624929" s="1"/>
      <c r="H624929" s="1"/>
      <c r="I624929" s="14"/>
      <c r="J624929" s="15"/>
      <c r="K624929" s="15"/>
      <c r="L624929" s="15"/>
      <c r="M624929" s="15"/>
      <c r="N624929" s="2"/>
      <c r="O624929" s="2"/>
      <c r="P624929" s="2"/>
      <c r="Q624929" s="2"/>
      <c r="R624929" s="2"/>
    </row>
    <row r="624961" spans="6:18" x14ac:dyDescent="0.25">
      <c r="F624961" s="1"/>
      <c r="G624961" s="1"/>
      <c r="H624961" s="1"/>
      <c r="I624961" s="14"/>
      <c r="J624961" s="15"/>
      <c r="K624961" s="15"/>
      <c r="L624961" s="15"/>
      <c r="M624961" s="15"/>
      <c r="N624961" s="2"/>
      <c r="O624961" s="2"/>
      <c r="P624961" s="2"/>
      <c r="Q624961" s="2"/>
      <c r="R624961" s="2"/>
    </row>
    <row r="624993" spans="6:18" x14ac:dyDescent="0.25">
      <c r="F624993" s="1"/>
      <c r="G624993" s="1"/>
      <c r="H624993" s="1"/>
      <c r="I624993" s="14"/>
      <c r="J624993" s="15"/>
      <c r="K624993" s="15"/>
      <c r="L624993" s="15"/>
      <c r="M624993" s="15"/>
      <c r="N624993" s="2"/>
      <c r="O624993" s="2"/>
      <c r="P624993" s="2"/>
      <c r="Q624993" s="2"/>
      <c r="R624993" s="2"/>
    </row>
    <row r="625025" spans="6:18" x14ac:dyDescent="0.25">
      <c r="F625025" s="1"/>
      <c r="G625025" s="1"/>
      <c r="H625025" s="1"/>
      <c r="I625025" s="14"/>
      <c r="J625025" s="15"/>
      <c r="K625025" s="15"/>
      <c r="L625025" s="15"/>
      <c r="M625025" s="15"/>
      <c r="N625025" s="2"/>
      <c r="O625025" s="2"/>
      <c r="P625025" s="2"/>
      <c r="Q625025" s="2"/>
      <c r="R625025" s="2"/>
    </row>
    <row r="625057" spans="6:18" x14ac:dyDescent="0.25">
      <c r="F625057" s="1"/>
      <c r="G625057" s="1"/>
      <c r="H625057" s="1"/>
      <c r="I625057" s="14"/>
      <c r="J625057" s="15"/>
      <c r="K625057" s="15"/>
      <c r="L625057" s="15"/>
      <c r="M625057" s="15"/>
      <c r="N625057" s="2"/>
      <c r="O625057" s="2"/>
      <c r="P625057" s="2"/>
      <c r="Q625057" s="2"/>
      <c r="R625057" s="2"/>
    </row>
    <row r="625089" spans="6:18" x14ac:dyDescent="0.25">
      <c r="F625089" s="1"/>
      <c r="G625089" s="1"/>
      <c r="H625089" s="1"/>
      <c r="I625089" s="14"/>
      <c r="J625089" s="15"/>
      <c r="K625089" s="15"/>
      <c r="L625089" s="15"/>
      <c r="M625089" s="15"/>
      <c r="N625089" s="2"/>
      <c r="O625089" s="2"/>
      <c r="P625089" s="2"/>
      <c r="Q625089" s="2"/>
      <c r="R625089" s="2"/>
    </row>
    <row r="625121" spans="6:18" x14ac:dyDescent="0.25">
      <c r="F625121" s="1"/>
      <c r="G625121" s="1"/>
      <c r="H625121" s="1"/>
      <c r="I625121" s="14"/>
      <c r="J625121" s="15"/>
      <c r="K625121" s="15"/>
      <c r="L625121" s="15"/>
      <c r="M625121" s="15"/>
      <c r="N625121" s="2"/>
      <c r="O625121" s="2"/>
      <c r="P625121" s="2"/>
      <c r="Q625121" s="2"/>
      <c r="R625121" s="2"/>
    </row>
    <row r="625153" spans="6:18" x14ac:dyDescent="0.25">
      <c r="F625153" s="1"/>
      <c r="G625153" s="1"/>
      <c r="H625153" s="1"/>
      <c r="I625153" s="14"/>
      <c r="J625153" s="15"/>
      <c r="K625153" s="15"/>
      <c r="L625153" s="15"/>
      <c r="M625153" s="15"/>
      <c r="N625153" s="2"/>
      <c r="O625153" s="2"/>
      <c r="P625153" s="2"/>
      <c r="Q625153" s="2"/>
      <c r="R625153" s="2"/>
    </row>
    <row r="625185" spans="6:18" x14ac:dyDescent="0.25">
      <c r="F625185" s="1"/>
      <c r="G625185" s="1"/>
      <c r="H625185" s="1"/>
      <c r="I625185" s="14"/>
      <c r="J625185" s="15"/>
      <c r="K625185" s="15"/>
      <c r="L625185" s="15"/>
      <c r="M625185" s="15"/>
      <c r="N625185" s="2"/>
      <c r="O625185" s="2"/>
      <c r="P625185" s="2"/>
      <c r="Q625185" s="2"/>
      <c r="R625185" s="2"/>
    </row>
    <row r="625217" spans="6:18" x14ac:dyDescent="0.25">
      <c r="F625217" s="1"/>
      <c r="G625217" s="1"/>
      <c r="H625217" s="1"/>
      <c r="I625217" s="14"/>
      <c r="J625217" s="15"/>
      <c r="K625217" s="15"/>
      <c r="L625217" s="15"/>
      <c r="M625217" s="15"/>
      <c r="N625217" s="2"/>
      <c r="O625217" s="2"/>
      <c r="P625217" s="2"/>
      <c r="Q625217" s="2"/>
      <c r="R625217" s="2"/>
    </row>
    <row r="625249" spans="6:18" x14ac:dyDescent="0.25">
      <c r="F625249" s="1"/>
      <c r="G625249" s="1"/>
      <c r="H625249" s="1"/>
      <c r="I625249" s="14"/>
      <c r="J625249" s="15"/>
      <c r="K625249" s="15"/>
      <c r="L625249" s="15"/>
      <c r="M625249" s="15"/>
      <c r="N625249" s="2"/>
      <c r="O625249" s="2"/>
      <c r="P625249" s="2"/>
      <c r="Q625249" s="2"/>
      <c r="R625249" s="2"/>
    </row>
    <row r="625281" spans="6:18" x14ac:dyDescent="0.25">
      <c r="F625281" s="1"/>
      <c r="G625281" s="1"/>
      <c r="H625281" s="1"/>
      <c r="I625281" s="14"/>
      <c r="J625281" s="15"/>
      <c r="K625281" s="15"/>
      <c r="L625281" s="15"/>
      <c r="M625281" s="15"/>
      <c r="N625281" s="2"/>
      <c r="O625281" s="2"/>
      <c r="P625281" s="2"/>
      <c r="Q625281" s="2"/>
      <c r="R625281" s="2"/>
    </row>
    <row r="625313" spans="6:18" x14ac:dyDescent="0.25">
      <c r="F625313" s="1"/>
      <c r="G625313" s="1"/>
      <c r="H625313" s="1"/>
      <c r="I625313" s="14"/>
      <c r="J625313" s="15"/>
      <c r="K625313" s="15"/>
      <c r="L625313" s="15"/>
      <c r="M625313" s="15"/>
      <c r="N625313" s="2"/>
      <c r="O625313" s="2"/>
      <c r="P625313" s="2"/>
      <c r="Q625313" s="2"/>
      <c r="R625313" s="2"/>
    </row>
    <row r="625345" spans="6:18" x14ac:dyDescent="0.25">
      <c r="F625345" s="1"/>
      <c r="G625345" s="1"/>
      <c r="H625345" s="1"/>
      <c r="I625345" s="14"/>
      <c r="J625345" s="15"/>
      <c r="K625345" s="15"/>
      <c r="L625345" s="15"/>
      <c r="M625345" s="15"/>
      <c r="N625345" s="2"/>
      <c r="O625345" s="2"/>
      <c r="P625345" s="2"/>
      <c r="Q625345" s="2"/>
      <c r="R625345" s="2"/>
    </row>
    <row r="625377" spans="6:18" x14ac:dyDescent="0.25">
      <c r="F625377" s="1"/>
      <c r="G625377" s="1"/>
      <c r="H625377" s="1"/>
      <c r="I625377" s="14"/>
      <c r="J625377" s="15"/>
      <c r="K625377" s="15"/>
      <c r="L625377" s="15"/>
      <c r="M625377" s="15"/>
      <c r="N625377" s="2"/>
      <c r="O625377" s="2"/>
      <c r="P625377" s="2"/>
      <c r="Q625377" s="2"/>
      <c r="R625377" s="2"/>
    </row>
    <row r="625409" spans="6:18" x14ac:dyDescent="0.25">
      <c r="F625409" s="1"/>
      <c r="G625409" s="1"/>
      <c r="H625409" s="1"/>
      <c r="I625409" s="14"/>
      <c r="J625409" s="15"/>
      <c r="K625409" s="15"/>
      <c r="L625409" s="15"/>
      <c r="M625409" s="15"/>
      <c r="N625409" s="2"/>
      <c r="O625409" s="2"/>
      <c r="P625409" s="2"/>
      <c r="Q625409" s="2"/>
      <c r="R625409" s="2"/>
    </row>
    <row r="625441" spans="6:18" x14ac:dyDescent="0.25">
      <c r="F625441" s="1"/>
      <c r="G625441" s="1"/>
      <c r="H625441" s="1"/>
      <c r="I625441" s="14"/>
      <c r="J625441" s="15"/>
      <c r="K625441" s="15"/>
      <c r="L625441" s="15"/>
      <c r="M625441" s="15"/>
      <c r="N625441" s="2"/>
      <c r="O625441" s="2"/>
      <c r="P625441" s="2"/>
      <c r="Q625441" s="2"/>
      <c r="R625441" s="2"/>
    </row>
    <row r="625473" spans="6:18" x14ac:dyDescent="0.25">
      <c r="F625473" s="1"/>
      <c r="G625473" s="1"/>
      <c r="H625473" s="1"/>
      <c r="I625473" s="14"/>
      <c r="J625473" s="15"/>
      <c r="K625473" s="15"/>
      <c r="L625473" s="15"/>
      <c r="M625473" s="15"/>
      <c r="N625473" s="2"/>
      <c r="O625473" s="2"/>
      <c r="P625473" s="2"/>
      <c r="Q625473" s="2"/>
      <c r="R625473" s="2"/>
    </row>
    <row r="625505" spans="6:18" x14ac:dyDescent="0.25">
      <c r="F625505" s="1"/>
      <c r="G625505" s="1"/>
      <c r="H625505" s="1"/>
      <c r="I625505" s="14"/>
      <c r="J625505" s="15"/>
      <c r="K625505" s="15"/>
      <c r="L625505" s="15"/>
      <c r="M625505" s="15"/>
      <c r="N625505" s="2"/>
      <c r="O625505" s="2"/>
      <c r="P625505" s="2"/>
      <c r="Q625505" s="2"/>
      <c r="R625505" s="2"/>
    </row>
    <row r="625537" spans="6:18" x14ac:dyDescent="0.25">
      <c r="F625537" s="1"/>
      <c r="G625537" s="1"/>
      <c r="H625537" s="1"/>
      <c r="I625537" s="14"/>
      <c r="J625537" s="15"/>
      <c r="K625537" s="15"/>
      <c r="L625537" s="15"/>
      <c r="M625537" s="15"/>
      <c r="N625537" s="2"/>
      <c r="O625537" s="2"/>
      <c r="P625537" s="2"/>
      <c r="Q625537" s="2"/>
      <c r="R625537" s="2"/>
    </row>
    <row r="625569" spans="6:18" x14ac:dyDescent="0.25">
      <c r="F625569" s="1"/>
      <c r="G625569" s="1"/>
      <c r="H625569" s="1"/>
      <c r="I625569" s="14"/>
      <c r="J625569" s="15"/>
      <c r="K625569" s="15"/>
      <c r="L625569" s="15"/>
      <c r="M625569" s="15"/>
      <c r="N625569" s="2"/>
      <c r="O625569" s="2"/>
      <c r="P625569" s="2"/>
      <c r="Q625569" s="2"/>
      <c r="R625569" s="2"/>
    </row>
    <row r="625601" spans="6:18" x14ac:dyDescent="0.25">
      <c r="F625601" s="1"/>
      <c r="G625601" s="1"/>
      <c r="H625601" s="1"/>
      <c r="I625601" s="14"/>
      <c r="J625601" s="15"/>
      <c r="K625601" s="15"/>
      <c r="L625601" s="15"/>
      <c r="M625601" s="15"/>
      <c r="N625601" s="2"/>
      <c r="O625601" s="2"/>
      <c r="P625601" s="2"/>
      <c r="Q625601" s="2"/>
      <c r="R625601" s="2"/>
    </row>
    <row r="625633" spans="6:18" x14ac:dyDescent="0.25">
      <c r="F625633" s="1"/>
      <c r="G625633" s="1"/>
      <c r="H625633" s="1"/>
      <c r="I625633" s="14"/>
      <c r="J625633" s="15"/>
      <c r="K625633" s="15"/>
      <c r="L625633" s="15"/>
      <c r="M625633" s="15"/>
      <c r="N625633" s="2"/>
      <c r="O625633" s="2"/>
      <c r="P625633" s="2"/>
      <c r="Q625633" s="2"/>
      <c r="R625633" s="2"/>
    </row>
    <row r="625665" spans="6:18" x14ac:dyDescent="0.25">
      <c r="F625665" s="1"/>
      <c r="G625665" s="1"/>
      <c r="H625665" s="1"/>
      <c r="I625665" s="14"/>
      <c r="J625665" s="15"/>
      <c r="K625665" s="15"/>
      <c r="L625665" s="15"/>
      <c r="M625665" s="15"/>
      <c r="N625665" s="2"/>
      <c r="O625665" s="2"/>
      <c r="P625665" s="2"/>
      <c r="Q625665" s="2"/>
      <c r="R625665" s="2"/>
    </row>
    <row r="625697" spans="6:18" x14ac:dyDescent="0.25">
      <c r="F625697" s="1"/>
      <c r="G625697" s="1"/>
      <c r="H625697" s="1"/>
      <c r="I625697" s="14"/>
      <c r="J625697" s="15"/>
      <c r="K625697" s="15"/>
      <c r="L625697" s="15"/>
      <c r="M625697" s="15"/>
      <c r="N625697" s="2"/>
      <c r="O625697" s="2"/>
      <c r="P625697" s="2"/>
      <c r="Q625697" s="2"/>
      <c r="R625697" s="2"/>
    </row>
    <row r="625729" spans="6:18" x14ac:dyDescent="0.25">
      <c r="F625729" s="1"/>
      <c r="G625729" s="1"/>
      <c r="H625729" s="1"/>
      <c r="I625729" s="14"/>
      <c r="J625729" s="15"/>
      <c r="K625729" s="15"/>
      <c r="L625729" s="15"/>
      <c r="M625729" s="15"/>
      <c r="N625729" s="2"/>
      <c r="O625729" s="2"/>
      <c r="P625729" s="2"/>
      <c r="Q625729" s="2"/>
      <c r="R625729" s="2"/>
    </row>
    <row r="625761" spans="6:18" x14ac:dyDescent="0.25">
      <c r="F625761" s="1"/>
      <c r="G625761" s="1"/>
      <c r="H625761" s="1"/>
      <c r="I625761" s="14"/>
      <c r="J625761" s="15"/>
      <c r="K625761" s="15"/>
      <c r="L625761" s="15"/>
      <c r="M625761" s="15"/>
      <c r="N625761" s="2"/>
      <c r="O625761" s="2"/>
      <c r="P625761" s="2"/>
      <c r="Q625761" s="2"/>
      <c r="R625761" s="2"/>
    </row>
    <row r="625793" spans="6:18" x14ac:dyDescent="0.25">
      <c r="F625793" s="1"/>
      <c r="G625793" s="1"/>
      <c r="H625793" s="1"/>
      <c r="I625793" s="14"/>
      <c r="J625793" s="15"/>
      <c r="K625793" s="15"/>
      <c r="L625793" s="15"/>
      <c r="M625793" s="15"/>
      <c r="N625793" s="2"/>
      <c r="O625793" s="2"/>
      <c r="P625793" s="2"/>
      <c r="Q625793" s="2"/>
      <c r="R625793" s="2"/>
    </row>
    <row r="625825" spans="6:18" x14ac:dyDescent="0.25">
      <c r="F625825" s="1"/>
      <c r="G625825" s="1"/>
      <c r="H625825" s="1"/>
      <c r="I625825" s="14"/>
      <c r="J625825" s="15"/>
      <c r="K625825" s="15"/>
      <c r="L625825" s="15"/>
      <c r="M625825" s="15"/>
      <c r="N625825" s="2"/>
      <c r="O625825" s="2"/>
      <c r="P625825" s="2"/>
      <c r="Q625825" s="2"/>
      <c r="R625825" s="2"/>
    </row>
    <row r="625857" spans="6:18" x14ac:dyDescent="0.25">
      <c r="F625857" s="1"/>
      <c r="G625857" s="1"/>
      <c r="H625857" s="1"/>
      <c r="I625857" s="14"/>
      <c r="J625857" s="15"/>
      <c r="K625857" s="15"/>
      <c r="L625857" s="15"/>
      <c r="M625857" s="15"/>
      <c r="N625857" s="2"/>
      <c r="O625857" s="2"/>
      <c r="P625857" s="2"/>
      <c r="Q625857" s="2"/>
      <c r="R625857" s="2"/>
    </row>
    <row r="625889" spans="6:18" x14ac:dyDescent="0.25">
      <c r="F625889" s="1"/>
      <c r="G625889" s="1"/>
      <c r="H625889" s="1"/>
      <c r="I625889" s="14"/>
      <c r="J625889" s="15"/>
      <c r="K625889" s="15"/>
      <c r="L625889" s="15"/>
      <c r="M625889" s="15"/>
      <c r="N625889" s="2"/>
      <c r="O625889" s="2"/>
      <c r="P625889" s="2"/>
      <c r="Q625889" s="2"/>
      <c r="R625889" s="2"/>
    </row>
    <row r="625921" spans="6:18" x14ac:dyDescent="0.25">
      <c r="F625921" s="1"/>
      <c r="G625921" s="1"/>
      <c r="H625921" s="1"/>
      <c r="I625921" s="14"/>
      <c r="J625921" s="15"/>
      <c r="K625921" s="15"/>
      <c r="L625921" s="15"/>
      <c r="M625921" s="15"/>
      <c r="N625921" s="2"/>
      <c r="O625921" s="2"/>
      <c r="P625921" s="2"/>
      <c r="Q625921" s="2"/>
      <c r="R625921" s="2"/>
    </row>
    <row r="625953" spans="6:18" x14ac:dyDescent="0.25">
      <c r="F625953" s="1"/>
      <c r="G625953" s="1"/>
      <c r="H625953" s="1"/>
      <c r="I625953" s="14"/>
      <c r="J625953" s="15"/>
      <c r="K625953" s="15"/>
      <c r="L625953" s="15"/>
      <c r="M625953" s="15"/>
      <c r="N625953" s="2"/>
      <c r="O625953" s="2"/>
      <c r="P625953" s="2"/>
      <c r="Q625953" s="2"/>
      <c r="R625953" s="2"/>
    </row>
    <row r="625985" spans="6:18" x14ac:dyDescent="0.25">
      <c r="F625985" s="1"/>
      <c r="G625985" s="1"/>
      <c r="H625985" s="1"/>
      <c r="I625985" s="14"/>
      <c r="J625985" s="15"/>
      <c r="K625985" s="15"/>
      <c r="L625985" s="15"/>
      <c r="M625985" s="15"/>
      <c r="N625985" s="2"/>
      <c r="O625985" s="2"/>
      <c r="P625985" s="2"/>
      <c r="Q625985" s="2"/>
      <c r="R625985" s="2"/>
    </row>
    <row r="626017" spans="6:18" x14ac:dyDescent="0.25">
      <c r="F626017" s="1"/>
      <c r="G626017" s="1"/>
      <c r="H626017" s="1"/>
      <c r="I626017" s="14"/>
      <c r="J626017" s="15"/>
      <c r="K626017" s="15"/>
      <c r="L626017" s="15"/>
      <c r="M626017" s="15"/>
      <c r="N626017" s="2"/>
      <c r="O626017" s="2"/>
      <c r="P626017" s="2"/>
      <c r="Q626017" s="2"/>
      <c r="R626017" s="2"/>
    </row>
    <row r="626049" spans="6:18" x14ac:dyDescent="0.25">
      <c r="F626049" s="1"/>
      <c r="G626049" s="1"/>
      <c r="H626049" s="1"/>
      <c r="I626049" s="14"/>
      <c r="J626049" s="15"/>
      <c r="K626049" s="15"/>
      <c r="L626049" s="15"/>
      <c r="M626049" s="15"/>
      <c r="N626049" s="2"/>
      <c r="O626049" s="2"/>
      <c r="P626049" s="2"/>
      <c r="Q626049" s="2"/>
      <c r="R626049" s="2"/>
    </row>
    <row r="626081" spans="6:18" x14ac:dyDescent="0.25">
      <c r="F626081" s="1"/>
      <c r="G626081" s="1"/>
      <c r="H626081" s="1"/>
      <c r="I626081" s="14"/>
      <c r="J626081" s="15"/>
      <c r="K626081" s="15"/>
      <c r="L626081" s="15"/>
      <c r="M626081" s="15"/>
      <c r="N626081" s="2"/>
      <c r="O626081" s="2"/>
      <c r="P626081" s="2"/>
      <c r="Q626081" s="2"/>
      <c r="R626081" s="2"/>
    </row>
    <row r="626113" spans="6:18" x14ac:dyDescent="0.25">
      <c r="F626113" s="1"/>
      <c r="G626113" s="1"/>
      <c r="H626113" s="1"/>
      <c r="I626113" s="14"/>
      <c r="J626113" s="15"/>
      <c r="K626113" s="15"/>
      <c r="L626113" s="15"/>
      <c r="M626113" s="15"/>
      <c r="N626113" s="2"/>
      <c r="O626113" s="2"/>
      <c r="P626113" s="2"/>
      <c r="Q626113" s="2"/>
      <c r="R626113" s="2"/>
    </row>
    <row r="626145" spans="6:18" x14ac:dyDescent="0.25">
      <c r="F626145" s="1"/>
      <c r="G626145" s="1"/>
      <c r="H626145" s="1"/>
      <c r="I626145" s="14"/>
      <c r="J626145" s="15"/>
      <c r="K626145" s="15"/>
      <c r="L626145" s="15"/>
      <c r="M626145" s="15"/>
      <c r="N626145" s="2"/>
      <c r="O626145" s="2"/>
      <c r="P626145" s="2"/>
      <c r="Q626145" s="2"/>
      <c r="R626145" s="2"/>
    </row>
    <row r="626177" spans="6:18" x14ac:dyDescent="0.25">
      <c r="F626177" s="1"/>
      <c r="G626177" s="1"/>
      <c r="H626177" s="1"/>
      <c r="I626177" s="14"/>
      <c r="J626177" s="15"/>
      <c r="K626177" s="15"/>
      <c r="L626177" s="15"/>
      <c r="M626177" s="15"/>
      <c r="N626177" s="2"/>
      <c r="O626177" s="2"/>
      <c r="P626177" s="2"/>
      <c r="Q626177" s="2"/>
      <c r="R626177" s="2"/>
    </row>
    <row r="626209" spans="6:18" x14ac:dyDescent="0.25">
      <c r="F626209" s="1"/>
      <c r="G626209" s="1"/>
      <c r="H626209" s="1"/>
      <c r="I626209" s="14"/>
      <c r="J626209" s="15"/>
      <c r="K626209" s="15"/>
      <c r="L626209" s="15"/>
      <c r="M626209" s="15"/>
      <c r="N626209" s="2"/>
      <c r="O626209" s="2"/>
      <c r="P626209" s="2"/>
      <c r="Q626209" s="2"/>
      <c r="R626209" s="2"/>
    </row>
    <row r="626241" spans="6:18" x14ac:dyDescent="0.25">
      <c r="F626241" s="1"/>
      <c r="G626241" s="1"/>
      <c r="H626241" s="1"/>
      <c r="I626241" s="14"/>
      <c r="J626241" s="15"/>
      <c r="K626241" s="15"/>
      <c r="L626241" s="15"/>
      <c r="M626241" s="15"/>
      <c r="N626241" s="2"/>
      <c r="O626241" s="2"/>
      <c r="P626241" s="2"/>
      <c r="Q626241" s="2"/>
      <c r="R626241" s="2"/>
    </row>
    <row r="626273" spans="6:18" x14ac:dyDescent="0.25">
      <c r="F626273" s="1"/>
      <c r="G626273" s="1"/>
      <c r="H626273" s="1"/>
      <c r="I626273" s="14"/>
      <c r="J626273" s="15"/>
      <c r="K626273" s="15"/>
      <c r="L626273" s="15"/>
      <c r="M626273" s="15"/>
      <c r="N626273" s="2"/>
      <c r="O626273" s="2"/>
      <c r="P626273" s="2"/>
      <c r="Q626273" s="2"/>
      <c r="R626273" s="2"/>
    </row>
    <row r="626305" spans="6:18" x14ac:dyDescent="0.25">
      <c r="F626305" s="1"/>
      <c r="G626305" s="1"/>
      <c r="H626305" s="1"/>
      <c r="I626305" s="14"/>
      <c r="J626305" s="15"/>
      <c r="K626305" s="15"/>
      <c r="L626305" s="15"/>
      <c r="M626305" s="15"/>
      <c r="N626305" s="2"/>
      <c r="O626305" s="2"/>
      <c r="P626305" s="2"/>
      <c r="Q626305" s="2"/>
      <c r="R626305" s="2"/>
    </row>
    <row r="626337" spans="6:18" x14ac:dyDescent="0.25">
      <c r="F626337" s="1"/>
      <c r="G626337" s="1"/>
      <c r="H626337" s="1"/>
      <c r="I626337" s="14"/>
      <c r="J626337" s="15"/>
      <c r="K626337" s="15"/>
      <c r="L626337" s="15"/>
      <c r="M626337" s="15"/>
      <c r="N626337" s="2"/>
      <c r="O626337" s="2"/>
      <c r="P626337" s="2"/>
      <c r="Q626337" s="2"/>
      <c r="R626337" s="2"/>
    </row>
    <row r="626369" spans="6:18" x14ac:dyDescent="0.25">
      <c r="F626369" s="1"/>
      <c r="G626369" s="1"/>
      <c r="H626369" s="1"/>
      <c r="I626369" s="14"/>
      <c r="J626369" s="15"/>
      <c r="K626369" s="15"/>
      <c r="L626369" s="15"/>
      <c r="M626369" s="15"/>
      <c r="N626369" s="2"/>
      <c r="O626369" s="2"/>
      <c r="P626369" s="2"/>
      <c r="Q626369" s="2"/>
      <c r="R626369" s="2"/>
    </row>
    <row r="626401" spans="6:18" x14ac:dyDescent="0.25">
      <c r="F626401" s="1"/>
      <c r="G626401" s="1"/>
      <c r="H626401" s="1"/>
      <c r="I626401" s="14"/>
      <c r="J626401" s="15"/>
      <c r="K626401" s="15"/>
      <c r="L626401" s="15"/>
      <c r="M626401" s="15"/>
      <c r="N626401" s="2"/>
      <c r="O626401" s="2"/>
      <c r="P626401" s="2"/>
      <c r="Q626401" s="2"/>
      <c r="R626401" s="2"/>
    </row>
    <row r="626433" spans="6:18" x14ac:dyDescent="0.25">
      <c r="F626433" s="1"/>
      <c r="G626433" s="1"/>
      <c r="H626433" s="1"/>
      <c r="I626433" s="14"/>
      <c r="J626433" s="15"/>
      <c r="K626433" s="15"/>
      <c r="L626433" s="15"/>
      <c r="M626433" s="15"/>
      <c r="N626433" s="2"/>
      <c r="O626433" s="2"/>
      <c r="P626433" s="2"/>
      <c r="Q626433" s="2"/>
      <c r="R626433" s="2"/>
    </row>
    <row r="626465" spans="6:18" x14ac:dyDescent="0.25">
      <c r="F626465" s="1"/>
      <c r="G626465" s="1"/>
      <c r="H626465" s="1"/>
      <c r="I626465" s="14"/>
      <c r="J626465" s="15"/>
      <c r="K626465" s="15"/>
      <c r="L626465" s="15"/>
      <c r="M626465" s="15"/>
      <c r="N626465" s="2"/>
      <c r="O626465" s="2"/>
      <c r="P626465" s="2"/>
      <c r="Q626465" s="2"/>
      <c r="R626465" s="2"/>
    </row>
    <row r="626497" spans="6:18" x14ac:dyDescent="0.25">
      <c r="F626497" s="1"/>
      <c r="G626497" s="1"/>
      <c r="H626497" s="1"/>
      <c r="I626497" s="14"/>
      <c r="J626497" s="15"/>
      <c r="K626497" s="15"/>
      <c r="L626497" s="15"/>
      <c r="M626497" s="15"/>
      <c r="N626497" s="2"/>
      <c r="O626497" s="2"/>
      <c r="P626497" s="2"/>
      <c r="Q626497" s="2"/>
      <c r="R626497" s="2"/>
    </row>
    <row r="626529" spans="6:18" x14ac:dyDescent="0.25">
      <c r="F626529" s="1"/>
      <c r="G626529" s="1"/>
      <c r="H626529" s="1"/>
      <c r="I626529" s="14"/>
      <c r="J626529" s="15"/>
      <c r="K626529" s="15"/>
      <c r="L626529" s="15"/>
      <c r="M626529" s="15"/>
      <c r="N626529" s="2"/>
      <c r="O626529" s="2"/>
      <c r="P626529" s="2"/>
      <c r="Q626529" s="2"/>
      <c r="R626529" s="2"/>
    </row>
    <row r="626561" spans="6:18" x14ac:dyDescent="0.25">
      <c r="F626561" s="1"/>
      <c r="G626561" s="1"/>
      <c r="H626561" s="1"/>
      <c r="I626561" s="14"/>
      <c r="J626561" s="15"/>
      <c r="K626561" s="15"/>
      <c r="L626561" s="15"/>
      <c r="M626561" s="15"/>
      <c r="N626561" s="2"/>
      <c r="O626561" s="2"/>
      <c r="P626561" s="2"/>
      <c r="Q626561" s="2"/>
      <c r="R626561" s="2"/>
    </row>
    <row r="626593" spans="6:18" x14ac:dyDescent="0.25">
      <c r="F626593" s="1"/>
      <c r="G626593" s="1"/>
      <c r="H626593" s="1"/>
      <c r="I626593" s="14"/>
      <c r="J626593" s="15"/>
      <c r="K626593" s="15"/>
      <c r="L626593" s="15"/>
      <c r="M626593" s="15"/>
      <c r="N626593" s="2"/>
      <c r="O626593" s="2"/>
      <c r="P626593" s="2"/>
      <c r="Q626593" s="2"/>
      <c r="R626593" s="2"/>
    </row>
    <row r="626625" spans="6:18" x14ac:dyDescent="0.25">
      <c r="F626625" s="1"/>
      <c r="G626625" s="1"/>
      <c r="H626625" s="1"/>
      <c r="I626625" s="14"/>
      <c r="J626625" s="15"/>
      <c r="K626625" s="15"/>
      <c r="L626625" s="15"/>
      <c r="M626625" s="15"/>
      <c r="N626625" s="2"/>
      <c r="O626625" s="2"/>
      <c r="P626625" s="2"/>
      <c r="Q626625" s="2"/>
      <c r="R626625" s="2"/>
    </row>
    <row r="626657" spans="6:18" x14ac:dyDescent="0.25">
      <c r="F626657" s="1"/>
      <c r="G626657" s="1"/>
      <c r="H626657" s="1"/>
      <c r="I626657" s="14"/>
      <c r="J626657" s="15"/>
      <c r="K626657" s="15"/>
      <c r="L626657" s="15"/>
      <c r="M626657" s="15"/>
      <c r="N626657" s="2"/>
      <c r="O626657" s="2"/>
      <c r="P626657" s="2"/>
      <c r="Q626657" s="2"/>
      <c r="R626657" s="2"/>
    </row>
    <row r="626689" spans="6:18" x14ac:dyDescent="0.25">
      <c r="F626689" s="1"/>
      <c r="G626689" s="1"/>
      <c r="H626689" s="1"/>
      <c r="I626689" s="14"/>
      <c r="J626689" s="15"/>
      <c r="K626689" s="15"/>
      <c r="L626689" s="15"/>
      <c r="M626689" s="15"/>
      <c r="N626689" s="2"/>
      <c r="O626689" s="2"/>
      <c r="P626689" s="2"/>
      <c r="Q626689" s="2"/>
      <c r="R626689" s="2"/>
    </row>
    <row r="626721" spans="6:18" x14ac:dyDescent="0.25">
      <c r="F626721" s="1"/>
      <c r="G626721" s="1"/>
      <c r="H626721" s="1"/>
      <c r="I626721" s="14"/>
      <c r="J626721" s="15"/>
      <c r="K626721" s="15"/>
      <c r="L626721" s="15"/>
      <c r="M626721" s="15"/>
      <c r="N626721" s="2"/>
      <c r="O626721" s="2"/>
      <c r="P626721" s="2"/>
      <c r="Q626721" s="2"/>
      <c r="R626721" s="2"/>
    </row>
    <row r="626753" spans="6:18" x14ac:dyDescent="0.25">
      <c r="F626753" s="1"/>
      <c r="G626753" s="1"/>
      <c r="H626753" s="1"/>
      <c r="I626753" s="14"/>
      <c r="J626753" s="15"/>
      <c r="K626753" s="15"/>
      <c r="L626753" s="15"/>
      <c r="M626753" s="15"/>
      <c r="N626753" s="2"/>
      <c r="O626753" s="2"/>
      <c r="P626753" s="2"/>
      <c r="Q626753" s="2"/>
      <c r="R626753" s="2"/>
    </row>
    <row r="626785" spans="6:18" x14ac:dyDescent="0.25">
      <c r="F626785" s="1"/>
      <c r="G626785" s="1"/>
      <c r="H626785" s="1"/>
      <c r="I626785" s="14"/>
      <c r="J626785" s="15"/>
      <c r="K626785" s="15"/>
      <c r="L626785" s="15"/>
      <c r="M626785" s="15"/>
      <c r="N626785" s="2"/>
      <c r="O626785" s="2"/>
      <c r="P626785" s="2"/>
      <c r="Q626785" s="2"/>
      <c r="R626785" s="2"/>
    </row>
    <row r="626817" spans="6:18" x14ac:dyDescent="0.25">
      <c r="F626817" s="1"/>
      <c r="G626817" s="1"/>
      <c r="H626817" s="1"/>
      <c r="I626817" s="14"/>
      <c r="J626817" s="15"/>
      <c r="K626817" s="15"/>
      <c r="L626817" s="15"/>
      <c r="M626817" s="15"/>
      <c r="N626817" s="2"/>
      <c r="O626817" s="2"/>
      <c r="P626817" s="2"/>
      <c r="Q626817" s="2"/>
      <c r="R626817" s="2"/>
    </row>
    <row r="626849" spans="6:18" x14ac:dyDescent="0.25">
      <c r="F626849" s="1"/>
      <c r="G626849" s="1"/>
      <c r="H626849" s="1"/>
      <c r="I626849" s="14"/>
      <c r="J626849" s="15"/>
      <c r="K626849" s="15"/>
      <c r="L626849" s="15"/>
      <c r="M626849" s="15"/>
      <c r="N626849" s="2"/>
      <c r="O626849" s="2"/>
      <c r="P626849" s="2"/>
      <c r="Q626849" s="2"/>
      <c r="R626849" s="2"/>
    </row>
    <row r="626881" spans="6:18" x14ac:dyDescent="0.25">
      <c r="F626881" s="1"/>
      <c r="G626881" s="1"/>
      <c r="H626881" s="1"/>
      <c r="I626881" s="14"/>
      <c r="J626881" s="15"/>
      <c r="K626881" s="15"/>
      <c r="L626881" s="15"/>
      <c r="M626881" s="15"/>
      <c r="N626881" s="2"/>
      <c r="O626881" s="2"/>
      <c r="P626881" s="2"/>
      <c r="Q626881" s="2"/>
      <c r="R626881" s="2"/>
    </row>
    <row r="626913" spans="6:18" x14ac:dyDescent="0.25">
      <c r="F626913" s="1"/>
      <c r="G626913" s="1"/>
      <c r="H626913" s="1"/>
      <c r="I626913" s="14"/>
      <c r="J626913" s="15"/>
      <c r="K626913" s="15"/>
      <c r="L626913" s="15"/>
      <c r="M626913" s="15"/>
      <c r="N626913" s="2"/>
      <c r="O626913" s="2"/>
      <c r="P626913" s="2"/>
      <c r="Q626913" s="2"/>
      <c r="R626913" s="2"/>
    </row>
    <row r="626945" spans="6:18" x14ac:dyDescent="0.25">
      <c r="F626945" s="1"/>
      <c r="G626945" s="1"/>
      <c r="H626945" s="1"/>
      <c r="I626945" s="14"/>
      <c r="J626945" s="15"/>
      <c r="K626945" s="15"/>
      <c r="L626945" s="15"/>
      <c r="M626945" s="15"/>
      <c r="N626945" s="2"/>
      <c r="O626945" s="2"/>
      <c r="P626945" s="2"/>
      <c r="Q626945" s="2"/>
      <c r="R626945" s="2"/>
    </row>
    <row r="626977" spans="6:18" x14ac:dyDescent="0.25">
      <c r="F626977" s="1"/>
      <c r="G626977" s="1"/>
      <c r="H626977" s="1"/>
      <c r="I626977" s="14"/>
      <c r="J626977" s="15"/>
      <c r="K626977" s="15"/>
      <c r="L626977" s="15"/>
      <c r="M626977" s="15"/>
      <c r="N626977" s="2"/>
      <c r="O626977" s="2"/>
      <c r="P626977" s="2"/>
      <c r="Q626977" s="2"/>
      <c r="R626977" s="2"/>
    </row>
    <row r="627009" spans="6:18" x14ac:dyDescent="0.25">
      <c r="F627009" s="1"/>
      <c r="G627009" s="1"/>
      <c r="H627009" s="1"/>
      <c r="I627009" s="14"/>
      <c r="J627009" s="15"/>
      <c r="K627009" s="15"/>
      <c r="L627009" s="15"/>
      <c r="M627009" s="15"/>
      <c r="N627009" s="2"/>
      <c r="O627009" s="2"/>
      <c r="P627009" s="2"/>
      <c r="Q627009" s="2"/>
      <c r="R627009" s="2"/>
    </row>
    <row r="627041" spans="6:18" x14ac:dyDescent="0.25">
      <c r="F627041" s="1"/>
      <c r="G627041" s="1"/>
      <c r="H627041" s="1"/>
      <c r="I627041" s="14"/>
      <c r="J627041" s="15"/>
      <c r="K627041" s="15"/>
      <c r="L627041" s="15"/>
      <c r="M627041" s="15"/>
      <c r="N627041" s="2"/>
      <c r="O627041" s="2"/>
      <c r="P627041" s="2"/>
      <c r="Q627041" s="2"/>
      <c r="R627041" s="2"/>
    </row>
    <row r="627073" spans="6:18" x14ac:dyDescent="0.25">
      <c r="F627073" s="1"/>
      <c r="G627073" s="1"/>
      <c r="H627073" s="1"/>
      <c r="I627073" s="14"/>
      <c r="J627073" s="15"/>
      <c r="K627073" s="15"/>
      <c r="L627073" s="15"/>
      <c r="M627073" s="15"/>
      <c r="N627073" s="2"/>
      <c r="O627073" s="2"/>
      <c r="P627073" s="2"/>
      <c r="Q627073" s="2"/>
      <c r="R627073" s="2"/>
    </row>
    <row r="627105" spans="6:18" x14ac:dyDescent="0.25">
      <c r="F627105" s="1"/>
      <c r="G627105" s="1"/>
      <c r="H627105" s="1"/>
      <c r="I627105" s="14"/>
      <c r="J627105" s="15"/>
      <c r="K627105" s="15"/>
      <c r="L627105" s="15"/>
      <c r="M627105" s="15"/>
      <c r="N627105" s="2"/>
      <c r="O627105" s="2"/>
      <c r="P627105" s="2"/>
      <c r="Q627105" s="2"/>
      <c r="R627105" s="2"/>
    </row>
    <row r="627137" spans="6:18" x14ac:dyDescent="0.25">
      <c r="F627137" s="1"/>
      <c r="G627137" s="1"/>
      <c r="H627137" s="1"/>
      <c r="I627137" s="14"/>
      <c r="J627137" s="15"/>
      <c r="K627137" s="15"/>
      <c r="L627137" s="15"/>
      <c r="M627137" s="15"/>
      <c r="N627137" s="2"/>
      <c r="O627137" s="2"/>
      <c r="P627137" s="2"/>
      <c r="Q627137" s="2"/>
      <c r="R627137" s="2"/>
    </row>
    <row r="627169" spans="6:18" x14ac:dyDescent="0.25">
      <c r="F627169" s="1"/>
      <c r="G627169" s="1"/>
      <c r="H627169" s="1"/>
      <c r="I627169" s="14"/>
      <c r="J627169" s="15"/>
      <c r="K627169" s="15"/>
      <c r="L627169" s="15"/>
      <c r="M627169" s="15"/>
      <c r="N627169" s="2"/>
      <c r="O627169" s="2"/>
      <c r="P627169" s="2"/>
      <c r="Q627169" s="2"/>
      <c r="R627169" s="2"/>
    </row>
    <row r="627201" spans="6:18" x14ac:dyDescent="0.25">
      <c r="F627201" s="1"/>
      <c r="G627201" s="1"/>
      <c r="H627201" s="1"/>
      <c r="I627201" s="14"/>
      <c r="J627201" s="15"/>
      <c r="K627201" s="15"/>
      <c r="L627201" s="15"/>
      <c r="M627201" s="15"/>
      <c r="N627201" s="2"/>
      <c r="O627201" s="2"/>
      <c r="P627201" s="2"/>
      <c r="Q627201" s="2"/>
      <c r="R627201" s="2"/>
    </row>
    <row r="627233" spans="6:18" x14ac:dyDescent="0.25">
      <c r="F627233" s="1"/>
      <c r="G627233" s="1"/>
      <c r="H627233" s="1"/>
      <c r="I627233" s="14"/>
      <c r="J627233" s="15"/>
      <c r="K627233" s="15"/>
      <c r="L627233" s="15"/>
      <c r="M627233" s="15"/>
      <c r="N627233" s="2"/>
      <c r="O627233" s="2"/>
      <c r="P627233" s="2"/>
      <c r="Q627233" s="2"/>
      <c r="R627233" s="2"/>
    </row>
    <row r="627265" spans="6:18" x14ac:dyDescent="0.25">
      <c r="F627265" s="1"/>
      <c r="G627265" s="1"/>
      <c r="H627265" s="1"/>
      <c r="I627265" s="14"/>
      <c r="J627265" s="15"/>
      <c r="K627265" s="15"/>
      <c r="L627265" s="15"/>
      <c r="M627265" s="15"/>
      <c r="N627265" s="2"/>
      <c r="O627265" s="2"/>
      <c r="P627265" s="2"/>
      <c r="Q627265" s="2"/>
      <c r="R627265" s="2"/>
    </row>
    <row r="627297" spans="6:18" x14ac:dyDescent="0.25">
      <c r="F627297" s="1"/>
      <c r="G627297" s="1"/>
      <c r="H627297" s="1"/>
      <c r="I627297" s="14"/>
      <c r="J627297" s="15"/>
      <c r="K627297" s="15"/>
      <c r="L627297" s="15"/>
      <c r="M627297" s="15"/>
      <c r="N627297" s="2"/>
      <c r="O627297" s="2"/>
      <c r="P627297" s="2"/>
      <c r="Q627297" s="2"/>
      <c r="R627297" s="2"/>
    </row>
    <row r="627329" spans="6:18" x14ac:dyDescent="0.25">
      <c r="F627329" s="1"/>
      <c r="G627329" s="1"/>
      <c r="H627329" s="1"/>
      <c r="I627329" s="14"/>
      <c r="J627329" s="15"/>
      <c r="K627329" s="15"/>
      <c r="L627329" s="15"/>
      <c r="M627329" s="15"/>
      <c r="N627329" s="2"/>
      <c r="O627329" s="2"/>
      <c r="P627329" s="2"/>
      <c r="Q627329" s="2"/>
      <c r="R627329" s="2"/>
    </row>
    <row r="627361" spans="6:18" x14ac:dyDescent="0.25">
      <c r="F627361" s="1"/>
      <c r="G627361" s="1"/>
      <c r="H627361" s="1"/>
      <c r="I627361" s="14"/>
      <c r="J627361" s="15"/>
      <c r="K627361" s="15"/>
      <c r="L627361" s="15"/>
      <c r="M627361" s="15"/>
      <c r="N627361" s="2"/>
      <c r="O627361" s="2"/>
      <c r="P627361" s="2"/>
      <c r="Q627361" s="2"/>
      <c r="R627361" s="2"/>
    </row>
    <row r="627393" spans="6:18" x14ac:dyDescent="0.25">
      <c r="F627393" s="1"/>
      <c r="G627393" s="1"/>
      <c r="H627393" s="1"/>
      <c r="I627393" s="14"/>
      <c r="J627393" s="15"/>
      <c r="K627393" s="15"/>
      <c r="L627393" s="15"/>
      <c r="M627393" s="15"/>
      <c r="N627393" s="2"/>
      <c r="O627393" s="2"/>
      <c r="P627393" s="2"/>
      <c r="Q627393" s="2"/>
      <c r="R627393" s="2"/>
    </row>
    <row r="627425" spans="6:18" x14ac:dyDescent="0.25">
      <c r="F627425" s="1"/>
      <c r="G627425" s="1"/>
      <c r="H627425" s="1"/>
      <c r="I627425" s="14"/>
      <c r="J627425" s="15"/>
      <c r="K627425" s="15"/>
      <c r="L627425" s="15"/>
      <c r="M627425" s="15"/>
      <c r="N627425" s="2"/>
      <c r="O627425" s="2"/>
      <c r="P627425" s="2"/>
      <c r="Q627425" s="2"/>
      <c r="R627425" s="2"/>
    </row>
    <row r="627457" spans="6:18" x14ac:dyDescent="0.25">
      <c r="F627457" s="1"/>
      <c r="G627457" s="1"/>
      <c r="H627457" s="1"/>
      <c r="I627457" s="14"/>
      <c r="J627457" s="15"/>
      <c r="K627457" s="15"/>
      <c r="L627457" s="15"/>
      <c r="M627457" s="15"/>
      <c r="N627457" s="2"/>
      <c r="O627457" s="2"/>
      <c r="P627457" s="2"/>
      <c r="Q627457" s="2"/>
      <c r="R627457" s="2"/>
    </row>
    <row r="627489" spans="6:18" x14ac:dyDescent="0.25">
      <c r="F627489" s="1"/>
      <c r="G627489" s="1"/>
      <c r="H627489" s="1"/>
      <c r="I627489" s="14"/>
      <c r="J627489" s="15"/>
      <c r="K627489" s="15"/>
      <c r="L627489" s="15"/>
      <c r="M627489" s="15"/>
      <c r="N627489" s="2"/>
      <c r="O627489" s="2"/>
      <c r="P627489" s="2"/>
      <c r="Q627489" s="2"/>
      <c r="R627489" s="2"/>
    </row>
    <row r="627521" spans="6:18" x14ac:dyDescent="0.25">
      <c r="F627521" s="1"/>
      <c r="G627521" s="1"/>
      <c r="H627521" s="1"/>
      <c r="I627521" s="14"/>
      <c r="J627521" s="15"/>
      <c r="K627521" s="15"/>
      <c r="L627521" s="15"/>
      <c r="M627521" s="15"/>
      <c r="N627521" s="2"/>
      <c r="O627521" s="2"/>
      <c r="P627521" s="2"/>
      <c r="Q627521" s="2"/>
      <c r="R627521" s="2"/>
    </row>
    <row r="627553" spans="6:18" x14ac:dyDescent="0.25">
      <c r="F627553" s="1"/>
      <c r="G627553" s="1"/>
      <c r="H627553" s="1"/>
      <c r="I627553" s="14"/>
      <c r="J627553" s="15"/>
      <c r="K627553" s="15"/>
      <c r="L627553" s="15"/>
      <c r="M627553" s="15"/>
      <c r="N627553" s="2"/>
      <c r="O627553" s="2"/>
      <c r="P627553" s="2"/>
      <c r="Q627553" s="2"/>
      <c r="R627553" s="2"/>
    </row>
    <row r="627585" spans="6:18" x14ac:dyDescent="0.25">
      <c r="F627585" s="1"/>
      <c r="G627585" s="1"/>
      <c r="H627585" s="1"/>
      <c r="I627585" s="14"/>
      <c r="J627585" s="15"/>
      <c r="K627585" s="15"/>
      <c r="L627585" s="15"/>
      <c r="M627585" s="15"/>
      <c r="N627585" s="2"/>
      <c r="O627585" s="2"/>
      <c r="P627585" s="2"/>
      <c r="Q627585" s="2"/>
      <c r="R627585" s="2"/>
    </row>
    <row r="627617" spans="6:18" x14ac:dyDescent="0.25">
      <c r="F627617" s="1"/>
      <c r="G627617" s="1"/>
      <c r="H627617" s="1"/>
      <c r="I627617" s="14"/>
      <c r="J627617" s="15"/>
      <c r="K627617" s="15"/>
      <c r="L627617" s="15"/>
      <c r="M627617" s="15"/>
      <c r="N627617" s="2"/>
      <c r="O627617" s="2"/>
      <c r="P627617" s="2"/>
      <c r="Q627617" s="2"/>
      <c r="R627617" s="2"/>
    </row>
    <row r="627649" spans="6:18" x14ac:dyDescent="0.25">
      <c r="F627649" s="1"/>
      <c r="G627649" s="1"/>
      <c r="H627649" s="1"/>
      <c r="I627649" s="14"/>
      <c r="J627649" s="15"/>
      <c r="K627649" s="15"/>
      <c r="L627649" s="15"/>
      <c r="M627649" s="15"/>
      <c r="N627649" s="2"/>
      <c r="O627649" s="2"/>
      <c r="P627649" s="2"/>
      <c r="Q627649" s="2"/>
      <c r="R627649" s="2"/>
    </row>
    <row r="627681" spans="6:18" x14ac:dyDescent="0.25">
      <c r="F627681" s="1"/>
      <c r="G627681" s="1"/>
      <c r="H627681" s="1"/>
      <c r="I627681" s="14"/>
      <c r="J627681" s="15"/>
      <c r="K627681" s="15"/>
      <c r="L627681" s="15"/>
      <c r="M627681" s="15"/>
      <c r="N627681" s="2"/>
      <c r="O627681" s="2"/>
      <c r="P627681" s="2"/>
      <c r="Q627681" s="2"/>
      <c r="R627681" s="2"/>
    </row>
    <row r="627713" spans="6:18" x14ac:dyDescent="0.25">
      <c r="F627713" s="1"/>
      <c r="G627713" s="1"/>
      <c r="H627713" s="1"/>
      <c r="I627713" s="14"/>
      <c r="J627713" s="15"/>
      <c r="K627713" s="15"/>
      <c r="L627713" s="15"/>
      <c r="M627713" s="15"/>
      <c r="N627713" s="2"/>
      <c r="O627713" s="2"/>
      <c r="P627713" s="2"/>
      <c r="Q627713" s="2"/>
      <c r="R627713" s="2"/>
    </row>
    <row r="627745" spans="6:18" x14ac:dyDescent="0.25">
      <c r="F627745" s="1"/>
      <c r="G627745" s="1"/>
      <c r="H627745" s="1"/>
      <c r="I627745" s="14"/>
      <c r="J627745" s="15"/>
      <c r="K627745" s="15"/>
      <c r="L627745" s="15"/>
      <c r="M627745" s="15"/>
      <c r="N627745" s="2"/>
      <c r="O627745" s="2"/>
      <c r="P627745" s="2"/>
      <c r="Q627745" s="2"/>
      <c r="R627745" s="2"/>
    </row>
    <row r="627777" spans="6:18" x14ac:dyDescent="0.25">
      <c r="F627777" s="1"/>
      <c r="G627777" s="1"/>
      <c r="H627777" s="1"/>
      <c r="I627777" s="14"/>
      <c r="J627777" s="15"/>
      <c r="K627777" s="15"/>
      <c r="L627777" s="15"/>
      <c r="M627777" s="15"/>
      <c r="N627777" s="2"/>
      <c r="O627777" s="2"/>
      <c r="P627777" s="2"/>
      <c r="Q627777" s="2"/>
      <c r="R627777" s="2"/>
    </row>
    <row r="627809" spans="6:18" x14ac:dyDescent="0.25">
      <c r="F627809" s="1"/>
      <c r="G627809" s="1"/>
      <c r="H627809" s="1"/>
      <c r="I627809" s="14"/>
      <c r="J627809" s="15"/>
      <c r="K627809" s="15"/>
      <c r="L627809" s="15"/>
      <c r="M627809" s="15"/>
      <c r="N627809" s="2"/>
      <c r="O627809" s="2"/>
      <c r="P627809" s="2"/>
      <c r="Q627809" s="2"/>
      <c r="R627809" s="2"/>
    </row>
    <row r="627841" spans="6:18" x14ac:dyDescent="0.25">
      <c r="F627841" s="1"/>
      <c r="G627841" s="1"/>
      <c r="H627841" s="1"/>
      <c r="I627841" s="14"/>
      <c r="J627841" s="15"/>
      <c r="K627841" s="15"/>
      <c r="L627841" s="15"/>
      <c r="M627841" s="15"/>
      <c r="N627841" s="2"/>
      <c r="O627841" s="2"/>
      <c r="P627841" s="2"/>
      <c r="Q627841" s="2"/>
      <c r="R627841" s="2"/>
    </row>
    <row r="627873" spans="6:18" x14ac:dyDescent="0.25">
      <c r="F627873" s="1"/>
      <c r="G627873" s="1"/>
      <c r="H627873" s="1"/>
      <c r="I627873" s="14"/>
      <c r="J627873" s="15"/>
      <c r="K627873" s="15"/>
      <c r="L627873" s="15"/>
      <c r="M627873" s="15"/>
      <c r="N627873" s="2"/>
      <c r="O627873" s="2"/>
      <c r="P627873" s="2"/>
      <c r="Q627873" s="2"/>
      <c r="R627873" s="2"/>
    </row>
    <row r="627905" spans="6:18" x14ac:dyDescent="0.25">
      <c r="F627905" s="1"/>
      <c r="G627905" s="1"/>
      <c r="H627905" s="1"/>
      <c r="I627905" s="14"/>
      <c r="J627905" s="15"/>
      <c r="K627905" s="15"/>
      <c r="L627905" s="15"/>
      <c r="M627905" s="15"/>
      <c r="N627905" s="2"/>
      <c r="O627905" s="2"/>
      <c r="P627905" s="2"/>
      <c r="Q627905" s="2"/>
      <c r="R627905" s="2"/>
    </row>
    <row r="627937" spans="6:18" x14ac:dyDescent="0.25">
      <c r="F627937" s="1"/>
      <c r="G627937" s="1"/>
      <c r="H627937" s="1"/>
      <c r="I627937" s="14"/>
      <c r="J627937" s="15"/>
      <c r="K627937" s="15"/>
      <c r="L627937" s="15"/>
      <c r="M627937" s="15"/>
      <c r="N627937" s="2"/>
      <c r="O627937" s="2"/>
      <c r="P627937" s="2"/>
      <c r="Q627937" s="2"/>
      <c r="R627937" s="2"/>
    </row>
    <row r="627969" spans="6:18" x14ac:dyDescent="0.25">
      <c r="F627969" s="1"/>
      <c r="G627969" s="1"/>
      <c r="H627969" s="1"/>
      <c r="I627969" s="14"/>
      <c r="J627969" s="15"/>
      <c r="K627969" s="15"/>
      <c r="L627969" s="15"/>
      <c r="M627969" s="15"/>
      <c r="N627969" s="2"/>
      <c r="O627969" s="2"/>
      <c r="P627969" s="2"/>
      <c r="Q627969" s="2"/>
      <c r="R627969" s="2"/>
    </row>
    <row r="628001" spans="6:18" x14ac:dyDescent="0.25">
      <c r="F628001" s="1"/>
      <c r="G628001" s="1"/>
      <c r="H628001" s="1"/>
      <c r="I628001" s="14"/>
      <c r="J628001" s="15"/>
      <c r="K628001" s="15"/>
      <c r="L628001" s="15"/>
      <c r="M628001" s="15"/>
      <c r="N628001" s="2"/>
      <c r="O628001" s="2"/>
      <c r="P628001" s="2"/>
      <c r="Q628001" s="2"/>
      <c r="R628001" s="2"/>
    </row>
    <row r="628033" spans="6:18" x14ac:dyDescent="0.25">
      <c r="F628033" s="1"/>
      <c r="G628033" s="1"/>
      <c r="H628033" s="1"/>
      <c r="I628033" s="14"/>
      <c r="J628033" s="15"/>
      <c r="K628033" s="15"/>
      <c r="L628033" s="15"/>
      <c r="M628033" s="15"/>
      <c r="N628033" s="2"/>
      <c r="O628033" s="2"/>
      <c r="P628033" s="2"/>
      <c r="Q628033" s="2"/>
      <c r="R628033" s="2"/>
    </row>
    <row r="628065" spans="6:18" x14ac:dyDescent="0.25">
      <c r="F628065" s="1"/>
      <c r="G628065" s="1"/>
      <c r="H628065" s="1"/>
      <c r="I628065" s="14"/>
      <c r="J628065" s="15"/>
      <c r="K628065" s="15"/>
      <c r="L628065" s="15"/>
      <c r="M628065" s="15"/>
      <c r="N628065" s="2"/>
      <c r="O628065" s="2"/>
      <c r="P628065" s="2"/>
      <c r="Q628065" s="2"/>
      <c r="R628065" s="2"/>
    </row>
    <row r="628097" spans="6:18" x14ac:dyDescent="0.25">
      <c r="F628097" s="1"/>
      <c r="G628097" s="1"/>
      <c r="H628097" s="1"/>
      <c r="I628097" s="14"/>
      <c r="J628097" s="15"/>
      <c r="K628097" s="15"/>
      <c r="L628097" s="15"/>
      <c r="M628097" s="15"/>
      <c r="N628097" s="2"/>
      <c r="O628097" s="2"/>
      <c r="P628097" s="2"/>
      <c r="Q628097" s="2"/>
      <c r="R628097" s="2"/>
    </row>
    <row r="628129" spans="6:18" x14ac:dyDescent="0.25">
      <c r="F628129" s="1"/>
      <c r="G628129" s="1"/>
      <c r="H628129" s="1"/>
      <c r="I628129" s="14"/>
      <c r="J628129" s="15"/>
      <c r="K628129" s="15"/>
      <c r="L628129" s="15"/>
      <c r="M628129" s="15"/>
      <c r="N628129" s="2"/>
      <c r="O628129" s="2"/>
      <c r="P628129" s="2"/>
      <c r="Q628129" s="2"/>
      <c r="R628129" s="2"/>
    </row>
    <row r="628161" spans="6:18" x14ac:dyDescent="0.25">
      <c r="F628161" s="1"/>
      <c r="G628161" s="1"/>
      <c r="H628161" s="1"/>
      <c r="I628161" s="14"/>
      <c r="J628161" s="15"/>
      <c r="K628161" s="15"/>
      <c r="L628161" s="15"/>
      <c r="M628161" s="15"/>
      <c r="N628161" s="2"/>
      <c r="O628161" s="2"/>
      <c r="P628161" s="2"/>
      <c r="Q628161" s="2"/>
      <c r="R628161" s="2"/>
    </row>
    <row r="628193" spans="6:18" x14ac:dyDescent="0.25">
      <c r="F628193" s="1"/>
      <c r="G628193" s="1"/>
      <c r="H628193" s="1"/>
      <c r="I628193" s="14"/>
      <c r="J628193" s="15"/>
      <c r="K628193" s="15"/>
      <c r="L628193" s="15"/>
      <c r="M628193" s="15"/>
      <c r="N628193" s="2"/>
      <c r="O628193" s="2"/>
      <c r="P628193" s="2"/>
      <c r="Q628193" s="2"/>
      <c r="R628193" s="2"/>
    </row>
    <row r="628225" spans="6:18" x14ac:dyDescent="0.25">
      <c r="F628225" s="1"/>
      <c r="G628225" s="1"/>
      <c r="H628225" s="1"/>
      <c r="I628225" s="14"/>
      <c r="J628225" s="15"/>
      <c r="K628225" s="15"/>
      <c r="L628225" s="15"/>
      <c r="M628225" s="15"/>
      <c r="N628225" s="2"/>
      <c r="O628225" s="2"/>
      <c r="P628225" s="2"/>
      <c r="Q628225" s="2"/>
      <c r="R628225" s="2"/>
    </row>
    <row r="628257" spans="6:18" x14ac:dyDescent="0.25">
      <c r="F628257" s="1"/>
      <c r="G628257" s="1"/>
      <c r="H628257" s="1"/>
      <c r="I628257" s="14"/>
      <c r="J628257" s="15"/>
      <c r="K628257" s="15"/>
      <c r="L628257" s="15"/>
      <c r="M628257" s="15"/>
      <c r="N628257" s="2"/>
      <c r="O628257" s="2"/>
      <c r="P628257" s="2"/>
      <c r="Q628257" s="2"/>
      <c r="R628257" s="2"/>
    </row>
    <row r="628289" spans="6:18" x14ac:dyDescent="0.25">
      <c r="F628289" s="1"/>
      <c r="G628289" s="1"/>
      <c r="H628289" s="1"/>
      <c r="I628289" s="14"/>
      <c r="J628289" s="15"/>
      <c r="K628289" s="15"/>
      <c r="L628289" s="15"/>
      <c r="M628289" s="15"/>
      <c r="N628289" s="2"/>
      <c r="O628289" s="2"/>
      <c r="P628289" s="2"/>
      <c r="Q628289" s="2"/>
      <c r="R628289" s="2"/>
    </row>
    <row r="628321" spans="6:18" x14ac:dyDescent="0.25">
      <c r="F628321" s="1"/>
      <c r="G628321" s="1"/>
      <c r="H628321" s="1"/>
      <c r="I628321" s="14"/>
      <c r="J628321" s="15"/>
      <c r="K628321" s="15"/>
      <c r="L628321" s="15"/>
      <c r="M628321" s="15"/>
      <c r="N628321" s="2"/>
      <c r="O628321" s="2"/>
      <c r="P628321" s="2"/>
      <c r="Q628321" s="2"/>
      <c r="R628321" s="2"/>
    </row>
    <row r="628353" spans="6:18" x14ac:dyDescent="0.25">
      <c r="F628353" s="1"/>
      <c r="G628353" s="1"/>
      <c r="H628353" s="1"/>
      <c r="I628353" s="14"/>
      <c r="J628353" s="15"/>
      <c r="K628353" s="15"/>
      <c r="L628353" s="15"/>
      <c r="M628353" s="15"/>
      <c r="N628353" s="2"/>
      <c r="O628353" s="2"/>
      <c r="P628353" s="2"/>
      <c r="Q628353" s="2"/>
      <c r="R628353" s="2"/>
    </row>
    <row r="628385" spans="6:18" x14ac:dyDescent="0.25">
      <c r="F628385" s="1"/>
      <c r="G628385" s="1"/>
      <c r="H628385" s="1"/>
      <c r="I628385" s="14"/>
      <c r="J628385" s="15"/>
      <c r="K628385" s="15"/>
      <c r="L628385" s="15"/>
      <c r="M628385" s="15"/>
      <c r="N628385" s="2"/>
      <c r="O628385" s="2"/>
      <c r="P628385" s="2"/>
      <c r="Q628385" s="2"/>
      <c r="R628385" s="2"/>
    </row>
    <row r="628417" spans="6:18" x14ac:dyDescent="0.25">
      <c r="F628417" s="1"/>
      <c r="G628417" s="1"/>
      <c r="H628417" s="1"/>
      <c r="I628417" s="14"/>
      <c r="J628417" s="15"/>
      <c r="K628417" s="15"/>
      <c r="L628417" s="15"/>
      <c r="M628417" s="15"/>
      <c r="N628417" s="2"/>
      <c r="O628417" s="2"/>
      <c r="P628417" s="2"/>
      <c r="Q628417" s="2"/>
      <c r="R628417" s="2"/>
    </row>
    <row r="628449" spans="6:18" x14ac:dyDescent="0.25">
      <c r="F628449" s="1"/>
      <c r="G628449" s="1"/>
      <c r="H628449" s="1"/>
      <c r="I628449" s="14"/>
      <c r="J628449" s="15"/>
      <c r="K628449" s="15"/>
      <c r="L628449" s="15"/>
      <c r="M628449" s="15"/>
      <c r="N628449" s="2"/>
      <c r="O628449" s="2"/>
      <c r="P628449" s="2"/>
      <c r="Q628449" s="2"/>
      <c r="R628449" s="2"/>
    </row>
    <row r="628481" spans="6:18" x14ac:dyDescent="0.25">
      <c r="F628481" s="1"/>
      <c r="G628481" s="1"/>
      <c r="H628481" s="1"/>
      <c r="I628481" s="14"/>
      <c r="J628481" s="15"/>
      <c r="K628481" s="15"/>
      <c r="L628481" s="15"/>
      <c r="M628481" s="15"/>
      <c r="N628481" s="2"/>
      <c r="O628481" s="2"/>
      <c r="P628481" s="2"/>
      <c r="Q628481" s="2"/>
      <c r="R628481" s="2"/>
    </row>
    <row r="628513" spans="6:18" x14ac:dyDescent="0.25">
      <c r="F628513" s="1"/>
      <c r="G628513" s="1"/>
      <c r="H628513" s="1"/>
      <c r="I628513" s="14"/>
      <c r="J628513" s="15"/>
      <c r="K628513" s="15"/>
      <c r="L628513" s="15"/>
      <c r="M628513" s="15"/>
      <c r="N628513" s="2"/>
      <c r="O628513" s="2"/>
      <c r="P628513" s="2"/>
      <c r="Q628513" s="2"/>
      <c r="R628513" s="2"/>
    </row>
    <row r="628545" spans="6:18" x14ac:dyDescent="0.25">
      <c r="F628545" s="1"/>
      <c r="G628545" s="1"/>
      <c r="H628545" s="1"/>
      <c r="I628545" s="14"/>
      <c r="J628545" s="15"/>
      <c r="K628545" s="15"/>
      <c r="L628545" s="15"/>
      <c r="M628545" s="15"/>
      <c r="N628545" s="2"/>
      <c r="O628545" s="2"/>
      <c r="P628545" s="2"/>
      <c r="Q628545" s="2"/>
      <c r="R628545" s="2"/>
    </row>
    <row r="628577" spans="6:18" x14ac:dyDescent="0.25">
      <c r="F628577" s="1"/>
      <c r="G628577" s="1"/>
      <c r="H628577" s="1"/>
      <c r="I628577" s="14"/>
      <c r="J628577" s="15"/>
      <c r="K628577" s="15"/>
      <c r="L628577" s="15"/>
      <c r="M628577" s="15"/>
      <c r="N628577" s="2"/>
      <c r="O628577" s="2"/>
      <c r="P628577" s="2"/>
      <c r="Q628577" s="2"/>
      <c r="R628577" s="2"/>
    </row>
    <row r="628609" spans="6:18" x14ac:dyDescent="0.25">
      <c r="F628609" s="1"/>
      <c r="G628609" s="1"/>
      <c r="H628609" s="1"/>
      <c r="I628609" s="14"/>
      <c r="J628609" s="15"/>
      <c r="K628609" s="15"/>
      <c r="L628609" s="15"/>
      <c r="M628609" s="15"/>
      <c r="N628609" s="2"/>
      <c r="O628609" s="2"/>
      <c r="P628609" s="2"/>
      <c r="Q628609" s="2"/>
      <c r="R628609" s="2"/>
    </row>
    <row r="628641" spans="6:18" x14ac:dyDescent="0.25">
      <c r="F628641" s="1"/>
      <c r="G628641" s="1"/>
      <c r="H628641" s="1"/>
      <c r="I628641" s="14"/>
      <c r="J628641" s="15"/>
      <c r="K628641" s="15"/>
      <c r="L628641" s="15"/>
      <c r="M628641" s="15"/>
      <c r="N628641" s="2"/>
      <c r="O628641" s="2"/>
      <c r="P628641" s="2"/>
      <c r="Q628641" s="2"/>
      <c r="R628641" s="2"/>
    </row>
    <row r="628673" spans="6:18" x14ac:dyDescent="0.25">
      <c r="F628673" s="1"/>
      <c r="G628673" s="1"/>
      <c r="H628673" s="1"/>
      <c r="I628673" s="14"/>
      <c r="J628673" s="15"/>
      <c r="K628673" s="15"/>
      <c r="L628673" s="15"/>
      <c r="M628673" s="15"/>
      <c r="N628673" s="2"/>
      <c r="O628673" s="2"/>
      <c r="P628673" s="2"/>
      <c r="Q628673" s="2"/>
      <c r="R628673" s="2"/>
    </row>
    <row r="628705" spans="6:18" x14ac:dyDescent="0.25">
      <c r="F628705" s="1"/>
      <c r="G628705" s="1"/>
      <c r="H628705" s="1"/>
      <c r="I628705" s="14"/>
      <c r="J628705" s="15"/>
      <c r="K628705" s="15"/>
      <c r="L628705" s="15"/>
      <c r="M628705" s="15"/>
      <c r="N628705" s="2"/>
      <c r="O628705" s="2"/>
      <c r="P628705" s="2"/>
      <c r="Q628705" s="2"/>
      <c r="R628705" s="2"/>
    </row>
    <row r="628737" spans="6:18" x14ac:dyDescent="0.25">
      <c r="F628737" s="1"/>
      <c r="G628737" s="1"/>
      <c r="H628737" s="1"/>
      <c r="I628737" s="14"/>
      <c r="J628737" s="15"/>
      <c r="K628737" s="15"/>
      <c r="L628737" s="15"/>
      <c r="M628737" s="15"/>
      <c r="N628737" s="2"/>
      <c r="O628737" s="2"/>
      <c r="P628737" s="2"/>
      <c r="Q628737" s="2"/>
      <c r="R628737" s="2"/>
    </row>
    <row r="628769" spans="6:18" x14ac:dyDescent="0.25">
      <c r="F628769" s="1"/>
      <c r="G628769" s="1"/>
      <c r="H628769" s="1"/>
      <c r="I628769" s="14"/>
      <c r="J628769" s="15"/>
      <c r="K628769" s="15"/>
      <c r="L628769" s="15"/>
      <c r="M628769" s="15"/>
      <c r="N628769" s="2"/>
      <c r="O628769" s="2"/>
      <c r="P628769" s="2"/>
      <c r="Q628769" s="2"/>
      <c r="R628769" s="2"/>
    </row>
    <row r="628801" spans="6:18" x14ac:dyDescent="0.25">
      <c r="F628801" s="1"/>
      <c r="G628801" s="1"/>
      <c r="H628801" s="1"/>
      <c r="I628801" s="14"/>
      <c r="J628801" s="15"/>
      <c r="K628801" s="15"/>
      <c r="L628801" s="15"/>
      <c r="M628801" s="15"/>
      <c r="N628801" s="2"/>
      <c r="O628801" s="2"/>
      <c r="P628801" s="2"/>
      <c r="Q628801" s="2"/>
      <c r="R628801" s="2"/>
    </row>
    <row r="628833" spans="6:18" x14ac:dyDescent="0.25">
      <c r="F628833" s="1"/>
      <c r="G628833" s="1"/>
      <c r="H628833" s="1"/>
      <c r="I628833" s="14"/>
      <c r="J628833" s="15"/>
      <c r="K628833" s="15"/>
      <c r="L628833" s="15"/>
      <c r="M628833" s="15"/>
      <c r="N628833" s="2"/>
      <c r="O628833" s="2"/>
      <c r="P628833" s="2"/>
      <c r="Q628833" s="2"/>
      <c r="R628833" s="2"/>
    </row>
    <row r="628865" spans="6:18" x14ac:dyDescent="0.25">
      <c r="F628865" s="1"/>
      <c r="G628865" s="1"/>
      <c r="H628865" s="1"/>
      <c r="I628865" s="14"/>
      <c r="J628865" s="15"/>
      <c r="K628865" s="15"/>
      <c r="L628865" s="15"/>
      <c r="M628865" s="15"/>
      <c r="N628865" s="2"/>
      <c r="O628865" s="2"/>
      <c r="P628865" s="2"/>
      <c r="Q628865" s="2"/>
      <c r="R628865" s="2"/>
    </row>
    <row r="628897" spans="6:18" x14ac:dyDescent="0.25">
      <c r="F628897" s="1"/>
      <c r="G628897" s="1"/>
      <c r="H628897" s="1"/>
      <c r="I628897" s="14"/>
      <c r="J628897" s="15"/>
      <c r="K628897" s="15"/>
      <c r="L628897" s="15"/>
      <c r="M628897" s="15"/>
      <c r="N628897" s="2"/>
      <c r="O628897" s="2"/>
      <c r="P628897" s="2"/>
      <c r="Q628897" s="2"/>
      <c r="R628897" s="2"/>
    </row>
    <row r="628929" spans="6:18" x14ac:dyDescent="0.25">
      <c r="F628929" s="1"/>
      <c r="G628929" s="1"/>
      <c r="H628929" s="1"/>
      <c r="I628929" s="14"/>
      <c r="J628929" s="15"/>
      <c r="K628929" s="15"/>
      <c r="L628929" s="15"/>
      <c r="M628929" s="15"/>
      <c r="N628929" s="2"/>
      <c r="O628929" s="2"/>
      <c r="P628929" s="2"/>
      <c r="Q628929" s="2"/>
      <c r="R628929" s="2"/>
    </row>
    <row r="628961" spans="6:18" x14ac:dyDescent="0.25">
      <c r="F628961" s="1"/>
      <c r="G628961" s="1"/>
      <c r="H628961" s="1"/>
      <c r="I628961" s="14"/>
      <c r="J628961" s="15"/>
      <c r="K628961" s="15"/>
      <c r="L628961" s="15"/>
      <c r="M628961" s="15"/>
      <c r="N628961" s="2"/>
      <c r="O628961" s="2"/>
      <c r="P628961" s="2"/>
      <c r="Q628961" s="2"/>
      <c r="R628961" s="2"/>
    </row>
    <row r="628993" spans="6:18" x14ac:dyDescent="0.25">
      <c r="F628993" s="1"/>
      <c r="G628993" s="1"/>
      <c r="H628993" s="1"/>
      <c r="I628993" s="14"/>
      <c r="J628993" s="15"/>
      <c r="K628993" s="15"/>
      <c r="L628993" s="15"/>
      <c r="M628993" s="15"/>
      <c r="N628993" s="2"/>
      <c r="O628993" s="2"/>
      <c r="P628993" s="2"/>
      <c r="Q628993" s="2"/>
      <c r="R628993" s="2"/>
    </row>
    <row r="629025" spans="6:18" x14ac:dyDescent="0.25">
      <c r="F629025" s="1"/>
      <c r="G629025" s="1"/>
      <c r="H629025" s="1"/>
      <c r="I629025" s="14"/>
      <c r="J629025" s="15"/>
      <c r="K629025" s="15"/>
      <c r="L629025" s="15"/>
      <c r="M629025" s="15"/>
      <c r="N629025" s="2"/>
      <c r="O629025" s="2"/>
      <c r="P629025" s="2"/>
      <c r="Q629025" s="2"/>
      <c r="R629025" s="2"/>
    </row>
    <row r="629057" spans="6:18" x14ac:dyDescent="0.25">
      <c r="F629057" s="1"/>
      <c r="G629057" s="1"/>
      <c r="H629057" s="1"/>
      <c r="I629057" s="14"/>
      <c r="J629057" s="15"/>
      <c r="K629057" s="15"/>
      <c r="L629057" s="15"/>
      <c r="M629057" s="15"/>
      <c r="N629057" s="2"/>
      <c r="O629057" s="2"/>
      <c r="P629057" s="2"/>
      <c r="Q629057" s="2"/>
      <c r="R629057" s="2"/>
    </row>
    <row r="629089" spans="6:18" x14ac:dyDescent="0.25">
      <c r="F629089" s="1"/>
      <c r="G629089" s="1"/>
      <c r="H629089" s="1"/>
      <c r="I629089" s="14"/>
      <c r="J629089" s="15"/>
      <c r="K629089" s="15"/>
      <c r="L629089" s="15"/>
      <c r="M629089" s="15"/>
      <c r="N629089" s="2"/>
      <c r="O629089" s="2"/>
      <c r="P629089" s="2"/>
      <c r="Q629089" s="2"/>
      <c r="R629089" s="2"/>
    </row>
    <row r="629121" spans="6:18" x14ac:dyDescent="0.25">
      <c r="F629121" s="1"/>
      <c r="G629121" s="1"/>
      <c r="H629121" s="1"/>
      <c r="I629121" s="14"/>
      <c r="J629121" s="15"/>
      <c r="K629121" s="15"/>
      <c r="L629121" s="15"/>
      <c r="M629121" s="15"/>
      <c r="N629121" s="2"/>
      <c r="O629121" s="2"/>
      <c r="P629121" s="2"/>
      <c r="Q629121" s="2"/>
      <c r="R629121" s="2"/>
    </row>
    <row r="629153" spans="6:18" x14ac:dyDescent="0.25">
      <c r="F629153" s="1"/>
      <c r="G629153" s="1"/>
      <c r="H629153" s="1"/>
      <c r="I629153" s="14"/>
      <c r="J629153" s="15"/>
      <c r="K629153" s="15"/>
      <c r="L629153" s="15"/>
      <c r="M629153" s="15"/>
      <c r="N629153" s="2"/>
      <c r="O629153" s="2"/>
      <c r="P629153" s="2"/>
      <c r="Q629153" s="2"/>
      <c r="R629153" s="2"/>
    </row>
    <row r="629185" spans="6:18" x14ac:dyDescent="0.25">
      <c r="F629185" s="1"/>
      <c r="G629185" s="1"/>
      <c r="H629185" s="1"/>
      <c r="I629185" s="14"/>
      <c r="J629185" s="15"/>
      <c r="K629185" s="15"/>
      <c r="L629185" s="15"/>
      <c r="M629185" s="15"/>
      <c r="N629185" s="2"/>
      <c r="O629185" s="2"/>
      <c r="P629185" s="2"/>
      <c r="Q629185" s="2"/>
      <c r="R629185" s="2"/>
    </row>
    <row r="629217" spans="6:18" x14ac:dyDescent="0.25">
      <c r="F629217" s="1"/>
      <c r="G629217" s="1"/>
      <c r="H629217" s="1"/>
      <c r="I629217" s="14"/>
      <c r="J629217" s="15"/>
      <c r="K629217" s="15"/>
      <c r="L629217" s="15"/>
      <c r="M629217" s="15"/>
      <c r="N629217" s="2"/>
      <c r="O629217" s="2"/>
      <c r="P629217" s="2"/>
      <c r="Q629217" s="2"/>
      <c r="R629217" s="2"/>
    </row>
    <row r="629249" spans="6:18" x14ac:dyDescent="0.25">
      <c r="F629249" s="1"/>
      <c r="G629249" s="1"/>
      <c r="H629249" s="1"/>
      <c r="I629249" s="14"/>
      <c r="J629249" s="15"/>
      <c r="K629249" s="15"/>
      <c r="L629249" s="15"/>
      <c r="M629249" s="15"/>
      <c r="N629249" s="2"/>
      <c r="O629249" s="2"/>
      <c r="P629249" s="2"/>
      <c r="Q629249" s="2"/>
      <c r="R629249" s="2"/>
    </row>
    <row r="629281" spans="6:18" x14ac:dyDescent="0.25">
      <c r="F629281" s="1"/>
      <c r="G629281" s="1"/>
      <c r="H629281" s="1"/>
      <c r="I629281" s="14"/>
      <c r="J629281" s="15"/>
      <c r="K629281" s="15"/>
      <c r="L629281" s="15"/>
      <c r="M629281" s="15"/>
      <c r="N629281" s="2"/>
      <c r="O629281" s="2"/>
      <c r="P629281" s="2"/>
      <c r="Q629281" s="2"/>
      <c r="R629281" s="2"/>
    </row>
    <row r="629313" spans="6:18" x14ac:dyDescent="0.25">
      <c r="F629313" s="1"/>
      <c r="G629313" s="1"/>
      <c r="H629313" s="1"/>
      <c r="I629313" s="14"/>
      <c r="J629313" s="15"/>
      <c r="K629313" s="15"/>
      <c r="L629313" s="15"/>
      <c r="M629313" s="15"/>
      <c r="N629313" s="2"/>
      <c r="O629313" s="2"/>
      <c r="P629313" s="2"/>
      <c r="Q629313" s="2"/>
      <c r="R629313" s="2"/>
    </row>
    <row r="629345" spans="6:18" x14ac:dyDescent="0.25">
      <c r="F629345" s="1"/>
      <c r="G629345" s="1"/>
      <c r="H629345" s="1"/>
      <c r="I629345" s="14"/>
      <c r="J629345" s="15"/>
      <c r="K629345" s="15"/>
      <c r="L629345" s="15"/>
      <c r="M629345" s="15"/>
      <c r="N629345" s="2"/>
      <c r="O629345" s="2"/>
      <c r="P629345" s="2"/>
      <c r="Q629345" s="2"/>
      <c r="R629345" s="2"/>
    </row>
    <row r="629377" spans="6:18" x14ac:dyDescent="0.25">
      <c r="F629377" s="1"/>
      <c r="G629377" s="1"/>
      <c r="H629377" s="1"/>
      <c r="I629377" s="14"/>
      <c r="J629377" s="15"/>
      <c r="K629377" s="15"/>
      <c r="L629377" s="15"/>
      <c r="M629377" s="15"/>
      <c r="N629377" s="2"/>
      <c r="O629377" s="2"/>
      <c r="P629377" s="2"/>
      <c r="Q629377" s="2"/>
      <c r="R629377" s="2"/>
    </row>
    <row r="629409" spans="6:18" x14ac:dyDescent="0.25">
      <c r="F629409" s="1"/>
      <c r="G629409" s="1"/>
      <c r="H629409" s="1"/>
      <c r="I629409" s="14"/>
      <c r="J629409" s="15"/>
      <c r="K629409" s="15"/>
      <c r="L629409" s="15"/>
      <c r="M629409" s="15"/>
      <c r="N629409" s="2"/>
      <c r="O629409" s="2"/>
      <c r="P629409" s="2"/>
      <c r="Q629409" s="2"/>
      <c r="R629409" s="2"/>
    </row>
    <row r="629441" spans="6:18" x14ac:dyDescent="0.25">
      <c r="F629441" s="1"/>
      <c r="G629441" s="1"/>
      <c r="H629441" s="1"/>
      <c r="I629441" s="14"/>
      <c r="J629441" s="15"/>
      <c r="K629441" s="15"/>
      <c r="L629441" s="15"/>
      <c r="M629441" s="15"/>
      <c r="N629441" s="2"/>
      <c r="O629441" s="2"/>
      <c r="P629441" s="2"/>
      <c r="Q629441" s="2"/>
      <c r="R629441" s="2"/>
    </row>
    <row r="629473" spans="6:18" x14ac:dyDescent="0.25">
      <c r="F629473" s="1"/>
      <c r="G629473" s="1"/>
      <c r="H629473" s="1"/>
      <c r="I629473" s="14"/>
      <c r="J629473" s="15"/>
      <c r="K629473" s="15"/>
      <c r="L629473" s="15"/>
      <c r="M629473" s="15"/>
      <c r="N629473" s="2"/>
      <c r="O629473" s="2"/>
      <c r="P629473" s="2"/>
      <c r="Q629473" s="2"/>
      <c r="R629473" s="2"/>
    </row>
    <row r="629505" spans="6:18" x14ac:dyDescent="0.25">
      <c r="F629505" s="1"/>
      <c r="G629505" s="1"/>
      <c r="H629505" s="1"/>
      <c r="I629505" s="14"/>
      <c r="J629505" s="15"/>
      <c r="K629505" s="15"/>
      <c r="L629505" s="15"/>
      <c r="M629505" s="15"/>
      <c r="N629505" s="2"/>
      <c r="O629505" s="2"/>
      <c r="P629505" s="2"/>
      <c r="Q629505" s="2"/>
      <c r="R629505" s="2"/>
    </row>
    <row r="629537" spans="6:18" x14ac:dyDescent="0.25">
      <c r="F629537" s="1"/>
      <c r="G629537" s="1"/>
      <c r="H629537" s="1"/>
      <c r="I629537" s="14"/>
      <c r="J629537" s="15"/>
      <c r="K629537" s="15"/>
      <c r="L629537" s="15"/>
      <c r="M629537" s="15"/>
      <c r="N629537" s="2"/>
      <c r="O629537" s="2"/>
      <c r="P629537" s="2"/>
      <c r="Q629537" s="2"/>
      <c r="R629537" s="2"/>
    </row>
    <row r="629569" spans="6:18" x14ac:dyDescent="0.25">
      <c r="F629569" s="1"/>
      <c r="G629569" s="1"/>
      <c r="H629569" s="1"/>
      <c r="I629569" s="14"/>
      <c r="J629569" s="15"/>
      <c r="K629569" s="15"/>
      <c r="L629569" s="15"/>
      <c r="M629569" s="15"/>
      <c r="N629569" s="2"/>
      <c r="O629569" s="2"/>
      <c r="P629569" s="2"/>
      <c r="Q629569" s="2"/>
      <c r="R629569" s="2"/>
    </row>
    <row r="629601" spans="6:18" x14ac:dyDescent="0.25">
      <c r="F629601" s="1"/>
      <c r="G629601" s="1"/>
      <c r="H629601" s="1"/>
      <c r="I629601" s="14"/>
      <c r="J629601" s="15"/>
      <c r="K629601" s="15"/>
      <c r="L629601" s="15"/>
      <c r="M629601" s="15"/>
      <c r="N629601" s="2"/>
      <c r="O629601" s="2"/>
      <c r="P629601" s="2"/>
      <c r="Q629601" s="2"/>
      <c r="R629601" s="2"/>
    </row>
    <row r="629633" spans="6:18" x14ac:dyDescent="0.25">
      <c r="F629633" s="1"/>
      <c r="G629633" s="1"/>
      <c r="H629633" s="1"/>
      <c r="I629633" s="14"/>
      <c r="J629633" s="15"/>
      <c r="K629633" s="15"/>
      <c r="L629633" s="15"/>
      <c r="M629633" s="15"/>
      <c r="N629633" s="2"/>
      <c r="O629633" s="2"/>
      <c r="P629633" s="2"/>
      <c r="Q629633" s="2"/>
      <c r="R629633" s="2"/>
    </row>
    <row r="629665" spans="6:18" x14ac:dyDescent="0.25">
      <c r="F629665" s="1"/>
      <c r="G629665" s="1"/>
      <c r="H629665" s="1"/>
      <c r="I629665" s="14"/>
      <c r="J629665" s="15"/>
      <c r="K629665" s="15"/>
      <c r="L629665" s="15"/>
      <c r="M629665" s="15"/>
      <c r="N629665" s="2"/>
      <c r="O629665" s="2"/>
      <c r="P629665" s="2"/>
      <c r="Q629665" s="2"/>
      <c r="R629665" s="2"/>
    </row>
    <row r="629697" spans="6:18" x14ac:dyDescent="0.25">
      <c r="F629697" s="1"/>
      <c r="G629697" s="1"/>
      <c r="H629697" s="1"/>
      <c r="I629697" s="14"/>
      <c r="J629697" s="15"/>
      <c r="K629697" s="15"/>
      <c r="L629697" s="15"/>
      <c r="M629697" s="15"/>
      <c r="N629697" s="2"/>
      <c r="O629697" s="2"/>
      <c r="P629697" s="2"/>
      <c r="Q629697" s="2"/>
      <c r="R629697" s="2"/>
    </row>
    <row r="629729" spans="6:18" x14ac:dyDescent="0.25">
      <c r="F629729" s="1"/>
      <c r="G629729" s="1"/>
      <c r="H629729" s="1"/>
      <c r="I629729" s="14"/>
      <c r="J629729" s="15"/>
      <c r="K629729" s="15"/>
      <c r="L629729" s="15"/>
      <c r="M629729" s="15"/>
      <c r="N629729" s="2"/>
      <c r="O629729" s="2"/>
      <c r="P629729" s="2"/>
      <c r="Q629729" s="2"/>
      <c r="R629729" s="2"/>
    </row>
    <row r="629761" spans="6:18" x14ac:dyDescent="0.25">
      <c r="F629761" s="1"/>
      <c r="G629761" s="1"/>
      <c r="H629761" s="1"/>
      <c r="I629761" s="14"/>
      <c r="J629761" s="15"/>
      <c r="K629761" s="15"/>
      <c r="L629761" s="15"/>
      <c r="M629761" s="15"/>
      <c r="N629761" s="2"/>
      <c r="O629761" s="2"/>
      <c r="P629761" s="2"/>
      <c r="Q629761" s="2"/>
      <c r="R629761" s="2"/>
    </row>
    <row r="629793" spans="6:18" x14ac:dyDescent="0.25">
      <c r="F629793" s="1"/>
      <c r="G629793" s="1"/>
      <c r="H629793" s="1"/>
      <c r="I629793" s="14"/>
      <c r="J629793" s="15"/>
      <c r="K629793" s="15"/>
      <c r="L629793" s="15"/>
      <c r="M629793" s="15"/>
      <c r="N629793" s="2"/>
      <c r="O629793" s="2"/>
      <c r="P629793" s="2"/>
      <c r="Q629793" s="2"/>
      <c r="R629793" s="2"/>
    </row>
    <row r="629825" spans="6:18" x14ac:dyDescent="0.25">
      <c r="F629825" s="1"/>
      <c r="G629825" s="1"/>
      <c r="H629825" s="1"/>
      <c r="I629825" s="14"/>
      <c r="J629825" s="15"/>
      <c r="K629825" s="15"/>
      <c r="L629825" s="15"/>
      <c r="M629825" s="15"/>
      <c r="N629825" s="2"/>
      <c r="O629825" s="2"/>
      <c r="P629825" s="2"/>
      <c r="Q629825" s="2"/>
      <c r="R629825" s="2"/>
    </row>
    <row r="629857" spans="6:18" x14ac:dyDescent="0.25">
      <c r="F629857" s="1"/>
      <c r="G629857" s="1"/>
      <c r="H629857" s="1"/>
      <c r="I629857" s="14"/>
      <c r="J629857" s="15"/>
      <c r="K629857" s="15"/>
      <c r="L629857" s="15"/>
      <c r="M629857" s="15"/>
      <c r="N629857" s="2"/>
      <c r="O629857" s="2"/>
      <c r="P629857" s="2"/>
      <c r="Q629857" s="2"/>
      <c r="R629857" s="2"/>
    </row>
    <row r="629889" spans="6:18" x14ac:dyDescent="0.25">
      <c r="F629889" s="1"/>
      <c r="G629889" s="1"/>
      <c r="H629889" s="1"/>
      <c r="I629889" s="14"/>
      <c r="J629889" s="15"/>
      <c r="K629889" s="15"/>
      <c r="L629889" s="15"/>
      <c r="M629889" s="15"/>
      <c r="N629889" s="2"/>
      <c r="O629889" s="2"/>
      <c r="P629889" s="2"/>
      <c r="Q629889" s="2"/>
      <c r="R629889" s="2"/>
    </row>
    <row r="629921" spans="6:18" x14ac:dyDescent="0.25">
      <c r="F629921" s="1"/>
      <c r="G629921" s="1"/>
      <c r="H629921" s="1"/>
      <c r="I629921" s="14"/>
      <c r="J629921" s="15"/>
      <c r="K629921" s="15"/>
      <c r="L629921" s="15"/>
      <c r="M629921" s="15"/>
      <c r="N629921" s="2"/>
      <c r="O629921" s="2"/>
      <c r="P629921" s="2"/>
      <c r="Q629921" s="2"/>
      <c r="R629921" s="2"/>
    </row>
    <row r="629953" spans="6:18" x14ac:dyDescent="0.25">
      <c r="F629953" s="1"/>
      <c r="G629953" s="1"/>
      <c r="H629953" s="1"/>
      <c r="I629953" s="14"/>
      <c r="J629953" s="15"/>
      <c r="K629953" s="15"/>
      <c r="L629953" s="15"/>
      <c r="M629953" s="15"/>
      <c r="N629953" s="2"/>
      <c r="O629953" s="2"/>
      <c r="P629953" s="2"/>
      <c r="Q629953" s="2"/>
      <c r="R629953" s="2"/>
    </row>
    <row r="629985" spans="6:18" x14ac:dyDescent="0.25">
      <c r="F629985" s="1"/>
      <c r="G629985" s="1"/>
      <c r="H629985" s="1"/>
      <c r="I629985" s="14"/>
      <c r="J629985" s="15"/>
      <c r="K629985" s="15"/>
      <c r="L629985" s="15"/>
      <c r="M629985" s="15"/>
      <c r="N629985" s="2"/>
      <c r="O629985" s="2"/>
      <c r="P629985" s="2"/>
      <c r="Q629985" s="2"/>
      <c r="R629985" s="2"/>
    </row>
    <row r="630017" spans="6:18" x14ac:dyDescent="0.25">
      <c r="F630017" s="1"/>
      <c r="G630017" s="1"/>
      <c r="H630017" s="1"/>
      <c r="I630017" s="14"/>
      <c r="J630017" s="15"/>
      <c r="K630017" s="15"/>
      <c r="L630017" s="15"/>
      <c r="M630017" s="15"/>
      <c r="N630017" s="2"/>
      <c r="O630017" s="2"/>
      <c r="P630017" s="2"/>
      <c r="Q630017" s="2"/>
      <c r="R630017" s="2"/>
    </row>
    <row r="630049" spans="6:18" x14ac:dyDescent="0.25">
      <c r="F630049" s="1"/>
      <c r="G630049" s="1"/>
      <c r="H630049" s="1"/>
      <c r="I630049" s="14"/>
      <c r="J630049" s="15"/>
      <c r="K630049" s="15"/>
      <c r="L630049" s="15"/>
      <c r="M630049" s="15"/>
      <c r="N630049" s="2"/>
      <c r="O630049" s="2"/>
      <c r="P630049" s="2"/>
      <c r="Q630049" s="2"/>
      <c r="R630049" s="2"/>
    </row>
    <row r="630081" spans="6:18" x14ac:dyDescent="0.25">
      <c r="F630081" s="1"/>
      <c r="G630081" s="1"/>
      <c r="H630081" s="1"/>
      <c r="I630081" s="14"/>
      <c r="J630081" s="15"/>
      <c r="K630081" s="15"/>
      <c r="L630081" s="15"/>
      <c r="M630081" s="15"/>
      <c r="N630081" s="2"/>
      <c r="O630081" s="2"/>
      <c r="P630081" s="2"/>
      <c r="Q630081" s="2"/>
      <c r="R630081" s="2"/>
    </row>
    <row r="630113" spans="6:18" x14ac:dyDescent="0.25">
      <c r="F630113" s="1"/>
      <c r="G630113" s="1"/>
      <c r="H630113" s="1"/>
      <c r="I630113" s="14"/>
      <c r="J630113" s="15"/>
      <c r="K630113" s="15"/>
      <c r="L630113" s="15"/>
      <c r="M630113" s="15"/>
      <c r="N630113" s="2"/>
      <c r="O630113" s="2"/>
      <c r="P630113" s="2"/>
      <c r="Q630113" s="2"/>
      <c r="R630113" s="2"/>
    </row>
    <row r="630145" spans="6:18" x14ac:dyDescent="0.25">
      <c r="F630145" s="1"/>
      <c r="G630145" s="1"/>
      <c r="H630145" s="1"/>
      <c r="I630145" s="14"/>
      <c r="J630145" s="15"/>
      <c r="K630145" s="15"/>
      <c r="L630145" s="15"/>
      <c r="M630145" s="15"/>
      <c r="N630145" s="2"/>
      <c r="O630145" s="2"/>
      <c r="P630145" s="2"/>
      <c r="Q630145" s="2"/>
      <c r="R630145" s="2"/>
    </row>
    <row r="630177" spans="6:18" x14ac:dyDescent="0.25">
      <c r="F630177" s="1"/>
      <c r="G630177" s="1"/>
      <c r="H630177" s="1"/>
      <c r="I630177" s="14"/>
      <c r="J630177" s="15"/>
      <c r="K630177" s="15"/>
      <c r="L630177" s="15"/>
      <c r="M630177" s="15"/>
      <c r="N630177" s="2"/>
      <c r="O630177" s="2"/>
      <c r="P630177" s="2"/>
      <c r="Q630177" s="2"/>
      <c r="R630177" s="2"/>
    </row>
    <row r="630209" spans="6:18" x14ac:dyDescent="0.25">
      <c r="F630209" s="1"/>
      <c r="G630209" s="1"/>
      <c r="H630209" s="1"/>
      <c r="I630209" s="14"/>
      <c r="J630209" s="15"/>
      <c r="K630209" s="15"/>
      <c r="L630209" s="15"/>
      <c r="M630209" s="15"/>
      <c r="N630209" s="2"/>
      <c r="O630209" s="2"/>
      <c r="P630209" s="2"/>
      <c r="Q630209" s="2"/>
      <c r="R630209" s="2"/>
    </row>
    <row r="630241" spans="6:18" x14ac:dyDescent="0.25">
      <c r="F630241" s="1"/>
      <c r="G630241" s="1"/>
      <c r="H630241" s="1"/>
      <c r="I630241" s="14"/>
      <c r="J630241" s="15"/>
      <c r="K630241" s="15"/>
      <c r="L630241" s="15"/>
      <c r="M630241" s="15"/>
      <c r="N630241" s="2"/>
      <c r="O630241" s="2"/>
      <c r="P630241" s="2"/>
      <c r="Q630241" s="2"/>
      <c r="R630241" s="2"/>
    </row>
    <row r="630273" spans="6:18" x14ac:dyDescent="0.25">
      <c r="F630273" s="1"/>
      <c r="G630273" s="1"/>
      <c r="H630273" s="1"/>
      <c r="I630273" s="14"/>
      <c r="J630273" s="15"/>
      <c r="K630273" s="15"/>
      <c r="L630273" s="15"/>
      <c r="M630273" s="15"/>
      <c r="N630273" s="2"/>
      <c r="O630273" s="2"/>
      <c r="P630273" s="2"/>
      <c r="Q630273" s="2"/>
      <c r="R630273" s="2"/>
    </row>
    <row r="630305" spans="6:18" x14ac:dyDescent="0.25">
      <c r="F630305" s="1"/>
      <c r="G630305" s="1"/>
      <c r="H630305" s="1"/>
      <c r="I630305" s="14"/>
      <c r="J630305" s="15"/>
      <c r="K630305" s="15"/>
      <c r="L630305" s="15"/>
      <c r="M630305" s="15"/>
      <c r="N630305" s="2"/>
      <c r="O630305" s="2"/>
      <c r="P630305" s="2"/>
      <c r="Q630305" s="2"/>
      <c r="R630305" s="2"/>
    </row>
    <row r="630337" spans="6:18" x14ac:dyDescent="0.25">
      <c r="F630337" s="1"/>
      <c r="G630337" s="1"/>
      <c r="H630337" s="1"/>
      <c r="I630337" s="14"/>
      <c r="J630337" s="15"/>
      <c r="K630337" s="15"/>
      <c r="L630337" s="15"/>
      <c r="M630337" s="15"/>
      <c r="N630337" s="2"/>
      <c r="O630337" s="2"/>
      <c r="P630337" s="2"/>
      <c r="Q630337" s="2"/>
      <c r="R630337" s="2"/>
    </row>
    <row r="630369" spans="6:18" x14ac:dyDescent="0.25">
      <c r="F630369" s="1"/>
      <c r="G630369" s="1"/>
      <c r="H630369" s="1"/>
      <c r="I630369" s="14"/>
      <c r="J630369" s="15"/>
      <c r="K630369" s="15"/>
      <c r="L630369" s="15"/>
      <c r="M630369" s="15"/>
      <c r="N630369" s="2"/>
      <c r="O630369" s="2"/>
      <c r="P630369" s="2"/>
      <c r="Q630369" s="2"/>
      <c r="R630369" s="2"/>
    </row>
    <row r="630401" spans="6:18" x14ac:dyDescent="0.25">
      <c r="F630401" s="1"/>
      <c r="G630401" s="1"/>
      <c r="H630401" s="1"/>
      <c r="I630401" s="14"/>
      <c r="J630401" s="15"/>
      <c r="K630401" s="15"/>
      <c r="L630401" s="15"/>
      <c r="M630401" s="15"/>
      <c r="N630401" s="2"/>
      <c r="O630401" s="2"/>
      <c r="P630401" s="2"/>
      <c r="Q630401" s="2"/>
      <c r="R630401" s="2"/>
    </row>
    <row r="630433" spans="6:18" x14ac:dyDescent="0.25">
      <c r="F630433" s="1"/>
      <c r="G630433" s="1"/>
      <c r="H630433" s="1"/>
      <c r="I630433" s="14"/>
      <c r="J630433" s="15"/>
      <c r="K630433" s="15"/>
      <c r="L630433" s="15"/>
      <c r="M630433" s="15"/>
      <c r="N630433" s="2"/>
      <c r="O630433" s="2"/>
      <c r="P630433" s="2"/>
      <c r="Q630433" s="2"/>
      <c r="R630433" s="2"/>
    </row>
    <row r="630465" spans="6:18" x14ac:dyDescent="0.25">
      <c r="F630465" s="1"/>
      <c r="G630465" s="1"/>
      <c r="H630465" s="1"/>
      <c r="I630465" s="14"/>
      <c r="J630465" s="15"/>
      <c r="K630465" s="15"/>
      <c r="L630465" s="15"/>
      <c r="M630465" s="15"/>
      <c r="N630465" s="2"/>
      <c r="O630465" s="2"/>
      <c r="P630465" s="2"/>
      <c r="Q630465" s="2"/>
      <c r="R630465" s="2"/>
    </row>
    <row r="630497" spans="6:18" x14ac:dyDescent="0.25">
      <c r="F630497" s="1"/>
      <c r="G630497" s="1"/>
      <c r="H630497" s="1"/>
      <c r="I630497" s="14"/>
      <c r="J630497" s="15"/>
      <c r="K630497" s="15"/>
      <c r="L630497" s="15"/>
      <c r="M630497" s="15"/>
      <c r="N630497" s="2"/>
      <c r="O630497" s="2"/>
      <c r="P630497" s="2"/>
      <c r="Q630497" s="2"/>
      <c r="R630497" s="2"/>
    </row>
    <row r="630529" spans="6:18" x14ac:dyDescent="0.25">
      <c r="F630529" s="1"/>
      <c r="G630529" s="1"/>
      <c r="H630529" s="1"/>
      <c r="I630529" s="14"/>
      <c r="J630529" s="15"/>
      <c r="K630529" s="15"/>
      <c r="L630529" s="15"/>
      <c r="M630529" s="15"/>
      <c r="N630529" s="2"/>
      <c r="O630529" s="2"/>
      <c r="P630529" s="2"/>
      <c r="Q630529" s="2"/>
      <c r="R630529" s="2"/>
    </row>
    <row r="630561" spans="6:18" x14ac:dyDescent="0.25">
      <c r="F630561" s="1"/>
      <c r="G630561" s="1"/>
      <c r="H630561" s="1"/>
      <c r="I630561" s="14"/>
      <c r="J630561" s="15"/>
      <c r="K630561" s="15"/>
      <c r="L630561" s="15"/>
      <c r="M630561" s="15"/>
      <c r="N630561" s="2"/>
      <c r="O630561" s="2"/>
      <c r="P630561" s="2"/>
      <c r="Q630561" s="2"/>
      <c r="R630561" s="2"/>
    </row>
    <row r="630593" spans="6:18" x14ac:dyDescent="0.25">
      <c r="F630593" s="1"/>
      <c r="G630593" s="1"/>
      <c r="H630593" s="1"/>
      <c r="I630593" s="14"/>
      <c r="J630593" s="15"/>
      <c r="K630593" s="15"/>
      <c r="L630593" s="15"/>
      <c r="M630593" s="15"/>
      <c r="N630593" s="2"/>
      <c r="O630593" s="2"/>
      <c r="P630593" s="2"/>
      <c r="Q630593" s="2"/>
      <c r="R630593" s="2"/>
    </row>
    <row r="630625" spans="6:18" x14ac:dyDescent="0.25">
      <c r="F630625" s="1"/>
      <c r="G630625" s="1"/>
      <c r="H630625" s="1"/>
      <c r="I630625" s="14"/>
      <c r="J630625" s="15"/>
      <c r="K630625" s="15"/>
      <c r="L630625" s="15"/>
      <c r="M630625" s="15"/>
      <c r="N630625" s="2"/>
      <c r="O630625" s="2"/>
      <c r="P630625" s="2"/>
      <c r="Q630625" s="2"/>
      <c r="R630625" s="2"/>
    </row>
    <row r="630657" spans="6:18" x14ac:dyDescent="0.25">
      <c r="F630657" s="1"/>
      <c r="G630657" s="1"/>
      <c r="H630657" s="1"/>
      <c r="I630657" s="14"/>
      <c r="J630657" s="15"/>
      <c r="K630657" s="15"/>
      <c r="L630657" s="15"/>
      <c r="M630657" s="15"/>
      <c r="N630657" s="2"/>
      <c r="O630657" s="2"/>
      <c r="P630657" s="2"/>
      <c r="Q630657" s="2"/>
      <c r="R630657" s="2"/>
    </row>
    <row r="630689" spans="6:18" x14ac:dyDescent="0.25">
      <c r="F630689" s="1"/>
      <c r="G630689" s="1"/>
      <c r="H630689" s="1"/>
      <c r="I630689" s="14"/>
      <c r="J630689" s="15"/>
      <c r="K630689" s="15"/>
      <c r="L630689" s="15"/>
      <c r="M630689" s="15"/>
      <c r="N630689" s="2"/>
      <c r="O630689" s="2"/>
      <c r="P630689" s="2"/>
      <c r="Q630689" s="2"/>
      <c r="R630689" s="2"/>
    </row>
    <row r="630721" spans="6:18" x14ac:dyDescent="0.25">
      <c r="F630721" s="1"/>
      <c r="G630721" s="1"/>
      <c r="H630721" s="1"/>
      <c r="I630721" s="14"/>
      <c r="J630721" s="15"/>
      <c r="K630721" s="15"/>
      <c r="L630721" s="15"/>
      <c r="M630721" s="15"/>
      <c r="N630721" s="2"/>
      <c r="O630721" s="2"/>
      <c r="P630721" s="2"/>
      <c r="Q630721" s="2"/>
      <c r="R630721" s="2"/>
    </row>
    <row r="630753" spans="6:18" x14ac:dyDescent="0.25">
      <c r="F630753" s="1"/>
      <c r="G630753" s="1"/>
      <c r="H630753" s="1"/>
      <c r="I630753" s="14"/>
      <c r="J630753" s="15"/>
      <c r="K630753" s="15"/>
      <c r="L630753" s="15"/>
      <c r="M630753" s="15"/>
      <c r="N630753" s="2"/>
      <c r="O630753" s="2"/>
      <c r="P630753" s="2"/>
      <c r="Q630753" s="2"/>
      <c r="R630753" s="2"/>
    </row>
    <row r="630785" spans="6:18" x14ac:dyDescent="0.25">
      <c r="F630785" s="1"/>
      <c r="G630785" s="1"/>
      <c r="H630785" s="1"/>
      <c r="I630785" s="14"/>
      <c r="J630785" s="15"/>
      <c r="K630785" s="15"/>
      <c r="L630785" s="15"/>
      <c r="M630785" s="15"/>
      <c r="N630785" s="2"/>
      <c r="O630785" s="2"/>
      <c r="P630785" s="2"/>
      <c r="Q630785" s="2"/>
      <c r="R630785" s="2"/>
    </row>
    <row r="630817" spans="6:18" x14ac:dyDescent="0.25">
      <c r="F630817" s="1"/>
      <c r="G630817" s="1"/>
      <c r="H630817" s="1"/>
      <c r="I630817" s="14"/>
      <c r="J630817" s="15"/>
      <c r="K630817" s="15"/>
      <c r="L630817" s="15"/>
      <c r="M630817" s="15"/>
      <c r="N630817" s="2"/>
      <c r="O630817" s="2"/>
      <c r="P630817" s="2"/>
      <c r="Q630817" s="2"/>
      <c r="R630817" s="2"/>
    </row>
    <row r="630849" spans="6:18" x14ac:dyDescent="0.25">
      <c r="F630849" s="1"/>
      <c r="G630849" s="1"/>
      <c r="H630849" s="1"/>
      <c r="I630849" s="14"/>
      <c r="J630849" s="15"/>
      <c r="K630849" s="15"/>
      <c r="L630849" s="15"/>
      <c r="M630849" s="15"/>
      <c r="N630849" s="2"/>
      <c r="O630849" s="2"/>
      <c r="P630849" s="2"/>
      <c r="Q630849" s="2"/>
      <c r="R630849" s="2"/>
    </row>
    <row r="630881" spans="6:18" x14ac:dyDescent="0.25">
      <c r="F630881" s="1"/>
      <c r="G630881" s="1"/>
      <c r="H630881" s="1"/>
      <c r="I630881" s="14"/>
      <c r="J630881" s="15"/>
      <c r="K630881" s="15"/>
      <c r="L630881" s="15"/>
      <c r="M630881" s="15"/>
      <c r="N630881" s="2"/>
      <c r="O630881" s="2"/>
      <c r="P630881" s="2"/>
      <c r="Q630881" s="2"/>
      <c r="R630881" s="2"/>
    </row>
    <row r="630913" spans="6:18" x14ac:dyDescent="0.25">
      <c r="F630913" s="1"/>
      <c r="G630913" s="1"/>
      <c r="H630913" s="1"/>
      <c r="I630913" s="14"/>
      <c r="J630913" s="15"/>
      <c r="K630913" s="15"/>
      <c r="L630913" s="15"/>
      <c r="M630913" s="15"/>
      <c r="N630913" s="2"/>
      <c r="O630913" s="2"/>
      <c r="P630913" s="2"/>
      <c r="Q630913" s="2"/>
      <c r="R630913" s="2"/>
    </row>
    <row r="630945" spans="6:18" x14ac:dyDescent="0.25">
      <c r="F630945" s="1"/>
      <c r="G630945" s="1"/>
      <c r="H630945" s="1"/>
      <c r="I630945" s="14"/>
      <c r="J630945" s="15"/>
      <c r="K630945" s="15"/>
      <c r="L630945" s="15"/>
      <c r="M630945" s="15"/>
      <c r="N630945" s="2"/>
      <c r="O630945" s="2"/>
      <c r="P630945" s="2"/>
      <c r="Q630945" s="2"/>
      <c r="R630945" s="2"/>
    </row>
    <row r="630977" spans="6:18" x14ac:dyDescent="0.25">
      <c r="F630977" s="1"/>
      <c r="G630977" s="1"/>
      <c r="H630977" s="1"/>
      <c r="I630977" s="14"/>
      <c r="J630977" s="15"/>
      <c r="K630977" s="15"/>
      <c r="L630977" s="15"/>
      <c r="M630977" s="15"/>
      <c r="N630977" s="2"/>
      <c r="O630977" s="2"/>
      <c r="P630977" s="2"/>
      <c r="Q630977" s="2"/>
      <c r="R630977" s="2"/>
    </row>
    <row r="631009" spans="6:18" x14ac:dyDescent="0.25">
      <c r="F631009" s="1"/>
      <c r="G631009" s="1"/>
      <c r="H631009" s="1"/>
      <c r="I631009" s="14"/>
      <c r="J631009" s="15"/>
      <c r="K631009" s="15"/>
      <c r="L631009" s="15"/>
      <c r="M631009" s="15"/>
      <c r="N631009" s="2"/>
      <c r="O631009" s="2"/>
      <c r="P631009" s="2"/>
      <c r="Q631009" s="2"/>
      <c r="R631009" s="2"/>
    </row>
    <row r="631041" spans="6:18" x14ac:dyDescent="0.25">
      <c r="F631041" s="1"/>
      <c r="G631041" s="1"/>
      <c r="H631041" s="1"/>
      <c r="I631041" s="14"/>
      <c r="J631041" s="15"/>
      <c r="K631041" s="15"/>
      <c r="L631041" s="15"/>
      <c r="M631041" s="15"/>
      <c r="N631041" s="2"/>
      <c r="O631041" s="2"/>
      <c r="P631041" s="2"/>
      <c r="Q631041" s="2"/>
      <c r="R631041" s="2"/>
    </row>
    <row r="631073" spans="6:18" x14ac:dyDescent="0.25">
      <c r="F631073" s="1"/>
      <c r="G631073" s="1"/>
      <c r="H631073" s="1"/>
      <c r="I631073" s="14"/>
      <c r="J631073" s="15"/>
      <c r="K631073" s="15"/>
      <c r="L631073" s="15"/>
      <c r="M631073" s="15"/>
      <c r="N631073" s="2"/>
      <c r="O631073" s="2"/>
      <c r="P631073" s="2"/>
      <c r="Q631073" s="2"/>
      <c r="R631073" s="2"/>
    </row>
    <row r="631105" spans="6:18" x14ac:dyDescent="0.25">
      <c r="F631105" s="1"/>
      <c r="G631105" s="1"/>
      <c r="H631105" s="1"/>
      <c r="I631105" s="14"/>
      <c r="J631105" s="15"/>
      <c r="K631105" s="15"/>
      <c r="L631105" s="15"/>
      <c r="M631105" s="15"/>
      <c r="N631105" s="2"/>
      <c r="O631105" s="2"/>
      <c r="P631105" s="2"/>
      <c r="Q631105" s="2"/>
      <c r="R631105" s="2"/>
    </row>
    <row r="631137" spans="6:18" x14ac:dyDescent="0.25">
      <c r="F631137" s="1"/>
      <c r="G631137" s="1"/>
      <c r="H631137" s="1"/>
      <c r="I631137" s="14"/>
      <c r="J631137" s="15"/>
      <c r="K631137" s="15"/>
      <c r="L631137" s="15"/>
      <c r="M631137" s="15"/>
      <c r="N631137" s="2"/>
      <c r="O631137" s="2"/>
      <c r="P631137" s="2"/>
      <c r="Q631137" s="2"/>
      <c r="R631137" s="2"/>
    </row>
    <row r="631169" spans="6:18" x14ac:dyDescent="0.25">
      <c r="F631169" s="1"/>
      <c r="G631169" s="1"/>
      <c r="H631169" s="1"/>
      <c r="I631169" s="14"/>
      <c r="J631169" s="15"/>
      <c r="K631169" s="15"/>
      <c r="L631169" s="15"/>
      <c r="M631169" s="15"/>
      <c r="N631169" s="2"/>
      <c r="O631169" s="2"/>
      <c r="P631169" s="2"/>
      <c r="Q631169" s="2"/>
      <c r="R631169" s="2"/>
    </row>
    <row r="631201" spans="6:18" x14ac:dyDescent="0.25">
      <c r="F631201" s="1"/>
      <c r="G631201" s="1"/>
      <c r="H631201" s="1"/>
      <c r="I631201" s="14"/>
      <c r="J631201" s="15"/>
      <c r="K631201" s="15"/>
      <c r="L631201" s="15"/>
      <c r="M631201" s="15"/>
      <c r="N631201" s="2"/>
      <c r="O631201" s="2"/>
      <c r="P631201" s="2"/>
      <c r="Q631201" s="2"/>
      <c r="R631201" s="2"/>
    </row>
    <row r="631233" spans="6:18" x14ac:dyDescent="0.25">
      <c r="F631233" s="1"/>
      <c r="G631233" s="1"/>
      <c r="H631233" s="1"/>
      <c r="I631233" s="14"/>
      <c r="J631233" s="15"/>
      <c r="K631233" s="15"/>
      <c r="L631233" s="15"/>
      <c r="M631233" s="15"/>
      <c r="N631233" s="2"/>
      <c r="O631233" s="2"/>
      <c r="P631233" s="2"/>
      <c r="Q631233" s="2"/>
      <c r="R631233" s="2"/>
    </row>
    <row r="631265" spans="6:18" x14ac:dyDescent="0.25">
      <c r="F631265" s="1"/>
      <c r="G631265" s="1"/>
      <c r="H631265" s="1"/>
      <c r="I631265" s="14"/>
      <c r="J631265" s="15"/>
      <c r="K631265" s="15"/>
      <c r="L631265" s="15"/>
      <c r="M631265" s="15"/>
      <c r="N631265" s="2"/>
      <c r="O631265" s="2"/>
      <c r="P631265" s="2"/>
      <c r="Q631265" s="2"/>
      <c r="R631265" s="2"/>
    </row>
    <row r="631297" spans="6:18" x14ac:dyDescent="0.25">
      <c r="F631297" s="1"/>
      <c r="G631297" s="1"/>
      <c r="H631297" s="1"/>
      <c r="I631297" s="14"/>
      <c r="J631297" s="15"/>
      <c r="K631297" s="15"/>
      <c r="L631297" s="15"/>
      <c r="M631297" s="15"/>
      <c r="N631297" s="2"/>
      <c r="O631297" s="2"/>
      <c r="P631297" s="2"/>
      <c r="Q631297" s="2"/>
      <c r="R631297" s="2"/>
    </row>
    <row r="631329" spans="6:18" x14ac:dyDescent="0.25">
      <c r="F631329" s="1"/>
      <c r="G631329" s="1"/>
      <c r="H631329" s="1"/>
      <c r="I631329" s="14"/>
      <c r="J631329" s="15"/>
      <c r="K631329" s="15"/>
      <c r="L631329" s="15"/>
      <c r="M631329" s="15"/>
      <c r="N631329" s="2"/>
      <c r="O631329" s="2"/>
      <c r="P631329" s="2"/>
      <c r="Q631329" s="2"/>
      <c r="R631329" s="2"/>
    </row>
    <row r="631361" spans="6:18" x14ac:dyDescent="0.25">
      <c r="F631361" s="1"/>
      <c r="G631361" s="1"/>
      <c r="H631361" s="1"/>
      <c r="I631361" s="14"/>
      <c r="J631361" s="15"/>
      <c r="K631361" s="15"/>
      <c r="L631361" s="15"/>
      <c r="M631361" s="15"/>
      <c r="N631361" s="2"/>
      <c r="O631361" s="2"/>
      <c r="P631361" s="2"/>
      <c r="Q631361" s="2"/>
      <c r="R631361" s="2"/>
    </row>
    <row r="631393" spans="6:18" x14ac:dyDescent="0.25">
      <c r="F631393" s="1"/>
      <c r="G631393" s="1"/>
      <c r="H631393" s="1"/>
      <c r="I631393" s="14"/>
      <c r="J631393" s="15"/>
      <c r="K631393" s="15"/>
      <c r="L631393" s="15"/>
      <c r="M631393" s="15"/>
      <c r="N631393" s="2"/>
      <c r="O631393" s="2"/>
      <c r="P631393" s="2"/>
      <c r="Q631393" s="2"/>
      <c r="R631393" s="2"/>
    </row>
    <row r="631425" spans="6:18" x14ac:dyDescent="0.25">
      <c r="F631425" s="1"/>
      <c r="G631425" s="1"/>
      <c r="H631425" s="1"/>
      <c r="I631425" s="14"/>
      <c r="J631425" s="15"/>
      <c r="K631425" s="15"/>
      <c r="L631425" s="15"/>
      <c r="M631425" s="15"/>
      <c r="N631425" s="2"/>
      <c r="O631425" s="2"/>
      <c r="P631425" s="2"/>
      <c r="Q631425" s="2"/>
      <c r="R631425" s="2"/>
    </row>
    <row r="631457" spans="6:18" x14ac:dyDescent="0.25">
      <c r="F631457" s="1"/>
      <c r="G631457" s="1"/>
      <c r="H631457" s="1"/>
      <c r="I631457" s="14"/>
      <c r="J631457" s="15"/>
      <c r="K631457" s="15"/>
      <c r="L631457" s="15"/>
      <c r="M631457" s="15"/>
      <c r="N631457" s="2"/>
      <c r="O631457" s="2"/>
      <c r="P631457" s="2"/>
      <c r="Q631457" s="2"/>
      <c r="R631457" s="2"/>
    </row>
    <row r="631489" spans="6:18" x14ac:dyDescent="0.25">
      <c r="F631489" s="1"/>
      <c r="G631489" s="1"/>
      <c r="H631489" s="1"/>
      <c r="I631489" s="14"/>
      <c r="J631489" s="15"/>
      <c r="K631489" s="15"/>
      <c r="L631489" s="15"/>
      <c r="M631489" s="15"/>
      <c r="N631489" s="2"/>
      <c r="O631489" s="2"/>
      <c r="P631489" s="2"/>
      <c r="Q631489" s="2"/>
      <c r="R631489" s="2"/>
    </row>
    <row r="631521" spans="6:18" x14ac:dyDescent="0.25">
      <c r="F631521" s="1"/>
      <c r="G631521" s="1"/>
      <c r="H631521" s="1"/>
      <c r="I631521" s="14"/>
      <c r="J631521" s="15"/>
      <c r="K631521" s="15"/>
      <c r="L631521" s="15"/>
      <c r="M631521" s="15"/>
      <c r="N631521" s="2"/>
      <c r="O631521" s="2"/>
      <c r="P631521" s="2"/>
      <c r="Q631521" s="2"/>
      <c r="R631521" s="2"/>
    </row>
    <row r="631553" spans="6:18" x14ac:dyDescent="0.25">
      <c r="F631553" s="1"/>
      <c r="G631553" s="1"/>
      <c r="H631553" s="1"/>
      <c r="I631553" s="14"/>
      <c r="J631553" s="15"/>
      <c r="K631553" s="15"/>
      <c r="L631553" s="15"/>
      <c r="M631553" s="15"/>
      <c r="N631553" s="2"/>
      <c r="O631553" s="2"/>
      <c r="P631553" s="2"/>
      <c r="Q631553" s="2"/>
      <c r="R631553" s="2"/>
    </row>
    <row r="631585" spans="6:18" x14ac:dyDescent="0.25">
      <c r="F631585" s="1"/>
      <c r="G631585" s="1"/>
      <c r="H631585" s="1"/>
      <c r="I631585" s="14"/>
      <c r="J631585" s="15"/>
      <c r="K631585" s="15"/>
      <c r="L631585" s="15"/>
      <c r="M631585" s="15"/>
      <c r="N631585" s="2"/>
      <c r="O631585" s="2"/>
      <c r="P631585" s="2"/>
      <c r="Q631585" s="2"/>
      <c r="R631585" s="2"/>
    </row>
    <row r="631617" spans="6:18" x14ac:dyDescent="0.25">
      <c r="F631617" s="1"/>
      <c r="G631617" s="1"/>
      <c r="H631617" s="1"/>
      <c r="I631617" s="14"/>
      <c r="J631617" s="15"/>
      <c r="K631617" s="15"/>
      <c r="L631617" s="15"/>
      <c r="M631617" s="15"/>
      <c r="N631617" s="2"/>
      <c r="O631617" s="2"/>
      <c r="P631617" s="2"/>
      <c r="Q631617" s="2"/>
      <c r="R631617" s="2"/>
    </row>
    <row r="631649" spans="6:18" x14ac:dyDescent="0.25">
      <c r="F631649" s="1"/>
      <c r="G631649" s="1"/>
      <c r="H631649" s="1"/>
      <c r="I631649" s="14"/>
      <c r="J631649" s="15"/>
      <c r="K631649" s="15"/>
      <c r="L631649" s="15"/>
      <c r="M631649" s="15"/>
      <c r="N631649" s="2"/>
      <c r="O631649" s="2"/>
      <c r="P631649" s="2"/>
      <c r="Q631649" s="2"/>
      <c r="R631649" s="2"/>
    </row>
    <row r="631681" spans="6:18" x14ac:dyDescent="0.25">
      <c r="F631681" s="1"/>
      <c r="G631681" s="1"/>
      <c r="H631681" s="1"/>
      <c r="I631681" s="14"/>
      <c r="J631681" s="15"/>
      <c r="K631681" s="15"/>
      <c r="L631681" s="15"/>
      <c r="M631681" s="15"/>
      <c r="N631681" s="2"/>
      <c r="O631681" s="2"/>
      <c r="P631681" s="2"/>
      <c r="Q631681" s="2"/>
      <c r="R631681" s="2"/>
    </row>
    <row r="631713" spans="6:18" x14ac:dyDescent="0.25">
      <c r="F631713" s="1"/>
      <c r="G631713" s="1"/>
      <c r="H631713" s="1"/>
      <c r="I631713" s="14"/>
      <c r="J631713" s="15"/>
      <c r="K631713" s="15"/>
      <c r="L631713" s="15"/>
      <c r="M631713" s="15"/>
      <c r="N631713" s="2"/>
      <c r="O631713" s="2"/>
      <c r="P631713" s="2"/>
      <c r="Q631713" s="2"/>
      <c r="R631713" s="2"/>
    </row>
    <row r="631745" spans="6:18" x14ac:dyDescent="0.25">
      <c r="F631745" s="1"/>
      <c r="G631745" s="1"/>
      <c r="H631745" s="1"/>
      <c r="I631745" s="14"/>
      <c r="J631745" s="15"/>
      <c r="K631745" s="15"/>
      <c r="L631745" s="15"/>
      <c r="M631745" s="15"/>
      <c r="N631745" s="2"/>
      <c r="O631745" s="2"/>
      <c r="P631745" s="2"/>
      <c r="Q631745" s="2"/>
      <c r="R631745" s="2"/>
    </row>
    <row r="631777" spans="6:18" x14ac:dyDescent="0.25">
      <c r="F631777" s="1"/>
      <c r="G631777" s="1"/>
      <c r="H631777" s="1"/>
      <c r="I631777" s="14"/>
      <c r="J631777" s="15"/>
      <c r="K631777" s="15"/>
      <c r="L631777" s="15"/>
      <c r="M631777" s="15"/>
      <c r="N631777" s="2"/>
      <c r="O631777" s="2"/>
      <c r="P631777" s="2"/>
      <c r="Q631777" s="2"/>
      <c r="R631777" s="2"/>
    </row>
    <row r="631809" spans="6:18" x14ac:dyDescent="0.25">
      <c r="F631809" s="1"/>
      <c r="G631809" s="1"/>
      <c r="H631809" s="1"/>
      <c r="I631809" s="14"/>
      <c r="J631809" s="15"/>
      <c r="K631809" s="15"/>
      <c r="L631809" s="15"/>
      <c r="M631809" s="15"/>
      <c r="N631809" s="2"/>
      <c r="O631809" s="2"/>
      <c r="P631809" s="2"/>
      <c r="Q631809" s="2"/>
      <c r="R631809" s="2"/>
    </row>
    <row r="631841" spans="6:18" x14ac:dyDescent="0.25">
      <c r="F631841" s="1"/>
      <c r="G631841" s="1"/>
      <c r="H631841" s="1"/>
      <c r="I631841" s="14"/>
      <c r="J631841" s="15"/>
      <c r="K631841" s="15"/>
      <c r="L631841" s="15"/>
      <c r="M631841" s="15"/>
      <c r="N631841" s="2"/>
      <c r="O631841" s="2"/>
      <c r="P631841" s="2"/>
      <c r="Q631841" s="2"/>
      <c r="R631841" s="2"/>
    </row>
    <row r="631873" spans="6:18" x14ac:dyDescent="0.25">
      <c r="F631873" s="1"/>
      <c r="G631873" s="1"/>
      <c r="H631873" s="1"/>
      <c r="I631873" s="14"/>
      <c r="J631873" s="15"/>
      <c r="K631873" s="15"/>
      <c r="L631873" s="15"/>
      <c r="M631873" s="15"/>
      <c r="N631873" s="2"/>
      <c r="O631873" s="2"/>
      <c r="P631873" s="2"/>
      <c r="Q631873" s="2"/>
      <c r="R631873" s="2"/>
    </row>
    <row r="631905" spans="6:18" x14ac:dyDescent="0.25">
      <c r="F631905" s="1"/>
      <c r="G631905" s="1"/>
      <c r="H631905" s="1"/>
      <c r="I631905" s="14"/>
      <c r="J631905" s="15"/>
      <c r="K631905" s="15"/>
      <c r="L631905" s="15"/>
      <c r="M631905" s="15"/>
      <c r="N631905" s="2"/>
      <c r="O631905" s="2"/>
      <c r="P631905" s="2"/>
      <c r="Q631905" s="2"/>
      <c r="R631905" s="2"/>
    </row>
    <row r="631937" spans="6:18" x14ac:dyDescent="0.25">
      <c r="F631937" s="1"/>
      <c r="G631937" s="1"/>
      <c r="H631937" s="1"/>
      <c r="I631937" s="14"/>
      <c r="J631937" s="15"/>
      <c r="K631937" s="15"/>
      <c r="L631937" s="15"/>
      <c r="M631937" s="15"/>
      <c r="N631937" s="2"/>
      <c r="O631937" s="2"/>
      <c r="P631937" s="2"/>
      <c r="Q631937" s="2"/>
      <c r="R631937" s="2"/>
    </row>
    <row r="631969" spans="6:18" x14ac:dyDescent="0.25">
      <c r="F631969" s="1"/>
      <c r="G631969" s="1"/>
      <c r="H631969" s="1"/>
      <c r="I631969" s="14"/>
      <c r="J631969" s="15"/>
      <c r="K631969" s="15"/>
      <c r="L631969" s="15"/>
      <c r="M631969" s="15"/>
      <c r="N631969" s="2"/>
      <c r="O631969" s="2"/>
      <c r="P631969" s="2"/>
      <c r="Q631969" s="2"/>
      <c r="R631969" s="2"/>
    </row>
    <row r="632001" spans="6:18" x14ac:dyDescent="0.25">
      <c r="F632001" s="1"/>
      <c r="G632001" s="1"/>
      <c r="H632001" s="1"/>
      <c r="I632001" s="14"/>
      <c r="J632001" s="15"/>
      <c r="K632001" s="15"/>
      <c r="L632001" s="15"/>
      <c r="M632001" s="15"/>
      <c r="N632001" s="2"/>
      <c r="O632001" s="2"/>
      <c r="P632001" s="2"/>
      <c r="Q632001" s="2"/>
      <c r="R632001" s="2"/>
    </row>
    <row r="632033" spans="6:18" x14ac:dyDescent="0.25">
      <c r="F632033" s="1"/>
      <c r="G632033" s="1"/>
      <c r="H632033" s="1"/>
      <c r="I632033" s="14"/>
      <c r="J632033" s="15"/>
      <c r="K632033" s="15"/>
      <c r="L632033" s="15"/>
      <c r="M632033" s="15"/>
      <c r="N632033" s="2"/>
      <c r="O632033" s="2"/>
      <c r="P632033" s="2"/>
      <c r="Q632033" s="2"/>
      <c r="R632033" s="2"/>
    </row>
    <row r="632065" spans="6:18" x14ac:dyDescent="0.25">
      <c r="F632065" s="1"/>
      <c r="G632065" s="1"/>
      <c r="H632065" s="1"/>
      <c r="I632065" s="14"/>
      <c r="J632065" s="15"/>
      <c r="K632065" s="15"/>
      <c r="L632065" s="15"/>
      <c r="M632065" s="15"/>
      <c r="N632065" s="2"/>
      <c r="O632065" s="2"/>
      <c r="P632065" s="2"/>
      <c r="Q632065" s="2"/>
      <c r="R632065" s="2"/>
    </row>
    <row r="632097" spans="6:18" x14ac:dyDescent="0.25">
      <c r="F632097" s="1"/>
      <c r="G632097" s="1"/>
      <c r="H632097" s="1"/>
      <c r="I632097" s="14"/>
      <c r="J632097" s="15"/>
      <c r="K632097" s="15"/>
      <c r="L632097" s="15"/>
      <c r="M632097" s="15"/>
      <c r="N632097" s="2"/>
      <c r="O632097" s="2"/>
      <c r="P632097" s="2"/>
      <c r="Q632097" s="2"/>
      <c r="R632097" s="2"/>
    </row>
    <row r="632129" spans="6:18" x14ac:dyDescent="0.25">
      <c r="F632129" s="1"/>
      <c r="G632129" s="1"/>
      <c r="H632129" s="1"/>
      <c r="I632129" s="14"/>
      <c r="J632129" s="15"/>
      <c r="K632129" s="15"/>
      <c r="L632129" s="15"/>
      <c r="M632129" s="15"/>
      <c r="N632129" s="2"/>
      <c r="O632129" s="2"/>
      <c r="P632129" s="2"/>
      <c r="Q632129" s="2"/>
      <c r="R632129" s="2"/>
    </row>
    <row r="632161" spans="6:18" x14ac:dyDescent="0.25">
      <c r="F632161" s="1"/>
      <c r="G632161" s="1"/>
      <c r="H632161" s="1"/>
      <c r="I632161" s="14"/>
      <c r="J632161" s="15"/>
      <c r="K632161" s="15"/>
      <c r="L632161" s="15"/>
      <c r="M632161" s="15"/>
      <c r="N632161" s="2"/>
      <c r="O632161" s="2"/>
      <c r="P632161" s="2"/>
      <c r="Q632161" s="2"/>
      <c r="R632161" s="2"/>
    </row>
    <row r="632193" spans="6:18" x14ac:dyDescent="0.25">
      <c r="F632193" s="1"/>
      <c r="G632193" s="1"/>
      <c r="H632193" s="1"/>
      <c r="I632193" s="14"/>
      <c r="J632193" s="15"/>
      <c r="K632193" s="15"/>
      <c r="L632193" s="15"/>
      <c r="M632193" s="15"/>
      <c r="N632193" s="2"/>
      <c r="O632193" s="2"/>
      <c r="P632193" s="2"/>
      <c r="Q632193" s="2"/>
      <c r="R632193" s="2"/>
    </row>
    <row r="632225" spans="6:18" x14ac:dyDescent="0.25">
      <c r="F632225" s="1"/>
      <c r="G632225" s="1"/>
      <c r="H632225" s="1"/>
      <c r="I632225" s="14"/>
      <c r="J632225" s="15"/>
      <c r="K632225" s="15"/>
      <c r="L632225" s="15"/>
      <c r="M632225" s="15"/>
      <c r="N632225" s="2"/>
      <c r="O632225" s="2"/>
      <c r="P632225" s="2"/>
      <c r="Q632225" s="2"/>
      <c r="R632225" s="2"/>
    </row>
    <row r="632257" spans="6:18" x14ac:dyDescent="0.25">
      <c r="F632257" s="1"/>
      <c r="G632257" s="1"/>
      <c r="H632257" s="1"/>
      <c r="I632257" s="14"/>
      <c r="J632257" s="15"/>
      <c r="K632257" s="15"/>
      <c r="L632257" s="15"/>
      <c r="M632257" s="15"/>
      <c r="N632257" s="2"/>
      <c r="O632257" s="2"/>
      <c r="P632257" s="2"/>
      <c r="Q632257" s="2"/>
      <c r="R632257" s="2"/>
    </row>
    <row r="632289" spans="6:18" x14ac:dyDescent="0.25">
      <c r="F632289" s="1"/>
      <c r="G632289" s="1"/>
      <c r="H632289" s="1"/>
      <c r="I632289" s="14"/>
      <c r="J632289" s="15"/>
      <c r="K632289" s="15"/>
      <c r="L632289" s="15"/>
      <c r="M632289" s="15"/>
      <c r="N632289" s="2"/>
      <c r="O632289" s="2"/>
      <c r="P632289" s="2"/>
      <c r="Q632289" s="2"/>
      <c r="R632289" s="2"/>
    </row>
    <row r="632321" spans="6:18" x14ac:dyDescent="0.25">
      <c r="F632321" s="1"/>
      <c r="G632321" s="1"/>
      <c r="H632321" s="1"/>
      <c r="I632321" s="14"/>
      <c r="J632321" s="15"/>
      <c r="K632321" s="15"/>
      <c r="L632321" s="15"/>
      <c r="M632321" s="15"/>
      <c r="N632321" s="2"/>
      <c r="O632321" s="2"/>
      <c r="P632321" s="2"/>
      <c r="Q632321" s="2"/>
      <c r="R632321" s="2"/>
    </row>
    <row r="632353" spans="6:18" x14ac:dyDescent="0.25">
      <c r="F632353" s="1"/>
      <c r="G632353" s="1"/>
      <c r="H632353" s="1"/>
      <c r="I632353" s="14"/>
      <c r="J632353" s="15"/>
      <c r="K632353" s="15"/>
      <c r="L632353" s="15"/>
      <c r="M632353" s="15"/>
      <c r="N632353" s="2"/>
      <c r="O632353" s="2"/>
      <c r="P632353" s="2"/>
      <c r="Q632353" s="2"/>
      <c r="R632353" s="2"/>
    </row>
    <row r="632385" spans="6:18" x14ac:dyDescent="0.25">
      <c r="F632385" s="1"/>
      <c r="G632385" s="1"/>
      <c r="H632385" s="1"/>
      <c r="I632385" s="14"/>
      <c r="J632385" s="15"/>
      <c r="K632385" s="15"/>
      <c r="L632385" s="15"/>
      <c r="M632385" s="15"/>
      <c r="N632385" s="2"/>
      <c r="O632385" s="2"/>
      <c r="P632385" s="2"/>
      <c r="Q632385" s="2"/>
      <c r="R632385" s="2"/>
    </row>
    <row r="632417" spans="6:18" x14ac:dyDescent="0.25">
      <c r="F632417" s="1"/>
      <c r="G632417" s="1"/>
      <c r="H632417" s="1"/>
      <c r="I632417" s="14"/>
      <c r="J632417" s="15"/>
      <c r="K632417" s="15"/>
      <c r="L632417" s="15"/>
      <c r="M632417" s="15"/>
      <c r="N632417" s="2"/>
      <c r="O632417" s="2"/>
      <c r="P632417" s="2"/>
      <c r="Q632417" s="2"/>
      <c r="R632417" s="2"/>
    </row>
    <row r="632449" spans="6:18" x14ac:dyDescent="0.25">
      <c r="F632449" s="1"/>
      <c r="G632449" s="1"/>
      <c r="H632449" s="1"/>
      <c r="I632449" s="14"/>
      <c r="J632449" s="15"/>
      <c r="K632449" s="15"/>
      <c r="L632449" s="15"/>
      <c r="M632449" s="15"/>
      <c r="N632449" s="2"/>
      <c r="O632449" s="2"/>
      <c r="P632449" s="2"/>
      <c r="Q632449" s="2"/>
      <c r="R632449" s="2"/>
    </row>
    <row r="632481" spans="6:18" x14ac:dyDescent="0.25">
      <c r="F632481" s="1"/>
      <c r="G632481" s="1"/>
      <c r="H632481" s="1"/>
      <c r="I632481" s="14"/>
      <c r="J632481" s="15"/>
      <c r="K632481" s="15"/>
      <c r="L632481" s="15"/>
      <c r="M632481" s="15"/>
      <c r="N632481" s="2"/>
      <c r="O632481" s="2"/>
      <c r="P632481" s="2"/>
      <c r="Q632481" s="2"/>
      <c r="R632481" s="2"/>
    </row>
    <row r="632513" spans="6:18" x14ac:dyDescent="0.25">
      <c r="F632513" s="1"/>
      <c r="G632513" s="1"/>
      <c r="H632513" s="1"/>
      <c r="I632513" s="14"/>
      <c r="J632513" s="15"/>
      <c r="K632513" s="15"/>
      <c r="L632513" s="15"/>
      <c r="M632513" s="15"/>
      <c r="N632513" s="2"/>
      <c r="O632513" s="2"/>
      <c r="P632513" s="2"/>
      <c r="Q632513" s="2"/>
      <c r="R632513" s="2"/>
    </row>
    <row r="632545" spans="6:18" x14ac:dyDescent="0.25">
      <c r="F632545" s="1"/>
      <c r="G632545" s="1"/>
      <c r="H632545" s="1"/>
      <c r="I632545" s="14"/>
      <c r="J632545" s="15"/>
      <c r="K632545" s="15"/>
      <c r="L632545" s="15"/>
      <c r="M632545" s="15"/>
      <c r="N632545" s="2"/>
      <c r="O632545" s="2"/>
      <c r="P632545" s="2"/>
      <c r="Q632545" s="2"/>
      <c r="R632545" s="2"/>
    </row>
    <row r="632577" spans="6:18" x14ac:dyDescent="0.25">
      <c r="F632577" s="1"/>
      <c r="G632577" s="1"/>
      <c r="H632577" s="1"/>
      <c r="I632577" s="14"/>
      <c r="J632577" s="15"/>
      <c r="K632577" s="15"/>
      <c r="L632577" s="15"/>
      <c r="M632577" s="15"/>
      <c r="N632577" s="2"/>
      <c r="O632577" s="2"/>
      <c r="P632577" s="2"/>
      <c r="Q632577" s="2"/>
      <c r="R632577" s="2"/>
    </row>
    <row r="632609" spans="6:18" x14ac:dyDescent="0.25">
      <c r="F632609" s="1"/>
      <c r="G632609" s="1"/>
      <c r="H632609" s="1"/>
      <c r="I632609" s="14"/>
      <c r="J632609" s="15"/>
      <c r="K632609" s="15"/>
      <c r="L632609" s="15"/>
      <c r="M632609" s="15"/>
      <c r="N632609" s="2"/>
      <c r="O632609" s="2"/>
      <c r="P632609" s="2"/>
      <c r="Q632609" s="2"/>
      <c r="R632609" s="2"/>
    </row>
    <row r="632641" spans="6:18" x14ac:dyDescent="0.25">
      <c r="F632641" s="1"/>
      <c r="G632641" s="1"/>
      <c r="H632641" s="1"/>
      <c r="I632641" s="14"/>
      <c r="J632641" s="15"/>
      <c r="K632641" s="15"/>
      <c r="L632641" s="15"/>
      <c r="M632641" s="15"/>
      <c r="N632641" s="2"/>
      <c r="O632641" s="2"/>
      <c r="P632641" s="2"/>
      <c r="Q632641" s="2"/>
      <c r="R632641" s="2"/>
    </row>
    <row r="632673" spans="6:18" x14ac:dyDescent="0.25">
      <c r="F632673" s="1"/>
      <c r="G632673" s="1"/>
      <c r="H632673" s="1"/>
      <c r="I632673" s="14"/>
      <c r="J632673" s="15"/>
      <c r="K632673" s="15"/>
      <c r="L632673" s="15"/>
      <c r="M632673" s="15"/>
      <c r="N632673" s="2"/>
      <c r="O632673" s="2"/>
      <c r="P632673" s="2"/>
      <c r="Q632673" s="2"/>
      <c r="R632673" s="2"/>
    </row>
    <row r="632705" spans="6:18" x14ac:dyDescent="0.25">
      <c r="F632705" s="1"/>
      <c r="G632705" s="1"/>
      <c r="H632705" s="1"/>
      <c r="I632705" s="14"/>
      <c r="J632705" s="15"/>
      <c r="K632705" s="15"/>
      <c r="L632705" s="15"/>
      <c r="M632705" s="15"/>
      <c r="N632705" s="2"/>
      <c r="O632705" s="2"/>
      <c r="P632705" s="2"/>
      <c r="Q632705" s="2"/>
      <c r="R632705" s="2"/>
    </row>
    <row r="632737" spans="6:18" x14ac:dyDescent="0.25">
      <c r="F632737" s="1"/>
      <c r="G632737" s="1"/>
      <c r="H632737" s="1"/>
      <c r="I632737" s="14"/>
      <c r="J632737" s="15"/>
      <c r="K632737" s="15"/>
      <c r="L632737" s="15"/>
      <c r="M632737" s="15"/>
      <c r="N632737" s="2"/>
      <c r="O632737" s="2"/>
      <c r="P632737" s="2"/>
      <c r="Q632737" s="2"/>
      <c r="R632737" s="2"/>
    </row>
    <row r="632769" spans="6:18" x14ac:dyDescent="0.25">
      <c r="F632769" s="1"/>
      <c r="G632769" s="1"/>
      <c r="H632769" s="1"/>
      <c r="I632769" s="14"/>
      <c r="J632769" s="15"/>
      <c r="K632769" s="15"/>
      <c r="L632769" s="15"/>
      <c r="M632769" s="15"/>
      <c r="N632769" s="2"/>
      <c r="O632769" s="2"/>
      <c r="P632769" s="2"/>
      <c r="Q632769" s="2"/>
      <c r="R632769" s="2"/>
    </row>
    <row r="632801" spans="6:18" x14ac:dyDescent="0.25">
      <c r="F632801" s="1"/>
      <c r="G632801" s="1"/>
      <c r="H632801" s="1"/>
      <c r="I632801" s="14"/>
      <c r="J632801" s="15"/>
      <c r="K632801" s="15"/>
      <c r="L632801" s="15"/>
      <c r="M632801" s="15"/>
      <c r="N632801" s="2"/>
      <c r="O632801" s="2"/>
      <c r="P632801" s="2"/>
      <c r="Q632801" s="2"/>
      <c r="R632801" s="2"/>
    </row>
    <row r="632833" spans="6:18" x14ac:dyDescent="0.25">
      <c r="F632833" s="1"/>
      <c r="G632833" s="1"/>
      <c r="H632833" s="1"/>
      <c r="I632833" s="14"/>
      <c r="J632833" s="15"/>
      <c r="K632833" s="15"/>
      <c r="L632833" s="15"/>
      <c r="M632833" s="15"/>
      <c r="N632833" s="2"/>
      <c r="O632833" s="2"/>
      <c r="P632833" s="2"/>
      <c r="Q632833" s="2"/>
      <c r="R632833" s="2"/>
    </row>
    <row r="632865" spans="6:18" x14ac:dyDescent="0.25">
      <c r="F632865" s="1"/>
      <c r="G632865" s="1"/>
      <c r="H632865" s="1"/>
      <c r="I632865" s="14"/>
      <c r="J632865" s="15"/>
      <c r="K632865" s="15"/>
      <c r="L632865" s="15"/>
      <c r="M632865" s="15"/>
      <c r="N632865" s="2"/>
      <c r="O632865" s="2"/>
      <c r="P632865" s="2"/>
      <c r="Q632865" s="2"/>
      <c r="R632865" s="2"/>
    </row>
    <row r="632897" spans="6:18" x14ac:dyDescent="0.25">
      <c r="F632897" s="1"/>
      <c r="G632897" s="1"/>
      <c r="H632897" s="1"/>
      <c r="I632897" s="14"/>
      <c r="J632897" s="15"/>
      <c r="K632897" s="15"/>
      <c r="L632897" s="15"/>
      <c r="M632897" s="15"/>
      <c r="N632897" s="2"/>
      <c r="O632897" s="2"/>
      <c r="P632897" s="2"/>
      <c r="Q632897" s="2"/>
      <c r="R632897" s="2"/>
    </row>
    <row r="632929" spans="6:18" x14ac:dyDescent="0.25">
      <c r="F632929" s="1"/>
      <c r="G632929" s="1"/>
      <c r="H632929" s="1"/>
      <c r="I632929" s="14"/>
      <c r="J632929" s="15"/>
      <c r="K632929" s="15"/>
      <c r="L632929" s="15"/>
      <c r="M632929" s="15"/>
      <c r="N632929" s="2"/>
      <c r="O632929" s="2"/>
      <c r="P632929" s="2"/>
      <c r="Q632929" s="2"/>
      <c r="R632929" s="2"/>
    </row>
    <row r="632961" spans="6:18" x14ac:dyDescent="0.25">
      <c r="F632961" s="1"/>
      <c r="G632961" s="1"/>
      <c r="H632961" s="1"/>
      <c r="I632961" s="14"/>
      <c r="J632961" s="15"/>
      <c r="K632961" s="15"/>
      <c r="L632961" s="15"/>
      <c r="M632961" s="15"/>
      <c r="N632961" s="2"/>
      <c r="O632961" s="2"/>
      <c r="P632961" s="2"/>
      <c r="Q632961" s="2"/>
      <c r="R632961" s="2"/>
    </row>
    <row r="632993" spans="6:18" x14ac:dyDescent="0.25">
      <c r="F632993" s="1"/>
      <c r="G632993" s="1"/>
      <c r="H632993" s="1"/>
      <c r="I632993" s="14"/>
      <c r="J632993" s="15"/>
      <c r="K632993" s="15"/>
      <c r="L632993" s="15"/>
      <c r="M632993" s="15"/>
      <c r="N632993" s="2"/>
      <c r="O632993" s="2"/>
      <c r="P632993" s="2"/>
      <c r="Q632993" s="2"/>
      <c r="R632993" s="2"/>
    </row>
    <row r="633025" spans="6:18" x14ac:dyDescent="0.25">
      <c r="F633025" s="1"/>
      <c r="G633025" s="1"/>
      <c r="H633025" s="1"/>
      <c r="I633025" s="14"/>
      <c r="J633025" s="15"/>
      <c r="K633025" s="15"/>
      <c r="L633025" s="15"/>
      <c r="M633025" s="15"/>
      <c r="N633025" s="2"/>
      <c r="O633025" s="2"/>
      <c r="P633025" s="2"/>
      <c r="Q633025" s="2"/>
      <c r="R633025" s="2"/>
    </row>
    <row r="633057" spans="6:18" x14ac:dyDescent="0.25">
      <c r="F633057" s="1"/>
      <c r="G633057" s="1"/>
      <c r="H633057" s="1"/>
      <c r="I633057" s="14"/>
      <c r="J633057" s="15"/>
      <c r="K633057" s="15"/>
      <c r="L633057" s="15"/>
      <c r="M633057" s="15"/>
      <c r="N633057" s="2"/>
      <c r="O633057" s="2"/>
      <c r="P633057" s="2"/>
      <c r="Q633057" s="2"/>
      <c r="R633057" s="2"/>
    </row>
    <row r="633089" spans="6:18" x14ac:dyDescent="0.25">
      <c r="F633089" s="1"/>
      <c r="G633089" s="1"/>
      <c r="H633089" s="1"/>
      <c r="I633089" s="14"/>
      <c r="J633089" s="15"/>
      <c r="K633089" s="15"/>
      <c r="L633089" s="15"/>
      <c r="M633089" s="15"/>
      <c r="N633089" s="2"/>
      <c r="O633089" s="2"/>
      <c r="P633089" s="2"/>
      <c r="Q633089" s="2"/>
      <c r="R633089" s="2"/>
    </row>
    <row r="633121" spans="6:18" x14ac:dyDescent="0.25">
      <c r="F633121" s="1"/>
      <c r="G633121" s="1"/>
      <c r="H633121" s="1"/>
      <c r="I633121" s="14"/>
      <c r="J633121" s="15"/>
      <c r="K633121" s="15"/>
      <c r="L633121" s="15"/>
      <c r="M633121" s="15"/>
      <c r="N633121" s="2"/>
      <c r="O633121" s="2"/>
      <c r="P633121" s="2"/>
      <c r="Q633121" s="2"/>
      <c r="R633121" s="2"/>
    </row>
    <row r="633153" spans="6:18" x14ac:dyDescent="0.25">
      <c r="F633153" s="1"/>
      <c r="G633153" s="1"/>
      <c r="H633153" s="1"/>
      <c r="I633153" s="14"/>
      <c r="J633153" s="15"/>
      <c r="K633153" s="15"/>
      <c r="L633153" s="15"/>
      <c r="M633153" s="15"/>
      <c r="N633153" s="2"/>
      <c r="O633153" s="2"/>
      <c r="P633153" s="2"/>
      <c r="Q633153" s="2"/>
      <c r="R633153" s="2"/>
    </row>
    <row r="633185" spans="6:18" x14ac:dyDescent="0.25">
      <c r="F633185" s="1"/>
      <c r="G633185" s="1"/>
      <c r="H633185" s="1"/>
      <c r="I633185" s="14"/>
      <c r="J633185" s="15"/>
      <c r="K633185" s="15"/>
      <c r="L633185" s="15"/>
      <c r="M633185" s="15"/>
      <c r="N633185" s="2"/>
      <c r="O633185" s="2"/>
      <c r="P633185" s="2"/>
      <c r="Q633185" s="2"/>
      <c r="R633185" s="2"/>
    </row>
    <row r="633217" spans="6:18" x14ac:dyDescent="0.25">
      <c r="F633217" s="1"/>
      <c r="G633217" s="1"/>
      <c r="H633217" s="1"/>
      <c r="I633217" s="14"/>
      <c r="J633217" s="15"/>
      <c r="K633217" s="15"/>
      <c r="L633217" s="15"/>
      <c r="M633217" s="15"/>
      <c r="N633217" s="2"/>
      <c r="O633217" s="2"/>
      <c r="P633217" s="2"/>
      <c r="Q633217" s="2"/>
      <c r="R633217" s="2"/>
    </row>
    <row r="633249" spans="6:18" x14ac:dyDescent="0.25">
      <c r="F633249" s="1"/>
      <c r="G633249" s="1"/>
      <c r="H633249" s="1"/>
      <c r="I633249" s="14"/>
      <c r="J633249" s="15"/>
      <c r="K633249" s="15"/>
      <c r="L633249" s="15"/>
      <c r="M633249" s="15"/>
      <c r="N633249" s="2"/>
      <c r="O633249" s="2"/>
      <c r="P633249" s="2"/>
      <c r="Q633249" s="2"/>
      <c r="R633249" s="2"/>
    </row>
    <row r="633281" spans="6:18" x14ac:dyDescent="0.25">
      <c r="F633281" s="1"/>
      <c r="G633281" s="1"/>
      <c r="H633281" s="1"/>
      <c r="I633281" s="14"/>
      <c r="J633281" s="15"/>
      <c r="K633281" s="15"/>
      <c r="L633281" s="15"/>
      <c r="M633281" s="15"/>
      <c r="N633281" s="2"/>
      <c r="O633281" s="2"/>
      <c r="P633281" s="2"/>
      <c r="Q633281" s="2"/>
      <c r="R633281" s="2"/>
    </row>
    <row r="633313" spans="6:18" x14ac:dyDescent="0.25">
      <c r="F633313" s="1"/>
      <c r="G633313" s="1"/>
      <c r="H633313" s="1"/>
      <c r="I633313" s="14"/>
      <c r="J633313" s="15"/>
      <c r="K633313" s="15"/>
      <c r="L633313" s="15"/>
      <c r="M633313" s="15"/>
      <c r="N633313" s="2"/>
      <c r="O633313" s="2"/>
      <c r="P633313" s="2"/>
      <c r="Q633313" s="2"/>
      <c r="R633313" s="2"/>
    </row>
    <row r="633345" spans="6:18" x14ac:dyDescent="0.25">
      <c r="F633345" s="1"/>
      <c r="G633345" s="1"/>
      <c r="H633345" s="1"/>
      <c r="I633345" s="14"/>
      <c r="J633345" s="15"/>
      <c r="K633345" s="15"/>
      <c r="L633345" s="15"/>
      <c r="M633345" s="15"/>
      <c r="N633345" s="2"/>
      <c r="O633345" s="2"/>
      <c r="P633345" s="2"/>
      <c r="Q633345" s="2"/>
      <c r="R633345" s="2"/>
    </row>
    <row r="633377" spans="6:18" x14ac:dyDescent="0.25">
      <c r="F633377" s="1"/>
      <c r="G633377" s="1"/>
      <c r="H633377" s="1"/>
      <c r="I633377" s="14"/>
      <c r="J633377" s="15"/>
      <c r="K633377" s="15"/>
      <c r="L633377" s="15"/>
      <c r="M633377" s="15"/>
      <c r="N633377" s="2"/>
      <c r="O633377" s="2"/>
      <c r="P633377" s="2"/>
      <c r="Q633377" s="2"/>
      <c r="R633377" s="2"/>
    </row>
    <row r="633409" spans="6:18" x14ac:dyDescent="0.25">
      <c r="F633409" s="1"/>
      <c r="G633409" s="1"/>
      <c r="H633409" s="1"/>
      <c r="I633409" s="14"/>
      <c r="J633409" s="15"/>
      <c r="K633409" s="15"/>
      <c r="L633409" s="15"/>
      <c r="M633409" s="15"/>
      <c r="N633409" s="2"/>
      <c r="O633409" s="2"/>
      <c r="P633409" s="2"/>
      <c r="Q633409" s="2"/>
      <c r="R633409" s="2"/>
    </row>
    <row r="633441" spans="6:18" x14ac:dyDescent="0.25">
      <c r="F633441" s="1"/>
      <c r="G633441" s="1"/>
      <c r="H633441" s="1"/>
      <c r="I633441" s="14"/>
      <c r="J633441" s="15"/>
      <c r="K633441" s="15"/>
      <c r="L633441" s="15"/>
      <c r="M633441" s="15"/>
      <c r="N633441" s="2"/>
      <c r="O633441" s="2"/>
      <c r="P633441" s="2"/>
      <c r="Q633441" s="2"/>
      <c r="R633441" s="2"/>
    </row>
    <row r="633473" spans="6:18" x14ac:dyDescent="0.25">
      <c r="F633473" s="1"/>
      <c r="G633473" s="1"/>
      <c r="H633473" s="1"/>
      <c r="I633473" s="14"/>
      <c r="J633473" s="15"/>
      <c r="K633473" s="15"/>
      <c r="L633473" s="15"/>
      <c r="M633473" s="15"/>
      <c r="N633473" s="2"/>
      <c r="O633473" s="2"/>
      <c r="P633473" s="2"/>
      <c r="Q633473" s="2"/>
      <c r="R633473" s="2"/>
    </row>
    <row r="633505" spans="6:18" x14ac:dyDescent="0.25">
      <c r="F633505" s="1"/>
      <c r="G633505" s="1"/>
      <c r="H633505" s="1"/>
      <c r="I633505" s="14"/>
      <c r="J633505" s="15"/>
      <c r="K633505" s="15"/>
      <c r="L633505" s="15"/>
      <c r="M633505" s="15"/>
      <c r="N633505" s="2"/>
      <c r="O633505" s="2"/>
      <c r="P633505" s="2"/>
      <c r="Q633505" s="2"/>
      <c r="R633505" s="2"/>
    </row>
    <row r="633537" spans="6:18" x14ac:dyDescent="0.25">
      <c r="F633537" s="1"/>
      <c r="G633537" s="1"/>
      <c r="H633537" s="1"/>
      <c r="I633537" s="14"/>
      <c r="J633537" s="15"/>
      <c r="K633537" s="15"/>
      <c r="L633537" s="15"/>
      <c r="M633537" s="15"/>
      <c r="N633537" s="2"/>
      <c r="O633537" s="2"/>
      <c r="P633537" s="2"/>
      <c r="Q633537" s="2"/>
      <c r="R633537" s="2"/>
    </row>
    <row r="633569" spans="6:18" x14ac:dyDescent="0.25">
      <c r="F633569" s="1"/>
      <c r="G633569" s="1"/>
      <c r="H633569" s="1"/>
      <c r="I633569" s="14"/>
      <c r="J633569" s="15"/>
      <c r="K633569" s="15"/>
      <c r="L633569" s="15"/>
      <c r="M633569" s="15"/>
      <c r="N633569" s="2"/>
      <c r="O633569" s="2"/>
      <c r="P633569" s="2"/>
      <c r="Q633569" s="2"/>
      <c r="R633569" s="2"/>
    </row>
    <row r="633601" spans="6:18" x14ac:dyDescent="0.25">
      <c r="F633601" s="1"/>
      <c r="G633601" s="1"/>
      <c r="H633601" s="1"/>
      <c r="I633601" s="14"/>
      <c r="J633601" s="15"/>
      <c r="K633601" s="15"/>
      <c r="L633601" s="15"/>
      <c r="M633601" s="15"/>
      <c r="N633601" s="2"/>
      <c r="O633601" s="2"/>
      <c r="P633601" s="2"/>
      <c r="Q633601" s="2"/>
      <c r="R633601" s="2"/>
    </row>
    <row r="633633" spans="6:18" x14ac:dyDescent="0.25">
      <c r="F633633" s="1"/>
      <c r="G633633" s="1"/>
      <c r="H633633" s="1"/>
      <c r="I633633" s="14"/>
      <c r="J633633" s="15"/>
      <c r="K633633" s="15"/>
      <c r="L633633" s="15"/>
      <c r="M633633" s="15"/>
      <c r="N633633" s="2"/>
      <c r="O633633" s="2"/>
      <c r="P633633" s="2"/>
      <c r="Q633633" s="2"/>
      <c r="R633633" s="2"/>
    </row>
    <row r="633665" spans="6:18" x14ac:dyDescent="0.25">
      <c r="F633665" s="1"/>
      <c r="G633665" s="1"/>
      <c r="H633665" s="1"/>
      <c r="I633665" s="14"/>
      <c r="J633665" s="15"/>
      <c r="K633665" s="15"/>
      <c r="L633665" s="15"/>
      <c r="M633665" s="15"/>
      <c r="N633665" s="2"/>
      <c r="O633665" s="2"/>
      <c r="P633665" s="2"/>
      <c r="Q633665" s="2"/>
      <c r="R633665" s="2"/>
    </row>
    <row r="633697" spans="6:18" x14ac:dyDescent="0.25">
      <c r="F633697" s="1"/>
      <c r="G633697" s="1"/>
      <c r="H633697" s="1"/>
      <c r="I633697" s="14"/>
      <c r="J633697" s="15"/>
      <c r="K633697" s="15"/>
      <c r="L633697" s="15"/>
      <c r="M633697" s="15"/>
      <c r="N633697" s="2"/>
      <c r="O633697" s="2"/>
      <c r="P633697" s="2"/>
      <c r="Q633697" s="2"/>
      <c r="R633697" s="2"/>
    </row>
    <row r="633729" spans="6:18" x14ac:dyDescent="0.25">
      <c r="F633729" s="1"/>
      <c r="G633729" s="1"/>
      <c r="H633729" s="1"/>
      <c r="I633729" s="14"/>
      <c r="J633729" s="15"/>
      <c r="K633729" s="15"/>
      <c r="L633729" s="15"/>
      <c r="M633729" s="15"/>
      <c r="N633729" s="2"/>
      <c r="O633729" s="2"/>
      <c r="P633729" s="2"/>
      <c r="Q633729" s="2"/>
      <c r="R633729" s="2"/>
    </row>
    <row r="633761" spans="6:18" x14ac:dyDescent="0.25">
      <c r="F633761" s="1"/>
      <c r="G633761" s="1"/>
      <c r="H633761" s="1"/>
      <c r="I633761" s="14"/>
      <c r="J633761" s="15"/>
      <c r="K633761" s="15"/>
      <c r="L633761" s="15"/>
      <c r="M633761" s="15"/>
      <c r="N633761" s="2"/>
      <c r="O633761" s="2"/>
      <c r="P633761" s="2"/>
      <c r="Q633761" s="2"/>
      <c r="R633761" s="2"/>
    </row>
    <row r="633793" spans="6:18" x14ac:dyDescent="0.25">
      <c r="F633793" s="1"/>
      <c r="G633793" s="1"/>
      <c r="H633793" s="1"/>
      <c r="I633793" s="14"/>
      <c r="J633793" s="15"/>
      <c r="K633793" s="15"/>
      <c r="L633793" s="15"/>
      <c r="M633793" s="15"/>
      <c r="N633793" s="2"/>
      <c r="O633793" s="2"/>
      <c r="P633793" s="2"/>
      <c r="Q633793" s="2"/>
      <c r="R633793" s="2"/>
    </row>
    <row r="633825" spans="6:18" x14ac:dyDescent="0.25">
      <c r="F633825" s="1"/>
      <c r="G633825" s="1"/>
      <c r="H633825" s="1"/>
      <c r="I633825" s="14"/>
      <c r="J633825" s="15"/>
      <c r="K633825" s="15"/>
      <c r="L633825" s="15"/>
      <c r="M633825" s="15"/>
      <c r="N633825" s="2"/>
      <c r="O633825" s="2"/>
      <c r="P633825" s="2"/>
      <c r="Q633825" s="2"/>
      <c r="R633825" s="2"/>
    </row>
    <row r="633857" spans="6:18" x14ac:dyDescent="0.25">
      <c r="F633857" s="1"/>
      <c r="G633857" s="1"/>
      <c r="H633857" s="1"/>
      <c r="I633857" s="14"/>
      <c r="J633857" s="15"/>
      <c r="K633857" s="15"/>
      <c r="L633857" s="15"/>
      <c r="M633857" s="15"/>
      <c r="N633857" s="2"/>
      <c r="O633857" s="2"/>
      <c r="P633857" s="2"/>
      <c r="Q633857" s="2"/>
      <c r="R633857" s="2"/>
    </row>
    <row r="633889" spans="6:18" x14ac:dyDescent="0.25">
      <c r="F633889" s="1"/>
      <c r="G633889" s="1"/>
      <c r="H633889" s="1"/>
      <c r="I633889" s="14"/>
      <c r="J633889" s="15"/>
      <c r="K633889" s="15"/>
      <c r="L633889" s="15"/>
      <c r="M633889" s="15"/>
      <c r="N633889" s="2"/>
      <c r="O633889" s="2"/>
      <c r="P633889" s="2"/>
      <c r="Q633889" s="2"/>
      <c r="R633889" s="2"/>
    </row>
    <row r="633921" spans="6:18" x14ac:dyDescent="0.25">
      <c r="F633921" s="1"/>
      <c r="G633921" s="1"/>
      <c r="H633921" s="1"/>
      <c r="I633921" s="14"/>
      <c r="J633921" s="15"/>
      <c r="K633921" s="15"/>
      <c r="L633921" s="15"/>
      <c r="M633921" s="15"/>
      <c r="N633921" s="2"/>
      <c r="O633921" s="2"/>
      <c r="P633921" s="2"/>
      <c r="Q633921" s="2"/>
      <c r="R633921" s="2"/>
    </row>
    <row r="633953" spans="6:18" x14ac:dyDescent="0.25">
      <c r="F633953" s="1"/>
      <c r="G633953" s="1"/>
      <c r="H633953" s="1"/>
      <c r="I633953" s="14"/>
      <c r="J633953" s="15"/>
      <c r="K633953" s="15"/>
      <c r="L633953" s="15"/>
      <c r="M633953" s="15"/>
      <c r="N633953" s="2"/>
      <c r="O633953" s="2"/>
      <c r="P633953" s="2"/>
      <c r="Q633953" s="2"/>
      <c r="R633953" s="2"/>
    </row>
    <row r="633985" spans="6:18" x14ac:dyDescent="0.25">
      <c r="F633985" s="1"/>
      <c r="G633985" s="1"/>
      <c r="H633985" s="1"/>
      <c r="I633985" s="14"/>
      <c r="J633985" s="15"/>
      <c r="K633985" s="15"/>
      <c r="L633985" s="15"/>
      <c r="M633985" s="15"/>
      <c r="N633985" s="2"/>
      <c r="O633985" s="2"/>
      <c r="P633985" s="2"/>
      <c r="Q633985" s="2"/>
      <c r="R633985" s="2"/>
    </row>
    <row r="634017" spans="6:18" x14ac:dyDescent="0.25">
      <c r="F634017" s="1"/>
      <c r="G634017" s="1"/>
      <c r="H634017" s="1"/>
      <c r="I634017" s="14"/>
      <c r="J634017" s="15"/>
      <c r="K634017" s="15"/>
      <c r="L634017" s="15"/>
      <c r="M634017" s="15"/>
      <c r="N634017" s="2"/>
      <c r="O634017" s="2"/>
      <c r="P634017" s="2"/>
      <c r="Q634017" s="2"/>
      <c r="R634017" s="2"/>
    </row>
    <row r="634049" spans="6:18" x14ac:dyDescent="0.25">
      <c r="F634049" s="1"/>
      <c r="G634049" s="1"/>
      <c r="H634049" s="1"/>
      <c r="I634049" s="14"/>
      <c r="J634049" s="15"/>
      <c r="K634049" s="15"/>
      <c r="L634049" s="15"/>
      <c r="M634049" s="15"/>
      <c r="N634049" s="2"/>
      <c r="O634049" s="2"/>
      <c r="P634049" s="2"/>
      <c r="Q634049" s="2"/>
      <c r="R634049" s="2"/>
    </row>
    <row r="634081" spans="6:18" x14ac:dyDescent="0.25">
      <c r="F634081" s="1"/>
      <c r="G634081" s="1"/>
      <c r="H634081" s="1"/>
      <c r="I634081" s="14"/>
      <c r="J634081" s="15"/>
      <c r="K634081" s="15"/>
      <c r="L634081" s="15"/>
      <c r="M634081" s="15"/>
      <c r="N634081" s="2"/>
      <c r="O634081" s="2"/>
      <c r="P634081" s="2"/>
      <c r="Q634081" s="2"/>
      <c r="R634081" s="2"/>
    </row>
    <row r="634113" spans="6:18" x14ac:dyDescent="0.25">
      <c r="F634113" s="1"/>
      <c r="G634113" s="1"/>
      <c r="H634113" s="1"/>
      <c r="I634113" s="14"/>
      <c r="J634113" s="15"/>
      <c r="K634113" s="15"/>
      <c r="L634113" s="15"/>
      <c r="M634113" s="15"/>
      <c r="N634113" s="2"/>
      <c r="O634113" s="2"/>
      <c r="P634113" s="2"/>
      <c r="Q634113" s="2"/>
      <c r="R634113" s="2"/>
    </row>
    <row r="634145" spans="6:18" x14ac:dyDescent="0.25">
      <c r="F634145" s="1"/>
      <c r="G634145" s="1"/>
      <c r="H634145" s="1"/>
      <c r="I634145" s="14"/>
      <c r="J634145" s="15"/>
      <c r="K634145" s="15"/>
      <c r="L634145" s="15"/>
      <c r="M634145" s="15"/>
      <c r="N634145" s="2"/>
      <c r="O634145" s="2"/>
      <c r="P634145" s="2"/>
      <c r="Q634145" s="2"/>
      <c r="R634145" s="2"/>
    </row>
    <row r="634177" spans="6:18" x14ac:dyDescent="0.25">
      <c r="F634177" s="1"/>
      <c r="G634177" s="1"/>
      <c r="H634177" s="1"/>
      <c r="I634177" s="14"/>
      <c r="J634177" s="15"/>
      <c r="K634177" s="15"/>
      <c r="L634177" s="15"/>
      <c r="M634177" s="15"/>
      <c r="N634177" s="2"/>
      <c r="O634177" s="2"/>
      <c r="P634177" s="2"/>
      <c r="Q634177" s="2"/>
      <c r="R634177" s="2"/>
    </row>
    <row r="634209" spans="6:18" x14ac:dyDescent="0.25">
      <c r="F634209" s="1"/>
      <c r="G634209" s="1"/>
      <c r="H634209" s="1"/>
      <c r="I634209" s="14"/>
      <c r="J634209" s="15"/>
      <c r="K634209" s="15"/>
      <c r="L634209" s="15"/>
      <c r="M634209" s="15"/>
      <c r="N634209" s="2"/>
      <c r="O634209" s="2"/>
      <c r="P634209" s="2"/>
      <c r="Q634209" s="2"/>
      <c r="R634209" s="2"/>
    </row>
    <row r="634241" spans="6:18" x14ac:dyDescent="0.25">
      <c r="F634241" s="1"/>
      <c r="G634241" s="1"/>
      <c r="H634241" s="1"/>
      <c r="I634241" s="14"/>
      <c r="J634241" s="15"/>
      <c r="K634241" s="15"/>
      <c r="L634241" s="15"/>
      <c r="M634241" s="15"/>
      <c r="N634241" s="2"/>
      <c r="O634241" s="2"/>
      <c r="P634241" s="2"/>
      <c r="Q634241" s="2"/>
      <c r="R634241" s="2"/>
    </row>
    <row r="634273" spans="6:18" x14ac:dyDescent="0.25">
      <c r="F634273" s="1"/>
      <c r="G634273" s="1"/>
      <c r="H634273" s="1"/>
      <c r="I634273" s="14"/>
      <c r="J634273" s="15"/>
      <c r="K634273" s="15"/>
      <c r="L634273" s="15"/>
      <c r="M634273" s="15"/>
      <c r="N634273" s="2"/>
      <c r="O634273" s="2"/>
      <c r="P634273" s="2"/>
      <c r="Q634273" s="2"/>
      <c r="R634273" s="2"/>
    </row>
    <row r="634305" spans="6:18" x14ac:dyDescent="0.25">
      <c r="F634305" s="1"/>
      <c r="G634305" s="1"/>
      <c r="H634305" s="1"/>
      <c r="I634305" s="14"/>
      <c r="J634305" s="15"/>
      <c r="K634305" s="15"/>
      <c r="L634305" s="15"/>
      <c r="M634305" s="15"/>
      <c r="N634305" s="2"/>
      <c r="O634305" s="2"/>
      <c r="P634305" s="2"/>
      <c r="Q634305" s="2"/>
      <c r="R634305" s="2"/>
    </row>
    <row r="634337" spans="6:18" x14ac:dyDescent="0.25">
      <c r="F634337" s="1"/>
      <c r="G634337" s="1"/>
      <c r="H634337" s="1"/>
      <c r="I634337" s="14"/>
      <c r="J634337" s="15"/>
      <c r="K634337" s="15"/>
      <c r="L634337" s="15"/>
      <c r="M634337" s="15"/>
      <c r="N634337" s="2"/>
      <c r="O634337" s="2"/>
      <c r="P634337" s="2"/>
      <c r="Q634337" s="2"/>
      <c r="R634337" s="2"/>
    </row>
    <row r="634369" spans="6:18" x14ac:dyDescent="0.25">
      <c r="F634369" s="1"/>
      <c r="G634369" s="1"/>
      <c r="H634369" s="1"/>
      <c r="I634369" s="14"/>
      <c r="J634369" s="15"/>
      <c r="K634369" s="15"/>
      <c r="L634369" s="15"/>
      <c r="M634369" s="15"/>
      <c r="N634369" s="2"/>
      <c r="O634369" s="2"/>
      <c r="P634369" s="2"/>
      <c r="Q634369" s="2"/>
      <c r="R634369" s="2"/>
    </row>
    <row r="634401" spans="6:18" x14ac:dyDescent="0.25">
      <c r="F634401" s="1"/>
      <c r="G634401" s="1"/>
      <c r="H634401" s="1"/>
      <c r="I634401" s="14"/>
      <c r="J634401" s="15"/>
      <c r="K634401" s="15"/>
      <c r="L634401" s="15"/>
      <c r="M634401" s="15"/>
      <c r="N634401" s="2"/>
      <c r="O634401" s="2"/>
      <c r="P634401" s="2"/>
      <c r="Q634401" s="2"/>
      <c r="R634401" s="2"/>
    </row>
    <row r="634433" spans="6:18" x14ac:dyDescent="0.25">
      <c r="F634433" s="1"/>
      <c r="G634433" s="1"/>
      <c r="H634433" s="1"/>
      <c r="I634433" s="14"/>
      <c r="J634433" s="15"/>
      <c r="K634433" s="15"/>
      <c r="L634433" s="15"/>
      <c r="M634433" s="15"/>
      <c r="N634433" s="2"/>
      <c r="O634433" s="2"/>
      <c r="P634433" s="2"/>
      <c r="Q634433" s="2"/>
      <c r="R634433" s="2"/>
    </row>
    <row r="634465" spans="6:18" x14ac:dyDescent="0.25">
      <c r="F634465" s="1"/>
      <c r="G634465" s="1"/>
      <c r="H634465" s="1"/>
      <c r="I634465" s="14"/>
      <c r="J634465" s="15"/>
      <c r="K634465" s="15"/>
      <c r="L634465" s="15"/>
      <c r="M634465" s="15"/>
      <c r="N634465" s="2"/>
      <c r="O634465" s="2"/>
      <c r="P634465" s="2"/>
      <c r="Q634465" s="2"/>
      <c r="R634465" s="2"/>
    </row>
    <row r="634497" spans="6:18" x14ac:dyDescent="0.25">
      <c r="F634497" s="1"/>
      <c r="G634497" s="1"/>
      <c r="H634497" s="1"/>
      <c r="I634497" s="14"/>
      <c r="J634497" s="15"/>
      <c r="K634497" s="15"/>
      <c r="L634497" s="15"/>
      <c r="M634497" s="15"/>
      <c r="N634497" s="2"/>
      <c r="O634497" s="2"/>
      <c r="P634497" s="2"/>
      <c r="Q634497" s="2"/>
      <c r="R634497" s="2"/>
    </row>
    <row r="634529" spans="6:18" x14ac:dyDescent="0.25">
      <c r="F634529" s="1"/>
      <c r="G634529" s="1"/>
      <c r="H634529" s="1"/>
      <c r="I634529" s="14"/>
      <c r="J634529" s="15"/>
      <c r="K634529" s="15"/>
      <c r="L634529" s="15"/>
      <c r="M634529" s="15"/>
      <c r="N634529" s="2"/>
      <c r="O634529" s="2"/>
      <c r="P634529" s="2"/>
      <c r="Q634529" s="2"/>
      <c r="R634529" s="2"/>
    </row>
    <row r="634561" spans="6:18" x14ac:dyDescent="0.25">
      <c r="F634561" s="1"/>
      <c r="G634561" s="1"/>
      <c r="H634561" s="1"/>
      <c r="I634561" s="14"/>
      <c r="J634561" s="15"/>
      <c r="K634561" s="15"/>
      <c r="L634561" s="15"/>
      <c r="M634561" s="15"/>
      <c r="N634561" s="2"/>
      <c r="O634561" s="2"/>
      <c r="P634561" s="2"/>
      <c r="Q634561" s="2"/>
      <c r="R634561" s="2"/>
    </row>
    <row r="634593" spans="6:18" x14ac:dyDescent="0.25">
      <c r="F634593" s="1"/>
      <c r="G634593" s="1"/>
      <c r="H634593" s="1"/>
      <c r="I634593" s="14"/>
      <c r="J634593" s="15"/>
      <c r="K634593" s="15"/>
      <c r="L634593" s="15"/>
      <c r="M634593" s="15"/>
      <c r="N634593" s="2"/>
      <c r="O634593" s="2"/>
      <c r="P634593" s="2"/>
      <c r="Q634593" s="2"/>
      <c r="R634593" s="2"/>
    </row>
    <row r="634625" spans="6:18" x14ac:dyDescent="0.25">
      <c r="F634625" s="1"/>
      <c r="G634625" s="1"/>
      <c r="H634625" s="1"/>
      <c r="I634625" s="14"/>
      <c r="J634625" s="15"/>
      <c r="K634625" s="15"/>
      <c r="L634625" s="15"/>
      <c r="M634625" s="15"/>
      <c r="N634625" s="2"/>
      <c r="O634625" s="2"/>
      <c r="P634625" s="2"/>
      <c r="Q634625" s="2"/>
      <c r="R634625" s="2"/>
    </row>
    <row r="634657" spans="6:18" x14ac:dyDescent="0.25">
      <c r="F634657" s="1"/>
      <c r="G634657" s="1"/>
      <c r="H634657" s="1"/>
      <c r="I634657" s="14"/>
      <c r="J634657" s="15"/>
      <c r="K634657" s="15"/>
      <c r="L634657" s="15"/>
      <c r="M634657" s="15"/>
      <c r="N634657" s="2"/>
      <c r="O634657" s="2"/>
      <c r="P634657" s="2"/>
      <c r="Q634657" s="2"/>
      <c r="R634657" s="2"/>
    </row>
    <row r="634689" spans="6:18" x14ac:dyDescent="0.25">
      <c r="F634689" s="1"/>
      <c r="G634689" s="1"/>
      <c r="H634689" s="1"/>
      <c r="I634689" s="14"/>
      <c r="J634689" s="15"/>
      <c r="K634689" s="15"/>
      <c r="L634689" s="15"/>
      <c r="M634689" s="15"/>
      <c r="N634689" s="2"/>
      <c r="O634689" s="2"/>
      <c r="P634689" s="2"/>
      <c r="Q634689" s="2"/>
      <c r="R634689" s="2"/>
    </row>
    <row r="634721" spans="6:18" x14ac:dyDescent="0.25">
      <c r="F634721" s="1"/>
      <c r="G634721" s="1"/>
      <c r="H634721" s="1"/>
      <c r="I634721" s="14"/>
      <c r="J634721" s="15"/>
      <c r="K634721" s="15"/>
      <c r="L634721" s="15"/>
      <c r="M634721" s="15"/>
      <c r="N634721" s="2"/>
      <c r="O634721" s="2"/>
      <c r="P634721" s="2"/>
      <c r="Q634721" s="2"/>
      <c r="R634721" s="2"/>
    </row>
    <row r="634753" spans="6:18" x14ac:dyDescent="0.25">
      <c r="F634753" s="1"/>
      <c r="G634753" s="1"/>
      <c r="H634753" s="1"/>
      <c r="I634753" s="14"/>
      <c r="J634753" s="15"/>
      <c r="K634753" s="15"/>
      <c r="L634753" s="15"/>
      <c r="M634753" s="15"/>
      <c r="N634753" s="2"/>
      <c r="O634753" s="2"/>
      <c r="P634753" s="2"/>
      <c r="Q634753" s="2"/>
      <c r="R634753" s="2"/>
    </row>
    <row r="634785" spans="6:18" x14ac:dyDescent="0.25">
      <c r="F634785" s="1"/>
      <c r="G634785" s="1"/>
      <c r="H634785" s="1"/>
      <c r="I634785" s="14"/>
      <c r="J634785" s="15"/>
      <c r="K634785" s="15"/>
      <c r="L634785" s="15"/>
      <c r="M634785" s="15"/>
      <c r="N634785" s="2"/>
      <c r="O634785" s="2"/>
      <c r="P634785" s="2"/>
      <c r="Q634785" s="2"/>
      <c r="R634785" s="2"/>
    </row>
    <row r="634817" spans="6:18" x14ac:dyDescent="0.25">
      <c r="F634817" s="1"/>
      <c r="G634817" s="1"/>
      <c r="H634817" s="1"/>
      <c r="I634817" s="14"/>
      <c r="J634817" s="15"/>
      <c r="K634817" s="15"/>
      <c r="L634817" s="15"/>
      <c r="M634817" s="15"/>
      <c r="N634817" s="2"/>
      <c r="O634817" s="2"/>
      <c r="P634817" s="2"/>
      <c r="Q634817" s="2"/>
      <c r="R634817" s="2"/>
    </row>
    <row r="634849" spans="6:18" x14ac:dyDescent="0.25">
      <c r="F634849" s="1"/>
      <c r="G634849" s="1"/>
      <c r="H634849" s="1"/>
      <c r="I634849" s="14"/>
      <c r="J634849" s="15"/>
      <c r="K634849" s="15"/>
      <c r="L634849" s="15"/>
      <c r="M634849" s="15"/>
      <c r="N634849" s="2"/>
      <c r="O634849" s="2"/>
      <c r="P634849" s="2"/>
      <c r="Q634849" s="2"/>
      <c r="R634849" s="2"/>
    </row>
    <row r="634881" spans="6:18" x14ac:dyDescent="0.25">
      <c r="F634881" s="1"/>
      <c r="G634881" s="1"/>
      <c r="H634881" s="1"/>
      <c r="I634881" s="14"/>
      <c r="J634881" s="15"/>
      <c r="K634881" s="15"/>
      <c r="L634881" s="15"/>
      <c r="M634881" s="15"/>
      <c r="N634881" s="2"/>
      <c r="O634881" s="2"/>
      <c r="P634881" s="2"/>
      <c r="Q634881" s="2"/>
      <c r="R634881" s="2"/>
    </row>
    <row r="634913" spans="6:18" x14ac:dyDescent="0.25">
      <c r="F634913" s="1"/>
      <c r="G634913" s="1"/>
      <c r="H634913" s="1"/>
      <c r="I634913" s="14"/>
      <c r="J634913" s="15"/>
      <c r="K634913" s="15"/>
      <c r="L634913" s="15"/>
      <c r="M634913" s="15"/>
      <c r="N634913" s="2"/>
      <c r="O634913" s="2"/>
      <c r="P634913" s="2"/>
      <c r="Q634913" s="2"/>
      <c r="R634913" s="2"/>
    </row>
    <row r="634945" spans="6:18" x14ac:dyDescent="0.25">
      <c r="F634945" s="1"/>
      <c r="G634945" s="1"/>
      <c r="H634945" s="1"/>
      <c r="I634945" s="14"/>
      <c r="J634945" s="15"/>
      <c r="K634945" s="15"/>
      <c r="L634945" s="15"/>
      <c r="M634945" s="15"/>
      <c r="N634945" s="2"/>
      <c r="O634945" s="2"/>
      <c r="P634945" s="2"/>
      <c r="Q634945" s="2"/>
      <c r="R634945" s="2"/>
    </row>
    <row r="634977" spans="6:18" x14ac:dyDescent="0.25">
      <c r="F634977" s="1"/>
      <c r="G634977" s="1"/>
      <c r="H634977" s="1"/>
      <c r="I634977" s="14"/>
      <c r="J634977" s="15"/>
      <c r="K634977" s="15"/>
      <c r="L634977" s="15"/>
      <c r="M634977" s="15"/>
      <c r="N634977" s="2"/>
      <c r="O634977" s="2"/>
      <c r="P634977" s="2"/>
      <c r="Q634977" s="2"/>
      <c r="R634977" s="2"/>
    </row>
    <row r="635009" spans="6:18" x14ac:dyDescent="0.25">
      <c r="F635009" s="1"/>
      <c r="G635009" s="1"/>
      <c r="H635009" s="1"/>
      <c r="I635009" s="14"/>
      <c r="J635009" s="15"/>
      <c r="K635009" s="15"/>
      <c r="L635009" s="15"/>
      <c r="M635009" s="15"/>
      <c r="N635009" s="2"/>
      <c r="O635009" s="2"/>
      <c r="P635009" s="2"/>
      <c r="Q635009" s="2"/>
      <c r="R635009" s="2"/>
    </row>
    <row r="635041" spans="6:18" x14ac:dyDescent="0.25">
      <c r="F635041" s="1"/>
      <c r="G635041" s="1"/>
      <c r="H635041" s="1"/>
      <c r="I635041" s="14"/>
      <c r="J635041" s="15"/>
      <c r="K635041" s="15"/>
      <c r="L635041" s="15"/>
      <c r="M635041" s="15"/>
      <c r="N635041" s="2"/>
      <c r="O635041" s="2"/>
      <c r="P635041" s="2"/>
      <c r="Q635041" s="2"/>
      <c r="R635041" s="2"/>
    </row>
    <row r="635073" spans="6:18" x14ac:dyDescent="0.25">
      <c r="F635073" s="1"/>
      <c r="G635073" s="1"/>
      <c r="H635073" s="1"/>
      <c r="I635073" s="14"/>
      <c r="J635073" s="15"/>
      <c r="K635073" s="15"/>
      <c r="L635073" s="15"/>
      <c r="M635073" s="15"/>
      <c r="N635073" s="2"/>
      <c r="O635073" s="2"/>
      <c r="P635073" s="2"/>
      <c r="Q635073" s="2"/>
      <c r="R635073" s="2"/>
    </row>
    <row r="635105" spans="6:18" x14ac:dyDescent="0.25">
      <c r="F635105" s="1"/>
      <c r="G635105" s="1"/>
      <c r="H635105" s="1"/>
      <c r="I635105" s="14"/>
      <c r="J635105" s="15"/>
      <c r="K635105" s="15"/>
      <c r="L635105" s="15"/>
      <c r="M635105" s="15"/>
      <c r="N635105" s="2"/>
      <c r="O635105" s="2"/>
      <c r="P635105" s="2"/>
      <c r="Q635105" s="2"/>
      <c r="R635105" s="2"/>
    </row>
    <row r="635137" spans="6:18" x14ac:dyDescent="0.25">
      <c r="F635137" s="1"/>
      <c r="G635137" s="1"/>
      <c r="H635137" s="1"/>
      <c r="I635137" s="14"/>
      <c r="J635137" s="15"/>
      <c r="K635137" s="15"/>
      <c r="L635137" s="15"/>
      <c r="M635137" s="15"/>
      <c r="N635137" s="2"/>
      <c r="O635137" s="2"/>
      <c r="P635137" s="2"/>
      <c r="Q635137" s="2"/>
      <c r="R635137" s="2"/>
    </row>
    <row r="635169" spans="6:18" x14ac:dyDescent="0.25">
      <c r="F635169" s="1"/>
      <c r="G635169" s="1"/>
      <c r="H635169" s="1"/>
      <c r="I635169" s="14"/>
      <c r="J635169" s="15"/>
      <c r="K635169" s="15"/>
      <c r="L635169" s="15"/>
      <c r="M635169" s="15"/>
      <c r="N635169" s="2"/>
      <c r="O635169" s="2"/>
      <c r="P635169" s="2"/>
      <c r="Q635169" s="2"/>
      <c r="R635169" s="2"/>
    </row>
    <row r="635201" spans="6:18" x14ac:dyDescent="0.25">
      <c r="F635201" s="1"/>
      <c r="G635201" s="1"/>
      <c r="H635201" s="1"/>
      <c r="I635201" s="14"/>
      <c r="J635201" s="15"/>
      <c r="K635201" s="15"/>
      <c r="L635201" s="15"/>
      <c r="M635201" s="15"/>
      <c r="N635201" s="2"/>
      <c r="O635201" s="2"/>
      <c r="P635201" s="2"/>
      <c r="Q635201" s="2"/>
      <c r="R635201" s="2"/>
    </row>
    <row r="635233" spans="6:18" x14ac:dyDescent="0.25">
      <c r="F635233" s="1"/>
      <c r="G635233" s="1"/>
      <c r="H635233" s="1"/>
      <c r="I635233" s="14"/>
      <c r="J635233" s="15"/>
      <c r="K635233" s="15"/>
      <c r="L635233" s="15"/>
      <c r="M635233" s="15"/>
      <c r="N635233" s="2"/>
      <c r="O635233" s="2"/>
      <c r="P635233" s="2"/>
      <c r="Q635233" s="2"/>
      <c r="R635233" s="2"/>
    </row>
    <row r="635265" spans="6:18" x14ac:dyDescent="0.25">
      <c r="F635265" s="1"/>
      <c r="G635265" s="1"/>
      <c r="H635265" s="1"/>
      <c r="I635265" s="14"/>
      <c r="J635265" s="15"/>
      <c r="K635265" s="15"/>
      <c r="L635265" s="15"/>
      <c r="M635265" s="15"/>
      <c r="N635265" s="2"/>
      <c r="O635265" s="2"/>
      <c r="P635265" s="2"/>
      <c r="Q635265" s="2"/>
      <c r="R635265" s="2"/>
    </row>
    <row r="635297" spans="6:18" x14ac:dyDescent="0.25">
      <c r="F635297" s="1"/>
      <c r="G635297" s="1"/>
      <c r="H635297" s="1"/>
      <c r="I635297" s="14"/>
      <c r="J635297" s="15"/>
      <c r="K635297" s="15"/>
      <c r="L635297" s="15"/>
      <c r="M635297" s="15"/>
      <c r="N635297" s="2"/>
      <c r="O635297" s="2"/>
      <c r="P635297" s="2"/>
      <c r="Q635297" s="2"/>
      <c r="R635297" s="2"/>
    </row>
    <row r="635329" spans="6:18" x14ac:dyDescent="0.25">
      <c r="F635329" s="1"/>
      <c r="G635329" s="1"/>
      <c r="H635329" s="1"/>
      <c r="I635329" s="14"/>
      <c r="J635329" s="15"/>
      <c r="K635329" s="15"/>
      <c r="L635329" s="15"/>
      <c r="M635329" s="15"/>
      <c r="N635329" s="2"/>
      <c r="O635329" s="2"/>
      <c r="P635329" s="2"/>
      <c r="Q635329" s="2"/>
      <c r="R635329" s="2"/>
    </row>
    <row r="635361" spans="6:18" x14ac:dyDescent="0.25">
      <c r="F635361" s="1"/>
      <c r="G635361" s="1"/>
      <c r="H635361" s="1"/>
      <c r="I635361" s="14"/>
      <c r="J635361" s="15"/>
      <c r="K635361" s="15"/>
      <c r="L635361" s="15"/>
      <c r="M635361" s="15"/>
      <c r="N635361" s="2"/>
      <c r="O635361" s="2"/>
      <c r="P635361" s="2"/>
      <c r="Q635361" s="2"/>
      <c r="R635361" s="2"/>
    </row>
    <row r="635393" spans="6:18" x14ac:dyDescent="0.25">
      <c r="F635393" s="1"/>
      <c r="G635393" s="1"/>
      <c r="H635393" s="1"/>
      <c r="I635393" s="14"/>
      <c r="J635393" s="15"/>
      <c r="K635393" s="15"/>
      <c r="L635393" s="15"/>
      <c r="M635393" s="15"/>
      <c r="N635393" s="2"/>
      <c r="O635393" s="2"/>
      <c r="P635393" s="2"/>
      <c r="Q635393" s="2"/>
      <c r="R635393" s="2"/>
    </row>
    <row r="635425" spans="6:18" x14ac:dyDescent="0.25">
      <c r="F635425" s="1"/>
      <c r="G635425" s="1"/>
      <c r="H635425" s="1"/>
      <c r="I635425" s="14"/>
      <c r="J635425" s="15"/>
      <c r="K635425" s="15"/>
      <c r="L635425" s="15"/>
      <c r="M635425" s="15"/>
      <c r="N635425" s="2"/>
      <c r="O635425" s="2"/>
      <c r="P635425" s="2"/>
      <c r="Q635425" s="2"/>
      <c r="R635425" s="2"/>
    </row>
    <row r="635457" spans="6:18" x14ac:dyDescent="0.25">
      <c r="F635457" s="1"/>
      <c r="G635457" s="1"/>
      <c r="H635457" s="1"/>
      <c r="I635457" s="14"/>
      <c r="J635457" s="15"/>
      <c r="K635457" s="15"/>
      <c r="L635457" s="15"/>
      <c r="M635457" s="15"/>
      <c r="N635457" s="2"/>
      <c r="O635457" s="2"/>
      <c r="P635457" s="2"/>
      <c r="Q635457" s="2"/>
      <c r="R635457" s="2"/>
    </row>
    <row r="635489" spans="6:18" x14ac:dyDescent="0.25">
      <c r="F635489" s="1"/>
      <c r="G635489" s="1"/>
      <c r="H635489" s="1"/>
      <c r="I635489" s="14"/>
      <c r="J635489" s="15"/>
      <c r="K635489" s="15"/>
      <c r="L635489" s="15"/>
      <c r="M635489" s="15"/>
      <c r="N635489" s="2"/>
      <c r="O635489" s="2"/>
      <c r="P635489" s="2"/>
      <c r="Q635489" s="2"/>
      <c r="R635489" s="2"/>
    </row>
    <row r="635521" spans="6:18" x14ac:dyDescent="0.25">
      <c r="F635521" s="1"/>
      <c r="G635521" s="1"/>
      <c r="H635521" s="1"/>
      <c r="I635521" s="14"/>
      <c r="J635521" s="15"/>
      <c r="K635521" s="15"/>
      <c r="L635521" s="15"/>
      <c r="M635521" s="15"/>
      <c r="N635521" s="2"/>
      <c r="O635521" s="2"/>
      <c r="P635521" s="2"/>
      <c r="Q635521" s="2"/>
      <c r="R635521" s="2"/>
    </row>
    <row r="635553" spans="6:18" x14ac:dyDescent="0.25">
      <c r="F635553" s="1"/>
      <c r="G635553" s="1"/>
      <c r="H635553" s="1"/>
      <c r="I635553" s="14"/>
      <c r="J635553" s="15"/>
      <c r="K635553" s="15"/>
      <c r="L635553" s="15"/>
      <c r="M635553" s="15"/>
      <c r="N635553" s="2"/>
      <c r="O635553" s="2"/>
      <c r="P635553" s="2"/>
      <c r="Q635553" s="2"/>
      <c r="R635553" s="2"/>
    </row>
    <row r="635585" spans="6:18" x14ac:dyDescent="0.25">
      <c r="F635585" s="1"/>
      <c r="G635585" s="1"/>
      <c r="H635585" s="1"/>
      <c r="I635585" s="14"/>
      <c r="J635585" s="15"/>
      <c r="K635585" s="15"/>
      <c r="L635585" s="15"/>
      <c r="M635585" s="15"/>
      <c r="N635585" s="2"/>
      <c r="O635585" s="2"/>
      <c r="P635585" s="2"/>
      <c r="Q635585" s="2"/>
      <c r="R635585" s="2"/>
    </row>
    <row r="635617" spans="6:18" x14ac:dyDescent="0.25">
      <c r="F635617" s="1"/>
      <c r="G635617" s="1"/>
      <c r="H635617" s="1"/>
      <c r="I635617" s="14"/>
      <c r="J635617" s="15"/>
      <c r="K635617" s="15"/>
      <c r="L635617" s="15"/>
      <c r="M635617" s="15"/>
      <c r="N635617" s="2"/>
      <c r="O635617" s="2"/>
      <c r="P635617" s="2"/>
      <c r="Q635617" s="2"/>
      <c r="R635617" s="2"/>
    </row>
    <row r="635649" spans="6:18" x14ac:dyDescent="0.25">
      <c r="F635649" s="1"/>
      <c r="G635649" s="1"/>
      <c r="H635649" s="1"/>
      <c r="I635649" s="14"/>
      <c r="J635649" s="15"/>
      <c r="K635649" s="15"/>
      <c r="L635649" s="15"/>
      <c r="M635649" s="15"/>
      <c r="N635649" s="2"/>
      <c r="O635649" s="2"/>
      <c r="P635649" s="2"/>
      <c r="Q635649" s="2"/>
      <c r="R635649" s="2"/>
    </row>
    <row r="635681" spans="6:18" x14ac:dyDescent="0.25">
      <c r="F635681" s="1"/>
      <c r="G635681" s="1"/>
      <c r="H635681" s="1"/>
      <c r="I635681" s="14"/>
      <c r="J635681" s="15"/>
      <c r="K635681" s="15"/>
      <c r="L635681" s="15"/>
      <c r="M635681" s="15"/>
      <c r="N635681" s="2"/>
      <c r="O635681" s="2"/>
      <c r="P635681" s="2"/>
      <c r="Q635681" s="2"/>
      <c r="R635681" s="2"/>
    </row>
    <row r="635713" spans="6:18" x14ac:dyDescent="0.25">
      <c r="F635713" s="1"/>
      <c r="G635713" s="1"/>
      <c r="H635713" s="1"/>
      <c r="I635713" s="14"/>
      <c r="J635713" s="15"/>
      <c r="K635713" s="15"/>
      <c r="L635713" s="15"/>
      <c r="M635713" s="15"/>
      <c r="N635713" s="2"/>
      <c r="O635713" s="2"/>
      <c r="P635713" s="2"/>
      <c r="Q635713" s="2"/>
      <c r="R635713" s="2"/>
    </row>
    <row r="635745" spans="6:18" x14ac:dyDescent="0.25">
      <c r="F635745" s="1"/>
      <c r="G635745" s="1"/>
      <c r="H635745" s="1"/>
      <c r="I635745" s="14"/>
      <c r="J635745" s="15"/>
      <c r="K635745" s="15"/>
      <c r="L635745" s="15"/>
      <c r="M635745" s="15"/>
      <c r="N635745" s="2"/>
      <c r="O635745" s="2"/>
      <c r="P635745" s="2"/>
      <c r="Q635745" s="2"/>
      <c r="R635745" s="2"/>
    </row>
    <row r="635777" spans="6:18" x14ac:dyDescent="0.25">
      <c r="F635777" s="1"/>
      <c r="G635777" s="1"/>
      <c r="H635777" s="1"/>
      <c r="I635777" s="14"/>
      <c r="J635777" s="15"/>
      <c r="K635777" s="15"/>
      <c r="L635777" s="15"/>
      <c r="M635777" s="15"/>
      <c r="N635777" s="2"/>
      <c r="O635777" s="2"/>
      <c r="P635777" s="2"/>
      <c r="Q635777" s="2"/>
      <c r="R635777" s="2"/>
    </row>
    <row r="635809" spans="6:18" x14ac:dyDescent="0.25">
      <c r="F635809" s="1"/>
      <c r="G635809" s="1"/>
      <c r="H635809" s="1"/>
      <c r="I635809" s="14"/>
      <c r="J635809" s="15"/>
      <c r="K635809" s="15"/>
      <c r="L635809" s="15"/>
      <c r="M635809" s="15"/>
      <c r="N635809" s="2"/>
      <c r="O635809" s="2"/>
      <c r="P635809" s="2"/>
      <c r="Q635809" s="2"/>
      <c r="R635809" s="2"/>
    </row>
    <row r="635841" spans="6:18" x14ac:dyDescent="0.25">
      <c r="F635841" s="1"/>
      <c r="G635841" s="1"/>
      <c r="H635841" s="1"/>
      <c r="I635841" s="14"/>
      <c r="J635841" s="15"/>
      <c r="K635841" s="15"/>
      <c r="L635841" s="15"/>
      <c r="M635841" s="15"/>
      <c r="N635841" s="2"/>
      <c r="O635841" s="2"/>
      <c r="P635841" s="2"/>
      <c r="Q635841" s="2"/>
      <c r="R635841" s="2"/>
    </row>
    <row r="635873" spans="6:18" x14ac:dyDescent="0.25">
      <c r="F635873" s="1"/>
      <c r="G635873" s="1"/>
      <c r="H635873" s="1"/>
      <c r="I635873" s="14"/>
      <c r="J635873" s="15"/>
      <c r="K635873" s="15"/>
      <c r="L635873" s="15"/>
      <c r="M635873" s="15"/>
      <c r="N635873" s="2"/>
      <c r="O635873" s="2"/>
      <c r="P635873" s="2"/>
      <c r="Q635873" s="2"/>
      <c r="R635873" s="2"/>
    </row>
    <row r="635905" spans="6:18" x14ac:dyDescent="0.25">
      <c r="F635905" s="1"/>
      <c r="G635905" s="1"/>
      <c r="H635905" s="1"/>
      <c r="I635905" s="14"/>
      <c r="J635905" s="15"/>
      <c r="K635905" s="15"/>
      <c r="L635905" s="15"/>
      <c r="M635905" s="15"/>
      <c r="N635905" s="2"/>
      <c r="O635905" s="2"/>
      <c r="P635905" s="2"/>
      <c r="Q635905" s="2"/>
      <c r="R635905" s="2"/>
    </row>
    <row r="635937" spans="6:18" x14ac:dyDescent="0.25">
      <c r="F635937" s="1"/>
      <c r="G635937" s="1"/>
      <c r="H635937" s="1"/>
      <c r="I635937" s="14"/>
      <c r="J635937" s="15"/>
      <c r="K635937" s="15"/>
      <c r="L635937" s="15"/>
      <c r="M635937" s="15"/>
      <c r="N635937" s="2"/>
      <c r="O635937" s="2"/>
      <c r="P635937" s="2"/>
      <c r="Q635937" s="2"/>
      <c r="R635937" s="2"/>
    </row>
    <row r="635969" spans="6:18" x14ac:dyDescent="0.25">
      <c r="F635969" s="1"/>
      <c r="G635969" s="1"/>
      <c r="H635969" s="1"/>
      <c r="I635969" s="14"/>
      <c r="J635969" s="15"/>
      <c r="K635969" s="15"/>
      <c r="L635969" s="15"/>
      <c r="M635969" s="15"/>
      <c r="N635969" s="2"/>
      <c r="O635969" s="2"/>
      <c r="P635969" s="2"/>
      <c r="Q635969" s="2"/>
      <c r="R635969" s="2"/>
    </row>
    <row r="636001" spans="6:18" x14ac:dyDescent="0.25">
      <c r="F636001" s="1"/>
      <c r="G636001" s="1"/>
      <c r="H636001" s="1"/>
      <c r="I636001" s="14"/>
      <c r="J636001" s="15"/>
      <c r="K636001" s="15"/>
      <c r="L636001" s="15"/>
      <c r="M636001" s="15"/>
      <c r="N636001" s="2"/>
      <c r="O636001" s="2"/>
      <c r="P636001" s="2"/>
      <c r="Q636001" s="2"/>
      <c r="R636001" s="2"/>
    </row>
    <row r="636033" spans="6:18" x14ac:dyDescent="0.25">
      <c r="F636033" s="1"/>
      <c r="G636033" s="1"/>
      <c r="H636033" s="1"/>
      <c r="I636033" s="14"/>
      <c r="J636033" s="15"/>
      <c r="K636033" s="15"/>
      <c r="L636033" s="15"/>
      <c r="M636033" s="15"/>
      <c r="N636033" s="2"/>
      <c r="O636033" s="2"/>
      <c r="P636033" s="2"/>
      <c r="Q636033" s="2"/>
      <c r="R636033" s="2"/>
    </row>
    <row r="636065" spans="6:18" x14ac:dyDescent="0.25">
      <c r="F636065" s="1"/>
      <c r="G636065" s="1"/>
      <c r="H636065" s="1"/>
      <c r="I636065" s="14"/>
      <c r="J636065" s="15"/>
      <c r="K636065" s="15"/>
      <c r="L636065" s="15"/>
      <c r="M636065" s="15"/>
      <c r="N636065" s="2"/>
      <c r="O636065" s="2"/>
      <c r="P636065" s="2"/>
      <c r="Q636065" s="2"/>
      <c r="R636065" s="2"/>
    </row>
    <row r="636097" spans="6:18" x14ac:dyDescent="0.25">
      <c r="F636097" s="1"/>
      <c r="G636097" s="1"/>
      <c r="H636097" s="1"/>
      <c r="I636097" s="14"/>
      <c r="J636097" s="15"/>
      <c r="K636097" s="15"/>
      <c r="L636097" s="15"/>
      <c r="M636097" s="15"/>
      <c r="N636097" s="2"/>
      <c r="O636097" s="2"/>
      <c r="P636097" s="2"/>
      <c r="Q636097" s="2"/>
      <c r="R636097" s="2"/>
    </row>
    <row r="636129" spans="6:18" x14ac:dyDescent="0.25">
      <c r="F636129" s="1"/>
      <c r="G636129" s="1"/>
      <c r="H636129" s="1"/>
      <c r="I636129" s="14"/>
      <c r="J636129" s="15"/>
      <c r="K636129" s="15"/>
      <c r="L636129" s="15"/>
      <c r="M636129" s="15"/>
      <c r="N636129" s="2"/>
      <c r="O636129" s="2"/>
      <c r="P636129" s="2"/>
      <c r="Q636129" s="2"/>
      <c r="R636129" s="2"/>
    </row>
    <row r="636161" spans="6:18" x14ac:dyDescent="0.25">
      <c r="F636161" s="1"/>
      <c r="G636161" s="1"/>
      <c r="H636161" s="1"/>
      <c r="I636161" s="14"/>
      <c r="J636161" s="15"/>
      <c r="K636161" s="15"/>
      <c r="L636161" s="15"/>
      <c r="M636161" s="15"/>
      <c r="N636161" s="2"/>
      <c r="O636161" s="2"/>
      <c r="P636161" s="2"/>
      <c r="Q636161" s="2"/>
      <c r="R636161" s="2"/>
    </row>
    <row r="636193" spans="6:18" x14ac:dyDescent="0.25">
      <c r="F636193" s="1"/>
      <c r="G636193" s="1"/>
      <c r="H636193" s="1"/>
      <c r="I636193" s="14"/>
      <c r="J636193" s="15"/>
      <c r="K636193" s="15"/>
      <c r="L636193" s="15"/>
      <c r="M636193" s="15"/>
      <c r="N636193" s="2"/>
      <c r="O636193" s="2"/>
      <c r="P636193" s="2"/>
      <c r="Q636193" s="2"/>
      <c r="R636193" s="2"/>
    </row>
    <row r="636225" spans="6:18" x14ac:dyDescent="0.25">
      <c r="F636225" s="1"/>
      <c r="G636225" s="1"/>
      <c r="H636225" s="1"/>
      <c r="I636225" s="14"/>
      <c r="J636225" s="15"/>
      <c r="K636225" s="15"/>
      <c r="L636225" s="15"/>
      <c r="M636225" s="15"/>
      <c r="N636225" s="2"/>
      <c r="O636225" s="2"/>
      <c r="P636225" s="2"/>
      <c r="Q636225" s="2"/>
      <c r="R636225" s="2"/>
    </row>
    <row r="636257" spans="6:18" x14ac:dyDescent="0.25">
      <c r="F636257" s="1"/>
      <c r="G636257" s="1"/>
      <c r="H636257" s="1"/>
      <c r="I636257" s="14"/>
      <c r="J636257" s="15"/>
      <c r="K636257" s="15"/>
      <c r="L636257" s="15"/>
      <c r="M636257" s="15"/>
      <c r="N636257" s="2"/>
      <c r="O636257" s="2"/>
      <c r="P636257" s="2"/>
      <c r="Q636257" s="2"/>
      <c r="R636257" s="2"/>
    </row>
    <row r="636289" spans="6:18" x14ac:dyDescent="0.25">
      <c r="F636289" s="1"/>
      <c r="G636289" s="1"/>
      <c r="H636289" s="1"/>
      <c r="I636289" s="14"/>
      <c r="J636289" s="15"/>
      <c r="K636289" s="15"/>
      <c r="L636289" s="15"/>
      <c r="M636289" s="15"/>
      <c r="N636289" s="2"/>
      <c r="O636289" s="2"/>
      <c r="P636289" s="2"/>
      <c r="Q636289" s="2"/>
      <c r="R636289" s="2"/>
    </row>
    <row r="636321" spans="6:18" x14ac:dyDescent="0.25">
      <c r="F636321" s="1"/>
      <c r="G636321" s="1"/>
      <c r="H636321" s="1"/>
      <c r="I636321" s="14"/>
      <c r="J636321" s="15"/>
      <c r="K636321" s="15"/>
      <c r="L636321" s="15"/>
      <c r="M636321" s="15"/>
      <c r="N636321" s="2"/>
      <c r="O636321" s="2"/>
      <c r="P636321" s="2"/>
      <c r="Q636321" s="2"/>
      <c r="R636321" s="2"/>
    </row>
    <row r="636353" spans="6:18" x14ac:dyDescent="0.25">
      <c r="F636353" s="1"/>
      <c r="G636353" s="1"/>
      <c r="H636353" s="1"/>
      <c r="I636353" s="14"/>
      <c r="J636353" s="15"/>
      <c r="K636353" s="15"/>
      <c r="L636353" s="15"/>
      <c r="M636353" s="15"/>
      <c r="N636353" s="2"/>
      <c r="O636353" s="2"/>
      <c r="P636353" s="2"/>
      <c r="Q636353" s="2"/>
      <c r="R636353" s="2"/>
    </row>
    <row r="636385" spans="6:18" x14ac:dyDescent="0.25">
      <c r="F636385" s="1"/>
      <c r="G636385" s="1"/>
      <c r="H636385" s="1"/>
      <c r="I636385" s="14"/>
      <c r="J636385" s="15"/>
      <c r="K636385" s="15"/>
      <c r="L636385" s="15"/>
      <c r="M636385" s="15"/>
      <c r="N636385" s="2"/>
      <c r="O636385" s="2"/>
      <c r="P636385" s="2"/>
      <c r="Q636385" s="2"/>
      <c r="R636385" s="2"/>
    </row>
    <row r="636417" spans="6:18" x14ac:dyDescent="0.25">
      <c r="F636417" s="1"/>
      <c r="G636417" s="1"/>
      <c r="H636417" s="1"/>
      <c r="I636417" s="14"/>
      <c r="J636417" s="15"/>
      <c r="K636417" s="15"/>
      <c r="L636417" s="15"/>
      <c r="M636417" s="15"/>
      <c r="N636417" s="2"/>
      <c r="O636417" s="2"/>
      <c r="P636417" s="2"/>
      <c r="Q636417" s="2"/>
      <c r="R636417" s="2"/>
    </row>
    <row r="636449" spans="6:18" x14ac:dyDescent="0.25">
      <c r="F636449" s="1"/>
      <c r="G636449" s="1"/>
      <c r="H636449" s="1"/>
      <c r="I636449" s="14"/>
      <c r="J636449" s="15"/>
      <c r="K636449" s="15"/>
      <c r="L636449" s="15"/>
      <c r="M636449" s="15"/>
      <c r="N636449" s="2"/>
      <c r="O636449" s="2"/>
      <c r="P636449" s="2"/>
      <c r="Q636449" s="2"/>
      <c r="R636449" s="2"/>
    </row>
    <row r="636481" spans="6:18" x14ac:dyDescent="0.25">
      <c r="F636481" s="1"/>
      <c r="G636481" s="1"/>
      <c r="H636481" s="1"/>
      <c r="I636481" s="14"/>
      <c r="J636481" s="15"/>
      <c r="K636481" s="15"/>
      <c r="L636481" s="15"/>
      <c r="M636481" s="15"/>
      <c r="N636481" s="2"/>
      <c r="O636481" s="2"/>
      <c r="P636481" s="2"/>
      <c r="Q636481" s="2"/>
      <c r="R636481" s="2"/>
    </row>
    <row r="636513" spans="6:18" x14ac:dyDescent="0.25">
      <c r="F636513" s="1"/>
      <c r="G636513" s="1"/>
      <c r="H636513" s="1"/>
      <c r="I636513" s="14"/>
      <c r="J636513" s="15"/>
      <c r="K636513" s="15"/>
      <c r="L636513" s="15"/>
      <c r="M636513" s="15"/>
      <c r="N636513" s="2"/>
      <c r="O636513" s="2"/>
      <c r="P636513" s="2"/>
      <c r="Q636513" s="2"/>
      <c r="R636513" s="2"/>
    </row>
    <row r="636545" spans="6:18" x14ac:dyDescent="0.25">
      <c r="F636545" s="1"/>
      <c r="G636545" s="1"/>
      <c r="H636545" s="1"/>
      <c r="I636545" s="14"/>
      <c r="J636545" s="15"/>
      <c r="K636545" s="15"/>
      <c r="L636545" s="15"/>
      <c r="M636545" s="15"/>
      <c r="N636545" s="2"/>
      <c r="O636545" s="2"/>
      <c r="P636545" s="2"/>
      <c r="Q636545" s="2"/>
      <c r="R636545" s="2"/>
    </row>
    <row r="636577" spans="6:18" x14ac:dyDescent="0.25">
      <c r="F636577" s="1"/>
      <c r="G636577" s="1"/>
      <c r="H636577" s="1"/>
      <c r="I636577" s="14"/>
      <c r="J636577" s="15"/>
      <c r="K636577" s="15"/>
      <c r="L636577" s="15"/>
      <c r="M636577" s="15"/>
      <c r="N636577" s="2"/>
      <c r="O636577" s="2"/>
      <c r="P636577" s="2"/>
      <c r="Q636577" s="2"/>
      <c r="R636577" s="2"/>
    </row>
    <row r="636609" spans="6:18" x14ac:dyDescent="0.25">
      <c r="F636609" s="1"/>
      <c r="G636609" s="1"/>
      <c r="H636609" s="1"/>
      <c r="I636609" s="14"/>
      <c r="J636609" s="15"/>
      <c r="K636609" s="15"/>
      <c r="L636609" s="15"/>
      <c r="M636609" s="15"/>
      <c r="N636609" s="2"/>
      <c r="O636609" s="2"/>
      <c r="P636609" s="2"/>
      <c r="Q636609" s="2"/>
      <c r="R636609" s="2"/>
    </row>
    <row r="636641" spans="6:18" x14ac:dyDescent="0.25">
      <c r="F636641" s="1"/>
      <c r="G636641" s="1"/>
      <c r="H636641" s="1"/>
      <c r="I636641" s="14"/>
      <c r="J636641" s="15"/>
      <c r="K636641" s="15"/>
      <c r="L636641" s="15"/>
      <c r="M636641" s="15"/>
      <c r="N636641" s="2"/>
      <c r="O636641" s="2"/>
      <c r="P636641" s="2"/>
      <c r="Q636641" s="2"/>
      <c r="R636641" s="2"/>
    </row>
    <row r="636673" spans="6:18" x14ac:dyDescent="0.25">
      <c r="F636673" s="1"/>
      <c r="G636673" s="1"/>
      <c r="H636673" s="1"/>
      <c r="I636673" s="14"/>
      <c r="J636673" s="15"/>
      <c r="K636673" s="15"/>
      <c r="L636673" s="15"/>
      <c r="M636673" s="15"/>
      <c r="N636673" s="2"/>
      <c r="O636673" s="2"/>
      <c r="P636673" s="2"/>
      <c r="Q636673" s="2"/>
      <c r="R636673" s="2"/>
    </row>
    <row r="636705" spans="6:18" x14ac:dyDescent="0.25">
      <c r="F636705" s="1"/>
      <c r="G636705" s="1"/>
      <c r="H636705" s="1"/>
      <c r="I636705" s="14"/>
      <c r="J636705" s="15"/>
      <c r="K636705" s="15"/>
      <c r="L636705" s="15"/>
      <c r="M636705" s="15"/>
      <c r="N636705" s="2"/>
      <c r="O636705" s="2"/>
      <c r="P636705" s="2"/>
      <c r="Q636705" s="2"/>
      <c r="R636705" s="2"/>
    </row>
    <row r="636737" spans="6:18" x14ac:dyDescent="0.25">
      <c r="F636737" s="1"/>
      <c r="G636737" s="1"/>
      <c r="H636737" s="1"/>
      <c r="I636737" s="14"/>
      <c r="J636737" s="15"/>
      <c r="K636737" s="15"/>
      <c r="L636737" s="15"/>
      <c r="M636737" s="15"/>
      <c r="N636737" s="2"/>
      <c r="O636737" s="2"/>
      <c r="P636737" s="2"/>
      <c r="Q636737" s="2"/>
      <c r="R636737" s="2"/>
    </row>
    <row r="636769" spans="6:18" x14ac:dyDescent="0.25">
      <c r="F636769" s="1"/>
      <c r="G636769" s="1"/>
      <c r="H636769" s="1"/>
      <c r="I636769" s="14"/>
      <c r="J636769" s="15"/>
      <c r="K636769" s="15"/>
      <c r="L636769" s="15"/>
      <c r="M636769" s="15"/>
      <c r="N636769" s="2"/>
      <c r="O636769" s="2"/>
      <c r="P636769" s="2"/>
      <c r="Q636769" s="2"/>
      <c r="R636769" s="2"/>
    </row>
    <row r="636801" spans="6:18" x14ac:dyDescent="0.25">
      <c r="F636801" s="1"/>
      <c r="G636801" s="1"/>
      <c r="H636801" s="1"/>
      <c r="I636801" s="14"/>
      <c r="J636801" s="15"/>
      <c r="K636801" s="15"/>
      <c r="L636801" s="15"/>
      <c r="M636801" s="15"/>
      <c r="N636801" s="2"/>
      <c r="O636801" s="2"/>
      <c r="P636801" s="2"/>
      <c r="Q636801" s="2"/>
      <c r="R636801" s="2"/>
    </row>
    <row r="636833" spans="6:18" x14ac:dyDescent="0.25">
      <c r="F636833" s="1"/>
      <c r="G636833" s="1"/>
      <c r="H636833" s="1"/>
      <c r="I636833" s="14"/>
      <c r="J636833" s="15"/>
      <c r="K636833" s="15"/>
      <c r="L636833" s="15"/>
      <c r="M636833" s="15"/>
      <c r="N636833" s="2"/>
      <c r="O636833" s="2"/>
      <c r="P636833" s="2"/>
      <c r="Q636833" s="2"/>
      <c r="R636833" s="2"/>
    </row>
    <row r="636865" spans="6:18" x14ac:dyDescent="0.25">
      <c r="F636865" s="1"/>
      <c r="G636865" s="1"/>
      <c r="H636865" s="1"/>
      <c r="I636865" s="14"/>
      <c r="J636865" s="15"/>
      <c r="K636865" s="15"/>
      <c r="L636865" s="15"/>
      <c r="M636865" s="15"/>
      <c r="N636865" s="2"/>
      <c r="O636865" s="2"/>
      <c r="P636865" s="2"/>
      <c r="Q636865" s="2"/>
      <c r="R636865" s="2"/>
    </row>
    <row r="636897" spans="6:18" x14ac:dyDescent="0.25">
      <c r="F636897" s="1"/>
      <c r="G636897" s="1"/>
      <c r="H636897" s="1"/>
      <c r="I636897" s="14"/>
      <c r="J636897" s="15"/>
      <c r="K636897" s="15"/>
      <c r="L636897" s="15"/>
      <c r="M636897" s="15"/>
      <c r="N636897" s="2"/>
      <c r="O636897" s="2"/>
      <c r="P636897" s="2"/>
      <c r="Q636897" s="2"/>
      <c r="R636897" s="2"/>
    </row>
    <row r="636929" spans="6:18" x14ac:dyDescent="0.25">
      <c r="F636929" s="1"/>
      <c r="G636929" s="1"/>
      <c r="H636929" s="1"/>
      <c r="I636929" s="14"/>
      <c r="J636929" s="15"/>
      <c r="K636929" s="15"/>
      <c r="L636929" s="15"/>
      <c r="M636929" s="15"/>
      <c r="N636929" s="2"/>
      <c r="O636929" s="2"/>
      <c r="P636929" s="2"/>
      <c r="Q636929" s="2"/>
      <c r="R636929" s="2"/>
    </row>
    <row r="636961" spans="6:18" x14ac:dyDescent="0.25">
      <c r="F636961" s="1"/>
      <c r="G636961" s="1"/>
      <c r="H636961" s="1"/>
      <c r="I636961" s="14"/>
      <c r="J636961" s="15"/>
      <c r="K636961" s="15"/>
      <c r="L636961" s="15"/>
      <c r="M636961" s="15"/>
      <c r="N636961" s="2"/>
      <c r="O636961" s="2"/>
      <c r="P636961" s="2"/>
      <c r="Q636961" s="2"/>
      <c r="R636961" s="2"/>
    </row>
    <row r="636993" spans="6:18" x14ac:dyDescent="0.25">
      <c r="F636993" s="1"/>
      <c r="G636993" s="1"/>
      <c r="H636993" s="1"/>
      <c r="I636993" s="14"/>
      <c r="J636993" s="15"/>
      <c r="K636993" s="15"/>
      <c r="L636993" s="15"/>
      <c r="M636993" s="15"/>
      <c r="N636993" s="2"/>
      <c r="O636993" s="2"/>
      <c r="P636993" s="2"/>
      <c r="Q636993" s="2"/>
      <c r="R636993" s="2"/>
    </row>
    <row r="637025" spans="6:18" x14ac:dyDescent="0.25">
      <c r="F637025" s="1"/>
      <c r="G637025" s="1"/>
      <c r="H637025" s="1"/>
      <c r="I637025" s="14"/>
      <c r="J637025" s="15"/>
      <c r="K637025" s="15"/>
      <c r="L637025" s="15"/>
      <c r="M637025" s="15"/>
      <c r="N637025" s="2"/>
      <c r="O637025" s="2"/>
      <c r="P637025" s="2"/>
      <c r="Q637025" s="2"/>
      <c r="R637025" s="2"/>
    </row>
    <row r="637057" spans="6:18" x14ac:dyDescent="0.25">
      <c r="F637057" s="1"/>
      <c r="G637057" s="1"/>
      <c r="H637057" s="1"/>
      <c r="I637057" s="14"/>
      <c r="J637057" s="15"/>
      <c r="K637057" s="15"/>
      <c r="L637057" s="15"/>
      <c r="M637057" s="15"/>
      <c r="N637057" s="2"/>
      <c r="O637057" s="2"/>
      <c r="P637057" s="2"/>
      <c r="Q637057" s="2"/>
      <c r="R637057" s="2"/>
    </row>
    <row r="637089" spans="6:18" x14ac:dyDescent="0.25">
      <c r="F637089" s="1"/>
      <c r="G637089" s="1"/>
      <c r="H637089" s="1"/>
      <c r="I637089" s="14"/>
      <c r="J637089" s="15"/>
      <c r="K637089" s="15"/>
      <c r="L637089" s="15"/>
      <c r="M637089" s="15"/>
      <c r="N637089" s="2"/>
      <c r="O637089" s="2"/>
      <c r="P637089" s="2"/>
      <c r="Q637089" s="2"/>
      <c r="R637089" s="2"/>
    </row>
    <row r="637121" spans="6:18" x14ac:dyDescent="0.25">
      <c r="F637121" s="1"/>
      <c r="G637121" s="1"/>
      <c r="H637121" s="1"/>
      <c r="I637121" s="14"/>
      <c r="J637121" s="15"/>
      <c r="K637121" s="15"/>
      <c r="L637121" s="15"/>
      <c r="M637121" s="15"/>
      <c r="N637121" s="2"/>
      <c r="O637121" s="2"/>
      <c r="P637121" s="2"/>
      <c r="Q637121" s="2"/>
      <c r="R637121" s="2"/>
    </row>
    <row r="637153" spans="6:18" x14ac:dyDescent="0.25">
      <c r="F637153" s="1"/>
      <c r="G637153" s="1"/>
      <c r="H637153" s="1"/>
      <c r="I637153" s="14"/>
      <c r="J637153" s="15"/>
      <c r="K637153" s="15"/>
      <c r="L637153" s="15"/>
      <c r="M637153" s="15"/>
      <c r="N637153" s="2"/>
      <c r="O637153" s="2"/>
      <c r="P637153" s="2"/>
      <c r="Q637153" s="2"/>
      <c r="R637153" s="2"/>
    </row>
    <row r="637185" spans="6:18" x14ac:dyDescent="0.25">
      <c r="F637185" s="1"/>
      <c r="G637185" s="1"/>
      <c r="H637185" s="1"/>
      <c r="I637185" s="14"/>
      <c r="J637185" s="15"/>
      <c r="K637185" s="15"/>
      <c r="L637185" s="15"/>
      <c r="M637185" s="15"/>
      <c r="N637185" s="2"/>
      <c r="O637185" s="2"/>
      <c r="P637185" s="2"/>
      <c r="Q637185" s="2"/>
      <c r="R637185" s="2"/>
    </row>
    <row r="637217" spans="6:18" x14ac:dyDescent="0.25">
      <c r="F637217" s="1"/>
      <c r="G637217" s="1"/>
      <c r="H637217" s="1"/>
      <c r="I637217" s="14"/>
      <c r="J637217" s="15"/>
      <c r="K637217" s="15"/>
      <c r="L637217" s="15"/>
      <c r="M637217" s="15"/>
      <c r="N637217" s="2"/>
      <c r="O637217" s="2"/>
      <c r="P637217" s="2"/>
      <c r="Q637217" s="2"/>
      <c r="R637217" s="2"/>
    </row>
    <row r="637249" spans="6:18" x14ac:dyDescent="0.25">
      <c r="F637249" s="1"/>
      <c r="G637249" s="1"/>
      <c r="H637249" s="1"/>
      <c r="I637249" s="14"/>
      <c r="J637249" s="15"/>
      <c r="K637249" s="15"/>
      <c r="L637249" s="15"/>
      <c r="M637249" s="15"/>
      <c r="N637249" s="2"/>
      <c r="O637249" s="2"/>
      <c r="P637249" s="2"/>
      <c r="Q637249" s="2"/>
      <c r="R637249" s="2"/>
    </row>
    <row r="637281" spans="6:18" x14ac:dyDescent="0.25">
      <c r="F637281" s="1"/>
      <c r="G637281" s="1"/>
      <c r="H637281" s="1"/>
      <c r="I637281" s="14"/>
      <c r="J637281" s="15"/>
      <c r="K637281" s="15"/>
      <c r="L637281" s="15"/>
      <c r="M637281" s="15"/>
      <c r="N637281" s="2"/>
      <c r="O637281" s="2"/>
      <c r="P637281" s="2"/>
      <c r="Q637281" s="2"/>
      <c r="R637281" s="2"/>
    </row>
    <row r="637313" spans="6:18" x14ac:dyDescent="0.25">
      <c r="F637313" s="1"/>
      <c r="G637313" s="1"/>
      <c r="H637313" s="1"/>
      <c r="I637313" s="14"/>
      <c r="J637313" s="15"/>
      <c r="K637313" s="15"/>
      <c r="L637313" s="15"/>
      <c r="M637313" s="15"/>
      <c r="N637313" s="2"/>
      <c r="O637313" s="2"/>
      <c r="P637313" s="2"/>
      <c r="Q637313" s="2"/>
      <c r="R637313" s="2"/>
    </row>
    <row r="637345" spans="6:18" x14ac:dyDescent="0.25">
      <c r="F637345" s="1"/>
      <c r="G637345" s="1"/>
      <c r="H637345" s="1"/>
      <c r="I637345" s="14"/>
      <c r="J637345" s="15"/>
      <c r="K637345" s="15"/>
      <c r="L637345" s="15"/>
      <c r="M637345" s="15"/>
      <c r="N637345" s="2"/>
      <c r="O637345" s="2"/>
      <c r="P637345" s="2"/>
      <c r="Q637345" s="2"/>
      <c r="R637345" s="2"/>
    </row>
    <row r="637377" spans="6:18" x14ac:dyDescent="0.25">
      <c r="F637377" s="1"/>
      <c r="G637377" s="1"/>
      <c r="H637377" s="1"/>
      <c r="I637377" s="14"/>
      <c r="J637377" s="15"/>
      <c r="K637377" s="15"/>
      <c r="L637377" s="15"/>
      <c r="M637377" s="15"/>
      <c r="N637377" s="2"/>
      <c r="O637377" s="2"/>
      <c r="P637377" s="2"/>
      <c r="Q637377" s="2"/>
      <c r="R637377" s="2"/>
    </row>
    <row r="637409" spans="6:18" x14ac:dyDescent="0.25">
      <c r="F637409" s="1"/>
      <c r="G637409" s="1"/>
      <c r="H637409" s="1"/>
      <c r="I637409" s="14"/>
      <c r="J637409" s="15"/>
      <c r="K637409" s="15"/>
      <c r="L637409" s="15"/>
      <c r="M637409" s="15"/>
      <c r="N637409" s="2"/>
      <c r="O637409" s="2"/>
      <c r="P637409" s="2"/>
      <c r="Q637409" s="2"/>
      <c r="R637409" s="2"/>
    </row>
    <row r="637441" spans="6:18" x14ac:dyDescent="0.25">
      <c r="F637441" s="1"/>
      <c r="G637441" s="1"/>
      <c r="H637441" s="1"/>
      <c r="I637441" s="14"/>
      <c r="J637441" s="15"/>
      <c r="K637441" s="15"/>
      <c r="L637441" s="15"/>
      <c r="M637441" s="15"/>
      <c r="N637441" s="2"/>
      <c r="O637441" s="2"/>
      <c r="P637441" s="2"/>
      <c r="Q637441" s="2"/>
      <c r="R637441" s="2"/>
    </row>
    <row r="637473" spans="6:18" x14ac:dyDescent="0.25">
      <c r="F637473" s="1"/>
      <c r="G637473" s="1"/>
      <c r="H637473" s="1"/>
      <c r="I637473" s="14"/>
      <c r="J637473" s="15"/>
      <c r="K637473" s="15"/>
      <c r="L637473" s="15"/>
      <c r="M637473" s="15"/>
      <c r="N637473" s="2"/>
      <c r="O637473" s="2"/>
      <c r="P637473" s="2"/>
      <c r="Q637473" s="2"/>
      <c r="R637473" s="2"/>
    </row>
    <row r="637505" spans="6:18" x14ac:dyDescent="0.25">
      <c r="F637505" s="1"/>
      <c r="G637505" s="1"/>
      <c r="H637505" s="1"/>
      <c r="I637505" s="14"/>
      <c r="J637505" s="15"/>
      <c r="K637505" s="15"/>
      <c r="L637505" s="15"/>
      <c r="M637505" s="15"/>
      <c r="N637505" s="2"/>
      <c r="O637505" s="2"/>
      <c r="P637505" s="2"/>
      <c r="Q637505" s="2"/>
      <c r="R637505" s="2"/>
    </row>
    <row r="637537" spans="6:18" x14ac:dyDescent="0.25">
      <c r="F637537" s="1"/>
      <c r="G637537" s="1"/>
      <c r="H637537" s="1"/>
      <c r="I637537" s="14"/>
      <c r="J637537" s="15"/>
      <c r="K637537" s="15"/>
      <c r="L637537" s="15"/>
      <c r="M637537" s="15"/>
      <c r="N637537" s="2"/>
      <c r="O637537" s="2"/>
      <c r="P637537" s="2"/>
      <c r="Q637537" s="2"/>
      <c r="R637537" s="2"/>
    </row>
    <row r="637569" spans="6:18" x14ac:dyDescent="0.25">
      <c r="F637569" s="1"/>
      <c r="G637569" s="1"/>
      <c r="H637569" s="1"/>
      <c r="I637569" s="14"/>
      <c r="J637569" s="15"/>
      <c r="K637569" s="15"/>
      <c r="L637569" s="15"/>
      <c r="M637569" s="15"/>
      <c r="N637569" s="2"/>
      <c r="O637569" s="2"/>
      <c r="P637569" s="2"/>
      <c r="Q637569" s="2"/>
      <c r="R637569" s="2"/>
    </row>
    <row r="637601" spans="6:18" x14ac:dyDescent="0.25">
      <c r="F637601" s="1"/>
      <c r="G637601" s="1"/>
      <c r="H637601" s="1"/>
      <c r="I637601" s="14"/>
      <c r="J637601" s="15"/>
      <c r="K637601" s="15"/>
      <c r="L637601" s="15"/>
      <c r="M637601" s="15"/>
      <c r="N637601" s="2"/>
      <c r="O637601" s="2"/>
      <c r="P637601" s="2"/>
      <c r="Q637601" s="2"/>
      <c r="R637601" s="2"/>
    </row>
    <row r="637633" spans="6:18" x14ac:dyDescent="0.25">
      <c r="F637633" s="1"/>
      <c r="G637633" s="1"/>
      <c r="H637633" s="1"/>
      <c r="I637633" s="14"/>
      <c r="J637633" s="15"/>
      <c r="K637633" s="15"/>
      <c r="L637633" s="15"/>
      <c r="M637633" s="15"/>
      <c r="N637633" s="2"/>
      <c r="O637633" s="2"/>
      <c r="P637633" s="2"/>
      <c r="Q637633" s="2"/>
      <c r="R637633" s="2"/>
    </row>
    <row r="637665" spans="6:18" x14ac:dyDescent="0.25">
      <c r="F637665" s="1"/>
      <c r="G637665" s="1"/>
      <c r="H637665" s="1"/>
      <c r="I637665" s="14"/>
      <c r="J637665" s="15"/>
      <c r="K637665" s="15"/>
      <c r="L637665" s="15"/>
      <c r="M637665" s="15"/>
      <c r="N637665" s="2"/>
      <c r="O637665" s="2"/>
      <c r="P637665" s="2"/>
      <c r="Q637665" s="2"/>
      <c r="R637665" s="2"/>
    </row>
    <row r="637697" spans="6:18" x14ac:dyDescent="0.25">
      <c r="F637697" s="1"/>
      <c r="G637697" s="1"/>
      <c r="H637697" s="1"/>
      <c r="I637697" s="14"/>
      <c r="J637697" s="15"/>
      <c r="K637697" s="15"/>
      <c r="L637697" s="15"/>
      <c r="M637697" s="15"/>
      <c r="N637697" s="2"/>
      <c r="O637697" s="2"/>
      <c r="P637697" s="2"/>
      <c r="Q637697" s="2"/>
      <c r="R637697" s="2"/>
    </row>
    <row r="637729" spans="6:18" x14ac:dyDescent="0.25">
      <c r="F637729" s="1"/>
      <c r="G637729" s="1"/>
      <c r="H637729" s="1"/>
      <c r="I637729" s="14"/>
      <c r="J637729" s="15"/>
      <c r="K637729" s="15"/>
      <c r="L637729" s="15"/>
      <c r="M637729" s="15"/>
      <c r="N637729" s="2"/>
      <c r="O637729" s="2"/>
      <c r="P637729" s="2"/>
      <c r="Q637729" s="2"/>
      <c r="R637729" s="2"/>
    </row>
    <row r="637761" spans="6:18" x14ac:dyDescent="0.25">
      <c r="F637761" s="1"/>
      <c r="G637761" s="1"/>
      <c r="H637761" s="1"/>
      <c r="I637761" s="14"/>
      <c r="J637761" s="15"/>
      <c r="K637761" s="15"/>
      <c r="L637761" s="15"/>
      <c r="M637761" s="15"/>
      <c r="N637761" s="2"/>
      <c r="O637761" s="2"/>
      <c r="P637761" s="2"/>
      <c r="Q637761" s="2"/>
      <c r="R637761" s="2"/>
    </row>
    <row r="637793" spans="6:18" x14ac:dyDescent="0.25">
      <c r="F637793" s="1"/>
      <c r="G637793" s="1"/>
      <c r="H637793" s="1"/>
      <c r="I637793" s="14"/>
      <c r="J637793" s="15"/>
      <c r="K637793" s="15"/>
      <c r="L637793" s="15"/>
      <c r="M637793" s="15"/>
      <c r="N637793" s="2"/>
      <c r="O637793" s="2"/>
      <c r="P637793" s="2"/>
      <c r="Q637793" s="2"/>
      <c r="R637793" s="2"/>
    </row>
    <row r="637825" spans="6:18" x14ac:dyDescent="0.25">
      <c r="F637825" s="1"/>
      <c r="G637825" s="1"/>
      <c r="H637825" s="1"/>
      <c r="I637825" s="14"/>
      <c r="J637825" s="15"/>
      <c r="K637825" s="15"/>
      <c r="L637825" s="15"/>
      <c r="M637825" s="15"/>
      <c r="N637825" s="2"/>
      <c r="O637825" s="2"/>
      <c r="P637825" s="2"/>
      <c r="Q637825" s="2"/>
      <c r="R637825" s="2"/>
    </row>
    <row r="637857" spans="6:18" x14ac:dyDescent="0.25">
      <c r="F637857" s="1"/>
      <c r="G637857" s="1"/>
      <c r="H637857" s="1"/>
      <c r="I637857" s="14"/>
      <c r="J637857" s="15"/>
      <c r="K637857" s="15"/>
      <c r="L637857" s="15"/>
      <c r="M637857" s="15"/>
      <c r="N637857" s="2"/>
      <c r="O637857" s="2"/>
      <c r="P637857" s="2"/>
      <c r="Q637857" s="2"/>
      <c r="R637857" s="2"/>
    </row>
    <row r="637889" spans="6:18" x14ac:dyDescent="0.25">
      <c r="F637889" s="1"/>
      <c r="G637889" s="1"/>
      <c r="H637889" s="1"/>
      <c r="I637889" s="14"/>
      <c r="J637889" s="15"/>
      <c r="K637889" s="15"/>
      <c r="L637889" s="15"/>
      <c r="M637889" s="15"/>
      <c r="N637889" s="2"/>
      <c r="O637889" s="2"/>
      <c r="P637889" s="2"/>
      <c r="Q637889" s="2"/>
      <c r="R637889" s="2"/>
    </row>
    <row r="637921" spans="6:18" x14ac:dyDescent="0.25">
      <c r="F637921" s="1"/>
      <c r="G637921" s="1"/>
      <c r="H637921" s="1"/>
      <c r="I637921" s="14"/>
      <c r="J637921" s="15"/>
      <c r="K637921" s="15"/>
      <c r="L637921" s="15"/>
      <c r="M637921" s="15"/>
      <c r="N637921" s="2"/>
      <c r="O637921" s="2"/>
      <c r="P637921" s="2"/>
      <c r="Q637921" s="2"/>
      <c r="R637921" s="2"/>
    </row>
    <row r="637953" spans="6:18" x14ac:dyDescent="0.25">
      <c r="F637953" s="1"/>
      <c r="G637953" s="1"/>
      <c r="H637953" s="1"/>
      <c r="I637953" s="14"/>
      <c r="J637953" s="15"/>
      <c r="K637953" s="15"/>
      <c r="L637953" s="15"/>
      <c r="M637953" s="15"/>
      <c r="N637953" s="2"/>
      <c r="O637953" s="2"/>
      <c r="P637953" s="2"/>
      <c r="Q637953" s="2"/>
      <c r="R637953" s="2"/>
    </row>
    <row r="637985" spans="6:18" x14ac:dyDescent="0.25">
      <c r="F637985" s="1"/>
      <c r="G637985" s="1"/>
      <c r="H637985" s="1"/>
      <c r="I637985" s="14"/>
      <c r="J637985" s="15"/>
      <c r="K637985" s="15"/>
      <c r="L637985" s="15"/>
      <c r="M637985" s="15"/>
      <c r="N637985" s="2"/>
      <c r="O637985" s="2"/>
      <c r="P637985" s="2"/>
      <c r="Q637985" s="2"/>
      <c r="R637985" s="2"/>
    </row>
    <row r="638017" spans="6:18" x14ac:dyDescent="0.25">
      <c r="F638017" s="1"/>
      <c r="G638017" s="1"/>
      <c r="H638017" s="1"/>
      <c r="I638017" s="14"/>
      <c r="J638017" s="15"/>
      <c r="K638017" s="15"/>
      <c r="L638017" s="15"/>
      <c r="M638017" s="15"/>
      <c r="N638017" s="2"/>
      <c r="O638017" s="2"/>
      <c r="P638017" s="2"/>
      <c r="Q638017" s="2"/>
      <c r="R638017" s="2"/>
    </row>
    <row r="638049" spans="6:18" x14ac:dyDescent="0.25">
      <c r="F638049" s="1"/>
      <c r="G638049" s="1"/>
      <c r="H638049" s="1"/>
      <c r="I638049" s="14"/>
      <c r="J638049" s="15"/>
      <c r="K638049" s="15"/>
      <c r="L638049" s="15"/>
      <c r="M638049" s="15"/>
      <c r="N638049" s="2"/>
      <c r="O638049" s="2"/>
      <c r="P638049" s="2"/>
      <c r="Q638049" s="2"/>
      <c r="R638049" s="2"/>
    </row>
    <row r="638081" spans="6:18" x14ac:dyDescent="0.25">
      <c r="F638081" s="1"/>
      <c r="G638081" s="1"/>
      <c r="H638081" s="1"/>
      <c r="I638081" s="14"/>
      <c r="J638081" s="15"/>
      <c r="K638081" s="15"/>
      <c r="L638081" s="15"/>
      <c r="M638081" s="15"/>
      <c r="N638081" s="2"/>
      <c r="O638081" s="2"/>
      <c r="P638081" s="2"/>
      <c r="Q638081" s="2"/>
      <c r="R638081" s="2"/>
    </row>
    <row r="638113" spans="6:18" x14ac:dyDescent="0.25">
      <c r="F638113" s="1"/>
      <c r="G638113" s="1"/>
      <c r="H638113" s="1"/>
      <c r="I638113" s="14"/>
      <c r="J638113" s="15"/>
      <c r="K638113" s="15"/>
      <c r="L638113" s="15"/>
      <c r="M638113" s="15"/>
      <c r="N638113" s="2"/>
      <c r="O638113" s="2"/>
      <c r="P638113" s="2"/>
      <c r="Q638113" s="2"/>
      <c r="R638113" s="2"/>
    </row>
    <row r="638145" spans="6:18" x14ac:dyDescent="0.25">
      <c r="F638145" s="1"/>
      <c r="G638145" s="1"/>
      <c r="H638145" s="1"/>
      <c r="I638145" s="14"/>
      <c r="J638145" s="15"/>
      <c r="K638145" s="15"/>
      <c r="L638145" s="15"/>
      <c r="M638145" s="15"/>
      <c r="N638145" s="2"/>
      <c r="O638145" s="2"/>
      <c r="P638145" s="2"/>
      <c r="Q638145" s="2"/>
      <c r="R638145" s="2"/>
    </row>
    <row r="638177" spans="6:18" x14ac:dyDescent="0.25">
      <c r="F638177" s="1"/>
      <c r="G638177" s="1"/>
      <c r="H638177" s="1"/>
      <c r="I638177" s="14"/>
      <c r="J638177" s="15"/>
      <c r="K638177" s="15"/>
      <c r="L638177" s="15"/>
      <c r="M638177" s="15"/>
      <c r="N638177" s="2"/>
      <c r="O638177" s="2"/>
      <c r="P638177" s="2"/>
      <c r="Q638177" s="2"/>
      <c r="R638177" s="2"/>
    </row>
    <row r="638209" spans="6:18" x14ac:dyDescent="0.25">
      <c r="F638209" s="1"/>
      <c r="G638209" s="1"/>
      <c r="H638209" s="1"/>
      <c r="I638209" s="14"/>
      <c r="J638209" s="15"/>
      <c r="K638209" s="15"/>
      <c r="L638209" s="15"/>
      <c r="M638209" s="15"/>
      <c r="N638209" s="2"/>
      <c r="O638209" s="2"/>
      <c r="P638209" s="2"/>
      <c r="Q638209" s="2"/>
      <c r="R638209" s="2"/>
    </row>
    <row r="638241" spans="6:18" x14ac:dyDescent="0.25">
      <c r="F638241" s="1"/>
      <c r="G638241" s="1"/>
      <c r="H638241" s="1"/>
      <c r="I638241" s="14"/>
      <c r="J638241" s="15"/>
      <c r="K638241" s="15"/>
      <c r="L638241" s="15"/>
      <c r="M638241" s="15"/>
      <c r="N638241" s="2"/>
      <c r="O638241" s="2"/>
      <c r="P638241" s="2"/>
      <c r="Q638241" s="2"/>
      <c r="R638241" s="2"/>
    </row>
    <row r="638273" spans="6:18" x14ac:dyDescent="0.25">
      <c r="F638273" s="1"/>
      <c r="G638273" s="1"/>
      <c r="H638273" s="1"/>
      <c r="I638273" s="14"/>
      <c r="J638273" s="15"/>
      <c r="K638273" s="15"/>
      <c r="L638273" s="15"/>
      <c r="M638273" s="15"/>
      <c r="N638273" s="2"/>
      <c r="O638273" s="2"/>
      <c r="P638273" s="2"/>
      <c r="Q638273" s="2"/>
      <c r="R638273" s="2"/>
    </row>
    <row r="638305" spans="6:18" x14ac:dyDescent="0.25">
      <c r="F638305" s="1"/>
      <c r="G638305" s="1"/>
      <c r="H638305" s="1"/>
      <c r="I638305" s="14"/>
      <c r="J638305" s="15"/>
      <c r="K638305" s="15"/>
      <c r="L638305" s="15"/>
      <c r="M638305" s="15"/>
      <c r="N638305" s="2"/>
      <c r="O638305" s="2"/>
      <c r="P638305" s="2"/>
      <c r="Q638305" s="2"/>
      <c r="R638305" s="2"/>
    </row>
    <row r="638337" spans="6:18" x14ac:dyDescent="0.25">
      <c r="F638337" s="1"/>
      <c r="G638337" s="1"/>
      <c r="H638337" s="1"/>
      <c r="I638337" s="14"/>
      <c r="J638337" s="15"/>
      <c r="K638337" s="15"/>
      <c r="L638337" s="15"/>
      <c r="M638337" s="15"/>
      <c r="N638337" s="2"/>
      <c r="O638337" s="2"/>
      <c r="P638337" s="2"/>
      <c r="Q638337" s="2"/>
      <c r="R638337" s="2"/>
    </row>
    <row r="638369" spans="6:18" x14ac:dyDescent="0.25">
      <c r="F638369" s="1"/>
      <c r="G638369" s="1"/>
      <c r="H638369" s="1"/>
      <c r="I638369" s="14"/>
      <c r="J638369" s="15"/>
      <c r="K638369" s="15"/>
      <c r="L638369" s="15"/>
      <c r="M638369" s="15"/>
      <c r="N638369" s="2"/>
      <c r="O638369" s="2"/>
      <c r="P638369" s="2"/>
      <c r="Q638369" s="2"/>
      <c r="R638369" s="2"/>
    </row>
    <row r="638401" spans="6:18" x14ac:dyDescent="0.25">
      <c r="F638401" s="1"/>
      <c r="G638401" s="1"/>
      <c r="H638401" s="1"/>
      <c r="I638401" s="14"/>
      <c r="J638401" s="15"/>
      <c r="K638401" s="15"/>
      <c r="L638401" s="15"/>
      <c r="M638401" s="15"/>
      <c r="N638401" s="2"/>
      <c r="O638401" s="2"/>
      <c r="P638401" s="2"/>
      <c r="Q638401" s="2"/>
      <c r="R638401" s="2"/>
    </row>
    <row r="638433" spans="6:18" x14ac:dyDescent="0.25">
      <c r="F638433" s="1"/>
      <c r="G638433" s="1"/>
      <c r="H638433" s="1"/>
      <c r="I638433" s="14"/>
      <c r="J638433" s="15"/>
      <c r="K638433" s="15"/>
      <c r="L638433" s="15"/>
      <c r="M638433" s="15"/>
      <c r="N638433" s="2"/>
      <c r="O638433" s="2"/>
      <c r="P638433" s="2"/>
      <c r="Q638433" s="2"/>
      <c r="R638433" s="2"/>
    </row>
    <row r="638465" spans="6:18" x14ac:dyDescent="0.25">
      <c r="F638465" s="1"/>
      <c r="G638465" s="1"/>
      <c r="H638465" s="1"/>
      <c r="I638465" s="14"/>
      <c r="J638465" s="15"/>
      <c r="K638465" s="15"/>
      <c r="L638465" s="15"/>
      <c r="M638465" s="15"/>
      <c r="N638465" s="2"/>
      <c r="O638465" s="2"/>
      <c r="P638465" s="2"/>
      <c r="Q638465" s="2"/>
      <c r="R638465" s="2"/>
    </row>
    <row r="638497" spans="6:18" x14ac:dyDescent="0.25">
      <c r="F638497" s="1"/>
      <c r="G638497" s="1"/>
      <c r="H638497" s="1"/>
      <c r="I638497" s="14"/>
      <c r="J638497" s="15"/>
      <c r="K638497" s="15"/>
      <c r="L638497" s="15"/>
      <c r="M638497" s="15"/>
      <c r="N638497" s="2"/>
      <c r="O638497" s="2"/>
      <c r="P638497" s="2"/>
      <c r="Q638497" s="2"/>
      <c r="R638497" s="2"/>
    </row>
    <row r="638529" spans="6:18" x14ac:dyDescent="0.25">
      <c r="F638529" s="1"/>
      <c r="G638529" s="1"/>
      <c r="H638529" s="1"/>
      <c r="I638529" s="14"/>
      <c r="J638529" s="15"/>
      <c r="K638529" s="15"/>
      <c r="L638529" s="15"/>
      <c r="M638529" s="15"/>
      <c r="N638529" s="2"/>
      <c r="O638529" s="2"/>
      <c r="P638529" s="2"/>
      <c r="Q638529" s="2"/>
      <c r="R638529" s="2"/>
    </row>
    <row r="638561" spans="6:18" x14ac:dyDescent="0.25">
      <c r="F638561" s="1"/>
      <c r="G638561" s="1"/>
      <c r="H638561" s="1"/>
      <c r="I638561" s="14"/>
      <c r="J638561" s="15"/>
      <c r="K638561" s="15"/>
      <c r="L638561" s="15"/>
      <c r="M638561" s="15"/>
      <c r="N638561" s="2"/>
      <c r="O638561" s="2"/>
      <c r="P638561" s="2"/>
      <c r="Q638561" s="2"/>
      <c r="R638561" s="2"/>
    </row>
    <row r="638593" spans="6:18" x14ac:dyDescent="0.25">
      <c r="F638593" s="1"/>
      <c r="G638593" s="1"/>
      <c r="H638593" s="1"/>
      <c r="I638593" s="14"/>
      <c r="J638593" s="15"/>
      <c r="K638593" s="15"/>
      <c r="L638593" s="15"/>
      <c r="M638593" s="15"/>
      <c r="N638593" s="2"/>
      <c r="O638593" s="2"/>
      <c r="P638593" s="2"/>
      <c r="Q638593" s="2"/>
      <c r="R638593" s="2"/>
    </row>
    <row r="638625" spans="6:18" x14ac:dyDescent="0.25">
      <c r="F638625" s="1"/>
      <c r="G638625" s="1"/>
      <c r="H638625" s="1"/>
      <c r="I638625" s="14"/>
      <c r="J638625" s="15"/>
      <c r="K638625" s="15"/>
      <c r="L638625" s="15"/>
      <c r="M638625" s="15"/>
      <c r="N638625" s="2"/>
      <c r="O638625" s="2"/>
      <c r="P638625" s="2"/>
      <c r="Q638625" s="2"/>
      <c r="R638625" s="2"/>
    </row>
    <row r="638657" spans="6:18" x14ac:dyDescent="0.25">
      <c r="F638657" s="1"/>
      <c r="G638657" s="1"/>
      <c r="H638657" s="1"/>
      <c r="I638657" s="14"/>
      <c r="J638657" s="15"/>
      <c r="K638657" s="15"/>
      <c r="L638657" s="15"/>
      <c r="M638657" s="15"/>
      <c r="N638657" s="2"/>
      <c r="O638657" s="2"/>
      <c r="P638657" s="2"/>
      <c r="Q638657" s="2"/>
      <c r="R638657" s="2"/>
    </row>
    <row r="638689" spans="6:18" x14ac:dyDescent="0.25">
      <c r="F638689" s="1"/>
      <c r="G638689" s="1"/>
      <c r="H638689" s="1"/>
      <c r="I638689" s="14"/>
      <c r="J638689" s="15"/>
      <c r="K638689" s="15"/>
      <c r="L638689" s="15"/>
      <c r="M638689" s="15"/>
      <c r="N638689" s="2"/>
      <c r="O638689" s="2"/>
      <c r="P638689" s="2"/>
      <c r="Q638689" s="2"/>
      <c r="R638689" s="2"/>
    </row>
    <row r="638721" spans="6:18" x14ac:dyDescent="0.25">
      <c r="F638721" s="1"/>
      <c r="G638721" s="1"/>
      <c r="H638721" s="1"/>
      <c r="I638721" s="14"/>
      <c r="J638721" s="15"/>
      <c r="K638721" s="15"/>
      <c r="L638721" s="15"/>
      <c r="M638721" s="15"/>
      <c r="N638721" s="2"/>
      <c r="O638721" s="2"/>
      <c r="P638721" s="2"/>
      <c r="Q638721" s="2"/>
      <c r="R638721" s="2"/>
    </row>
    <row r="638753" spans="6:18" x14ac:dyDescent="0.25">
      <c r="F638753" s="1"/>
      <c r="G638753" s="1"/>
      <c r="H638753" s="1"/>
      <c r="I638753" s="14"/>
      <c r="J638753" s="15"/>
      <c r="K638753" s="15"/>
      <c r="L638753" s="15"/>
      <c r="M638753" s="15"/>
      <c r="N638753" s="2"/>
      <c r="O638753" s="2"/>
      <c r="P638753" s="2"/>
      <c r="Q638753" s="2"/>
      <c r="R638753" s="2"/>
    </row>
    <row r="638785" spans="6:18" x14ac:dyDescent="0.25">
      <c r="F638785" s="1"/>
      <c r="G638785" s="1"/>
      <c r="H638785" s="1"/>
      <c r="I638785" s="14"/>
      <c r="J638785" s="15"/>
      <c r="K638785" s="15"/>
      <c r="L638785" s="15"/>
      <c r="M638785" s="15"/>
      <c r="N638785" s="2"/>
      <c r="O638785" s="2"/>
      <c r="P638785" s="2"/>
      <c r="Q638785" s="2"/>
      <c r="R638785" s="2"/>
    </row>
    <row r="638817" spans="6:18" x14ac:dyDescent="0.25">
      <c r="F638817" s="1"/>
      <c r="G638817" s="1"/>
      <c r="H638817" s="1"/>
      <c r="I638817" s="14"/>
      <c r="J638817" s="15"/>
      <c r="K638817" s="15"/>
      <c r="L638817" s="15"/>
      <c r="M638817" s="15"/>
      <c r="N638817" s="2"/>
      <c r="O638817" s="2"/>
      <c r="P638817" s="2"/>
      <c r="Q638817" s="2"/>
      <c r="R638817" s="2"/>
    </row>
    <row r="638849" spans="6:18" x14ac:dyDescent="0.25">
      <c r="F638849" s="1"/>
      <c r="G638849" s="1"/>
      <c r="H638849" s="1"/>
      <c r="I638849" s="14"/>
      <c r="J638849" s="15"/>
      <c r="K638849" s="15"/>
      <c r="L638849" s="15"/>
      <c r="M638849" s="15"/>
      <c r="N638849" s="2"/>
      <c r="O638849" s="2"/>
      <c r="P638849" s="2"/>
      <c r="Q638849" s="2"/>
      <c r="R638849" s="2"/>
    </row>
    <row r="638881" spans="6:18" x14ac:dyDescent="0.25">
      <c r="F638881" s="1"/>
      <c r="G638881" s="1"/>
      <c r="H638881" s="1"/>
      <c r="I638881" s="14"/>
      <c r="J638881" s="15"/>
      <c r="K638881" s="15"/>
      <c r="L638881" s="15"/>
      <c r="M638881" s="15"/>
      <c r="N638881" s="2"/>
      <c r="O638881" s="2"/>
      <c r="P638881" s="2"/>
      <c r="Q638881" s="2"/>
      <c r="R638881" s="2"/>
    </row>
    <row r="638913" spans="6:18" x14ac:dyDescent="0.25">
      <c r="F638913" s="1"/>
      <c r="G638913" s="1"/>
      <c r="H638913" s="1"/>
      <c r="I638913" s="14"/>
      <c r="J638913" s="15"/>
      <c r="K638913" s="15"/>
      <c r="L638913" s="15"/>
      <c r="M638913" s="15"/>
      <c r="N638913" s="2"/>
      <c r="O638913" s="2"/>
      <c r="P638913" s="2"/>
      <c r="Q638913" s="2"/>
      <c r="R638913" s="2"/>
    </row>
    <row r="638945" spans="6:18" x14ac:dyDescent="0.25">
      <c r="F638945" s="1"/>
      <c r="G638945" s="1"/>
      <c r="H638945" s="1"/>
      <c r="I638945" s="14"/>
      <c r="J638945" s="15"/>
      <c r="K638945" s="15"/>
      <c r="L638945" s="15"/>
      <c r="M638945" s="15"/>
      <c r="N638945" s="2"/>
      <c r="O638945" s="2"/>
      <c r="P638945" s="2"/>
      <c r="Q638945" s="2"/>
      <c r="R638945" s="2"/>
    </row>
    <row r="638977" spans="6:18" x14ac:dyDescent="0.25">
      <c r="F638977" s="1"/>
      <c r="G638977" s="1"/>
      <c r="H638977" s="1"/>
      <c r="I638977" s="14"/>
      <c r="J638977" s="15"/>
      <c r="K638977" s="15"/>
      <c r="L638977" s="15"/>
      <c r="M638977" s="15"/>
      <c r="N638977" s="2"/>
      <c r="O638977" s="2"/>
      <c r="P638977" s="2"/>
      <c r="Q638977" s="2"/>
      <c r="R638977" s="2"/>
    </row>
    <row r="639009" spans="6:18" x14ac:dyDescent="0.25">
      <c r="F639009" s="1"/>
      <c r="G639009" s="1"/>
      <c r="H639009" s="1"/>
      <c r="I639009" s="14"/>
      <c r="J639009" s="15"/>
      <c r="K639009" s="15"/>
      <c r="L639009" s="15"/>
      <c r="M639009" s="15"/>
      <c r="N639009" s="2"/>
      <c r="O639009" s="2"/>
      <c r="P639009" s="2"/>
      <c r="Q639009" s="2"/>
      <c r="R639009" s="2"/>
    </row>
    <row r="639041" spans="6:18" x14ac:dyDescent="0.25">
      <c r="F639041" s="1"/>
      <c r="G639041" s="1"/>
      <c r="H639041" s="1"/>
      <c r="I639041" s="14"/>
      <c r="J639041" s="15"/>
      <c r="K639041" s="15"/>
      <c r="L639041" s="15"/>
      <c r="M639041" s="15"/>
      <c r="N639041" s="2"/>
      <c r="O639041" s="2"/>
      <c r="P639041" s="2"/>
      <c r="Q639041" s="2"/>
      <c r="R639041" s="2"/>
    </row>
    <row r="639073" spans="6:18" x14ac:dyDescent="0.25">
      <c r="F639073" s="1"/>
      <c r="G639073" s="1"/>
      <c r="H639073" s="1"/>
      <c r="I639073" s="14"/>
      <c r="J639073" s="15"/>
      <c r="K639073" s="15"/>
      <c r="L639073" s="15"/>
      <c r="M639073" s="15"/>
      <c r="N639073" s="2"/>
      <c r="O639073" s="2"/>
      <c r="P639073" s="2"/>
      <c r="Q639073" s="2"/>
      <c r="R639073" s="2"/>
    </row>
    <row r="639105" spans="6:18" x14ac:dyDescent="0.25">
      <c r="F639105" s="1"/>
      <c r="G639105" s="1"/>
      <c r="H639105" s="1"/>
      <c r="I639105" s="14"/>
      <c r="J639105" s="15"/>
      <c r="K639105" s="15"/>
      <c r="L639105" s="15"/>
      <c r="M639105" s="15"/>
      <c r="N639105" s="2"/>
      <c r="O639105" s="2"/>
      <c r="P639105" s="2"/>
      <c r="Q639105" s="2"/>
      <c r="R639105" s="2"/>
    </row>
    <row r="639137" spans="6:18" x14ac:dyDescent="0.25">
      <c r="F639137" s="1"/>
      <c r="G639137" s="1"/>
      <c r="H639137" s="1"/>
      <c r="I639137" s="14"/>
      <c r="J639137" s="15"/>
      <c r="K639137" s="15"/>
      <c r="L639137" s="15"/>
      <c r="M639137" s="15"/>
      <c r="N639137" s="2"/>
      <c r="O639137" s="2"/>
      <c r="P639137" s="2"/>
      <c r="Q639137" s="2"/>
      <c r="R639137" s="2"/>
    </row>
    <row r="639169" spans="6:18" x14ac:dyDescent="0.25">
      <c r="F639169" s="1"/>
      <c r="G639169" s="1"/>
      <c r="H639169" s="1"/>
      <c r="I639169" s="14"/>
      <c r="J639169" s="15"/>
      <c r="K639169" s="15"/>
      <c r="L639169" s="15"/>
      <c r="M639169" s="15"/>
      <c r="N639169" s="2"/>
      <c r="O639169" s="2"/>
      <c r="P639169" s="2"/>
      <c r="Q639169" s="2"/>
      <c r="R639169" s="2"/>
    </row>
    <row r="639201" spans="6:18" x14ac:dyDescent="0.25">
      <c r="F639201" s="1"/>
      <c r="G639201" s="1"/>
      <c r="H639201" s="1"/>
      <c r="I639201" s="14"/>
      <c r="J639201" s="15"/>
      <c r="K639201" s="15"/>
      <c r="L639201" s="15"/>
      <c r="M639201" s="15"/>
      <c r="N639201" s="2"/>
      <c r="O639201" s="2"/>
      <c r="P639201" s="2"/>
      <c r="Q639201" s="2"/>
      <c r="R639201" s="2"/>
    </row>
    <row r="639233" spans="6:18" x14ac:dyDescent="0.25">
      <c r="F639233" s="1"/>
      <c r="G639233" s="1"/>
      <c r="H639233" s="1"/>
      <c r="I639233" s="14"/>
      <c r="J639233" s="15"/>
      <c r="K639233" s="15"/>
      <c r="L639233" s="15"/>
      <c r="M639233" s="15"/>
      <c r="N639233" s="2"/>
      <c r="O639233" s="2"/>
      <c r="P639233" s="2"/>
      <c r="Q639233" s="2"/>
      <c r="R639233" s="2"/>
    </row>
    <row r="639265" spans="6:18" x14ac:dyDescent="0.25">
      <c r="F639265" s="1"/>
      <c r="G639265" s="1"/>
      <c r="H639265" s="1"/>
      <c r="I639265" s="14"/>
      <c r="J639265" s="15"/>
      <c r="K639265" s="15"/>
      <c r="L639265" s="15"/>
      <c r="M639265" s="15"/>
      <c r="N639265" s="2"/>
      <c r="O639265" s="2"/>
      <c r="P639265" s="2"/>
      <c r="Q639265" s="2"/>
      <c r="R639265" s="2"/>
    </row>
    <row r="639297" spans="6:18" x14ac:dyDescent="0.25">
      <c r="F639297" s="1"/>
      <c r="G639297" s="1"/>
      <c r="H639297" s="1"/>
      <c r="I639297" s="14"/>
      <c r="J639297" s="15"/>
      <c r="K639297" s="15"/>
      <c r="L639297" s="15"/>
      <c r="M639297" s="15"/>
      <c r="N639297" s="2"/>
      <c r="O639297" s="2"/>
      <c r="P639297" s="2"/>
      <c r="Q639297" s="2"/>
      <c r="R639297" s="2"/>
    </row>
    <row r="639329" spans="6:18" x14ac:dyDescent="0.25">
      <c r="F639329" s="1"/>
      <c r="G639329" s="1"/>
      <c r="H639329" s="1"/>
      <c r="I639329" s="14"/>
      <c r="J639329" s="15"/>
      <c r="K639329" s="15"/>
      <c r="L639329" s="15"/>
      <c r="M639329" s="15"/>
      <c r="N639329" s="2"/>
      <c r="O639329" s="2"/>
      <c r="P639329" s="2"/>
      <c r="Q639329" s="2"/>
      <c r="R639329" s="2"/>
    </row>
    <row r="639361" spans="6:18" x14ac:dyDescent="0.25">
      <c r="F639361" s="1"/>
      <c r="G639361" s="1"/>
      <c r="H639361" s="1"/>
      <c r="I639361" s="14"/>
      <c r="J639361" s="15"/>
      <c r="K639361" s="15"/>
      <c r="L639361" s="15"/>
      <c r="M639361" s="15"/>
      <c r="N639361" s="2"/>
      <c r="O639361" s="2"/>
      <c r="P639361" s="2"/>
      <c r="Q639361" s="2"/>
      <c r="R639361" s="2"/>
    </row>
    <row r="639393" spans="6:18" x14ac:dyDescent="0.25">
      <c r="F639393" s="1"/>
      <c r="G639393" s="1"/>
      <c r="H639393" s="1"/>
      <c r="I639393" s="14"/>
      <c r="J639393" s="15"/>
      <c r="K639393" s="15"/>
      <c r="L639393" s="15"/>
      <c r="M639393" s="15"/>
      <c r="N639393" s="2"/>
      <c r="O639393" s="2"/>
      <c r="P639393" s="2"/>
      <c r="Q639393" s="2"/>
      <c r="R639393" s="2"/>
    </row>
    <row r="639425" spans="6:18" x14ac:dyDescent="0.25">
      <c r="F639425" s="1"/>
      <c r="G639425" s="1"/>
      <c r="H639425" s="1"/>
      <c r="I639425" s="14"/>
      <c r="J639425" s="15"/>
      <c r="K639425" s="15"/>
      <c r="L639425" s="15"/>
      <c r="M639425" s="15"/>
      <c r="N639425" s="2"/>
      <c r="O639425" s="2"/>
      <c r="P639425" s="2"/>
      <c r="Q639425" s="2"/>
      <c r="R639425" s="2"/>
    </row>
    <row r="639457" spans="6:18" x14ac:dyDescent="0.25">
      <c r="F639457" s="1"/>
      <c r="G639457" s="1"/>
      <c r="H639457" s="1"/>
      <c r="I639457" s="14"/>
      <c r="J639457" s="15"/>
      <c r="K639457" s="15"/>
      <c r="L639457" s="15"/>
      <c r="M639457" s="15"/>
      <c r="N639457" s="2"/>
      <c r="O639457" s="2"/>
      <c r="P639457" s="2"/>
      <c r="Q639457" s="2"/>
      <c r="R639457" s="2"/>
    </row>
    <row r="639489" spans="6:18" x14ac:dyDescent="0.25">
      <c r="F639489" s="1"/>
      <c r="G639489" s="1"/>
      <c r="H639489" s="1"/>
      <c r="I639489" s="14"/>
      <c r="J639489" s="15"/>
      <c r="K639489" s="15"/>
      <c r="L639489" s="15"/>
      <c r="M639489" s="15"/>
      <c r="N639489" s="2"/>
      <c r="O639489" s="2"/>
      <c r="P639489" s="2"/>
      <c r="Q639489" s="2"/>
      <c r="R639489" s="2"/>
    </row>
    <row r="639521" spans="6:18" x14ac:dyDescent="0.25">
      <c r="F639521" s="1"/>
      <c r="G639521" s="1"/>
      <c r="H639521" s="1"/>
      <c r="I639521" s="14"/>
      <c r="J639521" s="15"/>
      <c r="K639521" s="15"/>
      <c r="L639521" s="15"/>
      <c r="M639521" s="15"/>
      <c r="N639521" s="2"/>
      <c r="O639521" s="2"/>
      <c r="P639521" s="2"/>
      <c r="Q639521" s="2"/>
      <c r="R639521" s="2"/>
    </row>
    <row r="639553" spans="6:18" x14ac:dyDescent="0.25">
      <c r="F639553" s="1"/>
      <c r="G639553" s="1"/>
      <c r="H639553" s="1"/>
      <c r="I639553" s="14"/>
      <c r="J639553" s="15"/>
      <c r="K639553" s="15"/>
      <c r="L639553" s="15"/>
      <c r="M639553" s="15"/>
      <c r="N639553" s="2"/>
      <c r="O639553" s="2"/>
      <c r="P639553" s="2"/>
      <c r="Q639553" s="2"/>
      <c r="R639553" s="2"/>
    </row>
    <row r="639585" spans="6:18" x14ac:dyDescent="0.25">
      <c r="F639585" s="1"/>
      <c r="G639585" s="1"/>
      <c r="H639585" s="1"/>
      <c r="I639585" s="14"/>
      <c r="J639585" s="15"/>
      <c r="K639585" s="15"/>
      <c r="L639585" s="15"/>
      <c r="M639585" s="15"/>
      <c r="N639585" s="2"/>
      <c r="O639585" s="2"/>
      <c r="P639585" s="2"/>
      <c r="Q639585" s="2"/>
      <c r="R639585" s="2"/>
    </row>
    <row r="639617" spans="6:18" x14ac:dyDescent="0.25">
      <c r="F639617" s="1"/>
      <c r="G639617" s="1"/>
      <c r="H639617" s="1"/>
      <c r="I639617" s="14"/>
      <c r="J639617" s="15"/>
      <c r="K639617" s="15"/>
      <c r="L639617" s="15"/>
      <c r="M639617" s="15"/>
      <c r="N639617" s="2"/>
      <c r="O639617" s="2"/>
      <c r="P639617" s="2"/>
      <c r="Q639617" s="2"/>
      <c r="R639617" s="2"/>
    </row>
    <row r="639649" spans="6:18" x14ac:dyDescent="0.25">
      <c r="F639649" s="1"/>
      <c r="G639649" s="1"/>
      <c r="H639649" s="1"/>
      <c r="I639649" s="14"/>
      <c r="J639649" s="15"/>
      <c r="K639649" s="15"/>
      <c r="L639649" s="15"/>
      <c r="M639649" s="15"/>
      <c r="N639649" s="2"/>
      <c r="O639649" s="2"/>
      <c r="P639649" s="2"/>
      <c r="Q639649" s="2"/>
      <c r="R639649" s="2"/>
    </row>
    <row r="639681" spans="6:18" x14ac:dyDescent="0.25">
      <c r="F639681" s="1"/>
      <c r="G639681" s="1"/>
      <c r="H639681" s="1"/>
      <c r="I639681" s="14"/>
      <c r="J639681" s="15"/>
      <c r="K639681" s="15"/>
      <c r="L639681" s="15"/>
      <c r="M639681" s="15"/>
      <c r="N639681" s="2"/>
      <c r="O639681" s="2"/>
      <c r="P639681" s="2"/>
      <c r="Q639681" s="2"/>
      <c r="R639681" s="2"/>
    </row>
    <row r="639713" spans="6:18" x14ac:dyDescent="0.25">
      <c r="F639713" s="1"/>
      <c r="G639713" s="1"/>
      <c r="H639713" s="1"/>
      <c r="I639713" s="14"/>
      <c r="J639713" s="15"/>
      <c r="K639713" s="15"/>
      <c r="L639713" s="15"/>
      <c r="M639713" s="15"/>
      <c r="N639713" s="2"/>
      <c r="O639713" s="2"/>
      <c r="P639713" s="2"/>
      <c r="Q639713" s="2"/>
      <c r="R639713" s="2"/>
    </row>
    <row r="639745" spans="6:18" x14ac:dyDescent="0.25">
      <c r="F639745" s="1"/>
      <c r="G639745" s="1"/>
      <c r="H639745" s="1"/>
      <c r="I639745" s="14"/>
      <c r="J639745" s="15"/>
      <c r="K639745" s="15"/>
      <c r="L639745" s="15"/>
      <c r="M639745" s="15"/>
      <c r="N639745" s="2"/>
      <c r="O639745" s="2"/>
      <c r="P639745" s="2"/>
      <c r="Q639745" s="2"/>
      <c r="R639745" s="2"/>
    </row>
    <row r="639777" spans="6:18" x14ac:dyDescent="0.25">
      <c r="F639777" s="1"/>
      <c r="G639777" s="1"/>
      <c r="H639777" s="1"/>
      <c r="I639777" s="14"/>
      <c r="J639777" s="15"/>
      <c r="K639777" s="15"/>
      <c r="L639777" s="15"/>
      <c r="M639777" s="15"/>
      <c r="N639777" s="2"/>
      <c r="O639777" s="2"/>
      <c r="P639777" s="2"/>
      <c r="Q639777" s="2"/>
      <c r="R639777" s="2"/>
    </row>
    <row r="639809" spans="6:18" x14ac:dyDescent="0.25">
      <c r="F639809" s="1"/>
      <c r="G639809" s="1"/>
      <c r="H639809" s="1"/>
      <c r="I639809" s="14"/>
      <c r="J639809" s="15"/>
      <c r="K639809" s="15"/>
      <c r="L639809" s="15"/>
      <c r="M639809" s="15"/>
      <c r="N639809" s="2"/>
      <c r="O639809" s="2"/>
      <c r="P639809" s="2"/>
      <c r="Q639809" s="2"/>
      <c r="R639809" s="2"/>
    </row>
    <row r="639841" spans="6:18" x14ac:dyDescent="0.25">
      <c r="F639841" s="1"/>
      <c r="G639841" s="1"/>
      <c r="H639841" s="1"/>
      <c r="I639841" s="14"/>
      <c r="J639841" s="15"/>
      <c r="K639841" s="15"/>
      <c r="L639841" s="15"/>
      <c r="M639841" s="15"/>
      <c r="N639841" s="2"/>
      <c r="O639841" s="2"/>
      <c r="P639841" s="2"/>
      <c r="Q639841" s="2"/>
      <c r="R639841" s="2"/>
    </row>
    <row r="639873" spans="6:18" x14ac:dyDescent="0.25">
      <c r="F639873" s="1"/>
      <c r="G639873" s="1"/>
      <c r="H639873" s="1"/>
      <c r="I639873" s="14"/>
      <c r="J639873" s="15"/>
      <c r="K639873" s="15"/>
      <c r="L639873" s="15"/>
      <c r="M639873" s="15"/>
      <c r="N639873" s="2"/>
      <c r="O639873" s="2"/>
      <c r="P639873" s="2"/>
      <c r="Q639873" s="2"/>
      <c r="R639873" s="2"/>
    </row>
    <row r="639905" spans="6:18" x14ac:dyDescent="0.25">
      <c r="F639905" s="1"/>
      <c r="G639905" s="1"/>
      <c r="H639905" s="1"/>
      <c r="I639905" s="14"/>
      <c r="J639905" s="15"/>
      <c r="K639905" s="15"/>
      <c r="L639905" s="15"/>
      <c r="M639905" s="15"/>
      <c r="N639905" s="2"/>
      <c r="O639905" s="2"/>
      <c r="P639905" s="2"/>
      <c r="Q639905" s="2"/>
      <c r="R639905" s="2"/>
    </row>
    <row r="639937" spans="6:18" x14ac:dyDescent="0.25">
      <c r="F639937" s="1"/>
      <c r="G639937" s="1"/>
      <c r="H639937" s="1"/>
      <c r="I639937" s="14"/>
      <c r="J639937" s="15"/>
      <c r="K639937" s="15"/>
      <c r="L639937" s="15"/>
      <c r="M639937" s="15"/>
      <c r="N639937" s="2"/>
      <c r="O639937" s="2"/>
      <c r="P639937" s="2"/>
      <c r="Q639937" s="2"/>
      <c r="R639937" s="2"/>
    </row>
    <row r="639969" spans="6:18" x14ac:dyDescent="0.25">
      <c r="F639969" s="1"/>
      <c r="G639969" s="1"/>
      <c r="H639969" s="1"/>
      <c r="I639969" s="14"/>
      <c r="J639969" s="15"/>
      <c r="K639969" s="15"/>
      <c r="L639969" s="15"/>
      <c r="M639969" s="15"/>
      <c r="N639969" s="2"/>
      <c r="O639969" s="2"/>
      <c r="P639969" s="2"/>
      <c r="Q639969" s="2"/>
      <c r="R639969" s="2"/>
    </row>
    <row r="640001" spans="6:18" x14ac:dyDescent="0.25">
      <c r="F640001" s="1"/>
      <c r="G640001" s="1"/>
      <c r="H640001" s="1"/>
      <c r="I640001" s="14"/>
      <c r="J640001" s="15"/>
      <c r="K640001" s="15"/>
      <c r="L640001" s="15"/>
      <c r="M640001" s="15"/>
      <c r="N640001" s="2"/>
      <c r="O640001" s="2"/>
      <c r="P640001" s="2"/>
      <c r="Q640001" s="2"/>
      <c r="R640001" s="2"/>
    </row>
    <row r="640033" spans="6:18" x14ac:dyDescent="0.25">
      <c r="F640033" s="1"/>
      <c r="G640033" s="1"/>
      <c r="H640033" s="1"/>
      <c r="I640033" s="14"/>
      <c r="J640033" s="15"/>
      <c r="K640033" s="15"/>
      <c r="L640033" s="15"/>
      <c r="M640033" s="15"/>
      <c r="N640033" s="2"/>
      <c r="O640033" s="2"/>
      <c r="P640033" s="2"/>
      <c r="Q640033" s="2"/>
      <c r="R640033" s="2"/>
    </row>
    <row r="640065" spans="6:18" x14ac:dyDescent="0.25">
      <c r="F640065" s="1"/>
      <c r="G640065" s="1"/>
      <c r="H640065" s="1"/>
      <c r="I640065" s="14"/>
      <c r="J640065" s="15"/>
      <c r="K640065" s="15"/>
      <c r="L640065" s="15"/>
      <c r="M640065" s="15"/>
      <c r="N640065" s="2"/>
      <c r="O640065" s="2"/>
      <c r="P640065" s="2"/>
      <c r="Q640065" s="2"/>
      <c r="R640065" s="2"/>
    </row>
    <row r="640097" spans="6:18" x14ac:dyDescent="0.25">
      <c r="F640097" s="1"/>
      <c r="G640097" s="1"/>
      <c r="H640097" s="1"/>
      <c r="I640097" s="14"/>
      <c r="J640097" s="15"/>
      <c r="K640097" s="15"/>
      <c r="L640097" s="15"/>
      <c r="M640097" s="15"/>
      <c r="N640097" s="2"/>
      <c r="O640097" s="2"/>
      <c r="P640097" s="2"/>
      <c r="Q640097" s="2"/>
      <c r="R640097" s="2"/>
    </row>
    <row r="640129" spans="6:18" x14ac:dyDescent="0.25">
      <c r="F640129" s="1"/>
      <c r="G640129" s="1"/>
      <c r="H640129" s="1"/>
      <c r="I640129" s="14"/>
      <c r="J640129" s="15"/>
      <c r="K640129" s="15"/>
      <c r="L640129" s="15"/>
      <c r="M640129" s="15"/>
      <c r="N640129" s="2"/>
      <c r="O640129" s="2"/>
      <c r="P640129" s="2"/>
      <c r="Q640129" s="2"/>
      <c r="R640129" s="2"/>
    </row>
    <row r="640161" spans="6:18" x14ac:dyDescent="0.25">
      <c r="F640161" s="1"/>
      <c r="G640161" s="1"/>
      <c r="H640161" s="1"/>
      <c r="I640161" s="14"/>
      <c r="J640161" s="15"/>
      <c r="K640161" s="15"/>
      <c r="L640161" s="15"/>
      <c r="M640161" s="15"/>
      <c r="N640161" s="2"/>
      <c r="O640161" s="2"/>
      <c r="P640161" s="2"/>
      <c r="Q640161" s="2"/>
      <c r="R640161" s="2"/>
    </row>
    <row r="640193" spans="6:18" x14ac:dyDescent="0.25">
      <c r="F640193" s="1"/>
      <c r="G640193" s="1"/>
      <c r="H640193" s="1"/>
      <c r="I640193" s="14"/>
      <c r="J640193" s="15"/>
      <c r="K640193" s="15"/>
      <c r="L640193" s="15"/>
      <c r="M640193" s="15"/>
      <c r="N640193" s="2"/>
      <c r="O640193" s="2"/>
      <c r="P640193" s="2"/>
      <c r="Q640193" s="2"/>
      <c r="R640193" s="2"/>
    </row>
    <row r="640225" spans="6:18" x14ac:dyDescent="0.25">
      <c r="F640225" s="1"/>
      <c r="G640225" s="1"/>
      <c r="H640225" s="1"/>
      <c r="I640225" s="14"/>
      <c r="J640225" s="15"/>
      <c r="K640225" s="15"/>
      <c r="L640225" s="15"/>
      <c r="M640225" s="15"/>
      <c r="N640225" s="2"/>
      <c r="O640225" s="2"/>
      <c r="P640225" s="2"/>
      <c r="Q640225" s="2"/>
      <c r="R640225" s="2"/>
    </row>
    <row r="640257" spans="6:18" x14ac:dyDescent="0.25">
      <c r="F640257" s="1"/>
      <c r="G640257" s="1"/>
      <c r="H640257" s="1"/>
      <c r="I640257" s="14"/>
      <c r="J640257" s="15"/>
      <c r="K640257" s="15"/>
      <c r="L640257" s="15"/>
      <c r="M640257" s="15"/>
      <c r="N640257" s="2"/>
      <c r="O640257" s="2"/>
      <c r="P640257" s="2"/>
      <c r="Q640257" s="2"/>
      <c r="R640257" s="2"/>
    </row>
    <row r="640289" spans="6:18" x14ac:dyDescent="0.25">
      <c r="F640289" s="1"/>
      <c r="G640289" s="1"/>
      <c r="H640289" s="1"/>
      <c r="I640289" s="14"/>
      <c r="J640289" s="15"/>
      <c r="K640289" s="15"/>
      <c r="L640289" s="15"/>
      <c r="M640289" s="15"/>
      <c r="N640289" s="2"/>
      <c r="O640289" s="2"/>
      <c r="P640289" s="2"/>
      <c r="Q640289" s="2"/>
      <c r="R640289" s="2"/>
    </row>
    <row r="640321" spans="6:18" x14ac:dyDescent="0.25">
      <c r="F640321" s="1"/>
      <c r="G640321" s="1"/>
      <c r="H640321" s="1"/>
      <c r="I640321" s="14"/>
      <c r="J640321" s="15"/>
      <c r="K640321" s="15"/>
      <c r="L640321" s="15"/>
      <c r="M640321" s="15"/>
      <c r="N640321" s="2"/>
      <c r="O640321" s="2"/>
      <c r="P640321" s="2"/>
      <c r="Q640321" s="2"/>
      <c r="R640321" s="2"/>
    </row>
    <row r="640353" spans="6:18" x14ac:dyDescent="0.25">
      <c r="F640353" s="1"/>
      <c r="G640353" s="1"/>
      <c r="H640353" s="1"/>
      <c r="I640353" s="14"/>
      <c r="J640353" s="15"/>
      <c r="K640353" s="15"/>
      <c r="L640353" s="15"/>
      <c r="M640353" s="15"/>
      <c r="N640353" s="2"/>
      <c r="O640353" s="2"/>
      <c r="P640353" s="2"/>
      <c r="Q640353" s="2"/>
      <c r="R640353" s="2"/>
    </row>
    <row r="640385" spans="6:18" x14ac:dyDescent="0.25">
      <c r="F640385" s="1"/>
      <c r="G640385" s="1"/>
      <c r="H640385" s="1"/>
      <c r="I640385" s="14"/>
      <c r="J640385" s="15"/>
      <c r="K640385" s="15"/>
      <c r="L640385" s="15"/>
      <c r="M640385" s="15"/>
      <c r="N640385" s="2"/>
      <c r="O640385" s="2"/>
      <c r="P640385" s="2"/>
      <c r="Q640385" s="2"/>
      <c r="R640385" s="2"/>
    </row>
    <row r="640417" spans="6:18" x14ac:dyDescent="0.25">
      <c r="F640417" s="1"/>
      <c r="G640417" s="1"/>
      <c r="H640417" s="1"/>
      <c r="I640417" s="14"/>
      <c r="J640417" s="15"/>
      <c r="K640417" s="15"/>
      <c r="L640417" s="15"/>
      <c r="M640417" s="15"/>
      <c r="N640417" s="2"/>
      <c r="O640417" s="2"/>
      <c r="P640417" s="2"/>
      <c r="Q640417" s="2"/>
      <c r="R640417" s="2"/>
    </row>
    <row r="640449" spans="6:18" x14ac:dyDescent="0.25">
      <c r="F640449" s="1"/>
      <c r="G640449" s="1"/>
      <c r="H640449" s="1"/>
      <c r="I640449" s="14"/>
      <c r="J640449" s="15"/>
      <c r="K640449" s="15"/>
      <c r="L640449" s="15"/>
      <c r="M640449" s="15"/>
      <c r="N640449" s="2"/>
      <c r="O640449" s="2"/>
      <c r="P640449" s="2"/>
      <c r="Q640449" s="2"/>
      <c r="R640449" s="2"/>
    </row>
    <row r="640481" spans="6:18" x14ac:dyDescent="0.25">
      <c r="F640481" s="1"/>
      <c r="G640481" s="1"/>
      <c r="H640481" s="1"/>
      <c r="I640481" s="14"/>
      <c r="J640481" s="15"/>
      <c r="K640481" s="15"/>
      <c r="L640481" s="15"/>
      <c r="M640481" s="15"/>
      <c r="N640481" s="2"/>
      <c r="O640481" s="2"/>
      <c r="P640481" s="2"/>
      <c r="Q640481" s="2"/>
      <c r="R640481" s="2"/>
    </row>
    <row r="640513" spans="6:18" x14ac:dyDescent="0.25">
      <c r="F640513" s="1"/>
      <c r="G640513" s="1"/>
      <c r="H640513" s="1"/>
      <c r="I640513" s="14"/>
      <c r="J640513" s="15"/>
      <c r="K640513" s="15"/>
      <c r="L640513" s="15"/>
      <c r="M640513" s="15"/>
      <c r="N640513" s="2"/>
      <c r="O640513" s="2"/>
      <c r="P640513" s="2"/>
      <c r="Q640513" s="2"/>
      <c r="R640513" s="2"/>
    </row>
    <row r="640545" spans="6:18" x14ac:dyDescent="0.25">
      <c r="F640545" s="1"/>
      <c r="G640545" s="1"/>
      <c r="H640545" s="1"/>
      <c r="I640545" s="14"/>
      <c r="J640545" s="15"/>
      <c r="K640545" s="15"/>
      <c r="L640545" s="15"/>
      <c r="M640545" s="15"/>
      <c r="N640545" s="2"/>
      <c r="O640545" s="2"/>
      <c r="P640545" s="2"/>
      <c r="Q640545" s="2"/>
      <c r="R640545" s="2"/>
    </row>
    <row r="640577" spans="6:18" x14ac:dyDescent="0.25">
      <c r="F640577" s="1"/>
      <c r="G640577" s="1"/>
      <c r="H640577" s="1"/>
      <c r="I640577" s="14"/>
      <c r="J640577" s="15"/>
      <c r="K640577" s="15"/>
      <c r="L640577" s="15"/>
      <c r="M640577" s="15"/>
      <c r="N640577" s="2"/>
      <c r="O640577" s="2"/>
      <c r="P640577" s="2"/>
      <c r="Q640577" s="2"/>
      <c r="R640577" s="2"/>
    </row>
    <row r="640609" spans="6:18" x14ac:dyDescent="0.25">
      <c r="F640609" s="1"/>
      <c r="G640609" s="1"/>
      <c r="H640609" s="1"/>
      <c r="I640609" s="14"/>
      <c r="J640609" s="15"/>
      <c r="K640609" s="15"/>
      <c r="L640609" s="15"/>
      <c r="M640609" s="15"/>
      <c r="N640609" s="2"/>
      <c r="O640609" s="2"/>
      <c r="P640609" s="2"/>
      <c r="Q640609" s="2"/>
      <c r="R640609" s="2"/>
    </row>
    <row r="640641" spans="6:18" x14ac:dyDescent="0.25">
      <c r="F640641" s="1"/>
      <c r="G640641" s="1"/>
      <c r="H640641" s="1"/>
      <c r="I640641" s="14"/>
      <c r="J640641" s="15"/>
      <c r="K640641" s="15"/>
      <c r="L640641" s="15"/>
      <c r="M640641" s="15"/>
      <c r="N640641" s="2"/>
      <c r="O640641" s="2"/>
      <c r="P640641" s="2"/>
      <c r="Q640641" s="2"/>
      <c r="R640641" s="2"/>
    </row>
    <row r="640673" spans="6:18" x14ac:dyDescent="0.25">
      <c r="F640673" s="1"/>
      <c r="G640673" s="1"/>
      <c r="H640673" s="1"/>
      <c r="I640673" s="14"/>
      <c r="J640673" s="15"/>
      <c r="K640673" s="15"/>
      <c r="L640673" s="15"/>
      <c r="M640673" s="15"/>
      <c r="N640673" s="2"/>
      <c r="O640673" s="2"/>
      <c r="P640673" s="2"/>
      <c r="Q640673" s="2"/>
      <c r="R640673" s="2"/>
    </row>
    <row r="640705" spans="6:18" x14ac:dyDescent="0.25">
      <c r="F640705" s="1"/>
      <c r="G640705" s="1"/>
      <c r="H640705" s="1"/>
      <c r="I640705" s="14"/>
      <c r="J640705" s="15"/>
      <c r="K640705" s="15"/>
      <c r="L640705" s="15"/>
      <c r="M640705" s="15"/>
      <c r="N640705" s="2"/>
      <c r="O640705" s="2"/>
      <c r="P640705" s="2"/>
      <c r="Q640705" s="2"/>
      <c r="R640705" s="2"/>
    </row>
    <row r="640737" spans="6:18" x14ac:dyDescent="0.25">
      <c r="F640737" s="1"/>
      <c r="G640737" s="1"/>
      <c r="H640737" s="1"/>
      <c r="I640737" s="14"/>
      <c r="J640737" s="15"/>
      <c r="K640737" s="15"/>
      <c r="L640737" s="15"/>
      <c r="M640737" s="15"/>
      <c r="N640737" s="2"/>
      <c r="O640737" s="2"/>
      <c r="P640737" s="2"/>
      <c r="Q640737" s="2"/>
      <c r="R640737" s="2"/>
    </row>
    <row r="640769" spans="6:18" x14ac:dyDescent="0.25">
      <c r="F640769" s="1"/>
      <c r="G640769" s="1"/>
      <c r="H640769" s="1"/>
      <c r="I640769" s="14"/>
      <c r="J640769" s="15"/>
      <c r="K640769" s="15"/>
      <c r="L640769" s="15"/>
      <c r="M640769" s="15"/>
      <c r="N640769" s="2"/>
      <c r="O640769" s="2"/>
      <c r="P640769" s="2"/>
      <c r="Q640769" s="2"/>
      <c r="R640769" s="2"/>
    </row>
    <row r="640801" spans="6:18" x14ac:dyDescent="0.25">
      <c r="F640801" s="1"/>
      <c r="G640801" s="1"/>
      <c r="H640801" s="1"/>
      <c r="I640801" s="14"/>
      <c r="J640801" s="15"/>
      <c r="K640801" s="15"/>
      <c r="L640801" s="15"/>
      <c r="M640801" s="15"/>
      <c r="N640801" s="2"/>
      <c r="O640801" s="2"/>
      <c r="P640801" s="2"/>
      <c r="Q640801" s="2"/>
      <c r="R640801" s="2"/>
    </row>
    <row r="640833" spans="6:18" x14ac:dyDescent="0.25">
      <c r="F640833" s="1"/>
      <c r="G640833" s="1"/>
      <c r="H640833" s="1"/>
      <c r="I640833" s="14"/>
      <c r="J640833" s="15"/>
      <c r="K640833" s="15"/>
      <c r="L640833" s="15"/>
      <c r="M640833" s="15"/>
      <c r="N640833" s="2"/>
      <c r="O640833" s="2"/>
      <c r="P640833" s="2"/>
      <c r="Q640833" s="2"/>
      <c r="R640833" s="2"/>
    </row>
    <row r="640865" spans="6:18" x14ac:dyDescent="0.25">
      <c r="F640865" s="1"/>
      <c r="G640865" s="1"/>
      <c r="H640865" s="1"/>
      <c r="I640865" s="14"/>
      <c r="J640865" s="15"/>
      <c r="K640865" s="15"/>
      <c r="L640865" s="15"/>
      <c r="M640865" s="15"/>
      <c r="N640865" s="2"/>
      <c r="O640865" s="2"/>
      <c r="P640865" s="2"/>
      <c r="Q640865" s="2"/>
      <c r="R640865" s="2"/>
    </row>
    <row r="640897" spans="6:18" x14ac:dyDescent="0.25">
      <c r="F640897" s="1"/>
      <c r="G640897" s="1"/>
      <c r="H640897" s="1"/>
      <c r="I640897" s="14"/>
      <c r="J640897" s="15"/>
      <c r="K640897" s="15"/>
      <c r="L640897" s="15"/>
      <c r="M640897" s="15"/>
      <c r="N640897" s="2"/>
      <c r="O640897" s="2"/>
      <c r="P640897" s="2"/>
      <c r="Q640897" s="2"/>
      <c r="R640897" s="2"/>
    </row>
    <row r="640929" spans="6:18" x14ac:dyDescent="0.25">
      <c r="F640929" s="1"/>
      <c r="G640929" s="1"/>
      <c r="H640929" s="1"/>
      <c r="I640929" s="14"/>
      <c r="J640929" s="15"/>
      <c r="K640929" s="15"/>
      <c r="L640929" s="15"/>
      <c r="M640929" s="15"/>
      <c r="N640929" s="2"/>
      <c r="O640929" s="2"/>
      <c r="P640929" s="2"/>
      <c r="Q640929" s="2"/>
      <c r="R640929" s="2"/>
    </row>
    <row r="640961" spans="6:18" x14ac:dyDescent="0.25">
      <c r="F640961" s="1"/>
      <c r="G640961" s="1"/>
      <c r="H640961" s="1"/>
      <c r="I640961" s="14"/>
      <c r="J640961" s="15"/>
      <c r="K640961" s="15"/>
      <c r="L640961" s="15"/>
      <c r="M640961" s="15"/>
      <c r="N640961" s="2"/>
      <c r="O640961" s="2"/>
      <c r="P640961" s="2"/>
      <c r="Q640961" s="2"/>
      <c r="R640961" s="2"/>
    </row>
    <row r="640993" spans="6:18" x14ac:dyDescent="0.25">
      <c r="F640993" s="1"/>
      <c r="G640993" s="1"/>
      <c r="H640993" s="1"/>
      <c r="I640993" s="14"/>
      <c r="J640993" s="15"/>
      <c r="K640993" s="15"/>
      <c r="L640993" s="15"/>
      <c r="M640993" s="15"/>
      <c r="N640993" s="2"/>
      <c r="O640993" s="2"/>
      <c r="P640993" s="2"/>
      <c r="Q640993" s="2"/>
      <c r="R640993" s="2"/>
    </row>
    <row r="641025" spans="6:18" x14ac:dyDescent="0.25">
      <c r="F641025" s="1"/>
      <c r="G641025" s="1"/>
      <c r="H641025" s="1"/>
      <c r="I641025" s="14"/>
      <c r="J641025" s="15"/>
      <c r="K641025" s="15"/>
      <c r="L641025" s="15"/>
      <c r="M641025" s="15"/>
      <c r="N641025" s="2"/>
      <c r="O641025" s="2"/>
      <c r="P641025" s="2"/>
      <c r="Q641025" s="2"/>
      <c r="R641025" s="2"/>
    </row>
    <row r="641057" spans="6:18" x14ac:dyDescent="0.25">
      <c r="F641057" s="1"/>
      <c r="G641057" s="1"/>
      <c r="H641057" s="1"/>
      <c r="I641057" s="14"/>
      <c r="J641057" s="15"/>
      <c r="K641057" s="15"/>
      <c r="L641057" s="15"/>
      <c r="M641057" s="15"/>
      <c r="N641057" s="2"/>
      <c r="O641057" s="2"/>
      <c r="P641057" s="2"/>
      <c r="Q641057" s="2"/>
      <c r="R641057" s="2"/>
    </row>
    <row r="641089" spans="6:18" x14ac:dyDescent="0.25">
      <c r="F641089" s="1"/>
      <c r="G641089" s="1"/>
      <c r="H641089" s="1"/>
      <c r="I641089" s="14"/>
      <c r="J641089" s="15"/>
      <c r="K641089" s="15"/>
      <c r="L641089" s="15"/>
      <c r="M641089" s="15"/>
      <c r="N641089" s="2"/>
      <c r="O641089" s="2"/>
      <c r="P641089" s="2"/>
      <c r="Q641089" s="2"/>
      <c r="R641089" s="2"/>
    </row>
    <row r="641121" spans="6:18" x14ac:dyDescent="0.25">
      <c r="F641121" s="1"/>
      <c r="G641121" s="1"/>
      <c r="H641121" s="1"/>
      <c r="I641121" s="14"/>
      <c r="J641121" s="15"/>
      <c r="K641121" s="15"/>
      <c r="L641121" s="15"/>
      <c r="M641121" s="15"/>
      <c r="N641121" s="2"/>
      <c r="O641121" s="2"/>
      <c r="P641121" s="2"/>
      <c r="Q641121" s="2"/>
      <c r="R641121" s="2"/>
    </row>
    <row r="641153" spans="6:18" x14ac:dyDescent="0.25">
      <c r="F641153" s="1"/>
      <c r="G641153" s="1"/>
      <c r="H641153" s="1"/>
      <c r="I641153" s="14"/>
      <c r="J641153" s="15"/>
      <c r="K641153" s="15"/>
      <c r="L641153" s="15"/>
      <c r="M641153" s="15"/>
      <c r="N641153" s="2"/>
      <c r="O641153" s="2"/>
      <c r="P641153" s="2"/>
      <c r="Q641153" s="2"/>
      <c r="R641153" s="2"/>
    </row>
    <row r="641185" spans="6:18" x14ac:dyDescent="0.25">
      <c r="F641185" s="1"/>
      <c r="G641185" s="1"/>
      <c r="H641185" s="1"/>
      <c r="I641185" s="14"/>
      <c r="J641185" s="15"/>
      <c r="K641185" s="15"/>
      <c r="L641185" s="15"/>
      <c r="M641185" s="15"/>
      <c r="N641185" s="2"/>
      <c r="O641185" s="2"/>
      <c r="P641185" s="2"/>
      <c r="Q641185" s="2"/>
      <c r="R641185" s="2"/>
    </row>
    <row r="641217" spans="6:18" x14ac:dyDescent="0.25">
      <c r="F641217" s="1"/>
      <c r="G641217" s="1"/>
      <c r="H641217" s="1"/>
      <c r="I641217" s="14"/>
      <c r="J641217" s="15"/>
      <c r="K641217" s="15"/>
      <c r="L641217" s="15"/>
      <c r="M641217" s="15"/>
      <c r="N641217" s="2"/>
      <c r="O641217" s="2"/>
      <c r="P641217" s="2"/>
      <c r="Q641217" s="2"/>
      <c r="R641217" s="2"/>
    </row>
    <row r="641249" spans="6:18" x14ac:dyDescent="0.25">
      <c r="F641249" s="1"/>
      <c r="G641249" s="1"/>
      <c r="H641249" s="1"/>
      <c r="I641249" s="14"/>
      <c r="J641249" s="15"/>
      <c r="K641249" s="15"/>
      <c r="L641249" s="15"/>
      <c r="M641249" s="15"/>
      <c r="N641249" s="2"/>
      <c r="O641249" s="2"/>
      <c r="P641249" s="2"/>
      <c r="Q641249" s="2"/>
      <c r="R641249" s="2"/>
    </row>
    <row r="641281" spans="6:18" x14ac:dyDescent="0.25">
      <c r="F641281" s="1"/>
      <c r="G641281" s="1"/>
      <c r="H641281" s="1"/>
      <c r="I641281" s="14"/>
      <c r="J641281" s="15"/>
      <c r="K641281" s="15"/>
      <c r="L641281" s="15"/>
      <c r="M641281" s="15"/>
      <c r="N641281" s="2"/>
      <c r="O641281" s="2"/>
      <c r="P641281" s="2"/>
      <c r="Q641281" s="2"/>
      <c r="R641281" s="2"/>
    </row>
    <row r="641313" spans="6:18" x14ac:dyDescent="0.25">
      <c r="F641313" s="1"/>
      <c r="G641313" s="1"/>
      <c r="H641313" s="1"/>
      <c r="I641313" s="14"/>
      <c r="J641313" s="15"/>
      <c r="K641313" s="15"/>
      <c r="L641313" s="15"/>
      <c r="M641313" s="15"/>
      <c r="N641313" s="2"/>
      <c r="O641313" s="2"/>
      <c r="P641313" s="2"/>
      <c r="Q641313" s="2"/>
      <c r="R641313" s="2"/>
    </row>
    <row r="641345" spans="6:18" x14ac:dyDescent="0.25">
      <c r="F641345" s="1"/>
      <c r="G641345" s="1"/>
      <c r="H641345" s="1"/>
      <c r="I641345" s="14"/>
      <c r="J641345" s="15"/>
      <c r="K641345" s="15"/>
      <c r="L641345" s="15"/>
      <c r="M641345" s="15"/>
      <c r="N641345" s="2"/>
      <c r="O641345" s="2"/>
      <c r="P641345" s="2"/>
      <c r="Q641345" s="2"/>
      <c r="R641345" s="2"/>
    </row>
    <row r="641377" spans="6:18" x14ac:dyDescent="0.25">
      <c r="F641377" s="1"/>
      <c r="G641377" s="1"/>
      <c r="H641377" s="1"/>
      <c r="I641377" s="14"/>
      <c r="J641377" s="15"/>
      <c r="K641377" s="15"/>
      <c r="L641377" s="15"/>
      <c r="M641377" s="15"/>
      <c r="N641377" s="2"/>
      <c r="O641377" s="2"/>
      <c r="P641377" s="2"/>
      <c r="Q641377" s="2"/>
      <c r="R641377" s="2"/>
    </row>
    <row r="641409" spans="6:18" x14ac:dyDescent="0.25">
      <c r="F641409" s="1"/>
      <c r="G641409" s="1"/>
      <c r="H641409" s="1"/>
      <c r="I641409" s="14"/>
      <c r="J641409" s="15"/>
      <c r="K641409" s="15"/>
      <c r="L641409" s="15"/>
      <c r="M641409" s="15"/>
      <c r="N641409" s="2"/>
      <c r="O641409" s="2"/>
      <c r="P641409" s="2"/>
      <c r="Q641409" s="2"/>
      <c r="R641409" s="2"/>
    </row>
    <row r="641441" spans="6:18" x14ac:dyDescent="0.25">
      <c r="F641441" s="1"/>
      <c r="G641441" s="1"/>
      <c r="H641441" s="1"/>
      <c r="I641441" s="14"/>
      <c r="J641441" s="15"/>
      <c r="K641441" s="15"/>
      <c r="L641441" s="15"/>
      <c r="M641441" s="15"/>
      <c r="N641441" s="2"/>
      <c r="O641441" s="2"/>
      <c r="P641441" s="2"/>
      <c r="Q641441" s="2"/>
      <c r="R641441" s="2"/>
    </row>
    <row r="641473" spans="6:18" x14ac:dyDescent="0.25">
      <c r="F641473" s="1"/>
      <c r="G641473" s="1"/>
      <c r="H641473" s="1"/>
      <c r="I641473" s="14"/>
      <c r="J641473" s="15"/>
      <c r="K641473" s="15"/>
      <c r="L641473" s="15"/>
      <c r="M641473" s="15"/>
      <c r="N641473" s="2"/>
      <c r="O641473" s="2"/>
      <c r="P641473" s="2"/>
      <c r="Q641473" s="2"/>
      <c r="R641473" s="2"/>
    </row>
    <row r="641505" spans="6:18" x14ac:dyDescent="0.25">
      <c r="F641505" s="1"/>
      <c r="G641505" s="1"/>
      <c r="H641505" s="1"/>
      <c r="I641505" s="14"/>
      <c r="J641505" s="15"/>
      <c r="K641505" s="15"/>
      <c r="L641505" s="15"/>
      <c r="M641505" s="15"/>
      <c r="N641505" s="2"/>
      <c r="O641505" s="2"/>
      <c r="P641505" s="2"/>
      <c r="Q641505" s="2"/>
      <c r="R641505" s="2"/>
    </row>
    <row r="641537" spans="6:18" x14ac:dyDescent="0.25">
      <c r="F641537" s="1"/>
      <c r="G641537" s="1"/>
      <c r="H641537" s="1"/>
      <c r="I641537" s="14"/>
      <c r="J641537" s="15"/>
      <c r="K641537" s="15"/>
      <c r="L641537" s="15"/>
      <c r="M641537" s="15"/>
      <c r="N641537" s="2"/>
      <c r="O641537" s="2"/>
      <c r="P641537" s="2"/>
      <c r="Q641537" s="2"/>
      <c r="R641537" s="2"/>
    </row>
    <row r="641569" spans="6:18" x14ac:dyDescent="0.25">
      <c r="F641569" s="1"/>
      <c r="G641569" s="1"/>
      <c r="H641569" s="1"/>
      <c r="I641569" s="14"/>
      <c r="J641569" s="15"/>
      <c r="K641569" s="15"/>
      <c r="L641569" s="15"/>
      <c r="M641569" s="15"/>
      <c r="N641569" s="2"/>
      <c r="O641569" s="2"/>
      <c r="P641569" s="2"/>
      <c r="Q641569" s="2"/>
      <c r="R641569" s="2"/>
    </row>
    <row r="641601" spans="6:18" x14ac:dyDescent="0.25">
      <c r="F641601" s="1"/>
      <c r="G641601" s="1"/>
      <c r="H641601" s="1"/>
      <c r="I641601" s="14"/>
      <c r="J641601" s="15"/>
      <c r="K641601" s="15"/>
      <c r="L641601" s="15"/>
      <c r="M641601" s="15"/>
      <c r="N641601" s="2"/>
      <c r="O641601" s="2"/>
      <c r="P641601" s="2"/>
      <c r="Q641601" s="2"/>
      <c r="R641601" s="2"/>
    </row>
    <row r="641633" spans="6:18" x14ac:dyDescent="0.25">
      <c r="F641633" s="1"/>
      <c r="G641633" s="1"/>
      <c r="H641633" s="1"/>
      <c r="I641633" s="14"/>
      <c r="J641633" s="15"/>
      <c r="K641633" s="15"/>
      <c r="L641633" s="15"/>
      <c r="M641633" s="15"/>
      <c r="N641633" s="2"/>
      <c r="O641633" s="2"/>
      <c r="P641633" s="2"/>
      <c r="Q641633" s="2"/>
      <c r="R641633" s="2"/>
    </row>
    <row r="641665" spans="6:18" x14ac:dyDescent="0.25">
      <c r="F641665" s="1"/>
      <c r="G641665" s="1"/>
      <c r="H641665" s="1"/>
      <c r="I641665" s="14"/>
      <c r="J641665" s="15"/>
      <c r="K641665" s="15"/>
      <c r="L641665" s="15"/>
      <c r="M641665" s="15"/>
      <c r="N641665" s="2"/>
      <c r="O641665" s="2"/>
      <c r="P641665" s="2"/>
      <c r="Q641665" s="2"/>
      <c r="R641665" s="2"/>
    </row>
    <row r="641697" spans="6:18" x14ac:dyDescent="0.25">
      <c r="F641697" s="1"/>
      <c r="G641697" s="1"/>
      <c r="H641697" s="1"/>
      <c r="I641697" s="14"/>
      <c r="J641697" s="15"/>
      <c r="K641697" s="15"/>
      <c r="L641697" s="15"/>
      <c r="M641697" s="15"/>
      <c r="N641697" s="2"/>
      <c r="O641697" s="2"/>
      <c r="P641697" s="2"/>
      <c r="Q641697" s="2"/>
      <c r="R641697" s="2"/>
    </row>
    <row r="641729" spans="6:18" x14ac:dyDescent="0.25">
      <c r="F641729" s="1"/>
      <c r="G641729" s="1"/>
      <c r="H641729" s="1"/>
      <c r="I641729" s="14"/>
      <c r="J641729" s="15"/>
      <c r="K641729" s="15"/>
      <c r="L641729" s="15"/>
      <c r="M641729" s="15"/>
      <c r="N641729" s="2"/>
      <c r="O641729" s="2"/>
      <c r="P641729" s="2"/>
      <c r="Q641729" s="2"/>
      <c r="R641729" s="2"/>
    </row>
    <row r="641761" spans="6:18" x14ac:dyDescent="0.25">
      <c r="F641761" s="1"/>
      <c r="G641761" s="1"/>
      <c r="H641761" s="1"/>
      <c r="I641761" s="14"/>
      <c r="J641761" s="15"/>
      <c r="K641761" s="15"/>
      <c r="L641761" s="15"/>
      <c r="M641761" s="15"/>
      <c r="N641761" s="2"/>
      <c r="O641761" s="2"/>
      <c r="P641761" s="2"/>
      <c r="Q641761" s="2"/>
      <c r="R641761" s="2"/>
    </row>
    <row r="641793" spans="6:18" x14ac:dyDescent="0.25">
      <c r="F641793" s="1"/>
      <c r="G641793" s="1"/>
      <c r="H641793" s="1"/>
      <c r="I641793" s="14"/>
      <c r="J641793" s="15"/>
      <c r="K641793" s="15"/>
      <c r="L641793" s="15"/>
      <c r="M641793" s="15"/>
      <c r="N641793" s="2"/>
      <c r="O641793" s="2"/>
      <c r="P641793" s="2"/>
      <c r="Q641793" s="2"/>
      <c r="R641793" s="2"/>
    </row>
    <row r="641825" spans="6:18" x14ac:dyDescent="0.25">
      <c r="F641825" s="1"/>
      <c r="G641825" s="1"/>
      <c r="H641825" s="1"/>
      <c r="I641825" s="14"/>
      <c r="J641825" s="15"/>
      <c r="K641825" s="15"/>
      <c r="L641825" s="15"/>
      <c r="M641825" s="15"/>
      <c r="N641825" s="2"/>
      <c r="O641825" s="2"/>
      <c r="P641825" s="2"/>
      <c r="Q641825" s="2"/>
      <c r="R641825" s="2"/>
    </row>
    <row r="641857" spans="6:18" x14ac:dyDescent="0.25">
      <c r="F641857" s="1"/>
      <c r="G641857" s="1"/>
      <c r="H641857" s="1"/>
      <c r="I641857" s="14"/>
      <c r="J641857" s="15"/>
      <c r="K641857" s="15"/>
      <c r="L641857" s="15"/>
      <c r="M641857" s="15"/>
      <c r="N641857" s="2"/>
      <c r="O641857" s="2"/>
      <c r="P641857" s="2"/>
      <c r="Q641857" s="2"/>
      <c r="R641857" s="2"/>
    </row>
    <row r="641889" spans="6:18" x14ac:dyDescent="0.25">
      <c r="F641889" s="1"/>
      <c r="G641889" s="1"/>
      <c r="H641889" s="1"/>
      <c r="I641889" s="14"/>
      <c r="J641889" s="15"/>
      <c r="K641889" s="15"/>
      <c r="L641889" s="15"/>
      <c r="M641889" s="15"/>
      <c r="N641889" s="2"/>
      <c r="O641889" s="2"/>
      <c r="P641889" s="2"/>
      <c r="Q641889" s="2"/>
      <c r="R641889" s="2"/>
    </row>
    <row r="641921" spans="6:18" x14ac:dyDescent="0.25">
      <c r="F641921" s="1"/>
      <c r="G641921" s="1"/>
      <c r="H641921" s="1"/>
      <c r="I641921" s="14"/>
      <c r="J641921" s="15"/>
      <c r="K641921" s="15"/>
      <c r="L641921" s="15"/>
      <c r="M641921" s="15"/>
      <c r="N641921" s="2"/>
      <c r="O641921" s="2"/>
      <c r="P641921" s="2"/>
      <c r="Q641921" s="2"/>
      <c r="R641921" s="2"/>
    </row>
    <row r="641953" spans="6:18" x14ac:dyDescent="0.25">
      <c r="F641953" s="1"/>
      <c r="G641953" s="1"/>
      <c r="H641953" s="1"/>
      <c r="I641953" s="14"/>
      <c r="J641953" s="15"/>
      <c r="K641953" s="15"/>
      <c r="L641953" s="15"/>
      <c r="M641953" s="15"/>
      <c r="N641953" s="2"/>
      <c r="O641953" s="2"/>
      <c r="P641953" s="2"/>
      <c r="Q641953" s="2"/>
      <c r="R641953" s="2"/>
    </row>
    <row r="641985" spans="6:18" x14ac:dyDescent="0.25">
      <c r="F641985" s="1"/>
      <c r="G641985" s="1"/>
      <c r="H641985" s="1"/>
      <c r="I641985" s="14"/>
      <c r="J641985" s="15"/>
      <c r="K641985" s="15"/>
      <c r="L641985" s="15"/>
      <c r="M641985" s="15"/>
      <c r="N641985" s="2"/>
      <c r="O641985" s="2"/>
      <c r="P641985" s="2"/>
      <c r="Q641985" s="2"/>
      <c r="R641985" s="2"/>
    </row>
    <row r="642017" spans="6:18" x14ac:dyDescent="0.25">
      <c r="F642017" s="1"/>
      <c r="G642017" s="1"/>
      <c r="H642017" s="1"/>
      <c r="I642017" s="14"/>
      <c r="J642017" s="15"/>
      <c r="K642017" s="15"/>
      <c r="L642017" s="15"/>
      <c r="M642017" s="15"/>
      <c r="N642017" s="2"/>
      <c r="O642017" s="2"/>
      <c r="P642017" s="2"/>
      <c r="Q642017" s="2"/>
      <c r="R642017" s="2"/>
    </row>
    <row r="642049" spans="6:18" x14ac:dyDescent="0.25">
      <c r="F642049" s="1"/>
      <c r="G642049" s="1"/>
      <c r="H642049" s="1"/>
      <c r="I642049" s="14"/>
      <c r="J642049" s="15"/>
      <c r="K642049" s="15"/>
      <c r="L642049" s="15"/>
      <c r="M642049" s="15"/>
      <c r="N642049" s="2"/>
      <c r="O642049" s="2"/>
      <c r="P642049" s="2"/>
      <c r="Q642049" s="2"/>
      <c r="R642049" s="2"/>
    </row>
    <row r="642081" spans="6:18" x14ac:dyDescent="0.25">
      <c r="F642081" s="1"/>
      <c r="G642081" s="1"/>
      <c r="H642081" s="1"/>
      <c r="I642081" s="14"/>
      <c r="J642081" s="15"/>
      <c r="K642081" s="15"/>
      <c r="L642081" s="15"/>
      <c r="M642081" s="15"/>
      <c r="N642081" s="2"/>
      <c r="O642081" s="2"/>
      <c r="P642081" s="2"/>
      <c r="Q642081" s="2"/>
      <c r="R642081" s="2"/>
    </row>
    <row r="642113" spans="6:18" x14ac:dyDescent="0.25">
      <c r="F642113" s="1"/>
      <c r="G642113" s="1"/>
      <c r="H642113" s="1"/>
      <c r="I642113" s="14"/>
      <c r="J642113" s="15"/>
      <c r="K642113" s="15"/>
      <c r="L642113" s="15"/>
      <c r="M642113" s="15"/>
      <c r="N642113" s="2"/>
      <c r="O642113" s="2"/>
      <c r="P642113" s="2"/>
      <c r="Q642113" s="2"/>
      <c r="R642113" s="2"/>
    </row>
    <row r="642145" spans="6:18" x14ac:dyDescent="0.25">
      <c r="F642145" s="1"/>
      <c r="G642145" s="1"/>
      <c r="H642145" s="1"/>
      <c r="I642145" s="14"/>
      <c r="J642145" s="15"/>
      <c r="K642145" s="15"/>
      <c r="L642145" s="15"/>
      <c r="M642145" s="15"/>
      <c r="N642145" s="2"/>
      <c r="O642145" s="2"/>
      <c r="P642145" s="2"/>
      <c r="Q642145" s="2"/>
      <c r="R642145" s="2"/>
    </row>
    <row r="642177" spans="6:18" x14ac:dyDescent="0.25">
      <c r="F642177" s="1"/>
      <c r="G642177" s="1"/>
      <c r="H642177" s="1"/>
      <c r="I642177" s="14"/>
      <c r="J642177" s="15"/>
      <c r="K642177" s="15"/>
      <c r="L642177" s="15"/>
      <c r="M642177" s="15"/>
      <c r="N642177" s="2"/>
      <c r="O642177" s="2"/>
      <c r="P642177" s="2"/>
      <c r="Q642177" s="2"/>
      <c r="R642177" s="2"/>
    </row>
    <row r="642209" spans="6:18" x14ac:dyDescent="0.25">
      <c r="F642209" s="1"/>
      <c r="G642209" s="1"/>
      <c r="H642209" s="1"/>
      <c r="I642209" s="14"/>
      <c r="J642209" s="15"/>
      <c r="K642209" s="15"/>
      <c r="L642209" s="15"/>
      <c r="M642209" s="15"/>
      <c r="N642209" s="2"/>
      <c r="O642209" s="2"/>
      <c r="P642209" s="2"/>
      <c r="Q642209" s="2"/>
      <c r="R642209" s="2"/>
    </row>
    <row r="642241" spans="6:18" x14ac:dyDescent="0.25">
      <c r="F642241" s="1"/>
      <c r="G642241" s="1"/>
      <c r="H642241" s="1"/>
      <c r="I642241" s="14"/>
      <c r="J642241" s="15"/>
      <c r="K642241" s="15"/>
      <c r="L642241" s="15"/>
      <c r="M642241" s="15"/>
      <c r="N642241" s="2"/>
      <c r="O642241" s="2"/>
      <c r="P642241" s="2"/>
      <c r="Q642241" s="2"/>
      <c r="R642241" s="2"/>
    </row>
    <row r="642273" spans="6:18" x14ac:dyDescent="0.25">
      <c r="F642273" s="1"/>
      <c r="G642273" s="1"/>
      <c r="H642273" s="1"/>
      <c r="I642273" s="14"/>
      <c r="J642273" s="15"/>
      <c r="K642273" s="15"/>
      <c r="L642273" s="15"/>
      <c r="M642273" s="15"/>
      <c r="N642273" s="2"/>
      <c r="O642273" s="2"/>
      <c r="P642273" s="2"/>
      <c r="Q642273" s="2"/>
      <c r="R642273" s="2"/>
    </row>
    <row r="642305" spans="6:18" x14ac:dyDescent="0.25">
      <c r="F642305" s="1"/>
      <c r="G642305" s="1"/>
      <c r="H642305" s="1"/>
      <c r="I642305" s="14"/>
      <c r="J642305" s="15"/>
      <c r="K642305" s="15"/>
      <c r="L642305" s="15"/>
      <c r="M642305" s="15"/>
      <c r="N642305" s="2"/>
      <c r="O642305" s="2"/>
      <c r="P642305" s="2"/>
      <c r="Q642305" s="2"/>
      <c r="R642305" s="2"/>
    </row>
    <row r="642337" spans="6:18" x14ac:dyDescent="0.25">
      <c r="F642337" s="1"/>
      <c r="G642337" s="1"/>
      <c r="H642337" s="1"/>
      <c r="I642337" s="14"/>
      <c r="J642337" s="15"/>
      <c r="K642337" s="15"/>
      <c r="L642337" s="15"/>
      <c r="M642337" s="15"/>
      <c r="N642337" s="2"/>
      <c r="O642337" s="2"/>
      <c r="P642337" s="2"/>
      <c r="Q642337" s="2"/>
      <c r="R642337" s="2"/>
    </row>
    <row r="642369" spans="6:18" x14ac:dyDescent="0.25">
      <c r="F642369" s="1"/>
      <c r="G642369" s="1"/>
      <c r="H642369" s="1"/>
      <c r="I642369" s="14"/>
      <c r="J642369" s="15"/>
      <c r="K642369" s="15"/>
      <c r="L642369" s="15"/>
      <c r="M642369" s="15"/>
      <c r="N642369" s="2"/>
      <c r="O642369" s="2"/>
      <c r="P642369" s="2"/>
      <c r="Q642369" s="2"/>
      <c r="R642369" s="2"/>
    </row>
    <row r="642401" spans="6:18" x14ac:dyDescent="0.25">
      <c r="F642401" s="1"/>
      <c r="G642401" s="1"/>
      <c r="H642401" s="1"/>
      <c r="I642401" s="14"/>
      <c r="J642401" s="15"/>
      <c r="K642401" s="15"/>
      <c r="L642401" s="15"/>
      <c r="M642401" s="15"/>
      <c r="N642401" s="2"/>
      <c r="O642401" s="2"/>
      <c r="P642401" s="2"/>
      <c r="Q642401" s="2"/>
      <c r="R642401" s="2"/>
    </row>
    <row r="642433" spans="6:18" x14ac:dyDescent="0.25">
      <c r="F642433" s="1"/>
      <c r="G642433" s="1"/>
      <c r="H642433" s="1"/>
      <c r="I642433" s="14"/>
      <c r="J642433" s="15"/>
      <c r="K642433" s="15"/>
      <c r="L642433" s="15"/>
      <c r="M642433" s="15"/>
      <c r="N642433" s="2"/>
      <c r="O642433" s="2"/>
      <c r="P642433" s="2"/>
      <c r="Q642433" s="2"/>
      <c r="R642433" s="2"/>
    </row>
    <row r="642465" spans="6:18" x14ac:dyDescent="0.25">
      <c r="F642465" s="1"/>
      <c r="G642465" s="1"/>
      <c r="H642465" s="1"/>
      <c r="I642465" s="14"/>
      <c r="J642465" s="15"/>
      <c r="K642465" s="15"/>
      <c r="L642465" s="15"/>
      <c r="M642465" s="15"/>
      <c r="N642465" s="2"/>
      <c r="O642465" s="2"/>
      <c r="P642465" s="2"/>
      <c r="Q642465" s="2"/>
      <c r="R642465" s="2"/>
    </row>
    <row r="642497" spans="6:18" x14ac:dyDescent="0.25">
      <c r="F642497" s="1"/>
      <c r="G642497" s="1"/>
      <c r="H642497" s="1"/>
      <c r="I642497" s="14"/>
      <c r="J642497" s="15"/>
      <c r="K642497" s="15"/>
      <c r="L642497" s="15"/>
      <c r="M642497" s="15"/>
      <c r="N642497" s="2"/>
      <c r="O642497" s="2"/>
      <c r="P642497" s="2"/>
      <c r="Q642497" s="2"/>
      <c r="R642497" s="2"/>
    </row>
    <row r="642529" spans="6:18" x14ac:dyDescent="0.25">
      <c r="F642529" s="1"/>
      <c r="G642529" s="1"/>
      <c r="H642529" s="1"/>
      <c r="I642529" s="14"/>
      <c r="J642529" s="15"/>
      <c r="K642529" s="15"/>
      <c r="L642529" s="15"/>
      <c r="M642529" s="15"/>
      <c r="N642529" s="2"/>
      <c r="O642529" s="2"/>
      <c r="P642529" s="2"/>
      <c r="Q642529" s="2"/>
      <c r="R642529" s="2"/>
    </row>
    <row r="642561" spans="6:18" x14ac:dyDescent="0.25">
      <c r="F642561" s="1"/>
      <c r="G642561" s="1"/>
      <c r="H642561" s="1"/>
      <c r="I642561" s="14"/>
      <c r="J642561" s="15"/>
      <c r="K642561" s="15"/>
      <c r="L642561" s="15"/>
      <c r="M642561" s="15"/>
      <c r="N642561" s="2"/>
      <c r="O642561" s="2"/>
      <c r="P642561" s="2"/>
      <c r="Q642561" s="2"/>
      <c r="R642561" s="2"/>
    </row>
    <row r="642593" spans="6:18" x14ac:dyDescent="0.25">
      <c r="F642593" s="1"/>
      <c r="G642593" s="1"/>
      <c r="H642593" s="1"/>
      <c r="I642593" s="14"/>
      <c r="J642593" s="15"/>
      <c r="K642593" s="15"/>
      <c r="L642593" s="15"/>
      <c r="M642593" s="15"/>
      <c r="N642593" s="2"/>
      <c r="O642593" s="2"/>
      <c r="P642593" s="2"/>
      <c r="Q642593" s="2"/>
      <c r="R642593" s="2"/>
    </row>
    <row r="642625" spans="6:18" x14ac:dyDescent="0.25">
      <c r="F642625" s="1"/>
      <c r="G642625" s="1"/>
      <c r="H642625" s="1"/>
      <c r="I642625" s="14"/>
      <c r="J642625" s="15"/>
      <c r="K642625" s="15"/>
      <c r="L642625" s="15"/>
      <c r="M642625" s="15"/>
      <c r="N642625" s="2"/>
      <c r="O642625" s="2"/>
      <c r="P642625" s="2"/>
      <c r="Q642625" s="2"/>
      <c r="R642625" s="2"/>
    </row>
    <row r="642657" spans="6:18" x14ac:dyDescent="0.25">
      <c r="F642657" s="1"/>
      <c r="G642657" s="1"/>
      <c r="H642657" s="1"/>
      <c r="I642657" s="14"/>
      <c r="J642657" s="15"/>
      <c r="K642657" s="15"/>
      <c r="L642657" s="15"/>
      <c r="M642657" s="15"/>
      <c r="N642657" s="2"/>
      <c r="O642657" s="2"/>
      <c r="P642657" s="2"/>
      <c r="Q642657" s="2"/>
      <c r="R642657" s="2"/>
    </row>
    <row r="642689" spans="6:18" x14ac:dyDescent="0.25">
      <c r="F642689" s="1"/>
      <c r="G642689" s="1"/>
      <c r="H642689" s="1"/>
      <c r="I642689" s="14"/>
      <c r="J642689" s="15"/>
      <c r="K642689" s="15"/>
      <c r="L642689" s="15"/>
      <c r="M642689" s="15"/>
      <c r="N642689" s="2"/>
      <c r="O642689" s="2"/>
      <c r="P642689" s="2"/>
      <c r="Q642689" s="2"/>
      <c r="R642689" s="2"/>
    </row>
    <row r="642721" spans="6:18" x14ac:dyDescent="0.25">
      <c r="F642721" s="1"/>
      <c r="G642721" s="1"/>
      <c r="H642721" s="1"/>
      <c r="I642721" s="14"/>
      <c r="J642721" s="15"/>
      <c r="K642721" s="15"/>
      <c r="L642721" s="15"/>
      <c r="M642721" s="15"/>
      <c r="N642721" s="2"/>
      <c r="O642721" s="2"/>
      <c r="P642721" s="2"/>
      <c r="Q642721" s="2"/>
      <c r="R642721" s="2"/>
    </row>
    <row r="642753" spans="6:18" x14ac:dyDescent="0.25">
      <c r="F642753" s="1"/>
      <c r="G642753" s="1"/>
      <c r="H642753" s="1"/>
      <c r="I642753" s="14"/>
      <c r="J642753" s="15"/>
      <c r="K642753" s="15"/>
      <c r="L642753" s="15"/>
      <c r="M642753" s="15"/>
      <c r="N642753" s="2"/>
      <c r="O642753" s="2"/>
      <c r="P642753" s="2"/>
      <c r="Q642753" s="2"/>
      <c r="R642753" s="2"/>
    </row>
    <row r="642785" spans="6:18" x14ac:dyDescent="0.25">
      <c r="F642785" s="1"/>
      <c r="G642785" s="1"/>
      <c r="H642785" s="1"/>
      <c r="I642785" s="14"/>
      <c r="J642785" s="15"/>
      <c r="K642785" s="15"/>
      <c r="L642785" s="15"/>
      <c r="M642785" s="15"/>
      <c r="N642785" s="2"/>
      <c r="O642785" s="2"/>
      <c r="P642785" s="2"/>
      <c r="Q642785" s="2"/>
      <c r="R642785" s="2"/>
    </row>
    <row r="642817" spans="6:18" x14ac:dyDescent="0.25">
      <c r="F642817" s="1"/>
      <c r="G642817" s="1"/>
      <c r="H642817" s="1"/>
      <c r="I642817" s="14"/>
      <c r="J642817" s="15"/>
      <c r="K642817" s="15"/>
      <c r="L642817" s="15"/>
      <c r="M642817" s="15"/>
      <c r="N642817" s="2"/>
      <c r="O642817" s="2"/>
      <c r="P642817" s="2"/>
      <c r="Q642817" s="2"/>
      <c r="R642817" s="2"/>
    </row>
    <row r="642849" spans="6:18" x14ac:dyDescent="0.25">
      <c r="F642849" s="1"/>
      <c r="G642849" s="1"/>
      <c r="H642849" s="1"/>
      <c r="I642849" s="14"/>
      <c r="J642849" s="15"/>
      <c r="K642849" s="15"/>
      <c r="L642849" s="15"/>
      <c r="M642849" s="15"/>
      <c r="N642849" s="2"/>
      <c r="O642849" s="2"/>
      <c r="P642849" s="2"/>
      <c r="Q642849" s="2"/>
      <c r="R642849" s="2"/>
    </row>
    <row r="642881" spans="6:18" x14ac:dyDescent="0.25">
      <c r="F642881" s="1"/>
      <c r="G642881" s="1"/>
      <c r="H642881" s="1"/>
      <c r="I642881" s="14"/>
      <c r="J642881" s="15"/>
      <c r="K642881" s="15"/>
      <c r="L642881" s="15"/>
      <c r="M642881" s="15"/>
      <c r="N642881" s="2"/>
      <c r="O642881" s="2"/>
      <c r="P642881" s="2"/>
      <c r="Q642881" s="2"/>
      <c r="R642881" s="2"/>
    </row>
    <row r="642913" spans="6:18" x14ac:dyDescent="0.25">
      <c r="F642913" s="1"/>
      <c r="G642913" s="1"/>
      <c r="H642913" s="1"/>
      <c r="I642913" s="14"/>
      <c r="J642913" s="15"/>
      <c r="K642913" s="15"/>
      <c r="L642913" s="15"/>
      <c r="M642913" s="15"/>
      <c r="N642913" s="2"/>
      <c r="O642913" s="2"/>
      <c r="P642913" s="2"/>
      <c r="Q642913" s="2"/>
      <c r="R642913" s="2"/>
    </row>
    <row r="642945" spans="6:18" x14ac:dyDescent="0.25">
      <c r="F642945" s="1"/>
      <c r="G642945" s="1"/>
      <c r="H642945" s="1"/>
      <c r="I642945" s="14"/>
      <c r="J642945" s="15"/>
      <c r="K642945" s="15"/>
      <c r="L642945" s="15"/>
      <c r="M642945" s="15"/>
      <c r="N642945" s="2"/>
      <c r="O642945" s="2"/>
      <c r="P642945" s="2"/>
      <c r="Q642945" s="2"/>
      <c r="R642945" s="2"/>
    </row>
    <row r="642977" spans="6:18" x14ac:dyDescent="0.25">
      <c r="F642977" s="1"/>
      <c r="G642977" s="1"/>
      <c r="H642977" s="1"/>
      <c r="I642977" s="14"/>
      <c r="J642977" s="15"/>
      <c r="K642977" s="15"/>
      <c r="L642977" s="15"/>
      <c r="M642977" s="15"/>
      <c r="N642977" s="2"/>
      <c r="O642977" s="2"/>
      <c r="P642977" s="2"/>
      <c r="Q642977" s="2"/>
      <c r="R642977" s="2"/>
    </row>
    <row r="643009" spans="6:18" x14ac:dyDescent="0.25">
      <c r="F643009" s="1"/>
      <c r="G643009" s="1"/>
      <c r="H643009" s="1"/>
      <c r="I643009" s="14"/>
      <c r="J643009" s="15"/>
      <c r="K643009" s="15"/>
      <c r="L643009" s="15"/>
      <c r="M643009" s="15"/>
      <c r="N643009" s="2"/>
      <c r="O643009" s="2"/>
      <c r="P643009" s="2"/>
      <c r="Q643009" s="2"/>
      <c r="R643009" s="2"/>
    </row>
    <row r="643041" spans="6:18" x14ac:dyDescent="0.25">
      <c r="F643041" s="1"/>
      <c r="G643041" s="1"/>
      <c r="H643041" s="1"/>
      <c r="I643041" s="14"/>
      <c r="J643041" s="15"/>
      <c r="K643041" s="15"/>
      <c r="L643041" s="15"/>
      <c r="M643041" s="15"/>
      <c r="N643041" s="2"/>
      <c r="O643041" s="2"/>
      <c r="P643041" s="2"/>
      <c r="Q643041" s="2"/>
      <c r="R643041" s="2"/>
    </row>
    <row r="643073" spans="6:18" x14ac:dyDescent="0.25">
      <c r="F643073" s="1"/>
      <c r="G643073" s="1"/>
      <c r="H643073" s="1"/>
      <c r="I643073" s="14"/>
      <c r="J643073" s="15"/>
      <c r="K643073" s="15"/>
      <c r="L643073" s="15"/>
      <c r="M643073" s="15"/>
      <c r="N643073" s="2"/>
      <c r="O643073" s="2"/>
      <c r="P643073" s="2"/>
      <c r="Q643073" s="2"/>
      <c r="R643073" s="2"/>
    </row>
    <row r="643105" spans="6:18" x14ac:dyDescent="0.25">
      <c r="F643105" s="1"/>
      <c r="G643105" s="1"/>
      <c r="H643105" s="1"/>
      <c r="I643105" s="14"/>
      <c r="J643105" s="15"/>
      <c r="K643105" s="15"/>
      <c r="L643105" s="15"/>
      <c r="M643105" s="15"/>
      <c r="N643105" s="2"/>
      <c r="O643105" s="2"/>
      <c r="P643105" s="2"/>
      <c r="Q643105" s="2"/>
      <c r="R643105" s="2"/>
    </row>
    <row r="643137" spans="6:18" x14ac:dyDescent="0.25">
      <c r="F643137" s="1"/>
      <c r="G643137" s="1"/>
      <c r="H643137" s="1"/>
      <c r="I643137" s="14"/>
      <c r="J643137" s="15"/>
      <c r="K643137" s="15"/>
      <c r="L643137" s="15"/>
      <c r="M643137" s="15"/>
      <c r="N643137" s="2"/>
      <c r="O643137" s="2"/>
      <c r="P643137" s="2"/>
      <c r="Q643137" s="2"/>
      <c r="R643137" s="2"/>
    </row>
    <row r="643169" spans="6:18" x14ac:dyDescent="0.25">
      <c r="F643169" s="1"/>
      <c r="G643169" s="1"/>
      <c r="H643169" s="1"/>
      <c r="I643169" s="14"/>
      <c r="J643169" s="15"/>
      <c r="K643169" s="15"/>
      <c r="L643169" s="15"/>
      <c r="M643169" s="15"/>
      <c r="N643169" s="2"/>
      <c r="O643169" s="2"/>
      <c r="P643169" s="2"/>
      <c r="Q643169" s="2"/>
      <c r="R643169" s="2"/>
    </row>
    <row r="643201" spans="6:18" x14ac:dyDescent="0.25">
      <c r="F643201" s="1"/>
      <c r="G643201" s="1"/>
      <c r="H643201" s="1"/>
      <c r="I643201" s="14"/>
      <c r="J643201" s="15"/>
      <c r="K643201" s="15"/>
      <c r="L643201" s="15"/>
      <c r="M643201" s="15"/>
      <c r="N643201" s="2"/>
      <c r="O643201" s="2"/>
      <c r="P643201" s="2"/>
      <c r="Q643201" s="2"/>
      <c r="R643201" s="2"/>
    </row>
    <row r="643233" spans="6:18" x14ac:dyDescent="0.25">
      <c r="F643233" s="1"/>
      <c r="G643233" s="1"/>
      <c r="H643233" s="1"/>
      <c r="I643233" s="14"/>
      <c r="J643233" s="15"/>
      <c r="K643233" s="15"/>
      <c r="L643233" s="15"/>
      <c r="M643233" s="15"/>
      <c r="N643233" s="2"/>
      <c r="O643233" s="2"/>
      <c r="P643233" s="2"/>
      <c r="Q643233" s="2"/>
      <c r="R643233" s="2"/>
    </row>
    <row r="643265" spans="6:18" x14ac:dyDescent="0.25">
      <c r="F643265" s="1"/>
      <c r="G643265" s="1"/>
      <c r="H643265" s="1"/>
      <c r="I643265" s="14"/>
      <c r="J643265" s="15"/>
      <c r="K643265" s="15"/>
      <c r="L643265" s="15"/>
      <c r="M643265" s="15"/>
      <c r="N643265" s="2"/>
      <c r="O643265" s="2"/>
      <c r="P643265" s="2"/>
      <c r="Q643265" s="2"/>
      <c r="R643265" s="2"/>
    </row>
    <row r="643297" spans="6:18" x14ac:dyDescent="0.25">
      <c r="F643297" s="1"/>
      <c r="G643297" s="1"/>
      <c r="H643297" s="1"/>
      <c r="I643297" s="14"/>
      <c r="J643297" s="15"/>
      <c r="K643297" s="15"/>
      <c r="L643297" s="15"/>
      <c r="M643297" s="15"/>
      <c r="N643297" s="2"/>
      <c r="O643297" s="2"/>
      <c r="P643297" s="2"/>
      <c r="Q643297" s="2"/>
      <c r="R643297" s="2"/>
    </row>
    <row r="643329" spans="6:18" x14ac:dyDescent="0.25">
      <c r="F643329" s="1"/>
      <c r="G643329" s="1"/>
      <c r="H643329" s="1"/>
      <c r="I643329" s="14"/>
      <c r="J643329" s="15"/>
      <c r="K643329" s="15"/>
      <c r="L643329" s="15"/>
      <c r="M643329" s="15"/>
      <c r="N643329" s="2"/>
      <c r="O643329" s="2"/>
      <c r="P643329" s="2"/>
      <c r="Q643329" s="2"/>
      <c r="R643329" s="2"/>
    </row>
    <row r="643361" spans="6:18" x14ac:dyDescent="0.25">
      <c r="F643361" s="1"/>
      <c r="G643361" s="1"/>
      <c r="H643361" s="1"/>
      <c r="I643361" s="14"/>
      <c r="J643361" s="15"/>
      <c r="K643361" s="15"/>
      <c r="L643361" s="15"/>
      <c r="M643361" s="15"/>
      <c r="N643361" s="2"/>
      <c r="O643361" s="2"/>
      <c r="P643361" s="2"/>
      <c r="Q643361" s="2"/>
      <c r="R643361" s="2"/>
    </row>
    <row r="643393" spans="6:18" x14ac:dyDescent="0.25">
      <c r="F643393" s="1"/>
      <c r="G643393" s="1"/>
      <c r="H643393" s="1"/>
      <c r="I643393" s="14"/>
      <c r="J643393" s="15"/>
      <c r="K643393" s="15"/>
      <c r="L643393" s="15"/>
      <c r="M643393" s="15"/>
      <c r="N643393" s="2"/>
      <c r="O643393" s="2"/>
      <c r="P643393" s="2"/>
      <c r="Q643393" s="2"/>
      <c r="R643393" s="2"/>
    </row>
    <row r="643425" spans="6:18" x14ac:dyDescent="0.25">
      <c r="F643425" s="1"/>
      <c r="G643425" s="1"/>
      <c r="H643425" s="1"/>
      <c r="I643425" s="14"/>
      <c r="J643425" s="15"/>
      <c r="K643425" s="15"/>
      <c r="L643425" s="15"/>
      <c r="M643425" s="15"/>
      <c r="N643425" s="2"/>
      <c r="O643425" s="2"/>
      <c r="P643425" s="2"/>
      <c r="Q643425" s="2"/>
      <c r="R643425" s="2"/>
    </row>
    <row r="643457" spans="6:18" x14ac:dyDescent="0.25">
      <c r="F643457" s="1"/>
      <c r="G643457" s="1"/>
      <c r="H643457" s="1"/>
      <c r="I643457" s="14"/>
      <c r="J643457" s="15"/>
      <c r="K643457" s="15"/>
      <c r="L643457" s="15"/>
      <c r="M643457" s="15"/>
      <c r="N643457" s="2"/>
      <c r="O643457" s="2"/>
      <c r="P643457" s="2"/>
      <c r="Q643457" s="2"/>
      <c r="R643457" s="2"/>
    </row>
    <row r="643489" spans="6:18" x14ac:dyDescent="0.25">
      <c r="F643489" s="1"/>
      <c r="G643489" s="1"/>
      <c r="H643489" s="1"/>
      <c r="I643489" s="14"/>
      <c r="J643489" s="15"/>
      <c r="K643489" s="15"/>
      <c r="L643489" s="15"/>
      <c r="M643489" s="15"/>
      <c r="N643489" s="2"/>
      <c r="O643489" s="2"/>
      <c r="P643489" s="2"/>
      <c r="Q643489" s="2"/>
      <c r="R643489" s="2"/>
    </row>
    <row r="643521" spans="6:18" x14ac:dyDescent="0.25">
      <c r="F643521" s="1"/>
      <c r="G643521" s="1"/>
      <c r="H643521" s="1"/>
      <c r="I643521" s="14"/>
      <c r="J643521" s="15"/>
      <c r="K643521" s="15"/>
      <c r="L643521" s="15"/>
      <c r="M643521" s="15"/>
      <c r="N643521" s="2"/>
      <c r="O643521" s="2"/>
      <c r="P643521" s="2"/>
      <c r="Q643521" s="2"/>
      <c r="R643521" s="2"/>
    </row>
    <row r="643553" spans="6:18" x14ac:dyDescent="0.25">
      <c r="F643553" s="1"/>
      <c r="G643553" s="1"/>
      <c r="H643553" s="1"/>
      <c r="I643553" s="14"/>
      <c r="J643553" s="15"/>
      <c r="K643553" s="15"/>
      <c r="L643553" s="15"/>
      <c r="M643553" s="15"/>
      <c r="N643553" s="2"/>
      <c r="O643553" s="2"/>
      <c r="P643553" s="2"/>
      <c r="Q643553" s="2"/>
      <c r="R643553" s="2"/>
    </row>
    <row r="643585" spans="6:18" x14ac:dyDescent="0.25">
      <c r="F643585" s="1"/>
      <c r="G643585" s="1"/>
      <c r="H643585" s="1"/>
      <c r="I643585" s="14"/>
      <c r="J643585" s="15"/>
      <c r="K643585" s="15"/>
      <c r="L643585" s="15"/>
      <c r="M643585" s="15"/>
      <c r="N643585" s="2"/>
      <c r="O643585" s="2"/>
      <c r="P643585" s="2"/>
      <c r="Q643585" s="2"/>
      <c r="R643585" s="2"/>
    </row>
    <row r="643617" spans="6:18" x14ac:dyDescent="0.25">
      <c r="F643617" s="1"/>
      <c r="G643617" s="1"/>
      <c r="H643617" s="1"/>
      <c r="I643617" s="14"/>
      <c r="J643617" s="15"/>
      <c r="K643617" s="15"/>
      <c r="L643617" s="15"/>
      <c r="M643617" s="15"/>
      <c r="N643617" s="2"/>
      <c r="O643617" s="2"/>
      <c r="P643617" s="2"/>
      <c r="Q643617" s="2"/>
      <c r="R643617" s="2"/>
    </row>
    <row r="643649" spans="6:18" x14ac:dyDescent="0.25">
      <c r="F643649" s="1"/>
      <c r="G643649" s="1"/>
      <c r="H643649" s="1"/>
      <c r="I643649" s="14"/>
      <c r="J643649" s="15"/>
      <c r="K643649" s="15"/>
      <c r="L643649" s="15"/>
      <c r="M643649" s="15"/>
      <c r="N643649" s="2"/>
      <c r="O643649" s="2"/>
      <c r="P643649" s="2"/>
      <c r="Q643649" s="2"/>
      <c r="R643649" s="2"/>
    </row>
    <row r="643681" spans="6:18" x14ac:dyDescent="0.25">
      <c r="F643681" s="1"/>
      <c r="G643681" s="1"/>
      <c r="H643681" s="1"/>
      <c r="I643681" s="14"/>
      <c r="J643681" s="15"/>
      <c r="K643681" s="15"/>
      <c r="L643681" s="15"/>
      <c r="M643681" s="15"/>
      <c r="N643681" s="2"/>
      <c r="O643681" s="2"/>
      <c r="P643681" s="2"/>
      <c r="Q643681" s="2"/>
      <c r="R643681" s="2"/>
    </row>
    <row r="643713" spans="6:18" x14ac:dyDescent="0.25">
      <c r="F643713" s="1"/>
      <c r="G643713" s="1"/>
      <c r="H643713" s="1"/>
      <c r="I643713" s="14"/>
      <c r="J643713" s="15"/>
      <c r="K643713" s="15"/>
      <c r="L643713" s="15"/>
      <c r="M643713" s="15"/>
      <c r="N643713" s="2"/>
      <c r="O643713" s="2"/>
      <c r="P643713" s="2"/>
      <c r="Q643713" s="2"/>
      <c r="R643713" s="2"/>
    </row>
    <row r="643745" spans="6:18" x14ac:dyDescent="0.25">
      <c r="F643745" s="1"/>
      <c r="G643745" s="1"/>
      <c r="H643745" s="1"/>
      <c r="I643745" s="14"/>
      <c r="J643745" s="15"/>
      <c r="K643745" s="15"/>
      <c r="L643745" s="15"/>
      <c r="M643745" s="15"/>
      <c r="N643745" s="2"/>
      <c r="O643745" s="2"/>
      <c r="P643745" s="2"/>
      <c r="Q643745" s="2"/>
      <c r="R643745" s="2"/>
    </row>
    <row r="643777" spans="6:18" x14ac:dyDescent="0.25">
      <c r="F643777" s="1"/>
      <c r="G643777" s="1"/>
      <c r="H643777" s="1"/>
      <c r="I643777" s="14"/>
      <c r="J643777" s="15"/>
      <c r="K643777" s="15"/>
      <c r="L643777" s="15"/>
      <c r="M643777" s="15"/>
      <c r="N643777" s="2"/>
      <c r="O643777" s="2"/>
      <c r="P643777" s="2"/>
      <c r="Q643777" s="2"/>
      <c r="R643777" s="2"/>
    </row>
    <row r="643809" spans="6:18" x14ac:dyDescent="0.25">
      <c r="F643809" s="1"/>
      <c r="G643809" s="1"/>
      <c r="H643809" s="1"/>
      <c r="I643809" s="14"/>
      <c r="J643809" s="15"/>
      <c r="K643809" s="15"/>
      <c r="L643809" s="15"/>
      <c r="M643809" s="15"/>
      <c r="N643809" s="2"/>
      <c r="O643809" s="2"/>
      <c r="P643809" s="2"/>
      <c r="Q643809" s="2"/>
      <c r="R643809" s="2"/>
    </row>
    <row r="643841" spans="6:18" x14ac:dyDescent="0.25">
      <c r="F643841" s="1"/>
      <c r="G643841" s="1"/>
      <c r="H643841" s="1"/>
      <c r="I643841" s="14"/>
      <c r="J643841" s="15"/>
      <c r="K643841" s="15"/>
      <c r="L643841" s="15"/>
      <c r="M643841" s="15"/>
      <c r="N643841" s="2"/>
      <c r="O643841" s="2"/>
      <c r="P643841" s="2"/>
      <c r="Q643841" s="2"/>
      <c r="R643841" s="2"/>
    </row>
    <row r="643873" spans="6:18" x14ac:dyDescent="0.25">
      <c r="F643873" s="1"/>
      <c r="G643873" s="1"/>
      <c r="H643873" s="1"/>
      <c r="I643873" s="14"/>
      <c r="J643873" s="15"/>
      <c r="K643873" s="15"/>
      <c r="L643873" s="15"/>
      <c r="M643873" s="15"/>
      <c r="N643873" s="2"/>
      <c r="O643873" s="2"/>
      <c r="P643873" s="2"/>
      <c r="Q643873" s="2"/>
      <c r="R643873" s="2"/>
    </row>
    <row r="643905" spans="6:18" x14ac:dyDescent="0.25">
      <c r="F643905" s="1"/>
      <c r="G643905" s="1"/>
      <c r="H643905" s="1"/>
      <c r="I643905" s="14"/>
      <c r="J643905" s="15"/>
      <c r="K643905" s="15"/>
      <c r="L643905" s="15"/>
      <c r="M643905" s="15"/>
      <c r="N643905" s="2"/>
      <c r="O643905" s="2"/>
      <c r="P643905" s="2"/>
      <c r="Q643905" s="2"/>
      <c r="R643905" s="2"/>
    </row>
    <row r="643937" spans="6:18" x14ac:dyDescent="0.25">
      <c r="F643937" s="1"/>
      <c r="G643937" s="1"/>
      <c r="H643937" s="1"/>
      <c r="I643937" s="14"/>
      <c r="J643937" s="15"/>
      <c r="K643937" s="15"/>
      <c r="L643937" s="15"/>
      <c r="M643937" s="15"/>
      <c r="N643937" s="2"/>
      <c r="O643937" s="2"/>
      <c r="P643937" s="2"/>
      <c r="Q643937" s="2"/>
      <c r="R643937" s="2"/>
    </row>
    <row r="643969" spans="6:18" x14ac:dyDescent="0.25">
      <c r="F643969" s="1"/>
      <c r="G643969" s="1"/>
      <c r="H643969" s="1"/>
      <c r="I643969" s="14"/>
      <c r="J643969" s="15"/>
      <c r="K643969" s="15"/>
      <c r="L643969" s="15"/>
      <c r="M643969" s="15"/>
      <c r="N643969" s="2"/>
      <c r="O643969" s="2"/>
      <c r="P643969" s="2"/>
      <c r="Q643969" s="2"/>
      <c r="R643969" s="2"/>
    </row>
    <row r="644001" spans="6:18" x14ac:dyDescent="0.25">
      <c r="F644001" s="1"/>
      <c r="G644001" s="1"/>
      <c r="H644001" s="1"/>
      <c r="I644001" s="14"/>
      <c r="J644001" s="15"/>
      <c r="K644001" s="15"/>
      <c r="L644001" s="15"/>
      <c r="M644001" s="15"/>
      <c r="N644001" s="2"/>
      <c r="O644001" s="2"/>
      <c r="P644001" s="2"/>
      <c r="Q644001" s="2"/>
      <c r="R644001" s="2"/>
    </row>
    <row r="644033" spans="6:18" x14ac:dyDescent="0.25">
      <c r="F644033" s="1"/>
      <c r="G644033" s="1"/>
      <c r="H644033" s="1"/>
      <c r="I644033" s="14"/>
      <c r="J644033" s="15"/>
      <c r="K644033" s="15"/>
      <c r="L644033" s="15"/>
      <c r="M644033" s="15"/>
      <c r="N644033" s="2"/>
      <c r="O644033" s="2"/>
      <c r="P644033" s="2"/>
      <c r="Q644033" s="2"/>
      <c r="R644033" s="2"/>
    </row>
    <row r="644065" spans="6:18" x14ac:dyDescent="0.25">
      <c r="F644065" s="1"/>
      <c r="G644065" s="1"/>
      <c r="H644065" s="1"/>
      <c r="I644065" s="14"/>
      <c r="J644065" s="15"/>
      <c r="K644065" s="15"/>
      <c r="L644065" s="15"/>
      <c r="M644065" s="15"/>
      <c r="N644065" s="2"/>
      <c r="O644065" s="2"/>
      <c r="P644065" s="2"/>
      <c r="Q644065" s="2"/>
      <c r="R644065" s="2"/>
    </row>
    <row r="644097" spans="6:18" x14ac:dyDescent="0.25">
      <c r="F644097" s="1"/>
      <c r="G644097" s="1"/>
      <c r="H644097" s="1"/>
      <c r="I644097" s="14"/>
      <c r="J644097" s="15"/>
      <c r="K644097" s="15"/>
      <c r="L644097" s="15"/>
      <c r="M644097" s="15"/>
      <c r="N644097" s="2"/>
      <c r="O644097" s="2"/>
      <c r="P644097" s="2"/>
      <c r="Q644097" s="2"/>
      <c r="R644097" s="2"/>
    </row>
    <row r="644129" spans="6:18" x14ac:dyDescent="0.25">
      <c r="F644129" s="1"/>
      <c r="G644129" s="1"/>
      <c r="H644129" s="1"/>
      <c r="I644129" s="14"/>
      <c r="J644129" s="15"/>
      <c r="K644129" s="15"/>
      <c r="L644129" s="15"/>
      <c r="M644129" s="15"/>
      <c r="N644129" s="2"/>
      <c r="O644129" s="2"/>
      <c r="P644129" s="2"/>
      <c r="Q644129" s="2"/>
      <c r="R644129" s="2"/>
    </row>
    <row r="644161" spans="6:18" x14ac:dyDescent="0.25">
      <c r="F644161" s="1"/>
      <c r="G644161" s="1"/>
      <c r="H644161" s="1"/>
      <c r="I644161" s="14"/>
      <c r="J644161" s="15"/>
      <c r="K644161" s="15"/>
      <c r="L644161" s="15"/>
      <c r="M644161" s="15"/>
      <c r="N644161" s="2"/>
      <c r="O644161" s="2"/>
      <c r="P644161" s="2"/>
      <c r="Q644161" s="2"/>
      <c r="R644161" s="2"/>
    </row>
    <row r="644193" spans="6:18" x14ac:dyDescent="0.25">
      <c r="F644193" s="1"/>
      <c r="G644193" s="1"/>
      <c r="H644193" s="1"/>
      <c r="I644193" s="14"/>
      <c r="J644193" s="15"/>
      <c r="K644193" s="15"/>
      <c r="L644193" s="15"/>
      <c r="M644193" s="15"/>
      <c r="N644193" s="2"/>
      <c r="O644193" s="2"/>
      <c r="P644193" s="2"/>
      <c r="Q644193" s="2"/>
      <c r="R644193" s="2"/>
    </row>
    <row r="644225" spans="6:18" x14ac:dyDescent="0.25">
      <c r="F644225" s="1"/>
      <c r="G644225" s="1"/>
      <c r="H644225" s="1"/>
      <c r="I644225" s="14"/>
      <c r="J644225" s="15"/>
      <c r="K644225" s="15"/>
      <c r="L644225" s="15"/>
      <c r="M644225" s="15"/>
      <c r="N644225" s="2"/>
      <c r="O644225" s="2"/>
      <c r="P644225" s="2"/>
      <c r="Q644225" s="2"/>
      <c r="R644225" s="2"/>
    </row>
    <row r="644257" spans="6:18" x14ac:dyDescent="0.25">
      <c r="F644257" s="1"/>
      <c r="G644257" s="1"/>
      <c r="H644257" s="1"/>
      <c r="I644257" s="14"/>
      <c r="J644257" s="15"/>
      <c r="K644257" s="15"/>
      <c r="L644257" s="15"/>
      <c r="M644257" s="15"/>
      <c r="N644257" s="2"/>
      <c r="O644257" s="2"/>
      <c r="P644257" s="2"/>
      <c r="Q644257" s="2"/>
      <c r="R644257" s="2"/>
    </row>
    <row r="644289" spans="6:18" x14ac:dyDescent="0.25">
      <c r="F644289" s="1"/>
      <c r="G644289" s="1"/>
      <c r="H644289" s="1"/>
      <c r="I644289" s="14"/>
      <c r="J644289" s="15"/>
      <c r="K644289" s="15"/>
      <c r="L644289" s="15"/>
      <c r="M644289" s="15"/>
      <c r="N644289" s="2"/>
      <c r="O644289" s="2"/>
      <c r="P644289" s="2"/>
      <c r="Q644289" s="2"/>
      <c r="R644289" s="2"/>
    </row>
    <row r="644321" spans="6:18" x14ac:dyDescent="0.25">
      <c r="F644321" s="1"/>
      <c r="G644321" s="1"/>
      <c r="H644321" s="1"/>
      <c r="I644321" s="14"/>
      <c r="J644321" s="15"/>
      <c r="K644321" s="15"/>
      <c r="L644321" s="15"/>
      <c r="M644321" s="15"/>
      <c r="N644321" s="2"/>
      <c r="O644321" s="2"/>
      <c r="P644321" s="2"/>
      <c r="Q644321" s="2"/>
      <c r="R644321" s="2"/>
    </row>
    <row r="644353" spans="6:18" x14ac:dyDescent="0.25">
      <c r="F644353" s="1"/>
      <c r="G644353" s="1"/>
      <c r="H644353" s="1"/>
      <c r="I644353" s="14"/>
      <c r="J644353" s="15"/>
      <c r="K644353" s="15"/>
      <c r="L644353" s="15"/>
      <c r="M644353" s="15"/>
      <c r="N644353" s="2"/>
      <c r="O644353" s="2"/>
      <c r="P644353" s="2"/>
      <c r="Q644353" s="2"/>
      <c r="R644353" s="2"/>
    </row>
    <row r="644385" spans="6:18" x14ac:dyDescent="0.25">
      <c r="F644385" s="1"/>
      <c r="G644385" s="1"/>
      <c r="H644385" s="1"/>
      <c r="I644385" s="14"/>
      <c r="J644385" s="15"/>
      <c r="K644385" s="15"/>
      <c r="L644385" s="15"/>
      <c r="M644385" s="15"/>
      <c r="N644385" s="2"/>
      <c r="O644385" s="2"/>
      <c r="P644385" s="2"/>
      <c r="Q644385" s="2"/>
      <c r="R644385" s="2"/>
    </row>
    <row r="644417" spans="6:18" x14ac:dyDescent="0.25">
      <c r="F644417" s="1"/>
      <c r="G644417" s="1"/>
      <c r="H644417" s="1"/>
      <c r="I644417" s="14"/>
      <c r="J644417" s="15"/>
      <c r="K644417" s="15"/>
      <c r="L644417" s="15"/>
      <c r="M644417" s="15"/>
      <c r="N644417" s="2"/>
      <c r="O644417" s="2"/>
      <c r="P644417" s="2"/>
      <c r="Q644417" s="2"/>
      <c r="R644417" s="2"/>
    </row>
    <row r="644449" spans="6:18" x14ac:dyDescent="0.25">
      <c r="F644449" s="1"/>
      <c r="G644449" s="1"/>
      <c r="H644449" s="1"/>
      <c r="I644449" s="14"/>
      <c r="J644449" s="15"/>
      <c r="K644449" s="15"/>
      <c r="L644449" s="15"/>
      <c r="M644449" s="15"/>
      <c r="N644449" s="2"/>
      <c r="O644449" s="2"/>
      <c r="P644449" s="2"/>
      <c r="Q644449" s="2"/>
      <c r="R644449" s="2"/>
    </row>
    <row r="644481" spans="6:18" x14ac:dyDescent="0.25">
      <c r="F644481" s="1"/>
      <c r="G644481" s="1"/>
      <c r="H644481" s="1"/>
      <c r="I644481" s="14"/>
      <c r="J644481" s="15"/>
      <c r="K644481" s="15"/>
      <c r="L644481" s="15"/>
      <c r="M644481" s="15"/>
      <c r="N644481" s="2"/>
      <c r="O644481" s="2"/>
      <c r="P644481" s="2"/>
      <c r="Q644481" s="2"/>
      <c r="R644481" s="2"/>
    </row>
    <row r="644513" spans="6:18" x14ac:dyDescent="0.25">
      <c r="F644513" s="1"/>
      <c r="G644513" s="1"/>
      <c r="H644513" s="1"/>
      <c r="I644513" s="14"/>
      <c r="J644513" s="15"/>
      <c r="K644513" s="15"/>
      <c r="L644513" s="15"/>
      <c r="M644513" s="15"/>
      <c r="N644513" s="2"/>
      <c r="O644513" s="2"/>
      <c r="P644513" s="2"/>
      <c r="Q644513" s="2"/>
      <c r="R644513" s="2"/>
    </row>
    <row r="644545" spans="6:18" x14ac:dyDescent="0.25">
      <c r="F644545" s="1"/>
      <c r="G644545" s="1"/>
      <c r="H644545" s="1"/>
      <c r="I644545" s="14"/>
      <c r="J644545" s="15"/>
      <c r="K644545" s="15"/>
      <c r="L644545" s="15"/>
      <c r="M644545" s="15"/>
      <c r="N644545" s="2"/>
      <c r="O644545" s="2"/>
      <c r="P644545" s="2"/>
      <c r="Q644545" s="2"/>
      <c r="R644545" s="2"/>
    </row>
    <row r="644577" spans="6:18" x14ac:dyDescent="0.25">
      <c r="F644577" s="1"/>
      <c r="G644577" s="1"/>
      <c r="H644577" s="1"/>
      <c r="I644577" s="14"/>
      <c r="J644577" s="15"/>
      <c r="K644577" s="15"/>
      <c r="L644577" s="15"/>
      <c r="M644577" s="15"/>
      <c r="N644577" s="2"/>
      <c r="O644577" s="2"/>
      <c r="P644577" s="2"/>
      <c r="Q644577" s="2"/>
      <c r="R644577" s="2"/>
    </row>
    <row r="644609" spans="6:18" x14ac:dyDescent="0.25">
      <c r="F644609" s="1"/>
      <c r="G644609" s="1"/>
      <c r="H644609" s="1"/>
      <c r="I644609" s="14"/>
      <c r="J644609" s="15"/>
      <c r="K644609" s="15"/>
      <c r="L644609" s="15"/>
      <c r="M644609" s="15"/>
      <c r="N644609" s="2"/>
      <c r="O644609" s="2"/>
      <c r="P644609" s="2"/>
      <c r="Q644609" s="2"/>
      <c r="R644609" s="2"/>
    </row>
    <row r="644641" spans="6:18" x14ac:dyDescent="0.25">
      <c r="F644641" s="1"/>
      <c r="G644641" s="1"/>
      <c r="H644641" s="1"/>
      <c r="I644641" s="14"/>
      <c r="J644641" s="15"/>
      <c r="K644641" s="15"/>
      <c r="L644641" s="15"/>
      <c r="M644641" s="15"/>
      <c r="N644641" s="2"/>
      <c r="O644641" s="2"/>
      <c r="P644641" s="2"/>
      <c r="Q644641" s="2"/>
      <c r="R644641" s="2"/>
    </row>
    <row r="644673" spans="6:18" x14ac:dyDescent="0.25">
      <c r="F644673" s="1"/>
      <c r="G644673" s="1"/>
      <c r="H644673" s="1"/>
      <c r="I644673" s="14"/>
      <c r="J644673" s="15"/>
      <c r="K644673" s="15"/>
      <c r="L644673" s="15"/>
      <c r="M644673" s="15"/>
      <c r="N644673" s="2"/>
      <c r="O644673" s="2"/>
      <c r="P644673" s="2"/>
      <c r="Q644673" s="2"/>
      <c r="R644673" s="2"/>
    </row>
    <row r="644705" spans="6:18" x14ac:dyDescent="0.25">
      <c r="F644705" s="1"/>
      <c r="G644705" s="1"/>
      <c r="H644705" s="1"/>
      <c r="I644705" s="14"/>
      <c r="J644705" s="15"/>
      <c r="K644705" s="15"/>
      <c r="L644705" s="15"/>
      <c r="M644705" s="15"/>
      <c r="N644705" s="2"/>
      <c r="O644705" s="2"/>
      <c r="P644705" s="2"/>
      <c r="Q644705" s="2"/>
      <c r="R644705" s="2"/>
    </row>
    <row r="644737" spans="6:18" x14ac:dyDescent="0.25">
      <c r="F644737" s="1"/>
      <c r="G644737" s="1"/>
      <c r="H644737" s="1"/>
      <c r="I644737" s="14"/>
      <c r="J644737" s="15"/>
      <c r="K644737" s="15"/>
      <c r="L644737" s="15"/>
      <c r="M644737" s="15"/>
      <c r="N644737" s="2"/>
      <c r="O644737" s="2"/>
      <c r="P644737" s="2"/>
      <c r="Q644737" s="2"/>
      <c r="R644737" s="2"/>
    </row>
    <row r="644769" spans="6:18" x14ac:dyDescent="0.25">
      <c r="F644769" s="1"/>
      <c r="G644769" s="1"/>
      <c r="H644769" s="1"/>
      <c r="I644769" s="14"/>
      <c r="J644769" s="15"/>
      <c r="K644769" s="15"/>
      <c r="L644769" s="15"/>
      <c r="M644769" s="15"/>
      <c r="N644769" s="2"/>
      <c r="O644769" s="2"/>
      <c r="P644769" s="2"/>
      <c r="Q644769" s="2"/>
      <c r="R644769" s="2"/>
    </row>
    <row r="644801" spans="6:18" x14ac:dyDescent="0.25">
      <c r="F644801" s="1"/>
      <c r="G644801" s="1"/>
      <c r="H644801" s="1"/>
      <c r="I644801" s="14"/>
      <c r="J644801" s="15"/>
      <c r="K644801" s="15"/>
      <c r="L644801" s="15"/>
      <c r="M644801" s="15"/>
      <c r="N644801" s="2"/>
      <c r="O644801" s="2"/>
      <c r="P644801" s="2"/>
      <c r="Q644801" s="2"/>
      <c r="R644801" s="2"/>
    </row>
    <row r="644833" spans="6:18" x14ac:dyDescent="0.25">
      <c r="F644833" s="1"/>
      <c r="G644833" s="1"/>
      <c r="H644833" s="1"/>
      <c r="I644833" s="14"/>
      <c r="J644833" s="15"/>
      <c r="K644833" s="15"/>
      <c r="L644833" s="15"/>
      <c r="M644833" s="15"/>
      <c r="N644833" s="2"/>
      <c r="O644833" s="2"/>
      <c r="P644833" s="2"/>
      <c r="Q644833" s="2"/>
      <c r="R644833" s="2"/>
    </row>
    <row r="644865" spans="6:18" x14ac:dyDescent="0.25">
      <c r="F644865" s="1"/>
      <c r="G644865" s="1"/>
      <c r="H644865" s="1"/>
      <c r="I644865" s="14"/>
      <c r="J644865" s="15"/>
      <c r="K644865" s="15"/>
      <c r="L644865" s="15"/>
      <c r="M644865" s="15"/>
      <c r="N644865" s="2"/>
      <c r="O644865" s="2"/>
      <c r="P644865" s="2"/>
      <c r="Q644865" s="2"/>
      <c r="R644865" s="2"/>
    </row>
    <row r="644897" spans="6:18" x14ac:dyDescent="0.25">
      <c r="F644897" s="1"/>
      <c r="G644897" s="1"/>
      <c r="H644897" s="1"/>
      <c r="I644897" s="14"/>
      <c r="J644897" s="15"/>
      <c r="K644897" s="15"/>
      <c r="L644897" s="15"/>
      <c r="M644897" s="15"/>
      <c r="N644897" s="2"/>
      <c r="O644897" s="2"/>
      <c r="P644897" s="2"/>
      <c r="Q644897" s="2"/>
      <c r="R644897" s="2"/>
    </row>
    <row r="644929" spans="6:18" x14ac:dyDescent="0.25">
      <c r="F644929" s="1"/>
      <c r="G644929" s="1"/>
      <c r="H644929" s="1"/>
      <c r="I644929" s="14"/>
      <c r="J644929" s="15"/>
      <c r="K644929" s="15"/>
      <c r="L644929" s="15"/>
      <c r="M644929" s="15"/>
      <c r="N644929" s="2"/>
      <c r="O644929" s="2"/>
      <c r="P644929" s="2"/>
      <c r="Q644929" s="2"/>
      <c r="R644929" s="2"/>
    </row>
    <row r="644961" spans="6:18" x14ac:dyDescent="0.25">
      <c r="F644961" s="1"/>
      <c r="G644961" s="1"/>
      <c r="H644961" s="1"/>
      <c r="I644961" s="14"/>
      <c r="J644961" s="15"/>
      <c r="K644961" s="15"/>
      <c r="L644961" s="15"/>
      <c r="M644961" s="15"/>
      <c r="N644961" s="2"/>
      <c r="O644961" s="2"/>
      <c r="P644961" s="2"/>
      <c r="Q644961" s="2"/>
      <c r="R644961" s="2"/>
    </row>
    <row r="644993" spans="6:18" x14ac:dyDescent="0.25">
      <c r="F644993" s="1"/>
      <c r="G644993" s="1"/>
      <c r="H644993" s="1"/>
      <c r="I644993" s="14"/>
      <c r="J644993" s="15"/>
      <c r="K644993" s="15"/>
      <c r="L644993" s="15"/>
      <c r="M644993" s="15"/>
      <c r="N644993" s="2"/>
      <c r="O644993" s="2"/>
      <c r="P644993" s="2"/>
      <c r="Q644993" s="2"/>
      <c r="R644993" s="2"/>
    </row>
    <row r="645025" spans="6:18" x14ac:dyDescent="0.25">
      <c r="F645025" s="1"/>
      <c r="G645025" s="1"/>
      <c r="H645025" s="1"/>
      <c r="I645025" s="14"/>
      <c r="J645025" s="15"/>
      <c r="K645025" s="15"/>
      <c r="L645025" s="15"/>
      <c r="M645025" s="15"/>
      <c r="N645025" s="2"/>
      <c r="O645025" s="2"/>
      <c r="P645025" s="2"/>
      <c r="Q645025" s="2"/>
      <c r="R645025" s="2"/>
    </row>
    <row r="645057" spans="6:18" x14ac:dyDescent="0.25">
      <c r="F645057" s="1"/>
      <c r="G645057" s="1"/>
      <c r="H645057" s="1"/>
      <c r="I645057" s="14"/>
      <c r="J645057" s="15"/>
      <c r="K645057" s="15"/>
      <c r="L645057" s="15"/>
      <c r="M645057" s="15"/>
      <c r="N645057" s="2"/>
      <c r="O645057" s="2"/>
      <c r="P645057" s="2"/>
      <c r="Q645057" s="2"/>
      <c r="R645057" s="2"/>
    </row>
    <row r="645089" spans="6:18" x14ac:dyDescent="0.25">
      <c r="F645089" s="1"/>
      <c r="G645089" s="1"/>
      <c r="H645089" s="1"/>
      <c r="I645089" s="14"/>
      <c r="J645089" s="15"/>
      <c r="K645089" s="15"/>
      <c r="L645089" s="15"/>
      <c r="M645089" s="15"/>
      <c r="N645089" s="2"/>
      <c r="O645089" s="2"/>
      <c r="P645089" s="2"/>
      <c r="Q645089" s="2"/>
      <c r="R645089" s="2"/>
    </row>
    <row r="645121" spans="6:18" x14ac:dyDescent="0.25">
      <c r="F645121" s="1"/>
      <c r="G645121" s="1"/>
      <c r="H645121" s="1"/>
      <c r="I645121" s="14"/>
      <c r="J645121" s="15"/>
      <c r="K645121" s="15"/>
      <c r="L645121" s="15"/>
      <c r="M645121" s="15"/>
      <c r="N645121" s="2"/>
      <c r="O645121" s="2"/>
      <c r="P645121" s="2"/>
      <c r="Q645121" s="2"/>
      <c r="R645121" s="2"/>
    </row>
    <row r="645153" spans="6:18" x14ac:dyDescent="0.25">
      <c r="F645153" s="1"/>
      <c r="G645153" s="1"/>
      <c r="H645153" s="1"/>
      <c r="I645153" s="14"/>
      <c r="J645153" s="15"/>
      <c r="K645153" s="15"/>
      <c r="L645153" s="15"/>
      <c r="M645153" s="15"/>
      <c r="N645153" s="2"/>
      <c r="O645153" s="2"/>
      <c r="P645153" s="2"/>
      <c r="Q645153" s="2"/>
      <c r="R645153" s="2"/>
    </row>
    <row r="645185" spans="6:18" x14ac:dyDescent="0.25">
      <c r="F645185" s="1"/>
      <c r="G645185" s="1"/>
      <c r="H645185" s="1"/>
      <c r="I645185" s="14"/>
      <c r="J645185" s="15"/>
      <c r="K645185" s="15"/>
      <c r="L645185" s="15"/>
      <c r="M645185" s="15"/>
      <c r="N645185" s="2"/>
      <c r="O645185" s="2"/>
      <c r="P645185" s="2"/>
      <c r="Q645185" s="2"/>
      <c r="R645185" s="2"/>
    </row>
    <row r="645217" spans="6:18" x14ac:dyDescent="0.25">
      <c r="F645217" s="1"/>
      <c r="G645217" s="1"/>
      <c r="H645217" s="1"/>
      <c r="I645217" s="14"/>
      <c r="J645217" s="15"/>
      <c r="K645217" s="15"/>
      <c r="L645217" s="15"/>
      <c r="M645217" s="15"/>
      <c r="N645217" s="2"/>
      <c r="O645217" s="2"/>
      <c r="P645217" s="2"/>
      <c r="Q645217" s="2"/>
      <c r="R645217" s="2"/>
    </row>
    <row r="645249" spans="6:18" x14ac:dyDescent="0.25">
      <c r="F645249" s="1"/>
      <c r="G645249" s="1"/>
      <c r="H645249" s="1"/>
      <c r="I645249" s="14"/>
      <c r="J645249" s="15"/>
      <c r="K645249" s="15"/>
      <c r="L645249" s="15"/>
      <c r="M645249" s="15"/>
      <c r="N645249" s="2"/>
      <c r="O645249" s="2"/>
      <c r="P645249" s="2"/>
      <c r="Q645249" s="2"/>
      <c r="R645249" s="2"/>
    </row>
    <row r="645281" spans="6:18" x14ac:dyDescent="0.25">
      <c r="F645281" s="1"/>
      <c r="G645281" s="1"/>
      <c r="H645281" s="1"/>
      <c r="I645281" s="14"/>
      <c r="J645281" s="15"/>
      <c r="K645281" s="15"/>
      <c r="L645281" s="15"/>
      <c r="M645281" s="15"/>
      <c r="N645281" s="2"/>
      <c r="O645281" s="2"/>
      <c r="P645281" s="2"/>
      <c r="Q645281" s="2"/>
      <c r="R645281" s="2"/>
    </row>
    <row r="645313" spans="6:18" x14ac:dyDescent="0.25">
      <c r="F645313" s="1"/>
      <c r="G645313" s="1"/>
      <c r="H645313" s="1"/>
      <c r="I645313" s="14"/>
      <c r="J645313" s="15"/>
      <c r="K645313" s="15"/>
      <c r="L645313" s="15"/>
      <c r="M645313" s="15"/>
      <c r="N645313" s="2"/>
      <c r="O645313" s="2"/>
      <c r="P645313" s="2"/>
      <c r="Q645313" s="2"/>
      <c r="R645313" s="2"/>
    </row>
    <row r="645345" spans="6:18" x14ac:dyDescent="0.25">
      <c r="F645345" s="1"/>
      <c r="G645345" s="1"/>
      <c r="H645345" s="1"/>
      <c r="I645345" s="14"/>
      <c r="J645345" s="15"/>
      <c r="K645345" s="15"/>
      <c r="L645345" s="15"/>
      <c r="M645345" s="15"/>
      <c r="N645345" s="2"/>
      <c r="O645345" s="2"/>
      <c r="P645345" s="2"/>
      <c r="Q645345" s="2"/>
      <c r="R645345" s="2"/>
    </row>
    <row r="645377" spans="6:18" x14ac:dyDescent="0.25">
      <c r="F645377" s="1"/>
      <c r="G645377" s="1"/>
      <c r="H645377" s="1"/>
      <c r="I645377" s="14"/>
      <c r="J645377" s="15"/>
      <c r="K645377" s="15"/>
      <c r="L645377" s="15"/>
      <c r="M645377" s="15"/>
      <c r="N645377" s="2"/>
      <c r="O645377" s="2"/>
      <c r="P645377" s="2"/>
      <c r="Q645377" s="2"/>
      <c r="R645377" s="2"/>
    </row>
    <row r="645409" spans="6:18" x14ac:dyDescent="0.25">
      <c r="F645409" s="1"/>
      <c r="G645409" s="1"/>
      <c r="H645409" s="1"/>
      <c r="I645409" s="14"/>
      <c r="J645409" s="15"/>
      <c r="K645409" s="15"/>
      <c r="L645409" s="15"/>
      <c r="M645409" s="15"/>
      <c r="N645409" s="2"/>
      <c r="O645409" s="2"/>
      <c r="P645409" s="2"/>
      <c r="Q645409" s="2"/>
      <c r="R645409" s="2"/>
    </row>
    <row r="645441" spans="6:18" x14ac:dyDescent="0.25">
      <c r="F645441" s="1"/>
      <c r="G645441" s="1"/>
      <c r="H645441" s="1"/>
      <c r="I645441" s="14"/>
      <c r="J645441" s="15"/>
      <c r="K645441" s="15"/>
      <c r="L645441" s="15"/>
      <c r="M645441" s="15"/>
      <c r="N645441" s="2"/>
      <c r="O645441" s="2"/>
      <c r="P645441" s="2"/>
      <c r="Q645441" s="2"/>
      <c r="R645441" s="2"/>
    </row>
    <row r="645473" spans="6:18" x14ac:dyDescent="0.25">
      <c r="F645473" s="1"/>
      <c r="G645473" s="1"/>
      <c r="H645473" s="1"/>
      <c r="I645473" s="14"/>
      <c r="J645473" s="15"/>
      <c r="K645473" s="15"/>
      <c r="L645473" s="15"/>
      <c r="M645473" s="15"/>
      <c r="N645473" s="2"/>
      <c r="O645473" s="2"/>
      <c r="P645473" s="2"/>
      <c r="Q645473" s="2"/>
      <c r="R645473" s="2"/>
    </row>
    <row r="645505" spans="6:18" x14ac:dyDescent="0.25">
      <c r="F645505" s="1"/>
      <c r="G645505" s="1"/>
      <c r="H645505" s="1"/>
      <c r="I645505" s="14"/>
      <c r="J645505" s="15"/>
      <c r="K645505" s="15"/>
      <c r="L645505" s="15"/>
      <c r="M645505" s="15"/>
      <c r="N645505" s="2"/>
      <c r="O645505" s="2"/>
      <c r="P645505" s="2"/>
      <c r="Q645505" s="2"/>
      <c r="R645505" s="2"/>
    </row>
    <row r="645537" spans="6:18" x14ac:dyDescent="0.25">
      <c r="F645537" s="1"/>
      <c r="G645537" s="1"/>
      <c r="H645537" s="1"/>
      <c r="I645537" s="14"/>
      <c r="J645537" s="15"/>
      <c r="K645537" s="15"/>
      <c r="L645537" s="15"/>
      <c r="M645537" s="15"/>
      <c r="N645537" s="2"/>
      <c r="O645537" s="2"/>
      <c r="P645537" s="2"/>
      <c r="Q645537" s="2"/>
      <c r="R645537" s="2"/>
    </row>
    <row r="645569" spans="6:18" x14ac:dyDescent="0.25">
      <c r="F645569" s="1"/>
      <c r="G645569" s="1"/>
      <c r="H645569" s="1"/>
      <c r="I645569" s="14"/>
      <c r="J645569" s="15"/>
      <c r="K645569" s="15"/>
      <c r="L645569" s="15"/>
      <c r="M645569" s="15"/>
      <c r="N645569" s="2"/>
      <c r="O645569" s="2"/>
      <c r="P645569" s="2"/>
      <c r="Q645569" s="2"/>
      <c r="R645569" s="2"/>
    </row>
    <row r="645601" spans="6:18" x14ac:dyDescent="0.25">
      <c r="F645601" s="1"/>
      <c r="G645601" s="1"/>
      <c r="H645601" s="1"/>
      <c r="I645601" s="14"/>
      <c r="J645601" s="15"/>
      <c r="K645601" s="15"/>
      <c r="L645601" s="15"/>
      <c r="M645601" s="15"/>
      <c r="N645601" s="2"/>
      <c r="O645601" s="2"/>
      <c r="P645601" s="2"/>
      <c r="Q645601" s="2"/>
      <c r="R645601" s="2"/>
    </row>
    <row r="645633" spans="6:18" x14ac:dyDescent="0.25">
      <c r="F645633" s="1"/>
      <c r="G645633" s="1"/>
      <c r="H645633" s="1"/>
      <c r="I645633" s="14"/>
      <c r="J645633" s="15"/>
      <c r="K645633" s="15"/>
      <c r="L645633" s="15"/>
      <c r="M645633" s="15"/>
      <c r="N645633" s="2"/>
      <c r="O645633" s="2"/>
      <c r="P645633" s="2"/>
      <c r="Q645633" s="2"/>
      <c r="R645633" s="2"/>
    </row>
    <row r="645665" spans="6:18" x14ac:dyDescent="0.25">
      <c r="F645665" s="1"/>
      <c r="G645665" s="1"/>
      <c r="H645665" s="1"/>
      <c r="I645665" s="14"/>
      <c r="J645665" s="15"/>
      <c r="K645665" s="15"/>
      <c r="L645665" s="15"/>
      <c r="M645665" s="15"/>
      <c r="N645665" s="2"/>
      <c r="O645665" s="2"/>
      <c r="P645665" s="2"/>
      <c r="Q645665" s="2"/>
      <c r="R645665" s="2"/>
    </row>
    <row r="645697" spans="6:18" x14ac:dyDescent="0.25">
      <c r="F645697" s="1"/>
      <c r="G645697" s="1"/>
      <c r="H645697" s="1"/>
      <c r="I645697" s="14"/>
      <c r="J645697" s="15"/>
      <c r="K645697" s="15"/>
      <c r="L645697" s="15"/>
      <c r="M645697" s="15"/>
      <c r="N645697" s="2"/>
      <c r="O645697" s="2"/>
      <c r="P645697" s="2"/>
      <c r="Q645697" s="2"/>
      <c r="R645697" s="2"/>
    </row>
    <row r="645729" spans="6:18" x14ac:dyDescent="0.25">
      <c r="F645729" s="1"/>
      <c r="G645729" s="1"/>
      <c r="H645729" s="1"/>
      <c r="I645729" s="14"/>
      <c r="J645729" s="15"/>
      <c r="K645729" s="15"/>
      <c r="L645729" s="15"/>
      <c r="M645729" s="15"/>
      <c r="N645729" s="2"/>
      <c r="O645729" s="2"/>
      <c r="P645729" s="2"/>
      <c r="Q645729" s="2"/>
      <c r="R645729" s="2"/>
    </row>
    <row r="645761" spans="6:18" x14ac:dyDescent="0.25">
      <c r="F645761" s="1"/>
      <c r="G645761" s="1"/>
      <c r="H645761" s="1"/>
      <c r="I645761" s="14"/>
      <c r="J645761" s="15"/>
      <c r="K645761" s="15"/>
      <c r="L645761" s="15"/>
      <c r="M645761" s="15"/>
      <c r="N645761" s="2"/>
      <c r="O645761" s="2"/>
      <c r="P645761" s="2"/>
      <c r="Q645761" s="2"/>
      <c r="R645761" s="2"/>
    </row>
    <row r="645793" spans="6:18" x14ac:dyDescent="0.25">
      <c r="F645793" s="1"/>
      <c r="G645793" s="1"/>
      <c r="H645793" s="1"/>
      <c r="I645793" s="14"/>
      <c r="J645793" s="15"/>
      <c r="K645793" s="15"/>
      <c r="L645793" s="15"/>
      <c r="M645793" s="15"/>
      <c r="N645793" s="2"/>
      <c r="O645793" s="2"/>
      <c r="P645793" s="2"/>
      <c r="Q645793" s="2"/>
      <c r="R645793" s="2"/>
    </row>
    <row r="645825" spans="6:18" x14ac:dyDescent="0.25">
      <c r="F645825" s="1"/>
      <c r="G645825" s="1"/>
      <c r="H645825" s="1"/>
      <c r="I645825" s="14"/>
      <c r="J645825" s="15"/>
      <c r="K645825" s="15"/>
      <c r="L645825" s="15"/>
      <c r="M645825" s="15"/>
      <c r="N645825" s="2"/>
      <c r="O645825" s="2"/>
      <c r="P645825" s="2"/>
      <c r="Q645825" s="2"/>
      <c r="R645825" s="2"/>
    </row>
    <row r="645857" spans="6:18" x14ac:dyDescent="0.25">
      <c r="F645857" s="1"/>
      <c r="G645857" s="1"/>
      <c r="H645857" s="1"/>
      <c r="I645857" s="14"/>
      <c r="J645857" s="15"/>
      <c r="K645857" s="15"/>
      <c r="L645857" s="15"/>
      <c r="M645857" s="15"/>
      <c r="N645857" s="2"/>
      <c r="O645857" s="2"/>
      <c r="P645857" s="2"/>
      <c r="Q645857" s="2"/>
      <c r="R645857" s="2"/>
    </row>
    <row r="645889" spans="6:18" x14ac:dyDescent="0.25">
      <c r="F645889" s="1"/>
      <c r="G645889" s="1"/>
      <c r="H645889" s="1"/>
      <c r="I645889" s="14"/>
      <c r="J645889" s="15"/>
      <c r="K645889" s="15"/>
      <c r="L645889" s="15"/>
      <c r="M645889" s="15"/>
      <c r="N645889" s="2"/>
      <c r="O645889" s="2"/>
      <c r="P645889" s="2"/>
      <c r="Q645889" s="2"/>
      <c r="R645889" s="2"/>
    </row>
    <row r="645921" spans="6:18" x14ac:dyDescent="0.25">
      <c r="F645921" s="1"/>
      <c r="G645921" s="1"/>
      <c r="H645921" s="1"/>
      <c r="I645921" s="14"/>
      <c r="J645921" s="15"/>
      <c r="K645921" s="15"/>
      <c r="L645921" s="15"/>
      <c r="M645921" s="15"/>
      <c r="N645921" s="2"/>
      <c r="O645921" s="2"/>
      <c r="P645921" s="2"/>
      <c r="Q645921" s="2"/>
      <c r="R645921" s="2"/>
    </row>
    <row r="645953" spans="6:18" x14ac:dyDescent="0.25">
      <c r="F645953" s="1"/>
      <c r="G645953" s="1"/>
      <c r="H645953" s="1"/>
      <c r="I645953" s="14"/>
      <c r="J645953" s="15"/>
      <c r="K645953" s="15"/>
      <c r="L645953" s="15"/>
      <c r="M645953" s="15"/>
      <c r="N645953" s="2"/>
      <c r="O645953" s="2"/>
      <c r="P645953" s="2"/>
      <c r="Q645953" s="2"/>
      <c r="R645953" s="2"/>
    </row>
    <row r="645985" spans="6:18" x14ac:dyDescent="0.25">
      <c r="F645985" s="1"/>
      <c r="G645985" s="1"/>
      <c r="H645985" s="1"/>
      <c r="I645985" s="14"/>
      <c r="J645985" s="15"/>
      <c r="K645985" s="15"/>
      <c r="L645985" s="15"/>
      <c r="M645985" s="15"/>
      <c r="N645985" s="2"/>
      <c r="O645985" s="2"/>
      <c r="P645985" s="2"/>
      <c r="Q645985" s="2"/>
      <c r="R645985" s="2"/>
    </row>
    <row r="646017" spans="6:18" x14ac:dyDescent="0.25">
      <c r="F646017" s="1"/>
      <c r="G646017" s="1"/>
      <c r="H646017" s="1"/>
      <c r="I646017" s="14"/>
      <c r="J646017" s="15"/>
      <c r="K646017" s="15"/>
      <c r="L646017" s="15"/>
      <c r="M646017" s="15"/>
      <c r="N646017" s="2"/>
      <c r="O646017" s="2"/>
      <c r="P646017" s="2"/>
      <c r="Q646017" s="2"/>
      <c r="R646017" s="2"/>
    </row>
    <row r="646049" spans="6:18" x14ac:dyDescent="0.25">
      <c r="F646049" s="1"/>
      <c r="G646049" s="1"/>
      <c r="H646049" s="1"/>
      <c r="I646049" s="14"/>
      <c r="J646049" s="15"/>
      <c r="K646049" s="15"/>
      <c r="L646049" s="15"/>
      <c r="M646049" s="15"/>
      <c r="N646049" s="2"/>
      <c r="O646049" s="2"/>
      <c r="P646049" s="2"/>
      <c r="Q646049" s="2"/>
      <c r="R646049" s="2"/>
    </row>
    <row r="646081" spans="6:18" x14ac:dyDescent="0.25">
      <c r="F646081" s="1"/>
      <c r="G646081" s="1"/>
      <c r="H646081" s="1"/>
      <c r="I646081" s="14"/>
      <c r="J646081" s="15"/>
      <c r="K646081" s="15"/>
      <c r="L646081" s="15"/>
      <c r="M646081" s="15"/>
      <c r="N646081" s="2"/>
      <c r="O646081" s="2"/>
      <c r="P646081" s="2"/>
      <c r="Q646081" s="2"/>
      <c r="R646081" s="2"/>
    </row>
    <row r="646113" spans="6:18" x14ac:dyDescent="0.25">
      <c r="F646113" s="1"/>
      <c r="G646113" s="1"/>
      <c r="H646113" s="1"/>
      <c r="I646113" s="14"/>
      <c r="J646113" s="15"/>
      <c r="K646113" s="15"/>
      <c r="L646113" s="15"/>
      <c r="M646113" s="15"/>
      <c r="N646113" s="2"/>
      <c r="O646113" s="2"/>
      <c r="P646113" s="2"/>
      <c r="Q646113" s="2"/>
      <c r="R646113" s="2"/>
    </row>
    <row r="646145" spans="6:18" x14ac:dyDescent="0.25">
      <c r="F646145" s="1"/>
      <c r="G646145" s="1"/>
      <c r="H646145" s="1"/>
      <c r="I646145" s="14"/>
      <c r="J646145" s="15"/>
      <c r="K646145" s="15"/>
      <c r="L646145" s="15"/>
      <c r="M646145" s="15"/>
      <c r="N646145" s="2"/>
      <c r="O646145" s="2"/>
      <c r="P646145" s="2"/>
      <c r="Q646145" s="2"/>
      <c r="R646145" s="2"/>
    </row>
    <row r="646177" spans="6:18" x14ac:dyDescent="0.25">
      <c r="F646177" s="1"/>
      <c r="G646177" s="1"/>
      <c r="H646177" s="1"/>
      <c r="I646177" s="14"/>
      <c r="J646177" s="15"/>
      <c r="K646177" s="15"/>
      <c r="L646177" s="15"/>
      <c r="M646177" s="15"/>
      <c r="N646177" s="2"/>
      <c r="O646177" s="2"/>
      <c r="P646177" s="2"/>
      <c r="Q646177" s="2"/>
      <c r="R646177" s="2"/>
    </row>
    <row r="646209" spans="6:18" x14ac:dyDescent="0.25">
      <c r="F646209" s="1"/>
      <c r="G646209" s="1"/>
      <c r="H646209" s="1"/>
      <c r="I646209" s="14"/>
      <c r="J646209" s="15"/>
      <c r="K646209" s="15"/>
      <c r="L646209" s="15"/>
      <c r="M646209" s="15"/>
      <c r="N646209" s="2"/>
      <c r="O646209" s="2"/>
      <c r="P646209" s="2"/>
      <c r="Q646209" s="2"/>
      <c r="R646209" s="2"/>
    </row>
    <row r="646241" spans="6:18" x14ac:dyDescent="0.25">
      <c r="F646241" s="1"/>
      <c r="G646241" s="1"/>
      <c r="H646241" s="1"/>
      <c r="I646241" s="14"/>
      <c r="J646241" s="15"/>
      <c r="K646241" s="15"/>
      <c r="L646241" s="15"/>
      <c r="M646241" s="15"/>
      <c r="N646241" s="2"/>
      <c r="O646241" s="2"/>
      <c r="P646241" s="2"/>
      <c r="Q646241" s="2"/>
      <c r="R646241" s="2"/>
    </row>
    <row r="646273" spans="6:18" x14ac:dyDescent="0.25">
      <c r="F646273" s="1"/>
      <c r="G646273" s="1"/>
      <c r="H646273" s="1"/>
      <c r="I646273" s="14"/>
      <c r="J646273" s="15"/>
      <c r="K646273" s="15"/>
      <c r="L646273" s="15"/>
      <c r="M646273" s="15"/>
      <c r="N646273" s="2"/>
      <c r="O646273" s="2"/>
      <c r="P646273" s="2"/>
      <c r="Q646273" s="2"/>
      <c r="R646273" s="2"/>
    </row>
    <row r="646305" spans="6:18" x14ac:dyDescent="0.25">
      <c r="F646305" s="1"/>
      <c r="G646305" s="1"/>
      <c r="H646305" s="1"/>
      <c r="I646305" s="14"/>
      <c r="J646305" s="15"/>
      <c r="K646305" s="15"/>
      <c r="L646305" s="15"/>
      <c r="M646305" s="15"/>
      <c r="N646305" s="2"/>
      <c r="O646305" s="2"/>
      <c r="P646305" s="2"/>
      <c r="Q646305" s="2"/>
      <c r="R646305" s="2"/>
    </row>
    <row r="646337" spans="6:18" x14ac:dyDescent="0.25">
      <c r="F646337" s="1"/>
      <c r="G646337" s="1"/>
      <c r="H646337" s="1"/>
      <c r="I646337" s="14"/>
      <c r="J646337" s="15"/>
      <c r="K646337" s="15"/>
      <c r="L646337" s="15"/>
      <c r="M646337" s="15"/>
      <c r="N646337" s="2"/>
      <c r="O646337" s="2"/>
      <c r="P646337" s="2"/>
      <c r="Q646337" s="2"/>
      <c r="R646337" s="2"/>
    </row>
    <row r="646369" spans="6:18" x14ac:dyDescent="0.25">
      <c r="F646369" s="1"/>
      <c r="G646369" s="1"/>
      <c r="H646369" s="1"/>
      <c r="I646369" s="14"/>
      <c r="J646369" s="15"/>
      <c r="K646369" s="15"/>
      <c r="L646369" s="15"/>
      <c r="M646369" s="15"/>
      <c r="N646369" s="2"/>
      <c r="O646369" s="2"/>
      <c r="P646369" s="2"/>
      <c r="Q646369" s="2"/>
      <c r="R646369" s="2"/>
    </row>
    <row r="646401" spans="6:18" x14ac:dyDescent="0.25">
      <c r="F646401" s="1"/>
      <c r="G646401" s="1"/>
      <c r="H646401" s="1"/>
      <c r="I646401" s="14"/>
      <c r="J646401" s="15"/>
      <c r="K646401" s="15"/>
      <c r="L646401" s="15"/>
      <c r="M646401" s="15"/>
      <c r="N646401" s="2"/>
      <c r="O646401" s="2"/>
      <c r="P646401" s="2"/>
      <c r="Q646401" s="2"/>
      <c r="R646401" s="2"/>
    </row>
    <row r="646433" spans="6:18" x14ac:dyDescent="0.25">
      <c r="F646433" s="1"/>
      <c r="G646433" s="1"/>
      <c r="H646433" s="1"/>
      <c r="I646433" s="14"/>
      <c r="J646433" s="15"/>
      <c r="K646433" s="15"/>
      <c r="L646433" s="15"/>
      <c r="M646433" s="15"/>
      <c r="N646433" s="2"/>
      <c r="O646433" s="2"/>
      <c r="P646433" s="2"/>
      <c r="Q646433" s="2"/>
      <c r="R646433" s="2"/>
    </row>
    <row r="646465" spans="6:18" x14ac:dyDescent="0.25">
      <c r="F646465" s="1"/>
      <c r="G646465" s="1"/>
      <c r="H646465" s="1"/>
      <c r="I646465" s="14"/>
      <c r="J646465" s="15"/>
      <c r="K646465" s="15"/>
      <c r="L646465" s="15"/>
      <c r="M646465" s="15"/>
      <c r="N646465" s="2"/>
      <c r="O646465" s="2"/>
      <c r="P646465" s="2"/>
      <c r="Q646465" s="2"/>
      <c r="R646465" s="2"/>
    </row>
    <row r="646497" spans="6:18" x14ac:dyDescent="0.25">
      <c r="F646497" s="1"/>
      <c r="G646497" s="1"/>
      <c r="H646497" s="1"/>
      <c r="I646497" s="14"/>
      <c r="J646497" s="15"/>
      <c r="K646497" s="15"/>
      <c r="L646497" s="15"/>
      <c r="M646497" s="15"/>
      <c r="N646497" s="2"/>
      <c r="O646497" s="2"/>
      <c r="P646497" s="2"/>
      <c r="Q646497" s="2"/>
      <c r="R646497" s="2"/>
    </row>
    <row r="646529" spans="6:18" x14ac:dyDescent="0.25">
      <c r="F646529" s="1"/>
      <c r="G646529" s="1"/>
      <c r="H646529" s="1"/>
      <c r="I646529" s="14"/>
      <c r="J646529" s="15"/>
      <c r="K646529" s="15"/>
      <c r="L646529" s="15"/>
      <c r="M646529" s="15"/>
      <c r="N646529" s="2"/>
      <c r="O646529" s="2"/>
      <c r="P646529" s="2"/>
      <c r="Q646529" s="2"/>
      <c r="R646529" s="2"/>
    </row>
    <row r="646561" spans="6:18" x14ac:dyDescent="0.25">
      <c r="F646561" s="1"/>
      <c r="G646561" s="1"/>
      <c r="H646561" s="1"/>
      <c r="I646561" s="14"/>
      <c r="J646561" s="15"/>
      <c r="K646561" s="15"/>
      <c r="L646561" s="15"/>
      <c r="M646561" s="15"/>
      <c r="N646561" s="2"/>
      <c r="O646561" s="2"/>
      <c r="P646561" s="2"/>
      <c r="Q646561" s="2"/>
      <c r="R646561" s="2"/>
    </row>
    <row r="646593" spans="6:18" x14ac:dyDescent="0.25">
      <c r="F646593" s="1"/>
      <c r="G646593" s="1"/>
      <c r="H646593" s="1"/>
      <c r="I646593" s="14"/>
      <c r="J646593" s="15"/>
      <c r="K646593" s="15"/>
      <c r="L646593" s="15"/>
      <c r="M646593" s="15"/>
      <c r="N646593" s="2"/>
      <c r="O646593" s="2"/>
      <c r="P646593" s="2"/>
      <c r="Q646593" s="2"/>
      <c r="R646593" s="2"/>
    </row>
    <row r="646625" spans="6:18" x14ac:dyDescent="0.25">
      <c r="F646625" s="1"/>
      <c r="G646625" s="1"/>
      <c r="H646625" s="1"/>
      <c r="I646625" s="14"/>
      <c r="J646625" s="15"/>
      <c r="K646625" s="15"/>
      <c r="L646625" s="15"/>
      <c r="M646625" s="15"/>
      <c r="N646625" s="2"/>
      <c r="O646625" s="2"/>
      <c r="P646625" s="2"/>
      <c r="Q646625" s="2"/>
      <c r="R646625" s="2"/>
    </row>
    <row r="646657" spans="6:18" x14ac:dyDescent="0.25">
      <c r="F646657" s="1"/>
      <c r="G646657" s="1"/>
      <c r="H646657" s="1"/>
      <c r="I646657" s="14"/>
      <c r="J646657" s="15"/>
      <c r="K646657" s="15"/>
      <c r="L646657" s="15"/>
      <c r="M646657" s="15"/>
      <c r="N646657" s="2"/>
      <c r="O646657" s="2"/>
      <c r="P646657" s="2"/>
      <c r="Q646657" s="2"/>
      <c r="R646657" s="2"/>
    </row>
    <row r="646689" spans="6:18" x14ac:dyDescent="0.25">
      <c r="F646689" s="1"/>
      <c r="G646689" s="1"/>
      <c r="H646689" s="1"/>
      <c r="I646689" s="14"/>
      <c r="J646689" s="15"/>
      <c r="K646689" s="15"/>
      <c r="L646689" s="15"/>
      <c r="M646689" s="15"/>
      <c r="N646689" s="2"/>
      <c r="O646689" s="2"/>
      <c r="P646689" s="2"/>
      <c r="Q646689" s="2"/>
      <c r="R646689" s="2"/>
    </row>
    <row r="646721" spans="6:18" x14ac:dyDescent="0.25">
      <c r="F646721" s="1"/>
      <c r="G646721" s="1"/>
      <c r="H646721" s="1"/>
      <c r="I646721" s="14"/>
      <c r="J646721" s="15"/>
      <c r="K646721" s="15"/>
      <c r="L646721" s="15"/>
      <c r="M646721" s="15"/>
      <c r="N646721" s="2"/>
      <c r="O646721" s="2"/>
      <c r="P646721" s="2"/>
      <c r="Q646721" s="2"/>
      <c r="R646721" s="2"/>
    </row>
    <row r="646753" spans="6:18" x14ac:dyDescent="0.25">
      <c r="F646753" s="1"/>
      <c r="G646753" s="1"/>
      <c r="H646753" s="1"/>
      <c r="I646753" s="14"/>
      <c r="J646753" s="15"/>
      <c r="K646753" s="15"/>
      <c r="L646753" s="15"/>
      <c r="M646753" s="15"/>
      <c r="N646753" s="2"/>
      <c r="O646753" s="2"/>
      <c r="P646753" s="2"/>
      <c r="Q646753" s="2"/>
      <c r="R646753" s="2"/>
    </row>
    <row r="646785" spans="6:18" x14ac:dyDescent="0.25">
      <c r="F646785" s="1"/>
      <c r="G646785" s="1"/>
      <c r="H646785" s="1"/>
      <c r="I646785" s="14"/>
      <c r="J646785" s="15"/>
      <c r="K646785" s="15"/>
      <c r="L646785" s="15"/>
      <c r="M646785" s="15"/>
      <c r="N646785" s="2"/>
      <c r="O646785" s="2"/>
      <c r="P646785" s="2"/>
      <c r="Q646785" s="2"/>
      <c r="R646785" s="2"/>
    </row>
    <row r="646817" spans="6:18" x14ac:dyDescent="0.25">
      <c r="F646817" s="1"/>
      <c r="G646817" s="1"/>
      <c r="H646817" s="1"/>
      <c r="I646817" s="14"/>
      <c r="J646817" s="15"/>
      <c r="K646817" s="15"/>
      <c r="L646817" s="15"/>
      <c r="M646817" s="15"/>
      <c r="N646817" s="2"/>
      <c r="O646817" s="2"/>
      <c r="P646817" s="2"/>
      <c r="Q646817" s="2"/>
      <c r="R646817" s="2"/>
    </row>
    <row r="646849" spans="6:18" x14ac:dyDescent="0.25">
      <c r="F646849" s="1"/>
      <c r="G646849" s="1"/>
      <c r="H646849" s="1"/>
      <c r="I646849" s="14"/>
      <c r="J646849" s="15"/>
      <c r="K646849" s="15"/>
      <c r="L646849" s="15"/>
      <c r="M646849" s="15"/>
      <c r="N646849" s="2"/>
      <c r="O646849" s="2"/>
      <c r="P646849" s="2"/>
      <c r="Q646849" s="2"/>
      <c r="R646849" s="2"/>
    </row>
    <row r="646881" spans="6:18" x14ac:dyDescent="0.25">
      <c r="F646881" s="1"/>
      <c r="G646881" s="1"/>
      <c r="H646881" s="1"/>
      <c r="I646881" s="14"/>
      <c r="J646881" s="15"/>
      <c r="K646881" s="15"/>
      <c r="L646881" s="15"/>
      <c r="M646881" s="15"/>
      <c r="N646881" s="2"/>
      <c r="O646881" s="2"/>
      <c r="P646881" s="2"/>
      <c r="Q646881" s="2"/>
      <c r="R646881" s="2"/>
    </row>
    <row r="646913" spans="6:18" x14ac:dyDescent="0.25">
      <c r="F646913" s="1"/>
      <c r="G646913" s="1"/>
      <c r="H646913" s="1"/>
      <c r="I646913" s="14"/>
      <c r="J646913" s="15"/>
      <c r="K646913" s="15"/>
      <c r="L646913" s="15"/>
      <c r="M646913" s="15"/>
      <c r="N646913" s="2"/>
      <c r="O646913" s="2"/>
      <c r="P646913" s="2"/>
      <c r="Q646913" s="2"/>
      <c r="R646913" s="2"/>
    </row>
    <row r="646945" spans="6:18" x14ac:dyDescent="0.25">
      <c r="F646945" s="1"/>
      <c r="G646945" s="1"/>
      <c r="H646945" s="1"/>
      <c r="I646945" s="14"/>
      <c r="J646945" s="15"/>
      <c r="K646945" s="15"/>
      <c r="L646945" s="15"/>
      <c r="M646945" s="15"/>
      <c r="N646945" s="2"/>
      <c r="O646945" s="2"/>
      <c r="P646945" s="2"/>
      <c r="Q646945" s="2"/>
      <c r="R646945" s="2"/>
    </row>
    <row r="646977" spans="6:18" x14ac:dyDescent="0.25">
      <c r="F646977" s="1"/>
      <c r="G646977" s="1"/>
      <c r="H646977" s="1"/>
      <c r="I646977" s="14"/>
      <c r="J646977" s="15"/>
      <c r="K646977" s="15"/>
      <c r="L646977" s="15"/>
      <c r="M646977" s="15"/>
      <c r="N646977" s="2"/>
      <c r="O646977" s="2"/>
      <c r="P646977" s="2"/>
      <c r="Q646977" s="2"/>
      <c r="R646977" s="2"/>
    </row>
    <row r="647009" spans="6:18" x14ac:dyDescent="0.25">
      <c r="F647009" s="1"/>
      <c r="G647009" s="1"/>
      <c r="H647009" s="1"/>
      <c r="I647009" s="14"/>
      <c r="J647009" s="15"/>
      <c r="K647009" s="15"/>
      <c r="L647009" s="15"/>
      <c r="M647009" s="15"/>
      <c r="N647009" s="2"/>
      <c r="O647009" s="2"/>
      <c r="P647009" s="2"/>
      <c r="Q647009" s="2"/>
      <c r="R647009" s="2"/>
    </row>
    <row r="647041" spans="6:18" x14ac:dyDescent="0.25">
      <c r="F647041" s="1"/>
      <c r="G647041" s="1"/>
      <c r="H647041" s="1"/>
      <c r="I647041" s="14"/>
      <c r="J647041" s="15"/>
      <c r="K647041" s="15"/>
      <c r="L647041" s="15"/>
      <c r="M647041" s="15"/>
      <c r="N647041" s="2"/>
      <c r="O647041" s="2"/>
      <c r="P647041" s="2"/>
      <c r="Q647041" s="2"/>
      <c r="R647041" s="2"/>
    </row>
    <row r="647073" spans="6:18" x14ac:dyDescent="0.25">
      <c r="F647073" s="1"/>
      <c r="G647073" s="1"/>
      <c r="H647073" s="1"/>
      <c r="I647073" s="14"/>
      <c r="J647073" s="15"/>
      <c r="K647073" s="15"/>
      <c r="L647073" s="15"/>
      <c r="M647073" s="15"/>
      <c r="N647073" s="2"/>
      <c r="O647073" s="2"/>
      <c r="P647073" s="2"/>
      <c r="Q647073" s="2"/>
      <c r="R647073" s="2"/>
    </row>
    <row r="647105" spans="6:18" x14ac:dyDescent="0.25">
      <c r="F647105" s="1"/>
      <c r="G647105" s="1"/>
      <c r="H647105" s="1"/>
      <c r="I647105" s="14"/>
      <c r="J647105" s="15"/>
      <c r="K647105" s="15"/>
      <c r="L647105" s="15"/>
      <c r="M647105" s="15"/>
      <c r="N647105" s="2"/>
      <c r="O647105" s="2"/>
      <c r="P647105" s="2"/>
      <c r="Q647105" s="2"/>
      <c r="R647105" s="2"/>
    </row>
    <row r="647137" spans="6:18" x14ac:dyDescent="0.25">
      <c r="F647137" s="1"/>
      <c r="G647137" s="1"/>
      <c r="H647137" s="1"/>
      <c r="I647137" s="14"/>
      <c r="J647137" s="15"/>
      <c r="K647137" s="15"/>
      <c r="L647137" s="15"/>
      <c r="M647137" s="15"/>
      <c r="N647137" s="2"/>
      <c r="O647137" s="2"/>
      <c r="P647137" s="2"/>
      <c r="Q647137" s="2"/>
      <c r="R647137" s="2"/>
    </row>
    <row r="647169" spans="6:18" x14ac:dyDescent="0.25">
      <c r="F647169" s="1"/>
      <c r="G647169" s="1"/>
      <c r="H647169" s="1"/>
      <c r="I647169" s="14"/>
      <c r="J647169" s="15"/>
      <c r="K647169" s="15"/>
      <c r="L647169" s="15"/>
      <c r="M647169" s="15"/>
      <c r="N647169" s="2"/>
      <c r="O647169" s="2"/>
      <c r="P647169" s="2"/>
      <c r="Q647169" s="2"/>
      <c r="R647169" s="2"/>
    </row>
    <row r="647201" spans="6:18" x14ac:dyDescent="0.25">
      <c r="F647201" s="1"/>
      <c r="G647201" s="1"/>
      <c r="H647201" s="1"/>
      <c r="I647201" s="14"/>
      <c r="J647201" s="15"/>
      <c r="K647201" s="15"/>
      <c r="L647201" s="15"/>
      <c r="M647201" s="15"/>
      <c r="N647201" s="2"/>
      <c r="O647201" s="2"/>
      <c r="P647201" s="2"/>
      <c r="Q647201" s="2"/>
      <c r="R647201" s="2"/>
    </row>
    <row r="647233" spans="6:18" x14ac:dyDescent="0.25">
      <c r="F647233" s="1"/>
      <c r="G647233" s="1"/>
      <c r="H647233" s="1"/>
      <c r="I647233" s="14"/>
      <c r="J647233" s="15"/>
      <c r="K647233" s="15"/>
      <c r="L647233" s="15"/>
      <c r="M647233" s="15"/>
      <c r="N647233" s="2"/>
      <c r="O647233" s="2"/>
      <c r="P647233" s="2"/>
      <c r="Q647233" s="2"/>
      <c r="R647233" s="2"/>
    </row>
    <row r="647265" spans="6:18" x14ac:dyDescent="0.25">
      <c r="F647265" s="1"/>
      <c r="G647265" s="1"/>
      <c r="H647265" s="1"/>
      <c r="I647265" s="14"/>
      <c r="J647265" s="15"/>
      <c r="K647265" s="15"/>
      <c r="L647265" s="15"/>
      <c r="M647265" s="15"/>
      <c r="N647265" s="2"/>
      <c r="O647265" s="2"/>
      <c r="P647265" s="2"/>
      <c r="Q647265" s="2"/>
      <c r="R647265" s="2"/>
    </row>
    <row r="647297" spans="6:18" x14ac:dyDescent="0.25">
      <c r="F647297" s="1"/>
      <c r="G647297" s="1"/>
      <c r="H647297" s="1"/>
      <c r="I647297" s="14"/>
      <c r="J647297" s="15"/>
      <c r="K647297" s="15"/>
      <c r="L647297" s="15"/>
      <c r="M647297" s="15"/>
      <c r="N647297" s="2"/>
      <c r="O647297" s="2"/>
      <c r="P647297" s="2"/>
      <c r="Q647297" s="2"/>
      <c r="R647297" s="2"/>
    </row>
    <row r="647329" spans="6:18" x14ac:dyDescent="0.25">
      <c r="F647329" s="1"/>
      <c r="G647329" s="1"/>
      <c r="H647329" s="1"/>
      <c r="I647329" s="14"/>
      <c r="J647329" s="15"/>
      <c r="K647329" s="15"/>
      <c r="L647329" s="15"/>
      <c r="M647329" s="15"/>
      <c r="N647329" s="2"/>
      <c r="O647329" s="2"/>
      <c r="P647329" s="2"/>
      <c r="Q647329" s="2"/>
      <c r="R647329" s="2"/>
    </row>
    <row r="647361" spans="6:18" x14ac:dyDescent="0.25">
      <c r="F647361" s="1"/>
      <c r="G647361" s="1"/>
      <c r="H647361" s="1"/>
      <c r="I647361" s="14"/>
      <c r="J647361" s="15"/>
      <c r="K647361" s="15"/>
      <c r="L647361" s="15"/>
      <c r="M647361" s="15"/>
      <c r="N647361" s="2"/>
      <c r="O647361" s="2"/>
      <c r="P647361" s="2"/>
      <c r="Q647361" s="2"/>
      <c r="R647361" s="2"/>
    </row>
    <row r="647393" spans="6:18" x14ac:dyDescent="0.25">
      <c r="F647393" s="1"/>
      <c r="G647393" s="1"/>
      <c r="H647393" s="1"/>
      <c r="I647393" s="14"/>
      <c r="J647393" s="15"/>
      <c r="K647393" s="15"/>
      <c r="L647393" s="15"/>
      <c r="M647393" s="15"/>
      <c r="N647393" s="2"/>
      <c r="O647393" s="2"/>
      <c r="P647393" s="2"/>
      <c r="Q647393" s="2"/>
      <c r="R647393" s="2"/>
    </row>
    <row r="647425" spans="6:18" x14ac:dyDescent="0.25">
      <c r="F647425" s="1"/>
      <c r="G647425" s="1"/>
      <c r="H647425" s="1"/>
      <c r="I647425" s="14"/>
      <c r="J647425" s="15"/>
      <c r="K647425" s="15"/>
      <c r="L647425" s="15"/>
      <c r="M647425" s="15"/>
      <c r="N647425" s="2"/>
      <c r="O647425" s="2"/>
      <c r="P647425" s="2"/>
      <c r="Q647425" s="2"/>
      <c r="R647425" s="2"/>
    </row>
    <row r="647457" spans="6:18" x14ac:dyDescent="0.25">
      <c r="F647457" s="1"/>
      <c r="G647457" s="1"/>
      <c r="H647457" s="1"/>
      <c r="I647457" s="14"/>
      <c r="J647457" s="15"/>
      <c r="K647457" s="15"/>
      <c r="L647457" s="15"/>
      <c r="M647457" s="15"/>
      <c r="N647457" s="2"/>
      <c r="O647457" s="2"/>
      <c r="P647457" s="2"/>
      <c r="Q647457" s="2"/>
      <c r="R647457" s="2"/>
    </row>
    <row r="647489" spans="6:18" x14ac:dyDescent="0.25">
      <c r="F647489" s="1"/>
      <c r="G647489" s="1"/>
      <c r="H647489" s="1"/>
      <c r="I647489" s="14"/>
      <c r="J647489" s="15"/>
      <c r="K647489" s="15"/>
      <c r="L647489" s="15"/>
      <c r="M647489" s="15"/>
      <c r="N647489" s="2"/>
      <c r="O647489" s="2"/>
      <c r="P647489" s="2"/>
      <c r="Q647489" s="2"/>
      <c r="R647489" s="2"/>
    </row>
    <row r="647521" spans="6:18" x14ac:dyDescent="0.25">
      <c r="F647521" s="1"/>
      <c r="G647521" s="1"/>
      <c r="H647521" s="1"/>
      <c r="I647521" s="14"/>
      <c r="J647521" s="15"/>
      <c r="K647521" s="15"/>
      <c r="L647521" s="15"/>
      <c r="M647521" s="15"/>
      <c r="N647521" s="2"/>
      <c r="O647521" s="2"/>
      <c r="P647521" s="2"/>
      <c r="Q647521" s="2"/>
      <c r="R647521" s="2"/>
    </row>
    <row r="647553" spans="6:18" x14ac:dyDescent="0.25">
      <c r="F647553" s="1"/>
      <c r="G647553" s="1"/>
      <c r="H647553" s="1"/>
      <c r="I647553" s="14"/>
      <c r="J647553" s="15"/>
      <c r="K647553" s="15"/>
      <c r="L647553" s="15"/>
      <c r="M647553" s="15"/>
      <c r="N647553" s="2"/>
      <c r="O647553" s="2"/>
      <c r="P647553" s="2"/>
      <c r="Q647553" s="2"/>
      <c r="R647553" s="2"/>
    </row>
    <row r="647585" spans="6:18" x14ac:dyDescent="0.25">
      <c r="F647585" s="1"/>
      <c r="G647585" s="1"/>
      <c r="H647585" s="1"/>
      <c r="I647585" s="14"/>
      <c r="J647585" s="15"/>
      <c r="K647585" s="15"/>
      <c r="L647585" s="15"/>
      <c r="M647585" s="15"/>
      <c r="N647585" s="2"/>
      <c r="O647585" s="2"/>
      <c r="P647585" s="2"/>
      <c r="Q647585" s="2"/>
      <c r="R647585" s="2"/>
    </row>
    <row r="647617" spans="6:18" x14ac:dyDescent="0.25">
      <c r="F647617" s="1"/>
      <c r="G647617" s="1"/>
      <c r="H647617" s="1"/>
      <c r="I647617" s="14"/>
      <c r="J647617" s="15"/>
      <c r="K647617" s="15"/>
      <c r="L647617" s="15"/>
      <c r="M647617" s="15"/>
      <c r="N647617" s="2"/>
      <c r="O647617" s="2"/>
      <c r="P647617" s="2"/>
      <c r="Q647617" s="2"/>
      <c r="R647617" s="2"/>
    </row>
    <row r="647649" spans="6:18" x14ac:dyDescent="0.25">
      <c r="F647649" s="1"/>
      <c r="G647649" s="1"/>
      <c r="H647649" s="1"/>
      <c r="I647649" s="14"/>
      <c r="J647649" s="15"/>
      <c r="K647649" s="15"/>
      <c r="L647649" s="15"/>
      <c r="M647649" s="15"/>
      <c r="N647649" s="2"/>
      <c r="O647649" s="2"/>
      <c r="P647649" s="2"/>
      <c r="Q647649" s="2"/>
      <c r="R647649" s="2"/>
    </row>
    <row r="647681" spans="6:18" x14ac:dyDescent="0.25">
      <c r="F647681" s="1"/>
      <c r="G647681" s="1"/>
      <c r="H647681" s="1"/>
      <c r="I647681" s="14"/>
      <c r="J647681" s="15"/>
      <c r="K647681" s="15"/>
      <c r="L647681" s="15"/>
      <c r="M647681" s="15"/>
      <c r="N647681" s="2"/>
      <c r="O647681" s="2"/>
      <c r="P647681" s="2"/>
      <c r="Q647681" s="2"/>
      <c r="R647681" s="2"/>
    </row>
    <row r="647713" spans="6:18" x14ac:dyDescent="0.25">
      <c r="F647713" s="1"/>
      <c r="G647713" s="1"/>
      <c r="H647713" s="1"/>
      <c r="I647713" s="14"/>
      <c r="J647713" s="15"/>
      <c r="K647713" s="15"/>
      <c r="L647713" s="15"/>
      <c r="M647713" s="15"/>
      <c r="N647713" s="2"/>
      <c r="O647713" s="2"/>
      <c r="P647713" s="2"/>
      <c r="Q647713" s="2"/>
      <c r="R647713" s="2"/>
    </row>
    <row r="647745" spans="6:18" x14ac:dyDescent="0.25">
      <c r="F647745" s="1"/>
      <c r="G647745" s="1"/>
      <c r="H647745" s="1"/>
      <c r="I647745" s="14"/>
      <c r="J647745" s="15"/>
      <c r="K647745" s="15"/>
      <c r="L647745" s="15"/>
      <c r="M647745" s="15"/>
      <c r="N647745" s="2"/>
      <c r="O647745" s="2"/>
      <c r="P647745" s="2"/>
      <c r="Q647745" s="2"/>
      <c r="R647745" s="2"/>
    </row>
    <row r="647777" spans="6:18" x14ac:dyDescent="0.25">
      <c r="F647777" s="1"/>
      <c r="G647777" s="1"/>
      <c r="H647777" s="1"/>
      <c r="I647777" s="14"/>
      <c r="J647777" s="15"/>
      <c r="K647777" s="15"/>
      <c r="L647777" s="15"/>
      <c r="M647777" s="15"/>
      <c r="N647777" s="2"/>
      <c r="O647777" s="2"/>
      <c r="P647777" s="2"/>
      <c r="Q647777" s="2"/>
      <c r="R647777" s="2"/>
    </row>
    <row r="647809" spans="6:18" x14ac:dyDescent="0.25">
      <c r="F647809" s="1"/>
      <c r="G647809" s="1"/>
      <c r="H647809" s="1"/>
      <c r="I647809" s="14"/>
      <c r="J647809" s="15"/>
      <c r="K647809" s="15"/>
      <c r="L647809" s="15"/>
      <c r="M647809" s="15"/>
      <c r="N647809" s="2"/>
      <c r="O647809" s="2"/>
      <c r="P647809" s="2"/>
      <c r="Q647809" s="2"/>
      <c r="R647809" s="2"/>
    </row>
    <row r="647841" spans="6:18" x14ac:dyDescent="0.25">
      <c r="F647841" s="1"/>
      <c r="G647841" s="1"/>
      <c r="H647841" s="1"/>
      <c r="I647841" s="14"/>
      <c r="J647841" s="15"/>
      <c r="K647841" s="15"/>
      <c r="L647841" s="15"/>
      <c r="M647841" s="15"/>
      <c r="N647841" s="2"/>
      <c r="O647841" s="2"/>
      <c r="P647841" s="2"/>
      <c r="Q647841" s="2"/>
      <c r="R647841" s="2"/>
    </row>
    <row r="647873" spans="6:18" x14ac:dyDescent="0.25">
      <c r="F647873" s="1"/>
      <c r="G647873" s="1"/>
      <c r="H647873" s="1"/>
      <c r="I647873" s="14"/>
      <c r="J647873" s="15"/>
      <c r="K647873" s="15"/>
      <c r="L647873" s="15"/>
      <c r="M647873" s="15"/>
      <c r="N647873" s="2"/>
      <c r="O647873" s="2"/>
      <c r="P647873" s="2"/>
      <c r="Q647873" s="2"/>
      <c r="R647873" s="2"/>
    </row>
    <row r="647905" spans="6:18" x14ac:dyDescent="0.25">
      <c r="F647905" s="1"/>
      <c r="G647905" s="1"/>
      <c r="H647905" s="1"/>
      <c r="I647905" s="14"/>
      <c r="J647905" s="15"/>
      <c r="K647905" s="15"/>
      <c r="L647905" s="15"/>
      <c r="M647905" s="15"/>
      <c r="N647905" s="2"/>
      <c r="O647905" s="2"/>
      <c r="P647905" s="2"/>
      <c r="Q647905" s="2"/>
      <c r="R647905" s="2"/>
    </row>
    <row r="647937" spans="6:18" x14ac:dyDescent="0.25">
      <c r="F647937" s="1"/>
      <c r="G647937" s="1"/>
      <c r="H647937" s="1"/>
      <c r="I647937" s="14"/>
      <c r="J647937" s="15"/>
      <c r="K647937" s="15"/>
      <c r="L647937" s="15"/>
      <c r="M647937" s="15"/>
      <c r="N647937" s="2"/>
      <c r="O647937" s="2"/>
      <c r="P647937" s="2"/>
      <c r="Q647937" s="2"/>
      <c r="R647937" s="2"/>
    </row>
    <row r="647969" spans="6:18" x14ac:dyDescent="0.25">
      <c r="F647969" s="1"/>
      <c r="G647969" s="1"/>
      <c r="H647969" s="1"/>
      <c r="I647969" s="14"/>
      <c r="J647969" s="15"/>
      <c r="K647969" s="15"/>
      <c r="L647969" s="15"/>
      <c r="M647969" s="15"/>
      <c r="N647969" s="2"/>
      <c r="O647969" s="2"/>
      <c r="P647969" s="2"/>
      <c r="Q647969" s="2"/>
      <c r="R647969" s="2"/>
    </row>
    <row r="648001" spans="6:18" x14ac:dyDescent="0.25">
      <c r="F648001" s="1"/>
      <c r="G648001" s="1"/>
      <c r="H648001" s="1"/>
      <c r="I648001" s="14"/>
      <c r="J648001" s="15"/>
      <c r="K648001" s="15"/>
      <c r="L648001" s="15"/>
      <c r="M648001" s="15"/>
      <c r="N648001" s="2"/>
      <c r="O648001" s="2"/>
      <c r="P648001" s="2"/>
      <c r="Q648001" s="2"/>
      <c r="R648001" s="2"/>
    </row>
    <row r="648033" spans="6:18" x14ac:dyDescent="0.25">
      <c r="F648033" s="1"/>
      <c r="G648033" s="1"/>
      <c r="H648033" s="1"/>
      <c r="I648033" s="14"/>
      <c r="J648033" s="15"/>
      <c r="K648033" s="15"/>
      <c r="L648033" s="15"/>
      <c r="M648033" s="15"/>
      <c r="N648033" s="2"/>
      <c r="O648033" s="2"/>
      <c r="P648033" s="2"/>
      <c r="Q648033" s="2"/>
      <c r="R648033" s="2"/>
    </row>
    <row r="648065" spans="6:18" x14ac:dyDescent="0.25">
      <c r="F648065" s="1"/>
      <c r="G648065" s="1"/>
      <c r="H648065" s="1"/>
      <c r="I648065" s="14"/>
      <c r="J648065" s="15"/>
      <c r="K648065" s="15"/>
      <c r="L648065" s="15"/>
      <c r="M648065" s="15"/>
      <c r="N648065" s="2"/>
      <c r="O648065" s="2"/>
      <c r="P648065" s="2"/>
      <c r="Q648065" s="2"/>
      <c r="R648065" s="2"/>
    </row>
    <row r="648097" spans="6:18" x14ac:dyDescent="0.25">
      <c r="F648097" s="1"/>
      <c r="G648097" s="1"/>
      <c r="H648097" s="1"/>
      <c r="I648097" s="14"/>
      <c r="J648097" s="15"/>
      <c r="K648097" s="15"/>
      <c r="L648097" s="15"/>
      <c r="M648097" s="15"/>
      <c r="N648097" s="2"/>
      <c r="O648097" s="2"/>
      <c r="P648097" s="2"/>
      <c r="Q648097" s="2"/>
      <c r="R648097" s="2"/>
    </row>
    <row r="648129" spans="6:18" x14ac:dyDescent="0.25">
      <c r="F648129" s="1"/>
      <c r="G648129" s="1"/>
      <c r="H648129" s="1"/>
      <c r="I648129" s="14"/>
      <c r="J648129" s="15"/>
      <c r="K648129" s="15"/>
      <c r="L648129" s="15"/>
      <c r="M648129" s="15"/>
      <c r="N648129" s="2"/>
      <c r="O648129" s="2"/>
      <c r="P648129" s="2"/>
      <c r="Q648129" s="2"/>
      <c r="R648129" s="2"/>
    </row>
    <row r="648161" spans="6:18" x14ac:dyDescent="0.25">
      <c r="F648161" s="1"/>
      <c r="G648161" s="1"/>
      <c r="H648161" s="1"/>
      <c r="I648161" s="14"/>
      <c r="J648161" s="15"/>
      <c r="K648161" s="15"/>
      <c r="L648161" s="15"/>
      <c r="M648161" s="15"/>
      <c r="N648161" s="2"/>
      <c r="O648161" s="2"/>
      <c r="P648161" s="2"/>
      <c r="Q648161" s="2"/>
      <c r="R648161" s="2"/>
    </row>
    <row r="648193" spans="6:18" x14ac:dyDescent="0.25">
      <c r="F648193" s="1"/>
      <c r="G648193" s="1"/>
      <c r="H648193" s="1"/>
      <c r="I648193" s="14"/>
      <c r="J648193" s="15"/>
      <c r="K648193" s="15"/>
      <c r="L648193" s="15"/>
      <c r="M648193" s="15"/>
      <c r="N648193" s="2"/>
      <c r="O648193" s="2"/>
      <c r="P648193" s="2"/>
      <c r="Q648193" s="2"/>
      <c r="R648193" s="2"/>
    </row>
    <row r="648225" spans="6:18" x14ac:dyDescent="0.25">
      <c r="F648225" s="1"/>
      <c r="G648225" s="1"/>
      <c r="H648225" s="1"/>
      <c r="I648225" s="14"/>
      <c r="J648225" s="15"/>
      <c r="K648225" s="15"/>
      <c r="L648225" s="15"/>
      <c r="M648225" s="15"/>
      <c r="N648225" s="2"/>
      <c r="O648225" s="2"/>
      <c r="P648225" s="2"/>
      <c r="Q648225" s="2"/>
      <c r="R648225" s="2"/>
    </row>
    <row r="648257" spans="6:18" x14ac:dyDescent="0.25">
      <c r="F648257" s="1"/>
      <c r="G648257" s="1"/>
      <c r="H648257" s="1"/>
      <c r="I648257" s="14"/>
      <c r="J648257" s="15"/>
      <c r="K648257" s="15"/>
      <c r="L648257" s="15"/>
      <c r="M648257" s="15"/>
      <c r="N648257" s="2"/>
      <c r="O648257" s="2"/>
      <c r="P648257" s="2"/>
      <c r="Q648257" s="2"/>
      <c r="R648257" s="2"/>
    </row>
    <row r="648289" spans="6:18" x14ac:dyDescent="0.25">
      <c r="F648289" s="1"/>
      <c r="G648289" s="1"/>
      <c r="H648289" s="1"/>
      <c r="I648289" s="14"/>
      <c r="J648289" s="15"/>
      <c r="K648289" s="15"/>
      <c r="L648289" s="15"/>
      <c r="M648289" s="15"/>
      <c r="N648289" s="2"/>
      <c r="O648289" s="2"/>
      <c r="P648289" s="2"/>
      <c r="Q648289" s="2"/>
      <c r="R648289" s="2"/>
    </row>
    <row r="648321" spans="6:18" x14ac:dyDescent="0.25">
      <c r="F648321" s="1"/>
      <c r="G648321" s="1"/>
      <c r="H648321" s="1"/>
      <c r="I648321" s="14"/>
      <c r="J648321" s="15"/>
      <c r="K648321" s="15"/>
      <c r="L648321" s="15"/>
      <c r="M648321" s="15"/>
      <c r="N648321" s="2"/>
      <c r="O648321" s="2"/>
      <c r="P648321" s="2"/>
      <c r="Q648321" s="2"/>
      <c r="R648321" s="2"/>
    </row>
    <row r="648353" spans="6:18" x14ac:dyDescent="0.25">
      <c r="F648353" s="1"/>
      <c r="G648353" s="1"/>
      <c r="H648353" s="1"/>
      <c r="I648353" s="14"/>
      <c r="J648353" s="15"/>
      <c r="K648353" s="15"/>
      <c r="L648353" s="15"/>
      <c r="M648353" s="15"/>
      <c r="N648353" s="2"/>
      <c r="O648353" s="2"/>
      <c r="P648353" s="2"/>
      <c r="Q648353" s="2"/>
      <c r="R648353" s="2"/>
    </row>
    <row r="648385" spans="6:18" x14ac:dyDescent="0.25">
      <c r="F648385" s="1"/>
      <c r="G648385" s="1"/>
      <c r="H648385" s="1"/>
      <c r="I648385" s="14"/>
      <c r="J648385" s="15"/>
      <c r="K648385" s="15"/>
      <c r="L648385" s="15"/>
      <c r="M648385" s="15"/>
      <c r="N648385" s="2"/>
      <c r="O648385" s="2"/>
      <c r="P648385" s="2"/>
      <c r="Q648385" s="2"/>
      <c r="R648385" s="2"/>
    </row>
    <row r="648417" spans="6:18" x14ac:dyDescent="0.25">
      <c r="F648417" s="1"/>
      <c r="G648417" s="1"/>
      <c r="H648417" s="1"/>
      <c r="I648417" s="14"/>
      <c r="J648417" s="15"/>
      <c r="K648417" s="15"/>
      <c r="L648417" s="15"/>
      <c r="M648417" s="15"/>
      <c r="N648417" s="2"/>
      <c r="O648417" s="2"/>
      <c r="P648417" s="2"/>
      <c r="Q648417" s="2"/>
      <c r="R648417" s="2"/>
    </row>
    <row r="648449" spans="6:18" x14ac:dyDescent="0.25">
      <c r="F648449" s="1"/>
      <c r="G648449" s="1"/>
      <c r="H648449" s="1"/>
      <c r="I648449" s="14"/>
      <c r="J648449" s="15"/>
      <c r="K648449" s="15"/>
      <c r="L648449" s="15"/>
      <c r="M648449" s="15"/>
      <c r="N648449" s="2"/>
      <c r="O648449" s="2"/>
      <c r="P648449" s="2"/>
      <c r="Q648449" s="2"/>
      <c r="R648449" s="2"/>
    </row>
    <row r="648481" spans="6:18" x14ac:dyDescent="0.25">
      <c r="F648481" s="1"/>
      <c r="G648481" s="1"/>
      <c r="H648481" s="1"/>
      <c r="I648481" s="14"/>
      <c r="J648481" s="15"/>
      <c r="K648481" s="15"/>
      <c r="L648481" s="15"/>
      <c r="M648481" s="15"/>
      <c r="N648481" s="2"/>
      <c r="O648481" s="2"/>
      <c r="P648481" s="2"/>
      <c r="Q648481" s="2"/>
      <c r="R648481" s="2"/>
    </row>
    <row r="648513" spans="6:18" x14ac:dyDescent="0.25">
      <c r="F648513" s="1"/>
      <c r="G648513" s="1"/>
      <c r="H648513" s="1"/>
      <c r="I648513" s="14"/>
      <c r="J648513" s="15"/>
      <c r="K648513" s="15"/>
      <c r="L648513" s="15"/>
      <c r="M648513" s="15"/>
      <c r="N648513" s="2"/>
      <c r="O648513" s="2"/>
      <c r="P648513" s="2"/>
      <c r="Q648513" s="2"/>
      <c r="R648513" s="2"/>
    </row>
    <row r="648545" spans="6:18" x14ac:dyDescent="0.25">
      <c r="F648545" s="1"/>
      <c r="G648545" s="1"/>
      <c r="H648545" s="1"/>
      <c r="I648545" s="14"/>
      <c r="J648545" s="15"/>
      <c r="K648545" s="15"/>
      <c r="L648545" s="15"/>
      <c r="M648545" s="15"/>
      <c r="N648545" s="2"/>
      <c r="O648545" s="2"/>
      <c r="P648545" s="2"/>
      <c r="Q648545" s="2"/>
      <c r="R648545" s="2"/>
    </row>
    <row r="648577" spans="6:18" x14ac:dyDescent="0.25">
      <c r="F648577" s="1"/>
      <c r="G648577" s="1"/>
      <c r="H648577" s="1"/>
      <c r="I648577" s="14"/>
      <c r="J648577" s="15"/>
      <c r="K648577" s="15"/>
      <c r="L648577" s="15"/>
      <c r="M648577" s="15"/>
      <c r="N648577" s="2"/>
      <c r="O648577" s="2"/>
      <c r="P648577" s="2"/>
      <c r="Q648577" s="2"/>
      <c r="R648577" s="2"/>
    </row>
    <row r="648609" spans="6:18" x14ac:dyDescent="0.25">
      <c r="F648609" s="1"/>
      <c r="G648609" s="1"/>
      <c r="H648609" s="1"/>
      <c r="I648609" s="14"/>
      <c r="J648609" s="15"/>
      <c r="K648609" s="15"/>
      <c r="L648609" s="15"/>
      <c r="M648609" s="15"/>
      <c r="N648609" s="2"/>
      <c r="O648609" s="2"/>
      <c r="P648609" s="2"/>
      <c r="Q648609" s="2"/>
      <c r="R648609" s="2"/>
    </row>
    <row r="648641" spans="6:18" x14ac:dyDescent="0.25">
      <c r="F648641" s="1"/>
      <c r="G648641" s="1"/>
      <c r="H648641" s="1"/>
      <c r="I648641" s="14"/>
      <c r="J648641" s="15"/>
      <c r="K648641" s="15"/>
      <c r="L648641" s="15"/>
      <c r="M648641" s="15"/>
      <c r="N648641" s="2"/>
      <c r="O648641" s="2"/>
      <c r="P648641" s="2"/>
      <c r="Q648641" s="2"/>
      <c r="R648641" s="2"/>
    </row>
    <row r="648673" spans="6:18" x14ac:dyDescent="0.25">
      <c r="F648673" s="1"/>
      <c r="G648673" s="1"/>
      <c r="H648673" s="1"/>
      <c r="I648673" s="14"/>
      <c r="J648673" s="15"/>
      <c r="K648673" s="15"/>
      <c r="L648673" s="15"/>
      <c r="M648673" s="15"/>
      <c r="N648673" s="2"/>
      <c r="O648673" s="2"/>
      <c r="P648673" s="2"/>
      <c r="Q648673" s="2"/>
      <c r="R648673" s="2"/>
    </row>
    <row r="648705" spans="6:18" x14ac:dyDescent="0.25">
      <c r="F648705" s="1"/>
      <c r="G648705" s="1"/>
      <c r="H648705" s="1"/>
      <c r="I648705" s="14"/>
      <c r="J648705" s="15"/>
      <c r="K648705" s="15"/>
      <c r="L648705" s="15"/>
      <c r="M648705" s="15"/>
      <c r="N648705" s="2"/>
      <c r="O648705" s="2"/>
      <c r="P648705" s="2"/>
      <c r="Q648705" s="2"/>
      <c r="R648705" s="2"/>
    </row>
    <row r="648737" spans="6:18" x14ac:dyDescent="0.25">
      <c r="F648737" s="1"/>
      <c r="G648737" s="1"/>
      <c r="H648737" s="1"/>
      <c r="I648737" s="14"/>
      <c r="J648737" s="15"/>
      <c r="K648737" s="15"/>
      <c r="L648737" s="15"/>
      <c r="M648737" s="15"/>
      <c r="N648737" s="2"/>
      <c r="O648737" s="2"/>
      <c r="P648737" s="2"/>
      <c r="Q648737" s="2"/>
      <c r="R648737" s="2"/>
    </row>
    <row r="648769" spans="6:18" x14ac:dyDescent="0.25">
      <c r="F648769" s="1"/>
      <c r="G648769" s="1"/>
      <c r="H648769" s="1"/>
      <c r="I648769" s="14"/>
      <c r="J648769" s="15"/>
      <c r="K648769" s="15"/>
      <c r="L648769" s="15"/>
      <c r="M648769" s="15"/>
      <c r="N648769" s="2"/>
      <c r="O648769" s="2"/>
      <c r="P648769" s="2"/>
      <c r="Q648769" s="2"/>
      <c r="R648769" s="2"/>
    </row>
    <row r="648801" spans="6:18" x14ac:dyDescent="0.25">
      <c r="F648801" s="1"/>
      <c r="G648801" s="1"/>
      <c r="H648801" s="1"/>
      <c r="I648801" s="14"/>
      <c r="J648801" s="15"/>
      <c r="K648801" s="15"/>
      <c r="L648801" s="15"/>
      <c r="M648801" s="15"/>
      <c r="N648801" s="2"/>
      <c r="O648801" s="2"/>
      <c r="P648801" s="2"/>
      <c r="Q648801" s="2"/>
      <c r="R648801" s="2"/>
    </row>
    <row r="648833" spans="6:18" x14ac:dyDescent="0.25">
      <c r="F648833" s="1"/>
      <c r="G648833" s="1"/>
      <c r="H648833" s="1"/>
      <c r="I648833" s="14"/>
      <c r="J648833" s="15"/>
      <c r="K648833" s="15"/>
      <c r="L648833" s="15"/>
      <c r="M648833" s="15"/>
      <c r="N648833" s="2"/>
      <c r="O648833" s="2"/>
      <c r="P648833" s="2"/>
      <c r="Q648833" s="2"/>
      <c r="R648833" s="2"/>
    </row>
    <row r="648865" spans="6:18" x14ac:dyDescent="0.25">
      <c r="F648865" s="1"/>
      <c r="G648865" s="1"/>
      <c r="H648865" s="1"/>
      <c r="I648865" s="14"/>
      <c r="J648865" s="15"/>
      <c r="K648865" s="15"/>
      <c r="L648865" s="15"/>
      <c r="M648865" s="15"/>
      <c r="N648865" s="2"/>
      <c r="O648865" s="2"/>
      <c r="P648865" s="2"/>
      <c r="Q648865" s="2"/>
      <c r="R648865" s="2"/>
    </row>
    <row r="648897" spans="6:18" x14ac:dyDescent="0.25">
      <c r="F648897" s="1"/>
      <c r="G648897" s="1"/>
      <c r="H648897" s="1"/>
      <c r="I648897" s="14"/>
      <c r="J648897" s="15"/>
      <c r="K648897" s="15"/>
      <c r="L648897" s="15"/>
      <c r="M648897" s="15"/>
      <c r="N648897" s="2"/>
      <c r="O648897" s="2"/>
      <c r="P648897" s="2"/>
      <c r="Q648897" s="2"/>
      <c r="R648897" s="2"/>
    </row>
    <row r="648929" spans="6:18" x14ac:dyDescent="0.25">
      <c r="F648929" s="1"/>
      <c r="G648929" s="1"/>
      <c r="H648929" s="1"/>
      <c r="I648929" s="14"/>
      <c r="J648929" s="15"/>
      <c r="K648929" s="15"/>
      <c r="L648929" s="15"/>
      <c r="M648929" s="15"/>
      <c r="N648929" s="2"/>
      <c r="O648929" s="2"/>
      <c r="P648929" s="2"/>
      <c r="Q648929" s="2"/>
      <c r="R648929" s="2"/>
    </row>
    <row r="648961" spans="6:18" x14ac:dyDescent="0.25">
      <c r="F648961" s="1"/>
      <c r="G648961" s="1"/>
      <c r="H648961" s="1"/>
      <c r="I648961" s="14"/>
      <c r="J648961" s="15"/>
      <c r="K648961" s="15"/>
      <c r="L648961" s="15"/>
      <c r="M648961" s="15"/>
      <c r="N648961" s="2"/>
      <c r="O648961" s="2"/>
      <c r="P648961" s="2"/>
      <c r="Q648961" s="2"/>
      <c r="R648961" s="2"/>
    </row>
    <row r="648993" spans="6:18" x14ac:dyDescent="0.25">
      <c r="F648993" s="1"/>
      <c r="G648993" s="1"/>
      <c r="H648993" s="1"/>
      <c r="I648993" s="14"/>
      <c r="J648993" s="15"/>
      <c r="K648993" s="15"/>
      <c r="L648993" s="15"/>
      <c r="M648993" s="15"/>
      <c r="N648993" s="2"/>
      <c r="O648993" s="2"/>
      <c r="P648993" s="2"/>
      <c r="Q648993" s="2"/>
      <c r="R648993" s="2"/>
    </row>
    <row r="649025" spans="6:18" x14ac:dyDescent="0.25">
      <c r="F649025" s="1"/>
      <c r="G649025" s="1"/>
      <c r="H649025" s="1"/>
      <c r="I649025" s="14"/>
      <c r="J649025" s="15"/>
      <c r="K649025" s="15"/>
      <c r="L649025" s="15"/>
      <c r="M649025" s="15"/>
      <c r="N649025" s="2"/>
      <c r="O649025" s="2"/>
      <c r="P649025" s="2"/>
      <c r="Q649025" s="2"/>
      <c r="R649025" s="2"/>
    </row>
    <row r="649057" spans="6:18" x14ac:dyDescent="0.25">
      <c r="F649057" s="1"/>
      <c r="G649057" s="1"/>
      <c r="H649057" s="1"/>
      <c r="I649057" s="14"/>
      <c r="J649057" s="15"/>
      <c r="K649057" s="15"/>
      <c r="L649057" s="15"/>
      <c r="M649057" s="15"/>
      <c r="N649057" s="2"/>
      <c r="O649057" s="2"/>
      <c r="P649057" s="2"/>
      <c r="Q649057" s="2"/>
      <c r="R649057" s="2"/>
    </row>
    <row r="649089" spans="6:18" x14ac:dyDescent="0.25">
      <c r="F649089" s="1"/>
      <c r="G649089" s="1"/>
      <c r="H649089" s="1"/>
      <c r="I649089" s="14"/>
      <c r="J649089" s="15"/>
      <c r="K649089" s="15"/>
      <c r="L649089" s="15"/>
      <c r="M649089" s="15"/>
      <c r="N649089" s="2"/>
      <c r="O649089" s="2"/>
      <c r="P649089" s="2"/>
      <c r="Q649089" s="2"/>
      <c r="R649089" s="2"/>
    </row>
    <row r="649121" spans="6:18" x14ac:dyDescent="0.25">
      <c r="F649121" s="1"/>
      <c r="G649121" s="1"/>
      <c r="H649121" s="1"/>
      <c r="I649121" s="14"/>
      <c r="J649121" s="15"/>
      <c r="K649121" s="15"/>
      <c r="L649121" s="15"/>
      <c r="M649121" s="15"/>
      <c r="N649121" s="2"/>
      <c r="O649121" s="2"/>
      <c r="P649121" s="2"/>
      <c r="Q649121" s="2"/>
      <c r="R649121" s="2"/>
    </row>
    <row r="649153" spans="6:18" x14ac:dyDescent="0.25">
      <c r="F649153" s="1"/>
      <c r="G649153" s="1"/>
      <c r="H649153" s="1"/>
      <c r="I649153" s="14"/>
      <c r="J649153" s="15"/>
      <c r="K649153" s="15"/>
      <c r="L649153" s="15"/>
      <c r="M649153" s="15"/>
      <c r="N649153" s="2"/>
      <c r="O649153" s="2"/>
      <c r="P649153" s="2"/>
      <c r="Q649153" s="2"/>
      <c r="R649153" s="2"/>
    </row>
    <row r="649185" spans="6:18" x14ac:dyDescent="0.25">
      <c r="F649185" s="1"/>
      <c r="G649185" s="1"/>
      <c r="H649185" s="1"/>
      <c r="I649185" s="14"/>
      <c r="J649185" s="15"/>
      <c r="K649185" s="15"/>
      <c r="L649185" s="15"/>
      <c r="M649185" s="15"/>
      <c r="N649185" s="2"/>
      <c r="O649185" s="2"/>
      <c r="P649185" s="2"/>
      <c r="Q649185" s="2"/>
      <c r="R649185" s="2"/>
    </row>
    <row r="649217" spans="6:18" x14ac:dyDescent="0.25">
      <c r="F649217" s="1"/>
      <c r="G649217" s="1"/>
      <c r="H649217" s="1"/>
      <c r="I649217" s="14"/>
      <c r="J649217" s="15"/>
      <c r="K649217" s="15"/>
      <c r="L649217" s="15"/>
      <c r="M649217" s="15"/>
      <c r="N649217" s="2"/>
      <c r="O649217" s="2"/>
      <c r="P649217" s="2"/>
      <c r="Q649217" s="2"/>
      <c r="R649217" s="2"/>
    </row>
    <row r="649249" spans="6:18" x14ac:dyDescent="0.25">
      <c r="F649249" s="1"/>
      <c r="G649249" s="1"/>
      <c r="H649249" s="1"/>
      <c r="I649249" s="14"/>
      <c r="J649249" s="15"/>
      <c r="K649249" s="15"/>
      <c r="L649249" s="15"/>
      <c r="M649249" s="15"/>
      <c r="N649249" s="2"/>
      <c r="O649249" s="2"/>
      <c r="P649249" s="2"/>
      <c r="Q649249" s="2"/>
      <c r="R649249" s="2"/>
    </row>
    <row r="649281" spans="6:18" x14ac:dyDescent="0.25">
      <c r="F649281" s="1"/>
      <c r="G649281" s="1"/>
      <c r="H649281" s="1"/>
      <c r="I649281" s="14"/>
      <c r="J649281" s="15"/>
      <c r="K649281" s="15"/>
      <c r="L649281" s="15"/>
      <c r="M649281" s="15"/>
      <c r="N649281" s="2"/>
      <c r="O649281" s="2"/>
      <c r="P649281" s="2"/>
      <c r="Q649281" s="2"/>
      <c r="R649281" s="2"/>
    </row>
    <row r="649313" spans="6:18" x14ac:dyDescent="0.25">
      <c r="F649313" s="1"/>
      <c r="G649313" s="1"/>
      <c r="H649313" s="1"/>
      <c r="I649313" s="14"/>
      <c r="J649313" s="15"/>
      <c r="K649313" s="15"/>
      <c r="L649313" s="15"/>
      <c r="M649313" s="15"/>
      <c r="N649313" s="2"/>
      <c r="O649313" s="2"/>
      <c r="P649313" s="2"/>
      <c r="Q649313" s="2"/>
      <c r="R649313" s="2"/>
    </row>
    <row r="649345" spans="6:18" x14ac:dyDescent="0.25">
      <c r="F649345" s="1"/>
      <c r="G649345" s="1"/>
      <c r="H649345" s="1"/>
      <c r="I649345" s="14"/>
      <c r="J649345" s="15"/>
      <c r="K649345" s="15"/>
      <c r="L649345" s="15"/>
      <c r="M649345" s="15"/>
      <c r="N649345" s="2"/>
      <c r="O649345" s="2"/>
      <c r="P649345" s="2"/>
      <c r="Q649345" s="2"/>
      <c r="R649345" s="2"/>
    </row>
    <row r="649377" spans="6:18" x14ac:dyDescent="0.25">
      <c r="F649377" s="1"/>
      <c r="G649377" s="1"/>
      <c r="H649377" s="1"/>
      <c r="I649377" s="14"/>
      <c r="J649377" s="15"/>
      <c r="K649377" s="15"/>
      <c r="L649377" s="15"/>
      <c r="M649377" s="15"/>
      <c r="N649377" s="2"/>
      <c r="O649377" s="2"/>
      <c r="P649377" s="2"/>
      <c r="Q649377" s="2"/>
      <c r="R649377" s="2"/>
    </row>
    <row r="649409" spans="6:18" x14ac:dyDescent="0.25">
      <c r="F649409" s="1"/>
      <c r="G649409" s="1"/>
      <c r="H649409" s="1"/>
      <c r="I649409" s="14"/>
      <c r="J649409" s="15"/>
      <c r="K649409" s="15"/>
      <c r="L649409" s="15"/>
      <c r="M649409" s="15"/>
      <c r="N649409" s="2"/>
      <c r="O649409" s="2"/>
      <c r="P649409" s="2"/>
      <c r="Q649409" s="2"/>
      <c r="R649409" s="2"/>
    </row>
    <row r="649441" spans="6:18" x14ac:dyDescent="0.25">
      <c r="F649441" s="1"/>
      <c r="G649441" s="1"/>
      <c r="H649441" s="1"/>
      <c r="I649441" s="14"/>
      <c r="J649441" s="15"/>
      <c r="K649441" s="15"/>
      <c r="L649441" s="15"/>
      <c r="M649441" s="15"/>
      <c r="N649441" s="2"/>
      <c r="O649441" s="2"/>
      <c r="P649441" s="2"/>
      <c r="Q649441" s="2"/>
      <c r="R649441" s="2"/>
    </row>
    <row r="649473" spans="6:18" x14ac:dyDescent="0.25">
      <c r="F649473" s="1"/>
      <c r="G649473" s="1"/>
      <c r="H649473" s="1"/>
      <c r="I649473" s="14"/>
      <c r="J649473" s="15"/>
      <c r="K649473" s="15"/>
      <c r="L649473" s="15"/>
      <c r="M649473" s="15"/>
      <c r="N649473" s="2"/>
      <c r="O649473" s="2"/>
      <c r="P649473" s="2"/>
      <c r="Q649473" s="2"/>
      <c r="R649473" s="2"/>
    </row>
    <row r="649505" spans="6:18" x14ac:dyDescent="0.25">
      <c r="F649505" s="1"/>
      <c r="G649505" s="1"/>
      <c r="H649505" s="1"/>
      <c r="I649505" s="14"/>
      <c r="J649505" s="15"/>
      <c r="K649505" s="15"/>
      <c r="L649505" s="15"/>
      <c r="M649505" s="15"/>
      <c r="N649505" s="2"/>
      <c r="O649505" s="2"/>
      <c r="P649505" s="2"/>
      <c r="Q649505" s="2"/>
      <c r="R649505" s="2"/>
    </row>
    <row r="649537" spans="6:18" x14ac:dyDescent="0.25">
      <c r="F649537" s="1"/>
      <c r="G649537" s="1"/>
      <c r="H649537" s="1"/>
      <c r="I649537" s="14"/>
      <c r="J649537" s="15"/>
      <c r="K649537" s="15"/>
      <c r="L649537" s="15"/>
      <c r="M649537" s="15"/>
      <c r="N649537" s="2"/>
      <c r="O649537" s="2"/>
      <c r="P649537" s="2"/>
      <c r="Q649537" s="2"/>
      <c r="R649537" s="2"/>
    </row>
    <row r="649569" spans="6:18" x14ac:dyDescent="0.25">
      <c r="F649569" s="1"/>
      <c r="G649569" s="1"/>
      <c r="H649569" s="1"/>
      <c r="I649569" s="14"/>
      <c r="J649569" s="15"/>
      <c r="K649569" s="15"/>
      <c r="L649569" s="15"/>
      <c r="M649569" s="15"/>
      <c r="N649569" s="2"/>
      <c r="O649569" s="2"/>
      <c r="P649569" s="2"/>
      <c r="Q649569" s="2"/>
      <c r="R649569" s="2"/>
    </row>
    <row r="649601" spans="6:18" x14ac:dyDescent="0.25">
      <c r="F649601" s="1"/>
      <c r="G649601" s="1"/>
      <c r="H649601" s="1"/>
      <c r="I649601" s="14"/>
      <c r="J649601" s="15"/>
      <c r="K649601" s="15"/>
      <c r="L649601" s="15"/>
      <c r="M649601" s="15"/>
      <c r="N649601" s="2"/>
      <c r="O649601" s="2"/>
      <c r="P649601" s="2"/>
      <c r="Q649601" s="2"/>
      <c r="R649601" s="2"/>
    </row>
    <row r="649633" spans="6:18" x14ac:dyDescent="0.25">
      <c r="F649633" s="1"/>
      <c r="G649633" s="1"/>
      <c r="H649633" s="1"/>
      <c r="I649633" s="14"/>
      <c r="J649633" s="15"/>
      <c r="K649633" s="15"/>
      <c r="L649633" s="15"/>
      <c r="M649633" s="15"/>
      <c r="N649633" s="2"/>
      <c r="O649633" s="2"/>
      <c r="P649633" s="2"/>
      <c r="Q649633" s="2"/>
      <c r="R649633" s="2"/>
    </row>
    <row r="649665" spans="6:18" x14ac:dyDescent="0.25">
      <c r="F649665" s="1"/>
      <c r="G649665" s="1"/>
      <c r="H649665" s="1"/>
      <c r="I649665" s="14"/>
      <c r="J649665" s="15"/>
      <c r="K649665" s="15"/>
      <c r="L649665" s="15"/>
      <c r="M649665" s="15"/>
      <c r="N649665" s="2"/>
      <c r="O649665" s="2"/>
      <c r="P649665" s="2"/>
      <c r="Q649665" s="2"/>
      <c r="R649665" s="2"/>
    </row>
    <row r="649697" spans="6:18" x14ac:dyDescent="0.25">
      <c r="F649697" s="1"/>
      <c r="G649697" s="1"/>
      <c r="H649697" s="1"/>
      <c r="I649697" s="14"/>
      <c r="J649697" s="15"/>
      <c r="K649697" s="15"/>
      <c r="L649697" s="15"/>
      <c r="M649697" s="15"/>
      <c r="N649697" s="2"/>
      <c r="O649697" s="2"/>
      <c r="P649697" s="2"/>
      <c r="Q649697" s="2"/>
      <c r="R649697" s="2"/>
    </row>
    <row r="649729" spans="6:18" x14ac:dyDescent="0.25">
      <c r="F649729" s="1"/>
      <c r="G649729" s="1"/>
      <c r="H649729" s="1"/>
      <c r="I649729" s="14"/>
      <c r="J649729" s="15"/>
      <c r="K649729" s="15"/>
      <c r="L649729" s="15"/>
      <c r="M649729" s="15"/>
      <c r="N649729" s="2"/>
      <c r="O649729" s="2"/>
      <c r="P649729" s="2"/>
      <c r="Q649729" s="2"/>
      <c r="R649729" s="2"/>
    </row>
    <row r="649761" spans="6:18" x14ac:dyDescent="0.25">
      <c r="F649761" s="1"/>
      <c r="G649761" s="1"/>
      <c r="H649761" s="1"/>
      <c r="I649761" s="14"/>
      <c r="J649761" s="15"/>
      <c r="K649761" s="15"/>
      <c r="L649761" s="15"/>
      <c r="M649761" s="15"/>
      <c r="N649761" s="2"/>
      <c r="O649761" s="2"/>
      <c r="P649761" s="2"/>
      <c r="Q649761" s="2"/>
      <c r="R649761" s="2"/>
    </row>
    <row r="649793" spans="6:18" x14ac:dyDescent="0.25">
      <c r="F649793" s="1"/>
      <c r="G649793" s="1"/>
      <c r="H649793" s="1"/>
      <c r="I649793" s="14"/>
      <c r="J649793" s="15"/>
      <c r="K649793" s="15"/>
      <c r="L649793" s="15"/>
      <c r="M649793" s="15"/>
      <c r="N649793" s="2"/>
      <c r="O649793" s="2"/>
      <c r="P649793" s="2"/>
      <c r="Q649793" s="2"/>
      <c r="R649793" s="2"/>
    </row>
    <row r="649825" spans="6:18" x14ac:dyDescent="0.25">
      <c r="F649825" s="1"/>
      <c r="G649825" s="1"/>
      <c r="H649825" s="1"/>
      <c r="I649825" s="14"/>
      <c r="J649825" s="15"/>
      <c r="K649825" s="15"/>
      <c r="L649825" s="15"/>
      <c r="M649825" s="15"/>
      <c r="N649825" s="2"/>
      <c r="O649825" s="2"/>
      <c r="P649825" s="2"/>
      <c r="Q649825" s="2"/>
      <c r="R649825" s="2"/>
    </row>
    <row r="649857" spans="6:18" x14ac:dyDescent="0.25">
      <c r="F649857" s="1"/>
      <c r="G649857" s="1"/>
      <c r="H649857" s="1"/>
      <c r="I649857" s="14"/>
      <c r="J649857" s="15"/>
      <c r="K649857" s="15"/>
      <c r="L649857" s="15"/>
      <c r="M649857" s="15"/>
      <c r="N649857" s="2"/>
      <c r="O649857" s="2"/>
      <c r="P649857" s="2"/>
      <c r="Q649857" s="2"/>
      <c r="R649857" s="2"/>
    </row>
    <row r="649889" spans="6:18" x14ac:dyDescent="0.25">
      <c r="F649889" s="1"/>
      <c r="G649889" s="1"/>
      <c r="H649889" s="1"/>
      <c r="I649889" s="14"/>
      <c r="J649889" s="15"/>
      <c r="K649889" s="15"/>
      <c r="L649889" s="15"/>
      <c r="M649889" s="15"/>
      <c r="N649889" s="2"/>
      <c r="O649889" s="2"/>
      <c r="P649889" s="2"/>
      <c r="Q649889" s="2"/>
      <c r="R649889" s="2"/>
    </row>
    <row r="649921" spans="6:18" x14ac:dyDescent="0.25">
      <c r="F649921" s="1"/>
      <c r="G649921" s="1"/>
      <c r="H649921" s="1"/>
      <c r="I649921" s="14"/>
      <c r="J649921" s="15"/>
      <c r="K649921" s="15"/>
      <c r="L649921" s="15"/>
      <c r="M649921" s="15"/>
      <c r="N649921" s="2"/>
      <c r="O649921" s="2"/>
      <c r="P649921" s="2"/>
      <c r="Q649921" s="2"/>
      <c r="R649921" s="2"/>
    </row>
    <row r="649953" spans="6:18" x14ac:dyDescent="0.25">
      <c r="F649953" s="1"/>
      <c r="G649953" s="1"/>
      <c r="H649953" s="1"/>
      <c r="I649953" s="14"/>
      <c r="J649953" s="15"/>
      <c r="K649953" s="15"/>
      <c r="L649953" s="15"/>
      <c r="M649953" s="15"/>
      <c r="N649953" s="2"/>
      <c r="O649953" s="2"/>
      <c r="P649953" s="2"/>
      <c r="Q649953" s="2"/>
      <c r="R649953" s="2"/>
    </row>
    <row r="649985" spans="6:18" x14ac:dyDescent="0.25">
      <c r="F649985" s="1"/>
      <c r="G649985" s="1"/>
      <c r="H649985" s="1"/>
      <c r="I649985" s="14"/>
      <c r="J649985" s="15"/>
      <c r="K649985" s="15"/>
      <c r="L649985" s="15"/>
      <c r="M649985" s="15"/>
      <c r="N649985" s="2"/>
      <c r="O649985" s="2"/>
      <c r="P649985" s="2"/>
      <c r="Q649985" s="2"/>
      <c r="R649985" s="2"/>
    </row>
    <row r="650017" spans="6:18" x14ac:dyDescent="0.25">
      <c r="F650017" s="1"/>
      <c r="G650017" s="1"/>
      <c r="H650017" s="1"/>
      <c r="I650017" s="14"/>
      <c r="J650017" s="15"/>
      <c r="K650017" s="15"/>
      <c r="L650017" s="15"/>
      <c r="M650017" s="15"/>
      <c r="N650017" s="2"/>
      <c r="O650017" s="2"/>
      <c r="P650017" s="2"/>
      <c r="Q650017" s="2"/>
      <c r="R650017" s="2"/>
    </row>
    <row r="650049" spans="6:18" x14ac:dyDescent="0.25">
      <c r="F650049" s="1"/>
      <c r="G650049" s="1"/>
      <c r="H650049" s="1"/>
      <c r="I650049" s="14"/>
      <c r="J650049" s="15"/>
      <c r="K650049" s="15"/>
      <c r="L650049" s="15"/>
      <c r="M650049" s="15"/>
      <c r="N650049" s="2"/>
      <c r="O650049" s="2"/>
      <c r="P650049" s="2"/>
      <c r="Q650049" s="2"/>
      <c r="R650049" s="2"/>
    </row>
    <row r="650081" spans="6:18" x14ac:dyDescent="0.25">
      <c r="F650081" s="1"/>
      <c r="G650081" s="1"/>
      <c r="H650081" s="1"/>
      <c r="I650081" s="14"/>
      <c r="J650081" s="15"/>
      <c r="K650081" s="15"/>
      <c r="L650081" s="15"/>
      <c r="M650081" s="15"/>
      <c r="N650081" s="2"/>
      <c r="O650081" s="2"/>
      <c r="P650081" s="2"/>
      <c r="Q650081" s="2"/>
      <c r="R650081" s="2"/>
    </row>
    <row r="650113" spans="6:18" x14ac:dyDescent="0.25">
      <c r="F650113" s="1"/>
      <c r="G650113" s="1"/>
      <c r="H650113" s="1"/>
      <c r="I650113" s="14"/>
      <c r="J650113" s="15"/>
      <c r="K650113" s="15"/>
      <c r="L650113" s="15"/>
      <c r="M650113" s="15"/>
      <c r="N650113" s="2"/>
      <c r="O650113" s="2"/>
      <c r="P650113" s="2"/>
      <c r="Q650113" s="2"/>
      <c r="R650113" s="2"/>
    </row>
    <row r="650145" spans="6:18" x14ac:dyDescent="0.25">
      <c r="F650145" s="1"/>
      <c r="G650145" s="1"/>
      <c r="H650145" s="1"/>
      <c r="I650145" s="14"/>
      <c r="J650145" s="15"/>
      <c r="K650145" s="15"/>
      <c r="L650145" s="15"/>
      <c r="M650145" s="15"/>
      <c r="N650145" s="2"/>
      <c r="O650145" s="2"/>
      <c r="P650145" s="2"/>
      <c r="Q650145" s="2"/>
      <c r="R650145" s="2"/>
    </row>
    <row r="650177" spans="6:18" x14ac:dyDescent="0.25">
      <c r="F650177" s="1"/>
      <c r="G650177" s="1"/>
      <c r="H650177" s="1"/>
      <c r="I650177" s="14"/>
      <c r="J650177" s="15"/>
      <c r="K650177" s="15"/>
      <c r="L650177" s="15"/>
      <c r="M650177" s="15"/>
      <c r="N650177" s="2"/>
      <c r="O650177" s="2"/>
      <c r="P650177" s="2"/>
      <c r="Q650177" s="2"/>
      <c r="R650177" s="2"/>
    </row>
    <row r="650209" spans="6:18" x14ac:dyDescent="0.25">
      <c r="F650209" s="1"/>
      <c r="G650209" s="1"/>
      <c r="H650209" s="1"/>
      <c r="I650209" s="14"/>
      <c r="J650209" s="15"/>
      <c r="K650209" s="15"/>
      <c r="L650209" s="15"/>
      <c r="M650209" s="15"/>
      <c r="N650209" s="2"/>
      <c r="O650209" s="2"/>
      <c r="P650209" s="2"/>
      <c r="Q650209" s="2"/>
      <c r="R650209" s="2"/>
    </row>
    <row r="650241" spans="6:18" x14ac:dyDescent="0.25">
      <c r="F650241" s="1"/>
      <c r="G650241" s="1"/>
      <c r="H650241" s="1"/>
      <c r="I650241" s="14"/>
      <c r="J650241" s="15"/>
      <c r="K650241" s="15"/>
      <c r="L650241" s="15"/>
      <c r="M650241" s="15"/>
      <c r="N650241" s="2"/>
      <c r="O650241" s="2"/>
      <c r="P650241" s="2"/>
      <c r="Q650241" s="2"/>
      <c r="R650241" s="2"/>
    </row>
    <row r="650273" spans="6:18" x14ac:dyDescent="0.25">
      <c r="F650273" s="1"/>
      <c r="G650273" s="1"/>
      <c r="H650273" s="1"/>
      <c r="I650273" s="14"/>
      <c r="J650273" s="15"/>
      <c r="K650273" s="15"/>
      <c r="L650273" s="15"/>
      <c r="M650273" s="15"/>
      <c r="N650273" s="2"/>
      <c r="O650273" s="2"/>
      <c r="P650273" s="2"/>
      <c r="Q650273" s="2"/>
      <c r="R650273" s="2"/>
    </row>
    <row r="650305" spans="6:18" x14ac:dyDescent="0.25">
      <c r="F650305" s="1"/>
      <c r="G650305" s="1"/>
      <c r="H650305" s="1"/>
      <c r="I650305" s="14"/>
      <c r="J650305" s="15"/>
      <c r="K650305" s="15"/>
      <c r="L650305" s="15"/>
      <c r="M650305" s="15"/>
      <c r="N650305" s="2"/>
      <c r="O650305" s="2"/>
      <c r="P650305" s="2"/>
      <c r="Q650305" s="2"/>
      <c r="R650305" s="2"/>
    </row>
    <row r="650337" spans="6:18" x14ac:dyDescent="0.25">
      <c r="F650337" s="1"/>
      <c r="G650337" s="1"/>
      <c r="H650337" s="1"/>
      <c r="I650337" s="14"/>
      <c r="J650337" s="15"/>
      <c r="K650337" s="15"/>
      <c r="L650337" s="15"/>
      <c r="M650337" s="15"/>
      <c r="N650337" s="2"/>
      <c r="O650337" s="2"/>
      <c r="P650337" s="2"/>
      <c r="Q650337" s="2"/>
      <c r="R650337" s="2"/>
    </row>
    <row r="650369" spans="6:18" x14ac:dyDescent="0.25">
      <c r="F650369" s="1"/>
      <c r="G650369" s="1"/>
      <c r="H650369" s="1"/>
      <c r="I650369" s="14"/>
      <c r="J650369" s="15"/>
      <c r="K650369" s="15"/>
      <c r="L650369" s="15"/>
      <c r="M650369" s="15"/>
      <c r="N650369" s="2"/>
      <c r="O650369" s="2"/>
      <c r="P650369" s="2"/>
      <c r="Q650369" s="2"/>
      <c r="R650369" s="2"/>
    </row>
    <row r="650401" spans="6:18" x14ac:dyDescent="0.25">
      <c r="F650401" s="1"/>
      <c r="G650401" s="1"/>
      <c r="H650401" s="1"/>
      <c r="I650401" s="14"/>
      <c r="J650401" s="15"/>
      <c r="K650401" s="15"/>
      <c r="L650401" s="15"/>
      <c r="M650401" s="15"/>
      <c r="N650401" s="2"/>
      <c r="O650401" s="2"/>
      <c r="P650401" s="2"/>
      <c r="Q650401" s="2"/>
      <c r="R650401" s="2"/>
    </row>
    <row r="650433" spans="6:18" x14ac:dyDescent="0.25">
      <c r="F650433" s="1"/>
      <c r="G650433" s="1"/>
      <c r="H650433" s="1"/>
      <c r="I650433" s="14"/>
      <c r="J650433" s="15"/>
      <c r="K650433" s="15"/>
      <c r="L650433" s="15"/>
      <c r="M650433" s="15"/>
      <c r="N650433" s="2"/>
      <c r="O650433" s="2"/>
      <c r="P650433" s="2"/>
      <c r="Q650433" s="2"/>
      <c r="R650433" s="2"/>
    </row>
    <row r="650465" spans="6:18" x14ac:dyDescent="0.25">
      <c r="F650465" s="1"/>
      <c r="G650465" s="1"/>
      <c r="H650465" s="1"/>
      <c r="I650465" s="14"/>
      <c r="J650465" s="15"/>
      <c r="K650465" s="15"/>
      <c r="L650465" s="15"/>
      <c r="M650465" s="15"/>
      <c r="N650465" s="2"/>
      <c r="O650465" s="2"/>
      <c r="P650465" s="2"/>
      <c r="Q650465" s="2"/>
      <c r="R650465" s="2"/>
    </row>
    <row r="650497" spans="6:18" x14ac:dyDescent="0.25">
      <c r="F650497" s="1"/>
      <c r="G650497" s="1"/>
      <c r="H650497" s="1"/>
      <c r="I650497" s="14"/>
      <c r="J650497" s="15"/>
      <c r="K650497" s="15"/>
      <c r="L650497" s="15"/>
      <c r="M650497" s="15"/>
      <c r="N650497" s="2"/>
      <c r="O650497" s="2"/>
      <c r="P650497" s="2"/>
      <c r="Q650497" s="2"/>
      <c r="R650497" s="2"/>
    </row>
    <row r="650529" spans="6:18" x14ac:dyDescent="0.25">
      <c r="F650529" s="1"/>
      <c r="G650529" s="1"/>
      <c r="H650529" s="1"/>
      <c r="I650529" s="14"/>
      <c r="J650529" s="15"/>
      <c r="K650529" s="15"/>
      <c r="L650529" s="15"/>
      <c r="M650529" s="15"/>
      <c r="N650529" s="2"/>
      <c r="O650529" s="2"/>
      <c r="P650529" s="2"/>
      <c r="Q650529" s="2"/>
      <c r="R650529" s="2"/>
    </row>
    <row r="650561" spans="6:18" x14ac:dyDescent="0.25">
      <c r="F650561" s="1"/>
      <c r="G650561" s="1"/>
      <c r="H650561" s="1"/>
      <c r="I650561" s="14"/>
      <c r="J650561" s="15"/>
      <c r="K650561" s="15"/>
      <c r="L650561" s="15"/>
      <c r="M650561" s="15"/>
      <c r="N650561" s="2"/>
      <c r="O650561" s="2"/>
      <c r="P650561" s="2"/>
      <c r="Q650561" s="2"/>
      <c r="R650561" s="2"/>
    </row>
    <row r="650593" spans="6:18" x14ac:dyDescent="0.25">
      <c r="F650593" s="1"/>
      <c r="G650593" s="1"/>
      <c r="H650593" s="1"/>
      <c r="I650593" s="14"/>
      <c r="J650593" s="15"/>
      <c r="K650593" s="15"/>
      <c r="L650593" s="15"/>
      <c r="M650593" s="15"/>
      <c r="N650593" s="2"/>
      <c r="O650593" s="2"/>
      <c r="P650593" s="2"/>
      <c r="Q650593" s="2"/>
      <c r="R650593" s="2"/>
    </row>
    <row r="650625" spans="6:18" x14ac:dyDescent="0.25">
      <c r="F650625" s="1"/>
      <c r="G650625" s="1"/>
      <c r="H650625" s="1"/>
      <c r="I650625" s="14"/>
      <c r="J650625" s="15"/>
      <c r="K650625" s="15"/>
      <c r="L650625" s="15"/>
      <c r="M650625" s="15"/>
      <c r="N650625" s="2"/>
      <c r="O650625" s="2"/>
      <c r="P650625" s="2"/>
      <c r="Q650625" s="2"/>
      <c r="R650625" s="2"/>
    </row>
    <row r="650657" spans="6:18" x14ac:dyDescent="0.25">
      <c r="F650657" s="1"/>
      <c r="G650657" s="1"/>
      <c r="H650657" s="1"/>
      <c r="I650657" s="14"/>
      <c r="J650657" s="15"/>
      <c r="K650657" s="15"/>
      <c r="L650657" s="15"/>
      <c r="M650657" s="15"/>
      <c r="N650657" s="2"/>
      <c r="O650657" s="2"/>
      <c r="P650657" s="2"/>
      <c r="Q650657" s="2"/>
      <c r="R650657" s="2"/>
    </row>
    <row r="650689" spans="6:18" x14ac:dyDescent="0.25">
      <c r="F650689" s="1"/>
      <c r="G650689" s="1"/>
      <c r="H650689" s="1"/>
      <c r="I650689" s="14"/>
      <c r="J650689" s="15"/>
      <c r="K650689" s="15"/>
      <c r="L650689" s="15"/>
      <c r="M650689" s="15"/>
      <c r="N650689" s="2"/>
      <c r="O650689" s="2"/>
      <c r="P650689" s="2"/>
      <c r="Q650689" s="2"/>
      <c r="R650689" s="2"/>
    </row>
    <row r="650721" spans="6:18" x14ac:dyDescent="0.25">
      <c r="F650721" s="1"/>
      <c r="G650721" s="1"/>
      <c r="H650721" s="1"/>
      <c r="I650721" s="14"/>
      <c r="J650721" s="15"/>
      <c r="K650721" s="15"/>
      <c r="L650721" s="15"/>
      <c r="M650721" s="15"/>
      <c r="N650721" s="2"/>
      <c r="O650721" s="2"/>
      <c r="P650721" s="2"/>
      <c r="Q650721" s="2"/>
      <c r="R650721" s="2"/>
    </row>
    <row r="650753" spans="6:18" x14ac:dyDescent="0.25">
      <c r="F650753" s="1"/>
      <c r="G650753" s="1"/>
      <c r="H650753" s="1"/>
      <c r="I650753" s="14"/>
      <c r="J650753" s="15"/>
      <c r="K650753" s="15"/>
      <c r="L650753" s="15"/>
      <c r="M650753" s="15"/>
      <c r="N650753" s="2"/>
      <c r="O650753" s="2"/>
      <c r="P650753" s="2"/>
      <c r="Q650753" s="2"/>
      <c r="R650753" s="2"/>
    </row>
    <row r="650785" spans="6:18" x14ac:dyDescent="0.25">
      <c r="F650785" s="1"/>
      <c r="G650785" s="1"/>
      <c r="H650785" s="1"/>
      <c r="I650785" s="14"/>
      <c r="J650785" s="15"/>
      <c r="K650785" s="15"/>
      <c r="L650785" s="15"/>
      <c r="M650785" s="15"/>
      <c r="N650785" s="2"/>
      <c r="O650785" s="2"/>
      <c r="P650785" s="2"/>
      <c r="Q650785" s="2"/>
      <c r="R650785" s="2"/>
    </row>
    <row r="650817" spans="6:18" x14ac:dyDescent="0.25">
      <c r="F650817" s="1"/>
      <c r="G650817" s="1"/>
      <c r="H650817" s="1"/>
      <c r="I650817" s="14"/>
      <c r="J650817" s="15"/>
      <c r="K650817" s="15"/>
      <c r="L650817" s="15"/>
      <c r="M650817" s="15"/>
      <c r="N650817" s="2"/>
      <c r="O650817" s="2"/>
      <c r="P650817" s="2"/>
      <c r="Q650817" s="2"/>
      <c r="R650817" s="2"/>
    </row>
    <row r="650849" spans="6:18" x14ac:dyDescent="0.25">
      <c r="F650849" s="1"/>
      <c r="G650849" s="1"/>
      <c r="H650849" s="1"/>
      <c r="I650849" s="14"/>
      <c r="J650849" s="15"/>
      <c r="K650849" s="15"/>
      <c r="L650849" s="15"/>
      <c r="M650849" s="15"/>
      <c r="N650849" s="2"/>
      <c r="O650849" s="2"/>
      <c r="P650849" s="2"/>
      <c r="Q650849" s="2"/>
      <c r="R650849" s="2"/>
    </row>
    <row r="650881" spans="6:18" x14ac:dyDescent="0.25">
      <c r="F650881" s="1"/>
      <c r="G650881" s="1"/>
      <c r="H650881" s="1"/>
      <c r="I650881" s="14"/>
      <c r="J650881" s="15"/>
      <c r="K650881" s="15"/>
      <c r="L650881" s="15"/>
      <c r="M650881" s="15"/>
      <c r="N650881" s="2"/>
      <c r="O650881" s="2"/>
      <c r="P650881" s="2"/>
      <c r="Q650881" s="2"/>
      <c r="R650881" s="2"/>
    </row>
    <row r="650913" spans="6:18" x14ac:dyDescent="0.25">
      <c r="F650913" s="1"/>
      <c r="G650913" s="1"/>
      <c r="H650913" s="1"/>
      <c r="I650913" s="14"/>
      <c r="J650913" s="15"/>
      <c r="K650913" s="15"/>
      <c r="L650913" s="15"/>
      <c r="M650913" s="15"/>
      <c r="N650913" s="2"/>
      <c r="O650913" s="2"/>
      <c r="P650913" s="2"/>
      <c r="Q650913" s="2"/>
      <c r="R650913" s="2"/>
    </row>
    <row r="650945" spans="6:18" x14ac:dyDescent="0.25">
      <c r="F650945" s="1"/>
      <c r="G650945" s="1"/>
      <c r="H650945" s="1"/>
      <c r="I650945" s="14"/>
      <c r="J650945" s="15"/>
      <c r="K650945" s="15"/>
      <c r="L650945" s="15"/>
      <c r="M650945" s="15"/>
      <c r="N650945" s="2"/>
      <c r="O650945" s="2"/>
      <c r="P650945" s="2"/>
      <c r="Q650945" s="2"/>
      <c r="R650945" s="2"/>
    </row>
    <row r="650977" spans="6:18" x14ac:dyDescent="0.25">
      <c r="F650977" s="1"/>
      <c r="G650977" s="1"/>
      <c r="H650977" s="1"/>
      <c r="I650977" s="14"/>
      <c r="J650977" s="15"/>
      <c r="K650977" s="15"/>
      <c r="L650977" s="15"/>
      <c r="M650977" s="15"/>
      <c r="N650977" s="2"/>
      <c r="O650977" s="2"/>
      <c r="P650977" s="2"/>
      <c r="Q650977" s="2"/>
      <c r="R650977" s="2"/>
    </row>
    <row r="651009" spans="6:18" x14ac:dyDescent="0.25">
      <c r="F651009" s="1"/>
      <c r="G651009" s="1"/>
      <c r="H651009" s="1"/>
      <c r="I651009" s="14"/>
      <c r="J651009" s="15"/>
      <c r="K651009" s="15"/>
      <c r="L651009" s="15"/>
      <c r="M651009" s="15"/>
      <c r="N651009" s="2"/>
      <c r="O651009" s="2"/>
      <c r="P651009" s="2"/>
      <c r="Q651009" s="2"/>
      <c r="R651009" s="2"/>
    </row>
    <row r="651041" spans="6:18" x14ac:dyDescent="0.25">
      <c r="F651041" s="1"/>
      <c r="G651041" s="1"/>
      <c r="H651041" s="1"/>
      <c r="I651041" s="14"/>
      <c r="J651041" s="15"/>
      <c r="K651041" s="15"/>
      <c r="L651041" s="15"/>
      <c r="M651041" s="15"/>
      <c r="N651041" s="2"/>
      <c r="O651041" s="2"/>
      <c r="P651041" s="2"/>
      <c r="Q651041" s="2"/>
      <c r="R651041" s="2"/>
    </row>
    <row r="651073" spans="6:18" x14ac:dyDescent="0.25">
      <c r="F651073" s="1"/>
      <c r="G651073" s="1"/>
      <c r="H651073" s="1"/>
      <c r="I651073" s="14"/>
      <c r="J651073" s="15"/>
      <c r="K651073" s="15"/>
      <c r="L651073" s="15"/>
      <c r="M651073" s="15"/>
      <c r="N651073" s="2"/>
      <c r="O651073" s="2"/>
      <c r="P651073" s="2"/>
      <c r="Q651073" s="2"/>
      <c r="R651073" s="2"/>
    </row>
    <row r="651105" spans="6:18" x14ac:dyDescent="0.25">
      <c r="F651105" s="1"/>
      <c r="G651105" s="1"/>
      <c r="H651105" s="1"/>
      <c r="I651105" s="14"/>
      <c r="J651105" s="15"/>
      <c r="K651105" s="15"/>
      <c r="L651105" s="15"/>
      <c r="M651105" s="15"/>
      <c r="N651105" s="2"/>
      <c r="O651105" s="2"/>
      <c r="P651105" s="2"/>
      <c r="Q651105" s="2"/>
      <c r="R651105" s="2"/>
    </row>
    <row r="651137" spans="6:18" x14ac:dyDescent="0.25">
      <c r="F651137" s="1"/>
      <c r="G651137" s="1"/>
      <c r="H651137" s="1"/>
      <c r="I651137" s="14"/>
      <c r="J651137" s="15"/>
      <c r="K651137" s="15"/>
      <c r="L651137" s="15"/>
      <c r="M651137" s="15"/>
      <c r="N651137" s="2"/>
      <c r="O651137" s="2"/>
      <c r="P651137" s="2"/>
      <c r="Q651137" s="2"/>
      <c r="R651137" s="2"/>
    </row>
    <row r="651169" spans="6:18" x14ac:dyDescent="0.25">
      <c r="F651169" s="1"/>
      <c r="G651169" s="1"/>
      <c r="H651169" s="1"/>
      <c r="I651169" s="14"/>
      <c r="J651169" s="15"/>
      <c r="K651169" s="15"/>
      <c r="L651169" s="15"/>
      <c r="M651169" s="15"/>
      <c r="N651169" s="2"/>
      <c r="O651169" s="2"/>
      <c r="P651169" s="2"/>
      <c r="Q651169" s="2"/>
      <c r="R651169" s="2"/>
    </row>
    <row r="651201" spans="6:18" x14ac:dyDescent="0.25">
      <c r="F651201" s="1"/>
      <c r="G651201" s="1"/>
      <c r="H651201" s="1"/>
      <c r="I651201" s="14"/>
      <c r="J651201" s="15"/>
      <c r="K651201" s="15"/>
      <c r="L651201" s="15"/>
      <c r="M651201" s="15"/>
      <c r="N651201" s="2"/>
      <c r="O651201" s="2"/>
      <c r="P651201" s="2"/>
      <c r="Q651201" s="2"/>
      <c r="R651201" s="2"/>
    </row>
    <row r="651233" spans="6:18" x14ac:dyDescent="0.25">
      <c r="F651233" s="1"/>
      <c r="G651233" s="1"/>
      <c r="H651233" s="1"/>
      <c r="I651233" s="14"/>
      <c r="J651233" s="15"/>
      <c r="K651233" s="15"/>
      <c r="L651233" s="15"/>
      <c r="M651233" s="15"/>
      <c r="N651233" s="2"/>
      <c r="O651233" s="2"/>
      <c r="P651233" s="2"/>
      <c r="Q651233" s="2"/>
      <c r="R651233" s="2"/>
    </row>
    <row r="651265" spans="6:18" x14ac:dyDescent="0.25">
      <c r="F651265" s="1"/>
      <c r="G651265" s="1"/>
      <c r="H651265" s="1"/>
      <c r="I651265" s="14"/>
      <c r="J651265" s="15"/>
      <c r="K651265" s="15"/>
      <c r="L651265" s="15"/>
      <c r="M651265" s="15"/>
      <c r="N651265" s="2"/>
      <c r="O651265" s="2"/>
      <c r="P651265" s="2"/>
      <c r="Q651265" s="2"/>
      <c r="R651265" s="2"/>
    </row>
    <row r="651297" spans="6:18" x14ac:dyDescent="0.25">
      <c r="F651297" s="1"/>
      <c r="G651297" s="1"/>
      <c r="H651297" s="1"/>
      <c r="I651297" s="14"/>
      <c r="J651297" s="15"/>
      <c r="K651297" s="15"/>
      <c r="L651297" s="15"/>
      <c r="M651297" s="15"/>
      <c r="N651297" s="2"/>
      <c r="O651297" s="2"/>
      <c r="P651297" s="2"/>
      <c r="Q651297" s="2"/>
      <c r="R651297" s="2"/>
    </row>
    <row r="651329" spans="6:18" x14ac:dyDescent="0.25">
      <c r="F651329" s="1"/>
      <c r="G651329" s="1"/>
      <c r="H651329" s="1"/>
      <c r="I651329" s="14"/>
      <c r="J651329" s="15"/>
      <c r="K651329" s="15"/>
      <c r="L651329" s="15"/>
      <c r="M651329" s="15"/>
      <c r="N651329" s="2"/>
      <c r="O651329" s="2"/>
      <c r="P651329" s="2"/>
      <c r="Q651329" s="2"/>
      <c r="R651329" s="2"/>
    </row>
    <row r="651361" spans="6:18" x14ac:dyDescent="0.25">
      <c r="F651361" s="1"/>
      <c r="G651361" s="1"/>
      <c r="H651361" s="1"/>
      <c r="I651361" s="14"/>
      <c r="J651361" s="15"/>
      <c r="K651361" s="15"/>
      <c r="L651361" s="15"/>
      <c r="M651361" s="15"/>
      <c r="N651361" s="2"/>
      <c r="O651361" s="2"/>
      <c r="P651361" s="2"/>
      <c r="Q651361" s="2"/>
      <c r="R651361" s="2"/>
    </row>
    <row r="651393" spans="6:18" x14ac:dyDescent="0.25">
      <c r="F651393" s="1"/>
      <c r="G651393" s="1"/>
      <c r="H651393" s="1"/>
      <c r="I651393" s="14"/>
      <c r="J651393" s="15"/>
      <c r="K651393" s="15"/>
      <c r="L651393" s="15"/>
      <c r="M651393" s="15"/>
      <c r="N651393" s="2"/>
      <c r="O651393" s="2"/>
      <c r="P651393" s="2"/>
      <c r="Q651393" s="2"/>
      <c r="R651393" s="2"/>
    </row>
    <row r="651425" spans="6:18" x14ac:dyDescent="0.25">
      <c r="F651425" s="1"/>
      <c r="G651425" s="1"/>
      <c r="H651425" s="1"/>
      <c r="I651425" s="14"/>
      <c r="J651425" s="15"/>
      <c r="K651425" s="15"/>
      <c r="L651425" s="15"/>
      <c r="M651425" s="15"/>
      <c r="N651425" s="2"/>
      <c r="O651425" s="2"/>
      <c r="P651425" s="2"/>
      <c r="Q651425" s="2"/>
      <c r="R651425" s="2"/>
    </row>
    <row r="651457" spans="6:18" x14ac:dyDescent="0.25">
      <c r="F651457" s="1"/>
      <c r="G651457" s="1"/>
      <c r="H651457" s="1"/>
      <c r="I651457" s="14"/>
      <c r="J651457" s="15"/>
      <c r="K651457" s="15"/>
      <c r="L651457" s="15"/>
      <c r="M651457" s="15"/>
      <c r="N651457" s="2"/>
      <c r="O651457" s="2"/>
      <c r="P651457" s="2"/>
      <c r="Q651457" s="2"/>
      <c r="R651457" s="2"/>
    </row>
    <row r="651489" spans="6:18" x14ac:dyDescent="0.25">
      <c r="F651489" s="1"/>
      <c r="G651489" s="1"/>
      <c r="H651489" s="1"/>
      <c r="I651489" s="14"/>
      <c r="J651489" s="15"/>
      <c r="K651489" s="15"/>
      <c r="L651489" s="15"/>
      <c r="M651489" s="15"/>
      <c r="N651489" s="2"/>
      <c r="O651489" s="2"/>
      <c r="P651489" s="2"/>
      <c r="Q651489" s="2"/>
      <c r="R651489" s="2"/>
    </row>
    <row r="651521" spans="6:18" x14ac:dyDescent="0.25">
      <c r="F651521" s="1"/>
      <c r="G651521" s="1"/>
      <c r="H651521" s="1"/>
      <c r="I651521" s="14"/>
      <c r="J651521" s="15"/>
      <c r="K651521" s="15"/>
      <c r="L651521" s="15"/>
      <c r="M651521" s="15"/>
      <c r="N651521" s="2"/>
      <c r="O651521" s="2"/>
      <c r="P651521" s="2"/>
      <c r="Q651521" s="2"/>
      <c r="R651521" s="2"/>
    </row>
    <row r="651553" spans="6:18" x14ac:dyDescent="0.25">
      <c r="F651553" s="1"/>
      <c r="G651553" s="1"/>
      <c r="H651553" s="1"/>
      <c r="I651553" s="14"/>
      <c r="J651553" s="15"/>
      <c r="K651553" s="15"/>
      <c r="L651553" s="15"/>
      <c r="M651553" s="15"/>
      <c r="N651553" s="2"/>
      <c r="O651553" s="2"/>
      <c r="P651553" s="2"/>
      <c r="Q651553" s="2"/>
      <c r="R651553" s="2"/>
    </row>
    <row r="651585" spans="6:18" x14ac:dyDescent="0.25">
      <c r="F651585" s="1"/>
      <c r="G651585" s="1"/>
      <c r="H651585" s="1"/>
      <c r="I651585" s="14"/>
      <c r="J651585" s="15"/>
      <c r="K651585" s="15"/>
      <c r="L651585" s="15"/>
      <c r="M651585" s="15"/>
      <c r="N651585" s="2"/>
      <c r="O651585" s="2"/>
      <c r="P651585" s="2"/>
      <c r="Q651585" s="2"/>
      <c r="R651585" s="2"/>
    </row>
    <row r="651617" spans="6:18" x14ac:dyDescent="0.25">
      <c r="F651617" s="1"/>
      <c r="G651617" s="1"/>
      <c r="H651617" s="1"/>
      <c r="I651617" s="14"/>
      <c r="J651617" s="15"/>
      <c r="K651617" s="15"/>
      <c r="L651617" s="15"/>
      <c r="M651617" s="15"/>
      <c r="N651617" s="2"/>
      <c r="O651617" s="2"/>
      <c r="P651617" s="2"/>
      <c r="Q651617" s="2"/>
      <c r="R651617" s="2"/>
    </row>
    <row r="651649" spans="6:18" x14ac:dyDescent="0.25">
      <c r="F651649" s="1"/>
      <c r="G651649" s="1"/>
      <c r="H651649" s="1"/>
      <c r="I651649" s="14"/>
      <c r="J651649" s="15"/>
      <c r="K651649" s="15"/>
      <c r="L651649" s="15"/>
      <c r="M651649" s="15"/>
      <c r="N651649" s="2"/>
      <c r="O651649" s="2"/>
      <c r="P651649" s="2"/>
      <c r="Q651649" s="2"/>
      <c r="R651649" s="2"/>
    </row>
    <row r="651681" spans="6:18" x14ac:dyDescent="0.25">
      <c r="F651681" s="1"/>
      <c r="G651681" s="1"/>
      <c r="H651681" s="1"/>
      <c r="I651681" s="14"/>
      <c r="J651681" s="15"/>
      <c r="K651681" s="15"/>
      <c r="L651681" s="15"/>
      <c r="M651681" s="15"/>
      <c r="N651681" s="2"/>
      <c r="O651681" s="2"/>
      <c r="P651681" s="2"/>
      <c r="Q651681" s="2"/>
      <c r="R651681" s="2"/>
    </row>
    <row r="651713" spans="6:18" x14ac:dyDescent="0.25">
      <c r="F651713" s="1"/>
      <c r="G651713" s="1"/>
      <c r="H651713" s="1"/>
      <c r="I651713" s="14"/>
      <c r="J651713" s="15"/>
      <c r="K651713" s="15"/>
      <c r="L651713" s="15"/>
      <c r="M651713" s="15"/>
      <c r="N651713" s="2"/>
      <c r="O651713" s="2"/>
      <c r="P651713" s="2"/>
      <c r="Q651713" s="2"/>
      <c r="R651713" s="2"/>
    </row>
    <row r="651745" spans="6:18" x14ac:dyDescent="0.25">
      <c r="F651745" s="1"/>
      <c r="G651745" s="1"/>
      <c r="H651745" s="1"/>
      <c r="I651745" s="14"/>
      <c r="J651745" s="15"/>
      <c r="K651745" s="15"/>
      <c r="L651745" s="15"/>
      <c r="M651745" s="15"/>
      <c r="N651745" s="2"/>
      <c r="O651745" s="2"/>
      <c r="P651745" s="2"/>
      <c r="Q651745" s="2"/>
      <c r="R651745" s="2"/>
    </row>
    <row r="651777" spans="6:18" x14ac:dyDescent="0.25">
      <c r="F651777" s="1"/>
      <c r="G651777" s="1"/>
      <c r="H651777" s="1"/>
      <c r="I651777" s="14"/>
      <c r="J651777" s="15"/>
      <c r="K651777" s="15"/>
      <c r="L651777" s="15"/>
      <c r="M651777" s="15"/>
      <c r="N651777" s="2"/>
      <c r="O651777" s="2"/>
      <c r="P651777" s="2"/>
      <c r="Q651777" s="2"/>
      <c r="R651777" s="2"/>
    </row>
    <row r="651809" spans="6:18" x14ac:dyDescent="0.25">
      <c r="F651809" s="1"/>
      <c r="G651809" s="1"/>
      <c r="H651809" s="1"/>
      <c r="I651809" s="14"/>
      <c r="J651809" s="15"/>
      <c r="K651809" s="15"/>
      <c r="L651809" s="15"/>
      <c r="M651809" s="15"/>
      <c r="N651809" s="2"/>
      <c r="O651809" s="2"/>
      <c r="P651809" s="2"/>
      <c r="Q651809" s="2"/>
      <c r="R651809" s="2"/>
    </row>
    <row r="651841" spans="6:18" x14ac:dyDescent="0.25">
      <c r="F651841" s="1"/>
      <c r="G651841" s="1"/>
      <c r="H651841" s="1"/>
      <c r="I651841" s="14"/>
      <c r="J651841" s="15"/>
      <c r="K651841" s="15"/>
      <c r="L651841" s="15"/>
      <c r="M651841" s="15"/>
      <c r="N651841" s="2"/>
      <c r="O651841" s="2"/>
      <c r="P651841" s="2"/>
      <c r="Q651841" s="2"/>
      <c r="R651841" s="2"/>
    </row>
    <row r="651873" spans="6:18" x14ac:dyDescent="0.25">
      <c r="F651873" s="1"/>
      <c r="G651873" s="1"/>
      <c r="H651873" s="1"/>
      <c r="I651873" s="14"/>
      <c r="J651873" s="15"/>
      <c r="K651873" s="15"/>
      <c r="L651873" s="15"/>
      <c r="M651873" s="15"/>
      <c r="N651873" s="2"/>
      <c r="O651873" s="2"/>
      <c r="P651873" s="2"/>
      <c r="Q651873" s="2"/>
      <c r="R651873" s="2"/>
    </row>
    <row r="651905" spans="6:18" x14ac:dyDescent="0.25">
      <c r="F651905" s="1"/>
      <c r="G651905" s="1"/>
      <c r="H651905" s="1"/>
      <c r="I651905" s="14"/>
      <c r="J651905" s="15"/>
      <c r="K651905" s="15"/>
      <c r="L651905" s="15"/>
      <c r="M651905" s="15"/>
      <c r="N651905" s="2"/>
      <c r="O651905" s="2"/>
      <c r="P651905" s="2"/>
      <c r="Q651905" s="2"/>
      <c r="R651905" s="2"/>
    </row>
    <row r="651937" spans="6:18" x14ac:dyDescent="0.25">
      <c r="F651937" s="1"/>
      <c r="G651937" s="1"/>
      <c r="H651937" s="1"/>
      <c r="I651937" s="14"/>
      <c r="J651937" s="15"/>
      <c r="K651937" s="15"/>
      <c r="L651937" s="15"/>
      <c r="M651937" s="15"/>
      <c r="N651937" s="2"/>
      <c r="O651937" s="2"/>
      <c r="P651937" s="2"/>
      <c r="Q651937" s="2"/>
      <c r="R651937" s="2"/>
    </row>
    <row r="651969" spans="6:18" x14ac:dyDescent="0.25">
      <c r="F651969" s="1"/>
      <c r="G651969" s="1"/>
      <c r="H651969" s="1"/>
      <c r="I651969" s="14"/>
      <c r="J651969" s="15"/>
      <c r="K651969" s="15"/>
      <c r="L651969" s="15"/>
      <c r="M651969" s="15"/>
      <c r="N651969" s="2"/>
      <c r="O651969" s="2"/>
      <c r="P651969" s="2"/>
      <c r="Q651969" s="2"/>
      <c r="R651969" s="2"/>
    </row>
    <row r="652001" spans="6:18" x14ac:dyDescent="0.25">
      <c r="F652001" s="1"/>
      <c r="G652001" s="1"/>
      <c r="H652001" s="1"/>
      <c r="I652001" s="14"/>
      <c r="J652001" s="15"/>
      <c r="K652001" s="15"/>
      <c r="L652001" s="15"/>
      <c r="M652001" s="15"/>
      <c r="N652001" s="2"/>
      <c r="O652001" s="2"/>
      <c r="P652001" s="2"/>
      <c r="Q652001" s="2"/>
      <c r="R652001" s="2"/>
    </row>
    <row r="652033" spans="6:18" x14ac:dyDescent="0.25">
      <c r="F652033" s="1"/>
      <c r="G652033" s="1"/>
      <c r="H652033" s="1"/>
      <c r="I652033" s="14"/>
      <c r="J652033" s="15"/>
      <c r="K652033" s="15"/>
      <c r="L652033" s="15"/>
      <c r="M652033" s="15"/>
      <c r="N652033" s="2"/>
      <c r="O652033" s="2"/>
      <c r="P652033" s="2"/>
      <c r="Q652033" s="2"/>
      <c r="R652033" s="2"/>
    </row>
    <row r="652065" spans="6:18" x14ac:dyDescent="0.25">
      <c r="F652065" s="1"/>
      <c r="G652065" s="1"/>
      <c r="H652065" s="1"/>
      <c r="I652065" s="14"/>
      <c r="J652065" s="15"/>
      <c r="K652065" s="15"/>
      <c r="L652065" s="15"/>
      <c r="M652065" s="15"/>
      <c r="N652065" s="2"/>
      <c r="O652065" s="2"/>
      <c r="P652065" s="2"/>
      <c r="Q652065" s="2"/>
      <c r="R652065" s="2"/>
    </row>
    <row r="652097" spans="6:18" x14ac:dyDescent="0.25">
      <c r="F652097" s="1"/>
      <c r="G652097" s="1"/>
      <c r="H652097" s="1"/>
      <c r="I652097" s="14"/>
      <c r="J652097" s="15"/>
      <c r="K652097" s="15"/>
      <c r="L652097" s="15"/>
      <c r="M652097" s="15"/>
      <c r="N652097" s="2"/>
      <c r="O652097" s="2"/>
      <c r="P652097" s="2"/>
      <c r="Q652097" s="2"/>
      <c r="R652097" s="2"/>
    </row>
    <row r="652129" spans="6:18" x14ac:dyDescent="0.25">
      <c r="F652129" s="1"/>
      <c r="G652129" s="1"/>
      <c r="H652129" s="1"/>
      <c r="I652129" s="14"/>
      <c r="J652129" s="15"/>
      <c r="K652129" s="15"/>
      <c r="L652129" s="15"/>
      <c r="M652129" s="15"/>
      <c r="N652129" s="2"/>
      <c r="O652129" s="2"/>
      <c r="P652129" s="2"/>
      <c r="Q652129" s="2"/>
      <c r="R652129" s="2"/>
    </row>
    <row r="652161" spans="6:18" x14ac:dyDescent="0.25">
      <c r="F652161" s="1"/>
      <c r="G652161" s="1"/>
      <c r="H652161" s="1"/>
      <c r="I652161" s="14"/>
      <c r="J652161" s="15"/>
      <c r="K652161" s="15"/>
      <c r="L652161" s="15"/>
      <c r="M652161" s="15"/>
      <c r="N652161" s="2"/>
      <c r="O652161" s="2"/>
      <c r="P652161" s="2"/>
      <c r="Q652161" s="2"/>
      <c r="R652161" s="2"/>
    </row>
    <row r="652193" spans="6:18" x14ac:dyDescent="0.25">
      <c r="F652193" s="1"/>
      <c r="G652193" s="1"/>
      <c r="H652193" s="1"/>
      <c r="I652193" s="14"/>
      <c r="J652193" s="15"/>
      <c r="K652193" s="15"/>
      <c r="L652193" s="15"/>
      <c r="M652193" s="15"/>
      <c r="N652193" s="2"/>
      <c r="O652193" s="2"/>
      <c r="P652193" s="2"/>
      <c r="Q652193" s="2"/>
      <c r="R652193" s="2"/>
    </row>
    <row r="652225" spans="6:18" x14ac:dyDescent="0.25">
      <c r="F652225" s="1"/>
      <c r="G652225" s="1"/>
      <c r="H652225" s="1"/>
      <c r="I652225" s="14"/>
      <c r="J652225" s="15"/>
      <c r="K652225" s="15"/>
      <c r="L652225" s="15"/>
      <c r="M652225" s="15"/>
      <c r="N652225" s="2"/>
      <c r="O652225" s="2"/>
      <c r="P652225" s="2"/>
      <c r="Q652225" s="2"/>
      <c r="R652225" s="2"/>
    </row>
    <row r="652257" spans="6:18" x14ac:dyDescent="0.25">
      <c r="F652257" s="1"/>
      <c r="G652257" s="1"/>
      <c r="H652257" s="1"/>
      <c r="I652257" s="14"/>
      <c r="J652257" s="15"/>
      <c r="K652257" s="15"/>
      <c r="L652257" s="15"/>
      <c r="M652257" s="15"/>
      <c r="N652257" s="2"/>
      <c r="O652257" s="2"/>
      <c r="P652257" s="2"/>
      <c r="Q652257" s="2"/>
      <c r="R652257" s="2"/>
    </row>
    <row r="652289" spans="6:18" x14ac:dyDescent="0.25">
      <c r="F652289" s="1"/>
      <c r="G652289" s="1"/>
      <c r="H652289" s="1"/>
      <c r="I652289" s="14"/>
      <c r="J652289" s="15"/>
      <c r="K652289" s="15"/>
      <c r="L652289" s="15"/>
      <c r="M652289" s="15"/>
      <c r="N652289" s="2"/>
      <c r="O652289" s="2"/>
      <c r="P652289" s="2"/>
      <c r="Q652289" s="2"/>
      <c r="R652289" s="2"/>
    </row>
    <row r="652321" spans="6:18" x14ac:dyDescent="0.25">
      <c r="F652321" s="1"/>
      <c r="G652321" s="1"/>
      <c r="H652321" s="1"/>
      <c r="I652321" s="14"/>
      <c r="J652321" s="15"/>
      <c r="K652321" s="15"/>
      <c r="L652321" s="15"/>
      <c r="M652321" s="15"/>
      <c r="N652321" s="2"/>
      <c r="O652321" s="2"/>
      <c r="P652321" s="2"/>
      <c r="Q652321" s="2"/>
      <c r="R652321" s="2"/>
    </row>
    <row r="652353" spans="6:18" x14ac:dyDescent="0.25">
      <c r="F652353" s="1"/>
      <c r="G652353" s="1"/>
      <c r="H652353" s="1"/>
      <c r="I652353" s="14"/>
      <c r="J652353" s="15"/>
      <c r="K652353" s="15"/>
      <c r="L652353" s="15"/>
      <c r="M652353" s="15"/>
      <c r="N652353" s="2"/>
      <c r="O652353" s="2"/>
      <c r="P652353" s="2"/>
      <c r="Q652353" s="2"/>
      <c r="R652353" s="2"/>
    </row>
    <row r="652385" spans="6:18" x14ac:dyDescent="0.25">
      <c r="F652385" s="1"/>
      <c r="G652385" s="1"/>
      <c r="H652385" s="1"/>
      <c r="I652385" s="14"/>
      <c r="J652385" s="15"/>
      <c r="K652385" s="15"/>
      <c r="L652385" s="15"/>
      <c r="M652385" s="15"/>
      <c r="N652385" s="2"/>
      <c r="O652385" s="2"/>
      <c r="P652385" s="2"/>
      <c r="Q652385" s="2"/>
      <c r="R652385" s="2"/>
    </row>
    <row r="652417" spans="6:18" x14ac:dyDescent="0.25">
      <c r="F652417" s="1"/>
      <c r="G652417" s="1"/>
      <c r="H652417" s="1"/>
      <c r="I652417" s="14"/>
      <c r="J652417" s="15"/>
      <c r="K652417" s="15"/>
      <c r="L652417" s="15"/>
      <c r="M652417" s="15"/>
      <c r="N652417" s="2"/>
      <c r="O652417" s="2"/>
      <c r="P652417" s="2"/>
      <c r="Q652417" s="2"/>
      <c r="R652417" s="2"/>
    </row>
    <row r="652449" spans="6:18" x14ac:dyDescent="0.25">
      <c r="F652449" s="1"/>
      <c r="G652449" s="1"/>
      <c r="H652449" s="1"/>
      <c r="I652449" s="14"/>
      <c r="J652449" s="15"/>
      <c r="K652449" s="15"/>
      <c r="L652449" s="15"/>
      <c r="M652449" s="15"/>
      <c r="N652449" s="2"/>
      <c r="O652449" s="2"/>
      <c r="P652449" s="2"/>
      <c r="Q652449" s="2"/>
      <c r="R652449" s="2"/>
    </row>
    <row r="652481" spans="6:18" x14ac:dyDescent="0.25">
      <c r="F652481" s="1"/>
      <c r="G652481" s="1"/>
      <c r="H652481" s="1"/>
      <c r="I652481" s="14"/>
      <c r="J652481" s="15"/>
      <c r="K652481" s="15"/>
      <c r="L652481" s="15"/>
      <c r="M652481" s="15"/>
      <c r="N652481" s="2"/>
      <c r="O652481" s="2"/>
      <c r="P652481" s="2"/>
      <c r="Q652481" s="2"/>
      <c r="R652481" s="2"/>
    </row>
    <row r="652513" spans="6:18" x14ac:dyDescent="0.25">
      <c r="F652513" s="1"/>
      <c r="G652513" s="1"/>
      <c r="H652513" s="1"/>
      <c r="I652513" s="14"/>
      <c r="J652513" s="15"/>
      <c r="K652513" s="15"/>
      <c r="L652513" s="15"/>
      <c r="M652513" s="15"/>
      <c r="N652513" s="2"/>
      <c r="O652513" s="2"/>
      <c r="P652513" s="2"/>
      <c r="Q652513" s="2"/>
      <c r="R652513" s="2"/>
    </row>
    <row r="652545" spans="6:18" x14ac:dyDescent="0.25">
      <c r="F652545" s="1"/>
      <c r="G652545" s="1"/>
      <c r="H652545" s="1"/>
      <c r="I652545" s="14"/>
      <c r="J652545" s="15"/>
      <c r="K652545" s="15"/>
      <c r="L652545" s="15"/>
      <c r="M652545" s="15"/>
      <c r="N652545" s="2"/>
      <c r="O652545" s="2"/>
      <c r="P652545" s="2"/>
      <c r="Q652545" s="2"/>
      <c r="R652545" s="2"/>
    </row>
    <row r="652577" spans="6:18" x14ac:dyDescent="0.25">
      <c r="F652577" s="1"/>
      <c r="G652577" s="1"/>
      <c r="H652577" s="1"/>
      <c r="I652577" s="14"/>
      <c r="J652577" s="15"/>
      <c r="K652577" s="15"/>
      <c r="L652577" s="15"/>
      <c r="M652577" s="15"/>
      <c r="N652577" s="2"/>
      <c r="O652577" s="2"/>
      <c r="P652577" s="2"/>
      <c r="Q652577" s="2"/>
      <c r="R652577" s="2"/>
    </row>
    <row r="652609" spans="6:18" x14ac:dyDescent="0.25">
      <c r="F652609" s="1"/>
      <c r="G652609" s="1"/>
      <c r="H652609" s="1"/>
      <c r="I652609" s="14"/>
      <c r="J652609" s="15"/>
      <c r="K652609" s="15"/>
      <c r="L652609" s="15"/>
      <c r="M652609" s="15"/>
      <c r="N652609" s="2"/>
      <c r="O652609" s="2"/>
      <c r="P652609" s="2"/>
      <c r="Q652609" s="2"/>
      <c r="R652609" s="2"/>
    </row>
    <row r="652641" spans="6:18" x14ac:dyDescent="0.25">
      <c r="F652641" s="1"/>
      <c r="G652641" s="1"/>
      <c r="H652641" s="1"/>
      <c r="I652641" s="14"/>
      <c r="J652641" s="15"/>
      <c r="K652641" s="15"/>
      <c r="L652641" s="15"/>
      <c r="M652641" s="15"/>
      <c r="N652641" s="2"/>
      <c r="O652641" s="2"/>
      <c r="P652641" s="2"/>
      <c r="Q652641" s="2"/>
      <c r="R652641" s="2"/>
    </row>
    <row r="652673" spans="6:18" x14ac:dyDescent="0.25">
      <c r="F652673" s="1"/>
      <c r="G652673" s="1"/>
      <c r="H652673" s="1"/>
      <c r="I652673" s="14"/>
      <c r="J652673" s="15"/>
      <c r="K652673" s="15"/>
      <c r="L652673" s="15"/>
      <c r="M652673" s="15"/>
      <c r="N652673" s="2"/>
      <c r="O652673" s="2"/>
      <c r="P652673" s="2"/>
      <c r="Q652673" s="2"/>
      <c r="R652673" s="2"/>
    </row>
    <row r="652705" spans="6:18" x14ac:dyDescent="0.25">
      <c r="F652705" s="1"/>
      <c r="G652705" s="1"/>
      <c r="H652705" s="1"/>
      <c r="I652705" s="14"/>
      <c r="J652705" s="15"/>
      <c r="K652705" s="15"/>
      <c r="L652705" s="15"/>
      <c r="M652705" s="15"/>
      <c r="N652705" s="2"/>
      <c r="O652705" s="2"/>
      <c r="P652705" s="2"/>
      <c r="Q652705" s="2"/>
      <c r="R652705" s="2"/>
    </row>
    <row r="652737" spans="6:18" x14ac:dyDescent="0.25">
      <c r="F652737" s="1"/>
      <c r="G652737" s="1"/>
      <c r="H652737" s="1"/>
      <c r="I652737" s="14"/>
      <c r="J652737" s="15"/>
      <c r="K652737" s="15"/>
      <c r="L652737" s="15"/>
      <c r="M652737" s="15"/>
      <c r="N652737" s="2"/>
      <c r="O652737" s="2"/>
      <c r="P652737" s="2"/>
      <c r="Q652737" s="2"/>
      <c r="R652737" s="2"/>
    </row>
    <row r="652769" spans="6:18" x14ac:dyDescent="0.25">
      <c r="F652769" s="1"/>
      <c r="G652769" s="1"/>
      <c r="H652769" s="1"/>
      <c r="I652769" s="14"/>
      <c r="J652769" s="15"/>
      <c r="K652769" s="15"/>
      <c r="L652769" s="15"/>
      <c r="M652769" s="15"/>
      <c r="N652769" s="2"/>
      <c r="O652769" s="2"/>
      <c r="P652769" s="2"/>
      <c r="Q652769" s="2"/>
      <c r="R652769" s="2"/>
    </row>
    <row r="652801" spans="6:18" x14ac:dyDescent="0.25">
      <c r="F652801" s="1"/>
      <c r="G652801" s="1"/>
      <c r="H652801" s="1"/>
      <c r="I652801" s="14"/>
      <c r="J652801" s="15"/>
      <c r="K652801" s="15"/>
      <c r="L652801" s="15"/>
      <c r="M652801" s="15"/>
      <c r="N652801" s="2"/>
      <c r="O652801" s="2"/>
      <c r="P652801" s="2"/>
      <c r="Q652801" s="2"/>
      <c r="R652801" s="2"/>
    </row>
    <row r="652833" spans="6:18" x14ac:dyDescent="0.25">
      <c r="F652833" s="1"/>
      <c r="G652833" s="1"/>
      <c r="H652833" s="1"/>
      <c r="I652833" s="14"/>
      <c r="J652833" s="15"/>
      <c r="K652833" s="15"/>
      <c r="L652833" s="15"/>
      <c r="M652833" s="15"/>
      <c r="N652833" s="2"/>
      <c r="O652833" s="2"/>
      <c r="P652833" s="2"/>
      <c r="Q652833" s="2"/>
      <c r="R652833" s="2"/>
    </row>
    <row r="652865" spans="6:18" x14ac:dyDescent="0.25">
      <c r="F652865" s="1"/>
      <c r="G652865" s="1"/>
      <c r="H652865" s="1"/>
      <c r="I652865" s="14"/>
      <c r="J652865" s="15"/>
      <c r="K652865" s="15"/>
      <c r="L652865" s="15"/>
      <c r="M652865" s="15"/>
      <c r="N652865" s="2"/>
      <c r="O652865" s="2"/>
      <c r="P652865" s="2"/>
      <c r="Q652865" s="2"/>
      <c r="R652865" s="2"/>
    </row>
    <row r="652897" spans="6:18" x14ac:dyDescent="0.25">
      <c r="F652897" s="1"/>
      <c r="G652897" s="1"/>
      <c r="H652897" s="1"/>
      <c r="I652897" s="14"/>
      <c r="J652897" s="15"/>
      <c r="K652897" s="15"/>
      <c r="L652897" s="15"/>
      <c r="M652897" s="15"/>
      <c r="N652897" s="2"/>
      <c r="O652897" s="2"/>
      <c r="P652897" s="2"/>
      <c r="Q652897" s="2"/>
      <c r="R652897" s="2"/>
    </row>
    <row r="652929" spans="6:18" x14ac:dyDescent="0.25">
      <c r="F652929" s="1"/>
      <c r="G652929" s="1"/>
      <c r="H652929" s="1"/>
      <c r="I652929" s="14"/>
      <c r="J652929" s="15"/>
      <c r="K652929" s="15"/>
      <c r="L652929" s="15"/>
      <c r="M652929" s="15"/>
      <c r="N652929" s="2"/>
      <c r="O652929" s="2"/>
      <c r="P652929" s="2"/>
      <c r="Q652929" s="2"/>
      <c r="R652929" s="2"/>
    </row>
    <row r="652961" spans="6:18" x14ac:dyDescent="0.25">
      <c r="F652961" s="1"/>
      <c r="G652961" s="1"/>
      <c r="H652961" s="1"/>
      <c r="I652961" s="14"/>
      <c r="J652961" s="15"/>
      <c r="K652961" s="15"/>
      <c r="L652961" s="15"/>
      <c r="M652961" s="15"/>
      <c r="N652961" s="2"/>
      <c r="O652961" s="2"/>
      <c r="P652961" s="2"/>
      <c r="Q652961" s="2"/>
      <c r="R652961" s="2"/>
    </row>
    <row r="652993" spans="6:18" x14ac:dyDescent="0.25">
      <c r="F652993" s="1"/>
      <c r="G652993" s="1"/>
      <c r="H652993" s="1"/>
      <c r="I652993" s="14"/>
      <c r="J652993" s="15"/>
      <c r="K652993" s="15"/>
      <c r="L652993" s="15"/>
      <c r="M652993" s="15"/>
      <c r="N652993" s="2"/>
      <c r="O652993" s="2"/>
      <c r="P652993" s="2"/>
      <c r="Q652993" s="2"/>
      <c r="R652993" s="2"/>
    </row>
    <row r="653025" spans="6:18" x14ac:dyDescent="0.25">
      <c r="F653025" s="1"/>
      <c r="G653025" s="1"/>
      <c r="H653025" s="1"/>
      <c r="I653025" s="14"/>
      <c r="J653025" s="15"/>
      <c r="K653025" s="15"/>
      <c r="L653025" s="15"/>
      <c r="M653025" s="15"/>
      <c r="N653025" s="2"/>
      <c r="O653025" s="2"/>
      <c r="P653025" s="2"/>
      <c r="Q653025" s="2"/>
      <c r="R653025" s="2"/>
    </row>
    <row r="653057" spans="6:18" x14ac:dyDescent="0.25">
      <c r="F653057" s="1"/>
      <c r="G653057" s="1"/>
      <c r="H653057" s="1"/>
      <c r="I653057" s="14"/>
      <c r="J653057" s="15"/>
      <c r="K653057" s="15"/>
      <c r="L653057" s="15"/>
      <c r="M653057" s="15"/>
      <c r="N653057" s="2"/>
      <c r="O653057" s="2"/>
      <c r="P653057" s="2"/>
      <c r="Q653057" s="2"/>
      <c r="R653057" s="2"/>
    </row>
    <row r="653089" spans="6:18" x14ac:dyDescent="0.25">
      <c r="F653089" s="1"/>
      <c r="G653089" s="1"/>
      <c r="H653089" s="1"/>
      <c r="I653089" s="14"/>
      <c r="J653089" s="15"/>
      <c r="K653089" s="15"/>
      <c r="L653089" s="15"/>
      <c r="M653089" s="15"/>
      <c r="N653089" s="2"/>
      <c r="O653089" s="2"/>
      <c r="P653089" s="2"/>
      <c r="Q653089" s="2"/>
      <c r="R653089" s="2"/>
    </row>
    <row r="653121" spans="6:18" x14ac:dyDescent="0.25">
      <c r="F653121" s="1"/>
      <c r="G653121" s="1"/>
      <c r="H653121" s="1"/>
      <c r="I653121" s="14"/>
      <c r="J653121" s="15"/>
      <c r="K653121" s="15"/>
      <c r="L653121" s="15"/>
      <c r="M653121" s="15"/>
      <c r="N653121" s="2"/>
      <c r="O653121" s="2"/>
      <c r="P653121" s="2"/>
      <c r="Q653121" s="2"/>
      <c r="R653121" s="2"/>
    </row>
    <row r="653153" spans="6:18" x14ac:dyDescent="0.25">
      <c r="F653153" s="1"/>
      <c r="G653153" s="1"/>
      <c r="H653153" s="1"/>
      <c r="I653153" s="14"/>
      <c r="J653153" s="15"/>
      <c r="K653153" s="15"/>
      <c r="L653153" s="15"/>
      <c r="M653153" s="15"/>
      <c r="N653153" s="2"/>
      <c r="O653153" s="2"/>
      <c r="P653153" s="2"/>
      <c r="Q653153" s="2"/>
      <c r="R653153" s="2"/>
    </row>
    <row r="653185" spans="6:18" x14ac:dyDescent="0.25">
      <c r="F653185" s="1"/>
      <c r="G653185" s="1"/>
      <c r="H653185" s="1"/>
      <c r="I653185" s="14"/>
      <c r="J653185" s="15"/>
      <c r="K653185" s="15"/>
      <c r="L653185" s="15"/>
      <c r="M653185" s="15"/>
      <c r="N653185" s="2"/>
      <c r="O653185" s="2"/>
      <c r="P653185" s="2"/>
      <c r="Q653185" s="2"/>
      <c r="R653185" s="2"/>
    </row>
    <row r="653217" spans="6:18" x14ac:dyDescent="0.25">
      <c r="F653217" s="1"/>
      <c r="G653217" s="1"/>
      <c r="H653217" s="1"/>
      <c r="I653217" s="14"/>
      <c r="J653217" s="15"/>
      <c r="K653217" s="15"/>
      <c r="L653217" s="15"/>
      <c r="M653217" s="15"/>
      <c r="N653217" s="2"/>
      <c r="O653217" s="2"/>
      <c r="P653217" s="2"/>
      <c r="Q653217" s="2"/>
      <c r="R653217" s="2"/>
    </row>
    <row r="653249" spans="6:18" x14ac:dyDescent="0.25">
      <c r="F653249" s="1"/>
      <c r="G653249" s="1"/>
      <c r="H653249" s="1"/>
      <c r="I653249" s="14"/>
      <c r="J653249" s="15"/>
      <c r="K653249" s="15"/>
      <c r="L653249" s="15"/>
      <c r="M653249" s="15"/>
      <c r="N653249" s="2"/>
      <c r="O653249" s="2"/>
      <c r="P653249" s="2"/>
      <c r="Q653249" s="2"/>
      <c r="R653249" s="2"/>
    </row>
    <row r="653281" spans="6:18" x14ac:dyDescent="0.25">
      <c r="F653281" s="1"/>
      <c r="G653281" s="1"/>
      <c r="H653281" s="1"/>
      <c r="I653281" s="14"/>
      <c r="J653281" s="15"/>
      <c r="K653281" s="15"/>
      <c r="L653281" s="15"/>
      <c r="M653281" s="15"/>
      <c r="N653281" s="2"/>
      <c r="O653281" s="2"/>
      <c r="P653281" s="2"/>
      <c r="Q653281" s="2"/>
      <c r="R653281" s="2"/>
    </row>
    <row r="653313" spans="6:18" x14ac:dyDescent="0.25">
      <c r="F653313" s="1"/>
      <c r="G653313" s="1"/>
      <c r="H653313" s="1"/>
      <c r="I653313" s="14"/>
      <c r="J653313" s="15"/>
      <c r="K653313" s="15"/>
      <c r="L653313" s="15"/>
      <c r="M653313" s="15"/>
      <c r="N653313" s="2"/>
      <c r="O653313" s="2"/>
      <c r="P653313" s="2"/>
      <c r="Q653313" s="2"/>
      <c r="R653313" s="2"/>
    </row>
    <row r="653345" spans="6:18" x14ac:dyDescent="0.25">
      <c r="F653345" s="1"/>
      <c r="G653345" s="1"/>
      <c r="H653345" s="1"/>
      <c r="I653345" s="14"/>
      <c r="J653345" s="15"/>
      <c r="K653345" s="15"/>
      <c r="L653345" s="15"/>
      <c r="M653345" s="15"/>
      <c r="N653345" s="2"/>
      <c r="O653345" s="2"/>
      <c r="P653345" s="2"/>
      <c r="Q653345" s="2"/>
      <c r="R653345" s="2"/>
    </row>
    <row r="653377" spans="6:18" x14ac:dyDescent="0.25">
      <c r="F653377" s="1"/>
      <c r="G653377" s="1"/>
      <c r="H653377" s="1"/>
      <c r="I653377" s="14"/>
      <c r="J653377" s="15"/>
      <c r="K653377" s="15"/>
      <c r="L653377" s="15"/>
      <c r="M653377" s="15"/>
      <c r="N653377" s="2"/>
      <c r="O653377" s="2"/>
      <c r="P653377" s="2"/>
      <c r="Q653377" s="2"/>
      <c r="R653377" s="2"/>
    </row>
    <row r="653409" spans="6:18" x14ac:dyDescent="0.25">
      <c r="F653409" s="1"/>
      <c r="G653409" s="1"/>
      <c r="H653409" s="1"/>
      <c r="I653409" s="14"/>
      <c r="J653409" s="15"/>
      <c r="K653409" s="15"/>
      <c r="L653409" s="15"/>
      <c r="M653409" s="15"/>
      <c r="N653409" s="2"/>
      <c r="O653409" s="2"/>
      <c r="P653409" s="2"/>
      <c r="Q653409" s="2"/>
      <c r="R653409" s="2"/>
    </row>
    <row r="653441" spans="6:18" x14ac:dyDescent="0.25">
      <c r="F653441" s="1"/>
      <c r="G653441" s="1"/>
      <c r="H653441" s="1"/>
      <c r="I653441" s="14"/>
      <c r="J653441" s="15"/>
      <c r="K653441" s="15"/>
      <c r="L653441" s="15"/>
      <c r="M653441" s="15"/>
      <c r="N653441" s="2"/>
      <c r="O653441" s="2"/>
      <c r="P653441" s="2"/>
      <c r="Q653441" s="2"/>
      <c r="R653441" s="2"/>
    </row>
    <row r="653473" spans="6:18" x14ac:dyDescent="0.25">
      <c r="F653473" s="1"/>
      <c r="G653473" s="1"/>
      <c r="H653473" s="1"/>
      <c r="I653473" s="14"/>
      <c r="J653473" s="15"/>
      <c r="K653473" s="15"/>
      <c r="L653473" s="15"/>
      <c r="M653473" s="15"/>
      <c r="N653473" s="2"/>
      <c r="O653473" s="2"/>
      <c r="P653473" s="2"/>
      <c r="Q653473" s="2"/>
      <c r="R653473" s="2"/>
    </row>
    <row r="653505" spans="6:18" x14ac:dyDescent="0.25">
      <c r="F653505" s="1"/>
      <c r="G653505" s="1"/>
      <c r="H653505" s="1"/>
      <c r="I653505" s="14"/>
      <c r="J653505" s="15"/>
      <c r="K653505" s="15"/>
      <c r="L653505" s="15"/>
      <c r="M653505" s="15"/>
      <c r="N653505" s="2"/>
      <c r="O653505" s="2"/>
      <c r="P653505" s="2"/>
      <c r="Q653505" s="2"/>
      <c r="R653505" s="2"/>
    </row>
    <row r="653537" spans="6:18" x14ac:dyDescent="0.25">
      <c r="F653537" s="1"/>
      <c r="G653537" s="1"/>
      <c r="H653537" s="1"/>
      <c r="I653537" s="14"/>
      <c r="J653537" s="15"/>
      <c r="K653537" s="15"/>
      <c r="L653537" s="15"/>
      <c r="M653537" s="15"/>
      <c r="N653537" s="2"/>
      <c r="O653537" s="2"/>
      <c r="P653537" s="2"/>
      <c r="Q653537" s="2"/>
      <c r="R653537" s="2"/>
    </row>
    <row r="653569" spans="6:18" x14ac:dyDescent="0.25">
      <c r="F653569" s="1"/>
      <c r="G653569" s="1"/>
      <c r="H653569" s="1"/>
      <c r="I653569" s="14"/>
      <c r="J653569" s="15"/>
      <c r="K653569" s="15"/>
      <c r="L653569" s="15"/>
      <c r="M653569" s="15"/>
      <c r="N653569" s="2"/>
      <c r="O653569" s="2"/>
      <c r="P653569" s="2"/>
      <c r="Q653569" s="2"/>
      <c r="R653569" s="2"/>
    </row>
    <row r="653601" spans="6:18" x14ac:dyDescent="0.25">
      <c r="F653601" s="1"/>
      <c r="G653601" s="1"/>
      <c r="H653601" s="1"/>
      <c r="I653601" s="14"/>
      <c r="J653601" s="15"/>
      <c r="K653601" s="15"/>
      <c r="L653601" s="15"/>
      <c r="M653601" s="15"/>
      <c r="N653601" s="2"/>
      <c r="O653601" s="2"/>
      <c r="P653601" s="2"/>
      <c r="Q653601" s="2"/>
      <c r="R653601" s="2"/>
    </row>
    <row r="653633" spans="6:18" x14ac:dyDescent="0.25">
      <c r="F653633" s="1"/>
      <c r="G653633" s="1"/>
      <c r="H653633" s="1"/>
      <c r="I653633" s="14"/>
      <c r="J653633" s="15"/>
      <c r="K653633" s="15"/>
      <c r="L653633" s="15"/>
      <c r="M653633" s="15"/>
      <c r="N653633" s="2"/>
      <c r="O653633" s="2"/>
      <c r="P653633" s="2"/>
      <c r="Q653633" s="2"/>
      <c r="R653633" s="2"/>
    </row>
    <row r="653665" spans="6:18" x14ac:dyDescent="0.25">
      <c r="F653665" s="1"/>
      <c r="G653665" s="1"/>
      <c r="H653665" s="1"/>
      <c r="I653665" s="14"/>
      <c r="J653665" s="15"/>
      <c r="K653665" s="15"/>
      <c r="L653665" s="15"/>
      <c r="M653665" s="15"/>
      <c r="N653665" s="2"/>
      <c r="O653665" s="2"/>
      <c r="P653665" s="2"/>
      <c r="Q653665" s="2"/>
      <c r="R653665" s="2"/>
    </row>
    <row r="653697" spans="6:18" x14ac:dyDescent="0.25">
      <c r="F653697" s="1"/>
      <c r="G653697" s="1"/>
      <c r="H653697" s="1"/>
      <c r="I653697" s="14"/>
      <c r="J653697" s="15"/>
      <c r="K653697" s="15"/>
      <c r="L653697" s="15"/>
      <c r="M653697" s="15"/>
      <c r="N653697" s="2"/>
      <c r="O653697" s="2"/>
      <c r="P653697" s="2"/>
      <c r="Q653697" s="2"/>
      <c r="R653697" s="2"/>
    </row>
    <row r="653729" spans="6:18" x14ac:dyDescent="0.25">
      <c r="F653729" s="1"/>
      <c r="G653729" s="1"/>
      <c r="H653729" s="1"/>
      <c r="I653729" s="14"/>
      <c r="J653729" s="15"/>
      <c r="K653729" s="15"/>
      <c r="L653729" s="15"/>
      <c r="M653729" s="15"/>
      <c r="N653729" s="2"/>
      <c r="O653729" s="2"/>
      <c r="P653729" s="2"/>
      <c r="Q653729" s="2"/>
      <c r="R653729" s="2"/>
    </row>
    <row r="653761" spans="6:18" x14ac:dyDescent="0.25">
      <c r="F653761" s="1"/>
      <c r="G653761" s="1"/>
      <c r="H653761" s="1"/>
      <c r="I653761" s="14"/>
      <c r="J653761" s="15"/>
      <c r="K653761" s="15"/>
      <c r="L653761" s="15"/>
      <c r="M653761" s="15"/>
      <c r="N653761" s="2"/>
      <c r="O653761" s="2"/>
      <c r="P653761" s="2"/>
      <c r="Q653761" s="2"/>
      <c r="R653761" s="2"/>
    </row>
    <row r="653793" spans="6:18" x14ac:dyDescent="0.25">
      <c r="F653793" s="1"/>
      <c r="G653793" s="1"/>
      <c r="H653793" s="1"/>
      <c r="I653793" s="14"/>
      <c r="J653793" s="15"/>
      <c r="K653793" s="15"/>
      <c r="L653793" s="15"/>
      <c r="M653793" s="15"/>
      <c r="N653793" s="2"/>
      <c r="O653793" s="2"/>
      <c r="P653793" s="2"/>
      <c r="Q653793" s="2"/>
      <c r="R653793" s="2"/>
    </row>
    <row r="653825" spans="6:18" x14ac:dyDescent="0.25">
      <c r="F653825" s="1"/>
      <c r="G653825" s="1"/>
      <c r="H653825" s="1"/>
      <c r="I653825" s="14"/>
      <c r="J653825" s="15"/>
      <c r="K653825" s="15"/>
      <c r="L653825" s="15"/>
      <c r="M653825" s="15"/>
      <c r="N653825" s="2"/>
      <c r="O653825" s="2"/>
      <c r="P653825" s="2"/>
      <c r="Q653825" s="2"/>
      <c r="R653825" s="2"/>
    </row>
    <row r="653857" spans="6:18" x14ac:dyDescent="0.25">
      <c r="F653857" s="1"/>
      <c r="G653857" s="1"/>
      <c r="H653857" s="1"/>
      <c r="I653857" s="14"/>
      <c r="J653857" s="15"/>
      <c r="K653857" s="15"/>
      <c r="L653857" s="15"/>
      <c r="M653857" s="15"/>
      <c r="N653857" s="2"/>
      <c r="O653857" s="2"/>
      <c r="P653857" s="2"/>
      <c r="Q653857" s="2"/>
      <c r="R653857" s="2"/>
    </row>
    <row r="653889" spans="6:18" x14ac:dyDescent="0.25">
      <c r="F653889" s="1"/>
      <c r="G653889" s="1"/>
      <c r="H653889" s="1"/>
      <c r="I653889" s="14"/>
      <c r="J653889" s="15"/>
      <c r="K653889" s="15"/>
      <c r="L653889" s="15"/>
      <c r="M653889" s="15"/>
      <c r="N653889" s="2"/>
      <c r="O653889" s="2"/>
      <c r="P653889" s="2"/>
      <c r="Q653889" s="2"/>
      <c r="R653889" s="2"/>
    </row>
    <row r="653921" spans="6:18" x14ac:dyDescent="0.25">
      <c r="F653921" s="1"/>
      <c r="G653921" s="1"/>
      <c r="H653921" s="1"/>
      <c r="I653921" s="14"/>
      <c r="J653921" s="15"/>
      <c r="K653921" s="15"/>
      <c r="L653921" s="15"/>
      <c r="M653921" s="15"/>
      <c r="N653921" s="2"/>
      <c r="O653921" s="2"/>
      <c r="P653921" s="2"/>
      <c r="Q653921" s="2"/>
      <c r="R653921" s="2"/>
    </row>
    <row r="653953" spans="6:18" x14ac:dyDescent="0.25">
      <c r="F653953" s="1"/>
      <c r="G653953" s="1"/>
      <c r="H653953" s="1"/>
      <c r="I653953" s="14"/>
      <c r="J653953" s="15"/>
      <c r="K653953" s="15"/>
      <c r="L653953" s="15"/>
      <c r="M653953" s="15"/>
      <c r="N653953" s="2"/>
      <c r="O653953" s="2"/>
      <c r="P653953" s="2"/>
      <c r="Q653953" s="2"/>
      <c r="R653953" s="2"/>
    </row>
    <row r="653985" spans="6:18" x14ac:dyDescent="0.25">
      <c r="F653985" s="1"/>
      <c r="G653985" s="1"/>
      <c r="H653985" s="1"/>
      <c r="I653985" s="14"/>
      <c r="J653985" s="15"/>
      <c r="K653985" s="15"/>
      <c r="L653985" s="15"/>
      <c r="M653985" s="15"/>
      <c r="N653985" s="2"/>
      <c r="O653985" s="2"/>
      <c r="P653985" s="2"/>
      <c r="Q653985" s="2"/>
      <c r="R653985" s="2"/>
    </row>
    <row r="654017" spans="6:18" x14ac:dyDescent="0.25">
      <c r="F654017" s="1"/>
      <c r="G654017" s="1"/>
      <c r="H654017" s="1"/>
      <c r="I654017" s="14"/>
      <c r="J654017" s="15"/>
      <c r="K654017" s="15"/>
      <c r="L654017" s="15"/>
      <c r="M654017" s="15"/>
      <c r="N654017" s="2"/>
      <c r="O654017" s="2"/>
      <c r="P654017" s="2"/>
      <c r="Q654017" s="2"/>
      <c r="R654017" s="2"/>
    </row>
    <row r="654049" spans="6:18" x14ac:dyDescent="0.25">
      <c r="F654049" s="1"/>
      <c r="G654049" s="1"/>
      <c r="H654049" s="1"/>
      <c r="I654049" s="14"/>
      <c r="J654049" s="15"/>
      <c r="K654049" s="15"/>
      <c r="L654049" s="15"/>
      <c r="M654049" s="15"/>
      <c r="N654049" s="2"/>
      <c r="O654049" s="2"/>
      <c r="P654049" s="2"/>
      <c r="Q654049" s="2"/>
      <c r="R654049" s="2"/>
    </row>
    <row r="654081" spans="6:18" x14ac:dyDescent="0.25">
      <c r="F654081" s="1"/>
      <c r="G654081" s="1"/>
      <c r="H654081" s="1"/>
      <c r="I654081" s="14"/>
      <c r="J654081" s="15"/>
      <c r="K654081" s="15"/>
      <c r="L654081" s="15"/>
      <c r="M654081" s="15"/>
      <c r="N654081" s="2"/>
      <c r="O654081" s="2"/>
      <c r="P654081" s="2"/>
      <c r="Q654081" s="2"/>
      <c r="R654081" s="2"/>
    </row>
    <row r="654113" spans="6:18" x14ac:dyDescent="0.25">
      <c r="F654113" s="1"/>
      <c r="G654113" s="1"/>
      <c r="H654113" s="1"/>
      <c r="I654113" s="14"/>
      <c r="J654113" s="15"/>
      <c r="K654113" s="15"/>
      <c r="L654113" s="15"/>
      <c r="M654113" s="15"/>
      <c r="N654113" s="2"/>
      <c r="O654113" s="2"/>
      <c r="P654113" s="2"/>
      <c r="Q654113" s="2"/>
      <c r="R654113" s="2"/>
    </row>
    <row r="654145" spans="6:18" x14ac:dyDescent="0.25">
      <c r="F654145" s="1"/>
      <c r="G654145" s="1"/>
      <c r="H654145" s="1"/>
      <c r="I654145" s="14"/>
      <c r="J654145" s="15"/>
      <c r="K654145" s="15"/>
      <c r="L654145" s="15"/>
      <c r="M654145" s="15"/>
      <c r="N654145" s="2"/>
      <c r="O654145" s="2"/>
      <c r="P654145" s="2"/>
      <c r="Q654145" s="2"/>
      <c r="R654145" s="2"/>
    </row>
    <row r="654177" spans="6:18" x14ac:dyDescent="0.25">
      <c r="F654177" s="1"/>
      <c r="G654177" s="1"/>
      <c r="H654177" s="1"/>
      <c r="I654177" s="14"/>
      <c r="J654177" s="15"/>
      <c r="K654177" s="15"/>
      <c r="L654177" s="15"/>
      <c r="M654177" s="15"/>
      <c r="N654177" s="2"/>
      <c r="O654177" s="2"/>
      <c r="P654177" s="2"/>
      <c r="Q654177" s="2"/>
      <c r="R654177" s="2"/>
    </row>
    <row r="654209" spans="6:18" x14ac:dyDescent="0.25">
      <c r="F654209" s="1"/>
      <c r="G654209" s="1"/>
      <c r="H654209" s="1"/>
      <c r="I654209" s="14"/>
      <c r="J654209" s="15"/>
      <c r="K654209" s="15"/>
      <c r="L654209" s="15"/>
      <c r="M654209" s="15"/>
      <c r="N654209" s="2"/>
      <c r="O654209" s="2"/>
      <c r="P654209" s="2"/>
      <c r="Q654209" s="2"/>
      <c r="R654209" s="2"/>
    </row>
    <row r="654241" spans="6:18" x14ac:dyDescent="0.25">
      <c r="F654241" s="1"/>
      <c r="G654241" s="1"/>
      <c r="H654241" s="1"/>
      <c r="I654241" s="14"/>
      <c r="J654241" s="15"/>
      <c r="K654241" s="15"/>
      <c r="L654241" s="15"/>
      <c r="M654241" s="15"/>
      <c r="N654241" s="2"/>
      <c r="O654241" s="2"/>
      <c r="P654241" s="2"/>
      <c r="Q654241" s="2"/>
      <c r="R654241" s="2"/>
    </row>
    <row r="654273" spans="6:18" x14ac:dyDescent="0.25">
      <c r="F654273" s="1"/>
      <c r="G654273" s="1"/>
      <c r="H654273" s="1"/>
      <c r="I654273" s="14"/>
      <c r="J654273" s="15"/>
      <c r="K654273" s="15"/>
      <c r="L654273" s="15"/>
      <c r="M654273" s="15"/>
      <c r="N654273" s="2"/>
      <c r="O654273" s="2"/>
      <c r="P654273" s="2"/>
      <c r="Q654273" s="2"/>
      <c r="R654273" s="2"/>
    </row>
    <row r="654305" spans="6:18" x14ac:dyDescent="0.25">
      <c r="F654305" s="1"/>
      <c r="G654305" s="1"/>
      <c r="H654305" s="1"/>
      <c r="I654305" s="14"/>
      <c r="J654305" s="15"/>
      <c r="K654305" s="15"/>
      <c r="L654305" s="15"/>
      <c r="M654305" s="15"/>
      <c r="N654305" s="2"/>
      <c r="O654305" s="2"/>
      <c r="P654305" s="2"/>
      <c r="Q654305" s="2"/>
      <c r="R654305" s="2"/>
    </row>
    <row r="654337" spans="6:18" x14ac:dyDescent="0.25">
      <c r="F654337" s="1"/>
      <c r="G654337" s="1"/>
      <c r="H654337" s="1"/>
      <c r="I654337" s="14"/>
      <c r="J654337" s="15"/>
      <c r="K654337" s="15"/>
      <c r="L654337" s="15"/>
      <c r="M654337" s="15"/>
      <c r="N654337" s="2"/>
      <c r="O654337" s="2"/>
      <c r="P654337" s="2"/>
      <c r="Q654337" s="2"/>
      <c r="R654337" s="2"/>
    </row>
    <row r="654369" spans="6:18" x14ac:dyDescent="0.25">
      <c r="F654369" s="1"/>
      <c r="G654369" s="1"/>
      <c r="H654369" s="1"/>
      <c r="I654369" s="14"/>
      <c r="J654369" s="15"/>
      <c r="K654369" s="15"/>
      <c r="L654369" s="15"/>
      <c r="M654369" s="15"/>
      <c r="N654369" s="2"/>
      <c r="O654369" s="2"/>
      <c r="P654369" s="2"/>
      <c r="Q654369" s="2"/>
      <c r="R654369" s="2"/>
    </row>
    <row r="654401" spans="6:18" x14ac:dyDescent="0.25">
      <c r="F654401" s="1"/>
      <c r="G654401" s="1"/>
      <c r="H654401" s="1"/>
      <c r="I654401" s="14"/>
      <c r="J654401" s="15"/>
      <c r="K654401" s="15"/>
      <c r="L654401" s="15"/>
      <c r="M654401" s="15"/>
      <c r="N654401" s="2"/>
      <c r="O654401" s="2"/>
      <c r="P654401" s="2"/>
      <c r="Q654401" s="2"/>
      <c r="R654401" s="2"/>
    </row>
    <row r="654433" spans="6:18" x14ac:dyDescent="0.25">
      <c r="F654433" s="1"/>
      <c r="G654433" s="1"/>
      <c r="H654433" s="1"/>
      <c r="I654433" s="14"/>
      <c r="J654433" s="15"/>
      <c r="K654433" s="15"/>
      <c r="L654433" s="15"/>
      <c r="M654433" s="15"/>
      <c r="N654433" s="2"/>
      <c r="O654433" s="2"/>
      <c r="P654433" s="2"/>
      <c r="Q654433" s="2"/>
      <c r="R654433" s="2"/>
    </row>
    <row r="654465" spans="6:18" x14ac:dyDescent="0.25">
      <c r="F654465" s="1"/>
      <c r="G654465" s="1"/>
      <c r="H654465" s="1"/>
      <c r="I654465" s="14"/>
      <c r="J654465" s="15"/>
      <c r="K654465" s="15"/>
      <c r="L654465" s="15"/>
      <c r="M654465" s="15"/>
      <c r="N654465" s="2"/>
      <c r="O654465" s="2"/>
      <c r="P654465" s="2"/>
      <c r="Q654465" s="2"/>
      <c r="R654465" s="2"/>
    </row>
    <row r="654497" spans="6:18" x14ac:dyDescent="0.25">
      <c r="F654497" s="1"/>
      <c r="G654497" s="1"/>
      <c r="H654497" s="1"/>
      <c r="I654497" s="14"/>
      <c r="J654497" s="15"/>
      <c r="K654497" s="15"/>
      <c r="L654497" s="15"/>
      <c r="M654497" s="15"/>
      <c r="N654497" s="2"/>
      <c r="O654497" s="2"/>
      <c r="P654497" s="2"/>
      <c r="Q654497" s="2"/>
      <c r="R654497" s="2"/>
    </row>
    <row r="654529" spans="6:18" x14ac:dyDescent="0.25">
      <c r="F654529" s="1"/>
      <c r="G654529" s="1"/>
      <c r="H654529" s="1"/>
      <c r="I654529" s="14"/>
      <c r="J654529" s="15"/>
      <c r="K654529" s="15"/>
      <c r="L654529" s="15"/>
      <c r="M654529" s="15"/>
      <c r="N654529" s="2"/>
      <c r="O654529" s="2"/>
      <c r="P654529" s="2"/>
      <c r="Q654529" s="2"/>
      <c r="R654529" s="2"/>
    </row>
    <row r="654561" spans="6:18" x14ac:dyDescent="0.25">
      <c r="F654561" s="1"/>
      <c r="G654561" s="1"/>
      <c r="H654561" s="1"/>
      <c r="I654561" s="14"/>
      <c r="J654561" s="15"/>
      <c r="K654561" s="15"/>
      <c r="L654561" s="15"/>
      <c r="M654561" s="15"/>
      <c r="N654561" s="2"/>
      <c r="O654561" s="2"/>
      <c r="P654561" s="2"/>
      <c r="Q654561" s="2"/>
      <c r="R654561" s="2"/>
    </row>
    <row r="654593" spans="6:18" x14ac:dyDescent="0.25">
      <c r="F654593" s="1"/>
      <c r="G654593" s="1"/>
      <c r="H654593" s="1"/>
      <c r="I654593" s="14"/>
      <c r="J654593" s="15"/>
      <c r="K654593" s="15"/>
      <c r="L654593" s="15"/>
      <c r="M654593" s="15"/>
      <c r="N654593" s="2"/>
      <c r="O654593" s="2"/>
      <c r="P654593" s="2"/>
      <c r="Q654593" s="2"/>
      <c r="R654593" s="2"/>
    </row>
    <row r="654625" spans="6:18" x14ac:dyDescent="0.25">
      <c r="F654625" s="1"/>
      <c r="G654625" s="1"/>
      <c r="H654625" s="1"/>
      <c r="I654625" s="14"/>
      <c r="J654625" s="15"/>
      <c r="K654625" s="15"/>
      <c r="L654625" s="15"/>
      <c r="M654625" s="15"/>
      <c r="N654625" s="2"/>
      <c r="O654625" s="2"/>
      <c r="P654625" s="2"/>
      <c r="Q654625" s="2"/>
      <c r="R654625" s="2"/>
    </row>
    <row r="654657" spans="6:18" x14ac:dyDescent="0.25">
      <c r="F654657" s="1"/>
      <c r="G654657" s="1"/>
      <c r="H654657" s="1"/>
      <c r="I654657" s="14"/>
      <c r="J654657" s="15"/>
      <c r="K654657" s="15"/>
      <c r="L654657" s="15"/>
      <c r="M654657" s="15"/>
      <c r="N654657" s="2"/>
      <c r="O654657" s="2"/>
      <c r="P654657" s="2"/>
      <c r="Q654657" s="2"/>
      <c r="R654657" s="2"/>
    </row>
    <row r="654689" spans="6:18" x14ac:dyDescent="0.25">
      <c r="F654689" s="1"/>
      <c r="G654689" s="1"/>
      <c r="H654689" s="1"/>
      <c r="I654689" s="14"/>
      <c r="J654689" s="15"/>
      <c r="K654689" s="15"/>
      <c r="L654689" s="15"/>
      <c r="M654689" s="15"/>
      <c r="N654689" s="2"/>
      <c r="O654689" s="2"/>
      <c r="P654689" s="2"/>
      <c r="Q654689" s="2"/>
      <c r="R654689" s="2"/>
    </row>
    <row r="654721" spans="6:18" x14ac:dyDescent="0.25">
      <c r="F654721" s="1"/>
      <c r="G654721" s="1"/>
      <c r="H654721" s="1"/>
      <c r="I654721" s="14"/>
      <c r="J654721" s="15"/>
      <c r="K654721" s="15"/>
      <c r="L654721" s="15"/>
      <c r="M654721" s="15"/>
      <c r="N654721" s="2"/>
      <c r="O654721" s="2"/>
      <c r="P654721" s="2"/>
      <c r="Q654721" s="2"/>
      <c r="R654721" s="2"/>
    </row>
    <row r="654753" spans="6:18" x14ac:dyDescent="0.25">
      <c r="F654753" s="1"/>
      <c r="G654753" s="1"/>
      <c r="H654753" s="1"/>
      <c r="I654753" s="14"/>
      <c r="J654753" s="15"/>
      <c r="K654753" s="15"/>
      <c r="L654753" s="15"/>
      <c r="M654753" s="15"/>
      <c r="N654753" s="2"/>
      <c r="O654753" s="2"/>
      <c r="P654753" s="2"/>
      <c r="Q654753" s="2"/>
      <c r="R654753" s="2"/>
    </row>
    <row r="654785" spans="6:18" x14ac:dyDescent="0.25">
      <c r="F654785" s="1"/>
      <c r="G654785" s="1"/>
      <c r="H654785" s="1"/>
      <c r="I654785" s="14"/>
      <c r="J654785" s="15"/>
      <c r="K654785" s="15"/>
      <c r="L654785" s="15"/>
      <c r="M654785" s="15"/>
      <c r="N654785" s="2"/>
      <c r="O654785" s="2"/>
      <c r="P654785" s="2"/>
      <c r="Q654785" s="2"/>
      <c r="R654785" s="2"/>
    </row>
    <row r="654817" spans="6:18" x14ac:dyDescent="0.25">
      <c r="F654817" s="1"/>
      <c r="G654817" s="1"/>
      <c r="H654817" s="1"/>
      <c r="I654817" s="14"/>
      <c r="J654817" s="15"/>
      <c r="K654817" s="15"/>
      <c r="L654817" s="15"/>
      <c r="M654817" s="15"/>
      <c r="N654817" s="2"/>
      <c r="O654817" s="2"/>
      <c r="P654817" s="2"/>
      <c r="Q654817" s="2"/>
      <c r="R654817" s="2"/>
    </row>
    <row r="654849" spans="6:18" x14ac:dyDescent="0.25">
      <c r="F654849" s="1"/>
      <c r="G654849" s="1"/>
      <c r="H654849" s="1"/>
      <c r="I654849" s="14"/>
      <c r="J654849" s="15"/>
      <c r="K654849" s="15"/>
      <c r="L654849" s="15"/>
      <c r="M654849" s="15"/>
      <c r="N654849" s="2"/>
      <c r="O654849" s="2"/>
      <c r="P654849" s="2"/>
      <c r="Q654849" s="2"/>
      <c r="R654849" s="2"/>
    </row>
    <row r="654881" spans="6:18" x14ac:dyDescent="0.25">
      <c r="F654881" s="1"/>
      <c r="G654881" s="1"/>
      <c r="H654881" s="1"/>
      <c r="I654881" s="14"/>
      <c r="J654881" s="15"/>
      <c r="K654881" s="15"/>
      <c r="L654881" s="15"/>
      <c r="M654881" s="15"/>
      <c r="N654881" s="2"/>
      <c r="O654881" s="2"/>
      <c r="P654881" s="2"/>
      <c r="Q654881" s="2"/>
      <c r="R654881" s="2"/>
    </row>
    <row r="654913" spans="6:18" x14ac:dyDescent="0.25">
      <c r="F654913" s="1"/>
      <c r="G654913" s="1"/>
      <c r="H654913" s="1"/>
      <c r="I654913" s="14"/>
      <c r="J654913" s="15"/>
      <c r="K654913" s="15"/>
      <c r="L654913" s="15"/>
      <c r="M654913" s="15"/>
      <c r="N654913" s="2"/>
      <c r="O654913" s="2"/>
      <c r="P654913" s="2"/>
      <c r="Q654913" s="2"/>
      <c r="R654913" s="2"/>
    </row>
    <row r="654945" spans="6:18" x14ac:dyDescent="0.25">
      <c r="F654945" s="1"/>
      <c r="G654945" s="1"/>
      <c r="H654945" s="1"/>
      <c r="I654945" s="14"/>
      <c r="J654945" s="15"/>
      <c r="K654945" s="15"/>
      <c r="L654945" s="15"/>
      <c r="M654945" s="15"/>
      <c r="N654945" s="2"/>
      <c r="O654945" s="2"/>
      <c r="P654945" s="2"/>
      <c r="Q654945" s="2"/>
      <c r="R654945" s="2"/>
    </row>
    <row r="654977" spans="6:18" x14ac:dyDescent="0.25">
      <c r="F654977" s="1"/>
      <c r="G654977" s="1"/>
      <c r="H654977" s="1"/>
      <c r="I654977" s="14"/>
      <c r="J654977" s="15"/>
      <c r="K654977" s="15"/>
      <c r="L654977" s="15"/>
      <c r="M654977" s="15"/>
      <c r="N654977" s="2"/>
      <c r="O654977" s="2"/>
      <c r="P654977" s="2"/>
      <c r="Q654977" s="2"/>
      <c r="R654977" s="2"/>
    </row>
    <row r="655009" spans="6:18" x14ac:dyDescent="0.25">
      <c r="F655009" s="1"/>
      <c r="G655009" s="1"/>
      <c r="H655009" s="1"/>
      <c r="I655009" s="14"/>
      <c r="J655009" s="15"/>
      <c r="K655009" s="15"/>
      <c r="L655009" s="15"/>
      <c r="M655009" s="15"/>
      <c r="N655009" s="2"/>
      <c r="O655009" s="2"/>
      <c r="P655009" s="2"/>
      <c r="Q655009" s="2"/>
      <c r="R655009" s="2"/>
    </row>
    <row r="655041" spans="6:18" x14ac:dyDescent="0.25">
      <c r="F655041" s="1"/>
      <c r="G655041" s="1"/>
      <c r="H655041" s="1"/>
      <c r="I655041" s="14"/>
      <c r="J655041" s="15"/>
      <c r="K655041" s="15"/>
      <c r="L655041" s="15"/>
      <c r="M655041" s="15"/>
      <c r="N655041" s="2"/>
      <c r="O655041" s="2"/>
      <c r="P655041" s="2"/>
      <c r="Q655041" s="2"/>
      <c r="R655041" s="2"/>
    </row>
    <row r="655073" spans="6:18" x14ac:dyDescent="0.25">
      <c r="F655073" s="1"/>
      <c r="G655073" s="1"/>
      <c r="H655073" s="1"/>
      <c r="I655073" s="14"/>
      <c r="J655073" s="15"/>
      <c r="K655073" s="15"/>
      <c r="L655073" s="15"/>
      <c r="M655073" s="15"/>
      <c r="N655073" s="2"/>
      <c r="O655073" s="2"/>
      <c r="P655073" s="2"/>
      <c r="Q655073" s="2"/>
      <c r="R655073" s="2"/>
    </row>
    <row r="655105" spans="6:18" x14ac:dyDescent="0.25">
      <c r="F655105" s="1"/>
      <c r="G655105" s="1"/>
      <c r="H655105" s="1"/>
      <c r="I655105" s="14"/>
      <c r="J655105" s="15"/>
      <c r="K655105" s="15"/>
      <c r="L655105" s="15"/>
      <c r="M655105" s="15"/>
      <c r="N655105" s="2"/>
      <c r="O655105" s="2"/>
      <c r="P655105" s="2"/>
      <c r="Q655105" s="2"/>
      <c r="R655105" s="2"/>
    </row>
    <row r="655137" spans="6:18" x14ac:dyDescent="0.25">
      <c r="F655137" s="1"/>
      <c r="G655137" s="1"/>
      <c r="H655137" s="1"/>
      <c r="I655137" s="14"/>
      <c r="J655137" s="15"/>
      <c r="K655137" s="15"/>
      <c r="L655137" s="15"/>
      <c r="M655137" s="15"/>
      <c r="N655137" s="2"/>
      <c r="O655137" s="2"/>
      <c r="P655137" s="2"/>
      <c r="Q655137" s="2"/>
      <c r="R655137" s="2"/>
    </row>
    <row r="655169" spans="6:18" x14ac:dyDescent="0.25">
      <c r="F655169" s="1"/>
      <c r="G655169" s="1"/>
      <c r="H655169" s="1"/>
      <c r="I655169" s="14"/>
      <c r="J655169" s="15"/>
      <c r="K655169" s="15"/>
      <c r="L655169" s="15"/>
      <c r="M655169" s="15"/>
      <c r="N655169" s="2"/>
      <c r="O655169" s="2"/>
      <c r="P655169" s="2"/>
      <c r="Q655169" s="2"/>
      <c r="R655169" s="2"/>
    </row>
    <row r="655201" spans="6:18" x14ac:dyDescent="0.25">
      <c r="F655201" s="1"/>
      <c r="G655201" s="1"/>
      <c r="H655201" s="1"/>
      <c r="I655201" s="14"/>
      <c r="J655201" s="15"/>
      <c r="K655201" s="15"/>
      <c r="L655201" s="15"/>
      <c r="M655201" s="15"/>
      <c r="N655201" s="2"/>
      <c r="O655201" s="2"/>
      <c r="P655201" s="2"/>
      <c r="Q655201" s="2"/>
      <c r="R655201" s="2"/>
    </row>
    <row r="655233" spans="6:18" x14ac:dyDescent="0.25">
      <c r="F655233" s="1"/>
      <c r="G655233" s="1"/>
      <c r="H655233" s="1"/>
      <c r="I655233" s="14"/>
      <c r="J655233" s="15"/>
      <c r="K655233" s="15"/>
      <c r="L655233" s="15"/>
      <c r="M655233" s="15"/>
      <c r="N655233" s="2"/>
      <c r="O655233" s="2"/>
      <c r="P655233" s="2"/>
      <c r="Q655233" s="2"/>
      <c r="R655233" s="2"/>
    </row>
    <row r="655265" spans="6:18" x14ac:dyDescent="0.25">
      <c r="F655265" s="1"/>
      <c r="G655265" s="1"/>
      <c r="H655265" s="1"/>
      <c r="I655265" s="14"/>
      <c r="J655265" s="15"/>
      <c r="K655265" s="15"/>
      <c r="L655265" s="15"/>
      <c r="M655265" s="15"/>
      <c r="N655265" s="2"/>
      <c r="O655265" s="2"/>
      <c r="P655265" s="2"/>
      <c r="Q655265" s="2"/>
      <c r="R655265" s="2"/>
    </row>
    <row r="655297" spans="6:18" x14ac:dyDescent="0.25">
      <c r="F655297" s="1"/>
      <c r="G655297" s="1"/>
      <c r="H655297" s="1"/>
      <c r="I655297" s="14"/>
      <c r="J655297" s="15"/>
      <c r="K655297" s="15"/>
      <c r="L655297" s="15"/>
      <c r="M655297" s="15"/>
      <c r="N655297" s="2"/>
      <c r="O655297" s="2"/>
      <c r="P655297" s="2"/>
      <c r="Q655297" s="2"/>
      <c r="R655297" s="2"/>
    </row>
    <row r="655329" spans="6:18" x14ac:dyDescent="0.25">
      <c r="F655329" s="1"/>
      <c r="G655329" s="1"/>
      <c r="H655329" s="1"/>
      <c r="I655329" s="14"/>
      <c r="J655329" s="15"/>
      <c r="K655329" s="15"/>
      <c r="L655329" s="15"/>
      <c r="M655329" s="15"/>
      <c r="N655329" s="2"/>
      <c r="O655329" s="2"/>
      <c r="P655329" s="2"/>
      <c r="Q655329" s="2"/>
      <c r="R655329" s="2"/>
    </row>
    <row r="655361" spans="6:18" x14ac:dyDescent="0.25">
      <c r="F655361" s="1"/>
      <c r="G655361" s="1"/>
      <c r="H655361" s="1"/>
      <c r="I655361" s="14"/>
      <c r="J655361" s="15"/>
      <c r="K655361" s="15"/>
      <c r="L655361" s="15"/>
      <c r="M655361" s="15"/>
      <c r="N655361" s="2"/>
      <c r="O655361" s="2"/>
      <c r="P655361" s="2"/>
      <c r="Q655361" s="2"/>
      <c r="R655361" s="2"/>
    </row>
    <row r="655393" spans="6:18" x14ac:dyDescent="0.25">
      <c r="F655393" s="1"/>
      <c r="G655393" s="1"/>
      <c r="H655393" s="1"/>
      <c r="I655393" s="14"/>
      <c r="J655393" s="15"/>
      <c r="K655393" s="15"/>
      <c r="L655393" s="15"/>
      <c r="M655393" s="15"/>
      <c r="N655393" s="2"/>
      <c r="O655393" s="2"/>
      <c r="P655393" s="2"/>
      <c r="Q655393" s="2"/>
      <c r="R655393" s="2"/>
    </row>
    <row r="655425" spans="6:18" x14ac:dyDescent="0.25">
      <c r="F655425" s="1"/>
      <c r="G655425" s="1"/>
      <c r="H655425" s="1"/>
      <c r="I655425" s="14"/>
      <c r="J655425" s="15"/>
      <c r="K655425" s="15"/>
      <c r="L655425" s="15"/>
      <c r="M655425" s="15"/>
      <c r="N655425" s="2"/>
      <c r="O655425" s="2"/>
      <c r="P655425" s="2"/>
      <c r="Q655425" s="2"/>
      <c r="R655425" s="2"/>
    </row>
    <row r="655457" spans="6:18" x14ac:dyDescent="0.25">
      <c r="F655457" s="1"/>
      <c r="G655457" s="1"/>
      <c r="H655457" s="1"/>
      <c r="I655457" s="14"/>
      <c r="J655457" s="15"/>
      <c r="K655457" s="15"/>
      <c r="L655457" s="15"/>
      <c r="M655457" s="15"/>
      <c r="N655457" s="2"/>
      <c r="O655457" s="2"/>
      <c r="P655457" s="2"/>
      <c r="Q655457" s="2"/>
      <c r="R655457" s="2"/>
    </row>
    <row r="655489" spans="6:18" x14ac:dyDescent="0.25">
      <c r="F655489" s="1"/>
      <c r="G655489" s="1"/>
      <c r="H655489" s="1"/>
      <c r="I655489" s="14"/>
      <c r="J655489" s="15"/>
      <c r="K655489" s="15"/>
      <c r="L655489" s="15"/>
      <c r="M655489" s="15"/>
      <c r="N655489" s="2"/>
      <c r="O655489" s="2"/>
      <c r="P655489" s="2"/>
      <c r="Q655489" s="2"/>
      <c r="R655489" s="2"/>
    </row>
    <row r="655521" spans="6:18" x14ac:dyDescent="0.25">
      <c r="F655521" s="1"/>
      <c r="G655521" s="1"/>
      <c r="H655521" s="1"/>
      <c r="I655521" s="14"/>
      <c r="J655521" s="15"/>
      <c r="K655521" s="15"/>
      <c r="L655521" s="15"/>
      <c r="M655521" s="15"/>
      <c r="N655521" s="2"/>
      <c r="O655521" s="2"/>
      <c r="P655521" s="2"/>
      <c r="Q655521" s="2"/>
      <c r="R655521" s="2"/>
    </row>
    <row r="655553" spans="6:18" x14ac:dyDescent="0.25">
      <c r="F655553" s="1"/>
      <c r="G655553" s="1"/>
      <c r="H655553" s="1"/>
      <c r="I655553" s="14"/>
      <c r="J655553" s="15"/>
      <c r="K655553" s="15"/>
      <c r="L655553" s="15"/>
      <c r="M655553" s="15"/>
      <c r="N655553" s="2"/>
      <c r="O655553" s="2"/>
      <c r="P655553" s="2"/>
      <c r="Q655553" s="2"/>
      <c r="R655553" s="2"/>
    </row>
    <row r="655585" spans="6:18" x14ac:dyDescent="0.25">
      <c r="F655585" s="1"/>
      <c r="G655585" s="1"/>
      <c r="H655585" s="1"/>
      <c r="I655585" s="14"/>
      <c r="J655585" s="15"/>
      <c r="K655585" s="15"/>
      <c r="L655585" s="15"/>
      <c r="M655585" s="15"/>
      <c r="N655585" s="2"/>
      <c r="O655585" s="2"/>
      <c r="P655585" s="2"/>
      <c r="Q655585" s="2"/>
      <c r="R655585" s="2"/>
    </row>
    <row r="655617" spans="6:18" x14ac:dyDescent="0.25">
      <c r="F655617" s="1"/>
      <c r="G655617" s="1"/>
      <c r="H655617" s="1"/>
      <c r="I655617" s="14"/>
      <c r="J655617" s="15"/>
      <c r="K655617" s="15"/>
      <c r="L655617" s="15"/>
      <c r="M655617" s="15"/>
      <c r="N655617" s="2"/>
      <c r="O655617" s="2"/>
      <c r="P655617" s="2"/>
      <c r="Q655617" s="2"/>
      <c r="R655617" s="2"/>
    </row>
    <row r="655649" spans="6:18" x14ac:dyDescent="0.25">
      <c r="F655649" s="1"/>
      <c r="G655649" s="1"/>
      <c r="H655649" s="1"/>
      <c r="I655649" s="14"/>
      <c r="J655649" s="15"/>
      <c r="K655649" s="15"/>
      <c r="L655649" s="15"/>
      <c r="M655649" s="15"/>
      <c r="N655649" s="2"/>
      <c r="O655649" s="2"/>
      <c r="P655649" s="2"/>
      <c r="Q655649" s="2"/>
      <c r="R655649" s="2"/>
    </row>
    <row r="655681" spans="6:18" x14ac:dyDescent="0.25">
      <c r="F655681" s="1"/>
      <c r="G655681" s="1"/>
      <c r="H655681" s="1"/>
      <c r="I655681" s="14"/>
      <c r="J655681" s="15"/>
      <c r="K655681" s="15"/>
      <c r="L655681" s="15"/>
      <c r="M655681" s="15"/>
      <c r="N655681" s="2"/>
      <c r="O655681" s="2"/>
      <c r="P655681" s="2"/>
      <c r="Q655681" s="2"/>
      <c r="R655681" s="2"/>
    </row>
    <row r="655713" spans="6:18" x14ac:dyDescent="0.25">
      <c r="F655713" s="1"/>
      <c r="G655713" s="1"/>
      <c r="H655713" s="1"/>
      <c r="I655713" s="14"/>
      <c r="J655713" s="15"/>
      <c r="K655713" s="15"/>
      <c r="L655713" s="15"/>
      <c r="M655713" s="15"/>
      <c r="N655713" s="2"/>
      <c r="O655713" s="2"/>
      <c r="P655713" s="2"/>
      <c r="Q655713" s="2"/>
      <c r="R655713" s="2"/>
    </row>
    <row r="655745" spans="6:18" x14ac:dyDescent="0.25">
      <c r="F655745" s="1"/>
      <c r="G655745" s="1"/>
      <c r="H655745" s="1"/>
      <c r="I655745" s="14"/>
      <c r="J655745" s="15"/>
      <c r="K655745" s="15"/>
      <c r="L655745" s="15"/>
      <c r="M655745" s="15"/>
      <c r="N655745" s="2"/>
      <c r="O655745" s="2"/>
      <c r="P655745" s="2"/>
      <c r="Q655745" s="2"/>
      <c r="R655745" s="2"/>
    </row>
    <row r="655777" spans="6:18" x14ac:dyDescent="0.25">
      <c r="F655777" s="1"/>
      <c r="G655777" s="1"/>
      <c r="H655777" s="1"/>
      <c r="I655777" s="14"/>
      <c r="J655777" s="15"/>
      <c r="K655777" s="15"/>
      <c r="L655777" s="15"/>
      <c r="M655777" s="15"/>
      <c r="N655777" s="2"/>
      <c r="O655777" s="2"/>
      <c r="P655777" s="2"/>
      <c r="Q655777" s="2"/>
      <c r="R655777" s="2"/>
    </row>
    <row r="655809" spans="6:18" x14ac:dyDescent="0.25">
      <c r="F655809" s="1"/>
      <c r="G655809" s="1"/>
      <c r="H655809" s="1"/>
      <c r="I655809" s="14"/>
      <c r="J655809" s="15"/>
      <c r="K655809" s="15"/>
      <c r="L655809" s="15"/>
      <c r="M655809" s="15"/>
      <c r="N655809" s="2"/>
      <c r="O655809" s="2"/>
      <c r="P655809" s="2"/>
      <c r="Q655809" s="2"/>
      <c r="R655809" s="2"/>
    </row>
    <row r="655841" spans="6:18" x14ac:dyDescent="0.25">
      <c r="F655841" s="1"/>
      <c r="G655841" s="1"/>
      <c r="H655841" s="1"/>
      <c r="I655841" s="14"/>
      <c r="J655841" s="15"/>
      <c r="K655841" s="15"/>
      <c r="L655841" s="15"/>
      <c r="M655841" s="15"/>
      <c r="N655841" s="2"/>
      <c r="O655841" s="2"/>
      <c r="P655841" s="2"/>
      <c r="Q655841" s="2"/>
      <c r="R655841" s="2"/>
    </row>
    <row r="655873" spans="6:18" x14ac:dyDescent="0.25">
      <c r="F655873" s="1"/>
      <c r="G655873" s="1"/>
      <c r="H655873" s="1"/>
      <c r="I655873" s="14"/>
      <c r="J655873" s="15"/>
      <c r="K655873" s="15"/>
      <c r="L655873" s="15"/>
      <c r="M655873" s="15"/>
      <c r="N655873" s="2"/>
      <c r="O655873" s="2"/>
      <c r="P655873" s="2"/>
      <c r="Q655873" s="2"/>
      <c r="R655873" s="2"/>
    </row>
    <row r="655905" spans="6:18" x14ac:dyDescent="0.25">
      <c r="F655905" s="1"/>
      <c r="G655905" s="1"/>
      <c r="H655905" s="1"/>
      <c r="I655905" s="14"/>
      <c r="J655905" s="15"/>
      <c r="K655905" s="15"/>
      <c r="L655905" s="15"/>
      <c r="M655905" s="15"/>
      <c r="N655905" s="2"/>
      <c r="O655905" s="2"/>
      <c r="P655905" s="2"/>
      <c r="Q655905" s="2"/>
      <c r="R655905" s="2"/>
    </row>
    <row r="655937" spans="6:18" x14ac:dyDescent="0.25">
      <c r="F655937" s="1"/>
      <c r="G655937" s="1"/>
      <c r="H655937" s="1"/>
      <c r="I655937" s="14"/>
      <c r="J655937" s="15"/>
      <c r="K655937" s="15"/>
      <c r="L655937" s="15"/>
      <c r="M655937" s="15"/>
      <c r="N655937" s="2"/>
      <c r="O655937" s="2"/>
      <c r="P655937" s="2"/>
      <c r="Q655937" s="2"/>
      <c r="R655937" s="2"/>
    </row>
    <row r="655969" spans="6:18" x14ac:dyDescent="0.25">
      <c r="F655969" s="1"/>
      <c r="G655969" s="1"/>
      <c r="H655969" s="1"/>
      <c r="I655969" s="14"/>
      <c r="J655969" s="15"/>
      <c r="K655969" s="15"/>
      <c r="L655969" s="15"/>
      <c r="M655969" s="15"/>
      <c r="N655969" s="2"/>
      <c r="O655969" s="2"/>
      <c r="P655969" s="2"/>
      <c r="Q655969" s="2"/>
      <c r="R655969" s="2"/>
    </row>
    <row r="656001" spans="6:18" x14ac:dyDescent="0.25">
      <c r="F656001" s="1"/>
      <c r="G656001" s="1"/>
      <c r="H656001" s="1"/>
      <c r="I656001" s="14"/>
      <c r="J656001" s="15"/>
      <c r="K656001" s="15"/>
      <c r="L656001" s="15"/>
      <c r="M656001" s="15"/>
      <c r="N656001" s="2"/>
      <c r="O656001" s="2"/>
      <c r="P656001" s="2"/>
      <c r="Q656001" s="2"/>
      <c r="R656001" s="2"/>
    </row>
    <row r="656033" spans="6:18" x14ac:dyDescent="0.25">
      <c r="F656033" s="1"/>
      <c r="G656033" s="1"/>
      <c r="H656033" s="1"/>
      <c r="I656033" s="14"/>
      <c r="J656033" s="15"/>
      <c r="K656033" s="15"/>
      <c r="L656033" s="15"/>
      <c r="M656033" s="15"/>
      <c r="N656033" s="2"/>
      <c r="O656033" s="2"/>
      <c r="P656033" s="2"/>
      <c r="Q656033" s="2"/>
      <c r="R656033" s="2"/>
    </row>
    <row r="656065" spans="6:18" x14ac:dyDescent="0.25">
      <c r="F656065" s="1"/>
      <c r="G656065" s="1"/>
      <c r="H656065" s="1"/>
      <c r="I656065" s="14"/>
      <c r="J656065" s="15"/>
      <c r="K656065" s="15"/>
      <c r="L656065" s="15"/>
      <c r="M656065" s="15"/>
      <c r="N656065" s="2"/>
      <c r="O656065" s="2"/>
      <c r="P656065" s="2"/>
      <c r="Q656065" s="2"/>
      <c r="R656065" s="2"/>
    </row>
    <row r="656097" spans="6:18" x14ac:dyDescent="0.25">
      <c r="F656097" s="1"/>
      <c r="G656097" s="1"/>
      <c r="H656097" s="1"/>
      <c r="I656097" s="14"/>
      <c r="J656097" s="15"/>
      <c r="K656097" s="15"/>
      <c r="L656097" s="15"/>
      <c r="M656097" s="15"/>
      <c r="N656097" s="2"/>
      <c r="O656097" s="2"/>
      <c r="P656097" s="2"/>
      <c r="Q656097" s="2"/>
      <c r="R656097" s="2"/>
    </row>
    <row r="656129" spans="6:18" x14ac:dyDescent="0.25">
      <c r="F656129" s="1"/>
      <c r="G656129" s="1"/>
      <c r="H656129" s="1"/>
      <c r="I656129" s="14"/>
      <c r="J656129" s="15"/>
      <c r="K656129" s="15"/>
      <c r="L656129" s="15"/>
      <c r="M656129" s="15"/>
      <c r="N656129" s="2"/>
      <c r="O656129" s="2"/>
      <c r="P656129" s="2"/>
      <c r="Q656129" s="2"/>
      <c r="R656129" s="2"/>
    </row>
    <row r="656161" spans="6:18" x14ac:dyDescent="0.25">
      <c r="F656161" s="1"/>
      <c r="G656161" s="1"/>
      <c r="H656161" s="1"/>
      <c r="I656161" s="14"/>
      <c r="J656161" s="15"/>
      <c r="K656161" s="15"/>
      <c r="L656161" s="15"/>
      <c r="M656161" s="15"/>
      <c r="N656161" s="2"/>
      <c r="O656161" s="2"/>
      <c r="P656161" s="2"/>
      <c r="Q656161" s="2"/>
      <c r="R656161" s="2"/>
    </row>
    <row r="656193" spans="6:18" x14ac:dyDescent="0.25">
      <c r="F656193" s="1"/>
      <c r="G656193" s="1"/>
      <c r="H656193" s="1"/>
      <c r="I656193" s="14"/>
      <c r="J656193" s="15"/>
      <c r="K656193" s="15"/>
      <c r="L656193" s="15"/>
      <c r="M656193" s="15"/>
      <c r="N656193" s="2"/>
      <c r="O656193" s="2"/>
      <c r="P656193" s="2"/>
      <c r="Q656193" s="2"/>
      <c r="R656193" s="2"/>
    </row>
    <row r="656225" spans="6:18" x14ac:dyDescent="0.25">
      <c r="F656225" s="1"/>
      <c r="G656225" s="1"/>
      <c r="H656225" s="1"/>
      <c r="I656225" s="14"/>
      <c r="J656225" s="15"/>
      <c r="K656225" s="15"/>
      <c r="L656225" s="15"/>
      <c r="M656225" s="15"/>
      <c r="N656225" s="2"/>
      <c r="O656225" s="2"/>
      <c r="P656225" s="2"/>
      <c r="Q656225" s="2"/>
      <c r="R656225" s="2"/>
    </row>
    <row r="656257" spans="6:18" x14ac:dyDescent="0.25">
      <c r="F656257" s="1"/>
      <c r="G656257" s="1"/>
      <c r="H656257" s="1"/>
      <c r="I656257" s="14"/>
      <c r="J656257" s="15"/>
      <c r="K656257" s="15"/>
      <c r="L656257" s="15"/>
      <c r="M656257" s="15"/>
      <c r="N656257" s="2"/>
      <c r="O656257" s="2"/>
      <c r="P656257" s="2"/>
      <c r="Q656257" s="2"/>
      <c r="R656257" s="2"/>
    </row>
    <row r="656289" spans="6:18" x14ac:dyDescent="0.25">
      <c r="F656289" s="1"/>
      <c r="G656289" s="1"/>
      <c r="H656289" s="1"/>
      <c r="I656289" s="14"/>
      <c r="J656289" s="15"/>
      <c r="K656289" s="15"/>
      <c r="L656289" s="15"/>
      <c r="M656289" s="15"/>
      <c r="N656289" s="2"/>
      <c r="O656289" s="2"/>
      <c r="P656289" s="2"/>
      <c r="Q656289" s="2"/>
      <c r="R656289" s="2"/>
    </row>
    <row r="656321" spans="6:18" x14ac:dyDescent="0.25">
      <c r="F656321" s="1"/>
      <c r="G656321" s="1"/>
      <c r="H656321" s="1"/>
      <c r="I656321" s="14"/>
      <c r="J656321" s="15"/>
      <c r="K656321" s="15"/>
      <c r="L656321" s="15"/>
      <c r="M656321" s="15"/>
      <c r="N656321" s="2"/>
      <c r="O656321" s="2"/>
      <c r="P656321" s="2"/>
      <c r="Q656321" s="2"/>
      <c r="R656321" s="2"/>
    </row>
    <row r="656353" spans="6:18" x14ac:dyDescent="0.25">
      <c r="F656353" s="1"/>
      <c r="G656353" s="1"/>
      <c r="H656353" s="1"/>
      <c r="I656353" s="14"/>
      <c r="J656353" s="15"/>
      <c r="K656353" s="15"/>
      <c r="L656353" s="15"/>
      <c r="M656353" s="15"/>
      <c r="N656353" s="2"/>
      <c r="O656353" s="2"/>
      <c r="P656353" s="2"/>
      <c r="Q656353" s="2"/>
      <c r="R656353" s="2"/>
    </row>
    <row r="656385" spans="6:18" x14ac:dyDescent="0.25">
      <c r="F656385" s="1"/>
      <c r="G656385" s="1"/>
      <c r="H656385" s="1"/>
      <c r="I656385" s="14"/>
      <c r="J656385" s="15"/>
      <c r="K656385" s="15"/>
      <c r="L656385" s="15"/>
      <c r="M656385" s="15"/>
      <c r="N656385" s="2"/>
      <c r="O656385" s="2"/>
      <c r="P656385" s="2"/>
      <c r="Q656385" s="2"/>
      <c r="R656385" s="2"/>
    </row>
    <row r="656417" spans="6:18" x14ac:dyDescent="0.25">
      <c r="F656417" s="1"/>
      <c r="G656417" s="1"/>
      <c r="H656417" s="1"/>
      <c r="I656417" s="14"/>
      <c r="J656417" s="15"/>
      <c r="K656417" s="15"/>
      <c r="L656417" s="15"/>
      <c r="M656417" s="15"/>
      <c r="N656417" s="2"/>
      <c r="O656417" s="2"/>
      <c r="P656417" s="2"/>
      <c r="Q656417" s="2"/>
      <c r="R656417" s="2"/>
    </row>
    <row r="656449" spans="6:18" x14ac:dyDescent="0.25">
      <c r="F656449" s="1"/>
      <c r="G656449" s="1"/>
      <c r="H656449" s="1"/>
      <c r="I656449" s="14"/>
      <c r="J656449" s="15"/>
      <c r="K656449" s="15"/>
      <c r="L656449" s="15"/>
      <c r="M656449" s="15"/>
      <c r="N656449" s="2"/>
      <c r="O656449" s="2"/>
      <c r="P656449" s="2"/>
      <c r="Q656449" s="2"/>
      <c r="R656449" s="2"/>
    </row>
    <row r="656481" spans="6:18" x14ac:dyDescent="0.25">
      <c r="F656481" s="1"/>
      <c r="G656481" s="1"/>
      <c r="H656481" s="1"/>
      <c r="I656481" s="14"/>
      <c r="J656481" s="15"/>
      <c r="K656481" s="15"/>
      <c r="L656481" s="15"/>
      <c r="M656481" s="15"/>
      <c r="N656481" s="2"/>
      <c r="O656481" s="2"/>
      <c r="P656481" s="2"/>
      <c r="Q656481" s="2"/>
      <c r="R656481" s="2"/>
    </row>
    <row r="656513" spans="6:18" x14ac:dyDescent="0.25">
      <c r="F656513" s="1"/>
      <c r="G656513" s="1"/>
      <c r="H656513" s="1"/>
      <c r="I656513" s="14"/>
      <c r="J656513" s="15"/>
      <c r="K656513" s="15"/>
      <c r="L656513" s="15"/>
      <c r="M656513" s="15"/>
      <c r="N656513" s="2"/>
      <c r="O656513" s="2"/>
      <c r="P656513" s="2"/>
      <c r="Q656513" s="2"/>
      <c r="R656513" s="2"/>
    </row>
    <row r="656545" spans="6:18" x14ac:dyDescent="0.25">
      <c r="F656545" s="1"/>
      <c r="G656545" s="1"/>
      <c r="H656545" s="1"/>
      <c r="I656545" s="14"/>
      <c r="J656545" s="15"/>
      <c r="K656545" s="15"/>
      <c r="L656545" s="15"/>
      <c r="M656545" s="15"/>
      <c r="N656545" s="2"/>
      <c r="O656545" s="2"/>
      <c r="P656545" s="2"/>
      <c r="Q656545" s="2"/>
      <c r="R656545" s="2"/>
    </row>
    <row r="656577" spans="6:18" x14ac:dyDescent="0.25">
      <c r="F656577" s="1"/>
      <c r="G656577" s="1"/>
      <c r="H656577" s="1"/>
      <c r="I656577" s="14"/>
      <c r="J656577" s="15"/>
      <c r="K656577" s="15"/>
      <c r="L656577" s="15"/>
      <c r="M656577" s="15"/>
      <c r="N656577" s="2"/>
      <c r="O656577" s="2"/>
      <c r="P656577" s="2"/>
      <c r="Q656577" s="2"/>
      <c r="R656577" s="2"/>
    </row>
    <row r="656609" spans="6:18" x14ac:dyDescent="0.25">
      <c r="F656609" s="1"/>
      <c r="G656609" s="1"/>
      <c r="H656609" s="1"/>
      <c r="I656609" s="14"/>
      <c r="J656609" s="15"/>
      <c r="K656609" s="15"/>
      <c r="L656609" s="15"/>
      <c r="M656609" s="15"/>
      <c r="N656609" s="2"/>
      <c r="O656609" s="2"/>
      <c r="P656609" s="2"/>
      <c r="Q656609" s="2"/>
      <c r="R656609" s="2"/>
    </row>
    <row r="656641" spans="6:18" x14ac:dyDescent="0.25">
      <c r="F656641" s="1"/>
      <c r="G656641" s="1"/>
      <c r="H656641" s="1"/>
      <c r="I656641" s="14"/>
      <c r="J656641" s="15"/>
      <c r="K656641" s="15"/>
      <c r="L656641" s="15"/>
      <c r="M656641" s="15"/>
      <c r="N656641" s="2"/>
      <c r="O656641" s="2"/>
      <c r="P656641" s="2"/>
      <c r="Q656641" s="2"/>
      <c r="R656641" s="2"/>
    </row>
    <row r="656673" spans="6:18" x14ac:dyDescent="0.25">
      <c r="F656673" s="1"/>
      <c r="G656673" s="1"/>
      <c r="H656673" s="1"/>
      <c r="I656673" s="14"/>
      <c r="J656673" s="15"/>
      <c r="K656673" s="15"/>
      <c r="L656673" s="15"/>
      <c r="M656673" s="15"/>
      <c r="N656673" s="2"/>
      <c r="O656673" s="2"/>
      <c r="P656673" s="2"/>
      <c r="Q656673" s="2"/>
      <c r="R656673" s="2"/>
    </row>
    <row r="656705" spans="6:18" x14ac:dyDescent="0.25">
      <c r="F656705" s="1"/>
      <c r="G656705" s="1"/>
      <c r="H656705" s="1"/>
      <c r="I656705" s="14"/>
      <c r="J656705" s="15"/>
      <c r="K656705" s="15"/>
      <c r="L656705" s="15"/>
      <c r="M656705" s="15"/>
      <c r="N656705" s="2"/>
      <c r="O656705" s="2"/>
      <c r="P656705" s="2"/>
      <c r="Q656705" s="2"/>
      <c r="R656705" s="2"/>
    </row>
    <row r="656737" spans="6:18" x14ac:dyDescent="0.25">
      <c r="F656737" s="1"/>
      <c r="G656737" s="1"/>
      <c r="H656737" s="1"/>
      <c r="I656737" s="14"/>
      <c r="J656737" s="15"/>
      <c r="K656737" s="15"/>
      <c r="L656737" s="15"/>
      <c r="M656737" s="15"/>
      <c r="N656737" s="2"/>
      <c r="O656737" s="2"/>
      <c r="P656737" s="2"/>
      <c r="Q656737" s="2"/>
      <c r="R656737" s="2"/>
    </row>
    <row r="656769" spans="6:18" x14ac:dyDescent="0.25">
      <c r="F656769" s="1"/>
      <c r="G656769" s="1"/>
      <c r="H656769" s="1"/>
      <c r="I656769" s="14"/>
      <c r="J656769" s="15"/>
      <c r="K656769" s="15"/>
      <c r="L656769" s="15"/>
      <c r="M656769" s="15"/>
      <c r="N656769" s="2"/>
      <c r="O656769" s="2"/>
      <c r="P656769" s="2"/>
      <c r="Q656769" s="2"/>
      <c r="R656769" s="2"/>
    </row>
    <row r="656801" spans="6:18" x14ac:dyDescent="0.25">
      <c r="F656801" s="1"/>
      <c r="G656801" s="1"/>
      <c r="H656801" s="1"/>
      <c r="I656801" s="14"/>
      <c r="J656801" s="15"/>
      <c r="K656801" s="15"/>
      <c r="L656801" s="15"/>
      <c r="M656801" s="15"/>
      <c r="N656801" s="2"/>
      <c r="O656801" s="2"/>
      <c r="P656801" s="2"/>
      <c r="Q656801" s="2"/>
      <c r="R656801" s="2"/>
    </row>
    <row r="656833" spans="6:18" x14ac:dyDescent="0.25">
      <c r="F656833" s="1"/>
      <c r="G656833" s="1"/>
      <c r="H656833" s="1"/>
      <c r="I656833" s="14"/>
      <c r="J656833" s="15"/>
      <c r="K656833" s="15"/>
      <c r="L656833" s="15"/>
      <c r="M656833" s="15"/>
      <c r="N656833" s="2"/>
      <c r="O656833" s="2"/>
      <c r="P656833" s="2"/>
      <c r="Q656833" s="2"/>
      <c r="R656833" s="2"/>
    </row>
    <row r="656865" spans="6:18" x14ac:dyDescent="0.25">
      <c r="F656865" s="1"/>
      <c r="G656865" s="1"/>
      <c r="H656865" s="1"/>
      <c r="I656865" s="14"/>
      <c r="J656865" s="15"/>
      <c r="K656865" s="15"/>
      <c r="L656865" s="15"/>
      <c r="M656865" s="15"/>
      <c r="N656865" s="2"/>
      <c r="O656865" s="2"/>
      <c r="P656865" s="2"/>
      <c r="Q656865" s="2"/>
      <c r="R656865" s="2"/>
    </row>
    <row r="656897" spans="6:18" x14ac:dyDescent="0.25">
      <c r="F656897" s="1"/>
      <c r="G656897" s="1"/>
      <c r="H656897" s="1"/>
      <c r="I656897" s="14"/>
      <c r="J656897" s="15"/>
      <c r="K656897" s="15"/>
      <c r="L656897" s="15"/>
      <c r="M656897" s="15"/>
      <c r="N656897" s="2"/>
      <c r="O656897" s="2"/>
      <c r="P656897" s="2"/>
      <c r="Q656897" s="2"/>
      <c r="R656897" s="2"/>
    </row>
    <row r="656929" spans="6:18" x14ac:dyDescent="0.25">
      <c r="F656929" s="1"/>
      <c r="G656929" s="1"/>
      <c r="H656929" s="1"/>
      <c r="I656929" s="14"/>
      <c r="J656929" s="15"/>
      <c r="K656929" s="15"/>
      <c r="L656929" s="15"/>
      <c r="M656929" s="15"/>
      <c r="N656929" s="2"/>
      <c r="O656929" s="2"/>
      <c r="P656929" s="2"/>
      <c r="Q656929" s="2"/>
      <c r="R656929" s="2"/>
    </row>
    <row r="656961" spans="6:18" x14ac:dyDescent="0.25">
      <c r="F656961" s="1"/>
      <c r="G656961" s="1"/>
      <c r="H656961" s="1"/>
      <c r="I656961" s="14"/>
      <c r="J656961" s="15"/>
      <c r="K656961" s="15"/>
      <c r="L656961" s="15"/>
      <c r="M656961" s="15"/>
      <c r="N656961" s="2"/>
      <c r="O656961" s="2"/>
      <c r="P656961" s="2"/>
      <c r="Q656961" s="2"/>
      <c r="R656961" s="2"/>
    </row>
    <row r="656993" spans="6:18" x14ac:dyDescent="0.25">
      <c r="F656993" s="1"/>
      <c r="G656993" s="1"/>
      <c r="H656993" s="1"/>
      <c r="I656993" s="14"/>
      <c r="J656993" s="15"/>
      <c r="K656993" s="15"/>
      <c r="L656993" s="15"/>
      <c r="M656993" s="15"/>
      <c r="N656993" s="2"/>
      <c r="O656993" s="2"/>
      <c r="P656993" s="2"/>
      <c r="Q656993" s="2"/>
      <c r="R656993" s="2"/>
    </row>
    <row r="657025" spans="6:18" x14ac:dyDescent="0.25">
      <c r="F657025" s="1"/>
      <c r="G657025" s="1"/>
      <c r="H657025" s="1"/>
      <c r="I657025" s="14"/>
      <c r="J657025" s="15"/>
      <c r="K657025" s="15"/>
      <c r="L657025" s="15"/>
      <c r="M657025" s="15"/>
      <c r="N657025" s="2"/>
      <c r="O657025" s="2"/>
      <c r="P657025" s="2"/>
      <c r="Q657025" s="2"/>
      <c r="R657025" s="2"/>
    </row>
    <row r="657057" spans="6:18" x14ac:dyDescent="0.25">
      <c r="F657057" s="1"/>
      <c r="G657057" s="1"/>
      <c r="H657057" s="1"/>
      <c r="I657057" s="14"/>
      <c r="J657057" s="15"/>
      <c r="K657057" s="15"/>
      <c r="L657057" s="15"/>
      <c r="M657057" s="15"/>
      <c r="N657057" s="2"/>
      <c r="O657057" s="2"/>
      <c r="P657057" s="2"/>
      <c r="Q657057" s="2"/>
      <c r="R657057" s="2"/>
    </row>
    <row r="657089" spans="6:18" x14ac:dyDescent="0.25">
      <c r="F657089" s="1"/>
      <c r="G657089" s="1"/>
      <c r="H657089" s="1"/>
      <c r="I657089" s="14"/>
      <c r="J657089" s="15"/>
      <c r="K657089" s="15"/>
      <c r="L657089" s="15"/>
      <c r="M657089" s="15"/>
      <c r="N657089" s="2"/>
      <c r="O657089" s="2"/>
      <c r="P657089" s="2"/>
      <c r="Q657089" s="2"/>
      <c r="R657089" s="2"/>
    </row>
    <row r="657121" spans="6:18" x14ac:dyDescent="0.25">
      <c r="F657121" s="1"/>
      <c r="G657121" s="1"/>
      <c r="H657121" s="1"/>
      <c r="I657121" s="14"/>
      <c r="J657121" s="15"/>
      <c r="K657121" s="15"/>
      <c r="L657121" s="15"/>
      <c r="M657121" s="15"/>
      <c r="N657121" s="2"/>
      <c r="O657121" s="2"/>
      <c r="P657121" s="2"/>
      <c r="Q657121" s="2"/>
      <c r="R657121" s="2"/>
    </row>
    <row r="657153" spans="6:18" x14ac:dyDescent="0.25">
      <c r="F657153" s="1"/>
      <c r="G657153" s="1"/>
      <c r="H657153" s="1"/>
      <c r="I657153" s="14"/>
      <c r="J657153" s="15"/>
      <c r="K657153" s="15"/>
      <c r="L657153" s="15"/>
      <c r="M657153" s="15"/>
      <c r="N657153" s="2"/>
      <c r="O657153" s="2"/>
      <c r="P657153" s="2"/>
      <c r="Q657153" s="2"/>
      <c r="R657153" s="2"/>
    </row>
    <row r="657185" spans="6:18" x14ac:dyDescent="0.25">
      <c r="F657185" s="1"/>
      <c r="G657185" s="1"/>
      <c r="H657185" s="1"/>
      <c r="I657185" s="14"/>
      <c r="J657185" s="15"/>
      <c r="K657185" s="15"/>
      <c r="L657185" s="15"/>
      <c r="M657185" s="15"/>
      <c r="N657185" s="2"/>
      <c r="O657185" s="2"/>
      <c r="P657185" s="2"/>
      <c r="Q657185" s="2"/>
      <c r="R657185" s="2"/>
    </row>
    <row r="657217" spans="6:18" x14ac:dyDescent="0.25">
      <c r="F657217" s="1"/>
      <c r="G657217" s="1"/>
      <c r="H657217" s="1"/>
      <c r="I657217" s="14"/>
      <c r="J657217" s="15"/>
      <c r="K657217" s="15"/>
      <c r="L657217" s="15"/>
      <c r="M657217" s="15"/>
      <c r="N657217" s="2"/>
      <c r="O657217" s="2"/>
      <c r="P657217" s="2"/>
      <c r="Q657217" s="2"/>
      <c r="R657217" s="2"/>
    </row>
    <row r="657249" spans="6:18" x14ac:dyDescent="0.25">
      <c r="F657249" s="1"/>
      <c r="G657249" s="1"/>
      <c r="H657249" s="1"/>
      <c r="I657249" s="14"/>
      <c r="J657249" s="15"/>
      <c r="K657249" s="15"/>
      <c r="L657249" s="15"/>
      <c r="M657249" s="15"/>
      <c r="N657249" s="2"/>
      <c r="O657249" s="2"/>
      <c r="P657249" s="2"/>
      <c r="Q657249" s="2"/>
      <c r="R657249" s="2"/>
    </row>
    <row r="657281" spans="6:18" x14ac:dyDescent="0.25">
      <c r="F657281" s="1"/>
      <c r="G657281" s="1"/>
      <c r="H657281" s="1"/>
      <c r="I657281" s="14"/>
      <c r="J657281" s="15"/>
      <c r="K657281" s="15"/>
      <c r="L657281" s="15"/>
      <c r="M657281" s="15"/>
      <c r="N657281" s="2"/>
      <c r="O657281" s="2"/>
      <c r="P657281" s="2"/>
      <c r="Q657281" s="2"/>
      <c r="R657281" s="2"/>
    </row>
    <row r="657313" spans="6:18" x14ac:dyDescent="0.25">
      <c r="F657313" s="1"/>
      <c r="G657313" s="1"/>
      <c r="H657313" s="1"/>
      <c r="I657313" s="14"/>
      <c r="J657313" s="15"/>
      <c r="K657313" s="15"/>
      <c r="L657313" s="15"/>
      <c r="M657313" s="15"/>
      <c r="N657313" s="2"/>
      <c r="O657313" s="2"/>
      <c r="P657313" s="2"/>
      <c r="Q657313" s="2"/>
      <c r="R657313" s="2"/>
    </row>
    <row r="657345" spans="6:18" x14ac:dyDescent="0.25">
      <c r="F657345" s="1"/>
      <c r="G657345" s="1"/>
      <c r="H657345" s="1"/>
      <c r="I657345" s="14"/>
      <c r="J657345" s="15"/>
      <c r="K657345" s="15"/>
      <c r="L657345" s="15"/>
      <c r="M657345" s="15"/>
      <c r="N657345" s="2"/>
      <c r="O657345" s="2"/>
      <c r="P657345" s="2"/>
      <c r="Q657345" s="2"/>
      <c r="R657345" s="2"/>
    </row>
    <row r="657377" spans="6:18" x14ac:dyDescent="0.25">
      <c r="F657377" s="1"/>
      <c r="G657377" s="1"/>
      <c r="H657377" s="1"/>
      <c r="I657377" s="14"/>
      <c r="J657377" s="15"/>
      <c r="K657377" s="15"/>
      <c r="L657377" s="15"/>
      <c r="M657377" s="15"/>
      <c r="N657377" s="2"/>
      <c r="O657377" s="2"/>
      <c r="P657377" s="2"/>
      <c r="Q657377" s="2"/>
      <c r="R657377" s="2"/>
    </row>
    <row r="657409" spans="6:18" x14ac:dyDescent="0.25">
      <c r="F657409" s="1"/>
      <c r="G657409" s="1"/>
      <c r="H657409" s="1"/>
      <c r="I657409" s="14"/>
      <c r="J657409" s="15"/>
      <c r="K657409" s="15"/>
      <c r="L657409" s="15"/>
      <c r="M657409" s="15"/>
      <c r="N657409" s="2"/>
      <c r="O657409" s="2"/>
      <c r="P657409" s="2"/>
      <c r="Q657409" s="2"/>
      <c r="R657409" s="2"/>
    </row>
    <row r="657441" spans="6:18" x14ac:dyDescent="0.25">
      <c r="F657441" s="1"/>
      <c r="G657441" s="1"/>
      <c r="H657441" s="1"/>
      <c r="I657441" s="14"/>
      <c r="J657441" s="15"/>
      <c r="K657441" s="15"/>
      <c r="L657441" s="15"/>
      <c r="M657441" s="15"/>
      <c r="N657441" s="2"/>
      <c r="O657441" s="2"/>
      <c r="P657441" s="2"/>
      <c r="Q657441" s="2"/>
      <c r="R657441" s="2"/>
    </row>
    <row r="657473" spans="6:18" x14ac:dyDescent="0.25">
      <c r="F657473" s="1"/>
      <c r="G657473" s="1"/>
      <c r="H657473" s="1"/>
      <c r="I657473" s="14"/>
      <c r="J657473" s="15"/>
      <c r="K657473" s="15"/>
      <c r="L657473" s="15"/>
      <c r="M657473" s="15"/>
      <c r="N657473" s="2"/>
      <c r="O657473" s="2"/>
      <c r="P657473" s="2"/>
      <c r="Q657473" s="2"/>
      <c r="R657473" s="2"/>
    </row>
    <row r="657505" spans="6:18" x14ac:dyDescent="0.25">
      <c r="F657505" s="1"/>
      <c r="G657505" s="1"/>
      <c r="H657505" s="1"/>
      <c r="I657505" s="14"/>
      <c r="J657505" s="15"/>
      <c r="K657505" s="15"/>
      <c r="L657505" s="15"/>
      <c r="M657505" s="15"/>
      <c r="N657505" s="2"/>
      <c r="O657505" s="2"/>
      <c r="P657505" s="2"/>
      <c r="Q657505" s="2"/>
      <c r="R657505" s="2"/>
    </row>
    <row r="657537" spans="6:18" x14ac:dyDescent="0.25">
      <c r="F657537" s="1"/>
      <c r="G657537" s="1"/>
      <c r="H657537" s="1"/>
      <c r="I657537" s="14"/>
      <c r="J657537" s="15"/>
      <c r="K657537" s="15"/>
      <c r="L657537" s="15"/>
      <c r="M657537" s="15"/>
      <c r="N657537" s="2"/>
      <c r="O657537" s="2"/>
      <c r="P657537" s="2"/>
      <c r="Q657537" s="2"/>
      <c r="R657537" s="2"/>
    </row>
    <row r="657569" spans="6:18" x14ac:dyDescent="0.25">
      <c r="F657569" s="1"/>
      <c r="G657569" s="1"/>
      <c r="H657569" s="1"/>
      <c r="I657569" s="14"/>
      <c r="J657569" s="15"/>
      <c r="K657569" s="15"/>
      <c r="L657569" s="15"/>
      <c r="M657569" s="15"/>
      <c r="N657569" s="2"/>
      <c r="O657569" s="2"/>
      <c r="P657569" s="2"/>
      <c r="Q657569" s="2"/>
      <c r="R657569" s="2"/>
    </row>
    <row r="657601" spans="6:18" x14ac:dyDescent="0.25">
      <c r="F657601" s="1"/>
      <c r="G657601" s="1"/>
      <c r="H657601" s="1"/>
      <c r="I657601" s="14"/>
      <c r="J657601" s="15"/>
      <c r="K657601" s="15"/>
      <c r="L657601" s="15"/>
      <c r="M657601" s="15"/>
      <c r="N657601" s="2"/>
      <c r="O657601" s="2"/>
      <c r="P657601" s="2"/>
      <c r="Q657601" s="2"/>
      <c r="R657601" s="2"/>
    </row>
    <row r="657633" spans="6:18" x14ac:dyDescent="0.25">
      <c r="F657633" s="1"/>
      <c r="G657633" s="1"/>
      <c r="H657633" s="1"/>
      <c r="I657633" s="14"/>
      <c r="J657633" s="15"/>
      <c r="K657633" s="15"/>
      <c r="L657633" s="15"/>
      <c r="M657633" s="15"/>
      <c r="N657633" s="2"/>
      <c r="O657633" s="2"/>
      <c r="P657633" s="2"/>
      <c r="Q657633" s="2"/>
      <c r="R657633" s="2"/>
    </row>
    <row r="657665" spans="6:18" x14ac:dyDescent="0.25">
      <c r="F657665" s="1"/>
      <c r="G657665" s="1"/>
      <c r="H657665" s="1"/>
      <c r="I657665" s="14"/>
      <c r="J657665" s="15"/>
      <c r="K657665" s="15"/>
      <c r="L657665" s="15"/>
      <c r="M657665" s="15"/>
      <c r="N657665" s="2"/>
      <c r="O657665" s="2"/>
      <c r="P657665" s="2"/>
      <c r="Q657665" s="2"/>
      <c r="R657665" s="2"/>
    </row>
    <row r="657697" spans="6:18" x14ac:dyDescent="0.25">
      <c r="F657697" s="1"/>
      <c r="G657697" s="1"/>
      <c r="H657697" s="1"/>
      <c r="I657697" s="14"/>
      <c r="J657697" s="15"/>
      <c r="K657697" s="15"/>
      <c r="L657697" s="15"/>
      <c r="M657697" s="15"/>
      <c r="N657697" s="2"/>
      <c r="O657697" s="2"/>
      <c r="P657697" s="2"/>
      <c r="Q657697" s="2"/>
      <c r="R657697" s="2"/>
    </row>
    <row r="657729" spans="6:18" x14ac:dyDescent="0.25">
      <c r="F657729" s="1"/>
      <c r="G657729" s="1"/>
      <c r="H657729" s="1"/>
      <c r="I657729" s="14"/>
      <c r="J657729" s="15"/>
      <c r="K657729" s="15"/>
      <c r="L657729" s="15"/>
      <c r="M657729" s="15"/>
      <c r="N657729" s="2"/>
      <c r="O657729" s="2"/>
      <c r="P657729" s="2"/>
      <c r="Q657729" s="2"/>
      <c r="R657729" s="2"/>
    </row>
    <row r="657761" spans="6:18" x14ac:dyDescent="0.25">
      <c r="F657761" s="1"/>
      <c r="G657761" s="1"/>
      <c r="H657761" s="1"/>
      <c r="I657761" s="14"/>
      <c r="J657761" s="15"/>
      <c r="K657761" s="15"/>
      <c r="L657761" s="15"/>
      <c r="M657761" s="15"/>
      <c r="N657761" s="2"/>
      <c r="O657761" s="2"/>
      <c r="P657761" s="2"/>
      <c r="Q657761" s="2"/>
      <c r="R657761" s="2"/>
    </row>
    <row r="657793" spans="6:18" x14ac:dyDescent="0.25">
      <c r="F657793" s="1"/>
      <c r="G657793" s="1"/>
      <c r="H657793" s="1"/>
      <c r="I657793" s="14"/>
      <c r="J657793" s="15"/>
      <c r="K657793" s="15"/>
      <c r="L657793" s="15"/>
      <c r="M657793" s="15"/>
      <c r="N657793" s="2"/>
      <c r="O657793" s="2"/>
      <c r="P657793" s="2"/>
      <c r="Q657793" s="2"/>
      <c r="R657793" s="2"/>
    </row>
    <row r="657825" spans="6:18" x14ac:dyDescent="0.25">
      <c r="F657825" s="1"/>
      <c r="G657825" s="1"/>
      <c r="H657825" s="1"/>
      <c r="I657825" s="14"/>
      <c r="J657825" s="15"/>
      <c r="K657825" s="15"/>
      <c r="L657825" s="15"/>
      <c r="M657825" s="15"/>
      <c r="N657825" s="2"/>
      <c r="O657825" s="2"/>
      <c r="P657825" s="2"/>
      <c r="Q657825" s="2"/>
      <c r="R657825" s="2"/>
    </row>
    <row r="657857" spans="6:18" x14ac:dyDescent="0.25">
      <c r="F657857" s="1"/>
      <c r="G657857" s="1"/>
      <c r="H657857" s="1"/>
      <c r="I657857" s="14"/>
      <c r="J657857" s="15"/>
      <c r="K657857" s="15"/>
      <c r="L657857" s="15"/>
      <c r="M657857" s="15"/>
      <c r="N657857" s="2"/>
      <c r="O657857" s="2"/>
      <c r="P657857" s="2"/>
      <c r="Q657857" s="2"/>
      <c r="R657857" s="2"/>
    </row>
    <row r="657889" spans="6:18" x14ac:dyDescent="0.25">
      <c r="F657889" s="1"/>
      <c r="G657889" s="1"/>
      <c r="H657889" s="1"/>
      <c r="I657889" s="14"/>
      <c r="J657889" s="15"/>
      <c r="K657889" s="15"/>
      <c r="L657889" s="15"/>
      <c r="M657889" s="15"/>
      <c r="N657889" s="2"/>
      <c r="O657889" s="2"/>
      <c r="P657889" s="2"/>
      <c r="Q657889" s="2"/>
      <c r="R657889" s="2"/>
    </row>
    <row r="657921" spans="6:18" x14ac:dyDescent="0.25">
      <c r="F657921" s="1"/>
      <c r="G657921" s="1"/>
      <c r="H657921" s="1"/>
      <c r="I657921" s="14"/>
      <c r="J657921" s="15"/>
      <c r="K657921" s="15"/>
      <c r="L657921" s="15"/>
      <c r="M657921" s="15"/>
      <c r="N657921" s="2"/>
      <c r="O657921" s="2"/>
      <c r="P657921" s="2"/>
      <c r="Q657921" s="2"/>
      <c r="R657921" s="2"/>
    </row>
    <row r="657953" spans="6:18" x14ac:dyDescent="0.25">
      <c r="F657953" s="1"/>
      <c r="G657953" s="1"/>
      <c r="H657953" s="1"/>
      <c r="I657953" s="14"/>
      <c r="J657953" s="15"/>
      <c r="K657953" s="15"/>
      <c r="L657953" s="15"/>
      <c r="M657953" s="15"/>
      <c r="N657953" s="2"/>
      <c r="O657953" s="2"/>
      <c r="P657953" s="2"/>
      <c r="Q657953" s="2"/>
      <c r="R657953" s="2"/>
    </row>
    <row r="657985" spans="6:18" x14ac:dyDescent="0.25">
      <c r="F657985" s="1"/>
      <c r="G657985" s="1"/>
      <c r="H657985" s="1"/>
      <c r="I657985" s="14"/>
      <c r="J657985" s="15"/>
      <c r="K657985" s="15"/>
      <c r="L657985" s="15"/>
      <c r="M657985" s="15"/>
      <c r="N657985" s="2"/>
      <c r="O657985" s="2"/>
      <c r="P657985" s="2"/>
      <c r="Q657985" s="2"/>
      <c r="R657985" s="2"/>
    </row>
    <row r="658017" spans="6:18" x14ac:dyDescent="0.25">
      <c r="F658017" s="1"/>
      <c r="G658017" s="1"/>
      <c r="H658017" s="1"/>
      <c r="I658017" s="14"/>
      <c r="J658017" s="15"/>
      <c r="K658017" s="15"/>
      <c r="L658017" s="15"/>
      <c r="M658017" s="15"/>
      <c r="N658017" s="2"/>
      <c r="O658017" s="2"/>
      <c r="P658017" s="2"/>
      <c r="Q658017" s="2"/>
      <c r="R658017" s="2"/>
    </row>
    <row r="658049" spans="6:18" x14ac:dyDescent="0.25">
      <c r="F658049" s="1"/>
      <c r="G658049" s="1"/>
      <c r="H658049" s="1"/>
      <c r="I658049" s="14"/>
      <c r="J658049" s="15"/>
      <c r="K658049" s="15"/>
      <c r="L658049" s="15"/>
      <c r="M658049" s="15"/>
      <c r="N658049" s="2"/>
      <c r="O658049" s="2"/>
      <c r="P658049" s="2"/>
      <c r="Q658049" s="2"/>
      <c r="R658049" s="2"/>
    </row>
    <row r="658081" spans="6:18" x14ac:dyDescent="0.25">
      <c r="F658081" s="1"/>
      <c r="G658081" s="1"/>
      <c r="H658081" s="1"/>
      <c r="I658081" s="14"/>
      <c r="J658081" s="15"/>
      <c r="K658081" s="15"/>
      <c r="L658081" s="15"/>
      <c r="M658081" s="15"/>
      <c r="N658081" s="2"/>
      <c r="O658081" s="2"/>
      <c r="P658081" s="2"/>
      <c r="Q658081" s="2"/>
      <c r="R658081" s="2"/>
    </row>
    <row r="658113" spans="6:18" x14ac:dyDescent="0.25">
      <c r="F658113" s="1"/>
      <c r="G658113" s="1"/>
      <c r="H658113" s="1"/>
      <c r="I658113" s="14"/>
      <c r="J658113" s="15"/>
      <c r="K658113" s="15"/>
      <c r="L658113" s="15"/>
      <c r="M658113" s="15"/>
      <c r="N658113" s="2"/>
      <c r="O658113" s="2"/>
      <c r="P658113" s="2"/>
      <c r="Q658113" s="2"/>
      <c r="R658113" s="2"/>
    </row>
    <row r="658145" spans="6:18" x14ac:dyDescent="0.25">
      <c r="F658145" s="1"/>
      <c r="G658145" s="1"/>
      <c r="H658145" s="1"/>
      <c r="I658145" s="14"/>
      <c r="J658145" s="15"/>
      <c r="K658145" s="15"/>
      <c r="L658145" s="15"/>
      <c r="M658145" s="15"/>
      <c r="N658145" s="2"/>
      <c r="O658145" s="2"/>
      <c r="P658145" s="2"/>
      <c r="Q658145" s="2"/>
      <c r="R658145" s="2"/>
    </row>
    <row r="658177" spans="6:18" x14ac:dyDescent="0.25">
      <c r="F658177" s="1"/>
      <c r="G658177" s="1"/>
      <c r="H658177" s="1"/>
      <c r="I658177" s="14"/>
      <c r="J658177" s="15"/>
      <c r="K658177" s="15"/>
      <c r="L658177" s="15"/>
      <c r="M658177" s="15"/>
      <c r="N658177" s="2"/>
      <c r="O658177" s="2"/>
      <c r="P658177" s="2"/>
      <c r="Q658177" s="2"/>
      <c r="R658177" s="2"/>
    </row>
    <row r="658209" spans="6:18" x14ac:dyDescent="0.25">
      <c r="F658209" s="1"/>
      <c r="G658209" s="1"/>
      <c r="H658209" s="1"/>
      <c r="I658209" s="14"/>
      <c r="J658209" s="15"/>
      <c r="K658209" s="15"/>
      <c r="L658209" s="15"/>
      <c r="M658209" s="15"/>
      <c r="N658209" s="2"/>
      <c r="O658209" s="2"/>
      <c r="P658209" s="2"/>
      <c r="Q658209" s="2"/>
      <c r="R658209" s="2"/>
    </row>
    <row r="658241" spans="6:18" x14ac:dyDescent="0.25">
      <c r="F658241" s="1"/>
      <c r="G658241" s="1"/>
      <c r="H658241" s="1"/>
      <c r="I658241" s="14"/>
      <c r="J658241" s="15"/>
      <c r="K658241" s="15"/>
      <c r="L658241" s="15"/>
      <c r="M658241" s="15"/>
      <c r="N658241" s="2"/>
      <c r="O658241" s="2"/>
      <c r="P658241" s="2"/>
      <c r="Q658241" s="2"/>
      <c r="R658241" s="2"/>
    </row>
    <row r="658273" spans="6:18" x14ac:dyDescent="0.25">
      <c r="F658273" s="1"/>
      <c r="G658273" s="1"/>
      <c r="H658273" s="1"/>
      <c r="I658273" s="14"/>
      <c r="J658273" s="15"/>
      <c r="K658273" s="15"/>
      <c r="L658273" s="15"/>
      <c r="M658273" s="15"/>
      <c r="N658273" s="2"/>
      <c r="O658273" s="2"/>
      <c r="P658273" s="2"/>
      <c r="Q658273" s="2"/>
      <c r="R658273" s="2"/>
    </row>
    <row r="658305" spans="6:18" x14ac:dyDescent="0.25">
      <c r="F658305" s="1"/>
      <c r="G658305" s="1"/>
      <c r="H658305" s="1"/>
      <c r="I658305" s="14"/>
      <c r="J658305" s="15"/>
      <c r="K658305" s="15"/>
      <c r="L658305" s="15"/>
      <c r="M658305" s="15"/>
      <c r="N658305" s="2"/>
      <c r="O658305" s="2"/>
      <c r="P658305" s="2"/>
      <c r="Q658305" s="2"/>
      <c r="R658305" s="2"/>
    </row>
    <row r="658337" spans="6:18" x14ac:dyDescent="0.25">
      <c r="F658337" s="1"/>
      <c r="G658337" s="1"/>
      <c r="H658337" s="1"/>
      <c r="I658337" s="14"/>
      <c r="J658337" s="15"/>
      <c r="K658337" s="15"/>
      <c r="L658337" s="15"/>
      <c r="M658337" s="15"/>
      <c r="N658337" s="2"/>
      <c r="O658337" s="2"/>
      <c r="P658337" s="2"/>
      <c r="Q658337" s="2"/>
      <c r="R658337" s="2"/>
    </row>
    <row r="658369" spans="6:18" x14ac:dyDescent="0.25">
      <c r="F658369" s="1"/>
      <c r="G658369" s="1"/>
      <c r="H658369" s="1"/>
      <c r="I658369" s="14"/>
      <c r="J658369" s="15"/>
      <c r="K658369" s="15"/>
      <c r="L658369" s="15"/>
      <c r="M658369" s="15"/>
      <c r="N658369" s="2"/>
      <c r="O658369" s="2"/>
      <c r="P658369" s="2"/>
      <c r="Q658369" s="2"/>
      <c r="R658369" s="2"/>
    </row>
    <row r="658401" spans="6:18" x14ac:dyDescent="0.25">
      <c r="F658401" s="1"/>
      <c r="G658401" s="1"/>
      <c r="H658401" s="1"/>
      <c r="I658401" s="14"/>
      <c r="J658401" s="15"/>
      <c r="K658401" s="15"/>
      <c r="L658401" s="15"/>
      <c r="M658401" s="15"/>
      <c r="N658401" s="2"/>
      <c r="O658401" s="2"/>
      <c r="P658401" s="2"/>
      <c r="Q658401" s="2"/>
      <c r="R658401" s="2"/>
    </row>
    <row r="658433" spans="6:18" x14ac:dyDescent="0.25">
      <c r="F658433" s="1"/>
      <c r="G658433" s="1"/>
      <c r="H658433" s="1"/>
      <c r="I658433" s="14"/>
      <c r="J658433" s="15"/>
      <c r="K658433" s="15"/>
      <c r="L658433" s="15"/>
      <c r="M658433" s="15"/>
      <c r="N658433" s="2"/>
      <c r="O658433" s="2"/>
      <c r="P658433" s="2"/>
      <c r="Q658433" s="2"/>
      <c r="R658433" s="2"/>
    </row>
    <row r="658465" spans="6:18" x14ac:dyDescent="0.25">
      <c r="F658465" s="1"/>
      <c r="G658465" s="1"/>
      <c r="H658465" s="1"/>
      <c r="I658465" s="14"/>
      <c r="J658465" s="15"/>
      <c r="K658465" s="15"/>
      <c r="L658465" s="15"/>
      <c r="M658465" s="15"/>
      <c r="N658465" s="2"/>
      <c r="O658465" s="2"/>
      <c r="P658465" s="2"/>
      <c r="Q658465" s="2"/>
      <c r="R658465" s="2"/>
    </row>
    <row r="658497" spans="6:18" x14ac:dyDescent="0.25">
      <c r="F658497" s="1"/>
      <c r="G658497" s="1"/>
      <c r="H658497" s="1"/>
      <c r="I658497" s="14"/>
      <c r="J658497" s="15"/>
      <c r="K658497" s="15"/>
      <c r="L658497" s="15"/>
      <c r="M658497" s="15"/>
      <c r="N658497" s="2"/>
      <c r="O658497" s="2"/>
      <c r="P658497" s="2"/>
      <c r="Q658497" s="2"/>
      <c r="R658497" s="2"/>
    </row>
    <row r="658529" spans="6:18" x14ac:dyDescent="0.25">
      <c r="F658529" s="1"/>
      <c r="G658529" s="1"/>
      <c r="H658529" s="1"/>
      <c r="I658529" s="14"/>
      <c r="J658529" s="15"/>
      <c r="K658529" s="15"/>
      <c r="L658529" s="15"/>
      <c r="M658529" s="15"/>
      <c r="N658529" s="2"/>
      <c r="O658529" s="2"/>
      <c r="P658529" s="2"/>
      <c r="Q658529" s="2"/>
      <c r="R658529" s="2"/>
    </row>
    <row r="658561" spans="6:18" x14ac:dyDescent="0.25">
      <c r="F658561" s="1"/>
      <c r="G658561" s="1"/>
      <c r="H658561" s="1"/>
      <c r="I658561" s="14"/>
      <c r="J658561" s="15"/>
      <c r="K658561" s="15"/>
      <c r="L658561" s="15"/>
      <c r="M658561" s="15"/>
      <c r="N658561" s="2"/>
      <c r="O658561" s="2"/>
      <c r="P658561" s="2"/>
      <c r="Q658561" s="2"/>
      <c r="R658561" s="2"/>
    </row>
    <row r="658593" spans="6:18" x14ac:dyDescent="0.25">
      <c r="F658593" s="1"/>
      <c r="G658593" s="1"/>
      <c r="H658593" s="1"/>
      <c r="I658593" s="14"/>
      <c r="J658593" s="15"/>
      <c r="K658593" s="15"/>
      <c r="L658593" s="15"/>
      <c r="M658593" s="15"/>
      <c r="N658593" s="2"/>
      <c r="O658593" s="2"/>
      <c r="P658593" s="2"/>
      <c r="Q658593" s="2"/>
      <c r="R658593" s="2"/>
    </row>
    <row r="658625" spans="6:18" x14ac:dyDescent="0.25">
      <c r="F658625" s="1"/>
      <c r="G658625" s="1"/>
      <c r="H658625" s="1"/>
      <c r="I658625" s="14"/>
      <c r="J658625" s="15"/>
      <c r="K658625" s="15"/>
      <c r="L658625" s="15"/>
      <c r="M658625" s="15"/>
      <c r="N658625" s="2"/>
      <c r="O658625" s="2"/>
      <c r="P658625" s="2"/>
      <c r="Q658625" s="2"/>
      <c r="R658625" s="2"/>
    </row>
    <row r="658657" spans="6:18" x14ac:dyDescent="0.25">
      <c r="F658657" s="1"/>
      <c r="G658657" s="1"/>
      <c r="H658657" s="1"/>
      <c r="I658657" s="14"/>
      <c r="J658657" s="15"/>
      <c r="K658657" s="15"/>
      <c r="L658657" s="15"/>
      <c r="M658657" s="15"/>
      <c r="N658657" s="2"/>
      <c r="O658657" s="2"/>
      <c r="P658657" s="2"/>
      <c r="Q658657" s="2"/>
      <c r="R658657" s="2"/>
    </row>
    <row r="658689" spans="6:18" x14ac:dyDescent="0.25">
      <c r="F658689" s="1"/>
      <c r="G658689" s="1"/>
      <c r="H658689" s="1"/>
      <c r="I658689" s="14"/>
      <c r="J658689" s="15"/>
      <c r="K658689" s="15"/>
      <c r="L658689" s="15"/>
      <c r="M658689" s="15"/>
      <c r="N658689" s="2"/>
      <c r="O658689" s="2"/>
      <c r="P658689" s="2"/>
      <c r="Q658689" s="2"/>
      <c r="R658689" s="2"/>
    </row>
    <row r="658721" spans="6:18" x14ac:dyDescent="0.25">
      <c r="F658721" s="1"/>
      <c r="G658721" s="1"/>
      <c r="H658721" s="1"/>
      <c r="I658721" s="14"/>
      <c r="J658721" s="15"/>
      <c r="K658721" s="15"/>
      <c r="L658721" s="15"/>
      <c r="M658721" s="15"/>
      <c r="N658721" s="2"/>
      <c r="O658721" s="2"/>
      <c r="P658721" s="2"/>
      <c r="Q658721" s="2"/>
      <c r="R658721" s="2"/>
    </row>
    <row r="658753" spans="6:18" x14ac:dyDescent="0.25">
      <c r="F658753" s="1"/>
      <c r="G658753" s="1"/>
      <c r="H658753" s="1"/>
      <c r="I658753" s="14"/>
      <c r="J658753" s="15"/>
      <c r="K658753" s="15"/>
      <c r="L658753" s="15"/>
      <c r="M658753" s="15"/>
      <c r="N658753" s="2"/>
      <c r="O658753" s="2"/>
      <c r="P658753" s="2"/>
      <c r="Q658753" s="2"/>
      <c r="R658753" s="2"/>
    </row>
    <row r="658785" spans="6:18" x14ac:dyDescent="0.25">
      <c r="F658785" s="1"/>
      <c r="G658785" s="1"/>
      <c r="H658785" s="1"/>
      <c r="I658785" s="14"/>
      <c r="J658785" s="15"/>
      <c r="K658785" s="15"/>
      <c r="L658785" s="15"/>
      <c r="M658785" s="15"/>
      <c r="N658785" s="2"/>
      <c r="O658785" s="2"/>
      <c r="P658785" s="2"/>
      <c r="Q658785" s="2"/>
      <c r="R658785" s="2"/>
    </row>
    <row r="658817" spans="6:18" x14ac:dyDescent="0.25">
      <c r="F658817" s="1"/>
      <c r="G658817" s="1"/>
      <c r="H658817" s="1"/>
      <c r="I658817" s="14"/>
      <c r="J658817" s="15"/>
      <c r="K658817" s="15"/>
      <c r="L658817" s="15"/>
      <c r="M658817" s="15"/>
      <c r="N658817" s="2"/>
      <c r="O658817" s="2"/>
      <c r="P658817" s="2"/>
      <c r="Q658817" s="2"/>
      <c r="R658817" s="2"/>
    </row>
    <row r="658849" spans="6:18" x14ac:dyDescent="0.25">
      <c r="F658849" s="1"/>
      <c r="G658849" s="1"/>
      <c r="H658849" s="1"/>
      <c r="I658849" s="14"/>
      <c r="J658849" s="15"/>
      <c r="K658849" s="15"/>
      <c r="L658849" s="15"/>
      <c r="M658849" s="15"/>
      <c r="N658849" s="2"/>
      <c r="O658849" s="2"/>
      <c r="P658849" s="2"/>
      <c r="Q658849" s="2"/>
      <c r="R658849" s="2"/>
    </row>
    <row r="658881" spans="6:18" x14ac:dyDescent="0.25">
      <c r="F658881" s="1"/>
      <c r="G658881" s="1"/>
      <c r="H658881" s="1"/>
      <c r="I658881" s="14"/>
      <c r="J658881" s="15"/>
      <c r="K658881" s="15"/>
      <c r="L658881" s="15"/>
      <c r="M658881" s="15"/>
      <c r="N658881" s="2"/>
      <c r="O658881" s="2"/>
      <c r="P658881" s="2"/>
      <c r="Q658881" s="2"/>
      <c r="R658881" s="2"/>
    </row>
    <row r="658913" spans="6:18" x14ac:dyDescent="0.25">
      <c r="F658913" s="1"/>
      <c r="G658913" s="1"/>
      <c r="H658913" s="1"/>
      <c r="I658913" s="14"/>
      <c r="J658913" s="15"/>
      <c r="K658913" s="15"/>
      <c r="L658913" s="15"/>
      <c r="M658913" s="15"/>
      <c r="N658913" s="2"/>
      <c r="O658913" s="2"/>
      <c r="P658913" s="2"/>
      <c r="Q658913" s="2"/>
      <c r="R658913" s="2"/>
    </row>
    <row r="658945" spans="6:18" x14ac:dyDescent="0.25">
      <c r="F658945" s="1"/>
      <c r="G658945" s="1"/>
      <c r="H658945" s="1"/>
      <c r="I658945" s="14"/>
      <c r="J658945" s="15"/>
      <c r="K658945" s="15"/>
      <c r="L658945" s="15"/>
      <c r="M658945" s="15"/>
      <c r="N658945" s="2"/>
      <c r="O658945" s="2"/>
      <c r="P658945" s="2"/>
      <c r="Q658945" s="2"/>
      <c r="R658945" s="2"/>
    </row>
    <row r="658977" spans="6:18" x14ac:dyDescent="0.25">
      <c r="F658977" s="1"/>
      <c r="G658977" s="1"/>
      <c r="H658977" s="1"/>
      <c r="I658977" s="14"/>
      <c r="J658977" s="15"/>
      <c r="K658977" s="15"/>
      <c r="L658977" s="15"/>
      <c r="M658977" s="15"/>
      <c r="N658977" s="2"/>
      <c r="O658977" s="2"/>
      <c r="P658977" s="2"/>
      <c r="Q658977" s="2"/>
      <c r="R658977" s="2"/>
    </row>
    <row r="659009" spans="6:18" x14ac:dyDescent="0.25">
      <c r="F659009" s="1"/>
      <c r="G659009" s="1"/>
      <c r="H659009" s="1"/>
      <c r="I659009" s="14"/>
      <c r="J659009" s="15"/>
      <c r="K659009" s="15"/>
      <c r="L659009" s="15"/>
      <c r="M659009" s="15"/>
      <c r="N659009" s="2"/>
      <c r="O659009" s="2"/>
      <c r="P659009" s="2"/>
      <c r="Q659009" s="2"/>
      <c r="R659009" s="2"/>
    </row>
    <row r="659041" spans="6:18" x14ac:dyDescent="0.25">
      <c r="F659041" s="1"/>
      <c r="G659041" s="1"/>
      <c r="H659041" s="1"/>
      <c r="I659041" s="14"/>
      <c r="J659041" s="15"/>
      <c r="K659041" s="15"/>
      <c r="L659041" s="15"/>
      <c r="M659041" s="15"/>
      <c r="N659041" s="2"/>
      <c r="O659041" s="2"/>
      <c r="P659041" s="2"/>
      <c r="Q659041" s="2"/>
      <c r="R659041" s="2"/>
    </row>
    <row r="659073" spans="6:18" x14ac:dyDescent="0.25">
      <c r="F659073" s="1"/>
      <c r="G659073" s="1"/>
      <c r="H659073" s="1"/>
      <c r="I659073" s="14"/>
      <c r="J659073" s="15"/>
      <c r="K659073" s="15"/>
      <c r="L659073" s="15"/>
      <c r="M659073" s="15"/>
      <c r="N659073" s="2"/>
      <c r="O659073" s="2"/>
      <c r="P659073" s="2"/>
      <c r="Q659073" s="2"/>
      <c r="R659073" s="2"/>
    </row>
    <row r="659105" spans="6:18" x14ac:dyDescent="0.25">
      <c r="F659105" s="1"/>
      <c r="G659105" s="1"/>
      <c r="H659105" s="1"/>
      <c r="I659105" s="14"/>
      <c r="J659105" s="15"/>
      <c r="K659105" s="15"/>
      <c r="L659105" s="15"/>
      <c r="M659105" s="15"/>
      <c r="N659105" s="2"/>
      <c r="O659105" s="2"/>
      <c r="P659105" s="2"/>
      <c r="Q659105" s="2"/>
      <c r="R659105" s="2"/>
    </row>
    <row r="659137" spans="6:18" x14ac:dyDescent="0.25">
      <c r="F659137" s="1"/>
      <c r="G659137" s="1"/>
      <c r="H659137" s="1"/>
      <c r="I659137" s="14"/>
      <c r="J659137" s="15"/>
      <c r="K659137" s="15"/>
      <c r="L659137" s="15"/>
      <c r="M659137" s="15"/>
      <c r="N659137" s="2"/>
      <c r="O659137" s="2"/>
      <c r="P659137" s="2"/>
      <c r="Q659137" s="2"/>
      <c r="R659137" s="2"/>
    </row>
    <row r="659169" spans="6:18" x14ac:dyDescent="0.25">
      <c r="F659169" s="1"/>
      <c r="G659169" s="1"/>
      <c r="H659169" s="1"/>
      <c r="I659169" s="14"/>
      <c r="J659169" s="15"/>
      <c r="K659169" s="15"/>
      <c r="L659169" s="15"/>
      <c r="M659169" s="15"/>
      <c r="N659169" s="2"/>
      <c r="O659169" s="2"/>
      <c r="P659169" s="2"/>
      <c r="Q659169" s="2"/>
      <c r="R659169" s="2"/>
    </row>
    <row r="659201" spans="6:18" x14ac:dyDescent="0.25">
      <c r="F659201" s="1"/>
      <c r="G659201" s="1"/>
      <c r="H659201" s="1"/>
      <c r="I659201" s="14"/>
      <c r="J659201" s="15"/>
      <c r="K659201" s="15"/>
      <c r="L659201" s="15"/>
      <c r="M659201" s="15"/>
      <c r="N659201" s="2"/>
      <c r="O659201" s="2"/>
      <c r="P659201" s="2"/>
      <c r="Q659201" s="2"/>
      <c r="R659201" s="2"/>
    </row>
    <row r="659233" spans="6:18" x14ac:dyDescent="0.25">
      <c r="F659233" s="1"/>
      <c r="G659233" s="1"/>
      <c r="H659233" s="1"/>
      <c r="I659233" s="14"/>
      <c r="J659233" s="15"/>
      <c r="K659233" s="15"/>
      <c r="L659233" s="15"/>
      <c r="M659233" s="15"/>
      <c r="N659233" s="2"/>
      <c r="O659233" s="2"/>
      <c r="P659233" s="2"/>
      <c r="Q659233" s="2"/>
      <c r="R659233" s="2"/>
    </row>
    <row r="659265" spans="6:18" x14ac:dyDescent="0.25">
      <c r="F659265" s="1"/>
      <c r="G659265" s="1"/>
      <c r="H659265" s="1"/>
      <c r="I659265" s="14"/>
      <c r="J659265" s="15"/>
      <c r="K659265" s="15"/>
      <c r="L659265" s="15"/>
      <c r="M659265" s="15"/>
      <c r="N659265" s="2"/>
      <c r="O659265" s="2"/>
      <c r="P659265" s="2"/>
      <c r="Q659265" s="2"/>
      <c r="R659265" s="2"/>
    </row>
    <row r="659297" spans="6:18" x14ac:dyDescent="0.25">
      <c r="F659297" s="1"/>
      <c r="G659297" s="1"/>
      <c r="H659297" s="1"/>
      <c r="I659297" s="14"/>
      <c r="J659297" s="15"/>
      <c r="K659297" s="15"/>
      <c r="L659297" s="15"/>
      <c r="M659297" s="15"/>
      <c r="N659297" s="2"/>
      <c r="O659297" s="2"/>
      <c r="P659297" s="2"/>
      <c r="Q659297" s="2"/>
      <c r="R659297" s="2"/>
    </row>
    <row r="659329" spans="6:18" x14ac:dyDescent="0.25">
      <c r="F659329" s="1"/>
      <c r="G659329" s="1"/>
      <c r="H659329" s="1"/>
      <c r="I659329" s="14"/>
      <c r="J659329" s="15"/>
      <c r="K659329" s="15"/>
      <c r="L659329" s="15"/>
      <c r="M659329" s="15"/>
      <c r="N659329" s="2"/>
      <c r="O659329" s="2"/>
      <c r="P659329" s="2"/>
      <c r="Q659329" s="2"/>
      <c r="R659329" s="2"/>
    </row>
    <row r="659361" spans="6:18" x14ac:dyDescent="0.25">
      <c r="F659361" s="1"/>
      <c r="G659361" s="1"/>
      <c r="H659361" s="1"/>
      <c r="I659361" s="14"/>
      <c r="J659361" s="15"/>
      <c r="K659361" s="15"/>
      <c r="L659361" s="15"/>
      <c r="M659361" s="15"/>
      <c r="N659361" s="2"/>
      <c r="O659361" s="2"/>
      <c r="P659361" s="2"/>
      <c r="Q659361" s="2"/>
      <c r="R659361" s="2"/>
    </row>
    <row r="659393" spans="6:18" x14ac:dyDescent="0.25">
      <c r="F659393" s="1"/>
      <c r="G659393" s="1"/>
      <c r="H659393" s="1"/>
      <c r="I659393" s="14"/>
      <c r="J659393" s="15"/>
      <c r="K659393" s="15"/>
      <c r="L659393" s="15"/>
      <c r="M659393" s="15"/>
      <c r="N659393" s="2"/>
      <c r="O659393" s="2"/>
      <c r="P659393" s="2"/>
      <c r="Q659393" s="2"/>
      <c r="R659393" s="2"/>
    </row>
    <row r="659425" spans="6:18" x14ac:dyDescent="0.25">
      <c r="F659425" s="1"/>
      <c r="G659425" s="1"/>
      <c r="H659425" s="1"/>
      <c r="I659425" s="14"/>
      <c r="J659425" s="15"/>
      <c r="K659425" s="15"/>
      <c r="L659425" s="15"/>
      <c r="M659425" s="15"/>
      <c r="N659425" s="2"/>
      <c r="O659425" s="2"/>
      <c r="P659425" s="2"/>
      <c r="Q659425" s="2"/>
      <c r="R659425" s="2"/>
    </row>
    <row r="659457" spans="6:18" x14ac:dyDescent="0.25">
      <c r="F659457" s="1"/>
      <c r="G659457" s="1"/>
      <c r="H659457" s="1"/>
      <c r="I659457" s="14"/>
      <c r="J659457" s="15"/>
      <c r="K659457" s="15"/>
      <c r="L659457" s="15"/>
      <c r="M659457" s="15"/>
      <c r="N659457" s="2"/>
      <c r="O659457" s="2"/>
      <c r="P659457" s="2"/>
      <c r="Q659457" s="2"/>
      <c r="R659457" s="2"/>
    </row>
    <row r="659489" spans="6:18" x14ac:dyDescent="0.25">
      <c r="F659489" s="1"/>
      <c r="G659489" s="1"/>
      <c r="H659489" s="1"/>
      <c r="I659489" s="14"/>
      <c r="J659489" s="15"/>
      <c r="K659489" s="15"/>
      <c r="L659489" s="15"/>
      <c r="M659489" s="15"/>
      <c r="N659489" s="2"/>
      <c r="O659489" s="2"/>
      <c r="P659489" s="2"/>
      <c r="Q659489" s="2"/>
      <c r="R659489" s="2"/>
    </row>
    <row r="659521" spans="6:18" x14ac:dyDescent="0.25">
      <c r="F659521" s="1"/>
      <c r="G659521" s="1"/>
      <c r="H659521" s="1"/>
      <c r="I659521" s="14"/>
      <c r="J659521" s="15"/>
      <c r="K659521" s="15"/>
      <c r="L659521" s="15"/>
      <c r="M659521" s="15"/>
      <c r="N659521" s="2"/>
      <c r="O659521" s="2"/>
      <c r="P659521" s="2"/>
      <c r="Q659521" s="2"/>
      <c r="R659521" s="2"/>
    </row>
    <row r="659553" spans="6:18" x14ac:dyDescent="0.25">
      <c r="F659553" s="1"/>
      <c r="G659553" s="1"/>
      <c r="H659553" s="1"/>
      <c r="I659553" s="14"/>
      <c r="J659553" s="15"/>
      <c r="K659553" s="15"/>
      <c r="L659553" s="15"/>
      <c r="M659553" s="15"/>
      <c r="N659553" s="2"/>
      <c r="O659553" s="2"/>
      <c r="P659553" s="2"/>
      <c r="Q659553" s="2"/>
      <c r="R659553" s="2"/>
    </row>
    <row r="659585" spans="6:18" x14ac:dyDescent="0.25">
      <c r="F659585" s="1"/>
      <c r="G659585" s="1"/>
      <c r="H659585" s="1"/>
      <c r="I659585" s="14"/>
      <c r="J659585" s="15"/>
      <c r="K659585" s="15"/>
      <c r="L659585" s="15"/>
      <c r="M659585" s="15"/>
      <c r="N659585" s="2"/>
      <c r="O659585" s="2"/>
      <c r="P659585" s="2"/>
      <c r="Q659585" s="2"/>
      <c r="R659585" s="2"/>
    </row>
    <row r="659617" spans="6:18" x14ac:dyDescent="0.25">
      <c r="F659617" s="1"/>
      <c r="G659617" s="1"/>
      <c r="H659617" s="1"/>
      <c r="I659617" s="14"/>
      <c r="J659617" s="15"/>
      <c r="K659617" s="15"/>
      <c r="L659617" s="15"/>
      <c r="M659617" s="15"/>
      <c r="N659617" s="2"/>
      <c r="O659617" s="2"/>
      <c r="P659617" s="2"/>
      <c r="Q659617" s="2"/>
      <c r="R659617" s="2"/>
    </row>
    <row r="659649" spans="6:18" x14ac:dyDescent="0.25">
      <c r="F659649" s="1"/>
      <c r="G659649" s="1"/>
      <c r="H659649" s="1"/>
      <c r="I659649" s="14"/>
      <c r="J659649" s="15"/>
      <c r="K659649" s="15"/>
      <c r="L659649" s="15"/>
      <c r="M659649" s="15"/>
      <c r="N659649" s="2"/>
      <c r="O659649" s="2"/>
      <c r="P659649" s="2"/>
      <c r="Q659649" s="2"/>
      <c r="R659649" s="2"/>
    </row>
    <row r="659681" spans="6:18" x14ac:dyDescent="0.25">
      <c r="F659681" s="1"/>
      <c r="G659681" s="1"/>
      <c r="H659681" s="1"/>
      <c r="I659681" s="14"/>
      <c r="J659681" s="15"/>
      <c r="K659681" s="15"/>
      <c r="L659681" s="15"/>
      <c r="M659681" s="15"/>
      <c r="N659681" s="2"/>
      <c r="O659681" s="2"/>
      <c r="P659681" s="2"/>
      <c r="Q659681" s="2"/>
      <c r="R659681" s="2"/>
    </row>
    <row r="659713" spans="6:18" x14ac:dyDescent="0.25">
      <c r="F659713" s="1"/>
      <c r="G659713" s="1"/>
      <c r="H659713" s="1"/>
      <c r="I659713" s="14"/>
      <c r="J659713" s="15"/>
      <c r="K659713" s="15"/>
      <c r="L659713" s="15"/>
      <c r="M659713" s="15"/>
      <c r="N659713" s="2"/>
      <c r="O659713" s="2"/>
      <c r="P659713" s="2"/>
      <c r="Q659713" s="2"/>
      <c r="R659713" s="2"/>
    </row>
    <row r="659745" spans="6:18" x14ac:dyDescent="0.25">
      <c r="F659745" s="1"/>
      <c r="G659745" s="1"/>
      <c r="H659745" s="1"/>
      <c r="I659745" s="14"/>
      <c r="J659745" s="15"/>
      <c r="K659745" s="15"/>
      <c r="L659745" s="15"/>
      <c r="M659745" s="15"/>
      <c r="N659745" s="2"/>
      <c r="O659745" s="2"/>
      <c r="P659745" s="2"/>
      <c r="Q659745" s="2"/>
      <c r="R659745" s="2"/>
    </row>
    <row r="659777" spans="6:18" x14ac:dyDescent="0.25">
      <c r="F659777" s="1"/>
      <c r="G659777" s="1"/>
      <c r="H659777" s="1"/>
      <c r="I659777" s="14"/>
      <c r="J659777" s="15"/>
      <c r="K659777" s="15"/>
      <c r="L659777" s="15"/>
      <c r="M659777" s="15"/>
      <c r="N659777" s="2"/>
      <c r="O659777" s="2"/>
      <c r="P659777" s="2"/>
      <c r="Q659777" s="2"/>
      <c r="R659777" s="2"/>
    </row>
    <row r="659809" spans="6:18" x14ac:dyDescent="0.25">
      <c r="F659809" s="1"/>
      <c r="G659809" s="1"/>
      <c r="H659809" s="1"/>
      <c r="I659809" s="14"/>
      <c r="J659809" s="15"/>
      <c r="K659809" s="15"/>
      <c r="L659809" s="15"/>
      <c r="M659809" s="15"/>
      <c r="N659809" s="2"/>
      <c r="O659809" s="2"/>
      <c r="P659809" s="2"/>
      <c r="Q659809" s="2"/>
      <c r="R659809" s="2"/>
    </row>
    <row r="659841" spans="6:18" x14ac:dyDescent="0.25">
      <c r="F659841" s="1"/>
      <c r="G659841" s="1"/>
      <c r="H659841" s="1"/>
      <c r="I659841" s="14"/>
      <c r="J659841" s="15"/>
      <c r="K659841" s="15"/>
      <c r="L659841" s="15"/>
      <c r="M659841" s="15"/>
      <c r="N659841" s="2"/>
      <c r="O659841" s="2"/>
      <c r="P659841" s="2"/>
      <c r="Q659841" s="2"/>
      <c r="R659841" s="2"/>
    </row>
    <row r="659873" spans="6:18" x14ac:dyDescent="0.25">
      <c r="F659873" s="1"/>
      <c r="G659873" s="1"/>
      <c r="H659873" s="1"/>
      <c r="I659873" s="14"/>
      <c r="J659873" s="15"/>
      <c r="K659873" s="15"/>
      <c r="L659873" s="15"/>
      <c r="M659873" s="15"/>
      <c r="N659873" s="2"/>
      <c r="O659873" s="2"/>
      <c r="P659873" s="2"/>
      <c r="Q659873" s="2"/>
      <c r="R659873" s="2"/>
    </row>
    <row r="659905" spans="6:18" x14ac:dyDescent="0.25">
      <c r="F659905" s="1"/>
      <c r="G659905" s="1"/>
      <c r="H659905" s="1"/>
      <c r="I659905" s="14"/>
      <c r="J659905" s="15"/>
      <c r="K659905" s="15"/>
      <c r="L659905" s="15"/>
      <c r="M659905" s="15"/>
      <c r="N659905" s="2"/>
      <c r="O659905" s="2"/>
      <c r="P659905" s="2"/>
      <c r="Q659905" s="2"/>
      <c r="R659905" s="2"/>
    </row>
    <row r="659937" spans="6:18" x14ac:dyDescent="0.25">
      <c r="F659937" s="1"/>
      <c r="G659937" s="1"/>
      <c r="H659937" s="1"/>
      <c r="I659937" s="14"/>
      <c r="J659937" s="15"/>
      <c r="K659937" s="15"/>
      <c r="L659937" s="15"/>
      <c r="M659937" s="15"/>
      <c r="N659937" s="2"/>
      <c r="O659937" s="2"/>
      <c r="P659937" s="2"/>
      <c r="Q659937" s="2"/>
      <c r="R659937" s="2"/>
    </row>
    <row r="659969" spans="6:18" x14ac:dyDescent="0.25">
      <c r="F659969" s="1"/>
      <c r="G659969" s="1"/>
      <c r="H659969" s="1"/>
      <c r="I659969" s="14"/>
      <c r="J659969" s="15"/>
      <c r="K659969" s="15"/>
      <c r="L659969" s="15"/>
      <c r="M659969" s="15"/>
      <c r="N659969" s="2"/>
      <c r="O659969" s="2"/>
      <c r="P659969" s="2"/>
      <c r="Q659969" s="2"/>
      <c r="R659969" s="2"/>
    </row>
    <row r="660001" spans="6:18" x14ac:dyDescent="0.25">
      <c r="F660001" s="1"/>
      <c r="G660001" s="1"/>
      <c r="H660001" s="1"/>
      <c r="I660001" s="14"/>
      <c r="J660001" s="15"/>
      <c r="K660001" s="15"/>
      <c r="L660001" s="15"/>
      <c r="M660001" s="15"/>
      <c r="N660001" s="2"/>
      <c r="O660001" s="2"/>
      <c r="P660001" s="2"/>
      <c r="Q660001" s="2"/>
      <c r="R660001" s="2"/>
    </row>
    <row r="660033" spans="6:18" x14ac:dyDescent="0.25">
      <c r="F660033" s="1"/>
      <c r="G660033" s="1"/>
      <c r="H660033" s="1"/>
      <c r="I660033" s="14"/>
      <c r="J660033" s="15"/>
      <c r="K660033" s="15"/>
      <c r="L660033" s="15"/>
      <c r="M660033" s="15"/>
      <c r="N660033" s="2"/>
      <c r="O660033" s="2"/>
      <c r="P660033" s="2"/>
      <c r="Q660033" s="2"/>
      <c r="R660033" s="2"/>
    </row>
    <row r="660065" spans="6:18" x14ac:dyDescent="0.25">
      <c r="F660065" s="1"/>
      <c r="G660065" s="1"/>
      <c r="H660065" s="1"/>
      <c r="I660065" s="14"/>
      <c r="J660065" s="15"/>
      <c r="K660065" s="15"/>
      <c r="L660065" s="15"/>
      <c r="M660065" s="15"/>
      <c r="N660065" s="2"/>
      <c r="O660065" s="2"/>
      <c r="P660065" s="2"/>
      <c r="Q660065" s="2"/>
      <c r="R660065" s="2"/>
    </row>
    <row r="660097" spans="6:18" x14ac:dyDescent="0.25">
      <c r="F660097" s="1"/>
      <c r="G660097" s="1"/>
      <c r="H660097" s="1"/>
      <c r="I660097" s="14"/>
      <c r="J660097" s="15"/>
      <c r="K660097" s="15"/>
      <c r="L660097" s="15"/>
      <c r="M660097" s="15"/>
      <c r="N660097" s="2"/>
      <c r="O660097" s="2"/>
      <c r="P660097" s="2"/>
      <c r="Q660097" s="2"/>
      <c r="R660097" s="2"/>
    </row>
    <row r="660129" spans="6:18" x14ac:dyDescent="0.25">
      <c r="F660129" s="1"/>
      <c r="G660129" s="1"/>
      <c r="H660129" s="1"/>
      <c r="I660129" s="14"/>
      <c r="J660129" s="15"/>
      <c r="K660129" s="15"/>
      <c r="L660129" s="15"/>
      <c r="M660129" s="15"/>
      <c r="N660129" s="2"/>
      <c r="O660129" s="2"/>
      <c r="P660129" s="2"/>
      <c r="Q660129" s="2"/>
      <c r="R660129" s="2"/>
    </row>
    <row r="660161" spans="6:18" x14ac:dyDescent="0.25">
      <c r="F660161" s="1"/>
      <c r="G660161" s="1"/>
      <c r="H660161" s="1"/>
      <c r="I660161" s="14"/>
      <c r="J660161" s="15"/>
      <c r="K660161" s="15"/>
      <c r="L660161" s="15"/>
      <c r="M660161" s="15"/>
      <c r="N660161" s="2"/>
      <c r="O660161" s="2"/>
      <c r="P660161" s="2"/>
      <c r="Q660161" s="2"/>
      <c r="R660161" s="2"/>
    </row>
    <row r="660193" spans="6:18" x14ac:dyDescent="0.25">
      <c r="F660193" s="1"/>
      <c r="G660193" s="1"/>
      <c r="H660193" s="1"/>
      <c r="I660193" s="14"/>
      <c r="J660193" s="15"/>
      <c r="K660193" s="15"/>
      <c r="L660193" s="15"/>
      <c r="M660193" s="15"/>
      <c r="N660193" s="2"/>
      <c r="O660193" s="2"/>
      <c r="P660193" s="2"/>
      <c r="Q660193" s="2"/>
      <c r="R660193" s="2"/>
    </row>
    <row r="660225" spans="6:18" x14ac:dyDescent="0.25">
      <c r="F660225" s="1"/>
      <c r="G660225" s="1"/>
      <c r="H660225" s="1"/>
      <c r="I660225" s="14"/>
      <c r="J660225" s="15"/>
      <c r="K660225" s="15"/>
      <c r="L660225" s="15"/>
      <c r="M660225" s="15"/>
      <c r="N660225" s="2"/>
      <c r="O660225" s="2"/>
      <c r="P660225" s="2"/>
      <c r="Q660225" s="2"/>
      <c r="R660225" s="2"/>
    </row>
    <row r="660257" spans="6:18" x14ac:dyDescent="0.25">
      <c r="F660257" s="1"/>
      <c r="G660257" s="1"/>
      <c r="H660257" s="1"/>
      <c r="I660257" s="14"/>
      <c r="J660257" s="15"/>
      <c r="K660257" s="15"/>
      <c r="L660257" s="15"/>
      <c r="M660257" s="15"/>
      <c r="N660257" s="2"/>
      <c r="O660257" s="2"/>
      <c r="P660257" s="2"/>
      <c r="Q660257" s="2"/>
      <c r="R660257" s="2"/>
    </row>
    <row r="660289" spans="6:18" x14ac:dyDescent="0.25">
      <c r="F660289" s="1"/>
      <c r="G660289" s="1"/>
      <c r="H660289" s="1"/>
      <c r="I660289" s="14"/>
      <c r="J660289" s="15"/>
      <c r="K660289" s="15"/>
      <c r="L660289" s="15"/>
      <c r="M660289" s="15"/>
      <c r="N660289" s="2"/>
      <c r="O660289" s="2"/>
      <c r="P660289" s="2"/>
      <c r="Q660289" s="2"/>
      <c r="R660289" s="2"/>
    </row>
    <row r="660321" spans="6:18" x14ac:dyDescent="0.25">
      <c r="F660321" s="1"/>
      <c r="G660321" s="1"/>
      <c r="H660321" s="1"/>
      <c r="I660321" s="14"/>
      <c r="J660321" s="15"/>
      <c r="K660321" s="15"/>
      <c r="L660321" s="15"/>
      <c r="M660321" s="15"/>
      <c r="N660321" s="2"/>
      <c r="O660321" s="2"/>
      <c r="P660321" s="2"/>
      <c r="Q660321" s="2"/>
      <c r="R660321" s="2"/>
    </row>
    <row r="660353" spans="6:18" x14ac:dyDescent="0.25">
      <c r="F660353" s="1"/>
      <c r="G660353" s="1"/>
      <c r="H660353" s="1"/>
      <c r="I660353" s="14"/>
      <c r="J660353" s="15"/>
      <c r="K660353" s="15"/>
      <c r="L660353" s="15"/>
      <c r="M660353" s="15"/>
      <c r="N660353" s="2"/>
      <c r="O660353" s="2"/>
      <c r="P660353" s="2"/>
      <c r="Q660353" s="2"/>
      <c r="R660353" s="2"/>
    </row>
    <row r="660385" spans="6:18" x14ac:dyDescent="0.25">
      <c r="F660385" s="1"/>
      <c r="G660385" s="1"/>
      <c r="H660385" s="1"/>
      <c r="I660385" s="14"/>
      <c r="J660385" s="15"/>
      <c r="K660385" s="15"/>
      <c r="L660385" s="15"/>
      <c r="M660385" s="15"/>
      <c r="N660385" s="2"/>
      <c r="O660385" s="2"/>
      <c r="P660385" s="2"/>
      <c r="Q660385" s="2"/>
      <c r="R660385" s="2"/>
    </row>
    <row r="660417" spans="6:18" x14ac:dyDescent="0.25">
      <c r="F660417" s="1"/>
      <c r="G660417" s="1"/>
      <c r="H660417" s="1"/>
      <c r="I660417" s="14"/>
      <c r="J660417" s="15"/>
      <c r="K660417" s="15"/>
      <c r="L660417" s="15"/>
      <c r="M660417" s="15"/>
      <c r="N660417" s="2"/>
      <c r="O660417" s="2"/>
      <c r="P660417" s="2"/>
      <c r="Q660417" s="2"/>
      <c r="R660417" s="2"/>
    </row>
    <row r="660449" spans="6:18" x14ac:dyDescent="0.25">
      <c r="F660449" s="1"/>
      <c r="G660449" s="1"/>
      <c r="H660449" s="1"/>
      <c r="I660449" s="14"/>
      <c r="J660449" s="15"/>
      <c r="K660449" s="15"/>
      <c r="L660449" s="15"/>
      <c r="M660449" s="15"/>
      <c r="N660449" s="2"/>
      <c r="O660449" s="2"/>
      <c r="P660449" s="2"/>
      <c r="Q660449" s="2"/>
      <c r="R660449" s="2"/>
    </row>
    <row r="660481" spans="6:18" x14ac:dyDescent="0.25">
      <c r="F660481" s="1"/>
      <c r="G660481" s="1"/>
      <c r="H660481" s="1"/>
      <c r="I660481" s="14"/>
      <c r="J660481" s="15"/>
      <c r="K660481" s="15"/>
      <c r="L660481" s="15"/>
      <c r="M660481" s="15"/>
      <c r="N660481" s="2"/>
      <c r="O660481" s="2"/>
      <c r="P660481" s="2"/>
      <c r="Q660481" s="2"/>
      <c r="R660481" s="2"/>
    </row>
    <row r="660513" spans="6:18" x14ac:dyDescent="0.25">
      <c r="F660513" s="1"/>
      <c r="G660513" s="1"/>
      <c r="H660513" s="1"/>
      <c r="I660513" s="14"/>
      <c r="J660513" s="15"/>
      <c r="K660513" s="15"/>
      <c r="L660513" s="15"/>
      <c r="M660513" s="15"/>
      <c r="N660513" s="2"/>
      <c r="O660513" s="2"/>
      <c r="P660513" s="2"/>
      <c r="Q660513" s="2"/>
      <c r="R660513" s="2"/>
    </row>
    <row r="660545" spans="6:18" x14ac:dyDescent="0.25">
      <c r="F660545" s="1"/>
      <c r="G660545" s="1"/>
      <c r="H660545" s="1"/>
      <c r="I660545" s="14"/>
      <c r="J660545" s="15"/>
      <c r="K660545" s="15"/>
      <c r="L660545" s="15"/>
      <c r="M660545" s="15"/>
      <c r="N660545" s="2"/>
      <c r="O660545" s="2"/>
      <c r="P660545" s="2"/>
      <c r="Q660545" s="2"/>
      <c r="R660545" s="2"/>
    </row>
    <row r="660577" spans="6:18" x14ac:dyDescent="0.25">
      <c r="F660577" s="1"/>
      <c r="G660577" s="1"/>
      <c r="H660577" s="1"/>
      <c r="I660577" s="14"/>
      <c r="J660577" s="15"/>
      <c r="K660577" s="15"/>
      <c r="L660577" s="15"/>
      <c r="M660577" s="15"/>
      <c r="N660577" s="2"/>
      <c r="O660577" s="2"/>
      <c r="P660577" s="2"/>
      <c r="Q660577" s="2"/>
      <c r="R660577" s="2"/>
    </row>
    <row r="660609" spans="6:18" x14ac:dyDescent="0.25">
      <c r="F660609" s="1"/>
      <c r="G660609" s="1"/>
      <c r="H660609" s="1"/>
      <c r="I660609" s="14"/>
      <c r="J660609" s="15"/>
      <c r="K660609" s="15"/>
      <c r="L660609" s="15"/>
      <c r="M660609" s="15"/>
      <c r="N660609" s="2"/>
      <c r="O660609" s="2"/>
      <c r="P660609" s="2"/>
      <c r="Q660609" s="2"/>
      <c r="R660609" s="2"/>
    </row>
    <row r="660641" spans="6:18" x14ac:dyDescent="0.25">
      <c r="F660641" s="1"/>
      <c r="G660641" s="1"/>
      <c r="H660641" s="1"/>
      <c r="I660641" s="14"/>
      <c r="J660641" s="15"/>
      <c r="K660641" s="15"/>
      <c r="L660641" s="15"/>
      <c r="M660641" s="15"/>
      <c r="N660641" s="2"/>
      <c r="O660641" s="2"/>
      <c r="P660641" s="2"/>
      <c r="Q660641" s="2"/>
      <c r="R660641" s="2"/>
    </row>
    <row r="660673" spans="6:18" x14ac:dyDescent="0.25">
      <c r="F660673" s="1"/>
      <c r="G660673" s="1"/>
      <c r="H660673" s="1"/>
      <c r="I660673" s="14"/>
      <c r="J660673" s="15"/>
      <c r="K660673" s="15"/>
      <c r="L660673" s="15"/>
      <c r="M660673" s="15"/>
      <c r="N660673" s="2"/>
      <c r="O660673" s="2"/>
      <c r="P660673" s="2"/>
      <c r="Q660673" s="2"/>
      <c r="R660673" s="2"/>
    </row>
    <row r="660705" spans="6:18" x14ac:dyDescent="0.25">
      <c r="F660705" s="1"/>
      <c r="G660705" s="1"/>
      <c r="H660705" s="1"/>
      <c r="I660705" s="14"/>
      <c r="J660705" s="15"/>
      <c r="K660705" s="15"/>
      <c r="L660705" s="15"/>
      <c r="M660705" s="15"/>
      <c r="N660705" s="2"/>
      <c r="O660705" s="2"/>
      <c r="P660705" s="2"/>
      <c r="Q660705" s="2"/>
      <c r="R660705" s="2"/>
    </row>
    <row r="660737" spans="6:18" x14ac:dyDescent="0.25">
      <c r="F660737" s="1"/>
      <c r="G660737" s="1"/>
      <c r="H660737" s="1"/>
      <c r="I660737" s="14"/>
      <c r="J660737" s="15"/>
      <c r="K660737" s="15"/>
      <c r="L660737" s="15"/>
      <c r="M660737" s="15"/>
      <c r="N660737" s="2"/>
      <c r="O660737" s="2"/>
      <c r="P660737" s="2"/>
      <c r="Q660737" s="2"/>
      <c r="R660737" s="2"/>
    </row>
    <row r="660769" spans="6:18" x14ac:dyDescent="0.25">
      <c r="F660769" s="1"/>
      <c r="G660769" s="1"/>
      <c r="H660769" s="1"/>
      <c r="I660769" s="14"/>
      <c r="J660769" s="15"/>
      <c r="K660769" s="15"/>
      <c r="L660769" s="15"/>
      <c r="M660769" s="15"/>
      <c r="N660769" s="2"/>
      <c r="O660769" s="2"/>
      <c r="P660769" s="2"/>
      <c r="Q660769" s="2"/>
      <c r="R660769" s="2"/>
    </row>
    <row r="660801" spans="6:18" x14ac:dyDescent="0.25">
      <c r="F660801" s="1"/>
      <c r="G660801" s="1"/>
      <c r="H660801" s="1"/>
      <c r="I660801" s="14"/>
      <c r="J660801" s="15"/>
      <c r="K660801" s="15"/>
      <c r="L660801" s="15"/>
      <c r="M660801" s="15"/>
      <c r="N660801" s="2"/>
      <c r="O660801" s="2"/>
      <c r="P660801" s="2"/>
      <c r="Q660801" s="2"/>
      <c r="R660801" s="2"/>
    </row>
    <row r="660833" spans="6:18" x14ac:dyDescent="0.25">
      <c r="F660833" s="1"/>
      <c r="G660833" s="1"/>
      <c r="H660833" s="1"/>
      <c r="I660833" s="14"/>
      <c r="J660833" s="15"/>
      <c r="K660833" s="15"/>
      <c r="L660833" s="15"/>
      <c r="M660833" s="15"/>
      <c r="N660833" s="2"/>
      <c r="O660833" s="2"/>
      <c r="P660833" s="2"/>
      <c r="Q660833" s="2"/>
      <c r="R660833" s="2"/>
    </row>
    <row r="660865" spans="6:18" x14ac:dyDescent="0.25">
      <c r="F660865" s="1"/>
      <c r="G660865" s="1"/>
      <c r="H660865" s="1"/>
      <c r="I660865" s="14"/>
      <c r="J660865" s="15"/>
      <c r="K660865" s="15"/>
      <c r="L660865" s="15"/>
      <c r="M660865" s="15"/>
      <c r="N660865" s="2"/>
      <c r="O660865" s="2"/>
      <c r="P660865" s="2"/>
      <c r="Q660865" s="2"/>
      <c r="R660865" s="2"/>
    </row>
    <row r="660897" spans="6:18" x14ac:dyDescent="0.25">
      <c r="F660897" s="1"/>
      <c r="G660897" s="1"/>
      <c r="H660897" s="1"/>
      <c r="I660897" s="14"/>
      <c r="J660897" s="15"/>
      <c r="K660897" s="15"/>
      <c r="L660897" s="15"/>
      <c r="M660897" s="15"/>
      <c r="N660897" s="2"/>
      <c r="O660897" s="2"/>
      <c r="P660897" s="2"/>
      <c r="Q660897" s="2"/>
      <c r="R660897" s="2"/>
    </row>
    <row r="660929" spans="6:18" x14ac:dyDescent="0.25">
      <c r="F660929" s="1"/>
      <c r="G660929" s="1"/>
      <c r="H660929" s="1"/>
      <c r="I660929" s="14"/>
      <c r="J660929" s="15"/>
      <c r="K660929" s="15"/>
      <c r="L660929" s="15"/>
      <c r="M660929" s="15"/>
      <c r="N660929" s="2"/>
      <c r="O660929" s="2"/>
      <c r="P660929" s="2"/>
      <c r="Q660929" s="2"/>
      <c r="R660929" s="2"/>
    </row>
    <row r="660961" spans="6:18" x14ac:dyDescent="0.25">
      <c r="F660961" s="1"/>
      <c r="G660961" s="1"/>
      <c r="H660961" s="1"/>
      <c r="I660961" s="14"/>
      <c r="J660961" s="15"/>
      <c r="K660961" s="15"/>
      <c r="L660961" s="15"/>
      <c r="M660961" s="15"/>
      <c r="N660961" s="2"/>
      <c r="O660961" s="2"/>
      <c r="P660961" s="2"/>
      <c r="Q660961" s="2"/>
      <c r="R660961" s="2"/>
    </row>
    <row r="660993" spans="6:18" x14ac:dyDescent="0.25">
      <c r="F660993" s="1"/>
      <c r="G660993" s="1"/>
      <c r="H660993" s="1"/>
      <c r="I660993" s="14"/>
      <c r="J660993" s="15"/>
      <c r="K660993" s="15"/>
      <c r="L660993" s="15"/>
      <c r="M660993" s="15"/>
      <c r="N660993" s="2"/>
      <c r="O660993" s="2"/>
      <c r="P660993" s="2"/>
      <c r="Q660993" s="2"/>
      <c r="R660993" s="2"/>
    </row>
    <row r="661025" spans="6:18" x14ac:dyDescent="0.25">
      <c r="F661025" s="1"/>
      <c r="G661025" s="1"/>
      <c r="H661025" s="1"/>
      <c r="I661025" s="14"/>
      <c r="J661025" s="15"/>
      <c r="K661025" s="15"/>
      <c r="L661025" s="15"/>
      <c r="M661025" s="15"/>
      <c r="N661025" s="2"/>
      <c r="O661025" s="2"/>
      <c r="P661025" s="2"/>
      <c r="Q661025" s="2"/>
      <c r="R661025" s="2"/>
    </row>
    <row r="661057" spans="6:18" x14ac:dyDescent="0.25">
      <c r="F661057" s="1"/>
      <c r="G661057" s="1"/>
      <c r="H661057" s="1"/>
      <c r="I661057" s="14"/>
      <c r="J661057" s="15"/>
      <c r="K661057" s="15"/>
      <c r="L661057" s="15"/>
      <c r="M661057" s="15"/>
      <c r="N661057" s="2"/>
      <c r="O661057" s="2"/>
      <c r="P661057" s="2"/>
      <c r="Q661057" s="2"/>
      <c r="R661057" s="2"/>
    </row>
    <row r="661089" spans="6:18" x14ac:dyDescent="0.25">
      <c r="F661089" s="1"/>
      <c r="G661089" s="1"/>
      <c r="H661089" s="1"/>
      <c r="I661089" s="14"/>
      <c r="J661089" s="15"/>
      <c r="K661089" s="15"/>
      <c r="L661089" s="15"/>
      <c r="M661089" s="15"/>
      <c r="N661089" s="2"/>
      <c r="O661089" s="2"/>
      <c r="P661089" s="2"/>
      <c r="Q661089" s="2"/>
      <c r="R661089" s="2"/>
    </row>
    <row r="661121" spans="6:18" x14ac:dyDescent="0.25">
      <c r="F661121" s="1"/>
      <c r="G661121" s="1"/>
      <c r="H661121" s="1"/>
      <c r="I661121" s="14"/>
      <c r="J661121" s="15"/>
      <c r="K661121" s="15"/>
      <c r="L661121" s="15"/>
      <c r="M661121" s="15"/>
      <c r="N661121" s="2"/>
      <c r="O661121" s="2"/>
      <c r="P661121" s="2"/>
      <c r="Q661121" s="2"/>
      <c r="R661121" s="2"/>
    </row>
    <row r="661153" spans="6:18" x14ac:dyDescent="0.25">
      <c r="F661153" s="1"/>
      <c r="G661153" s="1"/>
      <c r="H661153" s="1"/>
      <c r="I661153" s="14"/>
      <c r="J661153" s="15"/>
      <c r="K661153" s="15"/>
      <c r="L661153" s="15"/>
      <c r="M661153" s="15"/>
      <c r="N661153" s="2"/>
      <c r="O661153" s="2"/>
      <c r="P661153" s="2"/>
      <c r="Q661153" s="2"/>
      <c r="R661153" s="2"/>
    </row>
    <row r="661185" spans="6:18" x14ac:dyDescent="0.25">
      <c r="F661185" s="1"/>
      <c r="G661185" s="1"/>
      <c r="H661185" s="1"/>
      <c r="I661185" s="14"/>
      <c r="J661185" s="15"/>
      <c r="K661185" s="15"/>
      <c r="L661185" s="15"/>
      <c r="M661185" s="15"/>
      <c r="N661185" s="2"/>
      <c r="O661185" s="2"/>
      <c r="P661185" s="2"/>
      <c r="Q661185" s="2"/>
      <c r="R661185" s="2"/>
    </row>
    <row r="661217" spans="6:18" x14ac:dyDescent="0.25">
      <c r="F661217" s="1"/>
      <c r="G661217" s="1"/>
      <c r="H661217" s="1"/>
      <c r="I661217" s="14"/>
      <c r="J661217" s="15"/>
      <c r="K661217" s="15"/>
      <c r="L661217" s="15"/>
      <c r="M661217" s="15"/>
      <c r="N661217" s="2"/>
      <c r="O661217" s="2"/>
      <c r="P661217" s="2"/>
      <c r="Q661217" s="2"/>
      <c r="R661217" s="2"/>
    </row>
    <row r="661249" spans="6:18" x14ac:dyDescent="0.25">
      <c r="F661249" s="1"/>
      <c r="G661249" s="1"/>
      <c r="H661249" s="1"/>
      <c r="I661249" s="14"/>
      <c r="J661249" s="15"/>
      <c r="K661249" s="15"/>
      <c r="L661249" s="15"/>
      <c r="M661249" s="15"/>
      <c r="N661249" s="2"/>
      <c r="O661249" s="2"/>
      <c r="P661249" s="2"/>
      <c r="Q661249" s="2"/>
      <c r="R661249" s="2"/>
    </row>
    <row r="661281" spans="6:18" x14ac:dyDescent="0.25">
      <c r="F661281" s="1"/>
      <c r="G661281" s="1"/>
      <c r="H661281" s="1"/>
      <c r="I661281" s="14"/>
      <c r="J661281" s="15"/>
      <c r="K661281" s="15"/>
      <c r="L661281" s="15"/>
      <c r="M661281" s="15"/>
      <c r="N661281" s="2"/>
      <c r="O661281" s="2"/>
      <c r="P661281" s="2"/>
      <c r="Q661281" s="2"/>
      <c r="R661281" s="2"/>
    </row>
    <row r="661313" spans="6:18" x14ac:dyDescent="0.25">
      <c r="F661313" s="1"/>
      <c r="G661313" s="1"/>
      <c r="H661313" s="1"/>
      <c r="I661313" s="14"/>
      <c r="J661313" s="15"/>
      <c r="K661313" s="15"/>
      <c r="L661313" s="15"/>
      <c r="M661313" s="15"/>
      <c r="N661313" s="2"/>
      <c r="O661313" s="2"/>
      <c r="P661313" s="2"/>
      <c r="Q661313" s="2"/>
      <c r="R661313" s="2"/>
    </row>
    <row r="661345" spans="6:18" x14ac:dyDescent="0.25">
      <c r="F661345" s="1"/>
      <c r="G661345" s="1"/>
      <c r="H661345" s="1"/>
      <c r="I661345" s="14"/>
      <c r="J661345" s="15"/>
      <c r="K661345" s="15"/>
      <c r="L661345" s="15"/>
      <c r="M661345" s="15"/>
      <c r="N661345" s="2"/>
      <c r="O661345" s="2"/>
      <c r="P661345" s="2"/>
      <c r="Q661345" s="2"/>
      <c r="R661345" s="2"/>
    </row>
    <row r="661377" spans="6:18" x14ac:dyDescent="0.25">
      <c r="F661377" s="1"/>
      <c r="G661377" s="1"/>
      <c r="H661377" s="1"/>
      <c r="I661377" s="14"/>
      <c r="J661377" s="15"/>
      <c r="K661377" s="15"/>
      <c r="L661377" s="15"/>
      <c r="M661377" s="15"/>
      <c r="N661377" s="2"/>
      <c r="O661377" s="2"/>
      <c r="P661377" s="2"/>
      <c r="Q661377" s="2"/>
      <c r="R661377" s="2"/>
    </row>
    <row r="661409" spans="6:18" x14ac:dyDescent="0.25">
      <c r="F661409" s="1"/>
      <c r="G661409" s="1"/>
      <c r="H661409" s="1"/>
      <c r="I661409" s="14"/>
      <c r="J661409" s="15"/>
      <c r="K661409" s="15"/>
      <c r="L661409" s="15"/>
      <c r="M661409" s="15"/>
      <c r="N661409" s="2"/>
      <c r="O661409" s="2"/>
      <c r="P661409" s="2"/>
      <c r="Q661409" s="2"/>
      <c r="R661409" s="2"/>
    </row>
    <row r="661441" spans="6:18" x14ac:dyDescent="0.25">
      <c r="F661441" s="1"/>
      <c r="G661441" s="1"/>
      <c r="H661441" s="1"/>
      <c r="I661441" s="14"/>
      <c r="J661441" s="15"/>
      <c r="K661441" s="15"/>
      <c r="L661441" s="15"/>
      <c r="M661441" s="15"/>
      <c r="N661441" s="2"/>
      <c r="O661441" s="2"/>
      <c r="P661441" s="2"/>
      <c r="Q661441" s="2"/>
      <c r="R661441" s="2"/>
    </row>
    <row r="661473" spans="6:18" x14ac:dyDescent="0.25">
      <c r="F661473" s="1"/>
      <c r="G661473" s="1"/>
      <c r="H661473" s="1"/>
      <c r="I661473" s="14"/>
      <c r="J661473" s="15"/>
      <c r="K661473" s="15"/>
      <c r="L661473" s="15"/>
      <c r="M661473" s="15"/>
      <c r="N661473" s="2"/>
      <c r="O661473" s="2"/>
      <c r="P661473" s="2"/>
      <c r="Q661473" s="2"/>
      <c r="R661473" s="2"/>
    </row>
    <row r="661505" spans="6:18" x14ac:dyDescent="0.25">
      <c r="F661505" s="1"/>
      <c r="G661505" s="1"/>
      <c r="H661505" s="1"/>
      <c r="I661505" s="14"/>
      <c r="J661505" s="15"/>
      <c r="K661505" s="15"/>
      <c r="L661505" s="15"/>
      <c r="M661505" s="15"/>
      <c r="N661505" s="2"/>
      <c r="O661505" s="2"/>
      <c r="P661505" s="2"/>
      <c r="Q661505" s="2"/>
      <c r="R661505" s="2"/>
    </row>
    <row r="661537" spans="6:18" x14ac:dyDescent="0.25">
      <c r="F661537" s="1"/>
      <c r="G661537" s="1"/>
      <c r="H661537" s="1"/>
      <c r="I661537" s="14"/>
      <c r="J661537" s="15"/>
      <c r="K661537" s="15"/>
      <c r="L661537" s="15"/>
      <c r="M661537" s="15"/>
      <c r="N661537" s="2"/>
      <c r="O661537" s="2"/>
      <c r="P661537" s="2"/>
      <c r="Q661537" s="2"/>
      <c r="R661537" s="2"/>
    </row>
    <row r="661569" spans="6:18" x14ac:dyDescent="0.25">
      <c r="F661569" s="1"/>
      <c r="G661569" s="1"/>
      <c r="H661569" s="1"/>
      <c r="I661569" s="14"/>
      <c r="J661569" s="15"/>
      <c r="K661569" s="15"/>
      <c r="L661569" s="15"/>
      <c r="M661569" s="15"/>
      <c r="N661569" s="2"/>
      <c r="O661569" s="2"/>
      <c r="P661569" s="2"/>
      <c r="Q661569" s="2"/>
      <c r="R661569" s="2"/>
    </row>
    <row r="661601" spans="6:18" x14ac:dyDescent="0.25">
      <c r="F661601" s="1"/>
      <c r="G661601" s="1"/>
      <c r="H661601" s="1"/>
      <c r="I661601" s="14"/>
      <c r="J661601" s="15"/>
      <c r="K661601" s="15"/>
      <c r="L661601" s="15"/>
      <c r="M661601" s="15"/>
      <c r="N661601" s="2"/>
      <c r="O661601" s="2"/>
      <c r="P661601" s="2"/>
      <c r="Q661601" s="2"/>
      <c r="R661601" s="2"/>
    </row>
    <row r="661633" spans="6:18" x14ac:dyDescent="0.25">
      <c r="F661633" s="1"/>
      <c r="G661633" s="1"/>
      <c r="H661633" s="1"/>
      <c r="I661633" s="14"/>
      <c r="J661633" s="15"/>
      <c r="K661633" s="15"/>
      <c r="L661633" s="15"/>
      <c r="M661633" s="15"/>
      <c r="N661633" s="2"/>
      <c r="O661633" s="2"/>
      <c r="P661633" s="2"/>
      <c r="Q661633" s="2"/>
      <c r="R661633" s="2"/>
    </row>
    <row r="661665" spans="6:18" x14ac:dyDescent="0.25">
      <c r="F661665" s="1"/>
      <c r="G661665" s="1"/>
      <c r="H661665" s="1"/>
      <c r="I661665" s="14"/>
      <c r="J661665" s="15"/>
      <c r="K661665" s="15"/>
      <c r="L661665" s="15"/>
      <c r="M661665" s="15"/>
      <c r="N661665" s="2"/>
      <c r="O661665" s="2"/>
      <c r="P661665" s="2"/>
      <c r="Q661665" s="2"/>
      <c r="R661665" s="2"/>
    </row>
    <row r="661697" spans="6:18" x14ac:dyDescent="0.25">
      <c r="F661697" s="1"/>
      <c r="G661697" s="1"/>
      <c r="H661697" s="1"/>
      <c r="I661697" s="14"/>
      <c r="J661697" s="15"/>
      <c r="K661697" s="15"/>
      <c r="L661697" s="15"/>
      <c r="M661697" s="15"/>
      <c r="N661697" s="2"/>
      <c r="O661697" s="2"/>
      <c r="P661697" s="2"/>
      <c r="Q661697" s="2"/>
      <c r="R661697" s="2"/>
    </row>
    <row r="661729" spans="6:18" x14ac:dyDescent="0.25">
      <c r="F661729" s="1"/>
      <c r="G661729" s="1"/>
      <c r="H661729" s="1"/>
      <c r="I661729" s="14"/>
      <c r="J661729" s="15"/>
      <c r="K661729" s="15"/>
      <c r="L661729" s="15"/>
      <c r="M661729" s="15"/>
      <c r="N661729" s="2"/>
      <c r="O661729" s="2"/>
      <c r="P661729" s="2"/>
      <c r="Q661729" s="2"/>
      <c r="R661729" s="2"/>
    </row>
    <row r="661761" spans="6:18" x14ac:dyDescent="0.25">
      <c r="F661761" s="1"/>
      <c r="G661761" s="1"/>
      <c r="H661761" s="1"/>
      <c r="I661761" s="14"/>
      <c r="J661761" s="15"/>
      <c r="K661761" s="15"/>
      <c r="L661761" s="15"/>
      <c r="M661761" s="15"/>
      <c r="N661761" s="2"/>
      <c r="O661761" s="2"/>
      <c r="P661761" s="2"/>
      <c r="Q661761" s="2"/>
      <c r="R661761" s="2"/>
    </row>
    <row r="661793" spans="6:18" x14ac:dyDescent="0.25">
      <c r="F661793" s="1"/>
      <c r="G661793" s="1"/>
      <c r="H661793" s="1"/>
      <c r="I661793" s="14"/>
      <c r="J661793" s="15"/>
      <c r="K661793" s="15"/>
      <c r="L661793" s="15"/>
      <c r="M661793" s="15"/>
      <c r="N661793" s="2"/>
      <c r="O661793" s="2"/>
      <c r="P661793" s="2"/>
      <c r="Q661793" s="2"/>
      <c r="R661793" s="2"/>
    </row>
    <row r="661825" spans="6:18" x14ac:dyDescent="0.25">
      <c r="F661825" s="1"/>
      <c r="G661825" s="1"/>
      <c r="H661825" s="1"/>
      <c r="I661825" s="14"/>
      <c r="J661825" s="15"/>
      <c r="K661825" s="15"/>
      <c r="L661825" s="15"/>
      <c r="M661825" s="15"/>
      <c r="N661825" s="2"/>
      <c r="O661825" s="2"/>
      <c r="P661825" s="2"/>
      <c r="Q661825" s="2"/>
      <c r="R661825" s="2"/>
    </row>
    <row r="661857" spans="6:18" x14ac:dyDescent="0.25">
      <c r="F661857" s="1"/>
      <c r="G661857" s="1"/>
      <c r="H661857" s="1"/>
      <c r="I661857" s="14"/>
      <c r="J661857" s="15"/>
      <c r="K661857" s="15"/>
      <c r="L661857" s="15"/>
      <c r="M661857" s="15"/>
      <c r="N661857" s="2"/>
      <c r="O661857" s="2"/>
      <c r="P661857" s="2"/>
      <c r="Q661857" s="2"/>
      <c r="R661857" s="2"/>
    </row>
    <row r="661889" spans="6:18" x14ac:dyDescent="0.25">
      <c r="F661889" s="1"/>
      <c r="G661889" s="1"/>
      <c r="H661889" s="1"/>
      <c r="I661889" s="14"/>
      <c r="J661889" s="15"/>
      <c r="K661889" s="15"/>
      <c r="L661889" s="15"/>
      <c r="M661889" s="15"/>
      <c r="N661889" s="2"/>
      <c r="O661889" s="2"/>
      <c r="P661889" s="2"/>
      <c r="Q661889" s="2"/>
      <c r="R661889" s="2"/>
    </row>
    <row r="661921" spans="6:18" x14ac:dyDescent="0.25">
      <c r="F661921" s="1"/>
      <c r="G661921" s="1"/>
      <c r="H661921" s="1"/>
      <c r="I661921" s="14"/>
      <c r="J661921" s="15"/>
      <c r="K661921" s="15"/>
      <c r="L661921" s="15"/>
      <c r="M661921" s="15"/>
      <c r="N661921" s="2"/>
      <c r="O661921" s="2"/>
      <c r="P661921" s="2"/>
      <c r="Q661921" s="2"/>
      <c r="R661921" s="2"/>
    </row>
    <row r="661953" spans="6:18" x14ac:dyDescent="0.25">
      <c r="F661953" s="1"/>
      <c r="G661953" s="1"/>
      <c r="H661953" s="1"/>
      <c r="I661953" s="14"/>
      <c r="J661953" s="15"/>
      <c r="K661953" s="15"/>
      <c r="L661953" s="15"/>
      <c r="M661953" s="15"/>
      <c r="N661953" s="2"/>
      <c r="O661953" s="2"/>
      <c r="P661953" s="2"/>
      <c r="Q661953" s="2"/>
      <c r="R661953" s="2"/>
    </row>
    <row r="661985" spans="6:18" x14ac:dyDescent="0.25">
      <c r="F661985" s="1"/>
      <c r="G661985" s="1"/>
      <c r="H661985" s="1"/>
      <c r="I661985" s="14"/>
      <c r="J661985" s="15"/>
      <c r="K661985" s="15"/>
      <c r="L661985" s="15"/>
      <c r="M661985" s="15"/>
      <c r="N661985" s="2"/>
      <c r="O661985" s="2"/>
      <c r="P661985" s="2"/>
      <c r="Q661985" s="2"/>
      <c r="R661985" s="2"/>
    </row>
    <row r="662017" spans="6:18" x14ac:dyDescent="0.25">
      <c r="F662017" s="1"/>
      <c r="G662017" s="1"/>
      <c r="H662017" s="1"/>
      <c r="I662017" s="14"/>
      <c r="J662017" s="15"/>
      <c r="K662017" s="15"/>
      <c r="L662017" s="15"/>
      <c r="M662017" s="15"/>
      <c r="N662017" s="2"/>
      <c r="O662017" s="2"/>
      <c r="P662017" s="2"/>
      <c r="Q662017" s="2"/>
      <c r="R662017" s="2"/>
    </row>
    <row r="662049" spans="6:18" x14ac:dyDescent="0.25">
      <c r="F662049" s="1"/>
      <c r="G662049" s="1"/>
      <c r="H662049" s="1"/>
      <c r="I662049" s="14"/>
      <c r="J662049" s="15"/>
      <c r="K662049" s="15"/>
      <c r="L662049" s="15"/>
      <c r="M662049" s="15"/>
      <c r="N662049" s="2"/>
      <c r="O662049" s="2"/>
      <c r="P662049" s="2"/>
      <c r="Q662049" s="2"/>
      <c r="R662049" s="2"/>
    </row>
    <row r="662081" spans="6:18" x14ac:dyDescent="0.25">
      <c r="F662081" s="1"/>
      <c r="G662081" s="1"/>
      <c r="H662081" s="1"/>
      <c r="I662081" s="14"/>
      <c r="J662081" s="15"/>
      <c r="K662081" s="15"/>
      <c r="L662081" s="15"/>
      <c r="M662081" s="15"/>
      <c r="N662081" s="2"/>
      <c r="O662081" s="2"/>
      <c r="P662081" s="2"/>
      <c r="Q662081" s="2"/>
      <c r="R662081" s="2"/>
    </row>
    <row r="662113" spans="6:18" x14ac:dyDescent="0.25">
      <c r="F662113" s="1"/>
      <c r="G662113" s="1"/>
      <c r="H662113" s="1"/>
      <c r="I662113" s="14"/>
      <c r="J662113" s="15"/>
      <c r="K662113" s="15"/>
      <c r="L662113" s="15"/>
      <c r="M662113" s="15"/>
      <c r="N662113" s="2"/>
      <c r="O662113" s="2"/>
      <c r="P662113" s="2"/>
      <c r="Q662113" s="2"/>
      <c r="R662113" s="2"/>
    </row>
    <row r="662145" spans="6:18" x14ac:dyDescent="0.25">
      <c r="F662145" s="1"/>
      <c r="G662145" s="1"/>
      <c r="H662145" s="1"/>
      <c r="I662145" s="14"/>
      <c r="J662145" s="15"/>
      <c r="K662145" s="15"/>
      <c r="L662145" s="15"/>
      <c r="M662145" s="15"/>
      <c r="N662145" s="2"/>
      <c r="O662145" s="2"/>
      <c r="P662145" s="2"/>
      <c r="Q662145" s="2"/>
      <c r="R662145" s="2"/>
    </row>
    <row r="662177" spans="6:18" x14ac:dyDescent="0.25">
      <c r="F662177" s="1"/>
      <c r="G662177" s="1"/>
      <c r="H662177" s="1"/>
      <c r="I662177" s="14"/>
      <c r="J662177" s="15"/>
      <c r="K662177" s="15"/>
      <c r="L662177" s="15"/>
      <c r="M662177" s="15"/>
      <c r="N662177" s="2"/>
      <c r="O662177" s="2"/>
      <c r="P662177" s="2"/>
      <c r="Q662177" s="2"/>
      <c r="R662177" s="2"/>
    </row>
    <row r="662209" spans="6:18" x14ac:dyDescent="0.25">
      <c r="F662209" s="1"/>
      <c r="G662209" s="1"/>
      <c r="H662209" s="1"/>
      <c r="I662209" s="14"/>
      <c r="J662209" s="15"/>
      <c r="K662209" s="15"/>
      <c r="L662209" s="15"/>
      <c r="M662209" s="15"/>
      <c r="N662209" s="2"/>
      <c r="O662209" s="2"/>
      <c r="P662209" s="2"/>
      <c r="Q662209" s="2"/>
      <c r="R662209" s="2"/>
    </row>
    <row r="662241" spans="6:18" x14ac:dyDescent="0.25">
      <c r="F662241" s="1"/>
      <c r="G662241" s="1"/>
      <c r="H662241" s="1"/>
      <c r="I662241" s="14"/>
      <c r="J662241" s="15"/>
      <c r="K662241" s="15"/>
      <c r="L662241" s="15"/>
      <c r="M662241" s="15"/>
      <c r="N662241" s="2"/>
      <c r="O662241" s="2"/>
      <c r="P662241" s="2"/>
      <c r="Q662241" s="2"/>
      <c r="R662241" s="2"/>
    </row>
    <row r="662273" spans="6:18" x14ac:dyDescent="0.25">
      <c r="F662273" s="1"/>
      <c r="G662273" s="1"/>
      <c r="H662273" s="1"/>
      <c r="I662273" s="14"/>
      <c r="J662273" s="15"/>
      <c r="K662273" s="15"/>
      <c r="L662273" s="15"/>
      <c r="M662273" s="15"/>
      <c r="N662273" s="2"/>
      <c r="O662273" s="2"/>
      <c r="P662273" s="2"/>
      <c r="Q662273" s="2"/>
      <c r="R662273" s="2"/>
    </row>
    <row r="662305" spans="6:18" x14ac:dyDescent="0.25">
      <c r="F662305" s="1"/>
      <c r="G662305" s="1"/>
      <c r="H662305" s="1"/>
      <c r="I662305" s="14"/>
      <c r="J662305" s="15"/>
      <c r="K662305" s="15"/>
      <c r="L662305" s="15"/>
      <c r="M662305" s="15"/>
      <c r="N662305" s="2"/>
      <c r="O662305" s="2"/>
      <c r="P662305" s="2"/>
      <c r="Q662305" s="2"/>
      <c r="R662305" s="2"/>
    </row>
    <row r="662337" spans="6:18" x14ac:dyDescent="0.25">
      <c r="F662337" s="1"/>
      <c r="G662337" s="1"/>
      <c r="H662337" s="1"/>
      <c r="I662337" s="14"/>
      <c r="J662337" s="15"/>
      <c r="K662337" s="15"/>
      <c r="L662337" s="15"/>
      <c r="M662337" s="15"/>
      <c r="N662337" s="2"/>
      <c r="O662337" s="2"/>
      <c r="P662337" s="2"/>
      <c r="Q662337" s="2"/>
      <c r="R662337" s="2"/>
    </row>
    <row r="662369" spans="6:18" x14ac:dyDescent="0.25">
      <c r="F662369" s="1"/>
      <c r="G662369" s="1"/>
      <c r="H662369" s="1"/>
      <c r="I662369" s="14"/>
      <c r="J662369" s="15"/>
      <c r="K662369" s="15"/>
      <c r="L662369" s="15"/>
      <c r="M662369" s="15"/>
      <c r="N662369" s="2"/>
      <c r="O662369" s="2"/>
      <c r="P662369" s="2"/>
      <c r="Q662369" s="2"/>
      <c r="R662369" s="2"/>
    </row>
    <row r="662401" spans="6:18" x14ac:dyDescent="0.25">
      <c r="F662401" s="1"/>
      <c r="G662401" s="1"/>
      <c r="H662401" s="1"/>
      <c r="I662401" s="14"/>
      <c r="J662401" s="15"/>
      <c r="K662401" s="15"/>
      <c r="L662401" s="15"/>
      <c r="M662401" s="15"/>
      <c r="N662401" s="2"/>
      <c r="O662401" s="2"/>
      <c r="P662401" s="2"/>
      <c r="Q662401" s="2"/>
      <c r="R662401" s="2"/>
    </row>
    <row r="662433" spans="6:18" x14ac:dyDescent="0.25">
      <c r="F662433" s="1"/>
      <c r="G662433" s="1"/>
      <c r="H662433" s="1"/>
      <c r="I662433" s="14"/>
      <c r="J662433" s="15"/>
      <c r="K662433" s="15"/>
      <c r="L662433" s="15"/>
      <c r="M662433" s="15"/>
      <c r="N662433" s="2"/>
      <c r="O662433" s="2"/>
      <c r="P662433" s="2"/>
      <c r="Q662433" s="2"/>
      <c r="R662433" s="2"/>
    </row>
    <row r="662465" spans="6:18" x14ac:dyDescent="0.25">
      <c r="F662465" s="1"/>
      <c r="G662465" s="1"/>
      <c r="H662465" s="1"/>
      <c r="I662465" s="14"/>
      <c r="J662465" s="15"/>
      <c r="K662465" s="15"/>
      <c r="L662465" s="15"/>
      <c r="M662465" s="15"/>
      <c r="N662465" s="2"/>
      <c r="O662465" s="2"/>
      <c r="P662465" s="2"/>
      <c r="Q662465" s="2"/>
      <c r="R662465" s="2"/>
    </row>
    <row r="662497" spans="6:18" x14ac:dyDescent="0.25">
      <c r="F662497" s="1"/>
      <c r="G662497" s="1"/>
      <c r="H662497" s="1"/>
      <c r="I662497" s="14"/>
      <c r="J662497" s="15"/>
      <c r="K662497" s="15"/>
      <c r="L662497" s="15"/>
      <c r="M662497" s="15"/>
      <c r="N662497" s="2"/>
      <c r="O662497" s="2"/>
      <c r="P662497" s="2"/>
      <c r="Q662497" s="2"/>
      <c r="R662497" s="2"/>
    </row>
    <row r="662529" spans="6:18" x14ac:dyDescent="0.25">
      <c r="F662529" s="1"/>
      <c r="G662529" s="1"/>
      <c r="H662529" s="1"/>
      <c r="I662529" s="14"/>
      <c r="J662529" s="15"/>
      <c r="K662529" s="15"/>
      <c r="L662529" s="15"/>
      <c r="M662529" s="15"/>
      <c r="N662529" s="2"/>
      <c r="O662529" s="2"/>
      <c r="P662529" s="2"/>
      <c r="Q662529" s="2"/>
      <c r="R662529" s="2"/>
    </row>
    <row r="662561" spans="6:18" x14ac:dyDescent="0.25">
      <c r="F662561" s="1"/>
      <c r="G662561" s="1"/>
      <c r="H662561" s="1"/>
      <c r="I662561" s="14"/>
      <c r="J662561" s="15"/>
      <c r="K662561" s="15"/>
      <c r="L662561" s="15"/>
      <c r="M662561" s="15"/>
      <c r="N662561" s="2"/>
      <c r="O662561" s="2"/>
      <c r="P662561" s="2"/>
      <c r="Q662561" s="2"/>
      <c r="R662561" s="2"/>
    </row>
    <row r="662593" spans="6:18" x14ac:dyDescent="0.25">
      <c r="F662593" s="1"/>
      <c r="G662593" s="1"/>
      <c r="H662593" s="1"/>
      <c r="I662593" s="14"/>
      <c r="J662593" s="15"/>
      <c r="K662593" s="15"/>
      <c r="L662593" s="15"/>
      <c r="M662593" s="15"/>
      <c r="N662593" s="2"/>
      <c r="O662593" s="2"/>
      <c r="P662593" s="2"/>
      <c r="Q662593" s="2"/>
      <c r="R662593" s="2"/>
    </row>
    <row r="662625" spans="6:18" x14ac:dyDescent="0.25">
      <c r="F662625" s="1"/>
      <c r="G662625" s="1"/>
      <c r="H662625" s="1"/>
      <c r="I662625" s="14"/>
      <c r="J662625" s="15"/>
      <c r="K662625" s="15"/>
      <c r="L662625" s="15"/>
      <c r="M662625" s="15"/>
      <c r="N662625" s="2"/>
      <c r="O662625" s="2"/>
      <c r="P662625" s="2"/>
      <c r="Q662625" s="2"/>
      <c r="R662625" s="2"/>
    </row>
    <row r="662657" spans="6:18" x14ac:dyDescent="0.25">
      <c r="F662657" s="1"/>
      <c r="G662657" s="1"/>
      <c r="H662657" s="1"/>
      <c r="I662657" s="14"/>
      <c r="J662657" s="15"/>
      <c r="K662657" s="15"/>
      <c r="L662657" s="15"/>
      <c r="M662657" s="15"/>
      <c r="N662657" s="2"/>
      <c r="O662657" s="2"/>
      <c r="P662657" s="2"/>
      <c r="Q662657" s="2"/>
      <c r="R662657" s="2"/>
    </row>
    <row r="662689" spans="6:18" x14ac:dyDescent="0.25">
      <c r="F662689" s="1"/>
      <c r="G662689" s="1"/>
      <c r="H662689" s="1"/>
      <c r="I662689" s="14"/>
      <c r="J662689" s="15"/>
      <c r="K662689" s="15"/>
      <c r="L662689" s="15"/>
      <c r="M662689" s="15"/>
      <c r="N662689" s="2"/>
      <c r="O662689" s="2"/>
      <c r="P662689" s="2"/>
      <c r="Q662689" s="2"/>
      <c r="R662689" s="2"/>
    </row>
    <row r="662721" spans="6:18" x14ac:dyDescent="0.25">
      <c r="F662721" s="1"/>
      <c r="G662721" s="1"/>
      <c r="H662721" s="1"/>
      <c r="I662721" s="14"/>
      <c r="J662721" s="15"/>
      <c r="K662721" s="15"/>
      <c r="L662721" s="15"/>
      <c r="M662721" s="15"/>
      <c r="N662721" s="2"/>
      <c r="O662721" s="2"/>
      <c r="P662721" s="2"/>
      <c r="Q662721" s="2"/>
      <c r="R662721" s="2"/>
    </row>
    <row r="662753" spans="6:18" x14ac:dyDescent="0.25">
      <c r="F662753" s="1"/>
      <c r="G662753" s="1"/>
      <c r="H662753" s="1"/>
      <c r="I662753" s="14"/>
      <c r="J662753" s="15"/>
      <c r="K662753" s="15"/>
      <c r="L662753" s="15"/>
      <c r="M662753" s="15"/>
      <c r="N662753" s="2"/>
      <c r="O662753" s="2"/>
      <c r="P662753" s="2"/>
      <c r="Q662753" s="2"/>
      <c r="R662753" s="2"/>
    </row>
    <row r="662785" spans="6:18" x14ac:dyDescent="0.25">
      <c r="F662785" s="1"/>
      <c r="G662785" s="1"/>
      <c r="H662785" s="1"/>
      <c r="I662785" s="14"/>
      <c r="J662785" s="15"/>
      <c r="K662785" s="15"/>
      <c r="L662785" s="15"/>
      <c r="M662785" s="15"/>
      <c r="N662785" s="2"/>
      <c r="O662785" s="2"/>
      <c r="P662785" s="2"/>
      <c r="Q662785" s="2"/>
      <c r="R662785" s="2"/>
    </row>
    <row r="662817" spans="6:18" x14ac:dyDescent="0.25">
      <c r="F662817" s="1"/>
      <c r="G662817" s="1"/>
      <c r="H662817" s="1"/>
      <c r="I662817" s="14"/>
      <c r="J662817" s="15"/>
      <c r="K662817" s="15"/>
      <c r="L662817" s="15"/>
      <c r="M662817" s="15"/>
      <c r="N662817" s="2"/>
      <c r="O662817" s="2"/>
      <c r="P662817" s="2"/>
      <c r="Q662817" s="2"/>
      <c r="R662817" s="2"/>
    </row>
    <row r="662849" spans="6:18" x14ac:dyDescent="0.25">
      <c r="F662849" s="1"/>
      <c r="G662849" s="1"/>
      <c r="H662849" s="1"/>
      <c r="I662849" s="14"/>
      <c r="J662849" s="15"/>
      <c r="K662849" s="15"/>
      <c r="L662849" s="15"/>
      <c r="M662849" s="15"/>
      <c r="N662849" s="2"/>
      <c r="O662849" s="2"/>
      <c r="P662849" s="2"/>
      <c r="Q662849" s="2"/>
      <c r="R662849" s="2"/>
    </row>
    <row r="662881" spans="6:18" x14ac:dyDescent="0.25">
      <c r="F662881" s="1"/>
      <c r="G662881" s="1"/>
      <c r="H662881" s="1"/>
      <c r="I662881" s="14"/>
      <c r="J662881" s="15"/>
      <c r="K662881" s="15"/>
      <c r="L662881" s="15"/>
      <c r="M662881" s="15"/>
      <c r="N662881" s="2"/>
      <c r="O662881" s="2"/>
      <c r="P662881" s="2"/>
      <c r="Q662881" s="2"/>
      <c r="R662881" s="2"/>
    </row>
    <row r="662913" spans="6:18" x14ac:dyDescent="0.25">
      <c r="F662913" s="1"/>
      <c r="G662913" s="1"/>
      <c r="H662913" s="1"/>
      <c r="I662913" s="14"/>
      <c r="J662913" s="15"/>
      <c r="K662913" s="15"/>
      <c r="L662913" s="15"/>
      <c r="M662913" s="15"/>
      <c r="N662913" s="2"/>
      <c r="O662913" s="2"/>
      <c r="P662913" s="2"/>
      <c r="Q662913" s="2"/>
      <c r="R662913" s="2"/>
    </row>
    <row r="662945" spans="6:18" x14ac:dyDescent="0.25">
      <c r="F662945" s="1"/>
      <c r="G662945" s="1"/>
      <c r="H662945" s="1"/>
      <c r="I662945" s="14"/>
      <c r="J662945" s="15"/>
      <c r="K662945" s="15"/>
      <c r="L662945" s="15"/>
      <c r="M662945" s="15"/>
      <c r="N662945" s="2"/>
      <c r="O662945" s="2"/>
      <c r="P662945" s="2"/>
      <c r="Q662945" s="2"/>
      <c r="R662945" s="2"/>
    </row>
    <row r="662977" spans="6:18" x14ac:dyDescent="0.25">
      <c r="F662977" s="1"/>
      <c r="G662977" s="1"/>
      <c r="H662977" s="1"/>
      <c r="I662977" s="14"/>
      <c r="J662977" s="15"/>
      <c r="K662977" s="15"/>
      <c r="L662977" s="15"/>
      <c r="M662977" s="15"/>
      <c r="N662977" s="2"/>
      <c r="O662977" s="2"/>
      <c r="P662977" s="2"/>
      <c r="Q662977" s="2"/>
      <c r="R662977" s="2"/>
    </row>
    <row r="663009" spans="6:18" x14ac:dyDescent="0.25">
      <c r="F663009" s="1"/>
      <c r="G663009" s="1"/>
      <c r="H663009" s="1"/>
      <c r="I663009" s="14"/>
      <c r="J663009" s="15"/>
      <c r="K663009" s="15"/>
      <c r="L663009" s="15"/>
      <c r="M663009" s="15"/>
      <c r="N663009" s="2"/>
      <c r="O663009" s="2"/>
      <c r="P663009" s="2"/>
      <c r="Q663009" s="2"/>
      <c r="R663009" s="2"/>
    </row>
    <row r="663041" spans="6:18" x14ac:dyDescent="0.25">
      <c r="F663041" s="1"/>
      <c r="G663041" s="1"/>
      <c r="H663041" s="1"/>
      <c r="I663041" s="14"/>
      <c r="J663041" s="15"/>
      <c r="K663041" s="15"/>
      <c r="L663041" s="15"/>
      <c r="M663041" s="15"/>
      <c r="N663041" s="2"/>
      <c r="O663041" s="2"/>
      <c r="P663041" s="2"/>
      <c r="Q663041" s="2"/>
      <c r="R663041" s="2"/>
    </row>
    <row r="663073" spans="6:18" x14ac:dyDescent="0.25">
      <c r="F663073" s="1"/>
      <c r="G663073" s="1"/>
      <c r="H663073" s="1"/>
      <c r="I663073" s="14"/>
      <c r="J663073" s="15"/>
      <c r="K663073" s="15"/>
      <c r="L663073" s="15"/>
      <c r="M663073" s="15"/>
      <c r="N663073" s="2"/>
      <c r="O663073" s="2"/>
      <c r="P663073" s="2"/>
      <c r="Q663073" s="2"/>
      <c r="R663073" s="2"/>
    </row>
    <row r="663105" spans="6:18" x14ac:dyDescent="0.25">
      <c r="F663105" s="1"/>
      <c r="G663105" s="1"/>
      <c r="H663105" s="1"/>
      <c r="I663105" s="14"/>
      <c r="J663105" s="15"/>
      <c r="K663105" s="15"/>
      <c r="L663105" s="15"/>
      <c r="M663105" s="15"/>
      <c r="N663105" s="2"/>
      <c r="O663105" s="2"/>
      <c r="P663105" s="2"/>
      <c r="Q663105" s="2"/>
      <c r="R663105" s="2"/>
    </row>
    <row r="663137" spans="6:18" x14ac:dyDescent="0.25">
      <c r="F663137" s="1"/>
      <c r="G663137" s="1"/>
      <c r="H663137" s="1"/>
      <c r="I663137" s="14"/>
      <c r="J663137" s="15"/>
      <c r="K663137" s="15"/>
      <c r="L663137" s="15"/>
      <c r="M663137" s="15"/>
      <c r="N663137" s="2"/>
      <c r="O663137" s="2"/>
      <c r="P663137" s="2"/>
      <c r="Q663137" s="2"/>
      <c r="R663137" s="2"/>
    </row>
    <row r="663169" spans="6:18" x14ac:dyDescent="0.25">
      <c r="F663169" s="1"/>
      <c r="G663169" s="1"/>
      <c r="H663169" s="1"/>
      <c r="I663169" s="14"/>
      <c r="J663169" s="15"/>
      <c r="K663169" s="15"/>
      <c r="L663169" s="15"/>
      <c r="M663169" s="15"/>
      <c r="N663169" s="2"/>
      <c r="O663169" s="2"/>
      <c r="P663169" s="2"/>
      <c r="Q663169" s="2"/>
      <c r="R663169" s="2"/>
    </row>
    <row r="663201" spans="6:18" x14ac:dyDescent="0.25">
      <c r="F663201" s="1"/>
      <c r="G663201" s="1"/>
      <c r="H663201" s="1"/>
      <c r="I663201" s="14"/>
      <c r="J663201" s="15"/>
      <c r="K663201" s="15"/>
      <c r="L663201" s="15"/>
      <c r="M663201" s="15"/>
      <c r="N663201" s="2"/>
      <c r="O663201" s="2"/>
      <c r="P663201" s="2"/>
      <c r="Q663201" s="2"/>
      <c r="R663201" s="2"/>
    </row>
    <row r="663233" spans="6:18" x14ac:dyDescent="0.25">
      <c r="F663233" s="1"/>
      <c r="G663233" s="1"/>
      <c r="H663233" s="1"/>
      <c r="I663233" s="14"/>
      <c r="J663233" s="15"/>
      <c r="K663233" s="15"/>
      <c r="L663233" s="15"/>
      <c r="M663233" s="15"/>
      <c r="N663233" s="2"/>
      <c r="O663233" s="2"/>
      <c r="P663233" s="2"/>
      <c r="Q663233" s="2"/>
      <c r="R663233" s="2"/>
    </row>
    <row r="663265" spans="6:18" x14ac:dyDescent="0.25">
      <c r="F663265" s="1"/>
      <c r="G663265" s="1"/>
      <c r="H663265" s="1"/>
      <c r="I663265" s="14"/>
      <c r="J663265" s="15"/>
      <c r="K663265" s="15"/>
      <c r="L663265" s="15"/>
      <c r="M663265" s="15"/>
      <c r="N663265" s="2"/>
      <c r="O663265" s="2"/>
      <c r="P663265" s="2"/>
      <c r="Q663265" s="2"/>
      <c r="R663265" s="2"/>
    </row>
    <row r="663297" spans="6:18" x14ac:dyDescent="0.25">
      <c r="F663297" s="1"/>
      <c r="G663297" s="1"/>
      <c r="H663297" s="1"/>
      <c r="I663297" s="14"/>
      <c r="J663297" s="15"/>
      <c r="K663297" s="15"/>
      <c r="L663297" s="15"/>
      <c r="M663297" s="15"/>
      <c r="N663297" s="2"/>
      <c r="O663297" s="2"/>
      <c r="P663297" s="2"/>
      <c r="Q663297" s="2"/>
      <c r="R663297" s="2"/>
    </row>
    <row r="663329" spans="6:18" x14ac:dyDescent="0.25">
      <c r="F663329" s="1"/>
      <c r="G663329" s="1"/>
      <c r="H663329" s="1"/>
      <c r="I663329" s="14"/>
      <c r="J663329" s="15"/>
      <c r="K663329" s="15"/>
      <c r="L663329" s="15"/>
      <c r="M663329" s="15"/>
      <c r="N663329" s="2"/>
      <c r="O663329" s="2"/>
      <c r="P663329" s="2"/>
      <c r="Q663329" s="2"/>
      <c r="R663329" s="2"/>
    </row>
    <row r="663361" spans="6:18" x14ac:dyDescent="0.25">
      <c r="F663361" s="1"/>
      <c r="G663361" s="1"/>
      <c r="H663361" s="1"/>
      <c r="I663361" s="14"/>
      <c r="J663361" s="15"/>
      <c r="K663361" s="15"/>
      <c r="L663361" s="15"/>
      <c r="M663361" s="15"/>
      <c r="N663361" s="2"/>
      <c r="O663361" s="2"/>
      <c r="P663361" s="2"/>
      <c r="Q663361" s="2"/>
      <c r="R663361" s="2"/>
    </row>
    <row r="663393" spans="6:18" x14ac:dyDescent="0.25">
      <c r="F663393" s="1"/>
      <c r="G663393" s="1"/>
      <c r="H663393" s="1"/>
      <c r="I663393" s="14"/>
      <c r="J663393" s="15"/>
      <c r="K663393" s="15"/>
      <c r="L663393" s="15"/>
      <c r="M663393" s="15"/>
      <c r="N663393" s="2"/>
      <c r="O663393" s="2"/>
      <c r="P663393" s="2"/>
      <c r="Q663393" s="2"/>
      <c r="R663393" s="2"/>
    </row>
    <row r="663425" spans="6:18" x14ac:dyDescent="0.25">
      <c r="F663425" s="1"/>
      <c r="G663425" s="1"/>
      <c r="H663425" s="1"/>
      <c r="I663425" s="14"/>
      <c r="J663425" s="15"/>
      <c r="K663425" s="15"/>
      <c r="L663425" s="15"/>
      <c r="M663425" s="15"/>
      <c r="N663425" s="2"/>
      <c r="O663425" s="2"/>
      <c r="P663425" s="2"/>
      <c r="Q663425" s="2"/>
      <c r="R663425" s="2"/>
    </row>
    <row r="663457" spans="6:18" x14ac:dyDescent="0.25">
      <c r="F663457" s="1"/>
      <c r="G663457" s="1"/>
      <c r="H663457" s="1"/>
      <c r="I663457" s="14"/>
      <c r="J663457" s="15"/>
      <c r="K663457" s="15"/>
      <c r="L663457" s="15"/>
      <c r="M663457" s="15"/>
      <c r="N663457" s="2"/>
      <c r="O663457" s="2"/>
      <c r="P663457" s="2"/>
      <c r="Q663457" s="2"/>
      <c r="R663457" s="2"/>
    </row>
    <row r="663489" spans="6:18" x14ac:dyDescent="0.25">
      <c r="F663489" s="1"/>
      <c r="G663489" s="1"/>
      <c r="H663489" s="1"/>
      <c r="I663489" s="14"/>
      <c r="J663489" s="15"/>
      <c r="K663489" s="15"/>
      <c r="L663489" s="15"/>
      <c r="M663489" s="15"/>
      <c r="N663489" s="2"/>
      <c r="O663489" s="2"/>
      <c r="P663489" s="2"/>
      <c r="Q663489" s="2"/>
      <c r="R663489" s="2"/>
    </row>
    <row r="663521" spans="6:18" x14ac:dyDescent="0.25">
      <c r="F663521" s="1"/>
      <c r="G663521" s="1"/>
      <c r="H663521" s="1"/>
      <c r="I663521" s="14"/>
      <c r="J663521" s="15"/>
      <c r="K663521" s="15"/>
      <c r="L663521" s="15"/>
      <c r="M663521" s="15"/>
      <c r="N663521" s="2"/>
      <c r="O663521" s="2"/>
      <c r="P663521" s="2"/>
      <c r="Q663521" s="2"/>
      <c r="R663521" s="2"/>
    </row>
    <row r="663553" spans="6:18" x14ac:dyDescent="0.25">
      <c r="F663553" s="1"/>
      <c r="G663553" s="1"/>
      <c r="H663553" s="1"/>
      <c r="I663553" s="14"/>
      <c r="J663553" s="15"/>
      <c r="K663553" s="15"/>
      <c r="L663553" s="15"/>
      <c r="M663553" s="15"/>
      <c r="N663553" s="2"/>
      <c r="O663553" s="2"/>
      <c r="P663553" s="2"/>
      <c r="Q663553" s="2"/>
      <c r="R663553" s="2"/>
    </row>
    <row r="663585" spans="6:18" x14ac:dyDescent="0.25">
      <c r="F663585" s="1"/>
      <c r="G663585" s="1"/>
      <c r="H663585" s="1"/>
      <c r="I663585" s="14"/>
      <c r="J663585" s="15"/>
      <c r="K663585" s="15"/>
      <c r="L663585" s="15"/>
      <c r="M663585" s="15"/>
      <c r="N663585" s="2"/>
      <c r="O663585" s="2"/>
      <c r="P663585" s="2"/>
      <c r="Q663585" s="2"/>
      <c r="R663585" s="2"/>
    </row>
    <row r="663617" spans="6:18" x14ac:dyDescent="0.25">
      <c r="F663617" s="1"/>
      <c r="G663617" s="1"/>
      <c r="H663617" s="1"/>
      <c r="I663617" s="14"/>
      <c r="J663617" s="15"/>
      <c r="K663617" s="15"/>
      <c r="L663617" s="15"/>
      <c r="M663617" s="15"/>
      <c r="N663617" s="2"/>
      <c r="O663617" s="2"/>
      <c r="P663617" s="2"/>
      <c r="Q663617" s="2"/>
      <c r="R663617" s="2"/>
    </row>
    <row r="663649" spans="6:18" x14ac:dyDescent="0.25">
      <c r="F663649" s="1"/>
      <c r="G663649" s="1"/>
      <c r="H663649" s="1"/>
      <c r="I663649" s="14"/>
      <c r="J663649" s="15"/>
      <c r="K663649" s="15"/>
      <c r="L663649" s="15"/>
      <c r="M663649" s="15"/>
      <c r="N663649" s="2"/>
      <c r="O663649" s="2"/>
      <c r="P663649" s="2"/>
      <c r="Q663649" s="2"/>
      <c r="R663649" s="2"/>
    </row>
    <row r="663681" spans="6:18" x14ac:dyDescent="0.25">
      <c r="F663681" s="1"/>
      <c r="G663681" s="1"/>
      <c r="H663681" s="1"/>
      <c r="I663681" s="14"/>
      <c r="J663681" s="15"/>
      <c r="K663681" s="15"/>
      <c r="L663681" s="15"/>
      <c r="M663681" s="15"/>
      <c r="N663681" s="2"/>
      <c r="O663681" s="2"/>
      <c r="P663681" s="2"/>
      <c r="Q663681" s="2"/>
      <c r="R663681" s="2"/>
    </row>
    <row r="663713" spans="6:18" x14ac:dyDescent="0.25">
      <c r="F663713" s="1"/>
      <c r="G663713" s="1"/>
      <c r="H663713" s="1"/>
      <c r="I663713" s="14"/>
      <c r="J663713" s="15"/>
      <c r="K663713" s="15"/>
      <c r="L663713" s="15"/>
      <c r="M663713" s="15"/>
      <c r="N663713" s="2"/>
      <c r="O663713" s="2"/>
      <c r="P663713" s="2"/>
      <c r="Q663713" s="2"/>
      <c r="R663713" s="2"/>
    </row>
    <row r="663745" spans="6:18" x14ac:dyDescent="0.25">
      <c r="F663745" s="1"/>
      <c r="G663745" s="1"/>
      <c r="H663745" s="1"/>
      <c r="I663745" s="14"/>
      <c r="J663745" s="15"/>
      <c r="K663745" s="15"/>
      <c r="L663745" s="15"/>
      <c r="M663745" s="15"/>
      <c r="N663745" s="2"/>
      <c r="O663745" s="2"/>
      <c r="P663745" s="2"/>
      <c r="Q663745" s="2"/>
      <c r="R663745" s="2"/>
    </row>
    <row r="663777" spans="6:18" x14ac:dyDescent="0.25">
      <c r="F663777" s="1"/>
      <c r="G663777" s="1"/>
      <c r="H663777" s="1"/>
      <c r="I663777" s="14"/>
      <c r="J663777" s="15"/>
      <c r="K663777" s="15"/>
      <c r="L663777" s="15"/>
      <c r="M663777" s="15"/>
      <c r="N663777" s="2"/>
      <c r="O663777" s="2"/>
      <c r="P663777" s="2"/>
      <c r="Q663777" s="2"/>
      <c r="R663777" s="2"/>
    </row>
    <row r="663809" spans="6:18" x14ac:dyDescent="0.25">
      <c r="F663809" s="1"/>
      <c r="G663809" s="1"/>
      <c r="H663809" s="1"/>
      <c r="I663809" s="14"/>
      <c r="J663809" s="15"/>
      <c r="K663809" s="15"/>
      <c r="L663809" s="15"/>
      <c r="M663809" s="15"/>
      <c r="N663809" s="2"/>
      <c r="O663809" s="2"/>
      <c r="P663809" s="2"/>
      <c r="Q663809" s="2"/>
      <c r="R663809" s="2"/>
    </row>
    <row r="663841" spans="6:18" x14ac:dyDescent="0.25">
      <c r="F663841" s="1"/>
      <c r="G663841" s="1"/>
      <c r="H663841" s="1"/>
      <c r="I663841" s="14"/>
      <c r="J663841" s="15"/>
      <c r="K663841" s="15"/>
      <c r="L663841" s="15"/>
      <c r="M663841" s="15"/>
      <c r="N663841" s="2"/>
      <c r="O663841" s="2"/>
      <c r="P663841" s="2"/>
      <c r="Q663841" s="2"/>
      <c r="R663841" s="2"/>
    </row>
    <row r="663873" spans="6:18" x14ac:dyDescent="0.25">
      <c r="F663873" s="1"/>
      <c r="G663873" s="1"/>
      <c r="H663873" s="1"/>
      <c r="I663873" s="14"/>
      <c r="J663873" s="15"/>
      <c r="K663873" s="15"/>
      <c r="L663873" s="15"/>
      <c r="M663873" s="15"/>
      <c r="N663873" s="2"/>
      <c r="O663873" s="2"/>
      <c r="P663873" s="2"/>
      <c r="Q663873" s="2"/>
      <c r="R663873" s="2"/>
    </row>
    <row r="663905" spans="6:18" x14ac:dyDescent="0.25">
      <c r="F663905" s="1"/>
      <c r="G663905" s="1"/>
      <c r="H663905" s="1"/>
      <c r="I663905" s="14"/>
      <c r="J663905" s="15"/>
      <c r="K663905" s="15"/>
      <c r="L663905" s="15"/>
      <c r="M663905" s="15"/>
      <c r="N663905" s="2"/>
      <c r="O663905" s="2"/>
      <c r="P663905" s="2"/>
      <c r="Q663905" s="2"/>
      <c r="R663905" s="2"/>
    </row>
    <row r="663937" spans="6:18" x14ac:dyDescent="0.25">
      <c r="F663937" s="1"/>
      <c r="G663937" s="1"/>
      <c r="H663937" s="1"/>
      <c r="I663937" s="14"/>
      <c r="J663937" s="15"/>
      <c r="K663937" s="15"/>
      <c r="L663937" s="15"/>
      <c r="M663937" s="15"/>
      <c r="N663937" s="2"/>
      <c r="O663937" s="2"/>
      <c r="P663937" s="2"/>
      <c r="Q663937" s="2"/>
      <c r="R663937" s="2"/>
    </row>
    <row r="663969" spans="6:18" x14ac:dyDescent="0.25">
      <c r="F663969" s="1"/>
      <c r="G663969" s="1"/>
      <c r="H663969" s="1"/>
      <c r="I663969" s="14"/>
      <c r="J663969" s="15"/>
      <c r="K663969" s="15"/>
      <c r="L663969" s="15"/>
      <c r="M663969" s="15"/>
      <c r="N663969" s="2"/>
      <c r="O663969" s="2"/>
      <c r="P663969" s="2"/>
      <c r="Q663969" s="2"/>
      <c r="R663969" s="2"/>
    </row>
    <row r="664001" spans="6:18" x14ac:dyDescent="0.25">
      <c r="F664001" s="1"/>
      <c r="G664001" s="1"/>
      <c r="H664001" s="1"/>
      <c r="I664001" s="14"/>
      <c r="J664001" s="15"/>
      <c r="K664001" s="15"/>
      <c r="L664001" s="15"/>
      <c r="M664001" s="15"/>
      <c r="N664001" s="2"/>
      <c r="O664001" s="2"/>
      <c r="P664001" s="2"/>
      <c r="Q664001" s="2"/>
      <c r="R664001" s="2"/>
    </row>
    <row r="664033" spans="6:18" x14ac:dyDescent="0.25">
      <c r="F664033" s="1"/>
      <c r="G664033" s="1"/>
      <c r="H664033" s="1"/>
      <c r="I664033" s="14"/>
      <c r="J664033" s="15"/>
      <c r="K664033" s="15"/>
      <c r="L664033" s="15"/>
      <c r="M664033" s="15"/>
      <c r="N664033" s="2"/>
      <c r="O664033" s="2"/>
      <c r="P664033" s="2"/>
      <c r="Q664033" s="2"/>
      <c r="R664033" s="2"/>
    </row>
    <row r="664065" spans="6:18" x14ac:dyDescent="0.25">
      <c r="F664065" s="1"/>
      <c r="G664065" s="1"/>
      <c r="H664065" s="1"/>
      <c r="I664065" s="14"/>
      <c r="J664065" s="15"/>
      <c r="K664065" s="15"/>
      <c r="L664065" s="15"/>
      <c r="M664065" s="15"/>
      <c r="N664065" s="2"/>
      <c r="O664065" s="2"/>
      <c r="P664065" s="2"/>
      <c r="Q664065" s="2"/>
      <c r="R664065" s="2"/>
    </row>
    <row r="664097" spans="6:18" x14ac:dyDescent="0.25">
      <c r="F664097" s="1"/>
      <c r="G664097" s="1"/>
      <c r="H664097" s="1"/>
      <c r="I664097" s="14"/>
      <c r="J664097" s="15"/>
      <c r="K664097" s="15"/>
      <c r="L664097" s="15"/>
      <c r="M664097" s="15"/>
      <c r="N664097" s="2"/>
      <c r="O664097" s="2"/>
      <c r="P664097" s="2"/>
      <c r="Q664097" s="2"/>
      <c r="R664097" s="2"/>
    </row>
    <row r="664129" spans="6:18" x14ac:dyDescent="0.25">
      <c r="F664129" s="1"/>
      <c r="G664129" s="1"/>
      <c r="H664129" s="1"/>
      <c r="I664129" s="14"/>
      <c r="J664129" s="15"/>
      <c r="K664129" s="15"/>
      <c r="L664129" s="15"/>
      <c r="M664129" s="15"/>
      <c r="N664129" s="2"/>
      <c r="O664129" s="2"/>
      <c r="P664129" s="2"/>
      <c r="Q664129" s="2"/>
      <c r="R664129" s="2"/>
    </row>
    <row r="664161" spans="6:18" x14ac:dyDescent="0.25">
      <c r="F664161" s="1"/>
      <c r="G664161" s="1"/>
      <c r="H664161" s="1"/>
      <c r="I664161" s="14"/>
      <c r="J664161" s="15"/>
      <c r="K664161" s="15"/>
      <c r="L664161" s="15"/>
      <c r="M664161" s="15"/>
      <c r="N664161" s="2"/>
      <c r="O664161" s="2"/>
      <c r="P664161" s="2"/>
      <c r="Q664161" s="2"/>
      <c r="R664161" s="2"/>
    </row>
    <row r="664193" spans="6:18" x14ac:dyDescent="0.25">
      <c r="F664193" s="1"/>
      <c r="G664193" s="1"/>
      <c r="H664193" s="1"/>
      <c r="I664193" s="14"/>
      <c r="J664193" s="15"/>
      <c r="K664193" s="15"/>
      <c r="L664193" s="15"/>
      <c r="M664193" s="15"/>
      <c r="N664193" s="2"/>
      <c r="O664193" s="2"/>
      <c r="P664193" s="2"/>
      <c r="Q664193" s="2"/>
      <c r="R664193" s="2"/>
    </row>
    <row r="664225" spans="6:18" x14ac:dyDescent="0.25">
      <c r="F664225" s="1"/>
      <c r="G664225" s="1"/>
      <c r="H664225" s="1"/>
      <c r="I664225" s="14"/>
      <c r="J664225" s="15"/>
      <c r="K664225" s="15"/>
      <c r="L664225" s="15"/>
      <c r="M664225" s="15"/>
      <c r="N664225" s="2"/>
      <c r="O664225" s="2"/>
      <c r="P664225" s="2"/>
      <c r="Q664225" s="2"/>
      <c r="R664225" s="2"/>
    </row>
    <row r="664257" spans="6:18" x14ac:dyDescent="0.25">
      <c r="F664257" s="1"/>
      <c r="G664257" s="1"/>
      <c r="H664257" s="1"/>
      <c r="I664257" s="14"/>
      <c r="J664257" s="15"/>
      <c r="K664257" s="15"/>
      <c r="L664257" s="15"/>
      <c r="M664257" s="15"/>
      <c r="N664257" s="2"/>
      <c r="O664257" s="2"/>
      <c r="P664257" s="2"/>
      <c r="Q664257" s="2"/>
      <c r="R664257" s="2"/>
    </row>
    <row r="664289" spans="6:18" x14ac:dyDescent="0.25">
      <c r="F664289" s="1"/>
      <c r="G664289" s="1"/>
      <c r="H664289" s="1"/>
      <c r="I664289" s="14"/>
      <c r="J664289" s="15"/>
      <c r="K664289" s="15"/>
      <c r="L664289" s="15"/>
      <c r="M664289" s="15"/>
      <c r="N664289" s="2"/>
      <c r="O664289" s="2"/>
      <c r="P664289" s="2"/>
      <c r="Q664289" s="2"/>
      <c r="R664289" s="2"/>
    </row>
    <row r="664321" spans="6:18" x14ac:dyDescent="0.25">
      <c r="F664321" s="1"/>
      <c r="G664321" s="1"/>
      <c r="H664321" s="1"/>
      <c r="I664321" s="14"/>
      <c r="J664321" s="15"/>
      <c r="K664321" s="15"/>
      <c r="L664321" s="15"/>
      <c r="M664321" s="15"/>
      <c r="N664321" s="2"/>
      <c r="O664321" s="2"/>
      <c r="P664321" s="2"/>
      <c r="Q664321" s="2"/>
      <c r="R664321" s="2"/>
    </row>
    <row r="664353" spans="6:18" x14ac:dyDescent="0.25">
      <c r="F664353" s="1"/>
      <c r="G664353" s="1"/>
      <c r="H664353" s="1"/>
      <c r="I664353" s="14"/>
      <c r="J664353" s="15"/>
      <c r="K664353" s="15"/>
      <c r="L664353" s="15"/>
      <c r="M664353" s="15"/>
      <c r="N664353" s="2"/>
      <c r="O664353" s="2"/>
      <c r="P664353" s="2"/>
      <c r="Q664353" s="2"/>
      <c r="R664353" s="2"/>
    </row>
    <row r="664385" spans="6:18" x14ac:dyDescent="0.25">
      <c r="F664385" s="1"/>
      <c r="G664385" s="1"/>
      <c r="H664385" s="1"/>
      <c r="I664385" s="14"/>
      <c r="J664385" s="15"/>
      <c r="K664385" s="15"/>
      <c r="L664385" s="15"/>
      <c r="M664385" s="15"/>
      <c r="N664385" s="2"/>
      <c r="O664385" s="2"/>
      <c r="P664385" s="2"/>
      <c r="Q664385" s="2"/>
      <c r="R664385" s="2"/>
    </row>
    <row r="664417" spans="6:18" x14ac:dyDescent="0.25">
      <c r="F664417" s="1"/>
      <c r="G664417" s="1"/>
      <c r="H664417" s="1"/>
      <c r="I664417" s="14"/>
      <c r="J664417" s="15"/>
      <c r="K664417" s="15"/>
      <c r="L664417" s="15"/>
      <c r="M664417" s="15"/>
      <c r="N664417" s="2"/>
      <c r="O664417" s="2"/>
      <c r="P664417" s="2"/>
      <c r="Q664417" s="2"/>
      <c r="R664417" s="2"/>
    </row>
    <row r="664449" spans="6:18" x14ac:dyDescent="0.25">
      <c r="F664449" s="1"/>
      <c r="G664449" s="1"/>
      <c r="H664449" s="1"/>
      <c r="I664449" s="14"/>
      <c r="J664449" s="15"/>
      <c r="K664449" s="15"/>
      <c r="L664449" s="15"/>
      <c r="M664449" s="15"/>
      <c r="N664449" s="2"/>
      <c r="O664449" s="2"/>
      <c r="P664449" s="2"/>
      <c r="Q664449" s="2"/>
      <c r="R664449" s="2"/>
    </row>
    <row r="664481" spans="6:18" x14ac:dyDescent="0.25">
      <c r="F664481" s="1"/>
      <c r="G664481" s="1"/>
      <c r="H664481" s="1"/>
      <c r="I664481" s="14"/>
      <c r="J664481" s="15"/>
      <c r="K664481" s="15"/>
      <c r="L664481" s="15"/>
      <c r="M664481" s="15"/>
      <c r="N664481" s="2"/>
      <c r="O664481" s="2"/>
      <c r="P664481" s="2"/>
      <c r="Q664481" s="2"/>
      <c r="R664481" s="2"/>
    </row>
    <row r="664513" spans="6:18" x14ac:dyDescent="0.25">
      <c r="F664513" s="1"/>
      <c r="G664513" s="1"/>
      <c r="H664513" s="1"/>
      <c r="I664513" s="14"/>
      <c r="J664513" s="15"/>
      <c r="K664513" s="15"/>
      <c r="L664513" s="15"/>
      <c r="M664513" s="15"/>
      <c r="N664513" s="2"/>
      <c r="O664513" s="2"/>
      <c r="P664513" s="2"/>
      <c r="Q664513" s="2"/>
      <c r="R664513" s="2"/>
    </row>
    <row r="664545" spans="6:18" x14ac:dyDescent="0.25">
      <c r="F664545" s="1"/>
      <c r="G664545" s="1"/>
      <c r="H664545" s="1"/>
      <c r="I664545" s="14"/>
      <c r="J664545" s="15"/>
      <c r="K664545" s="15"/>
      <c r="L664545" s="15"/>
      <c r="M664545" s="15"/>
      <c r="N664545" s="2"/>
      <c r="O664545" s="2"/>
      <c r="P664545" s="2"/>
      <c r="Q664545" s="2"/>
      <c r="R664545" s="2"/>
    </row>
    <row r="664577" spans="6:18" x14ac:dyDescent="0.25">
      <c r="F664577" s="1"/>
      <c r="G664577" s="1"/>
      <c r="H664577" s="1"/>
      <c r="I664577" s="14"/>
      <c r="J664577" s="15"/>
      <c r="K664577" s="15"/>
      <c r="L664577" s="15"/>
      <c r="M664577" s="15"/>
      <c r="N664577" s="2"/>
      <c r="O664577" s="2"/>
      <c r="P664577" s="2"/>
      <c r="Q664577" s="2"/>
      <c r="R664577" s="2"/>
    </row>
    <row r="664609" spans="6:18" x14ac:dyDescent="0.25">
      <c r="F664609" s="1"/>
      <c r="G664609" s="1"/>
      <c r="H664609" s="1"/>
      <c r="I664609" s="14"/>
      <c r="J664609" s="15"/>
      <c r="K664609" s="15"/>
      <c r="L664609" s="15"/>
      <c r="M664609" s="15"/>
      <c r="N664609" s="2"/>
      <c r="O664609" s="2"/>
      <c r="P664609" s="2"/>
      <c r="Q664609" s="2"/>
      <c r="R664609" s="2"/>
    </row>
    <row r="664641" spans="6:18" x14ac:dyDescent="0.25">
      <c r="F664641" s="1"/>
      <c r="G664641" s="1"/>
      <c r="H664641" s="1"/>
      <c r="I664641" s="14"/>
      <c r="J664641" s="15"/>
      <c r="K664641" s="15"/>
      <c r="L664641" s="15"/>
      <c r="M664641" s="15"/>
      <c r="N664641" s="2"/>
      <c r="O664641" s="2"/>
      <c r="P664641" s="2"/>
      <c r="Q664641" s="2"/>
      <c r="R664641" s="2"/>
    </row>
    <row r="664673" spans="6:18" x14ac:dyDescent="0.25">
      <c r="F664673" s="1"/>
      <c r="G664673" s="1"/>
      <c r="H664673" s="1"/>
      <c r="I664673" s="14"/>
      <c r="J664673" s="15"/>
      <c r="K664673" s="15"/>
      <c r="L664673" s="15"/>
      <c r="M664673" s="15"/>
      <c r="N664673" s="2"/>
      <c r="O664673" s="2"/>
      <c r="P664673" s="2"/>
      <c r="Q664673" s="2"/>
      <c r="R664673" s="2"/>
    </row>
    <row r="664705" spans="6:18" x14ac:dyDescent="0.25">
      <c r="F664705" s="1"/>
      <c r="G664705" s="1"/>
      <c r="H664705" s="1"/>
      <c r="I664705" s="14"/>
      <c r="J664705" s="15"/>
      <c r="K664705" s="15"/>
      <c r="L664705" s="15"/>
      <c r="M664705" s="15"/>
      <c r="N664705" s="2"/>
      <c r="O664705" s="2"/>
      <c r="P664705" s="2"/>
      <c r="Q664705" s="2"/>
      <c r="R664705" s="2"/>
    </row>
    <row r="664737" spans="6:18" x14ac:dyDescent="0.25">
      <c r="F664737" s="1"/>
      <c r="G664737" s="1"/>
      <c r="H664737" s="1"/>
      <c r="I664737" s="14"/>
      <c r="J664737" s="15"/>
      <c r="K664737" s="15"/>
      <c r="L664737" s="15"/>
      <c r="M664737" s="15"/>
      <c r="N664737" s="2"/>
      <c r="O664737" s="2"/>
      <c r="P664737" s="2"/>
      <c r="Q664737" s="2"/>
      <c r="R664737" s="2"/>
    </row>
    <row r="664769" spans="6:18" x14ac:dyDescent="0.25">
      <c r="F664769" s="1"/>
      <c r="G664769" s="1"/>
      <c r="H664769" s="1"/>
      <c r="I664769" s="14"/>
      <c r="J664769" s="15"/>
      <c r="K664769" s="15"/>
      <c r="L664769" s="15"/>
      <c r="M664769" s="15"/>
      <c r="N664769" s="2"/>
      <c r="O664769" s="2"/>
      <c r="P664769" s="2"/>
      <c r="Q664769" s="2"/>
      <c r="R664769" s="2"/>
    </row>
    <row r="664801" spans="6:18" x14ac:dyDescent="0.25">
      <c r="F664801" s="1"/>
      <c r="G664801" s="1"/>
      <c r="H664801" s="1"/>
      <c r="I664801" s="14"/>
      <c r="J664801" s="15"/>
      <c r="K664801" s="15"/>
      <c r="L664801" s="15"/>
      <c r="M664801" s="15"/>
      <c r="N664801" s="2"/>
      <c r="O664801" s="2"/>
      <c r="P664801" s="2"/>
      <c r="Q664801" s="2"/>
      <c r="R664801" s="2"/>
    </row>
    <row r="664833" spans="6:18" x14ac:dyDescent="0.25">
      <c r="F664833" s="1"/>
      <c r="G664833" s="1"/>
      <c r="H664833" s="1"/>
      <c r="I664833" s="14"/>
      <c r="J664833" s="15"/>
      <c r="K664833" s="15"/>
      <c r="L664833" s="15"/>
      <c r="M664833" s="15"/>
      <c r="N664833" s="2"/>
      <c r="O664833" s="2"/>
      <c r="P664833" s="2"/>
      <c r="Q664833" s="2"/>
      <c r="R664833" s="2"/>
    </row>
    <row r="664865" spans="6:18" x14ac:dyDescent="0.25">
      <c r="F664865" s="1"/>
      <c r="G664865" s="1"/>
      <c r="H664865" s="1"/>
      <c r="I664865" s="14"/>
      <c r="J664865" s="15"/>
      <c r="K664865" s="15"/>
      <c r="L664865" s="15"/>
      <c r="M664865" s="15"/>
      <c r="N664865" s="2"/>
      <c r="O664865" s="2"/>
      <c r="P664865" s="2"/>
      <c r="Q664865" s="2"/>
      <c r="R664865" s="2"/>
    </row>
    <row r="664897" spans="6:18" x14ac:dyDescent="0.25">
      <c r="F664897" s="1"/>
      <c r="G664897" s="1"/>
      <c r="H664897" s="1"/>
      <c r="I664897" s="14"/>
      <c r="J664897" s="15"/>
      <c r="K664897" s="15"/>
      <c r="L664897" s="15"/>
      <c r="M664897" s="15"/>
      <c r="N664897" s="2"/>
      <c r="O664897" s="2"/>
      <c r="P664897" s="2"/>
      <c r="Q664897" s="2"/>
      <c r="R664897" s="2"/>
    </row>
    <row r="664929" spans="6:18" x14ac:dyDescent="0.25">
      <c r="F664929" s="1"/>
      <c r="G664929" s="1"/>
      <c r="H664929" s="1"/>
      <c r="I664929" s="14"/>
      <c r="J664929" s="15"/>
      <c r="K664929" s="15"/>
      <c r="L664929" s="15"/>
      <c r="M664929" s="15"/>
      <c r="N664929" s="2"/>
      <c r="O664929" s="2"/>
      <c r="P664929" s="2"/>
      <c r="Q664929" s="2"/>
      <c r="R664929" s="2"/>
    </row>
    <row r="664961" spans="6:18" x14ac:dyDescent="0.25">
      <c r="F664961" s="1"/>
      <c r="G664961" s="1"/>
      <c r="H664961" s="1"/>
      <c r="I664961" s="14"/>
      <c r="J664961" s="15"/>
      <c r="K664961" s="15"/>
      <c r="L664961" s="15"/>
      <c r="M664961" s="15"/>
      <c r="N664961" s="2"/>
      <c r="O664961" s="2"/>
      <c r="P664961" s="2"/>
      <c r="Q664961" s="2"/>
      <c r="R664961" s="2"/>
    </row>
    <row r="664993" spans="6:18" x14ac:dyDescent="0.25">
      <c r="F664993" s="1"/>
      <c r="G664993" s="1"/>
      <c r="H664993" s="1"/>
      <c r="I664993" s="14"/>
      <c r="J664993" s="15"/>
      <c r="K664993" s="15"/>
      <c r="L664993" s="15"/>
      <c r="M664993" s="15"/>
      <c r="N664993" s="2"/>
      <c r="O664993" s="2"/>
      <c r="P664993" s="2"/>
      <c r="Q664993" s="2"/>
      <c r="R664993" s="2"/>
    </row>
    <row r="665025" spans="6:18" x14ac:dyDescent="0.25">
      <c r="F665025" s="1"/>
      <c r="G665025" s="1"/>
      <c r="H665025" s="1"/>
      <c r="I665025" s="14"/>
      <c r="J665025" s="15"/>
      <c r="K665025" s="15"/>
      <c r="L665025" s="15"/>
      <c r="M665025" s="15"/>
      <c r="N665025" s="2"/>
      <c r="O665025" s="2"/>
      <c r="P665025" s="2"/>
      <c r="Q665025" s="2"/>
      <c r="R665025" s="2"/>
    </row>
    <row r="665057" spans="6:18" x14ac:dyDescent="0.25">
      <c r="F665057" s="1"/>
      <c r="G665057" s="1"/>
      <c r="H665057" s="1"/>
      <c r="I665057" s="14"/>
      <c r="J665057" s="15"/>
      <c r="K665057" s="15"/>
      <c r="L665057" s="15"/>
      <c r="M665057" s="15"/>
      <c r="N665057" s="2"/>
      <c r="O665057" s="2"/>
      <c r="P665057" s="2"/>
      <c r="Q665057" s="2"/>
      <c r="R665057" s="2"/>
    </row>
    <row r="665089" spans="6:18" x14ac:dyDescent="0.25">
      <c r="F665089" s="1"/>
      <c r="G665089" s="1"/>
      <c r="H665089" s="1"/>
      <c r="I665089" s="14"/>
      <c r="J665089" s="15"/>
      <c r="K665089" s="15"/>
      <c r="L665089" s="15"/>
      <c r="M665089" s="15"/>
      <c r="N665089" s="2"/>
      <c r="O665089" s="2"/>
      <c r="P665089" s="2"/>
      <c r="Q665089" s="2"/>
      <c r="R665089" s="2"/>
    </row>
    <row r="665121" spans="6:18" x14ac:dyDescent="0.25">
      <c r="F665121" s="1"/>
      <c r="G665121" s="1"/>
      <c r="H665121" s="1"/>
      <c r="I665121" s="14"/>
      <c r="J665121" s="15"/>
      <c r="K665121" s="15"/>
      <c r="L665121" s="15"/>
      <c r="M665121" s="15"/>
      <c r="N665121" s="2"/>
      <c r="O665121" s="2"/>
      <c r="P665121" s="2"/>
      <c r="Q665121" s="2"/>
      <c r="R665121" s="2"/>
    </row>
    <row r="665153" spans="6:18" x14ac:dyDescent="0.25">
      <c r="F665153" s="1"/>
      <c r="G665153" s="1"/>
      <c r="H665153" s="1"/>
      <c r="I665153" s="14"/>
      <c r="J665153" s="15"/>
      <c r="K665153" s="15"/>
      <c r="L665153" s="15"/>
      <c r="M665153" s="15"/>
      <c r="N665153" s="2"/>
      <c r="O665153" s="2"/>
      <c r="P665153" s="2"/>
      <c r="Q665153" s="2"/>
      <c r="R665153" s="2"/>
    </row>
    <row r="665185" spans="6:18" x14ac:dyDescent="0.25">
      <c r="F665185" s="1"/>
      <c r="G665185" s="1"/>
      <c r="H665185" s="1"/>
      <c r="I665185" s="14"/>
      <c r="J665185" s="15"/>
      <c r="K665185" s="15"/>
      <c r="L665185" s="15"/>
      <c r="M665185" s="15"/>
      <c r="N665185" s="2"/>
      <c r="O665185" s="2"/>
      <c r="P665185" s="2"/>
      <c r="Q665185" s="2"/>
      <c r="R665185" s="2"/>
    </row>
    <row r="665217" spans="6:18" x14ac:dyDescent="0.25">
      <c r="F665217" s="1"/>
      <c r="G665217" s="1"/>
      <c r="H665217" s="1"/>
      <c r="I665217" s="14"/>
      <c r="J665217" s="15"/>
      <c r="K665217" s="15"/>
      <c r="L665217" s="15"/>
      <c r="M665217" s="15"/>
      <c r="N665217" s="2"/>
      <c r="O665217" s="2"/>
      <c r="P665217" s="2"/>
      <c r="Q665217" s="2"/>
      <c r="R665217" s="2"/>
    </row>
    <row r="665249" spans="6:18" x14ac:dyDescent="0.25">
      <c r="F665249" s="1"/>
      <c r="G665249" s="1"/>
      <c r="H665249" s="1"/>
      <c r="I665249" s="14"/>
      <c r="J665249" s="15"/>
      <c r="K665249" s="15"/>
      <c r="L665249" s="15"/>
      <c r="M665249" s="15"/>
      <c r="N665249" s="2"/>
      <c r="O665249" s="2"/>
      <c r="P665249" s="2"/>
      <c r="Q665249" s="2"/>
      <c r="R665249" s="2"/>
    </row>
    <row r="665281" spans="6:18" x14ac:dyDescent="0.25">
      <c r="F665281" s="1"/>
      <c r="G665281" s="1"/>
      <c r="H665281" s="1"/>
      <c r="I665281" s="14"/>
      <c r="J665281" s="15"/>
      <c r="K665281" s="15"/>
      <c r="L665281" s="15"/>
      <c r="M665281" s="15"/>
      <c r="N665281" s="2"/>
      <c r="O665281" s="2"/>
      <c r="P665281" s="2"/>
      <c r="Q665281" s="2"/>
      <c r="R665281" s="2"/>
    </row>
    <row r="665313" spans="6:18" x14ac:dyDescent="0.25">
      <c r="F665313" s="1"/>
      <c r="G665313" s="1"/>
      <c r="H665313" s="1"/>
      <c r="I665313" s="14"/>
      <c r="J665313" s="15"/>
      <c r="K665313" s="15"/>
      <c r="L665313" s="15"/>
      <c r="M665313" s="15"/>
      <c r="N665313" s="2"/>
      <c r="O665313" s="2"/>
      <c r="P665313" s="2"/>
      <c r="Q665313" s="2"/>
      <c r="R665313" s="2"/>
    </row>
    <row r="665345" spans="6:18" x14ac:dyDescent="0.25">
      <c r="F665345" s="1"/>
      <c r="G665345" s="1"/>
      <c r="H665345" s="1"/>
      <c r="I665345" s="14"/>
      <c r="J665345" s="15"/>
      <c r="K665345" s="15"/>
      <c r="L665345" s="15"/>
      <c r="M665345" s="15"/>
      <c r="N665345" s="2"/>
      <c r="O665345" s="2"/>
      <c r="P665345" s="2"/>
      <c r="Q665345" s="2"/>
      <c r="R665345" s="2"/>
    </row>
    <row r="665377" spans="6:18" x14ac:dyDescent="0.25">
      <c r="F665377" s="1"/>
      <c r="G665377" s="1"/>
      <c r="H665377" s="1"/>
      <c r="I665377" s="14"/>
      <c r="J665377" s="15"/>
      <c r="K665377" s="15"/>
      <c r="L665377" s="15"/>
      <c r="M665377" s="15"/>
      <c r="N665377" s="2"/>
      <c r="O665377" s="2"/>
      <c r="P665377" s="2"/>
      <c r="Q665377" s="2"/>
      <c r="R665377" s="2"/>
    </row>
    <row r="665409" spans="6:18" x14ac:dyDescent="0.25">
      <c r="F665409" s="1"/>
      <c r="G665409" s="1"/>
      <c r="H665409" s="1"/>
      <c r="I665409" s="14"/>
      <c r="J665409" s="15"/>
      <c r="K665409" s="15"/>
      <c r="L665409" s="15"/>
      <c r="M665409" s="15"/>
      <c r="N665409" s="2"/>
      <c r="O665409" s="2"/>
      <c r="P665409" s="2"/>
      <c r="Q665409" s="2"/>
      <c r="R665409" s="2"/>
    </row>
    <row r="665441" spans="6:18" x14ac:dyDescent="0.25">
      <c r="F665441" s="1"/>
      <c r="G665441" s="1"/>
      <c r="H665441" s="1"/>
      <c r="I665441" s="14"/>
      <c r="J665441" s="15"/>
      <c r="K665441" s="15"/>
      <c r="L665441" s="15"/>
      <c r="M665441" s="15"/>
      <c r="N665441" s="2"/>
      <c r="O665441" s="2"/>
      <c r="P665441" s="2"/>
      <c r="Q665441" s="2"/>
      <c r="R665441" s="2"/>
    </row>
    <row r="665473" spans="6:18" x14ac:dyDescent="0.25">
      <c r="F665473" s="1"/>
      <c r="G665473" s="1"/>
      <c r="H665473" s="1"/>
      <c r="I665473" s="14"/>
      <c r="J665473" s="15"/>
      <c r="K665473" s="15"/>
      <c r="L665473" s="15"/>
      <c r="M665473" s="15"/>
      <c r="N665473" s="2"/>
      <c r="O665473" s="2"/>
      <c r="P665473" s="2"/>
      <c r="Q665473" s="2"/>
      <c r="R665473" s="2"/>
    </row>
    <row r="665505" spans="6:18" x14ac:dyDescent="0.25">
      <c r="F665505" s="1"/>
      <c r="G665505" s="1"/>
      <c r="H665505" s="1"/>
      <c r="I665505" s="14"/>
      <c r="J665505" s="15"/>
      <c r="K665505" s="15"/>
      <c r="L665505" s="15"/>
      <c r="M665505" s="15"/>
      <c r="N665505" s="2"/>
      <c r="O665505" s="2"/>
      <c r="P665505" s="2"/>
      <c r="Q665505" s="2"/>
      <c r="R665505" s="2"/>
    </row>
    <row r="665537" spans="6:18" x14ac:dyDescent="0.25">
      <c r="F665537" s="1"/>
      <c r="G665537" s="1"/>
      <c r="H665537" s="1"/>
      <c r="I665537" s="14"/>
      <c r="J665537" s="15"/>
      <c r="K665537" s="15"/>
      <c r="L665537" s="15"/>
      <c r="M665537" s="15"/>
      <c r="N665537" s="2"/>
      <c r="O665537" s="2"/>
      <c r="P665537" s="2"/>
      <c r="Q665537" s="2"/>
      <c r="R665537" s="2"/>
    </row>
    <row r="665569" spans="6:18" x14ac:dyDescent="0.25">
      <c r="F665569" s="1"/>
      <c r="G665569" s="1"/>
      <c r="H665569" s="1"/>
      <c r="I665569" s="14"/>
      <c r="J665569" s="15"/>
      <c r="K665569" s="15"/>
      <c r="L665569" s="15"/>
      <c r="M665569" s="15"/>
      <c r="N665569" s="2"/>
      <c r="O665569" s="2"/>
      <c r="P665569" s="2"/>
      <c r="Q665569" s="2"/>
      <c r="R665569" s="2"/>
    </row>
    <row r="665601" spans="6:18" x14ac:dyDescent="0.25">
      <c r="F665601" s="1"/>
      <c r="G665601" s="1"/>
      <c r="H665601" s="1"/>
      <c r="I665601" s="14"/>
      <c r="J665601" s="15"/>
      <c r="K665601" s="15"/>
      <c r="L665601" s="15"/>
      <c r="M665601" s="15"/>
      <c r="N665601" s="2"/>
      <c r="O665601" s="2"/>
      <c r="P665601" s="2"/>
      <c r="Q665601" s="2"/>
      <c r="R665601" s="2"/>
    </row>
    <row r="665633" spans="6:18" x14ac:dyDescent="0.25">
      <c r="F665633" s="1"/>
      <c r="G665633" s="1"/>
      <c r="H665633" s="1"/>
      <c r="I665633" s="14"/>
      <c r="J665633" s="15"/>
      <c r="K665633" s="15"/>
      <c r="L665633" s="15"/>
      <c r="M665633" s="15"/>
      <c r="N665633" s="2"/>
      <c r="O665633" s="2"/>
      <c r="P665633" s="2"/>
      <c r="Q665633" s="2"/>
      <c r="R665633" s="2"/>
    </row>
    <row r="665665" spans="6:18" x14ac:dyDescent="0.25">
      <c r="F665665" s="1"/>
      <c r="G665665" s="1"/>
      <c r="H665665" s="1"/>
      <c r="I665665" s="14"/>
      <c r="J665665" s="15"/>
      <c r="K665665" s="15"/>
      <c r="L665665" s="15"/>
      <c r="M665665" s="15"/>
      <c r="N665665" s="2"/>
      <c r="O665665" s="2"/>
      <c r="P665665" s="2"/>
      <c r="Q665665" s="2"/>
      <c r="R665665" s="2"/>
    </row>
    <row r="665697" spans="6:18" x14ac:dyDescent="0.25">
      <c r="F665697" s="1"/>
      <c r="G665697" s="1"/>
      <c r="H665697" s="1"/>
      <c r="I665697" s="14"/>
      <c r="J665697" s="15"/>
      <c r="K665697" s="15"/>
      <c r="L665697" s="15"/>
      <c r="M665697" s="15"/>
      <c r="N665697" s="2"/>
      <c r="O665697" s="2"/>
      <c r="P665697" s="2"/>
      <c r="Q665697" s="2"/>
      <c r="R665697" s="2"/>
    </row>
    <row r="665729" spans="6:18" x14ac:dyDescent="0.25">
      <c r="F665729" s="1"/>
      <c r="G665729" s="1"/>
      <c r="H665729" s="1"/>
      <c r="I665729" s="14"/>
      <c r="J665729" s="15"/>
      <c r="K665729" s="15"/>
      <c r="L665729" s="15"/>
      <c r="M665729" s="15"/>
      <c r="N665729" s="2"/>
      <c r="O665729" s="2"/>
      <c r="P665729" s="2"/>
      <c r="Q665729" s="2"/>
      <c r="R665729" s="2"/>
    </row>
    <row r="665761" spans="6:18" x14ac:dyDescent="0.25">
      <c r="F665761" s="1"/>
      <c r="G665761" s="1"/>
      <c r="H665761" s="1"/>
      <c r="I665761" s="14"/>
      <c r="J665761" s="15"/>
      <c r="K665761" s="15"/>
      <c r="L665761" s="15"/>
      <c r="M665761" s="15"/>
      <c r="N665761" s="2"/>
      <c r="O665761" s="2"/>
      <c r="P665761" s="2"/>
      <c r="Q665761" s="2"/>
      <c r="R665761" s="2"/>
    </row>
    <row r="665793" spans="6:18" x14ac:dyDescent="0.25">
      <c r="F665793" s="1"/>
      <c r="G665793" s="1"/>
      <c r="H665793" s="1"/>
      <c r="I665793" s="14"/>
      <c r="J665793" s="15"/>
      <c r="K665793" s="15"/>
      <c r="L665793" s="15"/>
      <c r="M665793" s="15"/>
      <c r="N665793" s="2"/>
      <c r="O665793" s="2"/>
      <c r="P665793" s="2"/>
      <c r="Q665793" s="2"/>
      <c r="R665793" s="2"/>
    </row>
    <row r="665825" spans="6:18" x14ac:dyDescent="0.25">
      <c r="F665825" s="1"/>
      <c r="G665825" s="1"/>
      <c r="H665825" s="1"/>
      <c r="I665825" s="14"/>
      <c r="J665825" s="15"/>
      <c r="K665825" s="15"/>
      <c r="L665825" s="15"/>
      <c r="M665825" s="15"/>
      <c r="N665825" s="2"/>
      <c r="O665825" s="2"/>
      <c r="P665825" s="2"/>
      <c r="Q665825" s="2"/>
      <c r="R665825" s="2"/>
    </row>
    <row r="665857" spans="6:18" x14ac:dyDescent="0.25">
      <c r="F665857" s="1"/>
      <c r="G665857" s="1"/>
      <c r="H665857" s="1"/>
      <c r="I665857" s="14"/>
      <c r="J665857" s="15"/>
      <c r="K665857" s="15"/>
      <c r="L665857" s="15"/>
      <c r="M665857" s="15"/>
      <c r="N665857" s="2"/>
      <c r="O665857" s="2"/>
      <c r="P665857" s="2"/>
      <c r="Q665857" s="2"/>
      <c r="R665857" s="2"/>
    </row>
    <row r="665889" spans="6:18" x14ac:dyDescent="0.25">
      <c r="F665889" s="1"/>
      <c r="G665889" s="1"/>
      <c r="H665889" s="1"/>
      <c r="I665889" s="14"/>
      <c r="J665889" s="15"/>
      <c r="K665889" s="15"/>
      <c r="L665889" s="15"/>
      <c r="M665889" s="15"/>
      <c r="N665889" s="2"/>
      <c r="O665889" s="2"/>
      <c r="P665889" s="2"/>
      <c r="Q665889" s="2"/>
      <c r="R665889" s="2"/>
    </row>
    <row r="665921" spans="6:18" x14ac:dyDescent="0.25">
      <c r="F665921" s="1"/>
      <c r="G665921" s="1"/>
      <c r="H665921" s="1"/>
      <c r="I665921" s="14"/>
      <c r="J665921" s="15"/>
      <c r="K665921" s="15"/>
      <c r="L665921" s="15"/>
      <c r="M665921" s="15"/>
      <c r="N665921" s="2"/>
      <c r="O665921" s="2"/>
      <c r="P665921" s="2"/>
      <c r="Q665921" s="2"/>
      <c r="R665921" s="2"/>
    </row>
    <row r="665953" spans="6:18" x14ac:dyDescent="0.25">
      <c r="F665953" s="1"/>
      <c r="G665953" s="1"/>
      <c r="H665953" s="1"/>
      <c r="I665953" s="14"/>
      <c r="J665953" s="15"/>
      <c r="K665953" s="15"/>
      <c r="L665953" s="15"/>
      <c r="M665953" s="15"/>
      <c r="N665953" s="2"/>
      <c r="O665953" s="2"/>
      <c r="P665953" s="2"/>
      <c r="Q665953" s="2"/>
      <c r="R665953" s="2"/>
    </row>
    <row r="665985" spans="6:18" x14ac:dyDescent="0.25">
      <c r="F665985" s="1"/>
      <c r="G665985" s="1"/>
      <c r="H665985" s="1"/>
      <c r="I665985" s="14"/>
      <c r="J665985" s="15"/>
      <c r="K665985" s="15"/>
      <c r="L665985" s="15"/>
      <c r="M665985" s="15"/>
      <c r="N665985" s="2"/>
      <c r="O665985" s="2"/>
      <c r="P665985" s="2"/>
      <c r="Q665985" s="2"/>
      <c r="R665985" s="2"/>
    </row>
    <row r="666017" spans="6:18" x14ac:dyDescent="0.25">
      <c r="F666017" s="1"/>
      <c r="G666017" s="1"/>
      <c r="H666017" s="1"/>
      <c r="I666017" s="14"/>
      <c r="J666017" s="15"/>
      <c r="K666017" s="15"/>
      <c r="L666017" s="15"/>
      <c r="M666017" s="15"/>
      <c r="N666017" s="2"/>
      <c r="O666017" s="2"/>
      <c r="P666017" s="2"/>
      <c r="Q666017" s="2"/>
      <c r="R666017" s="2"/>
    </row>
    <row r="666049" spans="6:18" x14ac:dyDescent="0.25">
      <c r="F666049" s="1"/>
      <c r="G666049" s="1"/>
      <c r="H666049" s="1"/>
      <c r="I666049" s="14"/>
      <c r="J666049" s="15"/>
      <c r="K666049" s="15"/>
      <c r="L666049" s="15"/>
      <c r="M666049" s="15"/>
      <c r="N666049" s="2"/>
      <c r="O666049" s="2"/>
      <c r="P666049" s="2"/>
      <c r="Q666049" s="2"/>
      <c r="R666049" s="2"/>
    </row>
    <row r="666081" spans="6:18" x14ac:dyDescent="0.25">
      <c r="F666081" s="1"/>
      <c r="G666081" s="1"/>
      <c r="H666081" s="1"/>
      <c r="I666081" s="14"/>
      <c r="J666081" s="15"/>
      <c r="K666081" s="15"/>
      <c r="L666081" s="15"/>
      <c r="M666081" s="15"/>
      <c r="N666081" s="2"/>
      <c r="O666081" s="2"/>
      <c r="P666081" s="2"/>
      <c r="Q666081" s="2"/>
      <c r="R666081" s="2"/>
    </row>
    <row r="666113" spans="6:18" x14ac:dyDescent="0.25">
      <c r="F666113" s="1"/>
      <c r="G666113" s="1"/>
      <c r="H666113" s="1"/>
      <c r="I666113" s="14"/>
      <c r="J666113" s="15"/>
      <c r="K666113" s="15"/>
      <c r="L666113" s="15"/>
      <c r="M666113" s="15"/>
      <c r="N666113" s="2"/>
      <c r="O666113" s="2"/>
      <c r="P666113" s="2"/>
      <c r="Q666113" s="2"/>
      <c r="R666113" s="2"/>
    </row>
    <row r="666145" spans="6:18" x14ac:dyDescent="0.25">
      <c r="F666145" s="1"/>
      <c r="G666145" s="1"/>
      <c r="H666145" s="1"/>
      <c r="I666145" s="14"/>
      <c r="J666145" s="15"/>
      <c r="K666145" s="15"/>
      <c r="L666145" s="15"/>
      <c r="M666145" s="15"/>
      <c r="N666145" s="2"/>
      <c r="O666145" s="2"/>
      <c r="P666145" s="2"/>
      <c r="Q666145" s="2"/>
      <c r="R666145" s="2"/>
    </row>
    <row r="666177" spans="6:18" x14ac:dyDescent="0.25">
      <c r="F666177" s="1"/>
      <c r="G666177" s="1"/>
      <c r="H666177" s="1"/>
      <c r="I666177" s="14"/>
      <c r="J666177" s="15"/>
      <c r="K666177" s="15"/>
      <c r="L666177" s="15"/>
      <c r="M666177" s="15"/>
      <c r="N666177" s="2"/>
      <c r="O666177" s="2"/>
      <c r="P666177" s="2"/>
      <c r="Q666177" s="2"/>
      <c r="R666177" s="2"/>
    </row>
    <row r="666209" spans="6:18" x14ac:dyDescent="0.25">
      <c r="F666209" s="1"/>
      <c r="G666209" s="1"/>
      <c r="H666209" s="1"/>
      <c r="I666209" s="14"/>
      <c r="J666209" s="15"/>
      <c r="K666209" s="15"/>
      <c r="L666209" s="15"/>
      <c r="M666209" s="15"/>
      <c r="N666209" s="2"/>
      <c r="O666209" s="2"/>
      <c r="P666209" s="2"/>
      <c r="Q666209" s="2"/>
      <c r="R666209" s="2"/>
    </row>
    <row r="666241" spans="6:18" x14ac:dyDescent="0.25">
      <c r="F666241" s="1"/>
      <c r="G666241" s="1"/>
      <c r="H666241" s="1"/>
      <c r="I666241" s="14"/>
      <c r="J666241" s="15"/>
      <c r="K666241" s="15"/>
      <c r="L666241" s="15"/>
      <c r="M666241" s="15"/>
      <c r="N666241" s="2"/>
      <c r="O666241" s="2"/>
      <c r="P666241" s="2"/>
      <c r="Q666241" s="2"/>
      <c r="R666241" s="2"/>
    </row>
    <row r="666273" spans="6:18" x14ac:dyDescent="0.25">
      <c r="F666273" s="1"/>
      <c r="G666273" s="1"/>
      <c r="H666273" s="1"/>
      <c r="I666273" s="14"/>
      <c r="J666273" s="15"/>
      <c r="K666273" s="15"/>
      <c r="L666273" s="15"/>
      <c r="M666273" s="15"/>
      <c r="N666273" s="2"/>
      <c r="O666273" s="2"/>
      <c r="P666273" s="2"/>
      <c r="Q666273" s="2"/>
      <c r="R666273" s="2"/>
    </row>
    <row r="666305" spans="6:18" x14ac:dyDescent="0.25">
      <c r="F666305" s="1"/>
      <c r="G666305" s="1"/>
      <c r="H666305" s="1"/>
      <c r="I666305" s="14"/>
      <c r="J666305" s="15"/>
      <c r="K666305" s="15"/>
      <c r="L666305" s="15"/>
      <c r="M666305" s="15"/>
      <c r="N666305" s="2"/>
      <c r="O666305" s="2"/>
      <c r="P666305" s="2"/>
      <c r="Q666305" s="2"/>
      <c r="R666305" s="2"/>
    </row>
    <row r="666337" spans="6:18" x14ac:dyDescent="0.25">
      <c r="F666337" s="1"/>
      <c r="G666337" s="1"/>
      <c r="H666337" s="1"/>
      <c r="I666337" s="14"/>
      <c r="J666337" s="15"/>
      <c r="K666337" s="15"/>
      <c r="L666337" s="15"/>
      <c r="M666337" s="15"/>
      <c r="N666337" s="2"/>
      <c r="O666337" s="2"/>
      <c r="P666337" s="2"/>
      <c r="Q666337" s="2"/>
      <c r="R666337" s="2"/>
    </row>
    <row r="666369" spans="6:18" x14ac:dyDescent="0.25">
      <c r="F666369" s="1"/>
      <c r="G666369" s="1"/>
      <c r="H666369" s="1"/>
      <c r="I666369" s="14"/>
      <c r="J666369" s="15"/>
      <c r="K666369" s="15"/>
      <c r="L666369" s="15"/>
      <c r="M666369" s="15"/>
      <c r="N666369" s="2"/>
      <c r="O666369" s="2"/>
      <c r="P666369" s="2"/>
      <c r="Q666369" s="2"/>
      <c r="R666369" s="2"/>
    </row>
    <row r="666401" spans="6:18" x14ac:dyDescent="0.25">
      <c r="F666401" s="1"/>
      <c r="G666401" s="1"/>
      <c r="H666401" s="1"/>
      <c r="I666401" s="14"/>
      <c r="J666401" s="15"/>
      <c r="K666401" s="15"/>
      <c r="L666401" s="15"/>
      <c r="M666401" s="15"/>
      <c r="N666401" s="2"/>
      <c r="O666401" s="2"/>
      <c r="P666401" s="2"/>
      <c r="Q666401" s="2"/>
      <c r="R666401" s="2"/>
    </row>
    <row r="666433" spans="6:18" x14ac:dyDescent="0.25">
      <c r="F666433" s="1"/>
      <c r="G666433" s="1"/>
      <c r="H666433" s="1"/>
      <c r="I666433" s="14"/>
      <c r="J666433" s="15"/>
      <c r="K666433" s="15"/>
      <c r="L666433" s="15"/>
      <c r="M666433" s="15"/>
      <c r="N666433" s="2"/>
      <c r="O666433" s="2"/>
      <c r="P666433" s="2"/>
      <c r="Q666433" s="2"/>
      <c r="R666433" s="2"/>
    </row>
    <row r="666465" spans="6:18" x14ac:dyDescent="0.25">
      <c r="F666465" s="1"/>
      <c r="G666465" s="1"/>
      <c r="H666465" s="1"/>
      <c r="I666465" s="14"/>
      <c r="J666465" s="15"/>
      <c r="K666465" s="15"/>
      <c r="L666465" s="15"/>
      <c r="M666465" s="15"/>
      <c r="N666465" s="2"/>
      <c r="O666465" s="2"/>
      <c r="P666465" s="2"/>
      <c r="Q666465" s="2"/>
      <c r="R666465" s="2"/>
    </row>
    <row r="666497" spans="6:18" x14ac:dyDescent="0.25">
      <c r="F666497" s="1"/>
      <c r="G666497" s="1"/>
      <c r="H666497" s="1"/>
      <c r="I666497" s="14"/>
      <c r="J666497" s="15"/>
      <c r="K666497" s="15"/>
      <c r="L666497" s="15"/>
      <c r="M666497" s="15"/>
      <c r="N666497" s="2"/>
      <c r="O666497" s="2"/>
      <c r="P666497" s="2"/>
      <c r="Q666497" s="2"/>
      <c r="R666497" s="2"/>
    </row>
    <row r="666529" spans="6:18" x14ac:dyDescent="0.25">
      <c r="F666529" s="1"/>
      <c r="G666529" s="1"/>
      <c r="H666529" s="1"/>
      <c r="I666529" s="14"/>
      <c r="J666529" s="15"/>
      <c r="K666529" s="15"/>
      <c r="L666529" s="15"/>
      <c r="M666529" s="15"/>
      <c r="N666529" s="2"/>
      <c r="O666529" s="2"/>
      <c r="P666529" s="2"/>
      <c r="Q666529" s="2"/>
      <c r="R666529" s="2"/>
    </row>
    <row r="666561" spans="6:18" x14ac:dyDescent="0.25">
      <c r="F666561" s="1"/>
      <c r="G666561" s="1"/>
      <c r="H666561" s="1"/>
      <c r="I666561" s="14"/>
      <c r="J666561" s="15"/>
      <c r="K666561" s="15"/>
      <c r="L666561" s="15"/>
      <c r="M666561" s="15"/>
      <c r="N666561" s="2"/>
      <c r="O666561" s="2"/>
      <c r="P666561" s="2"/>
      <c r="Q666561" s="2"/>
      <c r="R666561" s="2"/>
    </row>
    <row r="666593" spans="6:18" x14ac:dyDescent="0.25">
      <c r="F666593" s="1"/>
      <c r="G666593" s="1"/>
      <c r="H666593" s="1"/>
      <c r="I666593" s="14"/>
      <c r="J666593" s="15"/>
      <c r="K666593" s="15"/>
      <c r="L666593" s="15"/>
      <c r="M666593" s="15"/>
      <c r="N666593" s="2"/>
      <c r="O666593" s="2"/>
      <c r="P666593" s="2"/>
      <c r="Q666593" s="2"/>
      <c r="R666593" s="2"/>
    </row>
    <row r="666625" spans="6:18" x14ac:dyDescent="0.25">
      <c r="F666625" s="1"/>
      <c r="G666625" s="1"/>
      <c r="H666625" s="1"/>
      <c r="I666625" s="14"/>
      <c r="J666625" s="15"/>
      <c r="K666625" s="15"/>
      <c r="L666625" s="15"/>
      <c r="M666625" s="15"/>
      <c r="N666625" s="2"/>
      <c r="O666625" s="2"/>
      <c r="P666625" s="2"/>
      <c r="Q666625" s="2"/>
      <c r="R666625" s="2"/>
    </row>
    <row r="666657" spans="6:18" x14ac:dyDescent="0.25">
      <c r="F666657" s="1"/>
      <c r="G666657" s="1"/>
      <c r="H666657" s="1"/>
      <c r="I666657" s="14"/>
      <c r="J666657" s="15"/>
      <c r="K666657" s="15"/>
      <c r="L666657" s="15"/>
      <c r="M666657" s="15"/>
      <c r="N666657" s="2"/>
      <c r="O666657" s="2"/>
      <c r="P666657" s="2"/>
      <c r="Q666657" s="2"/>
      <c r="R666657" s="2"/>
    </row>
    <row r="666689" spans="6:18" x14ac:dyDescent="0.25">
      <c r="F666689" s="1"/>
      <c r="G666689" s="1"/>
      <c r="H666689" s="1"/>
      <c r="I666689" s="14"/>
      <c r="J666689" s="15"/>
      <c r="K666689" s="15"/>
      <c r="L666689" s="15"/>
      <c r="M666689" s="15"/>
      <c r="N666689" s="2"/>
      <c r="O666689" s="2"/>
      <c r="P666689" s="2"/>
      <c r="Q666689" s="2"/>
      <c r="R666689" s="2"/>
    </row>
    <row r="666721" spans="6:18" x14ac:dyDescent="0.25">
      <c r="F666721" s="1"/>
      <c r="G666721" s="1"/>
      <c r="H666721" s="1"/>
      <c r="I666721" s="14"/>
      <c r="J666721" s="15"/>
      <c r="K666721" s="15"/>
      <c r="L666721" s="15"/>
      <c r="M666721" s="15"/>
      <c r="N666721" s="2"/>
      <c r="O666721" s="2"/>
      <c r="P666721" s="2"/>
      <c r="Q666721" s="2"/>
      <c r="R666721" s="2"/>
    </row>
    <row r="666753" spans="6:18" x14ac:dyDescent="0.25">
      <c r="F666753" s="1"/>
      <c r="G666753" s="1"/>
      <c r="H666753" s="1"/>
      <c r="I666753" s="14"/>
      <c r="J666753" s="15"/>
      <c r="K666753" s="15"/>
      <c r="L666753" s="15"/>
      <c r="M666753" s="15"/>
      <c r="N666753" s="2"/>
      <c r="O666753" s="2"/>
      <c r="P666753" s="2"/>
      <c r="Q666753" s="2"/>
      <c r="R666753" s="2"/>
    </row>
    <row r="666785" spans="6:18" x14ac:dyDescent="0.25">
      <c r="F666785" s="1"/>
      <c r="G666785" s="1"/>
      <c r="H666785" s="1"/>
      <c r="I666785" s="14"/>
      <c r="J666785" s="15"/>
      <c r="K666785" s="15"/>
      <c r="L666785" s="15"/>
      <c r="M666785" s="15"/>
      <c r="N666785" s="2"/>
      <c r="O666785" s="2"/>
      <c r="P666785" s="2"/>
      <c r="Q666785" s="2"/>
      <c r="R666785" s="2"/>
    </row>
    <row r="666817" spans="6:18" x14ac:dyDescent="0.25">
      <c r="F666817" s="1"/>
      <c r="G666817" s="1"/>
      <c r="H666817" s="1"/>
      <c r="I666817" s="14"/>
      <c r="J666817" s="15"/>
      <c r="K666817" s="15"/>
      <c r="L666817" s="15"/>
      <c r="M666817" s="15"/>
      <c r="N666817" s="2"/>
      <c r="O666817" s="2"/>
      <c r="P666817" s="2"/>
      <c r="Q666817" s="2"/>
      <c r="R666817" s="2"/>
    </row>
    <row r="666849" spans="6:18" x14ac:dyDescent="0.25">
      <c r="F666849" s="1"/>
      <c r="G666849" s="1"/>
      <c r="H666849" s="1"/>
      <c r="I666849" s="14"/>
      <c r="J666849" s="15"/>
      <c r="K666849" s="15"/>
      <c r="L666849" s="15"/>
      <c r="M666849" s="15"/>
      <c r="N666849" s="2"/>
      <c r="O666849" s="2"/>
      <c r="P666849" s="2"/>
      <c r="Q666849" s="2"/>
      <c r="R666849" s="2"/>
    </row>
    <row r="666881" spans="6:18" x14ac:dyDescent="0.25">
      <c r="F666881" s="1"/>
      <c r="G666881" s="1"/>
      <c r="H666881" s="1"/>
      <c r="I666881" s="14"/>
      <c r="J666881" s="15"/>
      <c r="K666881" s="15"/>
      <c r="L666881" s="15"/>
      <c r="M666881" s="15"/>
      <c r="N666881" s="2"/>
      <c r="O666881" s="2"/>
      <c r="P666881" s="2"/>
      <c r="Q666881" s="2"/>
      <c r="R666881" s="2"/>
    </row>
    <row r="666913" spans="6:18" x14ac:dyDescent="0.25">
      <c r="F666913" s="1"/>
      <c r="G666913" s="1"/>
      <c r="H666913" s="1"/>
      <c r="I666913" s="14"/>
      <c r="J666913" s="15"/>
      <c r="K666913" s="15"/>
      <c r="L666913" s="15"/>
      <c r="M666913" s="15"/>
      <c r="N666913" s="2"/>
      <c r="O666913" s="2"/>
      <c r="P666913" s="2"/>
      <c r="Q666913" s="2"/>
      <c r="R666913" s="2"/>
    </row>
    <row r="666945" spans="6:18" x14ac:dyDescent="0.25">
      <c r="F666945" s="1"/>
      <c r="G666945" s="1"/>
      <c r="H666945" s="1"/>
      <c r="I666945" s="14"/>
      <c r="J666945" s="15"/>
      <c r="K666945" s="15"/>
      <c r="L666945" s="15"/>
      <c r="M666945" s="15"/>
      <c r="N666945" s="2"/>
      <c r="O666945" s="2"/>
      <c r="P666945" s="2"/>
      <c r="Q666945" s="2"/>
      <c r="R666945" s="2"/>
    </row>
    <row r="666977" spans="6:18" x14ac:dyDescent="0.25">
      <c r="F666977" s="1"/>
      <c r="G666977" s="1"/>
      <c r="H666977" s="1"/>
      <c r="I666977" s="14"/>
      <c r="J666977" s="15"/>
      <c r="K666977" s="15"/>
      <c r="L666977" s="15"/>
      <c r="M666977" s="15"/>
      <c r="N666977" s="2"/>
      <c r="O666977" s="2"/>
      <c r="P666977" s="2"/>
      <c r="Q666977" s="2"/>
      <c r="R666977" s="2"/>
    </row>
    <row r="667009" spans="6:18" x14ac:dyDescent="0.25">
      <c r="F667009" s="1"/>
      <c r="G667009" s="1"/>
      <c r="H667009" s="1"/>
      <c r="I667009" s="14"/>
      <c r="J667009" s="15"/>
      <c r="K667009" s="15"/>
      <c r="L667009" s="15"/>
      <c r="M667009" s="15"/>
      <c r="N667009" s="2"/>
      <c r="O667009" s="2"/>
      <c r="P667009" s="2"/>
      <c r="Q667009" s="2"/>
      <c r="R667009" s="2"/>
    </row>
    <row r="667041" spans="6:18" x14ac:dyDescent="0.25">
      <c r="F667041" s="1"/>
      <c r="G667041" s="1"/>
      <c r="H667041" s="1"/>
      <c r="I667041" s="14"/>
      <c r="J667041" s="15"/>
      <c r="K667041" s="15"/>
      <c r="L667041" s="15"/>
      <c r="M667041" s="15"/>
      <c r="N667041" s="2"/>
      <c r="O667041" s="2"/>
      <c r="P667041" s="2"/>
      <c r="Q667041" s="2"/>
      <c r="R667041" s="2"/>
    </row>
    <row r="667073" spans="6:18" x14ac:dyDescent="0.25">
      <c r="F667073" s="1"/>
      <c r="G667073" s="1"/>
      <c r="H667073" s="1"/>
      <c r="I667073" s="14"/>
      <c r="J667073" s="15"/>
      <c r="K667073" s="15"/>
      <c r="L667073" s="15"/>
      <c r="M667073" s="15"/>
      <c r="N667073" s="2"/>
      <c r="O667073" s="2"/>
      <c r="P667073" s="2"/>
      <c r="Q667073" s="2"/>
      <c r="R667073" s="2"/>
    </row>
    <row r="667105" spans="6:18" x14ac:dyDescent="0.25">
      <c r="F667105" s="1"/>
      <c r="G667105" s="1"/>
      <c r="H667105" s="1"/>
      <c r="I667105" s="14"/>
      <c r="J667105" s="15"/>
      <c r="K667105" s="15"/>
      <c r="L667105" s="15"/>
      <c r="M667105" s="15"/>
      <c r="N667105" s="2"/>
      <c r="O667105" s="2"/>
      <c r="P667105" s="2"/>
      <c r="Q667105" s="2"/>
      <c r="R667105" s="2"/>
    </row>
    <row r="667137" spans="6:18" x14ac:dyDescent="0.25">
      <c r="F667137" s="1"/>
      <c r="G667137" s="1"/>
      <c r="H667137" s="1"/>
      <c r="I667137" s="14"/>
      <c r="J667137" s="15"/>
      <c r="K667137" s="15"/>
      <c r="L667137" s="15"/>
      <c r="M667137" s="15"/>
      <c r="N667137" s="2"/>
      <c r="O667137" s="2"/>
      <c r="P667137" s="2"/>
      <c r="Q667137" s="2"/>
      <c r="R667137" s="2"/>
    </row>
    <row r="667169" spans="6:18" x14ac:dyDescent="0.25">
      <c r="F667169" s="1"/>
      <c r="G667169" s="1"/>
      <c r="H667169" s="1"/>
      <c r="I667169" s="14"/>
      <c r="J667169" s="15"/>
      <c r="K667169" s="15"/>
      <c r="L667169" s="15"/>
      <c r="M667169" s="15"/>
      <c r="N667169" s="2"/>
      <c r="O667169" s="2"/>
      <c r="P667169" s="2"/>
      <c r="Q667169" s="2"/>
      <c r="R667169" s="2"/>
    </row>
    <row r="667201" spans="6:18" x14ac:dyDescent="0.25">
      <c r="F667201" s="1"/>
      <c r="G667201" s="1"/>
      <c r="H667201" s="1"/>
      <c r="I667201" s="14"/>
      <c r="J667201" s="15"/>
      <c r="K667201" s="15"/>
      <c r="L667201" s="15"/>
      <c r="M667201" s="15"/>
      <c r="N667201" s="2"/>
      <c r="O667201" s="2"/>
      <c r="P667201" s="2"/>
      <c r="Q667201" s="2"/>
      <c r="R667201" s="2"/>
    </row>
    <row r="667233" spans="6:18" x14ac:dyDescent="0.25">
      <c r="F667233" s="1"/>
      <c r="G667233" s="1"/>
      <c r="H667233" s="1"/>
      <c r="I667233" s="14"/>
      <c r="J667233" s="15"/>
      <c r="K667233" s="15"/>
      <c r="L667233" s="15"/>
      <c r="M667233" s="15"/>
      <c r="N667233" s="2"/>
      <c r="O667233" s="2"/>
      <c r="P667233" s="2"/>
      <c r="Q667233" s="2"/>
      <c r="R667233" s="2"/>
    </row>
    <row r="667265" spans="6:18" x14ac:dyDescent="0.25">
      <c r="F667265" s="1"/>
      <c r="G667265" s="1"/>
      <c r="H667265" s="1"/>
      <c r="I667265" s="14"/>
      <c r="J667265" s="15"/>
      <c r="K667265" s="15"/>
      <c r="L667265" s="15"/>
      <c r="M667265" s="15"/>
      <c r="N667265" s="2"/>
      <c r="O667265" s="2"/>
      <c r="P667265" s="2"/>
      <c r="Q667265" s="2"/>
      <c r="R667265" s="2"/>
    </row>
    <row r="667297" spans="6:18" x14ac:dyDescent="0.25">
      <c r="F667297" s="1"/>
      <c r="G667297" s="1"/>
      <c r="H667297" s="1"/>
      <c r="I667297" s="14"/>
      <c r="J667297" s="15"/>
      <c r="K667297" s="15"/>
      <c r="L667297" s="15"/>
      <c r="M667297" s="15"/>
      <c r="N667297" s="2"/>
      <c r="O667297" s="2"/>
      <c r="P667297" s="2"/>
      <c r="Q667297" s="2"/>
      <c r="R667297" s="2"/>
    </row>
    <row r="667329" spans="6:18" x14ac:dyDescent="0.25">
      <c r="F667329" s="1"/>
      <c r="G667329" s="1"/>
      <c r="H667329" s="1"/>
      <c r="I667329" s="14"/>
      <c r="J667329" s="15"/>
      <c r="K667329" s="15"/>
      <c r="L667329" s="15"/>
      <c r="M667329" s="15"/>
      <c r="N667329" s="2"/>
      <c r="O667329" s="2"/>
      <c r="P667329" s="2"/>
      <c r="Q667329" s="2"/>
      <c r="R667329" s="2"/>
    </row>
    <row r="667361" spans="6:18" x14ac:dyDescent="0.25">
      <c r="F667361" s="1"/>
      <c r="G667361" s="1"/>
      <c r="H667361" s="1"/>
      <c r="I667361" s="14"/>
      <c r="J667361" s="15"/>
      <c r="K667361" s="15"/>
      <c r="L667361" s="15"/>
      <c r="M667361" s="15"/>
      <c r="N667361" s="2"/>
      <c r="O667361" s="2"/>
      <c r="P667361" s="2"/>
      <c r="Q667361" s="2"/>
      <c r="R667361" s="2"/>
    </row>
    <row r="667393" spans="6:18" x14ac:dyDescent="0.25">
      <c r="F667393" s="1"/>
      <c r="G667393" s="1"/>
      <c r="H667393" s="1"/>
      <c r="I667393" s="14"/>
      <c r="J667393" s="15"/>
      <c r="K667393" s="15"/>
      <c r="L667393" s="15"/>
      <c r="M667393" s="15"/>
      <c r="N667393" s="2"/>
      <c r="O667393" s="2"/>
      <c r="P667393" s="2"/>
      <c r="Q667393" s="2"/>
      <c r="R667393" s="2"/>
    </row>
    <row r="667425" spans="6:18" x14ac:dyDescent="0.25">
      <c r="F667425" s="1"/>
      <c r="G667425" s="1"/>
      <c r="H667425" s="1"/>
      <c r="I667425" s="14"/>
      <c r="J667425" s="15"/>
      <c r="K667425" s="15"/>
      <c r="L667425" s="15"/>
      <c r="M667425" s="15"/>
      <c r="N667425" s="2"/>
      <c r="O667425" s="2"/>
      <c r="P667425" s="2"/>
      <c r="Q667425" s="2"/>
      <c r="R667425" s="2"/>
    </row>
    <row r="667457" spans="6:18" x14ac:dyDescent="0.25">
      <c r="F667457" s="1"/>
      <c r="G667457" s="1"/>
      <c r="H667457" s="1"/>
      <c r="I667457" s="14"/>
      <c r="J667457" s="15"/>
      <c r="K667457" s="15"/>
      <c r="L667457" s="15"/>
      <c r="M667457" s="15"/>
      <c r="N667457" s="2"/>
      <c r="O667457" s="2"/>
      <c r="P667457" s="2"/>
      <c r="Q667457" s="2"/>
      <c r="R667457" s="2"/>
    </row>
    <row r="667489" spans="6:18" x14ac:dyDescent="0.25">
      <c r="F667489" s="1"/>
      <c r="G667489" s="1"/>
      <c r="H667489" s="1"/>
      <c r="I667489" s="14"/>
      <c r="J667489" s="15"/>
      <c r="K667489" s="15"/>
      <c r="L667489" s="15"/>
      <c r="M667489" s="15"/>
      <c r="N667489" s="2"/>
      <c r="O667489" s="2"/>
      <c r="P667489" s="2"/>
      <c r="Q667489" s="2"/>
      <c r="R667489" s="2"/>
    </row>
    <row r="667521" spans="6:18" x14ac:dyDescent="0.25">
      <c r="F667521" s="1"/>
      <c r="G667521" s="1"/>
      <c r="H667521" s="1"/>
      <c r="I667521" s="14"/>
      <c r="J667521" s="15"/>
      <c r="K667521" s="15"/>
      <c r="L667521" s="15"/>
      <c r="M667521" s="15"/>
      <c r="N667521" s="2"/>
      <c r="O667521" s="2"/>
      <c r="P667521" s="2"/>
      <c r="Q667521" s="2"/>
      <c r="R667521" s="2"/>
    </row>
    <row r="667553" spans="6:18" x14ac:dyDescent="0.25">
      <c r="F667553" s="1"/>
      <c r="G667553" s="1"/>
      <c r="H667553" s="1"/>
      <c r="I667553" s="14"/>
      <c r="J667553" s="15"/>
      <c r="K667553" s="15"/>
      <c r="L667553" s="15"/>
      <c r="M667553" s="15"/>
      <c r="N667553" s="2"/>
      <c r="O667553" s="2"/>
      <c r="P667553" s="2"/>
      <c r="Q667553" s="2"/>
      <c r="R667553" s="2"/>
    </row>
    <row r="667585" spans="6:18" x14ac:dyDescent="0.25">
      <c r="F667585" s="1"/>
      <c r="G667585" s="1"/>
      <c r="H667585" s="1"/>
      <c r="I667585" s="14"/>
      <c r="J667585" s="15"/>
      <c r="K667585" s="15"/>
      <c r="L667585" s="15"/>
      <c r="M667585" s="15"/>
      <c r="N667585" s="2"/>
      <c r="O667585" s="2"/>
      <c r="P667585" s="2"/>
      <c r="Q667585" s="2"/>
      <c r="R667585" s="2"/>
    </row>
    <row r="667617" spans="6:18" x14ac:dyDescent="0.25">
      <c r="F667617" s="1"/>
      <c r="G667617" s="1"/>
      <c r="H667617" s="1"/>
      <c r="I667617" s="14"/>
      <c r="J667617" s="15"/>
      <c r="K667617" s="15"/>
      <c r="L667617" s="15"/>
      <c r="M667617" s="15"/>
      <c r="N667617" s="2"/>
      <c r="O667617" s="2"/>
      <c r="P667617" s="2"/>
      <c r="Q667617" s="2"/>
      <c r="R667617" s="2"/>
    </row>
    <row r="667649" spans="6:18" x14ac:dyDescent="0.25">
      <c r="F667649" s="1"/>
      <c r="G667649" s="1"/>
      <c r="H667649" s="1"/>
      <c r="I667649" s="14"/>
      <c r="J667649" s="15"/>
      <c r="K667649" s="15"/>
      <c r="L667649" s="15"/>
      <c r="M667649" s="15"/>
      <c r="N667649" s="2"/>
      <c r="O667649" s="2"/>
      <c r="P667649" s="2"/>
      <c r="Q667649" s="2"/>
      <c r="R667649" s="2"/>
    </row>
    <row r="667681" spans="6:18" x14ac:dyDescent="0.25">
      <c r="F667681" s="1"/>
      <c r="G667681" s="1"/>
      <c r="H667681" s="1"/>
      <c r="I667681" s="14"/>
      <c r="J667681" s="15"/>
      <c r="K667681" s="15"/>
      <c r="L667681" s="15"/>
      <c r="M667681" s="15"/>
      <c r="N667681" s="2"/>
      <c r="O667681" s="2"/>
      <c r="P667681" s="2"/>
      <c r="Q667681" s="2"/>
      <c r="R667681" s="2"/>
    </row>
    <row r="667713" spans="6:18" x14ac:dyDescent="0.25">
      <c r="F667713" s="1"/>
      <c r="G667713" s="1"/>
      <c r="H667713" s="1"/>
      <c r="I667713" s="14"/>
      <c r="J667713" s="15"/>
      <c r="K667713" s="15"/>
      <c r="L667713" s="15"/>
      <c r="M667713" s="15"/>
      <c r="N667713" s="2"/>
      <c r="O667713" s="2"/>
      <c r="P667713" s="2"/>
      <c r="Q667713" s="2"/>
      <c r="R667713" s="2"/>
    </row>
    <row r="667745" spans="6:18" x14ac:dyDescent="0.25">
      <c r="F667745" s="1"/>
      <c r="G667745" s="1"/>
      <c r="H667745" s="1"/>
      <c r="I667745" s="14"/>
      <c r="J667745" s="15"/>
      <c r="K667745" s="15"/>
      <c r="L667745" s="15"/>
      <c r="M667745" s="15"/>
      <c r="N667745" s="2"/>
      <c r="O667745" s="2"/>
      <c r="P667745" s="2"/>
      <c r="Q667745" s="2"/>
      <c r="R667745" s="2"/>
    </row>
    <row r="667777" spans="6:18" x14ac:dyDescent="0.25">
      <c r="F667777" s="1"/>
      <c r="G667777" s="1"/>
      <c r="H667777" s="1"/>
      <c r="I667777" s="14"/>
      <c r="J667777" s="15"/>
      <c r="K667777" s="15"/>
      <c r="L667777" s="15"/>
      <c r="M667777" s="15"/>
      <c r="N667777" s="2"/>
      <c r="O667777" s="2"/>
      <c r="P667777" s="2"/>
      <c r="Q667777" s="2"/>
      <c r="R667777" s="2"/>
    </row>
    <row r="667809" spans="6:18" x14ac:dyDescent="0.25">
      <c r="F667809" s="1"/>
      <c r="G667809" s="1"/>
      <c r="H667809" s="1"/>
      <c r="I667809" s="14"/>
      <c r="J667809" s="15"/>
      <c r="K667809" s="15"/>
      <c r="L667809" s="15"/>
      <c r="M667809" s="15"/>
      <c r="N667809" s="2"/>
      <c r="O667809" s="2"/>
      <c r="P667809" s="2"/>
      <c r="Q667809" s="2"/>
      <c r="R667809" s="2"/>
    </row>
    <row r="667841" spans="6:18" x14ac:dyDescent="0.25">
      <c r="F667841" s="1"/>
      <c r="G667841" s="1"/>
      <c r="H667841" s="1"/>
      <c r="I667841" s="14"/>
      <c r="J667841" s="15"/>
      <c r="K667841" s="15"/>
      <c r="L667841" s="15"/>
      <c r="M667841" s="15"/>
      <c r="N667841" s="2"/>
      <c r="O667841" s="2"/>
      <c r="P667841" s="2"/>
      <c r="Q667841" s="2"/>
      <c r="R667841" s="2"/>
    </row>
    <row r="667873" spans="6:18" x14ac:dyDescent="0.25">
      <c r="F667873" s="1"/>
      <c r="G667873" s="1"/>
      <c r="H667873" s="1"/>
      <c r="I667873" s="14"/>
      <c r="J667873" s="15"/>
      <c r="K667873" s="15"/>
      <c r="L667873" s="15"/>
      <c r="M667873" s="15"/>
      <c r="N667873" s="2"/>
      <c r="O667873" s="2"/>
      <c r="P667873" s="2"/>
      <c r="Q667873" s="2"/>
      <c r="R667873" s="2"/>
    </row>
    <row r="667905" spans="6:18" x14ac:dyDescent="0.25">
      <c r="F667905" s="1"/>
      <c r="G667905" s="1"/>
      <c r="H667905" s="1"/>
      <c r="I667905" s="14"/>
      <c r="J667905" s="15"/>
      <c r="K667905" s="15"/>
      <c r="L667905" s="15"/>
      <c r="M667905" s="15"/>
      <c r="N667905" s="2"/>
      <c r="O667905" s="2"/>
      <c r="P667905" s="2"/>
      <c r="Q667905" s="2"/>
      <c r="R667905" s="2"/>
    </row>
    <row r="667937" spans="6:18" x14ac:dyDescent="0.25">
      <c r="F667937" s="1"/>
      <c r="G667937" s="1"/>
      <c r="H667937" s="1"/>
      <c r="I667937" s="14"/>
      <c r="J667937" s="15"/>
      <c r="K667937" s="15"/>
      <c r="L667937" s="15"/>
      <c r="M667937" s="15"/>
      <c r="N667937" s="2"/>
      <c r="O667937" s="2"/>
      <c r="P667937" s="2"/>
      <c r="Q667937" s="2"/>
      <c r="R667937" s="2"/>
    </row>
    <row r="667969" spans="6:18" x14ac:dyDescent="0.25">
      <c r="F667969" s="1"/>
      <c r="G667969" s="1"/>
      <c r="H667969" s="1"/>
      <c r="I667969" s="14"/>
      <c r="J667969" s="15"/>
      <c r="K667969" s="15"/>
      <c r="L667969" s="15"/>
      <c r="M667969" s="15"/>
      <c r="N667969" s="2"/>
      <c r="O667969" s="2"/>
      <c r="P667969" s="2"/>
      <c r="Q667969" s="2"/>
      <c r="R667969" s="2"/>
    </row>
    <row r="668001" spans="6:18" x14ac:dyDescent="0.25">
      <c r="F668001" s="1"/>
      <c r="G668001" s="1"/>
      <c r="H668001" s="1"/>
      <c r="I668001" s="14"/>
      <c r="J668001" s="15"/>
      <c r="K668001" s="15"/>
      <c r="L668001" s="15"/>
      <c r="M668001" s="15"/>
      <c r="N668001" s="2"/>
      <c r="O668001" s="2"/>
      <c r="P668001" s="2"/>
      <c r="Q668001" s="2"/>
      <c r="R668001" s="2"/>
    </row>
    <row r="668033" spans="6:18" x14ac:dyDescent="0.25">
      <c r="F668033" s="1"/>
      <c r="G668033" s="1"/>
      <c r="H668033" s="1"/>
      <c r="I668033" s="14"/>
      <c r="J668033" s="15"/>
      <c r="K668033" s="15"/>
      <c r="L668033" s="15"/>
      <c r="M668033" s="15"/>
      <c r="N668033" s="2"/>
      <c r="O668033" s="2"/>
      <c r="P668033" s="2"/>
      <c r="Q668033" s="2"/>
      <c r="R668033" s="2"/>
    </row>
    <row r="668065" spans="6:18" x14ac:dyDescent="0.25">
      <c r="F668065" s="1"/>
      <c r="G668065" s="1"/>
      <c r="H668065" s="1"/>
      <c r="I668065" s="14"/>
      <c r="J668065" s="15"/>
      <c r="K668065" s="15"/>
      <c r="L668065" s="15"/>
      <c r="M668065" s="15"/>
      <c r="N668065" s="2"/>
      <c r="O668065" s="2"/>
      <c r="P668065" s="2"/>
      <c r="Q668065" s="2"/>
      <c r="R668065" s="2"/>
    </row>
    <row r="668097" spans="6:18" x14ac:dyDescent="0.25">
      <c r="F668097" s="1"/>
      <c r="G668097" s="1"/>
      <c r="H668097" s="1"/>
      <c r="I668097" s="14"/>
      <c r="J668097" s="15"/>
      <c r="K668097" s="15"/>
      <c r="L668097" s="15"/>
      <c r="M668097" s="15"/>
      <c r="N668097" s="2"/>
      <c r="O668097" s="2"/>
      <c r="P668097" s="2"/>
      <c r="Q668097" s="2"/>
      <c r="R668097" s="2"/>
    </row>
    <row r="668129" spans="6:18" x14ac:dyDescent="0.25">
      <c r="F668129" s="1"/>
      <c r="G668129" s="1"/>
      <c r="H668129" s="1"/>
      <c r="I668129" s="14"/>
      <c r="J668129" s="15"/>
      <c r="K668129" s="15"/>
      <c r="L668129" s="15"/>
      <c r="M668129" s="15"/>
      <c r="N668129" s="2"/>
      <c r="O668129" s="2"/>
      <c r="P668129" s="2"/>
      <c r="Q668129" s="2"/>
      <c r="R668129" s="2"/>
    </row>
    <row r="668161" spans="6:18" x14ac:dyDescent="0.25">
      <c r="F668161" s="1"/>
      <c r="G668161" s="1"/>
      <c r="H668161" s="1"/>
      <c r="I668161" s="14"/>
      <c r="J668161" s="15"/>
      <c r="K668161" s="15"/>
      <c r="L668161" s="15"/>
      <c r="M668161" s="15"/>
      <c r="N668161" s="2"/>
      <c r="O668161" s="2"/>
      <c r="P668161" s="2"/>
      <c r="Q668161" s="2"/>
      <c r="R668161" s="2"/>
    </row>
    <row r="668193" spans="6:18" x14ac:dyDescent="0.25">
      <c r="F668193" s="1"/>
      <c r="G668193" s="1"/>
      <c r="H668193" s="1"/>
      <c r="I668193" s="14"/>
      <c r="J668193" s="15"/>
      <c r="K668193" s="15"/>
      <c r="L668193" s="15"/>
      <c r="M668193" s="15"/>
      <c r="N668193" s="2"/>
      <c r="O668193" s="2"/>
      <c r="P668193" s="2"/>
      <c r="Q668193" s="2"/>
      <c r="R668193" s="2"/>
    </row>
    <row r="668225" spans="6:18" x14ac:dyDescent="0.25">
      <c r="F668225" s="1"/>
      <c r="G668225" s="1"/>
      <c r="H668225" s="1"/>
      <c r="I668225" s="14"/>
      <c r="J668225" s="15"/>
      <c r="K668225" s="15"/>
      <c r="L668225" s="15"/>
      <c r="M668225" s="15"/>
      <c r="N668225" s="2"/>
      <c r="O668225" s="2"/>
      <c r="P668225" s="2"/>
      <c r="Q668225" s="2"/>
      <c r="R668225" s="2"/>
    </row>
    <row r="668257" spans="6:18" x14ac:dyDescent="0.25">
      <c r="F668257" s="1"/>
      <c r="G668257" s="1"/>
      <c r="H668257" s="1"/>
      <c r="I668257" s="14"/>
      <c r="J668257" s="15"/>
      <c r="K668257" s="15"/>
      <c r="L668257" s="15"/>
      <c r="M668257" s="15"/>
      <c r="N668257" s="2"/>
      <c r="O668257" s="2"/>
      <c r="P668257" s="2"/>
      <c r="Q668257" s="2"/>
      <c r="R668257" s="2"/>
    </row>
    <row r="668289" spans="6:18" x14ac:dyDescent="0.25">
      <c r="F668289" s="1"/>
      <c r="G668289" s="1"/>
      <c r="H668289" s="1"/>
      <c r="I668289" s="14"/>
      <c r="J668289" s="15"/>
      <c r="K668289" s="15"/>
      <c r="L668289" s="15"/>
      <c r="M668289" s="15"/>
      <c r="N668289" s="2"/>
      <c r="O668289" s="2"/>
      <c r="P668289" s="2"/>
      <c r="Q668289" s="2"/>
      <c r="R668289" s="2"/>
    </row>
    <row r="668321" spans="6:18" x14ac:dyDescent="0.25">
      <c r="F668321" s="1"/>
      <c r="G668321" s="1"/>
      <c r="H668321" s="1"/>
      <c r="I668321" s="14"/>
      <c r="J668321" s="15"/>
      <c r="K668321" s="15"/>
      <c r="L668321" s="15"/>
      <c r="M668321" s="15"/>
      <c r="N668321" s="2"/>
      <c r="O668321" s="2"/>
      <c r="P668321" s="2"/>
      <c r="Q668321" s="2"/>
      <c r="R668321" s="2"/>
    </row>
    <row r="668353" spans="6:18" x14ac:dyDescent="0.25">
      <c r="F668353" s="1"/>
      <c r="G668353" s="1"/>
      <c r="H668353" s="1"/>
      <c r="I668353" s="14"/>
      <c r="J668353" s="15"/>
      <c r="K668353" s="15"/>
      <c r="L668353" s="15"/>
      <c r="M668353" s="15"/>
      <c r="N668353" s="2"/>
      <c r="O668353" s="2"/>
      <c r="P668353" s="2"/>
      <c r="Q668353" s="2"/>
      <c r="R668353" s="2"/>
    </row>
    <row r="668385" spans="6:18" x14ac:dyDescent="0.25">
      <c r="F668385" s="1"/>
      <c r="G668385" s="1"/>
      <c r="H668385" s="1"/>
      <c r="I668385" s="14"/>
      <c r="J668385" s="15"/>
      <c r="K668385" s="15"/>
      <c r="L668385" s="15"/>
      <c r="M668385" s="15"/>
      <c r="N668385" s="2"/>
      <c r="O668385" s="2"/>
      <c r="P668385" s="2"/>
      <c r="Q668385" s="2"/>
      <c r="R668385" s="2"/>
    </row>
    <row r="668417" spans="6:18" x14ac:dyDescent="0.25">
      <c r="F668417" s="1"/>
      <c r="G668417" s="1"/>
      <c r="H668417" s="1"/>
      <c r="I668417" s="14"/>
      <c r="J668417" s="15"/>
      <c r="K668417" s="15"/>
      <c r="L668417" s="15"/>
      <c r="M668417" s="15"/>
      <c r="N668417" s="2"/>
      <c r="O668417" s="2"/>
      <c r="P668417" s="2"/>
      <c r="Q668417" s="2"/>
      <c r="R668417" s="2"/>
    </row>
    <row r="668449" spans="6:18" x14ac:dyDescent="0.25">
      <c r="F668449" s="1"/>
      <c r="G668449" s="1"/>
      <c r="H668449" s="1"/>
      <c r="I668449" s="14"/>
      <c r="J668449" s="15"/>
      <c r="K668449" s="15"/>
      <c r="L668449" s="15"/>
      <c r="M668449" s="15"/>
      <c r="N668449" s="2"/>
      <c r="O668449" s="2"/>
      <c r="P668449" s="2"/>
      <c r="Q668449" s="2"/>
      <c r="R668449" s="2"/>
    </row>
    <row r="668481" spans="6:18" x14ac:dyDescent="0.25">
      <c r="F668481" s="1"/>
      <c r="G668481" s="1"/>
      <c r="H668481" s="1"/>
      <c r="I668481" s="14"/>
      <c r="J668481" s="15"/>
      <c r="K668481" s="15"/>
      <c r="L668481" s="15"/>
      <c r="M668481" s="15"/>
      <c r="N668481" s="2"/>
      <c r="O668481" s="2"/>
      <c r="P668481" s="2"/>
      <c r="Q668481" s="2"/>
      <c r="R668481" s="2"/>
    </row>
    <row r="668513" spans="6:18" x14ac:dyDescent="0.25">
      <c r="F668513" s="1"/>
      <c r="G668513" s="1"/>
      <c r="H668513" s="1"/>
      <c r="I668513" s="14"/>
      <c r="J668513" s="15"/>
      <c r="K668513" s="15"/>
      <c r="L668513" s="15"/>
      <c r="M668513" s="15"/>
      <c r="N668513" s="2"/>
      <c r="O668513" s="2"/>
      <c r="P668513" s="2"/>
      <c r="Q668513" s="2"/>
      <c r="R668513" s="2"/>
    </row>
    <row r="668545" spans="6:18" x14ac:dyDescent="0.25">
      <c r="F668545" s="1"/>
      <c r="G668545" s="1"/>
      <c r="H668545" s="1"/>
      <c r="I668545" s="14"/>
      <c r="J668545" s="15"/>
      <c r="K668545" s="15"/>
      <c r="L668545" s="15"/>
      <c r="M668545" s="15"/>
      <c r="N668545" s="2"/>
      <c r="O668545" s="2"/>
      <c r="P668545" s="2"/>
      <c r="Q668545" s="2"/>
      <c r="R668545" s="2"/>
    </row>
    <row r="668577" spans="6:18" x14ac:dyDescent="0.25">
      <c r="F668577" s="1"/>
      <c r="G668577" s="1"/>
      <c r="H668577" s="1"/>
      <c r="I668577" s="14"/>
      <c r="J668577" s="15"/>
      <c r="K668577" s="15"/>
      <c r="L668577" s="15"/>
      <c r="M668577" s="15"/>
      <c r="N668577" s="2"/>
      <c r="O668577" s="2"/>
      <c r="P668577" s="2"/>
      <c r="Q668577" s="2"/>
      <c r="R668577" s="2"/>
    </row>
    <row r="668609" spans="6:18" x14ac:dyDescent="0.25">
      <c r="F668609" s="1"/>
      <c r="G668609" s="1"/>
      <c r="H668609" s="1"/>
      <c r="I668609" s="14"/>
      <c r="J668609" s="15"/>
      <c r="K668609" s="15"/>
      <c r="L668609" s="15"/>
      <c r="M668609" s="15"/>
      <c r="N668609" s="2"/>
      <c r="O668609" s="2"/>
      <c r="P668609" s="2"/>
      <c r="Q668609" s="2"/>
      <c r="R668609" s="2"/>
    </row>
    <row r="668641" spans="6:18" x14ac:dyDescent="0.25">
      <c r="F668641" s="1"/>
      <c r="G668641" s="1"/>
      <c r="H668641" s="1"/>
      <c r="I668641" s="14"/>
      <c r="J668641" s="15"/>
      <c r="K668641" s="15"/>
      <c r="L668641" s="15"/>
      <c r="M668641" s="15"/>
      <c r="N668641" s="2"/>
      <c r="O668641" s="2"/>
      <c r="P668641" s="2"/>
      <c r="Q668641" s="2"/>
      <c r="R668641" s="2"/>
    </row>
    <row r="668673" spans="6:18" x14ac:dyDescent="0.25">
      <c r="F668673" s="1"/>
      <c r="G668673" s="1"/>
      <c r="H668673" s="1"/>
      <c r="I668673" s="14"/>
      <c r="J668673" s="15"/>
      <c r="K668673" s="15"/>
      <c r="L668673" s="15"/>
      <c r="M668673" s="15"/>
      <c r="N668673" s="2"/>
      <c r="O668673" s="2"/>
      <c r="P668673" s="2"/>
      <c r="Q668673" s="2"/>
      <c r="R668673" s="2"/>
    </row>
    <row r="668705" spans="6:18" x14ac:dyDescent="0.25">
      <c r="F668705" s="1"/>
      <c r="G668705" s="1"/>
      <c r="H668705" s="1"/>
      <c r="I668705" s="14"/>
      <c r="J668705" s="15"/>
      <c r="K668705" s="15"/>
      <c r="L668705" s="15"/>
      <c r="M668705" s="15"/>
      <c r="N668705" s="2"/>
      <c r="O668705" s="2"/>
      <c r="P668705" s="2"/>
      <c r="Q668705" s="2"/>
      <c r="R668705" s="2"/>
    </row>
    <row r="668737" spans="6:18" x14ac:dyDescent="0.25">
      <c r="F668737" s="1"/>
      <c r="G668737" s="1"/>
      <c r="H668737" s="1"/>
      <c r="I668737" s="14"/>
      <c r="J668737" s="15"/>
      <c r="K668737" s="15"/>
      <c r="L668737" s="15"/>
      <c r="M668737" s="15"/>
      <c r="N668737" s="2"/>
      <c r="O668737" s="2"/>
      <c r="P668737" s="2"/>
      <c r="Q668737" s="2"/>
      <c r="R668737" s="2"/>
    </row>
    <row r="668769" spans="6:18" x14ac:dyDescent="0.25">
      <c r="F668769" s="1"/>
      <c r="G668769" s="1"/>
      <c r="H668769" s="1"/>
      <c r="I668769" s="14"/>
      <c r="J668769" s="15"/>
      <c r="K668769" s="15"/>
      <c r="L668769" s="15"/>
      <c r="M668769" s="15"/>
      <c r="N668769" s="2"/>
      <c r="O668769" s="2"/>
      <c r="P668769" s="2"/>
      <c r="Q668769" s="2"/>
      <c r="R668769" s="2"/>
    </row>
    <row r="668801" spans="6:18" x14ac:dyDescent="0.25">
      <c r="F668801" s="1"/>
      <c r="G668801" s="1"/>
      <c r="H668801" s="1"/>
      <c r="I668801" s="14"/>
      <c r="J668801" s="15"/>
      <c r="K668801" s="15"/>
      <c r="L668801" s="15"/>
      <c r="M668801" s="15"/>
      <c r="N668801" s="2"/>
      <c r="O668801" s="2"/>
      <c r="P668801" s="2"/>
      <c r="Q668801" s="2"/>
      <c r="R668801" s="2"/>
    </row>
    <row r="668833" spans="6:18" x14ac:dyDescent="0.25">
      <c r="F668833" s="1"/>
      <c r="G668833" s="1"/>
      <c r="H668833" s="1"/>
      <c r="I668833" s="14"/>
      <c r="J668833" s="15"/>
      <c r="K668833" s="15"/>
      <c r="L668833" s="15"/>
      <c r="M668833" s="15"/>
      <c r="N668833" s="2"/>
      <c r="O668833" s="2"/>
      <c r="P668833" s="2"/>
      <c r="Q668833" s="2"/>
      <c r="R668833" s="2"/>
    </row>
    <row r="668865" spans="6:18" x14ac:dyDescent="0.25">
      <c r="F668865" s="1"/>
      <c r="G668865" s="1"/>
      <c r="H668865" s="1"/>
      <c r="I668865" s="14"/>
      <c r="J668865" s="15"/>
      <c r="K668865" s="15"/>
      <c r="L668865" s="15"/>
      <c r="M668865" s="15"/>
      <c r="N668865" s="2"/>
      <c r="O668865" s="2"/>
      <c r="P668865" s="2"/>
      <c r="Q668865" s="2"/>
      <c r="R668865" s="2"/>
    </row>
    <row r="668897" spans="6:18" x14ac:dyDescent="0.25">
      <c r="F668897" s="1"/>
      <c r="G668897" s="1"/>
      <c r="H668897" s="1"/>
      <c r="I668897" s="14"/>
      <c r="J668897" s="15"/>
      <c r="K668897" s="15"/>
      <c r="L668897" s="15"/>
      <c r="M668897" s="15"/>
      <c r="N668897" s="2"/>
      <c r="O668897" s="2"/>
      <c r="P668897" s="2"/>
      <c r="Q668897" s="2"/>
      <c r="R668897" s="2"/>
    </row>
    <row r="668929" spans="6:18" x14ac:dyDescent="0.25">
      <c r="F668929" s="1"/>
      <c r="G668929" s="1"/>
      <c r="H668929" s="1"/>
      <c r="I668929" s="14"/>
      <c r="J668929" s="15"/>
      <c r="K668929" s="15"/>
      <c r="L668929" s="15"/>
      <c r="M668929" s="15"/>
      <c r="N668929" s="2"/>
      <c r="O668929" s="2"/>
      <c r="P668929" s="2"/>
      <c r="Q668929" s="2"/>
      <c r="R668929" s="2"/>
    </row>
    <row r="668961" spans="6:18" x14ac:dyDescent="0.25">
      <c r="F668961" s="1"/>
      <c r="G668961" s="1"/>
      <c r="H668961" s="1"/>
      <c r="I668961" s="14"/>
      <c r="J668961" s="15"/>
      <c r="K668961" s="15"/>
      <c r="L668961" s="15"/>
      <c r="M668961" s="15"/>
      <c r="N668961" s="2"/>
      <c r="O668961" s="2"/>
      <c r="P668961" s="2"/>
      <c r="Q668961" s="2"/>
      <c r="R668961" s="2"/>
    </row>
    <row r="668993" spans="6:18" x14ac:dyDescent="0.25">
      <c r="F668993" s="1"/>
      <c r="G668993" s="1"/>
      <c r="H668993" s="1"/>
      <c r="I668993" s="14"/>
      <c r="J668993" s="15"/>
      <c r="K668993" s="15"/>
      <c r="L668993" s="15"/>
      <c r="M668993" s="15"/>
      <c r="N668993" s="2"/>
      <c r="O668993" s="2"/>
      <c r="P668993" s="2"/>
      <c r="Q668993" s="2"/>
      <c r="R668993" s="2"/>
    </row>
    <row r="669025" spans="6:18" x14ac:dyDescent="0.25">
      <c r="F669025" s="1"/>
      <c r="G669025" s="1"/>
      <c r="H669025" s="1"/>
      <c r="I669025" s="14"/>
      <c r="J669025" s="15"/>
      <c r="K669025" s="15"/>
      <c r="L669025" s="15"/>
      <c r="M669025" s="15"/>
      <c r="N669025" s="2"/>
      <c r="O669025" s="2"/>
      <c r="P669025" s="2"/>
      <c r="Q669025" s="2"/>
      <c r="R669025" s="2"/>
    </row>
    <row r="669057" spans="6:18" x14ac:dyDescent="0.25">
      <c r="F669057" s="1"/>
      <c r="G669057" s="1"/>
      <c r="H669057" s="1"/>
      <c r="I669057" s="14"/>
      <c r="J669057" s="15"/>
      <c r="K669057" s="15"/>
      <c r="L669057" s="15"/>
      <c r="M669057" s="15"/>
      <c r="N669057" s="2"/>
      <c r="O669057" s="2"/>
      <c r="P669057" s="2"/>
      <c r="Q669057" s="2"/>
      <c r="R669057" s="2"/>
    </row>
    <row r="669089" spans="6:18" x14ac:dyDescent="0.25">
      <c r="F669089" s="1"/>
      <c r="G669089" s="1"/>
      <c r="H669089" s="1"/>
      <c r="I669089" s="14"/>
      <c r="J669089" s="15"/>
      <c r="K669089" s="15"/>
      <c r="L669089" s="15"/>
      <c r="M669089" s="15"/>
      <c r="N669089" s="2"/>
      <c r="O669089" s="2"/>
      <c r="P669089" s="2"/>
      <c r="Q669089" s="2"/>
      <c r="R669089" s="2"/>
    </row>
    <row r="669121" spans="6:18" x14ac:dyDescent="0.25">
      <c r="F669121" s="1"/>
      <c r="G669121" s="1"/>
      <c r="H669121" s="1"/>
      <c r="I669121" s="14"/>
      <c r="J669121" s="15"/>
      <c r="K669121" s="15"/>
      <c r="L669121" s="15"/>
      <c r="M669121" s="15"/>
      <c r="N669121" s="2"/>
      <c r="O669121" s="2"/>
      <c r="P669121" s="2"/>
      <c r="Q669121" s="2"/>
      <c r="R669121" s="2"/>
    </row>
    <row r="669153" spans="6:18" x14ac:dyDescent="0.25">
      <c r="F669153" s="1"/>
      <c r="G669153" s="1"/>
      <c r="H669153" s="1"/>
      <c r="I669153" s="14"/>
      <c r="J669153" s="15"/>
      <c r="K669153" s="15"/>
      <c r="L669153" s="15"/>
      <c r="M669153" s="15"/>
      <c r="N669153" s="2"/>
      <c r="O669153" s="2"/>
      <c r="P669153" s="2"/>
      <c r="Q669153" s="2"/>
      <c r="R669153" s="2"/>
    </row>
    <row r="669185" spans="6:18" x14ac:dyDescent="0.25">
      <c r="F669185" s="1"/>
      <c r="G669185" s="1"/>
      <c r="H669185" s="1"/>
      <c r="I669185" s="14"/>
      <c r="J669185" s="15"/>
      <c r="K669185" s="15"/>
      <c r="L669185" s="15"/>
      <c r="M669185" s="15"/>
      <c r="N669185" s="2"/>
      <c r="O669185" s="2"/>
      <c r="P669185" s="2"/>
      <c r="Q669185" s="2"/>
      <c r="R669185" s="2"/>
    </row>
    <row r="669217" spans="6:18" x14ac:dyDescent="0.25">
      <c r="F669217" s="1"/>
      <c r="G669217" s="1"/>
      <c r="H669217" s="1"/>
      <c r="I669217" s="14"/>
      <c r="J669217" s="15"/>
      <c r="K669217" s="15"/>
      <c r="L669217" s="15"/>
      <c r="M669217" s="15"/>
      <c r="N669217" s="2"/>
      <c r="O669217" s="2"/>
      <c r="P669217" s="2"/>
      <c r="Q669217" s="2"/>
      <c r="R669217" s="2"/>
    </row>
    <row r="669249" spans="6:18" x14ac:dyDescent="0.25">
      <c r="F669249" s="1"/>
      <c r="G669249" s="1"/>
      <c r="H669249" s="1"/>
      <c r="I669249" s="14"/>
      <c r="J669249" s="15"/>
      <c r="K669249" s="15"/>
      <c r="L669249" s="15"/>
      <c r="M669249" s="15"/>
      <c r="N669249" s="2"/>
      <c r="O669249" s="2"/>
      <c r="P669249" s="2"/>
      <c r="Q669249" s="2"/>
      <c r="R669249" s="2"/>
    </row>
    <row r="669281" spans="6:18" x14ac:dyDescent="0.25">
      <c r="F669281" s="1"/>
      <c r="G669281" s="1"/>
      <c r="H669281" s="1"/>
      <c r="I669281" s="14"/>
      <c r="J669281" s="15"/>
      <c r="K669281" s="15"/>
      <c r="L669281" s="15"/>
      <c r="M669281" s="15"/>
      <c r="N669281" s="2"/>
      <c r="O669281" s="2"/>
      <c r="P669281" s="2"/>
      <c r="Q669281" s="2"/>
      <c r="R669281" s="2"/>
    </row>
    <row r="669313" spans="6:18" x14ac:dyDescent="0.25">
      <c r="F669313" s="1"/>
      <c r="G669313" s="1"/>
      <c r="H669313" s="1"/>
      <c r="I669313" s="14"/>
      <c r="J669313" s="15"/>
      <c r="K669313" s="15"/>
      <c r="L669313" s="15"/>
      <c r="M669313" s="15"/>
      <c r="N669313" s="2"/>
      <c r="O669313" s="2"/>
      <c r="P669313" s="2"/>
      <c r="Q669313" s="2"/>
      <c r="R669313" s="2"/>
    </row>
    <row r="669345" spans="6:18" x14ac:dyDescent="0.25">
      <c r="F669345" s="1"/>
      <c r="G669345" s="1"/>
      <c r="H669345" s="1"/>
      <c r="I669345" s="14"/>
      <c r="J669345" s="15"/>
      <c r="K669345" s="15"/>
      <c r="L669345" s="15"/>
      <c r="M669345" s="15"/>
      <c r="N669345" s="2"/>
      <c r="O669345" s="2"/>
      <c r="P669345" s="2"/>
      <c r="Q669345" s="2"/>
      <c r="R669345" s="2"/>
    </row>
    <row r="669377" spans="6:18" x14ac:dyDescent="0.25">
      <c r="F669377" s="1"/>
      <c r="G669377" s="1"/>
      <c r="H669377" s="1"/>
      <c r="I669377" s="14"/>
      <c r="J669377" s="15"/>
      <c r="K669377" s="15"/>
      <c r="L669377" s="15"/>
      <c r="M669377" s="15"/>
      <c r="N669377" s="2"/>
      <c r="O669377" s="2"/>
      <c r="P669377" s="2"/>
      <c r="Q669377" s="2"/>
      <c r="R669377" s="2"/>
    </row>
    <row r="669409" spans="6:18" x14ac:dyDescent="0.25">
      <c r="F669409" s="1"/>
      <c r="G669409" s="1"/>
      <c r="H669409" s="1"/>
      <c r="I669409" s="14"/>
      <c r="J669409" s="15"/>
      <c r="K669409" s="15"/>
      <c r="L669409" s="15"/>
      <c r="M669409" s="15"/>
      <c r="N669409" s="2"/>
      <c r="O669409" s="2"/>
      <c r="P669409" s="2"/>
      <c r="Q669409" s="2"/>
      <c r="R669409" s="2"/>
    </row>
    <row r="669441" spans="6:18" x14ac:dyDescent="0.25">
      <c r="F669441" s="1"/>
      <c r="G669441" s="1"/>
      <c r="H669441" s="1"/>
      <c r="I669441" s="14"/>
      <c r="J669441" s="15"/>
      <c r="K669441" s="15"/>
      <c r="L669441" s="15"/>
      <c r="M669441" s="15"/>
      <c r="N669441" s="2"/>
      <c r="O669441" s="2"/>
      <c r="P669441" s="2"/>
      <c r="Q669441" s="2"/>
      <c r="R669441" s="2"/>
    </row>
    <row r="669473" spans="6:18" x14ac:dyDescent="0.25">
      <c r="F669473" s="1"/>
      <c r="G669473" s="1"/>
      <c r="H669473" s="1"/>
      <c r="I669473" s="14"/>
      <c r="J669473" s="15"/>
      <c r="K669473" s="15"/>
      <c r="L669473" s="15"/>
      <c r="M669473" s="15"/>
      <c r="N669473" s="2"/>
      <c r="O669473" s="2"/>
      <c r="P669473" s="2"/>
      <c r="Q669473" s="2"/>
      <c r="R669473" s="2"/>
    </row>
    <row r="669505" spans="6:18" x14ac:dyDescent="0.25">
      <c r="F669505" s="1"/>
      <c r="G669505" s="1"/>
      <c r="H669505" s="1"/>
      <c r="I669505" s="14"/>
      <c r="J669505" s="15"/>
      <c r="K669505" s="15"/>
      <c r="L669505" s="15"/>
      <c r="M669505" s="15"/>
      <c r="N669505" s="2"/>
      <c r="O669505" s="2"/>
      <c r="P669505" s="2"/>
      <c r="Q669505" s="2"/>
      <c r="R669505" s="2"/>
    </row>
    <row r="669537" spans="6:18" x14ac:dyDescent="0.25">
      <c r="F669537" s="1"/>
      <c r="G669537" s="1"/>
      <c r="H669537" s="1"/>
      <c r="I669537" s="14"/>
      <c r="J669537" s="15"/>
      <c r="K669537" s="15"/>
      <c r="L669537" s="15"/>
      <c r="M669537" s="15"/>
      <c r="N669537" s="2"/>
      <c r="O669537" s="2"/>
      <c r="P669537" s="2"/>
      <c r="Q669537" s="2"/>
      <c r="R669537" s="2"/>
    </row>
    <row r="669569" spans="6:18" x14ac:dyDescent="0.25">
      <c r="F669569" s="1"/>
      <c r="G669569" s="1"/>
      <c r="H669569" s="1"/>
      <c r="I669569" s="14"/>
      <c r="J669569" s="15"/>
      <c r="K669569" s="15"/>
      <c r="L669569" s="15"/>
      <c r="M669569" s="15"/>
      <c r="N669569" s="2"/>
      <c r="O669569" s="2"/>
      <c r="P669569" s="2"/>
      <c r="Q669569" s="2"/>
      <c r="R669569" s="2"/>
    </row>
    <row r="669601" spans="6:18" x14ac:dyDescent="0.25">
      <c r="F669601" s="1"/>
      <c r="G669601" s="1"/>
      <c r="H669601" s="1"/>
      <c r="I669601" s="14"/>
      <c r="J669601" s="15"/>
      <c r="K669601" s="15"/>
      <c r="L669601" s="15"/>
      <c r="M669601" s="15"/>
      <c r="N669601" s="2"/>
      <c r="O669601" s="2"/>
      <c r="P669601" s="2"/>
      <c r="Q669601" s="2"/>
      <c r="R669601" s="2"/>
    </row>
    <row r="669633" spans="6:18" x14ac:dyDescent="0.25">
      <c r="F669633" s="1"/>
      <c r="G669633" s="1"/>
      <c r="H669633" s="1"/>
      <c r="I669633" s="14"/>
      <c r="J669633" s="15"/>
      <c r="K669633" s="15"/>
      <c r="L669633" s="15"/>
      <c r="M669633" s="15"/>
      <c r="N669633" s="2"/>
      <c r="O669633" s="2"/>
      <c r="P669633" s="2"/>
      <c r="Q669633" s="2"/>
      <c r="R669633" s="2"/>
    </row>
    <row r="669665" spans="6:18" x14ac:dyDescent="0.25">
      <c r="F669665" s="1"/>
      <c r="G669665" s="1"/>
      <c r="H669665" s="1"/>
      <c r="I669665" s="14"/>
      <c r="J669665" s="15"/>
      <c r="K669665" s="15"/>
      <c r="L669665" s="15"/>
      <c r="M669665" s="15"/>
      <c r="N669665" s="2"/>
      <c r="O669665" s="2"/>
      <c r="P669665" s="2"/>
      <c r="Q669665" s="2"/>
      <c r="R669665" s="2"/>
    </row>
    <row r="669697" spans="6:18" x14ac:dyDescent="0.25">
      <c r="F669697" s="1"/>
      <c r="G669697" s="1"/>
      <c r="H669697" s="1"/>
      <c r="I669697" s="14"/>
      <c r="J669697" s="15"/>
      <c r="K669697" s="15"/>
      <c r="L669697" s="15"/>
      <c r="M669697" s="15"/>
      <c r="N669697" s="2"/>
      <c r="O669697" s="2"/>
      <c r="P669697" s="2"/>
      <c r="Q669697" s="2"/>
      <c r="R669697" s="2"/>
    </row>
    <row r="669729" spans="6:18" x14ac:dyDescent="0.25">
      <c r="F669729" s="1"/>
      <c r="G669729" s="1"/>
      <c r="H669729" s="1"/>
      <c r="I669729" s="14"/>
      <c r="J669729" s="15"/>
      <c r="K669729" s="15"/>
      <c r="L669729" s="15"/>
      <c r="M669729" s="15"/>
      <c r="N669729" s="2"/>
      <c r="O669729" s="2"/>
      <c r="P669729" s="2"/>
      <c r="Q669729" s="2"/>
      <c r="R669729" s="2"/>
    </row>
    <row r="669761" spans="6:18" x14ac:dyDescent="0.25">
      <c r="F669761" s="1"/>
      <c r="G669761" s="1"/>
      <c r="H669761" s="1"/>
      <c r="I669761" s="14"/>
      <c r="J669761" s="15"/>
      <c r="K669761" s="15"/>
      <c r="L669761" s="15"/>
      <c r="M669761" s="15"/>
      <c r="N669761" s="2"/>
      <c r="O669761" s="2"/>
      <c r="P669761" s="2"/>
      <c r="Q669761" s="2"/>
      <c r="R669761" s="2"/>
    </row>
    <row r="669793" spans="6:18" x14ac:dyDescent="0.25">
      <c r="F669793" s="1"/>
      <c r="G669793" s="1"/>
      <c r="H669793" s="1"/>
      <c r="I669793" s="14"/>
      <c r="J669793" s="15"/>
      <c r="K669793" s="15"/>
      <c r="L669793" s="15"/>
      <c r="M669793" s="15"/>
      <c r="N669793" s="2"/>
      <c r="O669793" s="2"/>
      <c r="P669793" s="2"/>
      <c r="Q669793" s="2"/>
      <c r="R669793" s="2"/>
    </row>
    <row r="669825" spans="6:18" x14ac:dyDescent="0.25">
      <c r="F669825" s="1"/>
      <c r="G669825" s="1"/>
      <c r="H669825" s="1"/>
      <c r="I669825" s="14"/>
      <c r="J669825" s="15"/>
      <c r="K669825" s="15"/>
      <c r="L669825" s="15"/>
      <c r="M669825" s="15"/>
      <c r="N669825" s="2"/>
      <c r="O669825" s="2"/>
      <c r="P669825" s="2"/>
      <c r="Q669825" s="2"/>
      <c r="R669825" s="2"/>
    </row>
    <row r="669857" spans="6:18" x14ac:dyDescent="0.25">
      <c r="F669857" s="1"/>
      <c r="G669857" s="1"/>
      <c r="H669857" s="1"/>
      <c r="I669857" s="14"/>
      <c r="J669857" s="15"/>
      <c r="K669857" s="15"/>
      <c r="L669857" s="15"/>
      <c r="M669857" s="15"/>
      <c r="N669857" s="2"/>
      <c r="O669857" s="2"/>
      <c r="P669857" s="2"/>
      <c r="Q669857" s="2"/>
      <c r="R669857" s="2"/>
    </row>
    <row r="669889" spans="6:18" x14ac:dyDescent="0.25">
      <c r="F669889" s="1"/>
      <c r="G669889" s="1"/>
      <c r="H669889" s="1"/>
      <c r="I669889" s="14"/>
      <c r="J669889" s="15"/>
      <c r="K669889" s="15"/>
      <c r="L669889" s="15"/>
      <c r="M669889" s="15"/>
      <c r="N669889" s="2"/>
      <c r="O669889" s="2"/>
      <c r="P669889" s="2"/>
      <c r="Q669889" s="2"/>
      <c r="R669889" s="2"/>
    </row>
    <row r="669921" spans="6:18" x14ac:dyDescent="0.25">
      <c r="F669921" s="1"/>
      <c r="G669921" s="1"/>
      <c r="H669921" s="1"/>
      <c r="I669921" s="14"/>
      <c r="J669921" s="15"/>
      <c r="K669921" s="15"/>
      <c r="L669921" s="15"/>
      <c r="M669921" s="15"/>
      <c r="N669921" s="2"/>
      <c r="O669921" s="2"/>
      <c r="P669921" s="2"/>
      <c r="Q669921" s="2"/>
      <c r="R669921" s="2"/>
    </row>
    <row r="669953" spans="6:18" x14ac:dyDescent="0.25">
      <c r="F669953" s="1"/>
      <c r="G669953" s="1"/>
      <c r="H669953" s="1"/>
      <c r="I669953" s="14"/>
      <c r="J669953" s="15"/>
      <c r="K669953" s="15"/>
      <c r="L669953" s="15"/>
      <c r="M669953" s="15"/>
      <c r="N669953" s="2"/>
      <c r="O669953" s="2"/>
      <c r="P669953" s="2"/>
      <c r="Q669953" s="2"/>
      <c r="R669953" s="2"/>
    </row>
    <row r="669985" spans="6:18" x14ac:dyDescent="0.25">
      <c r="F669985" s="1"/>
      <c r="G669985" s="1"/>
      <c r="H669985" s="1"/>
      <c r="I669985" s="14"/>
      <c r="J669985" s="15"/>
      <c r="K669985" s="15"/>
      <c r="L669985" s="15"/>
      <c r="M669985" s="15"/>
      <c r="N669985" s="2"/>
      <c r="O669985" s="2"/>
      <c r="P669985" s="2"/>
      <c r="Q669985" s="2"/>
      <c r="R669985" s="2"/>
    </row>
    <row r="670017" spans="6:18" x14ac:dyDescent="0.25">
      <c r="F670017" s="1"/>
      <c r="G670017" s="1"/>
      <c r="H670017" s="1"/>
      <c r="I670017" s="14"/>
      <c r="J670017" s="15"/>
      <c r="K670017" s="15"/>
      <c r="L670017" s="15"/>
      <c r="M670017" s="15"/>
      <c r="N670017" s="2"/>
      <c r="O670017" s="2"/>
      <c r="P670017" s="2"/>
      <c r="Q670017" s="2"/>
      <c r="R670017" s="2"/>
    </row>
    <row r="670049" spans="6:18" x14ac:dyDescent="0.25">
      <c r="F670049" s="1"/>
      <c r="G670049" s="1"/>
      <c r="H670049" s="1"/>
      <c r="I670049" s="14"/>
      <c r="J670049" s="15"/>
      <c r="K670049" s="15"/>
      <c r="L670049" s="15"/>
      <c r="M670049" s="15"/>
      <c r="N670049" s="2"/>
      <c r="O670049" s="2"/>
      <c r="P670049" s="2"/>
      <c r="Q670049" s="2"/>
      <c r="R670049" s="2"/>
    </row>
    <row r="670081" spans="6:18" x14ac:dyDescent="0.25">
      <c r="F670081" s="1"/>
      <c r="G670081" s="1"/>
      <c r="H670081" s="1"/>
      <c r="I670081" s="14"/>
      <c r="J670081" s="15"/>
      <c r="K670081" s="15"/>
      <c r="L670081" s="15"/>
      <c r="M670081" s="15"/>
      <c r="N670081" s="2"/>
      <c r="O670081" s="2"/>
      <c r="P670081" s="2"/>
      <c r="Q670081" s="2"/>
      <c r="R670081" s="2"/>
    </row>
    <row r="670113" spans="6:18" x14ac:dyDescent="0.25">
      <c r="F670113" s="1"/>
      <c r="G670113" s="1"/>
      <c r="H670113" s="1"/>
      <c r="I670113" s="14"/>
      <c r="J670113" s="15"/>
      <c r="K670113" s="15"/>
      <c r="L670113" s="15"/>
      <c r="M670113" s="15"/>
      <c r="N670113" s="2"/>
      <c r="O670113" s="2"/>
      <c r="P670113" s="2"/>
      <c r="Q670113" s="2"/>
      <c r="R670113" s="2"/>
    </row>
    <row r="670145" spans="6:18" x14ac:dyDescent="0.25">
      <c r="F670145" s="1"/>
      <c r="G670145" s="1"/>
      <c r="H670145" s="1"/>
      <c r="I670145" s="14"/>
      <c r="J670145" s="15"/>
      <c r="K670145" s="15"/>
      <c r="L670145" s="15"/>
      <c r="M670145" s="15"/>
      <c r="N670145" s="2"/>
      <c r="O670145" s="2"/>
      <c r="P670145" s="2"/>
      <c r="Q670145" s="2"/>
      <c r="R670145" s="2"/>
    </row>
    <row r="670177" spans="6:18" x14ac:dyDescent="0.25">
      <c r="F670177" s="1"/>
      <c r="G670177" s="1"/>
      <c r="H670177" s="1"/>
      <c r="I670177" s="14"/>
      <c r="J670177" s="15"/>
      <c r="K670177" s="15"/>
      <c r="L670177" s="15"/>
      <c r="M670177" s="15"/>
      <c r="N670177" s="2"/>
      <c r="O670177" s="2"/>
      <c r="P670177" s="2"/>
      <c r="Q670177" s="2"/>
      <c r="R670177" s="2"/>
    </row>
    <row r="670209" spans="6:18" x14ac:dyDescent="0.25">
      <c r="F670209" s="1"/>
      <c r="G670209" s="1"/>
      <c r="H670209" s="1"/>
      <c r="I670209" s="14"/>
      <c r="J670209" s="15"/>
      <c r="K670209" s="15"/>
      <c r="L670209" s="15"/>
      <c r="M670209" s="15"/>
      <c r="N670209" s="2"/>
      <c r="O670209" s="2"/>
      <c r="P670209" s="2"/>
      <c r="Q670209" s="2"/>
      <c r="R670209" s="2"/>
    </row>
    <row r="670241" spans="6:18" x14ac:dyDescent="0.25">
      <c r="F670241" s="1"/>
      <c r="G670241" s="1"/>
      <c r="H670241" s="1"/>
      <c r="I670241" s="14"/>
      <c r="J670241" s="15"/>
      <c r="K670241" s="15"/>
      <c r="L670241" s="15"/>
      <c r="M670241" s="15"/>
      <c r="N670241" s="2"/>
      <c r="O670241" s="2"/>
      <c r="P670241" s="2"/>
      <c r="Q670241" s="2"/>
      <c r="R670241" s="2"/>
    </row>
    <row r="670273" spans="6:18" x14ac:dyDescent="0.25">
      <c r="F670273" s="1"/>
      <c r="G670273" s="1"/>
      <c r="H670273" s="1"/>
      <c r="I670273" s="14"/>
      <c r="J670273" s="15"/>
      <c r="K670273" s="15"/>
      <c r="L670273" s="15"/>
      <c r="M670273" s="15"/>
      <c r="N670273" s="2"/>
      <c r="O670273" s="2"/>
      <c r="P670273" s="2"/>
      <c r="Q670273" s="2"/>
      <c r="R670273" s="2"/>
    </row>
    <row r="670305" spans="6:18" x14ac:dyDescent="0.25">
      <c r="F670305" s="1"/>
      <c r="G670305" s="1"/>
      <c r="H670305" s="1"/>
      <c r="I670305" s="14"/>
      <c r="J670305" s="15"/>
      <c r="K670305" s="15"/>
      <c r="L670305" s="15"/>
      <c r="M670305" s="15"/>
      <c r="N670305" s="2"/>
      <c r="O670305" s="2"/>
      <c r="P670305" s="2"/>
      <c r="Q670305" s="2"/>
      <c r="R670305" s="2"/>
    </row>
    <row r="670337" spans="6:18" x14ac:dyDescent="0.25">
      <c r="F670337" s="1"/>
      <c r="G670337" s="1"/>
      <c r="H670337" s="1"/>
      <c r="I670337" s="14"/>
      <c r="J670337" s="15"/>
      <c r="K670337" s="15"/>
      <c r="L670337" s="15"/>
      <c r="M670337" s="15"/>
      <c r="N670337" s="2"/>
      <c r="O670337" s="2"/>
      <c r="P670337" s="2"/>
      <c r="Q670337" s="2"/>
      <c r="R670337" s="2"/>
    </row>
    <row r="670369" spans="6:18" x14ac:dyDescent="0.25">
      <c r="F670369" s="1"/>
      <c r="G670369" s="1"/>
      <c r="H670369" s="1"/>
      <c r="I670369" s="14"/>
      <c r="J670369" s="15"/>
      <c r="K670369" s="15"/>
      <c r="L670369" s="15"/>
      <c r="M670369" s="15"/>
      <c r="N670369" s="2"/>
      <c r="O670369" s="2"/>
      <c r="P670369" s="2"/>
      <c r="Q670369" s="2"/>
      <c r="R670369" s="2"/>
    </row>
    <row r="670401" spans="6:18" x14ac:dyDescent="0.25">
      <c r="F670401" s="1"/>
      <c r="G670401" s="1"/>
      <c r="H670401" s="1"/>
      <c r="I670401" s="14"/>
      <c r="J670401" s="15"/>
      <c r="K670401" s="15"/>
      <c r="L670401" s="15"/>
      <c r="M670401" s="15"/>
      <c r="N670401" s="2"/>
      <c r="O670401" s="2"/>
      <c r="P670401" s="2"/>
      <c r="Q670401" s="2"/>
      <c r="R670401" s="2"/>
    </row>
    <row r="670433" spans="6:18" x14ac:dyDescent="0.25">
      <c r="F670433" s="1"/>
      <c r="G670433" s="1"/>
      <c r="H670433" s="1"/>
      <c r="I670433" s="14"/>
      <c r="J670433" s="15"/>
      <c r="K670433" s="15"/>
      <c r="L670433" s="15"/>
      <c r="M670433" s="15"/>
      <c r="N670433" s="2"/>
      <c r="O670433" s="2"/>
      <c r="P670433" s="2"/>
      <c r="Q670433" s="2"/>
      <c r="R670433" s="2"/>
    </row>
    <row r="670465" spans="6:18" x14ac:dyDescent="0.25">
      <c r="F670465" s="1"/>
      <c r="G670465" s="1"/>
      <c r="H670465" s="1"/>
      <c r="I670465" s="14"/>
      <c r="J670465" s="15"/>
      <c r="K670465" s="15"/>
      <c r="L670465" s="15"/>
      <c r="M670465" s="15"/>
      <c r="N670465" s="2"/>
      <c r="O670465" s="2"/>
      <c r="P670465" s="2"/>
      <c r="Q670465" s="2"/>
      <c r="R670465" s="2"/>
    </row>
    <row r="670497" spans="6:18" x14ac:dyDescent="0.25">
      <c r="F670497" s="1"/>
      <c r="G670497" s="1"/>
      <c r="H670497" s="1"/>
      <c r="I670497" s="14"/>
      <c r="J670497" s="15"/>
      <c r="K670497" s="15"/>
      <c r="L670497" s="15"/>
      <c r="M670497" s="15"/>
      <c r="N670497" s="2"/>
      <c r="O670497" s="2"/>
      <c r="P670497" s="2"/>
      <c r="Q670497" s="2"/>
      <c r="R670497" s="2"/>
    </row>
    <row r="670529" spans="6:18" x14ac:dyDescent="0.25">
      <c r="F670529" s="1"/>
      <c r="G670529" s="1"/>
      <c r="H670529" s="1"/>
      <c r="I670529" s="14"/>
      <c r="J670529" s="15"/>
      <c r="K670529" s="15"/>
      <c r="L670529" s="15"/>
      <c r="M670529" s="15"/>
      <c r="N670529" s="2"/>
      <c r="O670529" s="2"/>
      <c r="P670529" s="2"/>
      <c r="Q670529" s="2"/>
      <c r="R670529" s="2"/>
    </row>
    <row r="670561" spans="6:18" x14ac:dyDescent="0.25">
      <c r="F670561" s="1"/>
      <c r="G670561" s="1"/>
      <c r="H670561" s="1"/>
      <c r="I670561" s="14"/>
      <c r="J670561" s="15"/>
      <c r="K670561" s="15"/>
      <c r="L670561" s="15"/>
      <c r="M670561" s="15"/>
      <c r="N670561" s="2"/>
      <c r="O670561" s="2"/>
      <c r="P670561" s="2"/>
      <c r="Q670561" s="2"/>
      <c r="R670561" s="2"/>
    </row>
    <row r="670593" spans="6:18" x14ac:dyDescent="0.25">
      <c r="F670593" s="1"/>
      <c r="G670593" s="1"/>
      <c r="H670593" s="1"/>
      <c r="I670593" s="14"/>
      <c r="J670593" s="15"/>
      <c r="K670593" s="15"/>
      <c r="L670593" s="15"/>
      <c r="M670593" s="15"/>
      <c r="N670593" s="2"/>
      <c r="O670593" s="2"/>
      <c r="P670593" s="2"/>
      <c r="Q670593" s="2"/>
      <c r="R670593" s="2"/>
    </row>
    <row r="670625" spans="6:18" x14ac:dyDescent="0.25">
      <c r="F670625" s="1"/>
      <c r="G670625" s="1"/>
      <c r="H670625" s="1"/>
      <c r="I670625" s="14"/>
      <c r="J670625" s="15"/>
      <c r="K670625" s="15"/>
      <c r="L670625" s="15"/>
      <c r="M670625" s="15"/>
      <c r="N670625" s="2"/>
      <c r="O670625" s="2"/>
      <c r="P670625" s="2"/>
      <c r="Q670625" s="2"/>
      <c r="R670625" s="2"/>
    </row>
    <row r="670657" spans="6:18" x14ac:dyDescent="0.25">
      <c r="F670657" s="1"/>
      <c r="G670657" s="1"/>
      <c r="H670657" s="1"/>
      <c r="I670657" s="14"/>
      <c r="J670657" s="15"/>
      <c r="K670657" s="15"/>
      <c r="L670657" s="15"/>
      <c r="M670657" s="15"/>
      <c r="N670657" s="2"/>
      <c r="O670657" s="2"/>
      <c r="P670657" s="2"/>
      <c r="Q670657" s="2"/>
      <c r="R670657" s="2"/>
    </row>
    <row r="670689" spans="6:18" x14ac:dyDescent="0.25">
      <c r="F670689" s="1"/>
      <c r="G670689" s="1"/>
      <c r="H670689" s="1"/>
      <c r="I670689" s="14"/>
      <c r="J670689" s="15"/>
      <c r="K670689" s="15"/>
      <c r="L670689" s="15"/>
      <c r="M670689" s="15"/>
      <c r="N670689" s="2"/>
      <c r="O670689" s="2"/>
      <c r="P670689" s="2"/>
      <c r="Q670689" s="2"/>
      <c r="R670689" s="2"/>
    </row>
    <row r="670721" spans="6:18" x14ac:dyDescent="0.25">
      <c r="F670721" s="1"/>
      <c r="G670721" s="1"/>
      <c r="H670721" s="1"/>
      <c r="I670721" s="14"/>
      <c r="J670721" s="15"/>
      <c r="K670721" s="15"/>
      <c r="L670721" s="15"/>
      <c r="M670721" s="15"/>
      <c r="N670721" s="2"/>
      <c r="O670721" s="2"/>
      <c r="P670721" s="2"/>
      <c r="Q670721" s="2"/>
      <c r="R670721" s="2"/>
    </row>
    <row r="670753" spans="6:18" x14ac:dyDescent="0.25">
      <c r="F670753" s="1"/>
      <c r="G670753" s="1"/>
      <c r="H670753" s="1"/>
      <c r="I670753" s="14"/>
      <c r="J670753" s="15"/>
      <c r="K670753" s="15"/>
      <c r="L670753" s="15"/>
      <c r="M670753" s="15"/>
      <c r="N670753" s="2"/>
      <c r="O670753" s="2"/>
      <c r="P670753" s="2"/>
      <c r="Q670753" s="2"/>
      <c r="R670753" s="2"/>
    </row>
    <row r="670785" spans="6:18" x14ac:dyDescent="0.25">
      <c r="F670785" s="1"/>
      <c r="G670785" s="1"/>
      <c r="H670785" s="1"/>
      <c r="I670785" s="14"/>
      <c r="J670785" s="15"/>
      <c r="K670785" s="15"/>
      <c r="L670785" s="15"/>
      <c r="M670785" s="15"/>
      <c r="N670785" s="2"/>
      <c r="O670785" s="2"/>
      <c r="P670785" s="2"/>
      <c r="Q670785" s="2"/>
      <c r="R670785" s="2"/>
    </row>
    <row r="670817" spans="6:18" x14ac:dyDescent="0.25">
      <c r="F670817" s="1"/>
      <c r="G670817" s="1"/>
      <c r="H670817" s="1"/>
      <c r="I670817" s="14"/>
      <c r="J670817" s="15"/>
      <c r="K670817" s="15"/>
      <c r="L670817" s="15"/>
      <c r="M670817" s="15"/>
      <c r="N670817" s="2"/>
      <c r="O670817" s="2"/>
      <c r="P670817" s="2"/>
      <c r="Q670817" s="2"/>
      <c r="R670817" s="2"/>
    </row>
    <row r="670849" spans="6:18" x14ac:dyDescent="0.25">
      <c r="F670849" s="1"/>
      <c r="G670849" s="1"/>
      <c r="H670849" s="1"/>
      <c r="I670849" s="14"/>
      <c r="J670849" s="15"/>
      <c r="K670849" s="15"/>
      <c r="L670849" s="15"/>
      <c r="M670849" s="15"/>
      <c r="N670849" s="2"/>
      <c r="O670849" s="2"/>
      <c r="P670849" s="2"/>
      <c r="Q670849" s="2"/>
      <c r="R670849" s="2"/>
    </row>
    <row r="670881" spans="6:18" x14ac:dyDescent="0.25">
      <c r="F670881" s="1"/>
      <c r="G670881" s="1"/>
      <c r="H670881" s="1"/>
      <c r="I670881" s="14"/>
      <c r="J670881" s="15"/>
      <c r="K670881" s="15"/>
      <c r="L670881" s="15"/>
      <c r="M670881" s="15"/>
      <c r="N670881" s="2"/>
      <c r="O670881" s="2"/>
      <c r="P670881" s="2"/>
      <c r="Q670881" s="2"/>
      <c r="R670881" s="2"/>
    </row>
    <row r="670913" spans="6:18" x14ac:dyDescent="0.25">
      <c r="F670913" s="1"/>
      <c r="G670913" s="1"/>
      <c r="H670913" s="1"/>
      <c r="I670913" s="14"/>
      <c r="J670913" s="15"/>
      <c r="K670913" s="15"/>
      <c r="L670913" s="15"/>
      <c r="M670913" s="15"/>
      <c r="N670913" s="2"/>
      <c r="O670913" s="2"/>
      <c r="P670913" s="2"/>
      <c r="Q670913" s="2"/>
      <c r="R670913" s="2"/>
    </row>
    <row r="670945" spans="6:18" x14ac:dyDescent="0.25">
      <c r="F670945" s="1"/>
      <c r="G670945" s="1"/>
      <c r="H670945" s="1"/>
      <c r="I670945" s="14"/>
      <c r="J670945" s="15"/>
      <c r="K670945" s="15"/>
      <c r="L670945" s="15"/>
      <c r="M670945" s="15"/>
      <c r="N670945" s="2"/>
      <c r="O670945" s="2"/>
      <c r="P670945" s="2"/>
      <c r="Q670945" s="2"/>
      <c r="R670945" s="2"/>
    </row>
    <row r="670977" spans="6:18" x14ac:dyDescent="0.25">
      <c r="F670977" s="1"/>
      <c r="G670977" s="1"/>
      <c r="H670977" s="1"/>
      <c r="I670977" s="14"/>
      <c r="J670977" s="15"/>
      <c r="K670977" s="15"/>
      <c r="L670977" s="15"/>
      <c r="M670977" s="15"/>
      <c r="N670977" s="2"/>
      <c r="O670977" s="2"/>
      <c r="P670977" s="2"/>
      <c r="Q670977" s="2"/>
      <c r="R670977" s="2"/>
    </row>
    <row r="671009" spans="6:18" x14ac:dyDescent="0.25">
      <c r="F671009" s="1"/>
      <c r="G671009" s="1"/>
      <c r="H671009" s="1"/>
      <c r="I671009" s="14"/>
      <c r="J671009" s="15"/>
      <c r="K671009" s="15"/>
      <c r="L671009" s="15"/>
      <c r="M671009" s="15"/>
      <c r="N671009" s="2"/>
      <c r="O671009" s="2"/>
      <c r="P671009" s="2"/>
      <c r="Q671009" s="2"/>
      <c r="R671009" s="2"/>
    </row>
    <row r="671041" spans="6:18" x14ac:dyDescent="0.25">
      <c r="F671041" s="1"/>
      <c r="G671041" s="1"/>
      <c r="H671041" s="1"/>
      <c r="I671041" s="14"/>
      <c r="J671041" s="15"/>
      <c r="K671041" s="15"/>
      <c r="L671041" s="15"/>
      <c r="M671041" s="15"/>
      <c r="N671041" s="2"/>
      <c r="O671041" s="2"/>
      <c r="P671041" s="2"/>
      <c r="Q671041" s="2"/>
      <c r="R671041" s="2"/>
    </row>
    <row r="671073" spans="6:18" x14ac:dyDescent="0.25">
      <c r="F671073" s="1"/>
      <c r="G671073" s="1"/>
      <c r="H671073" s="1"/>
      <c r="I671073" s="14"/>
      <c r="J671073" s="15"/>
      <c r="K671073" s="15"/>
      <c r="L671073" s="15"/>
      <c r="M671073" s="15"/>
      <c r="N671073" s="2"/>
      <c r="O671073" s="2"/>
      <c r="P671073" s="2"/>
      <c r="Q671073" s="2"/>
      <c r="R671073" s="2"/>
    </row>
    <row r="671105" spans="6:18" x14ac:dyDescent="0.25">
      <c r="F671105" s="1"/>
      <c r="G671105" s="1"/>
      <c r="H671105" s="1"/>
      <c r="I671105" s="14"/>
      <c r="J671105" s="15"/>
      <c r="K671105" s="15"/>
      <c r="L671105" s="15"/>
      <c r="M671105" s="15"/>
      <c r="N671105" s="2"/>
      <c r="O671105" s="2"/>
      <c r="P671105" s="2"/>
      <c r="Q671105" s="2"/>
      <c r="R671105" s="2"/>
    </row>
    <row r="671137" spans="6:18" x14ac:dyDescent="0.25">
      <c r="F671137" s="1"/>
      <c r="G671137" s="1"/>
      <c r="H671137" s="1"/>
      <c r="I671137" s="14"/>
      <c r="J671137" s="15"/>
      <c r="K671137" s="15"/>
      <c r="L671137" s="15"/>
      <c r="M671137" s="15"/>
      <c r="N671137" s="2"/>
      <c r="O671137" s="2"/>
      <c r="P671137" s="2"/>
      <c r="Q671137" s="2"/>
      <c r="R671137" s="2"/>
    </row>
    <row r="671169" spans="6:18" x14ac:dyDescent="0.25">
      <c r="F671169" s="1"/>
      <c r="G671169" s="1"/>
      <c r="H671169" s="1"/>
      <c r="I671169" s="14"/>
      <c r="J671169" s="15"/>
      <c r="K671169" s="15"/>
      <c r="L671169" s="15"/>
      <c r="M671169" s="15"/>
      <c r="N671169" s="2"/>
      <c r="O671169" s="2"/>
      <c r="P671169" s="2"/>
      <c r="Q671169" s="2"/>
      <c r="R671169" s="2"/>
    </row>
    <row r="671201" spans="6:18" x14ac:dyDescent="0.25">
      <c r="F671201" s="1"/>
      <c r="G671201" s="1"/>
      <c r="H671201" s="1"/>
      <c r="I671201" s="14"/>
      <c r="J671201" s="15"/>
      <c r="K671201" s="15"/>
      <c r="L671201" s="15"/>
      <c r="M671201" s="15"/>
      <c r="N671201" s="2"/>
      <c r="O671201" s="2"/>
      <c r="P671201" s="2"/>
      <c r="Q671201" s="2"/>
      <c r="R671201" s="2"/>
    </row>
    <row r="671233" spans="6:18" x14ac:dyDescent="0.25">
      <c r="F671233" s="1"/>
      <c r="G671233" s="1"/>
      <c r="H671233" s="1"/>
      <c r="I671233" s="14"/>
      <c r="J671233" s="15"/>
      <c r="K671233" s="15"/>
      <c r="L671233" s="15"/>
      <c r="M671233" s="15"/>
      <c r="N671233" s="2"/>
      <c r="O671233" s="2"/>
      <c r="P671233" s="2"/>
      <c r="Q671233" s="2"/>
      <c r="R671233" s="2"/>
    </row>
    <row r="671265" spans="6:18" x14ac:dyDescent="0.25">
      <c r="F671265" s="1"/>
      <c r="G671265" s="1"/>
      <c r="H671265" s="1"/>
      <c r="I671265" s="14"/>
      <c r="J671265" s="15"/>
      <c r="K671265" s="15"/>
      <c r="L671265" s="15"/>
      <c r="M671265" s="15"/>
      <c r="N671265" s="2"/>
      <c r="O671265" s="2"/>
      <c r="P671265" s="2"/>
      <c r="Q671265" s="2"/>
      <c r="R671265" s="2"/>
    </row>
    <row r="671297" spans="6:18" x14ac:dyDescent="0.25">
      <c r="F671297" s="1"/>
      <c r="G671297" s="1"/>
      <c r="H671297" s="1"/>
      <c r="I671297" s="14"/>
      <c r="J671297" s="15"/>
      <c r="K671297" s="15"/>
      <c r="L671297" s="15"/>
      <c r="M671297" s="15"/>
      <c r="N671297" s="2"/>
      <c r="O671297" s="2"/>
      <c r="P671297" s="2"/>
      <c r="Q671297" s="2"/>
      <c r="R671297" s="2"/>
    </row>
    <row r="671329" spans="6:18" x14ac:dyDescent="0.25">
      <c r="F671329" s="1"/>
      <c r="G671329" s="1"/>
      <c r="H671329" s="1"/>
      <c r="I671329" s="14"/>
      <c r="J671329" s="15"/>
      <c r="K671329" s="15"/>
      <c r="L671329" s="15"/>
      <c r="M671329" s="15"/>
      <c r="N671329" s="2"/>
      <c r="O671329" s="2"/>
      <c r="P671329" s="2"/>
      <c r="Q671329" s="2"/>
      <c r="R671329" s="2"/>
    </row>
    <row r="671361" spans="6:18" x14ac:dyDescent="0.25">
      <c r="F671361" s="1"/>
      <c r="G671361" s="1"/>
      <c r="H671361" s="1"/>
      <c r="I671361" s="14"/>
      <c r="J671361" s="15"/>
      <c r="K671361" s="15"/>
      <c r="L671361" s="15"/>
      <c r="M671361" s="15"/>
      <c r="N671361" s="2"/>
      <c r="O671361" s="2"/>
      <c r="P671361" s="2"/>
      <c r="Q671361" s="2"/>
      <c r="R671361" s="2"/>
    </row>
    <row r="671393" spans="6:18" x14ac:dyDescent="0.25">
      <c r="F671393" s="1"/>
      <c r="G671393" s="1"/>
      <c r="H671393" s="1"/>
      <c r="I671393" s="14"/>
      <c r="J671393" s="15"/>
      <c r="K671393" s="15"/>
      <c r="L671393" s="15"/>
      <c r="M671393" s="15"/>
      <c r="N671393" s="2"/>
      <c r="O671393" s="2"/>
      <c r="P671393" s="2"/>
      <c r="Q671393" s="2"/>
      <c r="R671393" s="2"/>
    </row>
    <row r="671425" spans="6:18" x14ac:dyDescent="0.25">
      <c r="F671425" s="1"/>
      <c r="G671425" s="1"/>
      <c r="H671425" s="1"/>
      <c r="I671425" s="14"/>
      <c r="J671425" s="15"/>
      <c r="K671425" s="15"/>
      <c r="L671425" s="15"/>
      <c r="M671425" s="15"/>
      <c r="N671425" s="2"/>
      <c r="O671425" s="2"/>
      <c r="P671425" s="2"/>
      <c r="Q671425" s="2"/>
      <c r="R671425" s="2"/>
    </row>
    <row r="671457" spans="6:18" x14ac:dyDescent="0.25">
      <c r="F671457" s="1"/>
      <c r="G671457" s="1"/>
      <c r="H671457" s="1"/>
      <c r="I671457" s="14"/>
      <c r="J671457" s="15"/>
      <c r="K671457" s="15"/>
      <c r="L671457" s="15"/>
      <c r="M671457" s="15"/>
      <c r="N671457" s="2"/>
      <c r="O671457" s="2"/>
      <c r="P671457" s="2"/>
      <c r="Q671457" s="2"/>
      <c r="R671457" s="2"/>
    </row>
    <row r="671489" spans="6:18" x14ac:dyDescent="0.25">
      <c r="F671489" s="1"/>
      <c r="G671489" s="1"/>
      <c r="H671489" s="1"/>
      <c r="I671489" s="14"/>
      <c r="J671489" s="15"/>
      <c r="K671489" s="15"/>
      <c r="L671489" s="15"/>
      <c r="M671489" s="15"/>
      <c r="N671489" s="2"/>
      <c r="O671489" s="2"/>
      <c r="P671489" s="2"/>
      <c r="Q671489" s="2"/>
      <c r="R671489" s="2"/>
    </row>
    <row r="671521" spans="6:18" x14ac:dyDescent="0.25">
      <c r="F671521" s="1"/>
      <c r="G671521" s="1"/>
      <c r="H671521" s="1"/>
      <c r="I671521" s="14"/>
      <c r="J671521" s="15"/>
      <c r="K671521" s="15"/>
      <c r="L671521" s="15"/>
      <c r="M671521" s="15"/>
      <c r="N671521" s="2"/>
      <c r="O671521" s="2"/>
      <c r="P671521" s="2"/>
      <c r="Q671521" s="2"/>
      <c r="R671521" s="2"/>
    </row>
    <row r="671553" spans="6:18" x14ac:dyDescent="0.25">
      <c r="F671553" s="1"/>
      <c r="G671553" s="1"/>
      <c r="H671553" s="1"/>
      <c r="I671553" s="14"/>
      <c r="J671553" s="15"/>
      <c r="K671553" s="15"/>
      <c r="L671553" s="15"/>
      <c r="M671553" s="15"/>
      <c r="N671553" s="2"/>
      <c r="O671553" s="2"/>
      <c r="P671553" s="2"/>
      <c r="Q671553" s="2"/>
      <c r="R671553" s="2"/>
    </row>
    <row r="671585" spans="6:18" x14ac:dyDescent="0.25">
      <c r="F671585" s="1"/>
      <c r="G671585" s="1"/>
      <c r="H671585" s="1"/>
      <c r="I671585" s="14"/>
      <c r="J671585" s="15"/>
      <c r="K671585" s="15"/>
      <c r="L671585" s="15"/>
      <c r="M671585" s="15"/>
      <c r="N671585" s="2"/>
      <c r="O671585" s="2"/>
      <c r="P671585" s="2"/>
      <c r="Q671585" s="2"/>
      <c r="R671585" s="2"/>
    </row>
    <row r="671617" spans="6:18" x14ac:dyDescent="0.25">
      <c r="F671617" s="1"/>
      <c r="G671617" s="1"/>
      <c r="H671617" s="1"/>
      <c r="I671617" s="14"/>
      <c r="J671617" s="15"/>
      <c r="K671617" s="15"/>
      <c r="L671617" s="15"/>
      <c r="M671617" s="15"/>
      <c r="N671617" s="2"/>
      <c r="O671617" s="2"/>
      <c r="P671617" s="2"/>
      <c r="Q671617" s="2"/>
      <c r="R671617" s="2"/>
    </row>
    <row r="671649" spans="6:18" x14ac:dyDescent="0.25">
      <c r="F671649" s="1"/>
      <c r="G671649" s="1"/>
      <c r="H671649" s="1"/>
      <c r="I671649" s="14"/>
      <c r="J671649" s="15"/>
      <c r="K671649" s="15"/>
      <c r="L671649" s="15"/>
      <c r="M671649" s="15"/>
      <c r="N671649" s="2"/>
      <c r="O671649" s="2"/>
      <c r="P671649" s="2"/>
      <c r="Q671649" s="2"/>
      <c r="R671649" s="2"/>
    </row>
    <row r="671681" spans="6:18" x14ac:dyDescent="0.25">
      <c r="F671681" s="1"/>
      <c r="G671681" s="1"/>
      <c r="H671681" s="1"/>
      <c r="I671681" s="14"/>
      <c r="J671681" s="15"/>
      <c r="K671681" s="15"/>
      <c r="L671681" s="15"/>
      <c r="M671681" s="15"/>
      <c r="N671681" s="2"/>
      <c r="O671681" s="2"/>
      <c r="P671681" s="2"/>
      <c r="Q671681" s="2"/>
      <c r="R671681" s="2"/>
    </row>
    <row r="671713" spans="6:18" x14ac:dyDescent="0.25">
      <c r="F671713" s="1"/>
      <c r="G671713" s="1"/>
      <c r="H671713" s="1"/>
      <c r="I671713" s="14"/>
      <c r="J671713" s="15"/>
      <c r="K671713" s="15"/>
      <c r="L671713" s="15"/>
      <c r="M671713" s="15"/>
      <c r="N671713" s="2"/>
      <c r="O671713" s="2"/>
      <c r="P671713" s="2"/>
      <c r="Q671713" s="2"/>
      <c r="R671713" s="2"/>
    </row>
    <row r="671745" spans="6:18" x14ac:dyDescent="0.25">
      <c r="F671745" s="1"/>
      <c r="G671745" s="1"/>
      <c r="H671745" s="1"/>
      <c r="I671745" s="14"/>
      <c r="J671745" s="15"/>
      <c r="K671745" s="15"/>
      <c r="L671745" s="15"/>
      <c r="M671745" s="15"/>
      <c r="N671745" s="2"/>
      <c r="O671745" s="2"/>
      <c r="P671745" s="2"/>
      <c r="Q671745" s="2"/>
      <c r="R671745" s="2"/>
    </row>
    <row r="671777" spans="6:18" x14ac:dyDescent="0.25">
      <c r="F671777" s="1"/>
      <c r="G671777" s="1"/>
      <c r="H671777" s="1"/>
      <c r="I671777" s="14"/>
      <c r="J671777" s="15"/>
      <c r="K671777" s="15"/>
      <c r="L671777" s="15"/>
      <c r="M671777" s="15"/>
      <c r="N671777" s="2"/>
      <c r="O671777" s="2"/>
      <c r="P671777" s="2"/>
      <c r="Q671777" s="2"/>
      <c r="R671777" s="2"/>
    </row>
    <row r="671809" spans="6:18" x14ac:dyDescent="0.25">
      <c r="F671809" s="1"/>
      <c r="G671809" s="1"/>
      <c r="H671809" s="1"/>
      <c r="I671809" s="14"/>
      <c r="J671809" s="15"/>
      <c r="K671809" s="15"/>
      <c r="L671809" s="15"/>
      <c r="M671809" s="15"/>
      <c r="N671809" s="2"/>
      <c r="O671809" s="2"/>
      <c r="P671809" s="2"/>
      <c r="Q671809" s="2"/>
      <c r="R671809" s="2"/>
    </row>
    <row r="671841" spans="6:18" x14ac:dyDescent="0.25">
      <c r="F671841" s="1"/>
      <c r="G671841" s="1"/>
      <c r="H671841" s="1"/>
      <c r="I671841" s="14"/>
      <c r="J671841" s="15"/>
      <c r="K671841" s="15"/>
      <c r="L671841" s="15"/>
      <c r="M671841" s="15"/>
      <c r="N671841" s="2"/>
      <c r="O671841" s="2"/>
      <c r="P671841" s="2"/>
      <c r="Q671841" s="2"/>
      <c r="R671841" s="2"/>
    </row>
    <row r="671873" spans="6:18" x14ac:dyDescent="0.25">
      <c r="F671873" s="1"/>
      <c r="G671873" s="1"/>
      <c r="H671873" s="1"/>
      <c r="I671873" s="14"/>
      <c r="J671873" s="15"/>
      <c r="K671873" s="15"/>
      <c r="L671873" s="15"/>
      <c r="M671873" s="15"/>
      <c r="N671873" s="2"/>
      <c r="O671873" s="2"/>
      <c r="P671873" s="2"/>
      <c r="Q671873" s="2"/>
      <c r="R671873" s="2"/>
    </row>
    <row r="671905" spans="6:18" x14ac:dyDescent="0.25">
      <c r="F671905" s="1"/>
      <c r="G671905" s="1"/>
      <c r="H671905" s="1"/>
      <c r="I671905" s="14"/>
      <c r="J671905" s="15"/>
      <c r="K671905" s="15"/>
      <c r="L671905" s="15"/>
      <c r="M671905" s="15"/>
      <c r="N671905" s="2"/>
      <c r="O671905" s="2"/>
      <c r="P671905" s="2"/>
      <c r="Q671905" s="2"/>
      <c r="R671905" s="2"/>
    </row>
    <row r="671937" spans="6:18" x14ac:dyDescent="0.25">
      <c r="F671937" s="1"/>
      <c r="G671937" s="1"/>
      <c r="H671937" s="1"/>
      <c r="I671937" s="14"/>
      <c r="J671937" s="15"/>
      <c r="K671937" s="15"/>
      <c r="L671937" s="15"/>
      <c r="M671937" s="15"/>
      <c r="N671937" s="2"/>
      <c r="O671937" s="2"/>
      <c r="P671937" s="2"/>
      <c r="Q671937" s="2"/>
      <c r="R671937" s="2"/>
    </row>
    <row r="671969" spans="6:18" x14ac:dyDescent="0.25">
      <c r="F671969" s="1"/>
      <c r="G671969" s="1"/>
      <c r="H671969" s="1"/>
      <c r="I671969" s="14"/>
      <c r="J671969" s="15"/>
      <c r="K671969" s="15"/>
      <c r="L671969" s="15"/>
      <c r="M671969" s="15"/>
      <c r="N671969" s="2"/>
      <c r="O671969" s="2"/>
      <c r="P671969" s="2"/>
      <c r="Q671969" s="2"/>
      <c r="R671969" s="2"/>
    </row>
    <row r="672001" spans="6:18" x14ac:dyDescent="0.25">
      <c r="F672001" s="1"/>
      <c r="G672001" s="1"/>
      <c r="H672001" s="1"/>
      <c r="I672001" s="14"/>
      <c r="J672001" s="15"/>
      <c r="K672001" s="15"/>
      <c r="L672001" s="15"/>
      <c r="M672001" s="15"/>
      <c r="N672001" s="2"/>
      <c r="O672001" s="2"/>
      <c r="P672001" s="2"/>
      <c r="Q672001" s="2"/>
      <c r="R672001" s="2"/>
    </row>
    <row r="672033" spans="6:18" x14ac:dyDescent="0.25">
      <c r="F672033" s="1"/>
      <c r="G672033" s="1"/>
      <c r="H672033" s="1"/>
      <c r="I672033" s="14"/>
      <c r="J672033" s="15"/>
      <c r="K672033" s="15"/>
      <c r="L672033" s="15"/>
      <c r="M672033" s="15"/>
      <c r="N672033" s="2"/>
      <c r="O672033" s="2"/>
      <c r="P672033" s="2"/>
      <c r="Q672033" s="2"/>
      <c r="R672033" s="2"/>
    </row>
    <row r="672065" spans="6:18" x14ac:dyDescent="0.25">
      <c r="F672065" s="1"/>
      <c r="G672065" s="1"/>
      <c r="H672065" s="1"/>
      <c r="I672065" s="14"/>
      <c r="J672065" s="15"/>
      <c r="K672065" s="15"/>
      <c r="L672065" s="15"/>
      <c r="M672065" s="15"/>
      <c r="N672065" s="2"/>
      <c r="O672065" s="2"/>
      <c r="P672065" s="2"/>
      <c r="Q672065" s="2"/>
      <c r="R672065" s="2"/>
    </row>
    <row r="672097" spans="6:18" x14ac:dyDescent="0.25">
      <c r="F672097" s="1"/>
      <c r="G672097" s="1"/>
      <c r="H672097" s="1"/>
      <c r="I672097" s="14"/>
      <c r="J672097" s="15"/>
      <c r="K672097" s="15"/>
      <c r="L672097" s="15"/>
      <c r="M672097" s="15"/>
      <c r="N672097" s="2"/>
      <c r="O672097" s="2"/>
      <c r="P672097" s="2"/>
      <c r="Q672097" s="2"/>
      <c r="R672097" s="2"/>
    </row>
    <row r="672129" spans="6:18" x14ac:dyDescent="0.25">
      <c r="F672129" s="1"/>
      <c r="G672129" s="1"/>
      <c r="H672129" s="1"/>
      <c r="I672129" s="14"/>
      <c r="J672129" s="15"/>
      <c r="K672129" s="15"/>
      <c r="L672129" s="15"/>
      <c r="M672129" s="15"/>
      <c r="N672129" s="2"/>
      <c r="O672129" s="2"/>
      <c r="P672129" s="2"/>
      <c r="Q672129" s="2"/>
      <c r="R672129" s="2"/>
    </row>
    <row r="672161" spans="6:18" x14ac:dyDescent="0.25">
      <c r="F672161" s="1"/>
      <c r="G672161" s="1"/>
      <c r="H672161" s="1"/>
      <c r="I672161" s="14"/>
      <c r="J672161" s="15"/>
      <c r="K672161" s="15"/>
      <c r="L672161" s="15"/>
      <c r="M672161" s="15"/>
      <c r="N672161" s="2"/>
      <c r="O672161" s="2"/>
      <c r="P672161" s="2"/>
      <c r="Q672161" s="2"/>
      <c r="R672161" s="2"/>
    </row>
    <row r="672193" spans="6:18" x14ac:dyDescent="0.25">
      <c r="F672193" s="1"/>
      <c r="G672193" s="1"/>
      <c r="H672193" s="1"/>
      <c r="I672193" s="14"/>
      <c r="J672193" s="15"/>
      <c r="K672193" s="15"/>
      <c r="L672193" s="15"/>
      <c r="M672193" s="15"/>
      <c r="N672193" s="2"/>
      <c r="O672193" s="2"/>
      <c r="P672193" s="2"/>
      <c r="Q672193" s="2"/>
      <c r="R672193" s="2"/>
    </row>
    <row r="672225" spans="6:18" x14ac:dyDescent="0.25">
      <c r="F672225" s="1"/>
      <c r="G672225" s="1"/>
      <c r="H672225" s="1"/>
      <c r="I672225" s="14"/>
      <c r="J672225" s="15"/>
      <c r="K672225" s="15"/>
      <c r="L672225" s="15"/>
      <c r="M672225" s="15"/>
      <c r="N672225" s="2"/>
      <c r="O672225" s="2"/>
      <c r="P672225" s="2"/>
      <c r="Q672225" s="2"/>
      <c r="R672225" s="2"/>
    </row>
    <row r="672257" spans="6:18" x14ac:dyDescent="0.25">
      <c r="F672257" s="1"/>
      <c r="G672257" s="1"/>
      <c r="H672257" s="1"/>
      <c r="I672257" s="14"/>
      <c r="J672257" s="15"/>
      <c r="K672257" s="15"/>
      <c r="L672257" s="15"/>
      <c r="M672257" s="15"/>
      <c r="N672257" s="2"/>
      <c r="O672257" s="2"/>
      <c r="P672257" s="2"/>
      <c r="Q672257" s="2"/>
      <c r="R672257" s="2"/>
    </row>
    <row r="672289" spans="6:18" x14ac:dyDescent="0.25">
      <c r="F672289" s="1"/>
      <c r="G672289" s="1"/>
      <c r="H672289" s="1"/>
      <c r="I672289" s="14"/>
      <c r="J672289" s="15"/>
      <c r="K672289" s="15"/>
      <c r="L672289" s="15"/>
      <c r="M672289" s="15"/>
      <c r="N672289" s="2"/>
      <c r="O672289" s="2"/>
      <c r="P672289" s="2"/>
      <c r="Q672289" s="2"/>
      <c r="R672289" s="2"/>
    </row>
    <row r="672321" spans="6:18" x14ac:dyDescent="0.25">
      <c r="F672321" s="1"/>
      <c r="G672321" s="1"/>
      <c r="H672321" s="1"/>
      <c r="I672321" s="14"/>
      <c r="J672321" s="15"/>
      <c r="K672321" s="15"/>
      <c r="L672321" s="15"/>
      <c r="M672321" s="15"/>
      <c r="N672321" s="2"/>
      <c r="O672321" s="2"/>
      <c r="P672321" s="2"/>
      <c r="Q672321" s="2"/>
      <c r="R672321" s="2"/>
    </row>
    <row r="672353" spans="6:18" x14ac:dyDescent="0.25">
      <c r="F672353" s="1"/>
      <c r="G672353" s="1"/>
      <c r="H672353" s="1"/>
      <c r="I672353" s="14"/>
      <c r="J672353" s="15"/>
      <c r="K672353" s="15"/>
      <c r="L672353" s="15"/>
      <c r="M672353" s="15"/>
      <c r="N672353" s="2"/>
      <c r="O672353" s="2"/>
      <c r="P672353" s="2"/>
      <c r="Q672353" s="2"/>
      <c r="R672353" s="2"/>
    </row>
    <row r="672385" spans="6:18" x14ac:dyDescent="0.25">
      <c r="F672385" s="1"/>
      <c r="G672385" s="1"/>
      <c r="H672385" s="1"/>
      <c r="I672385" s="14"/>
      <c r="J672385" s="15"/>
      <c r="K672385" s="15"/>
      <c r="L672385" s="15"/>
      <c r="M672385" s="15"/>
      <c r="N672385" s="2"/>
      <c r="O672385" s="2"/>
      <c r="P672385" s="2"/>
      <c r="Q672385" s="2"/>
      <c r="R672385" s="2"/>
    </row>
    <row r="672417" spans="6:18" x14ac:dyDescent="0.25">
      <c r="F672417" s="1"/>
      <c r="G672417" s="1"/>
      <c r="H672417" s="1"/>
      <c r="I672417" s="14"/>
      <c r="J672417" s="15"/>
      <c r="K672417" s="15"/>
      <c r="L672417" s="15"/>
      <c r="M672417" s="15"/>
      <c r="N672417" s="2"/>
      <c r="O672417" s="2"/>
      <c r="P672417" s="2"/>
      <c r="Q672417" s="2"/>
      <c r="R672417" s="2"/>
    </row>
    <row r="672449" spans="6:18" x14ac:dyDescent="0.25">
      <c r="F672449" s="1"/>
      <c r="G672449" s="1"/>
      <c r="H672449" s="1"/>
      <c r="I672449" s="14"/>
      <c r="J672449" s="15"/>
      <c r="K672449" s="15"/>
      <c r="L672449" s="15"/>
      <c r="M672449" s="15"/>
      <c r="N672449" s="2"/>
      <c r="O672449" s="2"/>
      <c r="P672449" s="2"/>
      <c r="Q672449" s="2"/>
      <c r="R672449" s="2"/>
    </row>
    <row r="672481" spans="6:18" x14ac:dyDescent="0.25">
      <c r="F672481" s="1"/>
      <c r="G672481" s="1"/>
      <c r="H672481" s="1"/>
      <c r="I672481" s="14"/>
      <c r="J672481" s="15"/>
      <c r="K672481" s="15"/>
      <c r="L672481" s="15"/>
      <c r="M672481" s="15"/>
      <c r="N672481" s="2"/>
      <c r="O672481" s="2"/>
      <c r="P672481" s="2"/>
      <c r="Q672481" s="2"/>
      <c r="R672481" s="2"/>
    </row>
    <row r="672513" spans="6:18" x14ac:dyDescent="0.25">
      <c r="F672513" s="1"/>
      <c r="G672513" s="1"/>
      <c r="H672513" s="1"/>
      <c r="I672513" s="14"/>
      <c r="J672513" s="15"/>
      <c r="K672513" s="15"/>
      <c r="L672513" s="15"/>
      <c r="M672513" s="15"/>
      <c r="N672513" s="2"/>
      <c r="O672513" s="2"/>
      <c r="P672513" s="2"/>
      <c r="Q672513" s="2"/>
      <c r="R672513" s="2"/>
    </row>
    <row r="672545" spans="6:18" x14ac:dyDescent="0.25">
      <c r="F672545" s="1"/>
      <c r="G672545" s="1"/>
      <c r="H672545" s="1"/>
      <c r="I672545" s="14"/>
      <c r="J672545" s="15"/>
      <c r="K672545" s="15"/>
      <c r="L672545" s="15"/>
      <c r="M672545" s="15"/>
      <c r="N672545" s="2"/>
      <c r="O672545" s="2"/>
      <c r="P672545" s="2"/>
      <c r="Q672545" s="2"/>
      <c r="R672545" s="2"/>
    </row>
    <row r="672577" spans="6:18" x14ac:dyDescent="0.25">
      <c r="F672577" s="1"/>
      <c r="G672577" s="1"/>
      <c r="H672577" s="1"/>
      <c r="I672577" s="14"/>
      <c r="J672577" s="15"/>
      <c r="K672577" s="15"/>
      <c r="L672577" s="15"/>
      <c r="M672577" s="15"/>
      <c r="N672577" s="2"/>
      <c r="O672577" s="2"/>
      <c r="P672577" s="2"/>
      <c r="Q672577" s="2"/>
      <c r="R672577" s="2"/>
    </row>
    <row r="672609" spans="6:18" x14ac:dyDescent="0.25">
      <c r="F672609" s="1"/>
      <c r="G672609" s="1"/>
      <c r="H672609" s="1"/>
      <c r="I672609" s="14"/>
      <c r="J672609" s="15"/>
      <c r="K672609" s="15"/>
      <c r="L672609" s="15"/>
      <c r="M672609" s="15"/>
      <c r="N672609" s="2"/>
      <c r="O672609" s="2"/>
      <c r="P672609" s="2"/>
      <c r="Q672609" s="2"/>
      <c r="R672609" s="2"/>
    </row>
    <row r="672641" spans="6:18" x14ac:dyDescent="0.25">
      <c r="F672641" s="1"/>
      <c r="G672641" s="1"/>
      <c r="H672641" s="1"/>
      <c r="I672641" s="14"/>
      <c r="J672641" s="15"/>
      <c r="K672641" s="15"/>
      <c r="L672641" s="15"/>
      <c r="M672641" s="15"/>
      <c r="N672641" s="2"/>
      <c r="O672641" s="2"/>
      <c r="P672641" s="2"/>
      <c r="Q672641" s="2"/>
      <c r="R672641" s="2"/>
    </row>
    <row r="672673" spans="6:18" x14ac:dyDescent="0.25">
      <c r="F672673" s="1"/>
      <c r="G672673" s="1"/>
      <c r="H672673" s="1"/>
      <c r="I672673" s="14"/>
      <c r="J672673" s="15"/>
      <c r="K672673" s="15"/>
      <c r="L672673" s="15"/>
      <c r="M672673" s="15"/>
      <c r="N672673" s="2"/>
      <c r="O672673" s="2"/>
      <c r="P672673" s="2"/>
      <c r="Q672673" s="2"/>
      <c r="R672673" s="2"/>
    </row>
    <row r="672705" spans="6:18" x14ac:dyDescent="0.25">
      <c r="F672705" s="1"/>
      <c r="G672705" s="1"/>
      <c r="H672705" s="1"/>
      <c r="I672705" s="14"/>
      <c r="J672705" s="15"/>
      <c r="K672705" s="15"/>
      <c r="L672705" s="15"/>
      <c r="M672705" s="15"/>
      <c r="N672705" s="2"/>
      <c r="O672705" s="2"/>
      <c r="P672705" s="2"/>
      <c r="Q672705" s="2"/>
      <c r="R672705" s="2"/>
    </row>
    <row r="672737" spans="6:18" x14ac:dyDescent="0.25">
      <c r="F672737" s="1"/>
      <c r="G672737" s="1"/>
      <c r="H672737" s="1"/>
      <c r="I672737" s="14"/>
      <c r="J672737" s="15"/>
      <c r="K672737" s="15"/>
      <c r="L672737" s="15"/>
      <c r="M672737" s="15"/>
      <c r="N672737" s="2"/>
      <c r="O672737" s="2"/>
      <c r="P672737" s="2"/>
      <c r="Q672737" s="2"/>
      <c r="R672737" s="2"/>
    </row>
    <row r="672769" spans="6:18" x14ac:dyDescent="0.25">
      <c r="F672769" s="1"/>
      <c r="G672769" s="1"/>
      <c r="H672769" s="1"/>
      <c r="I672769" s="14"/>
      <c r="J672769" s="15"/>
      <c r="K672769" s="15"/>
      <c r="L672769" s="15"/>
      <c r="M672769" s="15"/>
      <c r="N672769" s="2"/>
      <c r="O672769" s="2"/>
      <c r="P672769" s="2"/>
      <c r="Q672769" s="2"/>
      <c r="R672769" s="2"/>
    </row>
    <row r="672801" spans="6:18" x14ac:dyDescent="0.25">
      <c r="F672801" s="1"/>
      <c r="G672801" s="1"/>
      <c r="H672801" s="1"/>
      <c r="I672801" s="14"/>
      <c r="J672801" s="15"/>
      <c r="K672801" s="15"/>
      <c r="L672801" s="15"/>
      <c r="M672801" s="15"/>
      <c r="N672801" s="2"/>
      <c r="O672801" s="2"/>
      <c r="P672801" s="2"/>
      <c r="Q672801" s="2"/>
      <c r="R672801" s="2"/>
    </row>
    <row r="672833" spans="6:18" x14ac:dyDescent="0.25">
      <c r="F672833" s="1"/>
      <c r="G672833" s="1"/>
      <c r="H672833" s="1"/>
      <c r="I672833" s="14"/>
      <c r="J672833" s="15"/>
      <c r="K672833" s="15"/>
      <c r="L672833" s="15"/>
      <c r="M672833" s="15"/>
      <c r="N672833" s="2"/>
      <c r="O672833" s="2"/>
      <c r="P672833" s="2"/>
      <c r="Q672833" s="2"/>
      <c r="R672833" s="2"/>
    </row>
    <row r="672865" spans="6:18" x14ac:dyDescent="0.25">
      <c r="F672865" s="1"/>
      <c r="G672865" s="1"/>
      <c r="H672865" s="1"/>
      <c r="I672865" s="14"/>
      <c r="J672865" s="15"/>
      <c r="K672865" s="15"/>
      <c r="L672865" s="15"/>
      <c r="M672865" s="15"/>
      <c r="N672865" s="2"/>
      <c r="O672865" s="2"/>
      <c r="P672865" s="2"/>
      <c r="Q672865" s="2"/>
      <c r="R672865" s="2"/>
    </row>
    <row r="672897" spans="6:18" x14ac:dyDescent="0.25">
      <c r="F672897" s="1"/>
      <c r="G672897" s="1"/>
      <c r="H672897" s="1"/>
      <c r="I672897" s="14"/>
      <c r="J672897" s="15"/>
      <c r="K672897" s="15"/>
      <c r="L672897" s="15"/>
      <c r="M672897" s="15"/>
      <c r="N672897" s="2"/>
      <c r="O672897" s="2"/>
      <c r="P672897" s="2"/>
      <c r="Q672897" s="2"/>
      <c r="R672897" s="2"/>
    </row>
    <row r="672929" spans="6:18" x14ac:dyDescent="0.25">
      <c r="F672929" s="1"/>
      <c r="G672929" s="1"/>
      <c r="H672929" s="1"/>
      <c r="I672929" s="14"/>
      <c r="J672929" s="15"/>
      <c r="K672929" s="15"/>
      <c r="L672929" s="15"/>
      <c r="M672929" s="15"/>
      <c r="N672929" s="2"/>
      <c r="O672929" s="2"/>
      <c r="P672929" s="2"/>
      <c r="Q672929" s="2"/>
      <c r="R672929" s="2"/>
    </row>
    <row r="672961" spans="6:18" x14ac:dyDescent="0.25">
      <c r="F672961" s="1"/>
      <c r="G672961" s="1"/>
      <c r="H672961" s="1"/>
      <c r="I672961" s="14"/>
      <c r="J672961" s="15"/>
      <c r="K672961" s="15"/>
      <c r="L672961" s="15"/>
      <c r="M672961" s="15"/>
      <c r="N672961" s="2"/>
      <c r="O672961" s="2"/>
      <c r="P672961" s="2"/>
      <c r="Q672961" s="2"/>
      <c r="R672961" s="2"/>
    </row>
    <row r="672993" spans="6:18" x14ac:dyDescent="0.25">
      <c r="F672993" s="1"/>
      <c r="G672993" s="1"/>
      <c r="H672993" s="1"/>
      <c r="I672993" s="14"/>
      <c r="J672993" s="15"/>
      <c r="K672993" s="15"/>
      <c r="L672993" s="15"/>
      <c r="M672993" s="15"/>
      <c r="N672993" s="2"/>
      <c r="O672993" s="2"/>
      <c r="P672993" s="2"/>
      <c r="Q672993" s="2"/>
      <c r="R672993" s="2"/>
    </row>
    <row r="673025" spans="6:18" x14ac:dyDescent="0.25">
      <c r="F673025" s="1"/>
      <c r="G673025" s="1"/>
      <c r="H673025" s="1"/>
      <c r="I673025" s="14"/>
      <c r="J673025" s="15"/>
      <c r="K673025" s="15"/>
      <c r="L673025" s="15"/>
      <c r="M673025" s="15"/>
      <c r="N673025" s="2"/>
      <c r="O673025" s="2"/>
      <c r="P673025" s="2"/>
      <c r="Q673025" s="2"/>
      <c r="R673025" s="2"/>
    </row>
    <row r="673057" spans="6:18" x14ac:dyDescent="0.25">
      <c r="F673057" s="1"/>
      <c r="G673057" s="1"/>
      <c r="H673057" s="1"/>
      <c r="I673057" s="14"/>
      <c r="J673057" s="15"/>
      <c r="K673057" s="15"/>
      <c r="L673057" s="15"/>
      <c r="M673057" s="15"/>
      <c r="N673057" s="2"/>
      <c r="O673057" s="2"/>
      <c r="P673057" s="2"/>
      <c r="Q673057" s="2"/>
      <c r="R673057" s="2"/>
    </row>
    <row r="673089" spans="6:18" x14ac:dyDescent="0.25">
      <c r="F673089" s="1"/>
      <c r="G673089" s="1"/>
      <c r="H673089" s="1"/>
      <c r="I673089" s="14"/>
      <c r="J673089" s="15"/>
      <c r="K673089" s="15"/>
      <c r="L673089" s="15"/>
      <c r="M673089" s="15"/>
      <c r="N673089" s="2"/>
      <c r="O673089" s="2"/>
      <c r="P673089" s="2"/>
      <c r="Q673089" s="2"/>
      <c r="R673089" s="2"/>
    </row>
    <row r="673121" spans="6:18" x14ac:dyDescent="0.25">
      <c r="F673121" s="1"/>
      <c r="G673121" s="1"/>
      <c r="H673121" s="1"/>
      <c r="I673121" s="14"/>
      <c r="J673121" s="15"/>
      <c r="K673121" s="15"/>
      <c r="L673121" s="15"/>
      <c r="M673121" s="15"/>
      <c r="N673121" s="2"/>
      <c r="O673121" s="2"/>
      <c r="P673121" s="2"/>
      <c r="Q673121" s="2"/>
      <c r="R673121" s="2"/>
    </row>
    <row r="673153" spans="6:18" x14ac:dyDescent="0.25">
      <c r="F673153" s="1"/>
      <c r="G673153" s="1"/>
      <c r="H673153" s="1"/>
      <c r="I673153" s="14"/>
      <c r="J673153" s="15"/>
      <c r="K673153" s="15"/>
      <c r="L673153" s="15"/>
      <c r="M673153" s="15"/>
      <c r="N673153" s="2"/>
      <c r="O673153" s="2"/>
      <c r="P673153" s="2"/>
      <c r="Q673153" s="2"/>
      <c r="R673153" s="2"/>
    </row>
    <row r="673185" spans="6:18" x14ac:dyDescent="0.25">
      <c r="F673185" s="1"/>
      <c r="G673185" s="1"/>
      <c r="H673185" s="1"/>
      <c r="I673185" s="14"/>
      <c r="J673185" s="15"/>
      <c r="K673185" s="15"/>
      <c r="L673185" s="15"/>
      <c r="M673185" s="15"/>
      <c r="N673185" s="2"/>
      <c r="O673185" s="2"/>
      <c r="P673185" s="2"/>
      <c r="Q673185" s="2"/>
      <c r="R673185" s="2"/>
    </row>
    <row r="673217" spans="6:18" x14ac:dyDescent="0.25">
      <c r="F673217" s="1"/>
      <c r="G673217" s="1"/>
      <c r="H673217" s="1"/>
      <c r="I673217" s="14"/>
      <c r="J673217" s="15"/>
      <c r="K673217" s="15"/>
      <c r="L673217" s="15"/>
      <c r="M673217" s="15"/>
      <c r="N673217" s="2"/>
      <c r="O673217" s="2"/>
      <c r="P673217" s="2"/>
      <c r="Q673217" s="2"/>
      <c r="R673217" s="2"/>
    </row>
    <row r="673249" spans="6:18" x14ac:dyDescent="0.25">
      <c r="F673249" s="1"/>
      <c r="G673249" s="1"/>
      <c r="H673249" s="1"/>
      <c r="I673249" s="14"/>
      <c r="J673249" s="15"/>
      <c r="K673249" s="15"/>
      <c r="L673249" s="15"/>
      <c r="M673249" s="15"/>
      <c r="N673249" s="2"/>
      <c r="O673249" s="2"/>
      <c r="P673249" s="2"/>
      <c r="Q673249" s="2"/>
      <c r="R673249" s="2"/>
    </row>
    <row r="673281" spans="6:18" x14ac:dyDescent="0.25">
      <c r="F673281" s="1"/>
      <c r="G673281" s="1"/>
      <c r="H673281" s="1"/>
      <c r="I673281" s="14"/>
      <c r="J673281" s="15"/>
      <c r="K673281" s="15"/>
      <c r="L673281" s="15"/>
      <c r="M673281" s="15"/>
      <c r="N673281" s="2"/>
      <c r="O673281" s="2"/>
      <c r="P673281" s="2"/>
      <c r="Q673281" s="2"/>
      <c r="R673281" s="2"/>
    </row>
    <row r="673313" spans="6:18" x14ac:dyDescent="0.25">
      <c r="F673313" s="1"/>
      <c r="G673313" s="1"/>
      <c r="H673313" s="1"/>
      <c r="I673313" s="14"/>
      <c r="J673313" s="15"/>
      <c r="K673313" s="15"/>
      <c r="L673313" s="15"/>
      <c r="M673313" s="15"/>
      <c r="N673313" s="2"/>
      <c r="O673313" s="2"/>
      <c r="P673313" s="2"/>
      <c r="Q673313" s="2"/>
      <c r="R673313" s="2"/>
    </row>
    <row r="673345" spans="6:18" x14ac:dyDescent="0.25">
      <c r="F673345" s="1"/>
      <c r="G673345" s="1"/>
      <c r="H673345" s="1"/>
      <c r="I673345" s="14"/>
      <c r="J673345" s="15"/>
      <c r="K673345" s="15"/>
      <c r="L673345" s="15"/>
      <c r="M673345" s="15"/>
      <c r="N673345" s="2"/>
      <c r="O673345" s="2"/>
      <c r="P673345" s="2"/>
      <c r="Q673345" s="2"/>
      <c r="R673345" s="2"/>
    </row>
    <row r="673377" spans="6:18" x14ac:dyDescent="0.25">
      <c r="F673377" s="1"/>
      <c r="G673377" s="1"/>
      <c r="H673377" s="1"/>
      <c r="I673377" s="14"/>
      <c r="J673377" s="15"/>
      <c r="K673377" s="15"/>
      <c r="L673377" s="15"/>
      <c r="M673377" s="15"/>
      <c r="N673377" s="2"/>
      <c r="O673377" s="2"/>
      <c r="P673377" s="2"/>
      <c r="Q673377" s="2"/>
      <c r="R673377" s="2"/>
    </row>
    <row r="673409" spans="6:18" x14ac:dyDescent="0.25">
      <c r="F673409" s="1"/>
      <c r="G673409" s="1"/>
      <c r="H673409" s="1"/>
      <c r="I673409" s="14"/>
      <c r="J673409" s="15"/>
      <c r="K673409" s="15"/>
      <c r="L673409" s="15"/>
      <c r="M673409" s="15"/>
      <c r="N673409" s="2"/>
      <c r="O673409" s="2"/>
      <c r="P673409" s="2"/>
      <c r="Q673409" s="2"/>
      <c r="R673409" s="2"/>
    </row>
    <row r="673441" spans="6:18" x14ac:dyDescent="0.25">
      <c r="F673441" s="1"/>
      <c r="G673441" s="1"/>
      <c r="H673441" s="1"/>
      <c r="I673441" s="14"/>
      <c r="J673441" s="15"/>
      <c r="K673441" s="15"/>
      <c r="L673441" s="15"/>
      <c r="M673441" s="15"/>
      <c r="N673441" s="2"/>
      <c r="O673441" s="2"/>
      <c r="P673441" s="2"/>
      <c r="Q673441" s="2"/>
      <c r="R673441" s="2"/>
    </row>
    <row r="673473" spans="6:18" x14ac:dyDescent="0.25">
      <c r="F673473" s="1"/>
      <c r="G673473" s="1"/>
      <c r="H673473" s="1"/>
      <c r="I673473" s="14"/>
      <c r="J673473" s="15"/>
      <c r="K673473" s="15"/>
      <c r="L673473" s="15"/>
      <c r="M673473" s="15"/>
      <c r="N673473" s="2"/>
      <c r="O673473" s="2"/>
      <c r="P673473" s="2"/>
      <c r="Q673473" s="2"/>
      <c r="R673473" s="2"/>
    </row>
    <row r="673505" spans="6:18" x14ac:dyDescent="0.25">
      <c r="F673505" s="1"/>
      <c r="G673505" s="1"/>
      <c r="H673505" s="1"/>
      <c r="I673505" s="14"/>
      <c r="J673505" s="15"/>
      <c r="K673505" s="15"/>
      <c r="L673505" s="15"/>
      <c r="M673505" s="15"/>
      <c r="N673505" s="2"/>
      <c r="O673505" s="2"/>
      <c r="P673505" s="2"/>
      <c r="Q673505" s="2"/>
      <c r="R673505" s="2"/>
    </row>
    <row r="673537" spans="6:18" x14ac:dyDescent="0.25">
      <c r="F673537" s="1"/>
      <c r="G673537" s="1"/>
      <c r="H673537" s="1"/>
      <c r="I673537" s="14"/>
      <c r="J673537" s="15"/>
      <c r="K673537" s="15"/>
      <c r="L673537" s="15"/>
      <c r="M673537" s="15"/>
      <c r="N673537" s="2"/>
      <c r="O673537" s="2"/>
      <c r="P673537" s="2"/>
      <c r="Q673537" s="2"/>
      <c r="R673537" s="2"/>
    </row>
    <row r="673569" spans="6:18" x14ac:dyDescent="0.25">
      <c r="F673569" s="1"/>
      <c r="G673569" s="1"/>
      <c r="H673569" s="1"/>
      <c r="I673569" s="14"/>
      <c r="J673569" s="15"/>
      <c r="K673569" s="15"/>
      <c r="L673569" s="15"/>
      <c r="M673569" s="15"/>
      <c r="N673569" s="2"/>
      <c r="O673569" s="2"/>
      <c r="P673569" s="2"/>
      <c r="Q673569" s="2"/>
      <c r="R673569" s="2"/>
    </row>
    <row r="673601" spans="6:18" x14ac:dyDescent="0.25">
      <c r="F673601" s="1"/>
      <c r="G673601" s="1"/>
      <c r="H673601" s="1"/>
      <c r="I673601" s="14"/>
      <c r="J673601" s="15"/>
      <c r="K673601" s="15"/>
      <c r="L673601" s="15"/>
      <c r="M673601" s="15"/>
      <c r="N673601" s="2"/>
      <c r="O673601" s="2"/>
      <c r="P673601" s="2"/>
      <c r="Q673601" s="2"/>
      <c r="R673601" s="2"/>
    </row>
    <row r="673633" spans="6:18" x14ac:dyDescent="0.25">
      <c r="F673633" s="1"/>
      <c r="G673633" s="1"/>
      <c r="H673633" s="1"/>
      <c r="I673633" s="14"/>
      <c r="J673633" s="15"/>
      <c r="K673633" s="15"/>
      <c r="L673633" s="15"/>
      <c r="M673633" s="15"/>
      <c r="N673633" s="2"/>
      <c r="O673633" s="2"/>
      <c r="P673633" s="2"/>
      <c r="Q673633" s="2"/>
      <c r="R673633" s="2"/>
    </row>
    <row r="673665" spans="6:18" x14ac:dyDescent="0.25">
      <c r="F673665" s="1"/>
      <c r="G673665" s="1"/>
      <c r="H673665" s="1"/>
      <c r="I673665" s="14"/>
      <c r="J673665" s="15"/>
      <c r="K673665" s="15"/>
      <c r="L673665" s="15"/>
      <c r="M673665" s="15"/>
      <c r="N673665" s="2"/>
      <c r="O673665" s="2"/>
      <c r="P673665" s="2"/>
      <c r="Q673665" s="2"/>
      <c r="R673665" s="2"/>
    </row>
    <row r="673697" spans="6:18" x14ac:dyDescent="0.25">
      <c r="F673697" s="1"/>
      <c r="G673697" s="1"/>
      <c r="H673697" s="1"/>
      <c r="I673697" s="14"/>
      <c r="J673697" s="15"/>
      <c r="K673697" s="15"/>
      <c r="L673697" s="15"/>
      <c r="M673697" s="15"/>
      <c r="N673697" s="2"/>
      <c r="O673697" s="2"/>
      <c r="P673697" s="2"/>
      <c r="Q673697" s="2"/>
      <c r="R673697" s="2"/>
    </row>
    <row r="673729" spans="6:18" x14ac:dyDescent="0.25">
      <c r="F673729" s="1"/>
      <c r="G673729" s="1"/>
      <c r="H673729" s="1"/>
      <c r="I673729" s="14"/>
      <c r="J673729" s="15"/>
      <c r="K673729" s="15"/>
      <c r="L673729" s="15"/>
      <c r="M673729" s="15"/>
      <c r="N673729" s="2"/>
      <c r="O673729" s="2"/>
      <c r="P673729" s="2"/>
      <c r="Q673729" s="2"/>
      <c r="R673729" s="2"/>
    </row>
    <row r="673761" spans="6:18" x14ac:dyDescent="0.25">
      <c r="F673761" s="1"/>
      <c r="G673761" s="1"/>
      <c r="H673761" s="1"/>
      <c r="I673761" s="14"/>
      <c r="J673761" s="15"/>
      <c r="K673761" s="15"/>
      <c r="L673761" s="15"/>
      <c r="M673761" s="15"/>
      <c r="N673761" s="2"/>
      <c r="O673761" s="2"/>
      <c r="P673761" s="2"/>
      <c r="Q673761" s="2"/>
      <c r="R673761" s="2"/>
    </row>
    <row r="673793" spans="6:18" x14ac:dyDescent="0.25">
      <c r="F673793" s="1"/>
      <c r="G673793" s="1"/>
      <c r="H673793" s="1"/>
      <c r="I673793" s="14"/>
      <c r="J673793" s="15"/>
      <c r="K673793" s="15"/>
      <c r="L673793" s="15"/>
      <c r="M673793" s="15"/>
      <c r="N673793" s="2"/>
      <c r="O673793" s="2"/>
      <c r="P673793" s="2"/>
      <c r="Q673793" s="2"/>
      <c r="R673793" s="2"/>
    </row>
    <row r="673825" spans="6:18" x14ac:dyDescent="0.25">
      <c r="F673825" s="1"/>
      <c r="G673825" s="1"/>
      <c r="H673825" s="1"/>
      <c r="I673825" s="14"/>
      <c r="J673825" s="15"/>
      <c r="K673825" s="15"/>
      <c r="L673825" s="15"/>
      <c r="M673825" s="15"/>
      <c r="N673825" s="2"/>
      <c r="O673825" s="2"/>
      <c r="P673825" s="2"/>
      <c r="Q673825" s="2"/>
      <c r="R673825" s="2"/>
    </row>
    <row r="673857" spans="6:18" x14ac:dyDescent="0.25">
      <c r="F673857" s="1"/>
      <c r="G673857" s="1"/>
      <c r="H673857" s="1"/>
      <c r="I673857" s="14"/>
      <c r="J673857" s="15"/>
      <c r="K673857" s="15"/>
      <c r="L673857" s="15"/>
      <c r="M673857" s="15"/>
      <c r="N673857" s="2"/>
      <c r="O673857" s="2"/>
      <c r="P673857" s="2"/>
      <c r="Q673857" s="2"/>
      <c r="R673857" s="2"/>
    </row>
    <row r="673889" spans="6:18" x14ac:dyDescent="0.25">
      <c r="F673889" s="1"/>
      <c r="G673889" s="1"/>
      <c r="H673889" s="1"/>
      <c r="I673889" s="14"/>
      <c r="J673889" s="15"/>
      <c r="K673889" s="15"/>
      <c r="L673889" s="15"/>
      <c r="M673889" s="15"/>
      <c r="N673889" s="2"/>
      <c r="O673889" s="2"/>
      <c r="P673889" s="2"/>
      <c r="Q673889" s="2"/>
      <c r="R673889" s="2"/>
    </row>
    <row r="673921" spans="6:18" x14ac:dyDescent="0.25">
      <c r="F673921" s="1"/>
      <c r="G673921" s="1"/>
      <c r="H673921" s="1"/>
      <c r="I673921" s="14"/>
      <c r="J673921" s="15"/>
      <c r="K673921" s="15"/>
      <c r="L673921" s="15"/>
      <c r="M673921" s="15"/>
      <c r="N673921" s="2"/>
      <c r="O673921" s="2"/>
      <c r="P673921" s="2"/>
      <c r="Q673921" s="2"/>
      <c r="R673921" s="2"/>
    </row>
    <row r="673953" spans="6:18" x14ac:dyDescent="0.25">
      <c r="F673953" s="1"/>
      <c r="G673953" s="1"/>
      <c r="H673953" s="1"/>
      <c r="I673953" s="14"/>
      <c r="J673953" s="15"/>
      <c r="K673953" s="15"/>
      <c r="L673953" s="15"/>
      <c r="M673953" s="15"/>
      <c r="N673953" s="2"/>
      <c r="O673953" s="2"/>
      <c r="P673953" s="2"/>
      <c r="Q673953" s="2"/>
      <c r="R673953" s="2"/>
    </row>
    <row r="673985" spans="6:18" x14ac:dyDescent="0.25">
      <c r="F673985" s="1"/>
      <c r="G673985" s="1"/>
      <c r="H673985" s="1"/>
      <c r="I673985" s="14"/>
      <c r="J673985" s="15"/>
      <c r="K673985" s="15"/>
      <c r="L673985" s="15"/>
      <c r="M673985" s="15"/>
      <c r="N673985" s="2"/>
      <c r="O673985" s="2"/>
      <c r="P673985" s="2"/>
      <c r="Q673985" s="2"/>
      <c r="R673985" s="2"/>
    </row>
    <row r="674017" spans="6:18" x14ac:dyDescent="0.25">
      <c r="F674017" s="1"/>
      <c r="G674017" s="1"/>
      <c r="H674017" s="1"/>
      <c r="I674017" s="14"/>
      <c r="J674017" s="15"/>
      <c r="K674017" s="15"/>
      <c r="L674017" s="15"/>
      <c r="M674017" s="15"/>
      <c r="N674017" s="2"/>
      <c r="O674017" s="2"/>
      <c r="P674017" s="2"/>
      <c r="Q674017" s="2"/>
      <c r="R674017" s="2"/>
    </row>
    <row r="674049" spans="6:18" x14ac:dyDescent="0.25">
      <c r="F674049" s="1"/>
      <c r="G674049" s="1"/>
      <c r="H674049" s="1"/>
      <c r="I674049" s="14"/>
      <c r="J674049" s="15"/>
      <c r="K674049" s="15"/>
      <c r="L674049" s="15"/>
      <c r="M674049" s="15"/>
      <c r="N674049" s="2"/>
      <c r="O674049" s="2"/>
      <c r="P674049" s="2"/>
      <c r="Q674049" s="2"/>
      <c r="R674049" s="2"/>
    </row>
    <row r="674081" spans="6:18" x14ac:dyDescent="0.25">
      <c r="F674081" s="1"/>
      <c r="G674081" s="1"/>
      <c r="H674081" s="1"/>
      <c r="I674081" s="14"/>
      <c r="J674081" s="15"/>
      <c r="K674081" s="15"/>
      <c r="L674081" s="15"/>
      <c r="M674081" s="15"/>
      <c r="N674081" s="2"/>
      <c r="O674081" s="2"/>
      <c r="P674081" s="2"/>
      <c r="Q674081" s="2"/>
      <c r="R674081" s="2"/>
    </row>
    <row r="674113" spans="6:18" x14ac:dyDescent="0.25">
      <c r="F674113" s="1"/>
      <c r="G674113" s="1"/>
      <c r="H674113" s="1"/>
      <c r="I674113" s="14"/>
      <c r="J674113" s="15"/>
      <c r="K674113" s="15"/>
      <c r="L674113" s="15"/>
      <c r="M674113" s="15"/>
      <c r="N674113" s="2"/>
      <c r="O674113" s="2"/>
      <c r="P674113" s="2"/>
      <c r="Q674113" s="2"/>
      <c r="R674113" s="2"/>
    </row>
    <row r="674145" spans="6:18" x14ac:dyDescent="0.25">
      <c r="F674145" s="1"/>
      <c r="G674145" s="1"/>
      <c r="H674145" s="1"/>
      <c r="I674145" s="14"/>
      <c r="J674145" s="15"/>
      <c r="K674145" s="15"/>
      <c r="L674145" s="15"/>
      <c r="M674145" s="15"/>
      <c r="N674145" s="2"/>
      <c r="O674145" s="2"/>
      <c r="P674145" s="2"/>
      <c r="Q674145" s="2"/>
      <c r="R674145" s="2"/>
    </row>
    <row r="674177" spans="6:18" x14ac:dyDescent="0.25">
      <c r="F674177" s="1"/>
      <c r="G674177" s="1"/>
      <c r="H674177" s="1"/>
      <c r="I674177" s="14"/>
      <c r="J674177" s="15"/>
      <c r="K674177" s="15"/>
      <c r="L674177" s="15"/>
      <c r="M674177" s="15"/>
      <c r="N674177" s="2"/>
      <c r="O674177" s="2"/>
      <c r="P674177" s="2"/>
      <c r="Q674177" s="2"/>
      <c r="R674177" s="2"/>
    </row>
    <row r="674209" spans="6:18" x14ac:dyDescent="0.25">
      <c r="F674209" s="1"/>
      <c r="G674209" s="1"/>
      <c r="H674209" s="1"/>
      <c r="I674209" s="14"/>
      <c r="J674209" s="15"/>
      <c r="K674209" s="15"/>
      <c r="L674209" s="15"/>
      <c r="M674209" s="15"/>
      <c r="N674209" s="2"/>
      <c r="O674209" s="2"/>
      <c r="P674209" s="2"/>
      <c r="Q674209" s="2"/>
      <c r="R674209" s="2"/>
    </row>
    <row r="674241" spans="6:18" x14ac:dyDescent="0.25">
      <c r="F674241" s="1"/>
      <c r="G674241" s="1"/>
      <c r="H674241" s="1"/>
      <c r="I674241" s="14"/>
      <c r="J674241" s="15"/>
      <c r="K674241" s="15"/>
      <c r="L674241" s="15"/>
      <c r="M674241" s="15"/>
      <c r="N674241" s="2"/>
      <c r="O674241" s="2"/>
      <c r="P674241" s="2"/>
      <c r="Q674241" s="2"/>
      <c r="R674241" s="2"/>
    </row>
    <row r="674273" spans="6:18" x14ac:dyDescent="0.25">
      <c r="F674273" s="1"/>
      <c r="G674273" s="1"/>
      <c r="H674273" s="1"/>
      <c r="I674273" s="14"/>
      <c r="J674273" s="15"/>
      <c r="K674273" s="15"/>
      <c r="L674273" s="15"/>
      <c r="M674273" s="15"/>
      <c r="N674273" s="2"/>
      <c r="O674273" s="2"/>
      <c r="P674273" s="2"/>
      <c r="Q674273" s="2"/>
      <c r="R674273" s="2"/>
    </row>
    <row r="674305" spans="6:18" x14ac:dyDescent="0.25">
      <c r="F674305" s="1"/>
      <c r="G674305" s="1"/>
      <c r="H674305" s="1"/>
      <c r="I674305" s="14"/>
      <c r="J674305" s="15"/>
      <c r="K674305" s="15"/>
      <c r="L674305" s="15"/>
      <c r="M674305" s="15"/>
      <c r="N674305" s="2"/>
      <c r="O674305" s="2"/>
      <c r="P674305" s="2"/>
      <c r="Q674305" s="2"/>
      <c r="R674305" s="2"/>
    </row>
    <row r="674337" spans="6:18" x14ac:dyDescent="0.25">
      <c r="F674337" s="1"/>
      <c r="G674337" s="1"/>
      <c r="H674337" s="1"/>
      <c r="I674337" s="14"/>
      <c r="J674337" s="15"/>
      <c r="K674337" s="15"/>
      <c r="L674337" s="15"/>
      <c r="M674337" s="15"/>
      <c r="N674337" s="2"/>
      <c r="O674337" s="2"/>
      <c r="P674337" s="2"/>
      <c r="Q674337" s="2"/>
      <c r="R674337" s="2"/>
    </row>
    <row r="674369" spans="6:18" x14ac:dyDescent="0.25">
      <c r="F674369" s="1"/>
      <c r="G674369" s="1"/>
      <c r="H674369" s="1"/>
      <c r="I674369" s="14"/>
      <c r="J674369" s="15"/>
      <c r="K674369" s="15"/>
      <c r="L674369" s="15"/>
      <c r="M674369" s="15"/>
      <c r="N674369" s="2"/>
      <c r="O674369" s="2"/>
      <c r="P674369" s="2"/>
      <c r="Q674369" s="2"/>
      <c r="R674369" s="2"/>
    </row>
    <row r="674401" spans="6:18" x14ac:dyDescent="0.25">
      <c r="F674401" s="1"/>
      <c r="G674401" s="1"/>
      <c r="H674401" s="1"/>
      <c r="I674401" s="14"/>
      <c r="J674401" s="15"/>
      <c r="K674401" s="15"/>
      <c r="L674401" s="15"/>
      <c r="M674401" s="15"/>
      <c r="N674401" s="2"/>
      <c r="O674401" s="2"/>
      <c r="P674401" s="2"/>
      <c r="Q674401" s="2"/>
      <c r="R674401" s="2"/>
    </row>
    <row r="674433" spans="6:18" x14ac:dyDescent="0.25">
      <c r="F674433" s="1"/>
      <c r="G674433" s="1"/>
      <c r="H674433" s="1"/>
      <c r="I674433" s="14"/>
      <c r="J674433" s="15"/>
      <c r="K674433" s="15"/>
      <c r="L674433" s="15"/>
      <c r="M674433" s="15"/>
      <c r="N674433" s="2"/>
      <c r="O674433" s="2"/>
      <c r="P674433" s="2"/>
      <c r="Q674433" s="2"/>
      <c r="R674433" s="2"/>
    </row>
    <row r="674465" spans="6:18" x14ac:dyDescent="0.25">
      <c r="F674465" s="1"/>
      <c r="G674465" s="1"/>
      <c r="H674465" s="1"/>
      <c r="I674465" s="14"/>
      <c r="J674465" s="15"/>
      <c r="K674465" s="15"/>
      <c r="L674465" s="15"/>
      <c r="M674465" s="15"/>
      <c r="N674465" s="2"/>
      <c r="O674465" s="2"/>
      <c r="P674465" s="2"/>
      <c r="Q674465" s="2"/>
      <c r="R674465" s="2"/>
    </row>
    <row r="674497" spans="6:18" x14ac:dyDescent="0.25">
      <c r="F674497" s="1"/>
      <c r="G674497" s="1"/>
      <c r="H674497" s="1"/>
      <c r="I674497" s="14"/>
      <c r="J674497" s="15"/>
      <c r="K674497" s="15"/>
      <c r="L674497" s="15"/>
      <c r="M674497" s="15"/>
      <c r="N674497" s="2"/>
      <c r="O674497" s="2"/>
      <c r="P674497" s="2"/>
      <c r="Q674497" s="2"/>
      <c r="R674497" s="2"/>
    </row>
    <row r="674529" spans="6:18" x14ac:dyDescent="0.25">
      <c r="F674529" s="1"/>
      <c r="G674529" s="1"/>
      <c r="H674529" s="1"/>
      <c r="I674529" s="14"/>
      <c r="J674529" s="15"/>
      <c r="K674529" s="15"/>
      <c r="L674529" s="15"/>
      <c r="M674529" s="15"/>
      <c r="N674529" s="2"/>
      <c r="O674529" s="2"/>
      <c r="P674529" s="2"/>
      <c r="Q674529" s="2"/>
      <c r="R674529" s="2"/>
    </row>
    <row r="674561" spans="6:18" x14ac:dyDescent="0.25">
      <c r="F674561" s="1"/>
      <c r="G674561" s="1"/>
      <c r="H674561" s="1"/>
      <c r="I674561" s="14"/>
      <c r="J674561" s="15"/>
      <c r="K674561" s="15"/>
      <c r="L674561" s="15"/>
      <c r="M674561" s="15"/>
      <c r="N674561" s="2"/>
      <c r="O674561" s="2"/>
      <c r="P674561" s="2"/>
      <c r="Q674561" s="2"/>
      <c r="R674561" s="2"/>
    </row>
    <row r="674593" spans="6:18" x14ac:dyDescent="0.25">
      <c r="F674593" s="1"/>
      <c r="G674593" s="1"/>
      <c r="H674593" s="1"/>
      <c r="I674593" s="14"/>
      <c r="J674593" s="15"/>
      <c r="K674593" s="15"/>
      <c r="L674593" s="15"/>
      <c r="M674593" s="15"/>
      <c r="N674593" s="2"/>
      <c r="O674593" s="2"/>
      <c r="P674593" s="2"/>
      <c r="Q674593" s="2"/>
      <c r="R674593" s="2"/>
    </row>
    <row r="674625" spans="6:18" x14ac:dyDescent="0.25">
      <c r="F674625" s="1"/>
      <c r="G674625" s="1"/>
      <c r="H674625" s="1"/>
      <c r="I674625" s="14"/>
      <c r="J674625" s="15"/>
      <c r="K674625" s="15"/>
      <c r="L674625" s="15"/>
      <c r="M674625" s="15"/>
      <c r="N674625" s="2"/>
      <c r="O674625" s="2"/>
      <c r="P674625" s="2"/>
      <c r="Q674625" s="2"/>
      <c r="R674625" s="2"/>
    </row>
    <row r="674657" spans="6:18" x14ac:dyDescent="0.25">
      <c r="F674657" s="1"/>
      <c r="G674657" s="1"/>
      <c r="H674657" s="1"/>
      <c r="I674657" s="14"/>
      <c r="J674657" s="15"/>
      <c r="K674657" s="15"/>
      <c r="L674657" s="15"/>
      <c r="M674657" s="15"/>
      <c r="N674657" s="2"/>
      <c r="O674657" s="2"/>
      <c r="P674657" s="2"/>
      <c r="Q674657" s="2"/>
      <c r="R674657" s="2"/>
    </row>
    <row r="674689" spans="6:18" x14ac:dyDescent="0.25">
      <c r="F674689" s="1"/>
      <c r="G674689" s="1"/>
      <c r="H674689" s="1"/>
      <c r="I674689" s="14"/>
      <c r="J674689" s="15"/>
      <c r="K674689" s="15"/>
      <c r="L674689" s="15"/>
      <c r="M674689" s="15"/>
      <c r="N674689" s="2"/>
      <c r="O674689" s="2"/>
      <c r="P674689" s="2"/>
      <c r="Q674689" s="2"/>
      <c r="R674689" s="2"/>
    </row>
    <row r="674721" spans="6:18" x14ac:dyDescent="0.25">
      <c r="F674721" s="1"/>
      <c r="G674721" s="1"/>
      <c r="H674721" s="1"/>
      <c r="I674721" s="14"/>
      <c r="J674721" s="15"/>
      <c r="K674721" s="15"/>
      <c r="L674721" s="15"/>
      <c r="M674721" s="15"/>
      <c r="N674721" s="2"/>
      <c r="O674721" s="2"/>
      <c r="P674721" s="2"/>
      <c r="Q674721" s="2"/>
      <c r="R674721" s="2"/>
    </row>
    <row r="674753" spans="6:18" x14ac:dyDescent="0.25">
      <c r="F674753" s="1"/>
      <c r="G674753" s="1"/>
      <c r="H674753" s="1"/>
      <c r="I674753" s="14"/>
      <c r="J674753" s="15"/>
      <c r="K674753" s="15"/>
      <c r="L674753" s="15"/>
      <c r="M674753" s="15"/>
      <c r="N674753" s="2"/>
      <c r="O674753" s="2"/>
      <c r="P674753" s="2"/>
      <c r="Q674753" s="2"/>
      <c r="R674753" s="2"/>
    </row>
    <row r="674785" spans="6:18" x14ac:dyDescent="0.25">
      <c r="F674785" s="1"/>
      <c r="G674785" s="1"/>
      <c r="H674785" s="1"/>
      <c r="I674785" s="14"/>
      <c r="J674785" s="15"/>
      <c r="K674785" s="15"/>
      <c r="L674785" s="15"/>
      <c r="M674785" s="15"/>
      <c r="N674785" s="2"/>
      <c r="O674785" s="2"/>
      <c r="P674785" s="2"/>
      <c r="Q674785" s="2"/>
      <c r="R674785" s="2"/>
    </row>
    <row r="674817" spans="6:18" x14ac:dyDescent="0.25">
      <c r="F674817" s="1"/>
      <c r="G674817" s="1"/>
      <c r="H674817" s="1"/>
      <c r="I674817" s="14"/>
      <c r="J674817" s="15"/>
      <c r="K674817" s="15"/>
      <c r="L674817" s="15"/>
      <c r="M674817" s="15"/>
      <c r="N674817" s="2"/>
      <c r="O674817" s="2"/>
      <c r="P674817" s="2"/>
      <c r="Q674817" s="2"/>
      <c r="R674817" s="2"/>
    </row>
    <row r="674849" spans="6:18" x14ac:dyDescent="0.25">
      <c r="F674849" s="1"/>
      <c r="G674849" s="1"/>
      <c r="H674849" s="1"/>
      <c r="I674849" s="14"/>
      <c r="J674849" s="15"/>
      <c r="K674849" s="15"/>
      <c r="L674849" s="15"/>
      <c r="M674849" s="15"/>
      <c r="N674849" s="2"/>
      <c r="O674849" s="2"/>
      <c r="P674849" s="2"/>
      <c r="Q674849" s="2"/>
      <c r="R674849" s="2"/>
    </row>
    <row r="674881" spans="6:18" x14ac:dyDescent="0.25">
      <c r="F674881" s="1"/>
      <c r="G674881" s="1"/>
      <c r="H674881" s="1"/>
      <c r="I674881" s="14"/>
      <c r="J674881" s="15"/>
      <c r="K674881" s="15"/>
      <c r="L674881" s="15"/>
      <c r="M674881" s="15"/>
      <c r="N674881" s="2"/>
      <c r="O674881" s="2"/>
      <c r="P674881" s="2"/>
      <c r="Q674881" s="2"/>
      <c r="R674881" s="2"/>
    </row>
    <row r="674913" spans="6:18" x14ac:dyDescent="0.25">
      <c r="F674913" s="1"/>
      <c r="G674913" s="1"/>
      <c r="H674913" s="1"/>
      <c r="I674913" s="14"/>
      <c r="J674913" s="15"/>
      <c r="K674913" s="15"/>
      <c r="L674913" s="15"/>
      <c r="M674913" s="15"/>
      <c r="N674913" s="2"/>
      <c r="O674913" s="2"/>
      <c r="P674913" s="2"/>
      <c r="Q674913" s="2"/>
      <c r="R674913" s="2"/>
    </row>
    <row r="674945" spans="6:18" x14ac:dyDescent="0.25">
      <c r="F674945" s="1"/>
      <c r="G674945" s="1"/>
      <c r="H674945" s="1"/>
      <c r="I674945" s="14"/>
      <c r="J674945" s="15"/>
      <c r="K674945" s="15"/>
      <c r="L674945" s="15"/>
      <c r="M674945" s="15"/>
      <c r="N674945" s="2"/>
      <c r="O674945" s="2"/>
      <c r="P674945" s="2"/>
      <c r="Q674945" s="2"/>
      <c r="R674945" s="2"/>
    </row>
    <row r="674977" spans="6:18" x14ac:dyDescent="0.25">
      <c r="F674977" s="1"/>
      <c r="G674977" s="1"/>
      <c r="H674977" s="1"/>
      <c r="I674977" s="14"/>
      <c r="J674977" s="15"/>
      <c r="K674977" s="15"/>
      <c r="L674977" s="15"/>
      <c r="M674977" s="15"/>
      <c r="N674977" s="2"/>
      <c r="O674977" s="2"/>
      <c r="P674977" s="2"/>
      <c r="Q674977" s="2"/>
      <c r="R674977" s="2"/>
    </row>
    <row r="675009" spans="6:18" x14ac:dyDescent="0.25">
      <c r="F675009" s="1"/>
      <c r="G675009" s="1"/>
      <c r="H675009" s="1"/>
      <c r="I675009" s="14"/>
      <c r="J675009" s="15"/>
      <c r="K675009" s="15"/>
      <c r="L675009" s="15"/>
      <c r="M675009" s="15"/>
      <c r="N675009" s="2"/>
      <c r="O675009" s="2"/>
      <c r="P675009" s="2"/>
      <c r="Q675009" s="2"/>
      <c r="R675009" s="2"/>
    </row>
    <row r="675041" spans="6:18" x14ac:dyDescent="0.25">
      <c r="F675041" s="1"/>
      <c r="G675041" s="1"/>
      <c r="H675041" s="1"/>
      <c r="I675041" s="14"/>
      <c r="J675041" s="15"/>
      <c r="K675041" s="15"/>
      <c r="L675041" s="15"/>
      <c r="M675041" s="15"/>
      <c r="N675041" s="2"/>
      <c r="O675041" s="2"/>
      <c r="P675041" s="2"/>
      <c r="Q675041" s="2"/>
      <c r="R675041" s="2"/>
    </row>
    <row r="675073" spans="6:18" x14ac:dyDescent="0.25">
      <c r="F675073" s="1"/>
      <c r="G675073" s="1"/>
      <c r="H675073" s="1"/>
      <c r="I675073" s="14"/>
      <c r="J675073" s="15"/>
      <c r="K675073" s="15"/>
      <c r="L675073" s="15"/>
      <c r="M675073" s="15"/>
      <c r="N675073" s="2"/>
      <c r="O675073" s="2"/>
      <c r="P675073" s="2"/>
      <c r="Q675073" s="2"/>
      <c r="R675073" s="2"/>
    </row>
    <row r="675105" spans="6:18" x14ac:dyDescent="0.25">
      <c r="F675105" s="1"/>
      <c r="G675105" s="1"/>
      <c r="H675105" s="1"/>
      <c r="I675105" s="14"/>
      <c r="J675105" s="15"/>
      <c r="K675105" s="15"/>
      <c r="L675105" s="15"/>
      <c r="M675105" s="15"/>
      <c r="N675105" s="2"/>
      <c r="O675105" s="2"/>
      <c r="P675105" s="2"/>
      <c r="Q675105" s="2"/>
      <c r="R675105" s="2"/>
    </row>
    <row r="675137" spans="6:18" x14ac:dyDescent="0.25">
      <c r="F675137" s="1"/>
      <c r="G675137" s="1"/>
      <c r="H675137" s="1"/>
      <c r="I675137" s="14"/>
      <c r="J675137" s="15"/>
      <c r="K675137" s="15"/>
      <c r="L675137" s="15"/>
      <c r="M675137" s="15"/>
      <c r="N675137" s="2"/>
      <c r="O675137" s="2"/>
      <c r="P675137" s="2"/>
      <c r="Q675137" s="2"/>
      <c r="R675137" s="2"/>
    </row>
    <row r="675169" spans="6:18" x14ac:dyDescent="0.25">
      <c r="F675169" s="1"/>
      <c r="G675169" s="1"/>
      <c r="H675169" s="1"/>
      <c r="I675169" s="14"/>
      <c r="J675169" s="15"/>
      <c r="K675169" s="15"/>
      <c r="L675169" s="15"/>
      <c r="M675169" s="15"/>
      <c r="N675169" s="2"/>
      <c r="O675169" s="2"/>
      <c r="P675169" s="2"/>
      <c r="Q675169" s="2"/>
      <c r="R675169" s="2"/>
    </row>
    <row r="675201" spans="6:18" x14ac:dyDescent="0.25">
      <c r="F675201" s="1"/>
      <c r="G675201" s="1"/>
      <c r="H675201" s="1"/>
      <c r="I675201" s="14"/>
      <c r="J675201" s="15"/>
      <c r="K675201" s="15"/>
      <c r="L675201" s="15"/>
      <c r="M675201" s="15"/>
      <c r="N675201" s="2"/>
      <c r="O675201" s="2"/>
      <c r="P675201" s="2"/>
      <c r="Q675201" s="2"/>
      <c r="R675201" s="2"/>
    </row>
    <row r="675233" spans="6:18" x14ac:dyDescent="0.25">
      <c r="F675233" s="1"/>
      <c r="G675233" s="1"/>
      <c r="H675233" s="1"/>
      <c r="I675233" s="14"/>
      <c r="J675233" s="15"/>
      <c r="K675233" s="15"/>
      <c r="L675233" s="15"/>
      <c r="M675233" s="15"/>
      <c r="N675233" s="2"/>
      <c r="O675233" s="2"/>
      <c r="P675233" s="2"/>
      <c r="Q675233" s="2"/>
      <c r="R675233" s="2"/>
    </row>
    <row r="675265" spans="6:18" x14ac:dyDescent="0.25">
      <c r="F675265" s="1"/>
      <c r="G675265" s="1"/>
      <c r="H675265" s="1"/>
      <c r="I675265" s="14"/>
      <c r="J675265" s="15"/>
      <c r="K675265" s="15"/>
      <c r="L675265" s="15"/>
      <c r="M675265" s="15"/>
      <c r="N675265" s="2"/>
      <c r="O675265" s="2"/>
      <c r="P675265" s="2"/>
      <c r="Q675265" s="2"/>
      <c r="R675265" s="2"/>
    </row>
    <row r="675297" spans="6:18" x14ac:dyDescent="0.25">
      <c r="F675297" s="1"/>
      <c r="G675297" s="1"/>
      <c r="H675297" s="1"/>
      <c r="I675297" s="14"/>
      <c r="J675297" s="15"/>
      <c r="K675297" s="15"/>
      <c r="L675297" s="15"/>
      <c r="M675297" s="15"/>
      <c r="N675297" s="2"/>
      <c r="O675297" s="2"/>
      <c r="P675297" s="2"/>
      <c r="Q675297" s="2"/>
      <c r="R675297" s="2"/>
    </row>
    <row r="675329" spans="6:18" x14ac:dyDescent="0.25">
      <c r="F675329" s="1"/>
      <c r="G675329" s="1"/>
      <c r="H675329" s="1"/>
      <c r="I675329" s="14"/>
      <c r="J675329" s="15"/>
      <c r="K675329" s="15"/>
      <c r="L675329" s="15"/>
      <c r="M675329" s="15"/>
      <c r="N675329" s="2"/>
      <c r="O675329" s="2"/>
      <c r="P675329" s="2"/>
      <c r="Q675329" s="2"/>
      <c r="R675329" s="2"/>
    </row>
    <row r="675361" spans="6:18" x14ac:dyDescent="0.25">
      <c r="F675361" s="1"/>
      <c r="G675361" s="1"/>
      <c r="H675361" s="1"/>
      <c r="I675361" s="14"/>
      <c r="J675361" s="15"/>
      <c r="K675361" s="15"/>
      <c r="L675361" s="15"/>
      <c r="M675361" s="15"/>
      <c r="N675361" s="2"/>
      <c r="O675361" s="2"/>
      <c r="P675361" s="2"/>
      <c r="Q675361" s="2"/>
      <c r="R675361" s="2"/>
    </row>
    <row r="675393" spans="6:18" x14ac:dyDescent="0.25">
      <c r="F675393" s="1"/>
      <c r="G675393" s="1"/>
      <c r="H675393" s="1"/>
      <c r="I675393" s="14"/>
      <c r="J675393" s="15"/>
      <c r="K675393" s="15"/>
      <c r="L675393" s="15"/>
      <c r="M675393" s="15"/>
      <c r="N675393" s="2"/>
      <c r="O675393" s="2"/>
      <c r="P675393" s="2"/>
      <c r="Q675393" s="2"/>
      <c r="R675393" s="2"/>
    </row>
    <row r="675425" spans="6:18" x14ac:dyDescent="0.25">
      <c r="F675425" s="1"/>
      <c r="G675425" s="1"/>
      <c r="H675425" s="1"/>
      <c r="I675425" s="14"/>
      <c r="J675425" s="15"/>
      <c r="K675425" s="15"/>
      <c r="L675425" s="15"/>
      <c r="M675425" s="15"/>
      <c r="N675425" s="2"/>
      <c r="O675425" s="2"/>
      <c r="P675425" s="2"/>
      <c r="Q675425" s="2"/>
      <c r="R675425" s="2"/>
    </row>
    <row r="675457" spans="6:18" x14ac:dyDescent="0.25">
      <c r="F675457" s="1"/>
      <c r="G675457" s="1"/>
      <c r="H675457" s="1"/>
      <c r="I675457" s="14"/>
      <c r="J675457" s="15"/>
      <c r="K675457" s="15"/>
      <c r="L675457" s="15"/>
      <c r="M675457" s="15"/>
      <c r="N675457" s="2"/>
      <c r="O675457" s="2"/>
      <c r="P675457" s="2"/>
      <c r="Q675457" s="2"/>
      <c r="R675457" s="2"/>
    </row>
    <row r="675489" spans="6:18" x14ac:dyDescent="0.25">
      <c r="F675489" s="1"/>
      <c r="G675489" s="1"/>
      <c r="H675489" s="1"/>
      <c r="I675489" s="14"/>
      <c r="J675489" s="15"/>
      <c r="K675489" s="15"/>
      <c r="L675489" s="15"/>
      <c r="M675489" s="15"/>
      <c r="N675489" s="2"/>
      <c r="O675489" s="2"/>
      <c r="P675489" s="2"/>
      <c r="Q675489" s="2"/>
      <c r="R675489" s="2"/>
    </row>
    <row r="675521" spans="6:18" x14ac:dyDescent="0.25">
      <c r="F675521" s="1"/>
      <c r="G675521" s="1"/>
      <c r="H675521" s="1"/>
      <c r="I675521" s="14"/>
      <c r="J675521" s="15"/>
      <c r="K675521" s="15"/>
      <c r="L675521" s="15"/>
      <c r="M675521" s="15"/>
      <c r="N675521" s="2"/>
      <c r="O675521" s="2"/>
      <c r="P675521" s="2"/>
      <c r="Q675521" s="2"/>
      <c r="R675521" s="2"/>
    </row>
    <row r="675553" spans="6:18" x14ac:dyDescent="0.25">
      <c r="F675553" s="1"/>
      <c r="G675553" s="1"/>
      <c r="H675553" s="1"/>
      <c r="I675553" s="14"/>
      <c r="J675553" s="15"/>
      <c r="K675553" s="15"/>
      <c r="L675553" s="15"/>
      <c r="M675553" s="15"/>
      <c r="N675553" s="2"/>
      <c r="O675553" s="2"/>
      <c r="P675553" s="2"/>
      <c r="Q675553" s="2"/>
      <c r="R675553" s="2"/>
    </row>
    <row r="675585" spans="6:18" x14ac:dyDescent="0.25">
      <c r="F675585" s="1"/>
      <c r="G675585" s="1"/>
      <c r="H675585" s="1"/>
      <c r="I675585" s="14"/>
      <c r="J675585" s="15"/>
      <c r="K675585" s="15"/>
      <c r="L675585" s="15"/>
      <c r="M675585" s="15"/>
      <c r="N675585" s="2"/>
      <c r="O675585" s="2"/>
      <c r="P675585" s="2"/>
      <c r="Q675585" s="2"/>
      <c r="R675585" s="2"/>
    </row>
    <row r="675617" spans="6:18" x14ac:dyDescent="0.25">
      <c r="F675617" s="1"/>
      <c r="G675617" s="1"/>
      <c r="H675617" s="1"/>
      <c r="I675617" s="14"/>
      <c r="J675617" s="15"/>
      <c r="K675617" s="15"/>
      <c r="L675617" s="15"/>
      <c r="M675617" s="15"/>
      <c r="N675617" s="2"/>
      <c r="O675617" s="2"/>
      <c r="P675617" s="2"/>
      <c r="Q675617" s="2"/>
      <c r="R675617" s="2"/>
    </row>
    <row r="675649" spans="6:18" x14ac:dyDescent="0.25">
      <c r="F675649" s="1"/>
      <c r="G675649" s="1"/>
      <c r="H675649" s="1"/>
      <c r="I675649" s="14"/>
      <c r="J675649" s="15"/>
      <c r="K675649" s="15"/>
      <c r="L675649" s="15"/>
      <c r="M675649" s="15"/>
      <c r="N675649" s="2"/>
      <c r="O675649" s="2"/>
      <c r="P675649" s="2"/>
      <c r="Q675649" s="2"/>
      <c r="R675649" s="2"/>
    </row>
    <row r="675681" spans="6:18" x14ac:dyDescent="0.25">
      <c r="F675681" s="1"/>
      <c r="G675681" s="1"/>
      <c r="H675681" s="1"/>
      <c r="I675681" s="14"/>
      <c r="J675681" s="15"/>
      <c r="K675681" s="15"/>
      <c r="L675681" s="15"/>
      <c r="M675681" s="15"/>
      <c r="N675681" s="2"/>
      <c r="O675681" s="2"/>
      <c r="P675681" s="2"/>
      <c r="Q675681" s="2"/>
      <c r="R675681" s="2"/>
    </row>
    <row r="675713" spans="6:18" x14ac:dyDescent="0.25">
      <c r="F675713" s="1"/>
      <c r="G675713" s="1"/>
      <c r="H675713" s="1"/>
      <c r="I675713" s="14"/>
      <c r="J675713" s="15"/>
      <c r="K675713" s="15"/>
      <c r="L675713" s="15"/>
      <c r="M675713" s="15"/>
      <c r="N675713" s="2"/>
      <c r="O675713" s="2"/>
      <c r="P675713" s="2"/>
      <c r="Q675713" s="2"/>
      <c r="R675713" s="2"/>
    </row>
    <row r="675745" spans="6:18" x14ac:dyDescent="0.25">
      <c r="F675745" s="1"/>
      <c r="G675745" s="1"/>
      <c r="H675745" s="1"/>
      <c r="I675745" s="14"/>
      <c r="J675745" s="15"/>
      <c r="K675745" s="15"/>
      <c r="L675745" s="15"/>
      <c r="M675745" s="15"/>
      <c r="N675745" s="2"/>
      <c r="O675745" s="2"/>
      <c r="P675745" s="2"/>
      <c r="Q675745" s="2"/>
      <c r="R675745" s="2"/>
    </row>
    <row r="675777" spans="6:18" x14ac:dyDescent="0.25">
      <c r="F675777" s="1"/>
      <c r="G675777" s="1"/>
      <c r="H675777" s="1"/>
      <c r="I675777" s="14"/>
      <c r="J675777" s="15"/>
      <c r="K675777" s="15"/>
      <c r="L675777" s="15"/>
      <c r="M675777" s="15"/>
      <c r="N675777" s="2"/>
      <c r="O675777" s="2"/>
      <c r="P675777" s="2"/>
      <c r="Q675777" s="2"/>
      <c r="R675777" s="2"/>
    </row>
    <row r="675809" spans="6:18" x14ac:dyDescent="0.25">
      <c r="F675809" s="1"/>
      <c r="G675809" s="1"/>
      <c r="H675809" s="1"/>
      <c r="I675809" s="14"/>
      <c r="J675809" s="15"/>
      <c r="K675809" s="15"/>
      <c r="L675809" s="15"/>
      <c r="M675809" s="15"/>
      <c r="N675809" s="2"/>
      <c r="O675809" s="2"/>
      <c r="P675809" s="2"/>
      <c r="Q675809" s="2"/>
      <c r="R675809" s="2"/>
    </row>
    <row r="675841" spans="6:18" x14ac:dyDescent="0.25">
      <c r="F675841" s="1"/>
      <c r="G675841" s="1"/>
      <c r="H675841" s="1"/>
      <c r="I675841" s="14"/>
      <c r="J675841" s="15"/>
      <c r="K675841" s="15"/>
      <c r="L675841" s="15"/>
      <c r="M675841" s="15"/>
      <c r="N675841" s="2"/>
      <c r="O675841" s="2"/>
      <c r="P675841" s="2"/>
      <c r="Q675841" s="2"/>
      <c r="R675841" s="2"/>
    </row>
    <row r="675873" spans="6:18" x14ac:dyDescent="0.25">
      <c r="F675873" s="1"/>
      <c r="G675873" s="1"/>
      <c r="H675873" s="1"/>
      <c r="I675873" s="14"/>
      <c r="J675873" s="15"/>
      <c r="K675873" s="15"/>
      <c r="L675873" s="15"/>
      <c r="M675873" s="15"/>
      <c r="N675873" s="2"/>
      <c r="O675873" s="2"/>
      <c r="P675873" s="2"/>
      <c r="Q675873" s="2"/>
      <c r="R675873" s="2"/>
    </row>
    <row r="675905" spans="6:18" x14ac:dyDescent="0.25">
      <c r="F675905" s="1"/>
      <c r="G675905" s="1"/>
      <c r="H675905" s="1"/>
      <c r="I675905" s="14"/>
      <c r="J675905" s="15"/>
      <c r="K675905" s="15"/>
      <c r="L675905" s="15"/>
      <c r="M675905" s="15"/>
      <c r="N675905" s="2"/>
      <c r="O675905" s="2"/>
      <c r="P675905" s="2"/>
      <c r="Q675905" s="2"/>
      <c r="R675905" s="2"/>
    </row>
    <row r="675937" spans="6:18" x14ac:dyDescent="0.25">
      <c r="F675937" s="1"/>
      <c r="G675937" s="1"/>
      <c r="H675937" s="1"/>
      <c r="I675937" s="14"/>
      <c r="J675937" s="15"/>
      <c r="K675937" s="15"/>
      <c r="L675937" s="15"/>
      <c r="M675937" s="15"/>
      <c r="N675937" s="2"/>
      <c r="O675937" s="2"/>
      <c r="P675937" s="2"/>
      <c r="Q675937" s="2"/>
      <c r="R675937" s="2"/>
    </row>
    <row r="675969" spans="6:18" x14ac:dyDescent="0.25">
      <c r="F675969" s="1"/>
      <c r="G675969" s="1"/>
      <c r="H675969" s="1"/>
      <c r="I675969" s="14"/>
      <c r="J675969" s="15"/>
      <c r="K675969" s="15"/>
      <c r="L675969" s="15"/>
      <c r="M675969" s="15"/>
      <c r="N675969" s="2"/>
      <c r="O675969" s="2"/>
      <c r="P675969" s="2"/>
      <c r="Q675969" s="2"/>
      <c r="R675969" s="2"/>
    </row>
    <row r="676001" spans="6:18" x14ac:dyDescent="0.25">
      <c r="F676001" s="1"/>
      <c r="G676001" s="1"/>
      <c r="H676001" s="1"/>
      <c r="I676001" s="14"/>
      <c r="J676001" s="15"/>
      <c r="K676001" s="15"/>
      <c r="L676001" s="15"/>
      <c r="M676001" s="15"/>
      <c r="N676001" s="2"/>
      <c r="O676001" s="2"/>
      <c r="P676001" s="2"/>
      <c r="Q676001" s="2"/>
      <c r="R676001" s="2"/>
    </row>
    <row r="676033" spans="6:18" x14ac:dyDescent="0.25">
      <c r="F676033" s="1"/>
      <c r="G676033" s="1"/>
      <c r="H676033" s="1"/>
      <c r="I676033" s="14"/>
      <c r="J676033" s="15"/>
      <c r="K676033" s="15"/>
      <c r="L676033" s="15"/>
      <c r="M676033" s="15"/>
      <c r="N676033" s="2"/>
      <c r="O676033" s="2"/>
      <c r="P676033" s="2"/>
      <c r="Q676033" s="2"/>
      <c r="R676033" s="2"/>
    </row>
    <row r="676065" spans="6:18" x14ac:dyDescent="0.25">
      <c r="F676065" s="1"/>
      <c r="G676065" s="1"/>
      <c r="H676065" s="1"/>
      <c r="I676065" s="14"/>
      <c r="J676065" s="15"/>
      <c r="K676065" s="15"/>
      <c r="L676065" s="15"/>
      <c r="M676065" s="15"/>
      <c r="N676065" s="2"/>
      <c r="O676065" s="2"/>
      <c r="P676065" s="2"/>
      <c r="Q676065" s="2"/>
      <c r="R676065" s="2"/>
    </row>
    <row r="676097" spans="6:18" x14ac:dyDescent="0.25">
      <c r="F676097" s="1"/>
      <c r="G676097" s="1"/>
      <c r="H676097" s="1"/>
      <c r="I676097" s="14"/>
      <c r="J676097" s="15"/>
      <c r="K676097" s="15"/>
      <c r="L676097" s="15"/>
      <c r="M676097" s="15"/>
      <c r="N676097" s="2"/>
      <c r="O676097" s="2"/>
      <c r="P676097" s="2"/>
      <c r="Q676097" s="2"/>
      <c r="R676097" s="2"/>
    </row>
    <row r="676129" spans="6:18" x14ac:dyDescent="0.25">
      <c r="F676129" s="1"/>
      <c r="G676129" s="1"/>
      <c r="H676129" s="1"/>
      <c r="I676129" s="14"/>
      <c r="J676129" s="15"/>
      <c r="K676129" s="15"/>
      <c r="L676129" s="15"/>
      <c r="M676129" s="15"/>
      <c r="N676129" s="2"/>
      <c r="O676129" s="2"/>
      <c r="P676129" s="2"/>
      <c r="Q676129" s="2"/>
      <c r="R676129" s="2"/>
    </row>
    <row r="676161" spans="6:18" x14ac:dyDescent="0.25">
      <c r="F676161" s="1"/>
      <c r="G676161" s="1"/>
      <c r="H676161" s="1"/>
      <c r="I676161" s="14"/>
      <c r="J676161" s="15"/>
      <c r="K676161" s="15"/>
      <c r="L676161" s="15"/>
      <c r="M676161" s="15"/>
      <c r="N676161" s="2"/>
      <c r="O676161" s="2"/>
      <c r="P676161" s="2"/>
      <c r="Q676161" s="2"/>
      <c r="R676161" s="2"/>
    </row>
    <row r="676193" spans="6:18" x14ac:dyDescent="0.25">
      <c r="F676193" s="1"/>
      <c r="G676193" s="1"/>
      <c r="H676193" s="1"/>
      <c r="I676193" s="14"/>
      <c r="J676193" s="15"/>
      <c r="K676193" s="15"/>
      <c r="L676193" s="15"/>
      <c r="M676193" s="15"/>
      <c r="N676193" s="2"/>
      <c r="O676193" s="2"/>
      <c r="P676193" s="2"/>
      <c r="Q676193" s="2"/>
      <c r="R676193" s="2"/>
    </row>
    <row r="676225" spans="6:18" x14ac:dyDescent="0.25">
      <c r="F676225" s="1"/>
      <c r="G676225" s="1"/>
      <c r="H676225" s="1"/>
      <c r="I676225" s="14"/>
      <c r="J676225" s="15"/>
      <c r="K676225" s="15"/>
      <c r="L676225" s="15"/>
      <c r="M676225" s="15"/>
      <c r="N676225" s="2"/>
      <c r="O676225" s="2"/>
      <c r="P676225" s="2"/>
      <c r="Q676225" s="2"/>
      <c r="R676225" s="2"/>
    </row>
    <row r="676257" spans="6:18" x14ac:dyDescent="0.25">
      <c r="F676257" s="1"/>
      <c r="G676257" s="1"/>
      <c r="H676257" s="1"/>
      <c r="I676257" s="14"/>
      <c r="J676257" s="15"/>
      <c r="K676257" s="15"/>
      <c r="L676257" s="15"/>
      <c r="M676257" s="15"/>
      <c r="N676257" s="2"/>
      <c r="O676257" s="2"/>
      <c r="P676257" s="2"/>
      <c r="Q676257" s="2"/>
      <c r="R676257" s="2"/>
    </row>
    <row r="676289" spans="6:18" x14ac:dyDescent="0.25">
      <c r="F676289" s="1"/>
      <c r="G676289" s="1"/>
      <c r="H676289" s="1"/>
      <c r="I676289" s="14"/>
      <c r="J676289" s="15"/>
      <c r="K676289" s="15"/>
      <c r="L676289" s="15"/>
      <c r="M676289" s="15"/>
      <c r="N676289" s="2"/>
      <c r="O676289" s="2"/>
      <c r="P676289" s="2"/>
      <c r="Q676289" s="2"/>
      <c r="R676289" s="2"/>
    </row>
    <row r="676321" spans="6:18" x14ac:dyDescent="0.25">
      <c r="F676321" s="1"/>
      <c r="G676321" s="1"/>
      <c r="H676321" s="1"/>
      <c r="I676321" s="14"/>
      <c r="J676321" s="15"/>
      <c r="K676321" s="15"/>
      <c r="L676321" s="15"/>
      <c r="M676321" s="15"/>
      <c r="N676321" s="2"/>
      <c r="O676321" s="2"/>
      <c r="P676321" s="2"/>
      <c r="Q676321" s="2"/>
      <c r="R676321" s="2"/>
    </row>
    <row r="676353" spans="6:18" x14ac:dyDescent="0.25">
      <c r="F676353" s="1"/>
      <c r="G676353" s="1"/>
      <c r="H676353" s="1"/>
      <c r="I676353" s="14"/>
      <c r="J676353" s="15"/>
      <c r="K676353" s="15"/>
      <c r="L676353" s="15"/>
      <c r="M676353" s="15"/>
      <c r="N676353" s="2"/>
      <c r="O676353" s="2"/>
      <c r="P676353" s="2"/>
      <c r="Q676353" s="2"/>
      <c r="R676353" s="2"/>
    </row>
    <row r="676385" spans="6:18" x14ac:dyDescent="0.25">
      <c r="F676385" s="1"/>
      <c r="G676385" s="1"/>
      <c r="H676385" s="1"/>
      <c r="I676385" s="14"/>
      <c r="J676385" s="15"/>
      <c r="K676385" s="15"/>
      <c r="L676385" s="15"/>
      <c r="M676385" s="15"/>
      <c r="N676385" s="2"/>
      <c r="O676385" s="2"/>
      <c r="P676385" s="2"/>
      <c r="Q676385" s="2"/>
      <c r="R676385" s="2"/>
    </row>
    <row r="676417" spans="6:18" x14ac:dyDescent="0.25">
      <c r="F676417" s="1"/>
      <c r="G676417" s="1"/>
      <c r="H676417" s="1"/>
      <c r="I676417" s="14"/>
      <c r="J676417" s="15"/>
      <c r="K676417" s="15"/>
      <c r="L676417" s="15"/>
      <c r="M676417" s="15"/>
      <c r="N676417" s="2"/>
      <c r="O676417" s="2"/>
      <c r="P676417" s="2"/>
      <c r="Q676417" s="2"/>
      <c r="R676417" s="2"/>
    </row>
    <row r="676449" spans="6:18" x14ac:dyDescent="0.25">
      <c r="F676449" s="1"/>
      <c r="G676449" s="1"/>
      <c r="H676449" s="1"/>
      <c r="I676449" s="14"/>
      <c r="J676449" s="15"/>
      <c r="K676449" s="15"/>
      <c r="L676449" s="15"/>
      <c r="M676449" s="15"/>
      <c r="N676449" s="2"/>
      <c r="O676449" s="2"/>
      <c r="P676449" s="2"/>
      <c r="Q676449" s="2"/>
      <c r="R676449" s="2"/>
    </row>
    <row r="676481" spans="6:18" x14ac:dyDescent="0.25">
      <c r="F676481" s="1"/>
      <c r="G676481" s="1"/>
      <c r="H676481" s="1"/>
      <c r="I676481" s="14"/>
      <c r="J676481" s="15"/>
      <c r="K676481" s="15"/>
      <c r="L676481" s="15"/>
      <c r="M676481" s="15"/>
      <c r="N676481" s="2"/>
      <c r="O676481" s="2"/>
      <c r="P676481" s="2"/>
      <c r="Q676481" s="2"/>
      <c r="R676481" s="2"/>
    </row>
    <row r="676513" spans="6:18" x14ac:dyDescent="0.25">
      <c r="F676513" s="1"/>
      <c r="G676513" s="1"/>
      <c r="H676513" s="1"/>
      <c r="I676513" s="14"/>
      <c r="J676513" s="15"/>
      <c r="K676513" s="15"/>
      <c r="L676513" s="15"/>
      <c r="M676513" s="15"/>
      <c r="N676513" s="2"/>
      <c r="O676513" s="2"/>
      <c r="P676513" s="2"/>
      <c r="Q676513" s="2"/>
      <c r="R676513" s="2"/>
    </row>
    <row r="676545" spans="6:18" x14ac:dyDescent="0.25">
      <c r="F676545" s="1"/>
      <c r="G676545" s="1"/>
      <c r="H676545" s="1"/>
      <c r="I676545" s="14"/>
      <c r="J676545" s="15"/>
      <c r="K676545" s="15"/>
      <c r="L676545" s="15"/>
      <c r="M676545" s="15"/>
      <c r="N676545" s="2"/>
      <c r="O676545" s="2"/>
      <c r="P676545" s="2"/>
      <c r="Q676545" s="2"/>
      <c r="R676545" s="2"/>
    </row>
    <row r="676577" spans="6:18" x14ac:dyDescent="0.25">
      <c r="F676577" s="1"/>
      <c r="G676577" s="1"/>
      <c r="H676577" s="1"/>
      <c r="I676577" s="14"/>
      <c r="J676577" s="15"/>
      <c r="K676577" s="15"/>
      <c r="L676577" s="15"/>
      <c r="M676577" s="15"/>
      <c r="N676577" s="2"/>
      <c r="O676577" s="2"/>
      <c r="P676577" s="2"/>
      <c r="Q676577" s="2"/>
      <c r="R676577" s="2"/>
    </row>
    <row r="676609" spans="6:18" x14ac:dyDescent="0.25">
      <c r="F676609" s="1"/>
      <c r="G676609" s="1"/>
      <c r="H676609" s="1"/>
      <c r="I676609" s="14"/>
      <c r="J676609" s="15"/>
      <c r="K676609" s="15"/>
      <c r="L676609" s="15"/>
      <c r="M676609" s="15"/>
      <c r="N676609" s="2"/>
      <c r="O676609" s="2"/>
      <c r="P676609" s="2"/>
      <c r="Q676609" s="2"/>
      <c r="R676609" s="2"/>
    </row>
    <row r="676641" spans="6:18" x14ac:dyDescent="0.25">
      <c r="F676641" s="1"/>
      <c r="G676641" s="1"/>
      <c r="H676641" s="1"/>
      <c r="I676641" s="14"/>
      <c r="J676641" s="15"/>
      <c r="K676641" s="15"/>
      <c r="L676641" s="15"/>
      <c r="M676641" s="15"/>
      <c r="N676641" s="2"/>
      <c r="O676641" s="2"/>
      <c r="P676641" s="2"/>
      <c r="Q676641" s="2"/>
      <c r="R676641" s="2"/>
    </row>
    <row r="676673" spans="6:18" x14ac:dyDescent="0.25">
      <c r="F676673" s="1"/>
      <c r="G676673" s="1"/>
      <c r="H676673" s="1"/>
      <c r="I676673" s="14"/>
      <c r="J676673" s="15"/>
      <c r="K676673" s="15"/>
      <c r="L676673" s="15"/>
      <c r="M676673" s="15"/>
      <c r="N676673" s="2"/>
      <c r="O676673" s="2"/>
      <c r="P676673" s="2"/>
      <c r="Q676673" s="2"/>
      <c r="R676673" s="2"/>
    </row>
    <row r="676705" spans="6:18" x14ac:dyDescent="0.25">
      <c r="F676705" s="1"/>
      <c r="G676705" s="1"/>
      <c r="H676705" s="1"/>
      <c r="I676705" s="14"/>
      <c r="J676705" s="15"/>
      <c r="K676705" s="15"/>
      <c r="L676705" s="15"/>
      <c r="M676705" s="15"/>
      <c r="N676705" s="2"/>
      <c r="O676705" s="2"/>
      <c r="P676705" s="2"/>
      <c r="Q676705" s="2"/>
      <c r="R676705" s="2"/>
    </row>
    <row r="676737" spans="6:18" x14ac:dyDescent="0.25">
      <c r="F676737" s="1"/>
      <c r="G676737" s="1"/>
      <c r="H676737" s="1"/>
      <c r="I676737" s="14"/>
      <c r="J676737" s="15"/>
      <c r="K676737" s="15"/>
      <c r="L676737" s="15"/>
      <c r="M676737" s="15"/>
      <c r="N676737" s="2"/>
      <c r="O676737" s="2"/>
      <c r="P676737" s="2"/>
      <c r="Q676737" s="2"/>
      <c r="R676737" s="2"/>
    </row>
    <row r="676769" spans="6:18" x14ac:dyDescent="0.25">
      <c r="F676769" s="1"/>
      <c r="G676769" s="1"/>
      <c r="H676769" s="1"/>
      <c r="I676769" s="14"/>
      <c r="J676769" s="15"/>
      <c r="K676769" s="15"/>
      <c r="L676769" s="15"/>
      <c r="M676769" s="15"/>
      <c r="N676769" s="2"/>
      <c r="O676769" s="2"/>
      <c r="P676769" s="2"/>
      <c r="Q676769" s="2"/>
      <c r="R676769" s="2"/>
    </row>
    <row r="676801" spans="6:18" x14ac:dyDescent="0.25">
      <c r="F676801" s="1"/>
      <c r="G676801" s="1"/>
      <c r="H676801" s="1"/>
      <c r="I676801" s="14"/>
      <c r="J676801" s="15"/>
      <c r="K676801" s="15"/>
      <c r="L676801" s="15"/>
      <c r="M676801" s="15"/>
      <c r="N676801" s="2"/>
      <c r="O676801" s="2"/>
      <c r="P676801" s="2"/>
      <c r="Q676801" s="2"/>
      <c r="R676801" s="2"/>
    </row>
    <row r="676833" spans="6:18" x14ac:dyDescent="0.25">
      <c r="F676833" s="1"/>
      <c r="G676833" s="1"/>
      <c r="H676833" s="1"/>
      <c r="I676833" s="14"/>
      <c r="J676833" s="15"/>
      <c r="K676833" s="15"/>
      <c r="L676833" s="15"/>
      <c r="M676833" s="15"/>
      <c r="N676833" s="2"/>
      <c r="O676833" s="2"/>
      <c r="P676833" s="2"/>
      <c r="Q676833" s="2"/>
      <c r="R676833" s="2"/>
    </row>
    <row r="676865" spans="6:18" x14ac:dyDescent="0.25">
      <c r="F676865" s="1"/>
      <c r="G676865" s="1"/>
      <c r="H676865" s="1"/>
      <c r="I676865" s="14"/>
      <c r="J676865" s="15"/>
      <c r="K676865" s="15"/>
      <c r="L676865" s="15"/>
      <c r="M676865" s="15"/>
      <c r="N676865" s="2"/>
      <c r="O676865" s="2"/>
      <c r="P676865" s="2"/>
      <c r="Q676865" s="2"/>
      <c r="R676865" s="2"/>
    </row>
    <row r="676897" spans="6:18" x14ac:dyDescent="0.25">
      <c r="F676897" s="1"/>
      <c r="G676897" s="1"/>
      <c r="H676897" s="1"/>
      <c r="I676897" s="14"/>
      <c r="J676897" s="15"/>
      <c r="K676897" s="15"/>
      <c r="L676897" s="15"/>
      <c r="M676897" s="15"/>
      <c r="N676897" s="2"/>
      <c r="O676897" s="2"/>
      <c r="P676897" s="2"/>
      <c r="Q676897" s="2"/>
      <c r="R676897" s="2"/>
    </row>
    <row r="676929" spans="6:18" x14ac:dyDescent="0.25">
      <c r="F676929" s="1"/>
      <c r="G676929" s="1"/>
      <c r="H676929" s="1"/>
      <c r="I676929" s="14"/>
      <c r="J676929" s="15"/>
      <c r="K676929" s="15"/>
      <c r="L676929" s="15"/>
      <c r="M676929" s="15"/>
      <c r="N676929" s="2"/>
      <c r="O676929" s="2"/>
      <c r="P676929" s="2"/>
      <c r="Q676929" s="2"/>
      <c r="R676929" s="2"/>
    </row>
    <row r="676961" spans="6:18" x14ac:dyDescent="0.25">
      <c r="F676961" s="1"/>
      <c r="G676961" s="1"/>
      <c r="H676961" s="1"/>
      <c r="I676961" s="14"/>
      <c r="J676961" s="15"/>
      <c r="K676961" s="15"/>
      <c r="L676961" s="15"/>
      <c r="M676961" s="15"/>
      <c r="N676961" s="2"/>
      <c r="O676961" s="2"/>
      <c r="P676961" s="2"/>
      <c r="Q676961" s="2"/>
      <c r="R676961" s="2"/>
    </row>
    <row r="676993" spans="6:18" x14ac:dyDescent="0.25">
      <c r="F676993" s="1"/>
      <c r="G676993" s="1"/>
      <c r="H676993" s="1"/>
      <c r="I676993" s="14"/>
      <c r="J676993" s="15"/>
      <c r="K676993" s="15"/>
      <c r="L676993" s="15"/>
      <c r="M676993" s="15"/>
      <c r="N676993" s="2"/>
      <c r="O676993" s="2"/>
      <c r="P676993" s="2"/>
      <c r="Q676993" s="2"/>
      <c r="R676993" s="2"/>
    </row>
    <row r="677025" spans="6:18" x14ac:dyDescent="0.25">
      <c r="F677025" s="1"/>
      <c r="G677025" s="1"/>
      <c r="H677025" s="1"/>
      <c r="I677025" s="14"/>
      <c r="J677025" s="15"/>
      <c r="K677025" s="15"/>
      <c r="L677025" s="15"/>
      <c r="M677025" s="15"/>
      <c r="N677025" s="2"/>
      <c r="O677025" s="2"/>
      <c r="P677025" s="2"/>
      <c r="Q677025" s="2"/>
      <c r="R677025" s="2"/>
    </row>
    <row r="677057" spans="6:18" x14ac:dyDescent="0.25">
      <c r="F677057" s="1"/>
      <c r="G677057" s="1"/>
      <c r="H677057" s="1"/>
      <c r="I677057" s="14"/>
      <c r="J677057" s="15"/>
      <c r="K677057" s="15"/>
      <c r="L677057" s="15"/>
      <c r="M677057" s="15"/>
      <c r="N677057" s="2"/>
      <c r="O677057" s="2"/>
      <c r="P677057" s="2"/>
      <c r="Q677057" s="2"/>
      <c r="R677057" s="2"/>
    </row>
    <row r="677089" spans="6:18" x14ac:dyDescent="0.25">
      <c r="F677089" s="1"/>
      <c r="G677089" s="1"/>
      <c r="H677089" s="1"/>
      <c r="I677089" s="14"/>
      <c r="J677089" s="15"/>
      <c r="K677089" s="15"/>
      <c r="L677089" s="15"/>
      <c r="M677089" s="15"/>
      <c r="N677089" s="2"/>
      <c r="O677089" s="2"/>
      <c r="P677089" s="2"/>
      <c r="Q677089" s="2"/>
      <c r="R677089" s="2"/>
    </row>
    <row r="677121" spans="6:18" x14ac:dyDescent="0.25">
      <c r="F677121" s="1"/>
      <c r="G677121" s="1"/>
      <c r="H677121" s="1"/>
      <c r="I677121" s="14"/>
      <c r="J677121" s="15"/>
      <c r="K677121" s="15"/>
      <c r="L677121" s="15"/>
      <c r="M677121" s="15"/>
      <c r="N677121" s="2"/>
      <c r="O677121" s="2"/>
      <c r="P677121" s="2"/>
      <c r="Q677121" s="2"/>
      <c r="R677121" s="2"/>
    </row>
    <row r="677153" spans="6:18" x14ac:dyDescent="0.25">
      <c r="F677153" s="1"/>
      <c r="G677153" s="1"/>
      <c r="H677153" s="1"/>
      <c r="I677153" s="14"/>
      <c r="J677153" s="15"/>
      <c r="K677153" s="15"/>
      <c r="L677153" s="15"/>
      <c r="M677153" s="15"/>
      <c r="N677153" s="2"/>
      <c r="O677153" s="2"/>
      <c r="P677153" s="2"/>
      <c r="Q677153" s="2"/>
      <c r="R677153" s="2"/>
    </row>
    <row r="677185" spans="6:18" x14ac:dyDescent="0.25">
      <c r="F677185" s="1"/>
      <c r="G677185" s="1"/>
      <c r="H677185" s="1"/>
      <c r="I677185" s="14"/>
      <c r="J677185" s="15"/>
      <c r="K677185" s="15"/>
      <c r="L677185" s="15"/>
      <c r="M677185" s="15"/>
      <c r="N677185" s="2"/>
      <c r="O677185" s="2"/>
      <c r="P677185" s="2"/>
      <c r="Q677185" s="2"/>
      <c r="R677185" s="2"/>
    </row>
    <row r="677217" spans="6:18" x14ac:dyDescent="0.25">
      <c r="F677217" s="1"/>
      <c r="G677217" s="1"/>
      <c r="H677217" s="1"/>
      <c r="I677217" s="14"/>
      <c r="J677217" s="15"/>
      <c r="K677217" s="15"/>
      <c r="L677217" s="15"/>
      <c r="M677217" s="15"/>
      <c r="N677217" s="2"/>
      <c r="O677217" s="2"/>
      <c r="P677217" s="2"/>
      <c r="Q677217" s="2"/>
      <c r="R677217" s="2"/>
    </row>
    <row r="677249" spans="6:18" x14ac:dyDescent="0.25">
      <c r="F677249" s="1"/>
      <c r="G677249" s="1"/>
      <c r="H677249" s="1"/>
      <c r="I677249" s="14"/>
      <c r="J677249" s="15"/>
      <c r="K677249" s="15"/>
      <c r="L677249" s="15"/>
      <c r="M677249" s="15"/>
      <c r="N677249" s="2"/>
      <c r="O677249" s="2"/>
      <c r="P677249" s="2"/>
      <c r="Q677249" s="2"/>
      <c r="R677249" s="2"/>
    </row>
    <row r="677281" spans="6:18" x14ac:dyDescent="0.25">
      <c r="F677281" s="1"/>
      <c r="G677281" s="1"/>
      <c r="H677281" s="1"/>
      <c r="I677281" s="14"/>
      <c r="J677281" s="15"/>
      <c r="K677281" s="15"/>
      <c r="L677281" s="15"/>
      <c r="M677281" s="15"/>
      <c r="N677281" s="2"/>
      <c r="O677281" s="2"/>
      <c r="P677281" s="2"/>
      <c r="Q677281" s="2"/>
      <c r="R677281" s="2"/>
    </row>
    <row r="677313" spans="6:18" x14ac:dyDescent="0.25">
      <c r="F677313" s="1"/>
      <c r="G677313" s="1"/>
      <c r="H677313" s="1"/>
      <c r="I677313" s="14"/>
      <c r="J677313" s="15"/>
      <c r="K677313" s="15"/>
      <c r="L677313" s="15"/>
      <c r="M677313" s="15"/>
      <c r="N677313" s="2"/>
      <c r="O677313" s="2"/>
      <c r="P677313" s="2"/>
      <c r="Q677313" s="2"/>
      <c r="R677313" s="2"/>
    </row>
    <row r="677345" spans="6:18" x14ac:dyDescent="0.25">
      <c r="F677345" s="1"/>
      <c r="G677345" s="1"/>
      <c r="H677345" s="1"/>
      <c r="I677345" s="14"/>
      <c r="J677345" s="15"/>
      <c r="K677345" s="15"/>
      <c r="L677345" s="15"/>
      <c r="M677345" s="15"/>
      <c r="N677345" s="2"/>
      <c r="O677345" s="2"/>
      <c r="P677345" s="2"/>
      <c r="Q677345" s="2"/>
      <c r="R677345" s="2"/>
    </row>
    <row r="677377" spans="6:18" x14ac:dyDescent="0.25">
      <c r="F677377" s="1"/>
      <c r="G677377" s="1"/>
      <c r="H677377" s="1"/>
      <c r="I677377" s="14"/>
      <c r="J677377" s="15"/>
      <c r="K677377" s="15"/>
      <c r="L677377" s="15"/>
      <c r="M677377" s="15"/>
      <c r="N677377" s="2"/>
      <c r="O677377" s="2"/>
      <c r="P677377" s="2"/>
      <c r="Q677377" s="2"/>
      <c r="R677377" s="2"/>
    </row>
    <row r="677409" spans="6:18" x14ac:dyDescent="0.25">
      <c r="F677409" s="1"/>
      <c r="G677409" s="1"/>
      <c r="H677409" s="1"/>
      <c r="I677409" s="14"/>
      <c r="J677409" s="15"/>
      <c r="K677409" s="15"/>
      <c r="L677409" s="15"/>
      <c r="M677409" s="15"/>
      <c r="N677409" s="2"/>
      <c r="O677409" s="2"/>
      <c r="P677409" s="2"/>
      <c r="Q677409" s="2"/>
      <c r="R677409" s="2"/>
    </row>
    <row r="677441" spans="6:18" x14ac:dyDescent="0.25">
      <c r="F677441" s="1"/>
      <c r="G677441" s="1"/>
      <c r="H677441" s="1"/>
      <c r="I677441" s="14"/>
      <c r="J677441" s="15"/>
      <c r="K677441" s="15"/>
      <c r="L677441" s="15"/>
      <c r="M677441" s="15"/>
      <c r="N677441" s="2"/>
      <c r="O677441" s="2"/>
      <c r="P677441" s="2"/>
      <c r="Q677441" s="2"/>
      <c r="R677441" s="2"/>
    </row>
    <row r="677473" spans="6:18" x14ac:dyDescent="0.25">
      <c r="F677473" s="1"/>
      <c r="G677473" s="1"/>
      <c r="H677473" s="1"/>
      <c r="I677473" s="14"/>
      <c r="J677473" s="15"/>
      <c r="K677473" s="15"/>
      <c r="L677473" s="15"/>
      <c r="M677473" s="15"/>
      <c r="N677473" s="2"/>
      <c r="O677473" s="2"/>
      <c r="P677473" s="2"/>
      <c r="Q677473" s="2"/>
      <c r="R677473" s="2"/>
    </row>
    <row r="677505" spans="6:18" x14ac:dyDescent="0.25">
      <c r="F677505" s="1"/>
      <c r="G677505" s="1"/>
      <c r="H677505" s="1"/>
      <c r="I677505" s="14"/>
      <c r="J677505" s="15"/>
      <c r="K677505" s="15"/>
      <c r="L677505" s="15"/>
      <c r="M677505" s="15"/>
      <c r="N677505" s="2"/>
      <c r="O677505" s="2"/>
      <c r="P677505" s="2"/>
      <c r="Q677505" s="2"/>
      <c r="R677505" s="2"/>
    </row>
    <row r="677537" spans="6:18" x14ac:dyDescent="0.25">
      <c r="F677537" s="1"/>
      <c r="G677537" s="1"/>
      <c r="H677537" s="1"/>
      <c r="I677537" s="14"/>
      <c r="J677537" s="15"/>
      <c r="K677537" s="15"/>
      <c r="L677537" s="15"/>
      <c r="M677537" s="15"/>
      <c r="N677537" s="2"/>
      <c r="O677537" s="2"/>
      <c r="P677537" s="2"/>
      <c r="Q677537" s="2"/>
      <c r="R677537" s="2"/>
    </row>
    <row r="677569" spans="6:18" x14ac:dyDescent="0.25">
      <c r="F677569" s="1"/>
      <c r="G677569" s="1"/>
      <c r="H677569" s="1"/>
      <c r="I677569" s="14"/>
      <c r="J677569" s="15"/>
      <c r="K677569" s="15"/>
      <c r="L677569" s="15"/>
      <c r="M677569" s="15"/>
      <c r="N677569" s="2"/>
      <c r="O677569" s="2"/>
      <c r="P677569" s="2"/>
      <c r="Q677569" s="2"/>
      <c r="R677569" s="2"/>
    </row>
    <row r="677601" spans="6:18" x14ac:dyDescent="0.25">
      <c r="F677601" s="1"/>
      <c r="G677601" s="1"/>
      <c r="H677601" s="1"/>
      <c r="I677601" s="14"/>
      <c r="J677601" s="15"/>
      <c r="K677601" s="15"/>
      <c r="L677601" s="15"/>
      <c r="M677601" s="15"/>
      <c r="N677601" s="2"/>
      <c r="O677601" s="2"/>
      <c r="P677601" s="2"/>
      <c r="Q677601" s="2"/>
      <c r="R677601" s="2"/>
    </row>
    <row r="677633" spans="6:18" x14ac:dyDescent="0.25">
      <c r="F677633" s="1"/>
      <c r="G677633" s="1"/>
      <c r="H677633" s="1"/>
      <c r="I677633" s="14"/>
      <c r="J677633" s="15"/>
      <c r="K677633" s="15"/>
      <c r="L677633" s="15"/>
      <c r="M677633" s="15"/>
      <c r="N677633" s="2"/>
      <c r="O677633" s="2"/>
      <c r="P677633" s="2"/>
      <c r="Q677633" s="2"/>
      <c r="R677633" s="2"/>
    </row>
    <row r="677665" spans="6:18" x14ac:dyDescent="0.25">
      <c r="F677665" s="1"/>
      <c r="G677665" s="1"/>
      <c r="H677665" s="1"/>
      <c r="I677665" s="14"/>
      <c r="J677665" s="15"/>
      <c r="K677665" s="15"/>
      <c r="L677665" s="15"/>
      <c r="M677665" s="15"/>
      <c r="N677665" s="2"/>
      <c r="O677665" s="2"/>
      <c r="P677665" s="2"/>
      <c r="Q677665" s="2"/>
      <c r="R677665" s="2"/>
    </row>
    <row r="677697" spans="6:18" x14ac:dyDescent="0.25">
      <c r="F677697" s="1"/>
      <c r="G677697" s="1"/>
      <c r="H677697" s="1"/>
      <c r="I677697" s="14"/>
      <c r="J677697" s="15"/>
      <c r="K677697" s="15"/>
      <c r="L677697" s="15"/>
      <c r="M677697" s="15"/>
      <c r="N677697" s="2"/>
      <c r="O677697" s="2"/>
      <c r="P677697" s="2"/>
      <c r="Q677697" s="2"/>
      <c r="R677697" s="2"/>
    </row>
    <row r="677729" spans="6:18" x14ac:dyDescent="0.25">
      <c r="F677729" s="1"/>
      <c r="G677729" s="1"/>
      <c r="H677729" s="1"/>
      <c r="I677729" s="14"/>
      <c r="J677729" s="15"/>
      <c r="K677729" s="15"/>
      <c r="L677729" s="15"/>
      <c r="M677729" s="15"/>
      <c r="N677729" s="2"/>
      <c r="O677729" s="2"/>
      <c r="P677729" s="2"/>
      <c r="Q677729" s="2"/>
      <c r="R677729" s="2"/>
    </row>
    <row r="677761" spans="6:18" x14ac:dyDescent="0.25">
      <c r="F677761" s="1"/>
      <c r="G677761" s="1"/>
      <c r="H677761" s="1"/>
      <c r="I677761" s="14"/>
      <c r="J677761" s="15"/>
      <c r="K677761" s="15"/>
      <c r="L677761" s="15"/>
      <c r="M677761" s="15"/>
      <c r="N677761" s="2"/>
      <c r="O677761" s="2"/>
      <c r="P677761" s="2"/>
      <c r="Q677761" s="2"/>
      <c r="R677761" s="2"/>
    </row>
    <row r="677793" spans="6:18" x14ac:dyDescent="0.25">
      <c r="F677793" s="1"/>
      <c r="G677793" s="1"/>
      <c r="H677793" s="1"/>
      <c r="I677793" s="14"/>
      <c r="J677793" s="15"/>
      <c r="K677793" s="15"/>
      <c r="L677793" s="15"/>
      <c r="M677793" s="15"/>
      <c r="N677793" s="2"/>
      <c r="O677793" s="2"/>
      <c r="P677793" s="2"/>
      <c r="Q677793" s="2"/>
      <c r="R677793" s="2"/>
    </row>
    <row r="677825" spans="6:18" x14ac:dyDescent="0.25">
      <c r="F677825" s="1"/>
      <c r="G677825" s="1"/>
      <c r="H677825" s="1"/>
      <c r="I677825" s="14"/>
      <c r="J677825" s="15"/>
      <c r="K677825" s="15"/>
      <c r="L677825" s="15"/>
      <c r="M677825" s="15"/>
      <c r="N677825" s="2"/>
      <c r="O677825" s="2"/>
      <c r="P677825" s="2"/>
      <c r="Q677825" s="2"/>
      <c r="R677825" s="2"/>
    </row>
    <row r="677857" spans="6:18" x14ac:dyDescent="0.25">
      <c r="F677857" s="1"/>
      <c r="G677857" s="1"/>
      <c r="H677857" s="1"/>
      <c r="I677857" s="14"/>
      <c r="J677857" s="15"/>
      <c r="K677857" s="15"/>
      <c r="L677857" s="15"/>
      <c r="M677857" s="15"/>
      <c r="N677857" s="2"/>
      <c r="O677857" s="2"/>
      <c r="P677857" s="2"/>
      <c r="Q677857" s="2"/>
      <c r="R677857" s="2"/>
    </row>
    <row r="677889" spans="6:18" x14ac:dyDescent="0.25">
      <c r="F677889" s="1"/>
      <c r="G677889" s="1"/>
      <c r="H677889" s="1"/>
      <c r="I677889" s="14"/>
      <c r="J677889" s="15"/>
      <c r="K677889" s="15"/>
      <c r="L677889" s="15"/>
      <c r="M677889" s="15"/>
      <c r="N677889" s="2"/>
      <c r="O677889" s="2"/>
      <c r="P677889" s="2"/>
      <c r="Q677889" s="2"/>
      <c r="R677889" s="2"/>
    </row>
    <row r="677921" spans="6:18" x14ac:dyDescent="0.25">
      <c r="F677921" s="1"/>
      <c r="G677921" s="1"/>
      <c r="H677921" s="1"/>
      <c r="I677921" s="14"/>
      <c r="J677921" s="15"/>
      <c r="K677921" s="15"/>
      <c r="L677921" s="15"/>
      <c r="M677921" s="15"/>
      <c r="N677921" s="2"/>
      <c r="O677921" s="2"/>
      <c r="P677921" s="2"/>
      <c r="Q677921" s="2"/>
      <c r="R677921" s="2"/>
    </row>
    <row r="677953" spans="6:18" x14ac:dyDescent="0.25">
      <c r="F677953" s="1"/>
      <c r="G677953" s="1"/>
      <c r="H677953" s="1"/>
      <c r="I677953" s="14"/>
      <c r="J677953" s="15"/>
      <c r="K677953" s="15"/>
      <c r="L677953" s="15"/>
      <c r="M677953" s="15"/>
      <c r="N677953" s="2"/>
      <c r="O677953" s="2"/>
      <c r="P677953" s="2"/>
      <c r="Q677953" s="2"/>
      <c r="R677953" s="2"/>
    </row>
    <row r="677985" spans="6:18" x14ac:dyDescent="0.25">
      <c r="F677985" s="1"/>
      <c r="G677985" s="1"/>
      <c r="H677985" s="1"/>
      <c r="I677985" s="14"/>
      <c r="J677985" s="15"/>
      <c r="K677985" s="15"/>
      <c r="L677985" s="15"/>
      <c r="M677985" s="15"/>
      <c r="N677985" s="2"/>
      <c r="O677985" s="2"/>
      <c r="P677985" s="2"/>
      <c r="Q677985" s="2"/>
      <c r="R677985" s="2"/>
    </row>
    <row r="678017" spans="6:18" x14ac:dyDescent="0.25">
      <c r="F678017" s="1"/>
      <c r="G678017" s="1"/>
      <c r="H678017" s="1"/>
      <c r="I678017" s="14"/>
      <c r="J678017" s="15"/>
      <c r="K678017" s="15"/>
      <c r="L678017" s="15"/>
      <c r="M678017" s="15"/>
      <c r="N678017" s="2"/>
      <c r="O678017" s="2"/>
      <c r="P678017" s="2"/>
      <c r="Q678017" s="2"/>
      <c r="R678017" s="2"/>
    </row>
    <row r="678049" spans="6:18" x14ac:dyDescent="0.25">
      <c r="F678049" s="1"/>
      <c r="G678049" s="1"/>
      <c r="H678049" s="1"/>
      <c r="I678049" s="14"/>
      <c r="J678049" s="15"/>
      <c r="K678049" s="15"/>
      <c r="L678049" s="15"/>
      <c r="M678049" s="15"/>
      <c r="N678049" s="2"/>
      <c r="O678049" s="2"/>
      <c r="P678049" s="2"/>
      <c r="Q678049" s="2"/>
      <c r="R678049" s="2"/>
    </row>
    <row r="678081" spans="6:18" x14ac:dyDescent="0.25">
      <c r="F678081" s="1"/>
      <c r="G678081" s="1"/>
      <c r="H678081" s="1"/>
      <c r="I678081" s="14"/>
      <c r="J678081" s="15"/>
      <c r="K678081" s="15"/>
      <c r="L678081" s="15"/>
      <c r="M678081" s="15"/>
      <c r="N678081" s="2"/>
      <c r="O678081" s="2"/>
      <c r="P678081" s="2"/>
      <c r="Q678081" s="2"/>
      <c r="R678081" s="2"/>
    </row>
    <row r="678113" spans="6:18" x14ac:dyDescent="0.25">
      <c r="F678113" s="1"/>
      <c r="G678113" s="1"/>
      <c r="H678113" s="1"/>
      <c r="I678113" s="14"/>
      <c r="J678113" s="15"/>
      <c r="K678113" s="15"/>
      <c r="L678113" s="15"/>
      <c r="M678113" s="15"/>
      <c r="N678113" s="2"/>
      <c r="O678113" s="2"/>
      <c r="P678113" s="2"/>
      <c r="Q678113" s="2"/>
      <c r="R678113" s="2"/>
    </row>
    <row r="678145" spans="6:18" x14ac:dyDescent="0.25">
      <c r="F678145" s="1"/>
      <c r="G678145" s="1"/>
      <c r="H678145" s="1"/>
      <c r="I678145" s="14"/>
      <c r="J678145" s="15"/>
      <c r="K678145" s="15"/>
      <c r="L678145" s="15"/>
      <c r="M678145" s="15"/>
      <c r="N678145" s="2"/>
      <c r="O678145" s="2"/>
      <c r="P678145" s="2"/>
      <c r="Q678145" s="2"/>
      <c r="R678145" s="2"/>
    </row>
    <row r="678177" spans="6:18" x14ac:dyDescent="0.25">
      <c r="F678177" s="1"/>
      <c r="G678177" s="1"/>
      <c r="H678177" s="1"/>
      <c r="I678177" s="14"/>
      <c r="J678177" s="15"/>
      <c r="K678177" s="15"/>
      <c r="L678177" s="15"/>
      <c r="M678177" s="15"/>
      <c r="N678177" s="2"/>
      <c r="O678177" s="2"/>
      <c r="P678177" s="2"/>
      <c r="Q678177" s="2"/>
      <c r="R678177" s="2"/>
    </row>
    <row r="678209" spans="6:18" x14ac:dyDescent="0.25">
      <c r="F678209" s="1"/>
      <c r="G678209" s="1"/>
      <c r="H678209" s="1"/>
      <c r="I678209" s="14"/>
      <c r="J678209" s="15"/>
      <c r="K678209" s="15"/>
      <c r="L678209" s="15"/>
      <c r="M678209" s="15"/>
      <c r="N678209" s="2"/>
      <c r="O678209" s="2"/>
      <c r="P678209" s="2"/>
      <c r="Q678209" s="2"/>
      <c r="R678209" s="2"/>
    </row>
    <row r="678241" spans="6:18" x14ac:dyDescent="0.25">
      <c r="F678241" s="1"/>
      <c r="G678241" s="1"/>
      <c r="H678241" s="1"/>
      <c r="I678241" s="14"/>
      <c r="J678241" s="15"/>
      <c r="K678241" s="15"/>
      <c r="L678241" s="15"/>
      <c r="M678241" s="15"/>
      <c r="N678241" s="2"/>
      <c r="O678241" s="2"/>
      <c r="P678241" s="2"/>
      <c r="Q678241" s="2"/>
      <c r="R678241" s="2"/>
    </row>
    <row r="678273" spans="6:18" x14ac:dyDescent="0.25">
      <c r="F678273" s="1"/>
      <c r="G678273" s="1"/>
      <c r="H678273" s="1"/>
      <c r="I678273" s="14"/>
      <c r="J678273" s="15"/>
      <c r="K678273" s="15"/>
      <c r="L678273" s="15"/>
      <c r="M678273" s="15"/>
      <c r="N678273" s="2"/>
      <c r="O678273" s="2"/>
      <c r="P678273" s="2"/>
      <c r="Q678273" s="2"/>
      <c r="R678273" s="2"/>
    </row>
    <row r="678305" spans="6:18" x14ac:dyDescent="0.25">
      <c r="F678305" s="1"/>
      <c r="G678305" s="1"/>
      <c r="H678305" s="1"/>
      <c r="I678305" s="14"/>
      <c r="J678305" s="15"/>
      <c r="K678305" s="15"/>
      <c r="L678305" s="15"/>
      <c r="M678305" s="15"/>
      <c r="N678305" s="2"/>
      <c r="O678305" s="2"/>
      <c r="P678305" s="2"/>
      <c r="Q678305" s="2"/>
      <c r="R678305" s="2"/>
    </row>
    <row r="678337" spans="6:18" x14ac:dyDescent="0.25">
      <c r="F678337" s="1"/>
      <c r="G678337" s="1"/>
      <c r="H678337" s="1"/>
      <c r="I678337" s="14"/>
      <c r="J678337" s="15"/>
      <c r="K678337" s="15"/>
      <c r="L678337" s="15"/>
      <c r="M678337" s="15"/>
      <c r="N678337" s="2"/>
      <c r="O678337" s="2"/>
      <c r="P678337" s="2"/>
      <c r="Q678337" s="2"/>
      <c r="R678337" s="2"/>
    </row>
    <row r="678369" spans="6:18" x14ac:dyDescent="0.25">
      <c r="F678369" s="1"/>
      <c r="G678369" s="1"/>
      <c r="H678369" s="1"/>
      <c r="I678369" s="14"/>
      <c r="J678369" s="15"/>
      <c r="K678369" s="15"/>
      <c r="L678369" s="15"/>
      <c r="M678369" s="15"/>
      <c r="N678369" s="2"/>
      <c r="O678369" s="2"/>
      <c r="P678369" s="2"/>
      <c r="Q678369" s="2"/>
      <c r="R678369" s="2"/>
    </row>
    <row r="678401" spans="6:18" x14ac:dyDescent="0.25">
      <c r="F678401" s="1"/>
      <c r="G678401" s="1"/>
      <c r="H678401" s="1"/>
      <c r="I678401" s="14"/>
      <c r="J678401" s="15"/>
      <c r="K678401" s="15"/>
      <c r="L678401" s="15"/>
      <c r="M678401" s="15"/>
      <c r="N678401" s="2"/>
      <c r="O678401" s="2"/>
      <c r="P678401" s="2"/>
      <c r="Q678401" s="2"/>
      <c r="R678401" s="2"/>
    </row>
    <row r="678433" spans="6:18" x14ac:dyDescent="0.25">
      <c r="F678433" s="1"/>
      <c r="G678433" s="1"/>
      <c r="H678433" s="1"/>
      <c r="I678433" s="14"/>
      <c r="J678433" s="15"/>
      <c r="K678433" s="15"/>
      <c r="L678433" s="15"/>
      <c r="M678433" s="15"/>
      <c r="N678433" s="2"/>
      <c r="O678433" s="2"/>
      <c r="P678433" s="2"/>
      <c r="Q678433" s="2"/>
      <c r="R678433" s="2"/>
    </row>
    <row r="678465" spans="6:18" x14ac:dyDescent="0.25">
      <c r="F678465" s="1"/>
      <c r="G678465" s="1"/>
      <c r="H678465" s="1"/>
      <c r="I678465" s="14"/>
      <c r="J678465" s="15"/>
      <c r="K678465" s="15"/>
      <c r="L678465" s="15"/>
      <c r="M678465" s="15"/>
      <c r="N678465" s="2"/>
      <c r="O678465" s="2"/>
      <c r="P678465" s="2"/>
      <c r="Q678465" s="2"/>
      <c r="R678465" s="2"/>
    </row>
    <row r="678497" spans="6:18" x14ac:dyDescent="0.25">
      <c r="F678497" s="1"/>
      <c r="G678497" s="1"/>
      <c r="H678497" s="1"/>
      <c r="I678497" s="14"/>
      <c r="J678497" s="15"/>
      <c r="K678497" s="15"/>
      <c r="L678497" s="15"/>
      <c r="M678497" s="15"/>
      <c r="N678497" s="2"/>
      <c r="O678497" s="2"/>
      <c r="P678497" s="2"/>
      <c r="Q678497" s="2"/>
      <c r="R678497" s="2"/>
    </row>
    <row r="678529" spans="6:18" x14ac:dyDescent="0.25">
      <c r="F678529" s="1"/>
      <c r="G678529" s="1"/>
      <c r="H678529" s="1"/>
      <c r="I678529" s="14"/>
      <c r="J678529" s="15"/>
      <c r="K678529" s="15"/>
      <c r="L678529" s="15"/>
      <c r="M678529" s="15"/>
      <c r="N678529" s="2"/>
      <c r="O678529" s="2"/>
      <c r="P678529" s="2"/>
      <c r="Q678529" s="2"/>
      <c r="R678529" s="2"/>
    </row>
    <row r="678561" spans="6:18" x14ac:dyDescent="0.25">
      <c r="F678561" s="1"/>
      <c r="G678561" s="1"/>
      <c r="H678561" s="1"/>
      <c r="I678561" s="14"/>
      <c r="J678561" s="15"/>
      <c r="K678561" s="15"/>
      <c r="L678561" s="15"/>
      <c r="M678561" s="15"/>
      <c r="N678561" s="2"/>
      <c r="O678561" s="2"/>
      <c r="P678561" s="2"/>
      <c r="Q678561" s="2"/>
      <c r="R678561" s="2"/>
    </row>
    <row r="678593" spans="6:18" x14ac:dyDescent="0.25">
      <c r="F678593" s="1"/>
      <c r="G678593" s="1"/>
      <c r="H678593" s="1"/>
      <c r="I678593" s="14"/>
      <c r="J678593" s="15"/>
      <c r="K678593" s="15"/>
      <c r="L678593" s="15"/>
      <c r="M678593" s="15"/>
      <c r="N678593" s="2"/>
      <c r="O678593" s="2"/>
      <c r="P678593" s="2"/>
      <c r="Q678593" s="2"/>
      <c r="R678593" s="2"/>
    </row>
    <row r="678625" spans="6:18" x14ac:dyDescent="0.25">
      <c r="F678625" s="1"/>
      <c r="G678625" s="1"/>
      <c r="H678625" s="1"/>
      <c r="I678625" s="14"/>
      <c r="J678625" s="15"/>
      <c r="K678625" s="15"/>
      <c r="L678625" s="15"/>
      <c r="M678625" s="15"/>
      <c r="N678625" s="2"/>
      <c r="O678625" s="2"/>
      <c r="P678625" s="2"/>
      <c r="Q678625" s="2"/>
      <c r="R678625" s="2"/>
    </row>
    <row r="678657" spans="6:18" x14ac:dyDescent="0.25">
      <c r="F678657" s="1"/>
      <c r="G678657" s="1"/>
      <c r="H678657" s="1"/>
      <c r="I678657" s="14"/>
      <c r="J678657" s="15"/>
      <c r="K678657" s="15"/>
      <c r="L678657" s="15"/>
      <c r="M678657" s="15"/>
      <c r="N678657" s="2"/>
      <c r="O678657" s="2"/>
      <c r="P678657" s="2"/>
      <c r="Q678657" s="2"/>
      <c r="R678657" s="2"/>
    </row>
    <row r="678689" spans="6:18" x14ac:dyDescent="0.25">
      <c r="F678689" s="1"/>
      <c r="G678689" s="1"/>
      <c r="H678689" s="1"/>
      <c r="I678689" s="14"/>
      <c r="J678689" s="15"/>
      <c r="K678689" s="15"/>
      <c r="L678689" s="15"/>
      <c r="M678689" s="15"/>
      <c r="N678689" s="2"/>
      <c r="O678689" s="2"/>
      <c r="P678689" s="2"/>
      <c r="Q678689" s="2"/>
      <c r="R678689" s="2"/>
    </row>
    <row r="678721" spans="6:18" x14ac:dyDescent="0.25">
      <c r="F678721" s="1"/>
      <c r="G678721" s="1"/>
      <c r="H678721" s="1"/>
      <c r="I678721" s="14"/>
      <c r="J678721" s="15"/>
      <c r="K678721" s="15"/>
      <c r="L678721" s="15"/>
      <c r="M678721" s="15"/>
      <c r="N678721" s="2"/>
      <c r="O678721" s="2"/>
      <c r="P678721" s="2"/>
      <c r="Q678721" s="2"/>
      <c r="R678721" s="2"/>
    </row>
    <row r="678753" spans="6:18" x14ac:dyDescent="0.25">
      <c r="F678753" s="1"/>
      <c r="G678753" s="1"/>
      <c r="H678753" s="1"/>
      <c r="I678753" s="14"/>
      <c r="J678753" s="15"/>
      <c r="K678753" s="15"/>
      <c r="L678753" s="15"/>
      <c r="M678753" s="15"/>
      <c r="N678753" s="2"/>
      <c r="O678753" s="2"/>
      <c r="P678753" s="2"/>
      <c r="Q678753" s="2"/>
      <c r="R678753" s="2"/>
    </row>
    <row r="678785" spans="6:18" x14ac:dyDescent="0.25">
      <c r="F678785" s="1"/>
      <c r="G678785" s="1"/>
      <c r="H678785" s="1"/>
      <c r="I678785" s="14"/>
      <c r="J678785" s="15"/>
      <c r="K678785" s="15"/>
      <c r="L678785" s="15"/>
      <c r="M678785" s="15"/>
      <c r="N678785" s="2"/>
      <c r="O678785" s="2"/>
      <c r="P678785" s="2"/>
      <c r="Q678785" s="2"/>
      <c r="R678785" s="2"/>
    </row>
    <row r="678817" spans="6:18" x14ac:dyDescent="0.25">
      <c r="F678817" s="1"/>
      <c r="G678817" s="1"/>
      <c r="H678817" s="1"/>
      <c r="I678817" s="14"/>
      <c r="J678817" s="15"/>
      <c r="K678817" s="15"/>
      <c r="L678817" s="15"/>
      <c r="M678817" s="15"/>
      <c r="N678817" s="2"/>
      <c r="O678817" s="2"/>
      <c r="P678817" s="2"/>
      <c r="Q678817" s="2"/>
      <c r="R678817" s="2"/>
    </row>
    <row r="678849" spans="6:18" x14ac:dyDescent="0.25">
      <c r="F678849" s="1"/>
      <c r="G678849" s="1"/>
      <c r="H678849" s="1"/>
      <c r="I678849" s="14"/>
      <c r="J678849" s="15"/>
      <c r="K678849" s="15"/>
      <c r="L678849" s="15"/>
      <c r="M678849" s="15"/>
      <c r="N678849" s="2"/>
      <c r="O678849" s="2"/>
      <c r="P678849" s="2"/>
      <c r="Q678849" s="2"/>
      <c r="R678849" s="2"/>
    </row>
    <row r="678881" spans="6:18" x14ac:dyDescent="0.25">
      <c r="F678881" s="1"/>
      <c r="G678881" s="1"/>
      <c r="H678881" s="1"/>
      <c r="I678881" s="14"/>
      <c r="J678881" s="15"/>
      <c r="K678881" s="15"/>
      <c r="L678881" s="15"/>
      <c r="M678881" s="15"/>
      <c r="N678881" s="2"/>
      <c r="O678881" s="2"/>
      <c r="P678881" s="2"/>
      <c r="Q678881" s="2"/>
      <c r="R678881" s="2"/>
    </row>
    <row r="678913" spans="6:18" x14ac:dyDescent="0.25">
      <c r="F678913" s="1"/>
      <c r="G678913" s="1"/>
      <c r="H678913" s="1"/>
      <c r="I678913" s="14"/>
      <c r="J678913" s="15"/>
      <c r="K678913" s="15"/>
      <c r="L678913" s="15"/>
      <c r="M678913" s="15"/>
      <c r="N678913" s="2"/>
      <c r="O678913" s="2"/>
      <c r="P678913" s="2"/>
      <c r="Q678913" s="2"/>
      <c r="R678913" s="2"/>
    </row>
    <row r="678945" spans="6:18" x14ac:dyDescent="0.25">
      <c r="F678945" s="1"/>
      <c r="G678945" s="1"/>
      <c r="H678945" s="1"/>
      <c r="I678945" s="14"/>
      <c r="J678945" s="15"/>
      <c r="K678945" s="15"/>
      <c r="L678945" s="15"/>
      <c r="M678945" s="15"/>
      <c r="N678945" s="2"/>
      <c r="O678945" s="2"/>
      <c r="P678945" s="2"/>
      <c r="Q678945" s="2"/>
      <c r="R678945" s="2"/>
    </row>
    <row r="678977" spans="6:18" x14ac:dyDescent="0.25">
      <c r="F678977" s="1"/>
      <c r="G678977" s="1"/>
      <c r="H678977" s="1"/>
      <c r="I678977" s="14"/>
      <c r="J678977" s="15"/>
      <c r="K678977" s="15"/>
      <c r="L678977" s="15"/>
      <c r="M678977" s="15"/>
      <c r="N678977" s="2"/>
      <c r="O678977" s="2"/>
      <c r="P678977" s="2"/>
      <c r="Q678977" s="2"/>
      <c r="R678977" s="2"/>
    </row>
    <row r="679009" spans="6:18" x14ac:dyDescent="0.25">
      <c r="F679009" s="1"/>
      <c r="G679009" s="1"/>
      <c r="H679009" s="1"/>
      <c r="I679009" s="14"/>
      <c r="J679009" s="15"/>
      <c r="K679009" s="15"/>
      <c r="L679009" s="15"/>
      <c r="M679009" s="15"/>
      <c r="N679009" s="2"/>
      <c r="O679009" s="2"/>
      <c r="P679009" s="2"/>
      <c r="Q679009" s="2"/>
      <c r="R679009" s="2"/>
    </row>
    <row r="679041" spans="6:18" x14ac:dyDescent="0.25">
      <c r="F679041" s="1"/>
      <c r="G679041" s="1"/>
      <c r="H679041" s="1"/>
      <c r="I679041" s="14"/>
      <c r="J679041" s="15"/>
      <c r="K679041" s="15"/>
      <c r="L679041" s="15"/>
      <c r="M679041" s="15"/>
      <c r="N679041" s="2"/>
      <c r="O679041" s="2"/>
      <c r="P679041" s="2"/>
      <c r="Q679041" s="2"/>
      <c r="R679041" s="2"/>
    </row>
    <row r="679073" spans="6:18" x14ac:dyDescent="0.25">
      <c r="F679073" s="1"/>
      <c r="G679073" s="1"/>
      <c r="H679073" s="1"/>
      <c r="I679073" s="14"/>
      <c r="J679073" s="15"/>
      <c r="K679073" s="15"/>
      <c r="L679073" s="15"/>
      <c r="M679073" s="15"/>
      <c r="N679073" s="2"/>
      <c r="O679073" s="2"/>
      <c r="P679073" s="2"/>
      <c r="Q679073" s="2"/>
      <c r="R679073" s="2"/>
    </row>
    <row r="679105" spans="6:18" x14ac:dyDescent="0.25">
      <c r="F679105" s="1"/>
      <c r="G679105" s="1"/>
      <c r="H679105" s="1"/>
      <c r="I679105" s="14"/>
      <c r="J679105" s="15"/>
      <c r="K679105" s="15"/>
      <c r="L679105" s="15"/>
      <c r="M679105" s="15"/>
      <c r="N679105" s="2"/>
      <c r="O679105" s="2"/>
      <c r="P679105" s="2"/>
      <c r="Q679105" s="2"/>
      <c r="R679105" s="2"/>
    </row>
    <row r="679137" spans="6:18" x14ac:dyDescent="0.25">
      <c r="F679137" s="1"/>
      <c r="G679137" s="1"/>
      <c r="H679137" s="1"/>
      <c r="I679137" s="14"/>
      <c r="J679137" s="15"/>
      <c r="K679137" s="15"/>
      <c r="L679137" s="15"/>
      <c r="M679137" s="15"/>
      <c r="N679137" s="2"/>
      <c r="O679137" s="2"/>
      <c r="P679137" s="2"/>
      <c r="Q679137" s="2"/>
      <c r="R679137" s="2"/>
    </row>
    <row r="679169" spans="6:18" x14ac:dyDescent="0.25">
      <c r="F679169" s="1"/>
      <c r="G679169" s="1"/>
      <c r="H679169" s="1"/>
      <c r="I679169" s="14"/>
      <c r="J679169" s="15"/>
      <c r="K679169" s="15"/>
      <c r="L679169" s="15"/>
      <c r="M679169" s="15"/>
      <c r="N679169" s="2"/>
      <c r="O679169" s="2"/>
      <c r="P679169" s="2"/>
      <c r="Q679169" s="2"/>
      <c r="R679169" s="2"/>
    </row>
    <row r="679201" spans="6:18" x14ac:dyDescent="0.25">
      <c r="F679201" s="1"/>
      <c r="G679201" s="1"/>
      <c r="H679201" s="1"/>
      <c r="I679201" s="14"/>
      <c r="J679201" s="15"/>
      <c r="K679201" s="15"/>
      <c r="L679201" s="15"/>
      <c r="M679201" s="15"/>
      <c r="N679201" s="2"/>
      <c r="O679201" s="2"/>
      <c r="P679201" s="2"/>
      <c r="Q679201" s="2"/>
      <c r="R679201" s="2"/>
    </row>
    <row r="679233" spans="6:18" x14ac:dyDescent="0.25">
      <c r="F679233" s="1"/>
      <c r="G679233" s="1"/>
      <c r="H679233" s="1"/>
      <c r="I679233" s="14"/>
      <c r="J679233" s="15"/>
      <c r="K679233" s="15"/>
      <c r="L679233" s="15"/>
      <c r="M679233" s="15"/>
      <c r="N679233" s="2"/>
      <c r="O679233" s="2"/>
      <c r="P679233" s="2"/>
      <c r="Q679233" s="2"/>
      <c r="R679233" s="2"/>
    </row>
    <row r="679265" spans="6:18" x14ac:dyDescent="0.25">
      <c r="F679265" s="1"/>
      <c r="G679265" s="1"/>
      <c r="H679265" s="1"/>
      <c r="I679265" s="14"/>
      <c r="J679265" s="15"/>
      <c r="K679265" s="15"/>
      <c r="L679265" s="15"/>
      <c r="M679265" s="15"/>
      <c r="N679265" s="2"/>
      <c r="O679265" s="2"/>
      <c r="P679265" s="2"/>
      <c r="Q679265" s="2"/>
      <c r="R679265" s="2"/>
    </row>
    <row r="679297" spans="6:18" x14ac:dyDescent="0.25">
      <c r="F679297" s="1"/>
      <c r="G679297" s="1"/>
      <c r="H679297" s="1"/>
      <c r="I679297" s="14"/>
      <c r="J679297" s="15"/>
      <c r="K679297" s="15"/>
      <c r="L679297" s="15"/>
      <c r="M679297" s="15"/>
      <c r="N679297" s="2"/>
      <c r="O679297" s="2"/>
      <c r="P679297" s="2"/>
      <c r="Q679297" s="2"/>
      <c r="R679297" s="2"/>
    </row>
    <row r="679329" spans="6:18" x14ac:dyDescent="0.25">
      <c r="F679329" s="1"/>
      <c r="G679329" s="1"/>
      <c r="H679329" s="1"/>
      <c r="I679329" s="14"/>
      <c r="J679329" s="15"/>
      <c r="K679329" s="15"/>
      <c r="L679329" s="15"/>
      <c r="M679329" s="15"/>
      <c r="N679329" s="2"/>
      <c r="O679329" s="2"/>
      <c r="P679329" s="2"/>
      <c r="Q679329" s="2"/>
      <c r="R679329" s="2"/>
    </row>
    <row r="679361" spans="6:18" x14ac:dyDescent="0.25">
      <c r="F679361" s="1"/>
      <c r="G679361" s="1"/>
      <c r="H679361" s="1"/>
      <c r="I679361" s="14"/>
      <c r="J679361" s="15"/>
      <c r="K679361" s="15"/>
      <c r="L679361" s="15"/>
      <c r="M679361" s="15"/>
      <c r="N679361" s="2"/>
      <c r="O679361" s="2"/>
      <c r="P679361" s="2"/>
      <c r="Q679361" s="2"/>
      <c r="R679361" s="2"/>
    </row>
    <row r="679393" spans="6:18" x14ac:dyDescent="0.25">
      <c r="F679393" s="1"/>
      <c r="G679393" s="1"/>
      <c r="H679393" s="1"/>
      <c r="I679393" s="14"/>
      <c r="J679393" s="15"/>
      <c r="K679393" s="15"/>
      <c r="L679393" s="15"/>
      <c r="M679393" s="15"/>
      <c r="N679393" s="2"/>
      <c r="O679393" s="2"/>
      <c r="P679393" s="2"/>
      <c r="Q679393" s="2"/>
      <c r="R679393" s="2"/>
    </row>
    <row r="679425" spans="6:18" x14ac:dyDescent="0.25">
      <c r="F679425" s="1"/>
      <c r="G679425" s="1"/>
      <c r="H679425" s="1"/>
      <c r="I679425" s="14"/>
      <c r="J679425" s="15"/>
      <c r="K679425" s="15"/>
      <c r="L679425" s="15"/>
      <c r="M679425" s="15"/>
      <c r="N679425" s="2"/>
      <c r="O679425" s="2"/>
      <c r="P679425" s="2"/>
      <c r="Q679425" s="2"/>
      <c r="R679425" s="2"/>
    </row>
    <row r="679457" spans="6:18" x14ac:dyDescent="0.25">
      <c r="F679457" s="1"/>
      <c r="G679457" s="1"/>
      <c r="H679457" s="1"/>
      <c r="I679457" s="14"/>
      <c r="J679457" s="15"/>
      <c r="K679457" s="15"/>
      <c r="L679457" s="15"/>
      <c r="M679457" s="15"/>
      <c r="N679457" s="2"/>
      <c r="O679457" s="2"/>
      <c r="P679457" s="2"/>
      <c r="Q679457" s="2"/>
      <c r="R679457" s="2"/>
    </row>
    <row r="679489" spans="6:18" x14ac:dyDescent="0.25">
      <c r="F679489" s="1"/>
      <c r="G679489" s="1"/>
      <c r="H679489" s="1"/>
      <c r="I679489" s="14"/>
      <c r="J679489" s="15"/>
      <c r="K679489" s="15"/>
      <c r="L679489" s="15"/>
      <c r="M679489" s="15"/>
      <c r="N679489" s="2"/>
      <c r="O679489" s="2"/>
      <c r="P679489" s="2"/>
      <c r="Q679489" s="2"/>
      <c r="R679489" s="2"/>
    </row>
    <row r="679521" spans="6:18" x14ac:dyDescent="0.25">
      <c r="F679521" s="1"/>
      <c r="G679521" s="1"/>
      <c r="H679521" s="1"/>
      <c r="I679521" s="14"/>
      <c r="J679521" s="15"/>
      <c r="K679521" s="15"/>
      <c r="L679521" s="15"/>
      <c r="M679521" s="15"/>
      <c r="N679521" s="2"/>
      <c r="O679521" s="2"/>
      <c r="P679521" s="2"/>
      <c r="Q679521" s="2"/>
      <c r="R679521" s="2"/>
    </row>
    <row r="679553" spans="6:18" x14ac:dyDescent="0.25">
      <c r="F679553" s="1"/>
      <c r="G679553" s="1"/>
      <c r="H679553" s="1"/>
      <c r="I679553" s="14"/>
      <c r="J679553" s="15"/>
      <c r="K679553" s="15"/>
      <c r="L679553" s="15"/>
      <c r="M679553" s="15"/>
      <c r="N679553" s="2"/>
      <c r="O679553" s="2"/>
      <c r="P679553" s="2"/>
      <c r="Q679553" s="2"/>
      <c r="R679553" s="2"/>
    </row>
    <row r="679585" spans="6:18" x14ac:dyDescent="0.25">
      <c r="F679585" s="1"/>
      <c r="G679585" s="1"/>
      <c r="H679585" s="1"/>
      <c r="I679585" s="14"/>
      <c r="J679585" s="15"/>
      <c r="K679585" s="15"/>
      <c r="L679585" s="15"/>
      <c r="M679585" s="15"/>
      <c r="N679585" s="2"/>
      <c r="O679585" s="2"/>
      <c r="P679585" s="2"/>
      <c r="Q679585" s="2"/>
      <c r="R679585" s="2"/>
    </row>
    <row r="679617" spans="6:18" x14ac:dyDescent="0.25">
      <c r="F679617" s="1"/>
      <c r="G679617" s="1"/>
      <c r="H679617" s="1"/>
      <c r="I679617" s="14"/>
      <c r="J679617" s="15"/>
      <c r="K679617" s="15"/>
      <c r="L679617" s="15"/>
      <c r="M679617" s="15"/>
      <c r="N679617" s="2"/>
      <c r="O679617" s="2"/>
      <c r="P679617" s="2"/>
      <c r="Q679617" s="2"/>
      <c r="R679617" s="2"/>
    </row>
    <row r="679649" spans="6:18" x14ac:dyDescent="0.25">
      <c r="F679649" s="1"/>
      <c r="G679649" s="1"/>
      <c r="H679649" s="1"/>
      <c r="I679649" s="14"/>
      <c r="J679649" s="15"/>
      <c r="K679649" s="15"/>
      <c r="L679649" s="15"/>
      <c r="M679649" s="15"/>
      <c r="N679649" s="2"/>
      <c r="O679649" s="2"/>
      <c r="P679649" s="2"/>
      <c r="Q679649" s="2"/>
      <c r="R679649" s="2"/>
    </row>
    <row r="679681" spans="6:18" x14ac:dyDescent="0.25">
      <c r="F679681" s="1"/>
      <c r="G679681" s="1"/>
      <c r="H679681" s="1"/>
      <c r="I679681" s="14"/>
      <c r="J679681" s="15"/>
      <c r="K679681" s="15"/>
      <c r="L679681" s="15"/>
      <c r="M679681" s="15"/>
      <c r="N679681" s="2"/>
      <c r="O679681" s="2"/>
      <c r="P679681" s="2"/>
      <c r="Q679681" s="2"/>
      <c r="R679681" s="2"/>
    </row>
    <row r="679713" spans="6:18" x14ac:dyDescent="0.25">
      <c r="F679713" s="1"/>
      <c r="G679713" s="1"/>
      <c r="H679713" s="1"/>
      <c r="I679713" s="14"/>
      <c r="J679713" s="15"/>
      <c r="K679713" s="15"/>
      <c r="L679713" s="15"/>
      <c r="M679713" s="15"/>
      <c r="N679713" s="2"/>
      <c r="O679713" s="2"/>
      <c r="P679713" s="2"/>
      <c r="Q679713" s="2"/>
      <c r="R679713" s="2"/>
    </row>
    <row r="679745" spans="6:18" x14ac:dyDescent="0.25">
      <c r="F679745" s="1"/>
      <c r="G679745" s="1"/>
      <c r="H679745" s="1"/>
      <c r="I679745" s="14"/>
      <c r="J679745" s="15"/>
      <c r="K679745" s="15"/>
      <c r="L679745" s="15"/>
      <c r="M679745" s="15"/>
      <c r="N679745" s="2"/>
      <c r="O679745" s="2"/>
      <c r="P679745" s="2"/>
      <c r="Q679745" s="2"/>
      <c r="R679745" s="2"/>
    </row>
    <row r="679777" spans="6:18" x14ac:dyDescent="0.25">
      <c r="F679777" s="1"/>
      <c r="G679777" s="1"/>
      <c r="H679777" s="1"/>
      <c r="I679777" s="14"/>
      <c r="J679777" s="15"/>
      <c r="K679777" s="15"/>
      <c r="L679777" s="15"/>
      <c r="M679777" s="15"/>
      <c r="N679777" s="2"/>
      <c r="O679777" s="2"/>
      <c r="P679777" s="2"/>
      <c r="Q679777" s="2"/>
      <c r="R679777" s="2"/>
    </row>
    <row r="679809" spans="6:18" x14ac:dyDescent="0.25">
      <c r="F679809" s="1"/>
      <c r="G679809" s="1"/>
      <c r="H679809" s="1"/>
      <c r="I679809" s="14"/>
      <c r="J679809" s="15"/>
      <c r="K679809" s="15"/>
      <c r="L679809" s="15"/>
      <c r="M679809" s="15"/>
      <c r="N679809" s="2"/>
      <c r="O679809" s="2"/>
      <c r="P679809" s="2"/>
      <c r="Q679809" s="2"/>
      <c r="R679809" s="2"/>
    </row>
    <row r="679841" spans="6:18" x14ac:dyDescent="0.25">
      <c r="F679841" s="1"/>
      <c r="G679841" s="1"/>
      <c r="H679841" s="1"/>
      <c r="I679841" s="14"/>
      <c r="J679841" s="15"/>
      <c r="K679841" s="15"/>
      <c r="L679841" s="15"/>
      <c r="M679841" s="15"/>
      <c r="N679841" s="2"/>
      <c r="O679841" s="2"/>
      <c r="P679841" s="2"/>
      <c r="Q679841" s="2"/>
      <c r="R679841" s="2"/>
    </row>
    <row r="679873" spans="6:18" x14ac:dyDescent="0.25">
      <c r="F679873" s="1"/>
      <c r="G679873" s="1"/>
      <c r="H679873" s="1"/>
      <c r="I679873" s="14"/>
      <c r="J679873" s="15"/>
      <c r="K679873" s="15"/>
      <c r="L679873" s="15"/>
      <c r="M679873" s="15"/>
      <c r="N679873" s="2"/>
      <c r="O679873" s="2"/>
      <c r="P679873" s="2"/>
      <c r="Q679873" s="2"/>
      <c r="R679873" s="2"/>
    </row>
    <row r="679905" spans="6:18" x14ac:dyDescent="0.25">
      <c r="F679905" s="1"/>
      <c r="G679905" s="1"/>
      <c r="H679905" s="1"/>
      <c r="I679905" s="14"/>
      <c r="J679905" s="15"/>
      <c r="K679905" s="15"/>
      <c r="L679905" s="15"/>
      <c r="M679905" s="15"/>
      <c r="N679905" s="2"/>
      <c r="O679905" s="2"/>
      <c r="P679905" s="2"/>
      <c r="Q679905" s="2"/>
      <c r="R679905" s="2"/>
    </row>
    <row r="679937" spans="6:18" x14ac:dyDescent="0.25">
      <c r="F679937" s="1"/>
      <c r="G679937" s="1"/>
      <c r="H679937" s="1"/>
      <c r="I679937" s="14"/>
      <c r="J679937" s="15"/>
      <c r="K679937" s="15"/>
      <c r="L679937" s="15"/>
      <c r="M679937" s="15"/>
      <c r="N679937" s="2"/>
      <c r="O679937" s="2"/>
      <c r="P679937" s="2"/>
      <c r="Q679937" s="2"/>
      <c r="R679937" s="2"/>
    </row>
    <row r="679969" spans="6:18" x14ac:dyDescent="0.25">
      <c r="F679969" s="1"/>
      <c r="G679969" s="1"/>
      <c r="H679969" s="1"/>
      <c r="I679969" s="14"/>
      <c r="J679969" s="15"/>
      <c r="K679969" s="15"/>
      <c r="L679969" s="15"/>
      <c r="M679969" s="15"/>
      <c r="N679969" s="2"/>
      <c r="O679969" s="2"/>
      <c r="P679969" s="2"/>
      <c r="Q679969" s="2"/>
      <c r="R679969" s="2"/>
    </row>
    <row r="680001" spans="6:18" x14ac:dyDescent="0.25">
      <c r="F680001" s="1"/>
      <c r="G680001" s="1"/>
      <c r="H680001" s="1"/>
      <c r="I680001" s="14"/>
      <c r="J680001" s="15"/>
      <c r="K680001" s="15"/>
      <c r="L680001" s="15"/>
      <c r="M680001" s="15"/>
      <c r="N680001" s="2"/>
      <c r="O680001" s="2"/>
      <c r="P680001" s="2"/>
      <c r="Q680001" s="2"/>
      <c r="R680001" s="2"/>
    </row>
    <row r="680033" spans="6:18" x14ac:dyDescent="0.25">
      <c r="F680033" s="1"/>
      <c r="G680033" s="1"/>
      <c r="H680033" s="1"/>
      <c r="I680033" s="14"/>
      <c r="J680033" s="15"/>
      <c r="K680033" s="15"/>
      <c r="L680033" s="15"/>
      <c r="M680033" s="15"/>
      <c r="N680033" s="2"/>
      <c r="O680033" s="2"/>
      <c r="P680033" s="2"/>
      <c r="Q680033" s="2"/>
      <c r="R680033" s="2"/>
    </row>
    <row r="680065" spans="6:18" x14ac:dyDescent="0.25">
      <c r="F680065" s="1"/>
      <c r="G680065" s="1"/>
      <c r="H680065" s="1"/>
      <c r="I680065" s="14"/>
      <c r="J680065" s="15"/>
      <c r="K680065" s="15"/>
      <c r="L680065" s="15"/>
      <c r="M680065" s="15"/>
      <c r="N680065" s="2"/>
      <c r="O680065" s="2"/>
      <c r="P680065" s="2"/>
      <c r="Q680065" s="2"/>
      <c r="R680065" s="2"/>
    </row>
    <row r="680097" spans="6:18" x14ac:dyDescent="0.25">
      <c r="F680097" s="1"/>
      <c r="G680097" s="1"/>
      <c r="H680097" s="1"/>
      <c r="I680097" s="14"/>
      <c r="J680097" s="15"/>
      <c r="K680097" s="15"/>
      <c r="L680097" s="15"/>
      <c r="M680097" s="15"/>
      <c r="N680097" s="2"/>
      <c r="O680097" s="2"/>
      <c r="P680097" s="2"/>
      <c r="Q680097" s="2"/>
      <c r="R680097" s="2"/>
    </row>
    <row r="680129" spans="6:18" x14ac:dyDescent="0.25">
      <c r="F680129" s="1"/>
      <c r="G680129" s="1"/>
      <c r="H680129" s="1"/>
      <c r="I680129" s="14"/>
      <c r="J680129" s="15"/>
      <c r="K680129" s="15"/>
      <c r="L680129" s="15"/>
      <c r="M680129" s="15"/>
      <c r="N680129" s="2"/>
      <c r="O680129" s="2"/>
      <c r="P680129" s="2"/>
      <c r="Q680129" s="2"/>
      <c r="R680129" s="2"/>
    </row>
    <row r="680161" spans="6:18" x14ac:dyDescent="0.25">
      <c r="F680161" s="1"/>
      <c r="G680161" s="1"/>
      <c r="H680161" s="1"/>
      <c r="I680161" s="14"/>
      <c r="J680161" s="15"/>
      <c r="K680161" s="15"/>
      <c r="L680161" s="15"/>
      <c r="M680161" s="15"/>
      <c r="N680161" s="2"/>
      <c r="O680161" s="2"/>
      <c r="P680161" s="2"/>
      <c r="Q680161" s="2"/>
      <c r="R680161" s="2"/>
    </row>
    <row r="680193" spans="6:18" x14ac:dyDescent="0.25">
      <c r="F680193" s="1"/>
      <c r="G680193" s="1"/>
      <c r="H680193" s="1"/>
      <c r="I680193" s="14"/>
      <c r="J680193" s="15"/>
      <c r="K680193" s="15"/>
      <c r="L680193" s="15"/>
      <c r="M680193" s="15"/>
      <c r="N680193" s="2"/>
      <c r="O680193" s="2"/>
      <c r="P680193" s="2"/>
      <c r="Q680193" s="2"/>
      <c r="R680193" s="2"/>
    </row>
    <row r="680225" spans="6:18" x14ac:dyDescent="0.25">
      <c r="F680225" s="1"/>
      <c r="G680225" s="1"/>
      <c r="H680225" s="1"/>
      <c r="I680225" s="14"/>
      <c r="J680225" s="15"/>
      <c r="K680225" s="15"/>
      <c r="L680225" s="15"/>
      <c r="M680225" s="15"/>
      <c r="N680225" s="2"/>
      <c r="O680225" s="2"/>
      <c r="P680225" s="2"/>
      <c r="Q680225" s="2"/>
      <c r="R680225" s="2"/>
    </row>
    <row r="680257" spans="6:18" x14ac:dyDescent="0.25">
      <c r="F680257" s="1"/>
      <c r="G680257" s="1"/>
      <c r="H680257" s="1"/>
      <c r="I680257" s="14"/>
      <c r="J680257" s="15"/>
      <c r="K680257" s="15"/>
      <c r="L680257" s="15"/>
      <c r="M680257" s="15"/>
      <c r="N680257" s="2"/>
      <c r="O680257" s="2"/>
      <c r="P680257" s="2"/>
      <c r="Q680257" s="2"/>
      <c r="R680257" s="2"/>
    </row>
    <row r="680289" spans="6:18" x14ac:dyDescent="0.25">
      <c r="F680289" s="1"/>
      <c r="G680289" s="1"/>
      <c r="H680289" s="1"/>
      <c r="I680289" s="14"/>
      <c r="J680289" s="15"/>
      <c r="K680289" s="15"/>
      <c r="L680289" s="15"/>
      <c r="M680289" s="15"/>
      <c r="N680289" s="2"/>
      <c r="O680289" s="2"/>
      <c r="P680289" s="2"/>
      <c r="Q680289" s="2"/>
      <c r="R680289" s="2"/>
    </row>
    <row r="680321" spans="6:18" x14ac:dyDescent="0.25">
      <c r="F680321" s="1"/>
      <c r="G680321" s="1"/>
      <c r="H680321" s="1"/>
      <c r="I680321" s="14"/>
      <c r="J680321" s="15"/>
      <c r="K680321" s="15"/>
      <c r="L680321" s="15"/>
      <c r="M680321" s="15"/>
      <c r="N680321" s="2"/>
      <c r="O680321" s="2"/>
      <c r="P680321" s="2"/>
      <c r="Q680321" s="2"/>
      <c r="R680321" s="2"/>
    </row>
    <row r="680353" spans="6:18" x14ac:dyDescent="0.25">
      <c r="F680353" s="1"/>
      <c r="G680353" s="1"/>
      <c r="H680353" s="1"/>
      <c r="I680353" s="14"/>
      <c r="J680353" s="15"/>
      <c r="K680353" s="15"/>
      <c r="L680353" s="15"/>
      <c r="M680353" s="15"/>
      <c r="N680353" s="2"/>
      <c r="O680353" s="2"/>
      <c r="P680353" s="2"/>
      <c r="Q680353" s="2"/>
      <c r="R680353" s="2"/>
    </row>
    <row r="680385" spans="6:18" x14ac:dyDescent="0.25">
      <c r="F680385" s="1"/>
      <c r="G680385" s="1"/>
      <c r="H680385" s="1"/>
      <c r="I680385" s="14"/>
      <c r="J680385" s="15"/>
      <c r="K680385" s="15"/>
      <c r="L680385" s="15"/>
      <c r="M680385" s="15"/>
      <c r="N680385" s="2"/>
      <c r="O680385" s="2"/>
      <c r="P680385" s="2"/>
      <c r="Q680385" s="2"/>
      <c r="R680385" s="2"/>
    </row>
    <row r="680417" spans="6:18" x14ac:dyDescent="0.25">
      <c r="F680417" s="1"/>
      <c r="G680417" s="1"/>
      <c r="H680417" s="1"/>
      <c r="I680417" s="14"/>
      <c r="J680417" s="15"/>
      <c r="K680417" s="15"/>
      <c r="L680417" s="15"/>
      <c r="M680417" s="15"/>
      <c r="N680417" s="2"/>
      <c r="O680417" s="2"/>
      <c r="P680417" s="2"/>
      <c r="Q680417" s="2"/>
      <c r="R680417" s="2"/>
    </row>
    <row r="680449" spans="6:18" x14ac:dyDescent="0.25">
      <c r="F680449" s="1"/>
      <c r="G680449" s="1"/>
      <c r="H680449" s="1"/>
      <c r="I680449" s="14"/>
      <c r="J680449" s="15"/>
      <c r="K680449" s="15"/>
      <c r="L680449" s="15"/>
      <c r="M680449" s="15"/>
      <c r="N680449" s="2"/>
      <c r="O680449" s="2"/>
      <c r="P680449" s="2"/>
      <c r="Q680449" s="2"/>
      <c r="R680449" s="2"/>
    </row>
    <row r="680481" spans="6:18" x14ac:dyDescent="0.25">
      <c r="F680481" s="1"/>
      <c r="G680481" s="1"/>
      <c r="H680481" s="1"/>
      <c r="I680481" s="14"/>
      <c r="J680481" s="15"/>
      <c r="K680481" s="15"/>
      <c r="L680481" s="15"/>
      <c r="M680481" s="15"/>
      <c r="N680481" s="2"/>
      <c r="O680481" s="2"/>
      <c r="P680481" s="2"/>
      <c r="Q680481" s="2"/>
      <c r="R680481" s="2"/>
    </row>
    <row r="680513" spans="6:18" x14ac:dyDescent="0.25">
      <c r="F680513" s="1"/>
      <c r="G680513" s="1"/>
      <c r="H680513" s="1"/>
      <c r="I680513" s="14"/>
      <c r="J680513" s="15"/>
      <c r="K680513" s="15"/>
      <c r="L680513" s="15"/>
      <c r="M680513" s="15"/>
      <c r="N680513" s="2"/>
      <c r="O680513" s="2"/>
      <c r="P680513" s="2"/>
      <c r="Q680513" s="2"/>
      <c r="R680513" s="2"/>
    </row>
    <row r="680545" spans="6:18" x14ac:dyDescent="0.25">
      <c r="F680545" s="1"/>
      <c r="G680545" s="1"/>
      <c r="H680545" s="1"/>
      <c r="I680545" s="14"/>
      <c r="J680545" s="15"/>
      <c r="K680545" s="15"/>
      <c r="L680545" s="15"/>
      <c r="M680545" s="15"/>
      <c r="N680545" s="2"/>
      <c r="O680545" s="2"/>
      <c r="P680545" s="2"/>
      <c r="Q680545" s="2"/>
      <c r="R680545" s="2"/>
    </row>
    <row r="680577" spans="6:18" x14ac:dyDescent="0.25">
      <c r="F680577" s="1"/>
      <c r="G680577" s="1"/>
      <c r="H680577" s="1"/>
      <c r="I680577" s="14"/>
      <c r="J680577" s="15"/>
      <c r="K680577" s="15"/>
      <c r="L680577" s="15"/>
      <c r="M680577" s="15"/>
      <c r="N680577" s="2"/>
      <c r="O680577" s="2"/>
      <c r="P680577" s="2"/>
      <c r="Q680577" s="2"/>
      <c r="R680577" s="2"/>
    </row>
    <row r="680609" spans="6:18" x14ac:dyDescent="0.25">
      <c r="F680609" s="1"/>
      <c r="G680609" s="1"/>
      <c r="H680609" s="1"/>
      <c r="I680609" s="14"/>
      <c r="J680609" s="15"/>
      <c r="K680609" s="15"/>
      <c r="L680609" s="15"/>
      <c r="M680609" s="15"/>
      <c r="N680609" s="2"/>
      <c r="O680609" s="2"/>
      <c r="P680609" s="2"/>
      <c r="Q680609" s="2"/>
      <c r="R680609" s="2"/>
    </row>
    <row r="680641" spans="6:18" x14ac:dyDescent="0.25">
      <c r="F680641" s="1"/>
      <c r="G680641" s="1"/>
      <c r="H680641" s="1"/>
      <c r="I680641" s="14"/>
      <c r="J680641" s="15"/>
      <c r="K680641" s="15"/>
      <c r="L680641" s="15"/>
      <c r="M680641" s="15"/>
      <c r="N680641" s="2"/>
      <c r="O680641" s="2"/>
      <c r="P680641" s="2"/>
      <c r="Q680641" s="2"/>
      <c r="R680641" s="2"/>
    </row>
    <row r="680673" spans="6:18" x14ac:dyDescent="0.25">
      <c r="F680673" s="1"/>
      <c r="G680673" s="1"/>
      <c r="H680673" s="1"/>
      <c r="I680673" s="14"/>
      <c r="J680673" s="15"/>
      <c r="K680673" s="15"/>
      <c r="L680673" s="15"/>
      <c r="M680673" s="15"/>
      <c r="N680673" s="2"/>
      <c r="O680673" s="2"/>
      <c r="P680673" s="2"/>
      <c r="Q680673" s="2"/>
      <c r="R680673" s="2"/>
    </row>
    <row r="680705" spans="6:18" x14ac:dyDescent="0.25">
      <c r="F680705" s="1"/>
      <c r="G680705" s="1"/>
      <c r="H680705" s="1"/>
      <c r="I680705" s="14"/>
      <c r="J680705" s="15"/>
      <c r="K680705" s="15"/>
      <c r="L680705" s="15"/>
      <c r="M680705" s="15"/>
      <c r="N680705" s="2"/>
      <c r="O680705" s="2"/>
      <c r="P680705" s="2"/>
      <c r="Q680705" s="2"/>
      <c r="R680705" s="2"/>
    </row>
    <row r="680737" spans="6:18" x14ac:dyDescent="0.25">
      <c r="F680737" s="1"/>
      <c r="G680737" s="1"/>
      <c r="H680737" s="1"/>
      <c r="I680737" s="14"/>
      <c r="J680737" s="15"/>
      <c r="K680737" s="15"/>
      <c r="L680737" s="15"/>
      <c r="M680737" s="15"/>
      <c r="N680737" s="2"/>
      <c r="O680737" s="2"/>
      <c r="P680737" s="2"/>
      <c r="Q680737" s="2"/>
      <c r="R680737" s="2"/>
    </row>
    <row r="680769" spans="6:18" x14ac:dyDescent="0.25">
      <c r="F680769" s="1"/>
      <c r="G680769" s="1"/>
      <c r="H680769" s="1"/>
      <c r="I680769" s="14"/>
      <c r="J680769" s="15"/>
      <c r="K680769" s="15"/>
      <c r="L680769" s="15"/>
      <c r="M680769" s="15"/>
      <c r="N680769" s="2"/>
      <c r="O680769" s="2"/>
      <c r="P680769" s="2"/>
      <c r="Q680769" s="2"/>
      <c r="R680769" s="2"/>
    </row>
    <row r="680801" spans="6:18" x14ac:dyDescent="0.25">
      <c r="F680801" s="1"/>
      <c r="G680801" s="1"/>
      <c r="H680801" s="1"/>
      <c r="I680801" s="14"/>
      <c r="J680801" s="15"/>
      <c r="K680801" s="15"/>
      <c r="L680801" s="15"/>
      <c r="M680801" s="15"/>
      <c r="N680801" s="2"/>
      <c r="O680801" s="2"/>
      <c r="P680801" s="2"/>
      <c r="Q680801" s="2"/>
      <c r="R680801" s="2"/>
    </row>
    <row r="680833" spans="6:18" x14ac:dyDescent="0.25">
      <c r="F680833" s="1"/>
      <c r="G680833" s="1"/>
      <c r="H680833" s="1"/>
      <c r="I680833" s="14"/>
      <c r="J680833" s="15"/>
      <c r="K680833" s="15"/>
      <c r="L680833" s="15"/>
      <c r="M680833" s="15"/>
      <c r="N680833" s="2"/>
      <c r="O680833" s="2"/>
      <c r="P680833" s="2"/>
      <c r="Q680833" s="2"/>
      <c r="R680833" s="2"/>
    </row>
    <row r="680865" spans="6:18" x14ac:dyDescent="0.25">
      <c r="F680865" s="1"/>
      <c r="G680865" s="1"/>
      <c r="H680865" s="1"/>
      <c r="I680865" s="14"/>
      <c r="J680865" s="15"/>
      <c r="K680865" s="15"/>
      <c r="L680865" s="15"/>
      <c r="M680865" s="15"/>
      <c r="N680865" s="2"/>
      <c r="O680865" s="2"/>
      <c r="P680865" s="2"/>
      <c r="Q680865" s="2"/>
      <c r="R680865" s="2"/>
    </row>
    <row r="680897" spans="6:18" x14ac:dyDescent="0.25">
      <c r="F680897" s="1"/>
      <c r="G680897" s="1"/>
      <c r="H680897" s="1"/>
      <c r="I680897" s="14"/>
      <c r="J680897" s="15"/>
      <c r="K680897" s="15"/>
      <c r="L680897" s="15"/>
      <c r="M680897" s="15"/>
      <c r="N680897" s="2"/>
      <c r="O680897" s="2"/>
      <c r="P680897" s="2"/>
      <c r="Q680897" s="2"/>
      <c r="R680897" s="2"/>
    </row>
    <row r="680929" spans="6:18" x14ac:dyDescent="0.25">
      <c r="F680929" s="1"/>
      <c r="G680929" s="1"/>
      <c r="H680929" s="1"/>
      <c r="I680929" s="14"/>
      <c r="J680929" s="15"/>
      <c r="K680929" s="15"/>
      <c r="L680929" s="15"/>
      <c r="M680929" s="15"/>
      <c r="N680929" s="2"/>
      <c r="O680929" s="2"/>
      <c r="P680929" s="2"/>
      <c r="Q680929" s="2"/>
      <c r="R680929" s="2"/>
    </row>
    <row r="680961" spans="6:18" x14ac:dyDescent="0.25">
      <c r="F680961" s="1"/>
      <c r="G680961" s="1"/>
      <c r="H680961" s="1"/>
      <c r="I680961" s="14"/>
      <c r="J680961" s="15"/>
      <c r="K680961" s="15"/>
      <c r="L680961" s="15"/>
      <c r="M680961" s="15"/>
      <c r="N680961" s="2"/>
      <c r="O680961" s="2"/>
      <c r="P680961" s="2"/>
      <c r="Q680961" s="2"/>
      <c r="R680961" s="2"/>
    </row>
    <row r="680993" spans="6:18" x14ac:dyDescent="0.25">
      <c r="F680993" s="1"/>
      <c r="G680993" s="1"/>
      <c r="H680993" s="1"/>
      <c r="I680993" s="14"/>
      <c r="J680993" s="15"/>
      <c r="K680993" s="15"/>
      <c r="L680993" s="15"/>
      <c r="M680993" s="15"/>
      <c r="N680993" s="2"/>
      <c r="O680993" s="2"/>
      <c r="P680993" s="2"/>
      <c r="Q680993" s="2"/>
      <c r="R680993" s="2"/>
    </row>
    <row r="681025" spans="6:18" x14ac:dyDescent="0.25">
      <c r="F681025" s="1"/>
      <c r="G681025" s="1"/>
      <c r="H681025" s="1"/>
      <c r="I681025" s="14"/>
      <c r="J681025" s="15"/>
      <c r="K681025" s="15"/>
      <c r="L681025" s="15"/>
      <c r="M681025" s="15"/>
      <c r="N681025" s="2"/>
      <c r="O681025" s="2"/>
      <c r="P681025" s="2"/>
      <c r="Q681025" s="2"/>
      <c r="R681025" s="2"/>
    </row>
    <row r="681057" spans="6:18" x14ac:dyDescent="0.25">
      <c r="F681057" s="1"/>
      <c r="G681057" s="1"/>
      <c r="H681057" s="1"/>
      <c r="I681057" s="14"/>
      <c r="J681057" s="15"/>
      <c r="K681057" s="15"/>
      <c r="L681057" s="15"/>
      <c r="M681057" s="15"/>
      <c r="N681057" s="2"/>
      <c r="O681057" s="2"/>
      <c r="P681057" s="2"/>
      <c r="Q681057" s="2"/>
      <c r="R681057" s="2"/>
    </row>
    <row r="681089" spans="6:18" x14ac:dyDescent="0.25">
      <c r="F681089" s="1"/>
      <c r="G681089" s="1"/>
      <c r="H681089" s="1"/>
      <c r="I681089" s="14"/>
      <c r="J681089" s="15"/>
      <c r="K681089" s="15"/>
      <c r="L681089" s="15"/>
      <c r="M681089" s="15"/>
      <c r="N681089" s="2"/>
      <c r="O681089" s="2"/>
      <c r="P681089" s="2"/>
      <c r="Q681089" s="2"/>
      <c r="R681089" s="2"/>
    </row>
    <row r="681121" spans="6:18" x14ac:dyDescent="0.25">
      <c r="F681121" s="1"/>
      <c r="G681121" s="1"/>
      <c r="H681121" s="1"/>
      <c r="I681121" s="14"/>
      <c r="J681121" s="15"/>
      <c r="K681121" s="15"/>
      <c r="L681121" s="15"/>
      <c r="M681121" s="15"/>
      <c r="N681121" s="2"/>
      <c r="O681121" s="2"/>
      <c r="P681121" s="2"/>
      <c r="Q681121" s="2"/>
      <c r="R681121" s="2"/>
    </row>
    <row r="681153" spans="6:18" x14ac:dyDescent="0.25">
      <c r="F681153" s="1"/>
      <c r="G681153" s="1"/>
      <c r="H681153" s="1"/>
      <c r="I681153" s="14"/>
      <c r="J681153" s="15"/>
      <c r="K681153" s="15"/>
      <c r="L681153" s="15"/>
      <c r="M681153" s="15"/>
      <c r="N681153" s="2"/>
      <c r="O681153" s="2"/>
      <c r="P681153" s="2"/>
      <c r="Q681153" s="2"/>
      <c r="R681153" s="2"/>
    </row>
    <row r="681185" spans="6:18" x14ac:dyDescent="0.25">
      <c r="F681185" s="1"/>
      <c r="G681185" s="1"/>
      <c r="H681185" s="1"/>
      <c r="I681185" s="14"/>
      <c r="J681185" s="15"/>
      <c r="K681185" s="15"/>
      <c r="L681185" s="15"/>
      <c r="M681185" s="15"/>
      <c r="N681185" s="2"/>
      <c r="O681185" s="2"/>
      <c r="P681185" s="2"/>
      <c r="Q681185" s="2"/>
      <c r="R681185" s="2"/>
    </row>
    <row r="681217" spans="6:18" x14ac:dyDescent="0.25">
      <c r="F681217" s="1"/>
      <c r="G681217" s="1"/>
      <c r="H681217" s="1"/>
      <c r="I681217" s="14"/>
      <c r="J681217" s="15"/>
      <c r="K681217" s="15"/>
      <c r="L681217" s="15"/>
      <c r="M681217" s="15"/>
      <c r="N681217" s="2"/>
      <c r="O681217" s="2"/>
      <c r="P681217" s="2"/>
      <c r="Q681217" s="2"/>
      <c r="R681217" s="2"/>
    </row>
    <row r="681249" spans="6:18" x14ac:dyDescent="0.25">
      <c r="F681249" s="1"/>
      <c r="G681249" s="1"/>
      <c r="H681249" s="1"/>
      <c r="I681249" s="14"/>
      <c r="J681249" s="15"/>
      <c r="K681249" s="15"/>
      <c r="L681249" s="15"/>
      <c r="M681249" s="15"/>
      <c r="N681249" s="2"/>
      <c r="O681249" s="2"/>
      <c r="P681249" s="2"/>
      <c r="Q681249" s="2"/>
      <c r="R681249" s="2"/>
    </row>
    <row r="681281" spans="6:18" x14ac:dyDescent="0.25">
      <c r="F681281" s="1"/>
      <c r="G681281" s="1"/>
      <c r="H681281" s="1"/>
      <c r="I681281" s="14"/>
      <c r="J681281" s="15"/>
      <c r="K681281" s="15"/>
      <c r="L681281" s="15"/>
      <c r="M681281" s="15"/>
      <c r="N681281" s="2"/>
      <c r="O681281" s="2"/>
      <c r="P681281" s="2"/>
      <c r="Q681281" s="2"/>
      <c r="R681281" s="2"/>
    </row>
    <row r="681313" spans="6:18" x14ac:dyDescent="0.25">
      <c r="F681313" s="1"/>
      <c r="G681313" s="1"/>
      <c r="H681313" s="1"/>
      <c r="I681313" s="14"/>
      <c r="J681313" s="15"/>
      <c r="K681313" s="15"/>
      <c r="L681313" s="15"/>
      <c r="M681313" s="15"/>
      <c r="N681313" s="2"/>
      <c r="O681313" s="2"/>
      <c r="P681313" s="2"/>
      <c r="Q681313" s="2"/>
      <c r="R681313" s="2"/>
    </row>
    <row r="681345" spans="6:18" x14ac:dyDescent="0.25">
      <c r="F681345" s="1"/>
      <c r="G681345" s="1"/>
      <c r="H681345" s="1"/>
      <c r="I681345" s="14"/>
      <c r="J681345" s="15"/>
      <c r="K681345" s="15"/>
      <c r="L681345" s="15"/>
      <c r="M681345" s="15"/>
      <c r="N681345" s="2"/>
      <c r="O681345" s="2"/>
      <c r="P681345" s="2"/>
      <c r="Q681345" s="2"/>
      <c r="R681345" s="2"/>
    </row>
    <row r="681377" spans="6:18" x14ac:dyDescent="0.25">
      <c r="F681377" s="1"/>
      <c r="G681377" s="1"/>
      <c r="H681377" s="1"/>
      <c r="I681377" s="14"/>
      <c r="J681377" s="15"/>
      <c r="K681377" s="15"/>
      <c r="L681377" s="15"/>
      <c r="M681377" s="15"/>
      <c r="N681377" s="2"/>
      <c r="O681377" s="2"/>
      <c r="P681377" s="2"/>
      <c r="Q681377" s="2"/>
      <c r="R681377" s="2"/>
    </row>
    <row r="681409" spans="6:18" x14ac:dyDescent="0.25">
      <c r="F681409" s="1"/>
      <c r="G681409" s="1"/>
      <c r="H681409" s="1"/>
      <c r="I681409" s="14"/>
      <c r="J681409" s="15"/>
      <c r="K681409" s="15"/>
      <c r="L681409" s="15"/>
      <c r="M681409" s="15"/>
      <c r="N681409" s="2"/>
      <c r="O681409" s="2"/>
      <c r="P681409" s="2"/>
      <c r="Q681409" s="2"/>
      <c r="R681409" s="2"/>
    </row>
    <row r="681441" spans="6:18" x14ac:dyDescent="0.25">
      <c r="F681441" s="1"/>
      <c r="G681441" s="1"/>
      <c r="H681441" s="1"/>
      <c r="I681441" s="14"/>
      <c r="J681441" s="15"/>
      <c r="K681441" s="15"/>
      <c r="L681441" s="15"/>
      <c r="M681441" s="15"/>
      <c r="N681441" s="2"/>
      <c r="O681441" s="2"/>
      <c r="P681441" s="2"/>
      <c r="Q681441" s="2"/>
      <c r="R681441" s="2"/>
    </row>
    <row r="681473" spans="6:18" x14ac:dyDescent="0.25">
      <c r="F681473" s="1"/>
      <c r="G681473" s="1"/>
      <c r="H681473" s="1"/>
      <c r="I681473" s="14"/>
      <c r="J681473" s="15"/>
      <c r="K681473" s="15"/>
      <c r="L681473" s="15"/>
      <c r="M681473" s="15"/>
      <c r="N681473" s="2"/>
      <c r="O681473" s="2"/>
      <c r="P681473" s="2"/>
      <c r="Q681473" s="2"/>
      <c r="R681473" s="2"/>
    </row>
    <row r="681505" spans="6:18" x14ac:dyDescent="0.25">
      <c r="F681505" s="1"/>
      <c r="G681505" s="1"/>
      <c r="H681505" s="1"/>
      <c r="I681505" s="14"/>
      <c r="J681505" s="15"/>
      <c r="K681505" s="15"/>
      <c r="L681505" s="15"/>
      <c r="M681505" s="15"/>
      <c r="N681505" s="2"/>
      <c r="O681505" s="2"/>
      <c r="P681505" s="2"/>
      <c r="Q681505" s="2"/>
      <c r="R681505" s="2"/>
    </row>
    <row r="681537" spans="6:18" x14ac:dyDescent="0.25">
      <c r="F681537" s="1"/>
      <c r="G681537" s="1"/>
      <c r="H681537" s="1"/>
      <c r="I681537" s="14"/>
      <c r="J681537" s="15"/>
      <c r="K681537" s="15"/>
      <c r="L681537" s="15"/>
      <c r="M681537" s="15"/>
      <c r="N681537" s="2"/>
      <c r="O681537" s="2"/>
      <c r="P681537" s="2"/>
      <c r="Q681537" s="2"/>
      <c r="R681537" s="2"/>
    </row>
    <row r="681569" spans="6:18" x14ac:dyDescent="0.25">
      <c r="F681569" s="1"/>
      <c r="G681569" s="1"/>
      <c r="H681569" s="1"/>
      <c r="I681569" s="14"/>
      <c r="J681569" s="15"/>
      <c r="K681569" s="15"/>
      <c r="L681569" s="15"/>
      <c r="M681569" s="15"/>
      <c r="N681569" s="2"/>
      <c r="O681569" s="2"/>
      <c r="P681569" s="2"/>
      <c r="Q681569" s="2"/>
      <c r="R681569" s="2"/>
    </row>
    <row r="681601" spans="6:18" x14ac:dyDescent="0.25">
      <c r="F681601" s="1"/>
      <c r="G681601" s="1"/>
      <c r="H681601" s="1"/>
      <c r="I681601" s="14"/>
      <c r="J681601" s="15"/>
      <c r="K681601" s="15"/>
      <c r="L681601" s="15"/>
      <c r="M681601" s="15"/>
      <c r="N681601" s="2"/>
      <c r="O681601" s="2"/>
      <c r="P681601" s="2"/>
      <c r="Q681601" s="2"/>
      <c r="R681601" s="2"/>
    </row>
    <row r="681633" spans="6:18" x14ac:dyDescent="0.25">
      <c r="F681633" s="1"/>
      <c r="G681633" s="1"/>
      <c r="H681633" s="1"/>
      <c r="I681633" s="14"/>
      <c r="J681633" s="15"/>
      <c r="K681633" s="15"/>
      <c r="L681633" s="15"/>
      <c r="M681633" s="15"/>
      <c r="N681633" s="2"/>
      <c r="O681633" s="2"/>
      <c r="P681633" s="2"/>
      <c r="Q681633" s="2"/>
      <c r="R681633" s="2"/>
    </row>
    <row r="681665" spans="6:18" x14ac:dyDescent="0.25">
      <c r="F681665" s="1"/>
      <c r="G681665" s="1"/>
      <c r="H681665" s="1"/>
      <c r="I681665" s="14"/>
      <c r="J681665" s="15"/>
      <c r="K681665" s="15"/>
      <c r="L681665" s="15"/>
      <c r="M681665" s="15"/>
      <c r="N681665" s="2"/>
      <c r="O681665" s="2"/>
      <c r="P681665" s="2"/>
      <c r="Q681665" s="2"/>
      <c r="R681665" s="2"/>
    </row>
    <row r="681697" spans="6:18" x14ac:dyDescent="0.25">
      <c r="F681697" s="1"/>
      <c r="G681697" s="1"/>
      <c r="H681697" s="1"/>
      <c r="I681697" s="14"/>
      <c r="J681697" s="15"/>
      <c r="K681697" s="15"/>
      <c r="L681697" s="15"/>
      <c r="M681697" s="15"/>
      <c r="N681697" s="2"/>
      <c r="O681697" s="2"/>
      <c r="P681697" s="2"/>
      <c r="Q681697" s="2"/>
      <c r="R681697" s="2"/>
    </row>
    <row r="681729" spans="6:18" x14ac:dyDescent="0.25">
      <c r="F681729" s="1"/>
      <c r="G681729" s="1"/>
      <c r="H681729" s="1"/>
      <c r="I681729" s="14"/>
      <c r="J681729" s="15"/>
      <c r="K681729" s="15"/>
      <c r="L681729" s="15"/>
      <c r="M681729" s="15"/>
      <c r="N681729" s="2"/>
      <c r="O681729" s="2"/>
      <c r="P681729" s="2"/>
      <c r="Q681729" s="2"/>
      <c r="R681729" s="2"/>
    </row>
    <row r="681761" spans="6:18" x14ac:dyDescent="0.25">
      <c r="F681761" s="1"/>
      <c r="G681761" s="1"/>
      <c r="H681761" s="1"/>
      <c r="I681761" s="14"/>
      <c r="J681761" s="15"/>
      <c r="K681761" s="15"/>
      <c r="L681761" s="15"/>
      <c r="M681761" s="15"/>
      <c r="N681761" s="2"/>
      <c r="O681761" s="2"/>
      <c r="P681761" s="2"/>
      <c r="Q681761" s="2"/>
      <c r="R681761" s="2"/>
    </row>
    <row r="681793" spans="6:18" x14ac:dyDescent="0.25">
      <c r="F681793" s="1"/>
      <c r="G681793" s="1"/>
      <c r="H681793" s="1"/>
      <c r="I681793" s="14"/>
      <c r="J681793" s="15"/>
      <c r="K681793" s="15"/>
      <c r="L681793" s="15"/>
      <c r="M681793" s="15"/>
      <c r="N681793" s="2"/>
      <c r="O681793" s="2"/>
      <c r="P681793" s="2"/>
      <c r="Q681793" s="2"/>
      <c r="R681793" s="2"/>
    </row>
    <row r="681825" spans="6:18" x14ac:dyDescent="0.25">
      <c r="F681825" s="1"/>
      <c r="G681825" s="1"/>
      <c r="H681825" s="1"/>
      <c r="I681825" s="14"/>
      <c r="J681825" s="15"/>
      <c r="K681825" s="15"/>
      <c r="L681825" s="15"/>
      <c r="M681825" s="15"/>
      <c r="N681825" s="2"/>
      <c r="O681825" s="2"/>
      <c r="P681825" s="2"/>
      <c r="Q681825" s="2"/>
      <c r="R681825" s="2"/>
    </row>
    <row r="681857" spans="6:18" x14ac:dyDescent="0.25">
      <c r="F681857" s="1"/>
      <c r="G681857" s="1"/>
      <c r="H681857" s="1"/>
      <c r="I681857" s="14"/>
      <c r="J681857" s="15"/>
      <c r="K681857" s="15"/>
      <c r="L681857" s="15"/>
      <c r="M681857" s="15"/>
      <c r="N681857" s="2"/>
      <c r="O681857" s="2"/>
      <c r="P681857" s="2"/>
      <c r="Q681857" s="2"/>
      <c r="R681857" s="2"/>
    </row>
    <row r="681889" spans="6:18" x14ac:dyDescent="0.25">
      <c r="F681889" s="1"/>
      <c r="G681889" s="1"/>
      <c r="H681889" s="1"/>
      <c r="I681889" s="14"/>
      <c r="J681889" s="15"/>
      <c r="K681889" s="15"/>
      <c r="L681889" s="15"/>
      <c r="M681889" s="15"/>
      <c r="N681889" s="2"/>
      <c r="O681889" s="2"/>
      <c r="P681889" s="2"/>
      <c r="Q681889" s="2"/>
      <c r="R681889" s="2"/>
    </row>
    <row r="681921" spans="6:18" x14ac:dyDescent="0.25">
      <c r="F681921" s="1"/>
      <c r="G681921" s="1"/>
      <c r="H681921" s="1"/>
      <c r="I681921" s="14"/>
      <c r="J681921" s="15"/>
      <c r="K681921" s="15"/>
      <c r="L681921" s="15"/>
      <c r="M681921" s="15"/>
      <c r="N681921" s="2"/>
      <c r="O681921" s="2"/>
      <c r="P681921" s="2"/>
      <c r="Q681921" s="2"/>
      <c r="R681921" s="2"/>
    </row>
    <row r="681953" spans="6:18" x14ac:dyDescent="0.25">
      <c r="F681953" s="1"/>
      <c r="G681953" s="1"/>
      <c r="H681953" s="1"/>
      <c r="I681953" s="14"/>
      <c r="J681953" s="15"/>
      <c r="K681953" s="15"/>
      <c r="L681953" s="15"/>
      <c r="M681953" s="15"/>
      <c r="N681953" s="2"/>
      <c r="O681953" s="2"/>
      <c r="P681953" s="2"/>
      <c r="Q681953" s="2"/>
      <c r="R681953" s="2"/>
    </row>
    <row r="681985" spans="6:18" x14ac:dyDescent="0.25">
      <c r="F681985" s="1"/>
      <c r="G681985" s="1"/>
      <c r="H681985" s="1"/>
      <c r="I681985" s="14"/>
      <c r="J681985" s="15"/>
      <c r="K681985" s="15"/>
      <c r="L681985" s="15"/>
      <c r="M681985" s="15"/>
      <c r="N681985" s="2"/>
      <c r="O681985" s="2"/>
      <c r="P681985" s="2"/>
      <c r="Q681985" s="2"/>
      <c r="R681985" s="2"/>
    </row>
    <row r="682017" spans="6:18" x14ac:dyDescent="0.25">
      <c r="F682017" s="1"/>
      <c r="G682017" s="1"/>
      <c r="H682017" s="1"/>
      <c r="I682017" s="14"/>
      <c r="J682017" s="15"/>
      <c r="K682017" s="15"/>
      <c r="L682017" s="15"/>
      <c r="M682017" s="15"/>
      <c r="N682017" s="2"/>
      <c r="O682017" s="2"/>
      <c r="P682017" s="2"/>
      <c r="Q682017" s="2"/>
      <c r="R682017" s="2"/>
    </row>
    <row r="682049" spans="6:18" x14ac:dyDescent="0.25">
      <c r="F682049" s="1"/>
      <c r="G682049" s="1"/>
      <c r="H682049" s="1"/>
      <c r="I682049" s="14"/>
      <c r="J682049" s="15"/>
      <c r="K682049" s="15"/>
      <c r="L682049" s="15"/>
      <c r="M682049" s="15"/>
      <c r="N682049" s="2"/>
      <c r="O682049" s="2"/>
      <c r="P682049" s="2"/>
      <c r="Q682049" s="2"/>
      <c r="R682049" s="2"/>
    </row>
    <row r="682081" spans="6:18" x14ac:dyDescent="0.25">
      <c r="F682081" s="1"/>
      <c r="G682081" s="1"/>
      <c r="H682081" s="1"/>
      <c r="I682081" s="14"/>
      <c r="J682081" s="15"/>
      <c r="K682081" s="15"/>
      <c r="L682081" s="15"/>
      <c r="M682081" s="15"/>
      <c r="N682081" s="2"/>
      <c r="O682081" s="2"/>
      <c r="P682081" s="2"/>
      <c r="Q682081" s="2"/>
      <c r="R682081" s="2"/>
    </row>
    <row r="682113" spans="6:18" x14ac:dyDescent="0.25">
      <c r="F682113" s="1"/>
      <c r="G682113" s="1"/>
      <c r="H682113" s="1"/>
      <c r="I682113" s="14"/>
      <c r="J682113" s="15"/>
      <c r="K682113" s="15"/>
      <c r="L682113" s="15"/>
      <c r="M682113" s="15"/>
      <c r="N682113" s="2"/>
      <c r="O682113" s="2"/>
      <c r="P682113" s="2"/>
      <c r="Q682113" s="2"/>
      <c r="R682113" s="2"/>
    </row>
    <row r="682145" spans="6:18" x14ac:dyDescent="0.25">
      <c r="F682145" s="1"/>
      <c r="G682145" s="1"/>
      <c r="H682145" s="1"/>
      <c r="I682145" s="14"/>
      <c r="J682145" s="15"/>
      <c r="K682145" s="15"/>
      <c r="L682145" s="15"/>
      <c r="M682145" s="15"/>
      <c r="N682145" s="2"/>
      <c r="O682145" s="2"/>
      <c r="P682145" s="2"/>
      <c r="Q682145" s="2"/>
      <c r="R682145" s="2"/>
    </row>
    <row r="682177" spans="6:18" x14ac:dyDescent="0.25">
      <c r="F682177" s="1"/>
      <c r="G682177" s="1"/>
      <c r="H682177" s="1"/>
      <c r="I682177" s="14"/>
      <c r="J682177" s="15"/>
      <c r="K682177" s="15"/>
      <c r="L682177" s="15"/>
      <c r="M682177" s="15"/>
      <c r="N682177" s="2"/>
      <c r="O682177" s="2"/>
      <c r="P682177" s="2"/>
      <c r="Q682177" s="2"/>
      <c r="R682177" s="2"/>
    </row>
    <row r="682209" spans="6:18" x14ac:dyDescent="0.25">
      <c r="F682209" s="1"/>
      <c r="G682209" s="1"/>
      <c r="H682209" s="1"/>
      <c r="I682209" s="14"/>
      <c r="J682209" s="15"/>
      <c r="K682209" s="15"/>
      <c r="L682209" s="15"/>
      <c r="M682209" s="15"/>
      <c r="N682209" s="2"/>
      <c r="O682209" s="2"/>
      <c r="P682209" s="2"/>
      <c r="Q682209" s="2"/>
      <c r="R682209" s="2"/>
    </row>
    <row r="682241" spans="6:18" x14ac:dyDescent="0.25">
      <c r="F682241" s="1"/>
      <c r="G682241" s="1"/>
      <c r="H682241" s="1"/>
      <c r="I682241" s="14"/>
      <c r="J682241" s="15"/>
      <c r="K682241" s="15"/>
      <c r="L682241" s="15"/>
      <c r="M682241" s="15"/>
      <c r="N682241" s="2"/>
      <c r="O682241" s="2"/>
      <c r="P682241" s="2"/>
      <c r="Q682241" s="2"/>
      <c r="R682241" s="2"/>
    </row>
    <row r="682273" spans="6:18" x14ac:dyDescent="0.25">
      <c r="F682273" s="1"/>
      <c r="G682273" s="1"/>
      <c r="H682273" s="1"/>
      <c r="I682273" s="14"/>
      <c r="J682273" s="15"/>
      <c r="K682273" s="15"/>
      <c r="L682273" s="15"/>
      <c r="M682273" s="15"/>
      <c r="N682273" s="2"/>
      <c r="O682273" s="2"/>
      <c r="P682273" s="2"/>
      <c r="Q682273" s="2"/>
      <c r="R682273" s="2"/>
    </row>
    <row r="682305" spans="6:18" x14ac:dyDescent="0.25">
      <c r="F682305" s="1"/>
      <c r="G682305" s="1"/>
      <c r="H682305" s="1"/>
      <c r="I682305" s="14"/>
      <c r="J682305" s="15"/>
      <c r="K682305" s="15"/>
      <c r="L682305" s="15"/>
      <c r="M682305" s="15"/>
      <c r="N682305" s="2"/>
      <c r="O682305" s="2"/>
      <c r="P682305" s="2"/>
      <c r="Q682305" s="2"/>
      <c r="R682305" s="2"/>
    </row>
    <row r="682337" spans="6:18" x14ac:dyDescent="0.25">
      <c r="F682337" s="1"/>
      <c r="G682337" s="1"/>
      <c r="H682337" s="1"/>
      <c r="I682337" s="14"/>
      <c r="J682337" s="15"/>
      <c r="K682337" s="15"/>
      <c r="L682337" s="15"/>
      <c r="M682337" s="15"/>
      <c r="N682337" s="2"/>
      <c r="O682337" s="2"/>
      <c r="P682337" s="2"/>
      <c r="Q682337" s="2"/>
      <c r="R682337" s="2"/>
    </row>
    <row r="682369" spans="6:18" x14ac:dyDescent="0.25">
      <c r="F682369" s="1"/>
      <c r="G682369" s="1"/>
      <c r="H682369" s="1"/>
      <c r="I682369" s="14"/>
      <c r="J682369" s="15"/>
      <c r="K682369" s="15"/>
      <c r="L682369" s="15"/>
      <c r="M682369" s="15"/>
      <c r="N682369" s="2"/>
      <c r="O682369" s="2"/>
      <c r="P682369" s="2"/>
      <c r="Q682369" s="2"/>
      <c r="R682369" s="2"/>
    </row>
    <row r="682401" spans="6:18" x14ac:dyDescent="0.25">
      <c r="F682401" s="1"/>
      <c r="G682401" s="1"/>
      <c r="H682401" s="1"/>
      <c r="I682401" s="14"/>
      <c r="J682401" s="15"/>
      <c r="K682401" s="15"/>
      <c r="L682401" s="15"/>
      <c r="M682401" s="15"/>
      <c r="N682401" s="2"/>
      <c r="O682401" s="2"/>
      <c r="P682401" s="2"/>
      <c r="Q682401" s="2"/>
      <c r="R682401" s="2"/>
    </row>
    <row r="682433" spans="6:18" x14ac:dyDescent="0.25">
      <c r="F682433" s="1"/>
      <c r="G682433" s="1"/>
      <c r="H682433" s="1"/>
      <c r="I682433" s="14"/>
      <c r="J682433" s="15"/>
      <c r="K682433" s="15"/>
      <c r="L682433" s="15"/>
      <c r="M682433" s="15"/>
      <c r="N682433" s="2"/>
      <c r="O682433" s="2"/>
      <c r="P682433" s="2"/>
      <c r="Q682433" s="2"/>
      <c r="R682433" s="2"/>
    </row>
    <row r="682465" spans="6:18" x14ac:dyDescent="0.25">
      <c r="F682465" s="1"/>
      <c r="G682465" s="1"/>
      <c r="H682465" s="1"/>
      <c r="I682465" s="14"/>
      <c r="J682465" s="15"/>
      <c r="K682465" s="15"/>
      <c r="L682465" s="15"/>
      <c r="M682465" s="15"/>
      <c r="N682465" s="2"/>
      <c r="O682465" s="2"/>
      <c r="P682465" s="2"/>
      <c r="Q682465" s="2"/>
      <c r="R682465" s="2"/>
    </row>
    <row r="682497" spans="6:18" x14ac:dyDescent="0.25">
      <c r="F682497" s="1"/>
      <c r="G682497" s="1"/>
      <c r="H682497" s="1"/>
      <c r="I682497" s="14"/>
      <c r="J682497" s="15"/>
      <c r="K682497" s="15"/>
      <c r="L682497" s="15"/>
      <c r="M682497" s="15"/>
      <c r="N682497" s="2"/>
      <c r="O682497" s="2"/>
      <c r="P682497" s="2"/>
      <c r="Q682497" s="2"/>
      <c r="R682497" s="2"/>
    </row>
    <row r="682529" spans="6:18" x14ac:dyDescent="0.25">
      <c r="F682529" s="1"/>
      <c r="G682529" s="1"/>
      <c r="H682529" s="1"/>
      <c r="I682529" s="14"/>
      <c r="J682529" s="15"/>
      <c r="K682529" s="15"/>
      <c r="L682529" s="15"/>
      <c r="M682529" s="15"/>
      <c r="N682529" s="2"/>
      <c r="O682529" s="2"/>
      <c r="P682529" s="2"/>
      <c r="Q682529" s="2"/>
      <c r="R682529" s="2"/>
    </row>
    <row r="682561" spans="6:18" x14ac:dyDescent="0.25">
      <c r="F682561" s="1"/>
      <c r="G682561" s="1"/>
      <c r="H682561" s="1"/>
      <c r="I682561" s="14"/>
      <c r="J682561" s="15"/>
      <c r="K682561" s="15"/>
      <c r="L682561" s="15"/>
      <c r="M682561" s="15"/>
      <c r="N682561" s="2"/>
      <c r="O682561" s="2"/>
      <c r="P682561" s="2"/>
      <c r="Q682561" s="2"/>
      <c r="R682561" s="2"/>
    </row>
    <row r="682593" spans="6:18" x14ac:dyDescent="0.25">
      <c r="F682593" s="1"/>
      <c r="G682593" s="1"/>
      <c r="H682593" s="1"/>
      <c r="I682593" s="14"/>
      <c r="J682593" s="15"/>
      <c r="K682593" s="15"/>
      <c r="L682593" s="15"/>
      <c r="M682593" s="15"/>
      <c r="N682593" s="2"/>
      <c r="O682593" s="2"/>
      <c r="P682593" s="2"/>
      <c r="Q682593" s="2"/>
      <c r="R682593" s="2"/>
    </row>
    <row r="682625" spans="6:18" x14ac:dyDescent="0.25">
      <c r="F682625" s="1"/>
      <c r="G682625" s="1"/>
      <c r="H682625" s="1"/>
      <c r="I682625" s="14"/>
      <c r="J682625" s="15"/>
      <c r="K682625" s="15"/>
      <c r="L682625" s="15"/>
      <c r="M682625" s="15"/>
      <c r="N682625" s="2"/>
      <c r="O682625" s="2"/>
      <c r="P682625" s="2"/>
      <c r="Q682625" s="2"/>
      <c r="R682625" s="2"/>
    </row>
    <row r="682657" spans="6:18" x14ac:dyDescent="0.25">
      <c r="F682657" s="1"/>
      <c r="G682657" s="1"/>
      <c r="H682657" s="1"/>
      <c r="I682657" s="14"/>
      <c r="J682657" s="15"/>
      <c r="K682657" s="15"/>
      <c r="L682657" s="15"/>
      <c r="M682657" s="15"/>
      <c r="N682657" s="2"/>
      <c r="O682657" s="2"/>
      <c r="P682657" s="2"/>
      <c r="Q682657" s="2"/>
      <c r="R682657" s="2"/>
    </row>
    <row r="682689" spans="6:18" x14ac:dyDescent="0.25">
      <c r="F682689" s="1"/>
      <c r="G682689" s="1"/>
      <c r="H682689" s="1"/>
      <c r="I682689" s="14"/>
      <c r="J682689" s="15"/>
      <c r="K682689" s="15"/>
      <c r="L682689" s="15"/>
      <c r="M682689" s="15"/>
      <c r="N682689" s="2"/>
      <c r="O682689" s="2"/>
      <c r="P682689" s="2"/>
      <c r="Q682689" s="2"/>
      <c r="R682689" s="2"/>
    </row>
    <row r="682721" spans="6:18" x14ac:dyDescent="0.25">
      <c r="F682721" s="1"/>
      <c r="G682721" s="1"/>
      <c r="H682721" s="1"/>
      <c r="I682721" s="14"/>
      <c r="J682721" s="15"/>
      <c r="K682721" s="15"/>
      <c r="L682721" s="15"/>
      <c r="M682721" s="15"/>
      <c r="N682721" s="2"/>
      <c r="O682721" s="2"/>
      <c r="P682721" s="2"/>
      <c r="Q682721" s="2"/>
      <c r="R682721" s="2"/>
    </row>
    <row r="682753" spans="6:18" x14ac:dyDescent="0.25">
      <c r="F682753" s="1"/>
      <c r="G682753" s="1"/>
      <c r="H682753" s="1"/>
      <c r="I682753" s="14"/>
      <c r="J682753" s="15"/>
      <c r="K682753" s="15"/>
      <c r="L682753" s="15"/>
      <c r="M682753" s="15"/>
      <c r="N682753" s="2"/>
      <c r="O682753" s="2"/>
      <c r="P682753" s="2"/>
      <c r="Q682753" s="2"/>
      <c r="R682753" s="2"/>
    </row>
    <row r="682785" spans="6:18" x14ac:dyDescent="0.25">
      <c r="F682785" s="1"/>
      <c r="G682785" s="1"/>
      <c r="H682785" s="1"/>
      <c r="I682785" s="14"/>
      <c r="J682785" s="15"/>
      <c r="K682785" s="15"/>
      <c r="L682785" s="15"/>
      <c r="M682785" s="15"/>
      <c r="N682785" s="2"/>
      <c r="O682785" s="2"/>
      <c r="P682785" s="2"/>
      <c r="Q682785" s="2"/>
      <c r="R682785" s="2"/>
    </row>
    <row r="682817" spans="6:18" x14ac:dyDescent="0.25">
      <c r="F682817" s="1"/>
      <c r="G682817" s="1"/>
      <c r="H682817" s="1"/>
      <c r="I682817" s="14"/>
      <c r="J682817" s="15"/>
      <c r="K682817" s="15"/>
      <c r="L682817" s="15"/>
      <c r="M682817" s="15"/>
      <c r="N682817" s="2"/>
      <c r="O682817" s="2"/>
      <c r="P682817" s="2"/>
      <c r="Q682817" s="2"/>
      <c r="R682817" s="2"/>
    </row>
    <row r="682849" spans="6:18" x14ac:dyDescent="0.25">
      <c r="F682849" s="1"/>
      <c r="G682849" s="1"/>
      <c r="H682849" s="1"/>
      <c r="I682849" s="14"/>
      <c r="J682849" s="15"/>
      <c r="K682849" s="15"/>
      <c r="L682849" s="15"/>
      <c r="M682849" s="15"/>
      <c r="N682849" s="2"/>
      <c r="O682849" s="2"/>
      <c r="P682849" s="2"/>
      <c r="Q682849" s="2"/>
      <c r="R682849" s="2"/>
    </row>
    <row r="682881" spans="6:18" x14ac:dyDescent="0.25">
      <c r="F682881" s="1"/>
      <c r="G682881" s="1"/>
      <c r="H682881" s="1"/>
      <c r="I682881" s="14"/>
      <c r="J682881" s="15"/>
      <c r="K682881" s="15"/>
      <c r="L682881" s="15"/>
      <c r="M682881" s="15"/>
      <c r="N682881" s="2"/>
      <c r="O682881" s="2"/>
      <c r="P682881" s="2"/>
      <c r="Q682881" s="2"/>
      <c r="R682881" s="2"/>
    </row>
    <row r="682913" spans="6:18" x14ac:dyDescent="0.25">
      <c r="F682913" s="1"/>
      <c r="G682913" s="1"/>
      <c r="H682913" s="1"/>
      <c r="I682913" s="14"/>
      <c r="J682913" s="15"/>
      <c r="K682913" s="15"/>
      <c r="L682913" s="15"/>
      <c r="M682913" s="15"/>
      <c r="N682913" s="2"/>
      <c r="O682913" s="2"/>
      <c r="P682913" s="2"/>
      <c r="Q682913" s="2"/>
      <c r="R682913" s="2"/>
    </row>
    <row r="682945" spans="6:18" x14ac:dyDescent="0.25">
      <c r="F682945" s="1"/>
      <c r="G682945" s="1"/>
      <c r="H682945" s="1"/>
      <c r="I682945" s="14"/>
      <c r="J682945" s="15"/>
      <c r="K682945" s="15"/>
      <c r="L682945" s="15"/>
      <c r="M682945" s="15"/>
      <c r="N682945" s="2"/>
      <c r="O682945" s="2"/>
      <c r="P682945" s="2"/>
      <c r="Q682945" s="2"/>
      <c r="R682945" s="2"/>
    </row>
    <row r="682977" spans="6:18" x14ac:dyDescent="0.25">
      <c r="F682977" s="1"/>
      <c r="G682977" s="1"/>
      <c r="H682977" s="1"/>
      <c r="I682977" s="14"/>
      <c r="J682977" s="15"/>
      <c r="K682977" s="15"/>
      <c r="L682977" s="15"/>
      <c r="M682977" s="15"/>
      <c r="N682977" s="2"/>
      <c r="O682977" s="2"/>
      <c r="P682977" s="2"/>
      <c r="Q682977" s="2"/>
      <c r="R682977" s="2"/>
    </row>
    <row r="683009" spans="6:18" x14ac:dyDescent="0.25">
      <c r="F683009" s="1"/>
      <c r="G683009" s="1"/>
      <c r="H683009" s="1"/>
      <c r="I683009" s="14"/>
      <c r="J683009" s="15"/>
      <c r="K683009" s="15"/>
      <c r="L683009" s="15"/>
      <c r="M683009" s="15"/>
      <c r="N683009" s="2"/>
      <c r="O683009" s="2"/>
      <c r="P683009" s="2"/>
      <c r="Q683009" s="2"/>
      <c r="R683009" s="2"/>
    </row>
    <row r="683041" spans="6:18" x14ac:dyDescent="0.25">
      <c r="F683041" s="1"/>
      <c r="G683041" s="1"/>
      <c r="H683041" s="1"/>
      <c r="I683041" s="14"/>
      <c r="J683041" s="15"/>
      <c r="K683041" s="15"/>
      <c r="L683041" s="15"/>
      <c r="M683041" s="15"/>
      <c r="N683041" s="2"/>
      <c r="O683041" s="2"/>
      <c r="P683041" s="2"/>
      <c r="Q683041" s="2"/>
      <c r="R683041" s="2"/>
    </row>
    <row r="683073" spans="6:18" x14ac:dyDescent="0.25">
      <c r="F683073" s="1"/>
      <c r="G683073" s="1"/>
      <c r="H683073" s="1"/>
      <c r="I683073" s="14"/>
      <c r="J683073" s="15"/>
      <c r="K683073" s="15"/>
      <c r="L683073" s="15"/>
      <c r="M683073" s="15"/>
      <c r="N683073" s="2"/>
      <c r="O683073" s="2"/>
      <c r="P683073" s="2"/>
      <c r="Q683073" s="2"/>
      <c r="R683073" s="2"/>
    </row>
    <row r="683105" spans="6:18" x14ac:dyDescent="0.25">
      <c r="F683105" s="1"/>
      <c r="G683105" s="1"/>
      <c r="H683105" s="1"/>
      <c r="I683105" s="14"/>
      <c r="J683105" s="15"/>
      <c r="K683105" s="15"/>
      <c r="L683105" s="15"/>
      <c r="M683105" s="15"/>
      <c r="N683105" s="2"/>
      <c r="O683105" s="2"/>
      <c r="P683105" s="2"/>
      <c r="Q683105" s="2"/>
      <c r="R683105" s="2"/>
    </row>
    <row r="683137" spans="6:18" x14ac:dyDescent="0.25">
      <c r="F683137" s="1"/>
      <c r="G683137" s="1"/>
      <c r="H683137" s="1"/>
      <c r="I683137" s="14"/>
      <c r="J683137" s="15"/>
      <c r="K683137" s="15"/>
      <c r="L683137" s="15"/>
      <c r="M683137" s="15"/>
      <c r="N683137" s="2"/>
      <c r="O683137" s="2"/>
      <c r="P683137" s="2"/>
      <c r="Q683137" s="2"/>
      <c r="R683137" s="2"/>
    </row>
    <row r="683169" spans="6:18" x14ac:dyDescent="0.25">
      <c r="F683169" s="1"/>
      <c r="G683169" s="1"/>
      <c r="H683169" s="1"/>
      <c r="I683169" s="14"/>
      <c r="J683169" s="15"/>
      <c r="K683169" s="15"/>
      <c r="L683169" s="15"/>
      <c r="M683169" s="15"/>
      <c r="N683169" s="2"/>
      <c r="O683169" s="2"/>
      <c r="P683169" s="2"/>
      <c r="Q683169" s="2"/>
      <c r="R683169" s="2"/>
    </row>
    <row r="683201" spans="6:18" x14ac:dyDescent="0.25">
      <c r="F683201" s="1"/>
      <c r="G683201" s="1"/>
      <c r="H683201" s="1"/>
      <c r="I683201" s="14"/>
      <c r="J683201" s="15"/>
      <c r="K683201" s="15"/>
      <c r="L683201" s="15"/>
      <c r="M683201" s="15"/>
      <c r="N683201" s="2"/>
      <c r="O683201" s="2"/>
      <c r="P683201" s="2"/>
      <c r="Q683201" s="2"/>
      <c r="R683201" s="2"/>
    </row>
    <row r="683233" spans="6:18" x14ac:dyDescent="0.25">
      <c r="F683233" s="1"/>
      <c r="G683233" s="1"/>
      <c r="H683233" s="1"/>
      <c r="I683233" s="14"/>
      <c r="J683233" s="15"/>
      <c r="K683233" s="15"/>
      <c r="L683233" s="15"/>
      <c r="M683233" s="15"/>
      <c r="N683233" s="2"/>
      <c r="O683233" s="2"/>
      <c r="P683233" s="2"/>
      <c r="Q683233" s="2"/>
      <c r="R683233" s="2"/>
    </row>
    <row r="683265" spans="6:18" x14ac:dyDescent="0.25">
      <c r="F683265" s="1"/>
      <c r="G683265" s="1"/>
      <c r="H683265" s="1"/>
      <c r="I683265" s="14"/>
      <c r="J683265" s="15"/>
      <c r="K683265" s="15"/>
      <c r="L683265" s="15"/>
      <c r="M683265" s="15"/>
      <c r="N683265" s="2"/>
      <c r="O683265" s="2"/>
      <c r="P683265" s="2"/>
      <c r="Q683265" s="2"/>
      <c r="R683265" s="2"/>
    </row>
    <row r="683297" spans="6:18" x14ac:dyDescent="0.25">
      <c r="F683297" s="1"/>
      <c r="G683297" s="1"/>
      <c r="H683297" s="1"/>
      <c r="I683297" s="14"/>
      <c r="J683297" s="15"/>
      <c r="K683297" s="15"/>
      <c r="L683297" s="15"/>
      <c r="M683297" s="15"/>
      <c r="N683297" s="2"/>
      <c r="O683297" s="2"/>
      <c r="P683297" s="2"/>
      <c r="Q683297" s="2"/>
      <c r="R683297" s="2"/>
    </row>
    <row r="683329" spans="6:18" x14ac:dyDescent="0.25">
      <c r="F683329" s="1"/>
      <c r="G683329" s="1"/>
      <c r="H683329" s="1"/>
      <c r="I683329" s="14"/>
      <c r="J683329" s="15"/>
      <c r="K683329" s="15"/>
      <c r="L683329" s="15"/>
      <c r="M683329" s="15"/>
      <c r="N683329" s="2"/>
      <c r="O683329" s="2"/>
      <c r="P683329" s="2"/>
      <c r="Q683329" s="2"/>
      <c r="R683329" s="2"/>
    </row>
    <row r="683361" spans="6:18" x14ac:dyDescent="0.25">
      <c r="F683361" s="1"/>
      <c r="G683361" s="1"/>
      <c r="H683361" s="1"/>
      <c r="I683361" s="14"/>
      <c r="J683361" s="15"/>
      <c r="K683361" s="15"/>
      <c r="L683361" s="15"/>
      <c r="M683361" s="15"/>
      <c r="N683361" s="2"/>
      <c r="O683361" s="2"/>
      <c r="P683361" s="2"/>
      <c r="Q683361" s="2"/>
      <c r="R683361" s="2"/>
    </row>
    <row r="683393" spans="6:18" x14ac:dyDescent="0.25">
      <c r="F683393" s="1"/>
      <c r="G683393" s="1"/>
      <c r="H683393" s="1"/>
      <c r="I683393" s="14"/>
      <c r="J683393" s="15"/>
      <c r="K683393" s="15"/>
      <c r="L683393" s="15"/>
      <c r="M683393" s="15"/>
      <c r="N683393" s="2"/>
      <c r="O683393" s="2"/>
      <c r="P683393" s="2"/>
      <c r="Q683393" s="2"/>
      <c r="R683393" s="2"/>
    </row>
    <row r="683425" spans="6:18" x14ac:dyDescent="0.25">
      <c r="F683425" s="1"/>
      <c r="G683425" s="1"/>
      <c r="H683425" s="1"/>
      <c r="I683425" s="14"/>
      <c r="J683425" s="15"/>
      <c r="K683425" s="15"/>
      <c r="L683425" s="15"/>
      <c r="M683425" s="15"/>
      <c r="N683425" s="2"/>
      <c r="O683425" s="2"/>
      <c r="P683425" s="2"/>
      <c r="Q683425" s="2"/>
      <c r="R683425" s="2"/>
    </row>
    <row r="683457" spans="6:18" x14ac:dyDescent="0.25">
      <c r="F683457" s="1"/>
      <c r="G683457" s="1"/>
      <c r="H683457" s="1"/>
      <c r="I683457" s="14"/>
      <c r="J683457" s="15"/>
      <c r="K683457" s="15"/>
      <c r="L683457" s="15"/>
      <c r="M683457" s="15"/>
      <c r="N683457" s="2"/>
      <c r="O683457" s="2"/>
      <c r="P683457" s="2"/>
      <c r="Q683457" s="2"/>
      <c r="R683457" s="2"/>
    </row>
    <row r="683489" spans="6:18" x14ac:dyDescent="0.25">
      <c r="F683489" s="1"/>
      <c r="G683489" s="1"/>
      <c r="H683489" s="1"/>
      <c r="I683489" s="14"/>
      <c r="J683489" s="15"/>
      <c r="K683489" s="15"/>
      <c r="L683489" s="15"/>
      <c r="M683489" s="15"/>
      <c r="N683489" s="2"/>
      <c r="O683489" s="2"/>
      <c r="P683489" s="2"/>
      <c r="Q683489" s="2"/>
      <c r="R683489" s="2"/>
    </row>
    <row r="683521" spans="6:18" x14ac:dyDescent="0.25">
      <c r="F683521" s="1"/>
      <c r="G683521" s="1"/>
      <c r="H683521" s="1"/>
      <c r="I683521" s="14"/>
      <c r="J683521" s="15"/>
      <c r="K683521" s="15"/>
      <c r="L683521" s="15"/>
      <c r="M683521" s="15"/>
      <c r="N683521" s="2"/>
      <c r="O683521" s="2"/>
      <c r="P683521" s="2"/>
      <c r="Q683521" s="2"/>
      <c r="R683521" s="2"/>
    </row>
    <row r="683553" spans="6:18" x14ac:dyDescent="0.25">
      <c r="F683553" s="1"/>
      <c r="G683553" s="1"/>
      <c r="H683553" s="1"/>
      <c r="I683553" s="14"/>
      <c r="J683553" s="15"/>
      <c r="K683553" s="15"/>
      <c r="L683553" s="15"/>
      <c r="M683553" s="15"/>
      <c r="N683553" s="2"/>
      <c r="O683553" s="2"/>
      <c r="P683553" s="2"/>
      <c r="Q683553" s="2"/>
      <c r="R683553" s="2"/>
    </row>
    <row r="683585" spans="6:18" x14ac:dyDescent="0.25">
      <c r="F683585" s="1"/>
      <c r="G683585" s="1"/>
      <c r="H683585" s="1"/>
      <c r="I683585" s="14"/>
      <c r="J683585" s="15"/>
      <c r="K683585" s="15"/>
      <c r="L683585" s="15"/>
      <c r="M683585" s="15"/>
      <c r="N683585" s="2"/>
      <c r="O683585" s="2"/>
      <c r="P683585" s="2"/>
      <c r="Q683585" s="2"/>
      <c r="R683585" s="2"/>
    </row>
    <row r="683617" spans="6:18" x14ac:dyDescent="0.25">
      <c r="F683617" s="1"/>
      <c r="G683617" s="1"/>
      <c r="H683617" s="1"/>
      <c r="I683617" s="14"/>
      <c r="J683617" s="15"/>
      <c r="K683617" s="15"/>
      <c r="L683617" s="15"/>
      <c r="M683617" s="15"/>
      <c r="N683617" s="2"/>
      <c r="O683617" s="2"/>
      <c r="P683617" s="2"/>
      <c r="Q683617" s="2"/>
      <c r="R683617" s="2"/>
    </row>
    <row r="683649" spans="6:18" x14ac:dyDescent="0.25">
      <c r="F683649" s="1"/>
      <c r="G683649" s="1"/>
      <c r="H683649" s="1"/>
      <c r="I683649" s="14"/>
      <c r="J683649" s="15"/>
      <c r="K683649" s="15"/>
      <c r="L683649" s="15"/>
      <c r="M683649" s="15"/>
      <c r="N683649" s="2"/>
      <c r="O683649" s="2"/>
      <c r="P683649" s="2"/>
      <c r="Q683649" s="2"/>
      <c r="R683649" s="2"/>
    </row>
    <row r="683681" spans="6:18" x14ac:dyDescent="0.25">
      <c r="F683681" s="1"/>
      <c r="G683681" s="1"/>
      <c r="H683681" s="1"/>
      <c r="I683681" s="14"/>
      <c r="J683681" s="15"/>
      <c r="K683681" s="15"/>
      <c r="L683681" s="15"/>
      <c r="M683681" s="15"/>
      <c r="N683681" s="2"/>
      <c r="O683681" s="2"/>
      <c r="P683681" s="2"/>
      <c r="Q683681" s="2"/>
      <c r="R683681" s="2"/>
    </row>
    <row r="683713" spans="6:18" x14ac:dyDescent="0.25">
      <c r="F683713" s="1"/>
      <c r="G683713" s="1"/>
      <c r="H683713" s="1"/>
      <c r="I683713" s="14"/>
      <c r="J683713" s="15"/>
      <c r="K683713" s="15"/>
      <c r="L683713" s="15"/>
      <c r="M683713" s="15"/>
      <c r="N683713" s="2"/>
      <c r="O683713" s="2"/>
      <c r="P683713" s="2"/>
      <c r="Q683713" s="2"/>
      <c r="R683713" s="2"/>
    </row>
    <row r="683745" spans="6:18" x14ac:dyDescent="0.25">
      <c r="F683745" s="1"/>
      <c r="G683745" s="1"/>
      <c r="H683745" s="1"/>
      <c r="I683745" s="14"/>
      <c r="J683745" s="15"/>
      <c r="K683745" s="15"/>
      <c r="L683745" s="15"/>
      <c r="M683745" s="15"/>
      <c r="N683745" s="2"/>
      <c r="O683745" s="2"/>
      <c r="P683745" s="2"/>
      <c r="Q683745" s="2"/>
      <c r="R683745" s="2"/>
    </row>
    <row r="683777" spans="6:18" x14ac:dyDescent="0.25">
      <c r="F683777" s="1"/>
      <c r="G683777" s="1"/>
      <c r="H683777" s="1"/>
      <c r="I683777" s="14"/>
      <c r="J683777" s="15"/>
      <c r="K683777" s="15"/>
      <c r="L683777" s="15"/>
      <c r="M683777" s="15"/>
      <c r="N683777" s="2"/>
      <c r="O683777" s="2"/>
      <c r="P683777" s="2"/>
      <c r="Q683777" s="2"/>
      <c r="R683777" s="2"/>
    </row>
    <row r="683809" spans="6:18" x14ac:dyDescent="0.25">
      <c r="F683809" s="1"/>
      <c r="G683809" s="1"/>
      <c r="H683809" s="1"/>
      <c r="I683809" s="14"/>
      <c r="J683809" s="15"/>
      <c r="K683809" s="15"/>
      <c r="L683809" s="15"/>
      <c r="M683809" s="15"/>
      <c r="N683809" s="2"/>
      <c r="O683809" s="2"/>
      <c r="P683809" s="2"/>
      <c r="Q683809" s="2"/>
      <c r="R683809" s="2"/>
    </row>
    <row r="683841" spans="6:18" x14ac:dyDescent="0.25">
      <c r="F683841" s="1"/>
      <c r="G683841" s="1"/>
      <c r="H683841" s="1"/>
      <c r="I683841" s="14"/>
      <c r="J683841" s="15"/>
      <c r="K683841" s="15"/>
      <c r="L683841" s="15"/>
      <c r="M683841" s="15"/>
      <c r="N683841" s="2"/>
      <c r="O683841" s="2"/>
      <c r="P683841" s="2"/>
      <c r="Q683841" s="2"/>
      <c r="R683841" s="2"/>
    </row>
    <row r="683873" spans="6:18" x14ac:dyDescent="0.25">
      <c r="F683873" s="1"/>
      <c r="G683873" s="1"/>
      <c r="H683873" s="1"/>
      <c r="I683873" s="14"/>
      <c r="J683873" s="15"/>
      <c r="K683873" s="15"/>
      <c r="L683873" s="15"/>
      <c r="M683873" s="15"/>
      <c r="N683873" s="2"/>
      <c r="O683873" s="2"/>
      <c r="P683873" s="2"/>
      <c r="Q683873" s="2"/>
      <c r="R683873" s="2"/>
    </row>
    <row r="683905" spans="6:18" x14ac:dyDescent="0.25">
      <c r="F683905" s="1"/>
      <c r="G683905" s="1"/>
      <c r="H683905" s="1"/>
      <c r="I683905" s="14"/>
      <c r="J683905" s="15"/>
      <c r="K683905" s="15"/>
      <c r="L683905" s="15"/>
      <c r="M683905" s="15"/>
      <c r="N683905" s="2"/>
      <c r="O683905" s="2"/>
      <c r="P683905" s="2"/>
      <c r="Q683905" s="2"/>
      <c r="R683905" s="2"/>
    </row>
    <row r="683937" spans="6:18" x14ac:dyDescent="0.25">
      <c r="F683937" s="1"/>
      <c r="G683937" s="1"/>
      <c r="H683937" s="1"/>
      <c r="I683937" s="14"/>
      <c r="J683937" s="15"/>
      <c r="K683937" s="15"/>
      <c r="L683937" s="15"/>
      <c r="M683937" s="15"/>
      <c r="N683937" s="2"/>
      <c r="O683937" s="2"/>
      <c r="P683937" s="2"/>
      <c r="Q683937" s="2"/>
      <c r="R683937" s="2"/>
    </row>
    <row r="683969" spans="6:18" x14ac:dyDescent="0.25">
      <c r="F683969" s="1"/>
      <c r="G683969" s="1"/>
      <c r="H683969" s="1"/>
      <c r="I683969" s="14"/>
      <c r="J683969" s="15"/>
      <c r="K683969" s="15"/>
      <c r="L683969" s="15"/>
      <c r="M683969" s="15"/>
      <c r="N683969" s="2"/>
      <c r="O683969" s="2"/>
      <c r="P683969" s="2"/>
      <c r="Q683969" s="2"/>
      <c r="R683969" s="2"/>
    </row>
    <row r="684001" spans="6:18" x14ac:dyDescent="0.25">
      <c r="F684001" s="1"/>
      <c r="G684001" s="1"/>
      <c r="H684001" s="1"/>
      <c r="I684001" s="14"/>
      <c r="J684001" s="15"/>
      <c r="K684001" s="15"/>
      <c r="L684001" s="15"/>
      <c r="M684001" s="15"/>
      <c r="N684001" s="2"/>
      <c r="O684001" s="2"/>
      <c r="P684001" s="2"/>
      <c r="Q684001" s="2"/>
      <c r="R684001" s="2"/>
    </row>
    <row r="684033" spans="6:18" x14ac:dyDescent="0.25">
      <c r="F684033" s="1"/>
      <c r="G684033" s="1"/>
      <c r="H684033" s="1"/>
      <c r="I684033" s="14"/>
      <c r="J684033" s="15"/>
      <c r="K684033" s="15"/>
      <c r="L684033" s="15"/>
      <c r="M684033" s="15"/>
      <c r="N684033" s="2"/>
      <c r="O684033" s="2"/>
      <c r="P684033" s="2"/>
      <c r="Q684033" s="2"/>
      <c r="R684033" s="2"/>
    </row>
    <row r="684065" spans="6:18" x14ac:dyDescent="0.25">
      <c r="F684065" s="1"/>
      <c r="G684065" s="1"/>
      <c r="H684065" s="1"/>
      <c r="I684065" s="14"/>
      <c r="J684065" s="15"/>
      <c r="K684065" s="15"/>
      <c r="L684065" s="15"/>
      <c r="M684065" s="15"/>
      <c r="N684065" s="2"/>
      <c r="O684065" s="2"/>
      <c r="P684065" s="2"/>
      <c r="Q684065" s="2"/>
      <c r="R684065" s="2"/>
    </row>
    <row r="684097" spans="6:18" x14ac:dyDescent="0.25">
      <c r="F684097" s="1"/>
      <c r="G684097" s="1"/>
      <c r="H684097" s="1"/>
      <c r="I684097" s="14"/>
      <c r="J684097" s="15"/>
      <c r="K684097" s="15"/>
      <c r="L684097" s="15"/>
      <c r="M684097" s="15"/>
      <c r="N684097" s="2"/>
      <c r="O684097" s="2"/>
      <c r="P684097" s="2"/>
      <c r="Q684097" s="2"/>
      <c r="R684097" s="2"/>
    </row>
    <row r="684129" spans="6:18" x14ac:dyDescent="0.25">
      <c r="F684129" s="1"/>
      <c r="G684129" s="1"/>
      <c r="H684129" s="1"/>
      <c r="I684129" s="14"/>
      <c r="J684129" s="15"/>
      <c r="K684129" s="15"/>
      <c r="L684129" s="15"/>
      <c r="M684129" s="15"/>
      <c r="N684129" s="2"/>
      <c r="O684129" s="2"/>
      <c r="P684129" s="2"/>
      <c r="Q684129" s="2"/>
      <c r="R684129" s="2"/>
    </row>
    <row r="684161" spans="6:18" x14ac:dyDescent="0.25">
      <c r="F684161" s="1"/>
      <c r="G684161" s="1"/>
      <c r="H684161" s="1"/>
      <c r="I684161" s="14"/>
      <c r="J684161" s="15"/>
      <c r="K684161" s="15"/>
      <c r="L684161" s="15"/>
      <c r="M684161" s="15"/>
      <c r="N684161" s="2"/>
      <c r="O684161" s="2"/>
      <c r="P684161" s="2"/>
      <c r="Q684161" s="2"/>
      <c r="R684161" s="2"/>
    </row>
    <row r="684193" spans="6:18" x14ac:dyDescent="0.25">
      <c r="F684193" s="1"/>
      <c r="G684193" s="1"/>
      <c r="H684193" s="1"/>
      <c r="I684193" s="14"/>
      <c r="J684193" s="15"/>
      <c r="K684193" s="15"/>
      <c r="L684193" s="15"/>
      <c r="M684193" s="15"/>
      <c r="N684193" s="2"/>
      <c r="O684193" s="2"/>
      <c r="P684193" s="2"/>
      <c r="Q684193" s="2"/>
      <c r="R684193" s="2"/>
    </row>
    <row r="684225" spans="6:18" x14ac:dyDescent="0.25">
      <c r="F684225" s="1"/>
      <c r="G684225" s="1"/>
      <c r="H684225" s="1"/>
      <c r="I684225" s="14"/>
      <c r="J684225" s="15"/>
      <c r="K684225" s="15"/>
      <c r="L684225" s="15"/>
      <c r="M684225" s="15"/>
      <c r="N684225" s="2"/>
      <c r="O684225" s="2"/>
      <c r="P684225" s="2"/>
      <c r="Q684225" s="2"/>
      <c r="R684225" s="2"/>
    </row>
    <row r="684257" spans="6:18" x14ac:dyDescent="0.25">
      <c r="F684257" s="1"/>
      <c r="G684257" s="1"/>
      <c r="H684257" s="1"/>
      <c r="I684257" s="14"/>
      <c r="J684257" s="15"/>
      <c r="K684257" s="15"/>
      <c r="L684257" s="15"/>
      <c r="M684257" s="15"/>
      <c r="N684257" s="2"/>
      <c r="O684257" s="2"/>
      <c r="P684257" s="2"/>
      <c r="Q684257" s="2"/>
      <c r="R684257" s="2"/>
    </row>
    <row r="684289" spans="6:18" x14ac:dyDescent="0.25">
      <c r="F684289" s="1"/>
      <c r="G684289" s="1"/>
      <c r="H684289" s="1"/>
      <c r="I684289" s="14"/>
      <c r="J684289" s="15"/>
      <c r="K684289" s="15"/>
      <c r="L684289" s="15"/>
      <c r="M684289" s="15"/>
      <c r="N684289" s="2"/>
      <c r="O684289" s="2"/>
      <c r="P684289" s="2"/>
      <c r="Q684289" s="2"/>
      <c r="R684289" s="2"/>
    </row>
    <row r="684321" spans="6:18" x14ac:dyDescent="0.25">
      <c r="F684321" s="1"/>
      <c r="G684321" s="1"/>
      <c r="H684321" s="1"/>
      <c r="I684321" s="14"/>
      <c r="J684321" s="15"/>
      <c r="K684321" s="15"/>
      <c r="L684321" s="15"/>
      <c r="M684321" s="15"/>
      <c r="N684321" s="2"/>
      <c r="O684321" s="2"/>
      <c r="P684321" s="2"/>
      <c r="Q684321" s="2"/>
      <c r="R684321" s="2"/>
    </row>
    <row r="684353" spans="6:18" x14ac:dyDescent="0.25">
      <c r="F684353" s="1"/>
      <c r="G684353" s="1"/>
      <c r="H684353" s="1"/>
      <c r="I684353" s="14"/>
      <c r="J684353" s="15"/>
      <c r="K684353" s="15"/>
      <c r="L684353" s="15"/>
      <c r="M684353" s="15"/>
      <c r="N684353" s="2"/>
      <c r="O684353" s="2"/>
      <c r="P684353" s="2"/>
      <c r="Q684353" s="2"/>
      <c r="R684353" s="2"/>
    </row>
    <row r="684385" spans="6:18" x14ac:dyDescent="0.25">
      <c r="F684385" s="1"/>
      <c r="G684385" s="1"/>
      <c r="H684385" s="1"/>
      <c r="I684385" s="14"/>
      <c r="J684385" s="15"/>
      <c r="K684385" s="15"/>
      <c r="L684385" s="15"/>
      <c r="M684385" s="15"/>
      <c r="N684385" s="2"/>
      <c r="O684385" s="2"/>
      <c r="P684385" s="2"/>
      <c r="Q684385" s="2"/>
      <c r="R684385" s="2"/>
    </row>
    <row r="684417" spans="6:18" x14ac:dyDescent="0.25">
      <c r="F684417" s="1"/>
      <c r="G684417" s="1"/>
      <c r="H684417" s="1"/>
      <c r="I684417" s="14"/>
      <c r="J684417" s="15"/>
      <c r="K684417" s="15"/>
      <c r="L684417" s="15"/>
      <c r="M684417" s="15"/>
      <c r="N684417" s="2"/>
      <c r="O684417" s="2"/>
      <c r="P684417" s="2"/>
      <c r="Q684417" s="2"/>
      <c r="R684417" s="2"/>
    </row>
    <row r="684449" spans="6:18" x14ac:dyDescent="0.25">
      <c r="F684449" s="1"/>
      <c r="G684449" s="1"/>
      <c r="H684449" s="1"/>
      <c r="I684449" s="14"/>
      <c r="J684449" s="15"/>
      <c r="K684449" s="15"/>
      <c r="L684449" s="15"/>
      <c r="M684449" s="15"/>
      <c r="N684449" s="2"/>
      <c r="O684449" s="2"/>
      <c r="P684449" s="2"/>
      <c r="Q684449" s="2"/>
      <c r="R684449" s="2"/>
    </row>
    <row r="684481" spans="6:18" x14ac:dyDescent="0.25">
      <c r="F684481" s="1"/>
      <c r="G684481" s="1"/>
      <c r="H684481" s="1"/>
      <c r="I684481" s="14"/>
      <c r="J684481" s="15"/>
      <c r="K684481" s="15"/>
      <c r="L684481" s="15"/>
      <c r="M684481" s="15"/>
      <c r="N684481" s="2"/>
      <c r="O684481" s="2"/>
      <c r="P684481" s="2"/>
      <c r="Q684481" s="2"/>
      <c r="R684481" s="2"/>
    </row>
    <row r="684513" spans="6:18" x14ac:dyDescent="0.25">
      <c r="F684513" s="1"/>
      <c r="G684513" s="1"/>
      <c r="H684513" s="1"/>
      <c r="I684513" s="14"/>
      <c r="J684513" s="15"/>
      <c r="K684513" s="15"/>
      <c r="L684513" s="15"/>
      <c r="M684513" s="15"/>
      <c r="N684513" s="2"/>
      <c r="O684513" s="2"/>
      <c r="P684513" s="2"/>
      <c r="Q684513" s="2"/>
      <c r="R684513" s="2"/>
    </row>
    <row r="684545" spans="6:18" x14ac:dyDescent="0.25">
      <c r="F684545" s="1"/>
      <c r="G684545" s="1"/>
      <c r="H684545" s="1"/>
      <c r="I684545" s="14"/>
      <c r="J684545" s="15"/>
      <c r="K684545" s="15"/>
      <c r="L684545" s="15"/>
      <c r="M684545" s="15"/>
      <c r="N684545" s="2"/>
      <c r="O684545" s="2"/>
      <c r="P684545" s="2"/>
      <c r="Q684545" s="2"/>
      <c r="R684545" s="2"/>
    </row>
    <row r="684577" spans="6:18" x14ac:dyDescent="0.25">
      <c r="F684577" s="1"/>
      <c r="G684577" s="1"/>
      <c r="H684577" s="1"/>
      <c r="I684577" s="14"/>
      <c r="J684577" s="15"/>
      <c r="K684577" s="15"/>
      <c r="L684577" s="15"/>
      <c r="M684577" s="15"/>
      <c r="N684577" s="2"/>
      <c r="O684577" s="2"/>
      <c r="P684577" s="2"/>
      <c r="Q684577" s="2"/>
      <c r="R684577" s="2"/>
    </row>
    <row r="684609" spans="6:18" x14ac:dyDescent="0.25">
      <c r="F684609" s="1"/>
      <c r="G684609" s="1"/>
      <c r="H684609" s="1"/>
      <c r="I684609" s="14"/>
      <c r="J684609" s="15"/>
      <c r="K684609" s="15"/>
      <c r="L684609" s="15"/>
      <c r="M684609" s="15"/>
      <c r="N684609" s="2"/>
      <c r="O684609" s="2"/>
      <c r="P684609" s="2"/>
      <c r="Q684609" s="2"/>
      <c r="R684609" s="2"/>
    </row>
    <row r="684641" spans="6:18" x14ac:dyDescent="0.25">
      <c r="F684641" s="1"/>
      <c r="G684641" s="1"/>
      <c r="H684641" s="1"/>
      <c r="I684641" s="14"/>
      <c r="J684641" s="15"/>
      <c r="K684641" s="15"/>
      <c r="L684641" s="15"/>
      <c r="M684641" s="15"/>
      <c r="N684641" s="2"/>
      <c r="O684641" s="2"/>
      <c r="P684641" s="2"/>
      <c r="Q684641" s="2"/>
      <c r="R684641" s="2"/>
    </row>
    <row r="684673" spans="6:18" x14ac:dyDescent="0.25">
      <c r="F684673" s="1"/>
      <c r="G684673" s="1"/>
      <c r="H684673" s="1"/>
      <c r="I684673" s="14"/>
      <c r="J684673" s="15"/>
      <c r="K684673" s="15"/>
      <c r="L684673" s="15"/>
      <c r="M684673" s="15"/>
      <c r="N684673" s="2"/>
      <c r="O684673" s="2"/>
      <c r="P684673" s="2"/>
      <c r="Q684673" s="2"/>
      <c r="R684673" s="2"/>
    </row>
    <row r="684705" spans="6:18" x14ac:dyDescent="0.25">
      <c r="F684705" s="1"/>
      <c r="G684705" s="1"/>
      <c r="H684705" s="1"/>
      <c r="I684705" s="14"/>
      <c r="J684705" s="15"/>
      <c r="K684705" s="15"/>
      <c r="L684705" s="15"/>
      <c r="M684705" s="15"/>
      <c r="N684705" s="2"/>
      <c r="O684705" s="2"/>
      <c r="P684705" s="2"/>
      <c r="Q684705" s="2"/>
      <c r="R684705" s="2"/>
    </row>
    <row r="684737" spans="6:18" x14ac:dyDescent="0.25">
      <c r="F684737" s="1"/>
      <c r="G684737" s="1"/>
      <c r="H684737" s="1"/>
      <c r="I684737" s="14"/>
      <c r="J684737" s="15"/>
      <c r="K684737" s="15"/>
      <c r="L684737" s="15"/>
      <c r="M684737" s="15"/>
      <c r="N684737" s="2"/>
      <c r="O684737" s="2"/>
      <c r="P684737" s="2"/>
      <c r="Q684737" s="2"/>
      <c r="R684737" s="2"/>
    </row>
    <row r="684769" spans="6:18" x14ac:dyDescent="0.25">
      <c r="F684769" s="1"/>
      <c r="G684769" s="1"/>
      <c r="H684769" s="1"/>
      <c r="I684769" s="14"/>
      <c r="J684769" s="15"/>
      <c r="K684769" s="15"/>
      <c r="L684769" s="15"/>
      <c r="M684769" s="15"/>
      <c r="N684769" s="2"/>
      <c r="O684769" s="2"/>
      <c r="P684769" s="2"/>
      <c r="Q684769" s="2"/>
      <c r="R684769" s="2"/>
    </row>
    <row r="684801" spans="6:18" x14ac:dyDescent="0.25">
      <c r="F684801" s="1"/>
      <c r="G684801" s="1"/>
      <c r="H684801" s="1"/>
      <c r="I684801" s="14"/>
      <c r="J684801" s="15"/>
      <c r="K684801" s="15"/>
      <c r="L684801" s="15"/>
      <c r="M684801" s="15"/>
      <c r="N684801" s="2"/>
      <c r="O684801" s="2"/>
      <c r="P684801" s="2"/>
      <c r="Q684801" s="2"/>
      <c r="R684801" s="2"/>
    </row>
    <row r="684833" spans="6:18" x14ac:dyDescent="0.25">
      <c r="F684833" s="1"/>
      <c r="G684833" s="1"/>
      <c r="H684833" s="1"/>
      <c r="I684833" s="14"/>
      <c r="J684833" s="15"/>
      <c r="K684833" s="15"/>
      <c r="L684833" s="15"/>
      <c r="M684833" s="15"/>
      <c r="N684833" s="2"/>
      <c r="O684833" s="2"/>
      <c r="P684833" s="2"/>
      <c r="Q684833" s="2"/>
      <c r="R684833" s="2"/>
    </row>
    <row r="684865" spans="6:18" x14ac:dyDescent="0.25">
      <c r="F684865" s="1"/>
      <c r="G684865" s="1"/>
      <c r="H684865" s="1"/>
      <c r="I684865" s="14"/>
      <c r="J684865" s="15"/>
      <c r="K684865" s="15"/>
      <c r="L684865" s="15"/>
      <c r="M684865" s="15"/>
      <c r="N684865" s="2"/>
      <c r="O684865" s="2"/>
      <c r="P684865" s="2"/>
      <c r="Q684865" s="2"/>
      <c r="R684865" s="2"/>
    </row>
    <row r="684897" spans="6:18" x14ac:dyDescent="0.25">
      <c r="F684897" s="1"/>
      <c r="G684897" s="1"/>
      <c r="H684897" s="1"/>
      <c r="I684897" s="14"/>
      <c r="J684897" s="15"/>
      <c r="K684897" s="15"/>
      <c r="L684897" s="15"/>
      <c r="M684897" s="15"/>
      <c r="N684897" s="2"/>
      <c r="O684897" s="2"/>
      <c r="P684897" s="2"/>
      <c r="Q684897" s="2"/>
      <c r="R684897" s="2"/>
    </row>
    <row r="684929" spans="6:18" x14ac:dyDescent="0.25">
      <c r="F684929" s="1"/>
      <c r="G684929" s="1"/>
      <c r="H684929" s="1"/>
      <c r="I684929" s="14"/>
      <c r="J684929" s="15"/>
      <c r="K684929" s="15"/>
      <c r="L684929" s="15"/>
      <c r="M684929" s="15"/>
      <c r="N684929" s="2"/>
      <c r="O684929" s="2"/>
      <c r="P684929" s="2"/>
      <c r="Q684929" s="2"/>
      <c r="R684929" s="2"/>
    </row>
    <row r="684961" spans="6:18" x14ac:dyDescent="0.25">
      <c r="F684961" s="1"/>
      <c r="G684961" s="1"/>
      <c r="H684961" s="1"/>
      <c r="I684961" s="14"/>
      <c r="J684961" s="15"/>
      <c r="K684961" s="15"/>
      <c r="L684961" s="15"/>
      <c r="M684961" s="15"/>
      <c r="N684961" s="2"/>
      <c r="O684961" s="2"/>
      <c r="P684961" s="2"/>
      <c r="Q684961" s="2"/>
      <c r="R684961" s="2"/>
    </row>
    <row r="684993" spans="6:18" x14ac:dyDescent="0.25">
      <c r="F684993" s="1"/>
      <c r="G684993" s="1"/>
      <c r="H684993" s="1"/>
      <c r="I684993" s="14"/>
      <c r="J684993" s="15"/>
      <c r="K684993" s="15"/>
      <c r="L684993" s="15"/>
      <c r="M684993" s="15"/>
      <c r="N684993" s="2"/>
      <c r="O684993" s="2"/>
      <c r="P684993" s="2"/>
      <c r="Q684993" s="2"/>
      <c r="R684993" s="2"/>
    </row>
    <row r="685025" spans="6:18" x14ac:dyDescent="0.25">
      <c r="F685025" s="1"/>
      <c r="G685025" s="1"/>
      <c r="H685025" s="1"/>
      <c r="I685025" s="14"/>
      <c r="J685025" s="15"/>
      <c r="K685025" s="15"/>
      <c r="L685025" s="15"/>
      <c r="M685025" s="15"/>
      <c r="N685025" s="2"/>
      <c r="O685025" s="2"/>
      <c r="P685025" s="2"/>
      <c r="Q685025" s="2"/>
      <c r="R685025" s="2"/>
    </row>
    <row r="685057" spans="6:18" x14ac:dyDescent="0.25">
      <c r="F685057" s="1"/>
      <c r="G685057" s="1"/>
      <c r="H685057" s="1"/>
      <c r="I685057" s="14"/>
      <c r="J685057" s="15"/>
      <c r="K685057" s="15"/>
      <c r="L685057" s="15"/>
      <c r="M685057" s="15"/>
      <c r="N685057" s="2"/>
      <c r="O685057" s="2"/>
      <c r="P685057" s="2"/>
      <c r="Q685057" s="2"/>
      <c r="R685057" s="2"/>
    </row>
    <row r="685089" spans="6:18" x14ac:dyDescent="0.25">
      <c r="F685089" s="1"/>
      <c r="G685089" s="1"/>
      <c r="H685089" s="1"/>
      <c r="I685089" s="14"/>
      <c r="J685089" s="15"/>
      <c r="K685089" s="15"/>
      <c r="L685089" s="15"/>
      <c r="M685089" s="15"/>
      <c r="N685089" s="2"/>
      <c r="O685089" s="2"/>
      <c r="P685089" s="2"/>
      <c r="Q685089" s="2"/>
      <c r="R685089" s="2"/>
    </row>
    <row r="685121" spans="6:18" x14ac:dyDescent="0.25">
      <c r="F685121" s="1"/>
      <c r="G685121" s="1"/>
      <c r="H685121" s="1"/>
      <c r="I685121" s="14"/>
      <c r="J685121" s="15"/>
      <c r="K685121" s="15"/>
      <c r="L685121" s="15"/>
      <c r="M685121" s="15"/>
      <c r="N685121" s="2"/>
      <c r="O685121" s="2"/>
      <c r="P685121" s="2"/>
      <c r="Q685121" s="2"/>
      <c r="R685121" s="2"/>
    </row>
    <row r="685153" spans="6:18" x14ac:dyDescent="0.25">
      <c r="F685153" s="1"/>
      <c r="G685153" s="1"/>
      <c r="H685153" s="1"/>
      <c r="I685153" s="14"/>
      <c r="J685153" s="15"/>
      <c r="K685153" s="15"/>
      <c r="L685153" s="15"/>
      <c r="M685153" s="15"/>
      <c r="N685153" s="2"/>
      <c r="O685153" s="2"/>
      <c r="P685153" s="2"/>
      <c r="Q685153" s="2"/>
      <c r="R685153" s="2"/>
    </row>
    <row r="685185" spans="6:18" x14ac:dyDescent="0.25">
      <c r="F685185" s="1"/>
      <c r="G685185" s="1"/>
      <c r="H685185" s="1"/>
      <c r="I685185" s="14"/>
      <c r="J685185" s="15"/>
      <c r="K685185" s="15"/>
      <c r="L685185" s="15"/>
      <c r="M685185" s="15"/>
      <c r="N685185" s="2"/>
      <c r="O685185" s="2"/>
      <c r="P685185" s="2"/>
      <c r="Q685185" s="2"/>
      <c r="R685185" s="2"/>
    </row>
    <row r="685217" spans="6:18" x14ac:dyDescent="0.25">
      <c r="F685217" s="1"/>
      <c r="G685217" s="1"/>
      <c r="H685217" s="1"/>
      <c r="I685217" s="14"/>
      <c r="J685217" s="15"/>
      <c r="K685217" s="15"/>
      <c r="L685217" s="15"/>
      <c r="M685217" s="15"/>
      <c r="N685217" s="2"/>
      <c r="O685217" s="2"/>
      <c r="P685217" s="2"/>
      <c r="Q685217" s="2"/>
      <c r="R685217" s="2"/>
    </row>
    <row r="685249" spans="6:18" x14ac:dyDescent="0.25">
      <c r="F685249" s="1"/>
      <c r="G685249" s="1"/>
      <c r="H685249" s="1"/>
      <c r="I685249" s="14"/>
      <c r="J685249" s="15"/>
      <c r="K685249" s="15"/>
      <c r="L685249" s="15"/>
      <c r="M685249" s="15"/>
      <c r="N685249" s="2"/>
      <c r="O685249" s="2"/>
      <c r="P685249" s="2"/>
      <c r="Q685249" s="2"/>
      <c r="R685249" s="2"/>
    </row>
    <row r="685281" spans="6:18" x14ac:dyDescent="0.25">
      <c r="F685281" s="1"/>
      <c r="G685281" s="1"/>
      <c r="H685281" s="1"/>
      <c r="I685281" s="14"/>
      <c r="J685281" s="15"/>
      <c r="K685281" s="15"/>
      <c r="L685281" s="15"/>
      <c r="M685281" s="15"/>
      <c r="N685281" s="2"/>
      <c r="O685281" s="2"/>
      <c r="P685281" s="2"/>
      <c r="Q685281" s="2"/>
      <c r="R685281" s="2"/>
    </row>
    <row r="685313" spans="6:18" x14ac:dyDescent="0.25">
      <c r="F685313" s="1"/>
      <c r="G685313" s="1"/>
      <c r="H685313" s="1"/>
      <c r="I685313" s="14"/>
      <c r="J685313" s="15"/>
      <c r="K685313" s="15"/>
      <c r="L685313" s="15"/>
      <c r="M685313" s="15"/>
      <c r="N685313" s="2"/>
      <c r="O685313" s="2"/>
      <c r="P685313" s="2"/>
      <c r="Q685313" s="2"/>
      <c r="R685313" s="2"/>
    </row>
    <row r="685345" spans="6:18" x14ac:dyDescent="0.25">
      <c r="F685345" s="1"/>
      <c r="G685345" s="1"/>
      <c r="H685345" s="1"/>
      <c r="I685345" s="14"/>
      <c r="J685345" s="15"/>
      <c r="K685345" s="15"/>
      <c r="L685345" s="15"/>
      <c r="M685345" s="15"/>
      <c r="N685345" s="2"/>
      <c r="O685345" s="2"/>
      <c r="P685345" s="2"/>
      <c r="Q685345" s="2"/>
      <c r="R685345" s="2"/>
    </row>
    <row r="685377" spans="6:18" x14ac:dyDescent="0.25">
      <c r="F685377" s="1"/>
      <c r="G685377" s="1"/>
      <c r="H685377" s="1"/>
      <c r="I685377" s="14"/>
      <c r="J685377" s="15"/>
      <c r="K685377" s="15"/>
      <c r="L685377" s="15"/>
      <c r="M685377" s="15"/>
      <c r="N685377" s="2"/>
      <c r="O685377" s="2"/>
      <c r="P685377" s="2"/>
      <c r="Q685377" s="2"/>
      <c r="R685377" s="2"/>
    </row>
    <row r="685409" spans="6:18" x14ac:dyDescent="0.25">
      <c r="F685409" s="1"/>
      <c r="G685409" s="1"/>
      <c r="H685409" s="1"/>
      <c r="I685409" s="14"/>
      <c r="J685409" s="15"/>
      <c r="K685409" s="15"/>
      <c r="L685409" s="15"/>
      <c r="M685409" s="15"/>
      <c r="N685409" s="2"/>
      <c r="O685409" s="2"/>
      <c r="P685409" s="2"/>
      <c r="Q685409" s="2"/>
      <c r="R685409" s="2"/>
    </row>
    <row r="685441" spans="6:18" x14ac:dyDescent="0.25">
      <c r="F685441" s="1"/>
      <c r="G685441" s="1"/>
      <c r="H685441" s="1"/>
      <c r="I685441" s="14"/>
      <c r="J685441" s="15"/>
      <c r="K685441" s="15"/>
      <c r="L685441" s="15"/>
      <c r="M685441" s="15"/>
      <c r="N685441" s="2"/>
      <c r="O685441" s="2"/>
      <c r="P685441" s="2"/>
      <c r="Q685441" s="2"/>
      <c r="R685441" s="2"/>
    </row>
    <row r="685473" spans="6:18" x14ac:dyDescent="0.25">
      <c r="F685473" s="1"/>
      <c r="G685473" s="1"/>
      <c r="H685473" s="1"/>
      <c r="I685473" s="14"/>
      <c r="J685473" s="15"/>
      <c r="K685473" s="15"/>
      <c r="L685473" s="15"/>
      <c r="M685473" s="15"/>
      <c r="N685473" s="2"/>
      <c r="O685473" s="2"/>
      <c r="P685473" s="2"/>
      <c r="Q685473" s="2"/>
      <c r="R685473" s="2"/>
    </row>
    <row r="685505" spans="6:18" x14ac:dyDescent="0.25">
      <c r="F685505" s="1"/>
      <c r="G685505" s="1"/>
      <c r="H685505" s="1"/>
      <c r="I685505" s="14"/>
      <c r="J685505" s="15"/>
      <c r="K685505" s="15"/>
      <c r="L685505" s="15"/>
      <c r="M685505" s="15"/>
      <c r="N685505" s="2"/>
      <c r="O685505" s="2"/>
      <c r="P685505" s="2"/>
      <c r="Q685505" s="2"/>
      <c r="R685505" s="2"/>
    </row>
    <row r="685537" spans="6:18" x14ac:dyDescent="0.25">
      <c r="F685537" s="1"/>
      <c r="G685537" s="1"/>
      <c r="H685537" s="1"/>
      <c r="I685537" s="14"/>
      <c r="J685537" s="15"/>
      <c r="K685537" s="15"/>
      <c r="L685537" s="15"/>
      <c r="M685537" s="15"/>
      <c r="N685537" s="2"/>
      <c r="O685537" s="2"/>
      <c r="P685537" s="2"/>
      <c r="Q685537" s="2"/>
      <c r="R685537" s="2"/>
    </row>
    <row r="685569" spans="6:18" x14ac:dyDescent="0.25">
      <c r="F685569" s="1"/>
      <c r="G685569" s="1"/>
      <c r="H685569" s="1"/>
      <c r="I685569" s="14"/>
      <c r="J685569" s="15"/>
      <c r="K685569" s="15"/>
      <c r="L685569" s="15"/>
      <c r="M685569" s="15"/>
      <c r="N685569" s="2"/>
      <c r="O685569" s="2"/>
      <c r="P685569" s="2"/>
      <c r="Q685569" s="2"/>
      <c r="R685569" s="2"/>
    </row>
    <row r="685601" spans="6:18" x14ac:dyDescent="0.25">
      <c r="F685601" s="1"/>
      <c r="G685601" s="1"/>
      <c r="H685601" s="1"/>
      <c r="I685601" s="14"/>
      <c r="J685601" s="15"/>
      <c r="K685601" s="15"/>
      <c r="L685601" s="15"/>
      <c r="M685601" s="15"/>
      <c r="N685601" s="2"/>
      <c r="O685601" s="2"/>
      <c r="P685601" s="2"/>
      <c r="Q685601" s="2"/>
      <c r="R685601" s="2"/>
    </row>
    <row r="685633" spans="6:18" x14ac:dyDescent="0.25">
      <c r="F685633" s="1"/>
      <c r="G685633" s="1"/>
      <c r="H685633" s="1"/>
      <c r="I685633" s="14"/>
      <c r="J685633" s="15"/>
      <c r="K685633" s="15"/>
      <c r="L685633" s="15"/>
      <c r="M685633" s="15"/>
      <c r="N685633" s="2"/>
      <c r="O685633" s="2"/>
      <c r="P685633" s="2"/>
      <c r="Q685633" s="2"/>
      <c r="R685633" s="2"/>
    </row>
    <row r="685665" spans="6:18" x14ac:dyDescent="0.25">
      <c r="F685665" s="1"/>
      <c r="G685665" s="1"/>
      <c r="H685665" s="1"/>
      <c r="I685665" s="14"/>
      <c r="J685665" s="15"/>
      <c r="K685665" s="15"/>
      <c r="L685665" s="15"/>
      <c r="M685665" s="15"/>
      <c r="N685665" s="2"/>
      <c r="O685665" s="2"/>
      <c r="P685665" s="2"/>
      <c r="Q685665" s="2"/>
      <c r="R685665" s="2"/>
    </row>
    <row r="685697" spans="6:18" x14ac:dyDescent="0.25">
      <c r="F685697" s="1"/>
      <c r="G685697" s="1"/>
      <c r="H685697" s="1"/>
      <c r="I685697" s="14"/>
      <c r="J685697" s="15"/>
      <c r="K685697" s="15"/>
      <c r="L685697" s="15"/>
      <c r="M685697" s="15"/>
      <c r="N685697" s="2"/>
      <c r="O685697" s="2"/>
      <c r="P685697" s="2"/>
      <c r="Q685697" s="2"/>
      <c r="R685697" s="2"/>
    </row>
    <row r="685729" spans="6:18" x14ac:dyDescent="0.25">
      <c r="F685729" s="1"/>
      <c r="G685729" s="1"/>
      <c r="H685729" s="1"/>
      <c r="I685729" s="14"/>
      <c r="J685729" s="15"/>
      <c r="K685729" s="15"/>
      <c r="L685729" s="15"/>
      <c r="M685729" s="15"/>
      <c r="N685729" s="2"/>
      <c r="O685729" s="2"/>
      <c r="P685729" s="2"/>
      <c r="Q685729" s="2"/>
      <c r="R685729" s="2"/>
    </row>
    <row r="685761" spans="6:18" x14ac:dyDescent="0.25">
      <c r="F685761" s="1"/>
      <c r="G685761" s="1"/>
      <c r="H685761" s="1"/>
      <c r="I685761" s="14"/>
      <c r="J685761" s="15"/>
      <c r="K685761" s="15"/>
      <c r="L685761" s="15"/>
      <c r="M685761" s="15"/>
      <c r="N685761" s="2"/>
      <c r="O685761" s="2"/>
      <c r="P685761" s="2"/>
      <c r="Q685761" s="2"/>
      <c r="R685761" s="2"/>
    </row>
    <row r="685793" spans="6:18" x14ac:dyDescent="0.25">
      <c r="F685793" s="1"/>
      <c r="G685793" s="1"/>
      <c r="H685793" s="1"/>
      <c r="I685793" s="14"/>
      <c r="J685793" s="15"/>
      <c r="K685793" s="15"/>
      <c r="L685793" s="15"/>
      <c r="M685793" s="15"/>
      <c r="N685793" s="2"/>
      <c r="O685793" s="2"/>
      <c r="P685793" s="2"/>
      <c r="Q685793" s="2"/>
      <c r="R685793" s="2"/>
    </row>
    <row r="685825" spans="6:18" x14ac:dyDescent="0.25">
      <c r="F685825" s="1"/>
      <c r="G685825" s="1"/>
      <c r="H685825" s="1"/>
      <c r="I685825" s="14"/>
      <c r="J685825" s="15"/>
      <c r="K685825" s="15"/>
      <c r="L685825" s="15"/>
      <c r="M685825" s="15"/>
      <c r="N685825" s="2"/>
      <c r="O685825" s="2"/>
      <c r="P685825" s="2"/>
      <c r="Q685825" s="2"/>
      <c r="R685825" s="2"/>
    </row>
    <row r="685857" spans="6:18" x14ac:dyDescent="0.25">
      <c r="F685857" s="1"/>
      <c r="G685857" s="1"/>
      <c r="H685857" s="1"/>
      <c r="I685857" s="14"/>
      <c r="J685857" s="15"/>
      <c r="K685857" s="15"/>
      <c r="L685857" s="15"/>
      <c r="M685857" s="15"/>
      <c r="N685857" s="2"/>
      <c r="O685857" s="2"/>
      <c r="P685857" s="2"/>
      <c r="Q685857" s="2"/>
      <c r="R685857" s="2"/>
    </row>
    <row r="685889" spans="6:18" x14ac:dyDescent="0.25">
      <c r="F685889" s="1"/>
      <c r="G685889" s="1"/>
      <c r="H685889" s="1"/>
      <c r="I685889" s="14"/>
      <c r="J685889" s="15"/>
      <c r="K685889" s="15"/>
      <c r="L685889" s="15"/>
      <c r="M685889" s="15"/>
      <c r="N685889" s="2"/>
      <c r="O685889" s="2"/>
      <c r="P685889" s="2"/>
      <c r="Q685889" s="2"/>
      <c r="R685889" s="2"/>
    </row>
    <row r="685921" spans="6:18" x14ac:dyDescent="0.25">
      <c r="F685921" s="1"/>
      <c r="G685921" s="1"/>
      <c r="H685921" s="1"/>
      <c r="I685921" s="14"/>
      <c r="J685921" s="15"/>
      <c r="K685921" s="15"/>
      <c r="L685921" s="15"/>
      <c r="M685921" s="15"/>
      <c r="N685921" s="2"/>
      <c r="O685921" s="2"/>
      <c r="P685921" s="2"/>
      <c r="Q685921" s="2"/>
      <c r="R685921" s="2"/>
    </row>
    <row r="685953" spans="6:18" x14ac:dyDescent="0.25">
      <c r="F685953" s="1"/>
      <c r="G685953" s="1"/>
      <c r="H685953" s="1"/>
      <c r="I685953" s="14"/>
      <c r="J685953" s="15"/>
      <c r="K685953" s="15"/>
      <c r="L685953" s="15"/>
      <c r="M685953" s="15"/>
      <c r="N685953" s="2"/>
      <c r="O685953" s="2"/>
      <c r="P685953" s="2"/>
      <c r="Q685953" s="2"/>
      <c r="R685953" s="2"/>
    </row>
    <row r="685985" spans="6:18" x14ac:dyDescent="0.25">
      <c r="F685985" s="1"/>
      <c r="G685985" s="1"/>
      <c r="H685985" s="1"/>
      <c r="I685985" s="14"/>
      <c r="J685985" s="15"/>
      <c r="K685985" s="15"/>
      <c r="L685985" s="15"/>
      <c r="M685985" s="15"/>
      <c r="N685985" s="2"/>
      <c r="O685985" s="2"/>
      <c r="P685985" s="2"/>
      <c r="Q685985" s="2"/>
      <c r="R685985" s="2"/>
    </row>
    <row r="686017" spans="6:18" x14ac:dyDescent="0.25">
      <c r="F686017" s="1"/>
      <c r="G686017" s="1"/>
      <c r="H686017" s="1"/>
      <c r="I686017" s="14"/>
      <c r="J686017" s="15"/>
      <c r="K686017" s="15"/>
      <c r="L686017" s="15"/>
      <c r="M686017" s="15"/>
      <c r="N686017" s="2"/>
      <c r="O686017" s="2"/>
      <c r="P686017" s="2"/>
      <c r="Q686017" s="2"/>
      <c r="R686017" s="2"/>
    </row>
    <row r="686049" spans="6:18" x14ac:dyDescent="0.25">
      <c r="F686049" s="1"/>
      <c r="G686049" s="1"/>
      <c r="H686049" s="1"/>
      <c r="I686049" s="14"/>
      <c r="J686049" s="15"/>
      <c r="K686049" s="15"/>
      <c r="L686049" s="15"/>
      <c r="M686049" s="15"/>
      <c r="N686049" s="2"/>
      <c r="O686049" s="2"/>
      <c r="P686049" s="2"/>
      <c r="Q686049" s="2"/>
      <c r="R686049" s="2"/>
    </row>
    <row r="686081" spans="6:18" x14ac:dyDescent="0.25">
      <c r="F686081" s="1"/>
      <c r="G686081" s="1"/>
      <c r="H686081" s="1"/>
      <c r="I686081" s="14"/>
      <c r="J686081" s="15"/>
      <c r="K686081" s="15"/>
      <c r="L686081" s="15"/>
      <c r="M686081" s="15"/>
      <c r="N686081" s="2"/>
      <c r="O686081" s="2"/>
      <c r="P686081" s="2"/>
      <c r="Q686081" s="2"/>
      <c r="R686081" s="2"/>
    </row>
    <row r="686113" spans="6:18" x14ac:dyDescent="0.25">
      <c r="F686113" s="1"/>
      <c r="G686113" s="1"/>
      <c r="H686113" s="1"/>
      <c r="I686113" s="14"/>
      <c r="J686113" s="15"/>
      <c r="K686113" s="15"/>
      <c r="L686113" s="15"/>
      <c r="M686113" s="15"/>
      <c r="N686113" s="2"/>
      <c r="O686113" s="2"/>
      <c r="P686113" s="2"/>
      <c r="Q686113" s="2"/>
      <c r="R686113" s="2"/>
    </row>
    <row r="686145" spans="6:18" x14ac:dyDescent="0.25">
      <c r="F686145" s="1"/>
      <c r="G686145" s="1"/>
      <c r="H686145" s="1"/>
      <c r="I686145" s="14"/>
      <c r="J686145" s="15"/>
      <c r="K686145" s="15"/>
      <c r="L686145" s="15"/>
      <c r="M686145" s="15"/>
      <c r="N686145" s="2"/>
      <c r="O686145" s="2"/>
      <c r="P686145" s="2"/>
      <c r="Q686145" s="2"/>
      <c r="R686145" s="2"/>
    </row>
    <row r="686177" spans="6:18" x14ac:dyDescent="0.25">
      <c r="F686177" s="1"/>
      <c r="G686177" s="1"/>
      <c r="H686177" s="1"/>
      <c r="I686177" s="14"/>
      <c r="J686177" s="15"/>
      <c r="K686177" s="15"/>
      <c r="L686177" s="15"/>
      <c r="M686177" s="15"/>
      <c r="N686177" s="2"/>
      <c r="O686177" s="2"/>
      <c r="P686177" s="2"/>
      <c r="Q686177" s="2"/>
      <c r="R686177" s="2"/>
    </row>
    <row r="686209" spans="6:18" x14ac:dyDescent="0.25">
      <c r="F686209" s="1"/>
      <c r="G686209" s="1"/>
      <c r="H686209" s="1"/>
      <c r="I686209" s="14"/>
      <c r="J686209" s="15"/>
      <c r="K686209" s="15"/>
      <c r="L686209" s="15"/>
      <c r="M686209" s="15"/>
      <c r="N686209" s="2"/>
      <c r="O686209" s="2"/>
      <c r="P686209" s="2"/>
      <c r="Q686209" s="2"/>
      <c r="R686209" s="2"/>
    </row>
    <row r="686241" spans="6:18" x14ac:dyDescent="0.25">
      <c r="F686241" s="1"/>
      <c r="G686241" s="1"/>
      <c r="H686241" s="1"/>
      <c r="I686241" s="14"/>
      <c r="J686241" s="15"/>
      <c r="K686241" s="15"/>
      <c r="L686241" s="15"/>
      <c r="M686241" s="15"/>
      <c r="N686241" s="2"/>
      <c r="O686241" s="2"/>
      <c r="P686241" s="2"/>
      <c r="Q686241" s="2"/>
      <c r="R686241" s="2"/>
    </row>
    <row r="686273" spans="6:18" x14ac:dyDescent="0.25">
      <c r="F686273" s="1"/>
      <c r="G686273" s="1"/>
      <c r="H686273" s="1"/>
      <c r="I686273" s="14"/>
      <c r="J686273" s="15"/>
      <c r="K686273" s="15"/>
      <c r="L686273" s="15"/>
      <c r="M686273" s="15"/>
      <c r="N686273" s="2"/>
      <c r="O686273" s="2"/>
      <c r="P686273" s="2"/>
      <c r="Q686273" s="2"/>
      <c r="R686273" s="2"/>
    </row>
    <row r="686305" spans="6:18" x14ac:dyDescent="0.25">
      <c r="F686305" s="1"/>
      <c r="G686305" s="1"/>
      <c r="H686305" s="1"/>
      <c r="I686305" s="14"/>
      <c r="J686305" s="15"/>
      <c r="K686305" s="15"/>
      <c r="L686305" s="15"/>
      <c r="M686305" s="15"/>
      <c r="N686305" s="2"/>
      <c r="O686305" s="2"/>
      <c r="P686305" s="2"/>
      <c r="Q686305" s="2"/>
      <c r="R686305" s="2"/>
    </row>
    <row r="686337" spans="6:18" x14ac:dyDescent="0.25">
      <c r="F686337" s="1"/>
      <c r="G686337" s="1"/>
      <c r="H686337" s="1"/>
      <c r="I686337" s="14"/>
      <c r="J686337" s="15"/>
      <c r="K686337" s="15"/>
      <c r="L686337" s="15"/>
      <c r="M686337" s="15"/>
      <c r="N686337" s="2"/>
      <c r="O686337" s="2"/>
      <c r="P686337" s="2"/>
      <c r="Q686337" s="2"/>
      <c r="R686337" s="2"/>
    </row>
    <row r="686369" spans="6:18" x14ac:dyDescent="0.25">
      <c r="F686369" s="1"/>
      <c r="G686369" s="1"/>
      <c r="H686369" s="1"/>
      <c r="I686369" s="14"/>
      <c r="J686369" s="15"/>
      <c r="K686369" s="15"/>
      <c r="L686369" s="15"/>
      <c r="M686369" s="15"/>
      <c r="N686369" s="2"/>
      <c r="O686369" s="2"/>
      <c r="P686369" s="2"/>
      <c r="Q686369" s="2"/>
      <c r="R686369" s="2"/>
    </row>
    <row r="686401" spans="6:18" x14ac:dyDescent="0.25">
      <c r="F686401" s="1"/>
      <c r="G686401" s="1"/>
      <c r="H686401" s="1"/>
      <c r="I686401" s="14"/>
      <c r="J686401" s="15"/>
      <c r="K686401" s="15"/>
      <c r="L686401" s="15"/>
      <c r="M686401" s="15"/>
      <c r="N686401" s="2"/>
      <c r="O686401" s="2"/>
      <c r="P686401" s="2"/>
      <c r="Q686401" s="2"/>
      <c r="R686401" s="2"/>
    </row>
    <row r="686433" spans="6:18" x14ac:dyDescent="0.25">
      <c r="F686433" s="1"/>
      <c r="G686433" s="1"/>
      <c r="H686433" s="1"/>
      <c r="I686433" s="14"/>
      <c r="J686433" s="15"/>
      <c r="K686433" s="15"/>
      <c r="L686433" s="15"/>
      <c r="M686433" s="15"/>
      <c r="N686433" s="2"/>
      <c r="O686433" s="2"/>
      <c r="P686433" s="2"/>
      <c r="Q686433" s="2"/>
      <c r="R686433" s="2"/>
    </row>
    <row r="686465" spans="6:18" x14ac:dyDescent="0.25">
      <c r="F686465" s="1"/>
      <c r="G686465" s="1"/>
      <c r="H686465" s="1"/>
      <c r="I686465" s="14"/>
      <c r="J686465" s="15"/>
      <c r="K686465" s="15"/>
      <c r="L686465" s="15"/>
      <c r="M686465" s="15"/>
      <c r="N686465" s="2"/>
      <c r="O686465" s="2"/>
      <c r="P686465" s="2"/>
      <c r="Q686465" s="2"/>
      <c r="R686465" s="2"/>
    </row>
    <row r="686497" spans="6:18" x14ac:dyDescent="0.25">
      <c r="F686497" s="1"/>
      <c r="G686497" s="1"/>
      <c r="H686497" s="1"/>
      <c r="I686497" s="14"/>
      <c r="J686497" s="15"/>
      <c r="K686497" s="15"/>
      <c r="L686497" s="15"/>
      <c r="M686497" s="15"/>
      <c r="N686497" s="2"/>
      <c r="O686497" s="2"/>
      <c r="P686497" s="2"/>
      <c r="Q686497" s="2"/>
      <c r="R686497" s="2"/>
    </row>
    <row r="686529" spans="6:18" x14ac:dyDescent="0.25">
      <c r="F686529" s="1"/>
      <c r="G686529" s="1"/>
      <c r="H686529" s="1"/>
      <c r="I686529" s="14"/>
      <c r="J686529" s="15"/>
      <c r="K686529" s="15"/>
      <c r="L686529" s="15"/>
      <c r="M686529" s="15"/>
      <c r="N686529" s="2"/>
      <c r="O686529" s="2"/>
      <c r="P686529" s="2"/>
      <c r="Q686529" s="2"/>
      <c r="R686529" s="2"/>
    </row>
    <row r="686561" spans="6:18" x14ac:dyDescent="0.25">
      <c r="F686561" s="1"/>
      <c r="G686561" s="1"/>
      <c r="H686561" s="1"/>
      <c r="I686561" s="14"/>
      <c r="J686561" s="15"/>
      <c r="K686561" s="15"/>
      <c r="L686561" s="15"/>
      <c r="M686561" s="15"/>
      <c r="N686561" s="2"/>
      <c r="O686561" s="2"/>
      <c r="P686561" s="2"/>
      <c r="Q686561" s="2"/>
      <c r="R686561" s="2"/>
    </row>
    <row r="686593" spans="6:18" x14ac:dyDescent="0.25">
      <c r="F686593" s="1"/>
      <c r="G686593" s="1"/>
      <c r="H686593" s="1"/>
      <c r="I686593" s="14"/>
      <c r="J686593" s="15"/>
      <c r="K686593" s="15"/>
      <c r="L686593" s="15"/>
      <c r="M686593" s="15"/>
      <c r="N686593" s="2"/>
      <c r="O686593" s="2"/>
      <c r="P686593" s="2"/>
      <c r="Q686593" s="2"/>
      <c r="R686593" s="2"/>
    </row>
    <row r="686625" spans="6:18" x14ac:dyDescent="0.25">
      <c r="F686625" s="1"/>
      <c r="G686625" s="1"/>
      <c r="H686625" s="1"/>
      <c r="I686625" s="14"/>
      <c r="J686625" s="15"/>
      <c r="K686625" s="15"/>
      <c r="L686625" s="15"/>
      <c r="M686625" s="15"/>
      <c r="N686625" s="2"/>
      <c r="O686625" s="2"/>
      <c r="P686625" s="2"/>
      <c r="Q686625" s="2"/>
      <c r="R686625" s="2"/>
    </row>
    <row r="686657" spans="6:18" x14ac:dyDescent="0.25">
      <c r="F686657" s="1"/>
      <c r="G686657" s="1"/>
      <c r="H686657" s="1"/>
      <c r="I686657" s="14"/>
      <c r="J686657" s="15"/>
      <c r="K686657" s="15"/>
      <c r="L686657" s="15"/>
      <c r="M686657" s="15"/>
      <c r="N686657" s="2"/>
      <c r="O686657" s="2"/>
      <c r="P686657" s="2"/>
      <c r="Q686657" s="2"/>
      <c r="R686657" s="2"/>
    </row>
    <row r="686689" spans="6:18" x14ac:dyDescent="0.25">
      <c r="F686689" s="1"/>
      <c r="G686689" s="1"/>
      <c r="H686689" s="1"/>
      <c r="I686689" s="14"/>
      <c r="J686689" s="15"/>
      <c r="K686689" s="15"/>
      <c r="L686689" s="15"/>
      <c r="M686689" s="15"/>
      <c r="N686689" s="2"/>
      <c r="O686689" s="2"/>
      <c r="P686689" s="2"/>
      <c r="Q686689" s="2"/>
      <c r="R686689" s="2"/>
    </row>
    <row r="686721" spans="6:18" x14ac:dyDescent="0.25">
      <c r="F686721" s="1"/>
      <c r="G686721" s="1"/>
      <c r="H686721" s="1"/>
      <c r="I686721" s="14"/>
      <c r="J686721" s="15"/>
      <c r="K686721" s="15"/>
      <c r="L686721" s="15"/>
      <c r="M686721" s="15"/>
      <c r="N686721" s="2"/>
      <c r="O686721" s="2"/>
      <c r="P686721" s="2"/>
      <c r="Q686721" s="2"/>
      <c r="R686721" s="2"/>
    </row>
    <row r="686753" spans="6:18" x14ac:dyDescent="0.25">
      <c r="F686753" s="1"/>
      <c r="G686753" s="1"/>
      <c r="H686753" s="1"/>
      <c r="I686753" s="14"/>
      <c r="J686753" s="15"/>
      <c r="K686753" s="15"/>
      <c r="L686753" s="15"/>
      <c r="M686753" s="15"/>
      <c r="N686753" s="2"/>
      <c r="O686753" s="2"/>
      <c r="P686753" s="2"/>
      <c r="Q686753" s="2"/>
      <c r="R686753" s="2"/>
    </row>
    <row r="686785" spans="6:18" x14ac:dyDescent="0.25">
      <c r="F686785" s="1"/>
      <c r="G686785" s="1"/>
      <c r="H686785" s="1"/>
      <c r="I686785" s="14"/>
      <c r="J686785" s="15"/>
      <c r="K686785" s="15"/>
      <c r="L686785" s="15"/>
      <c r="M686785" s="15"/>
      <c r="N686785" s="2"/>
      <c r="O686785" s="2"/>
      <c r="P686785" s="2"/>
      <c r="Q686785" s="2"/>
      <c r="R686785" s="2"/>
    </row>
    <row r="686817" spans="6:18" x14ac:dyDescent="0.25">
      <c r="F686817" s="1"/>
      <c r="G686817" s="1"/>
      <c r="H686817" s="1"/>
      <c r="I686817" s="14"/>
      <c r="J686817" s="15"/>
      <c r="K686817" s="15"/>
      <c r="L686817" s="15"/>
      <c r="M686817" s="15"/>
      <c r="N686817" s="2"/>
      <c r="O686817" s="2"/>
      <c r="P686817" s="2"/>
      <c r="Q686817" s="2"/>
      <c r="R686817" s="2"/>
    </row>
    <row r="686849" spans="6:18" x14ac:dyDescent="0.25">
      <c r="F686849" s="1"/>
      <c r="G686849" s="1"/>
      <c r="H686849" s="1"/>
      <c r="I686849" s="14"/>
      <c r="J686849" s="15"/>
      <c r="K686849" s="15"/>
      <c r="L686849" s="15"/>
      <c r="M686849" s="15"/>
      <c r="N686849" s="2"/>
      <c r="O686849" s="2"/>
      <c r="P686849" s="2"/>
      <c r="Q686849" s="2"/>
      <c r="R686849" s="2"/>
    </row>
    <row r="686881" spans="6:18" x14ac:dyDescent="0.25">
      <c r="F686881" s="1"/>
      <c r="G686881" s="1"/>
      <c r="H686881" s="1"/>
      <c r="I686881" s="14"/>
      <c r="J686881" s="15"/>
      <c r="K686881" s="15"/>
      <c r="L686881" s="15"/>
      <c r="M686881" s="15"/>
      <c r="N686881" s="2"/>
      <c r="O686881" s="2"/>
      <c r="P686881" s="2"/>
      <c r="Q686881" s="2"/>
      <c r="R686881" s="2"/>
    </row>
    <row r="686913" spans="6:18" x14ac:dyDescent="0.25">
      <c r="F686913" s="1"/>
      <c r="G686913" s="1"/>
      <c r="H686913" s="1"/>
      <c r="I686913" s="14"/>
      <c r="J686913" s="15"/>
      <c r="K686913" s="15"/>
      <c r="L686913" s="15"/>
      <c r="M686913" s="15"/>
      <c r="N686913" s="2"/>
      <c r="O686913" s="2"/>
      <c r="P686913" s="2"/>
      <c r="Q686913" s="2"/>
      <c r="R686913" s="2"/>
    </row>
    <row r="686945" spans="6:18" x14ac:dyDescent="0.25">
      <c r="F686945" s="1"/>
      <c r="G686945" s="1"/>
      <c r="H686945" s="1"/>
      <c r="I686945" s="14"/>
      <c r="J686945" s="15"/>
      <c r="K686945" s="15"/>
      <c r="L686945" s="15"/>
      <c r="M686945" s="15"/>
      <c r="N686945" s="2"/>
      <c r="O686945" s="2"/>
      <c r="P686945" s="2"/>
      <c r="Q686945" s="2"/>
      <c r="R686945" s="2"/>
    </row>
    <row r="686977" spans="6:18" x14ac:dyDescent="0.25">
      <c r="F686977" s="1"/>
      <c r="G686977" s="1"/>
      <c r="H686977" s="1"/>
      <c r="I686977" s="14"/>
      <c r="J686977" s="15"/>
      <c r="K686977" s="15"/>
      <c r="L686977" s="15"/>
      <c r="M686977" s="15"/>
      <c r="N686977" s="2"/>
      <c r="O686977" s="2"/>
      <c r="P686977" s="2"/>
      <c r="Q686977" s="2"/>
      <c r="R686977" s="2"/>
    </row>
    <row r="687009" spans="6:18" x14ac:dyDescent="0.25">
      <c r="F687009" s="1"/>
      <c r="G687009" s="1"/>
      <c r="H687009" s="1"/>
      <c r="I687009" s="14"/>
      <c r="J687009" s="15"/>
      <c r="K687009" s="15"/>
      <c r="L687009" s="15"/>
      <c r="M687009" s="15"/>
      <c r="N687009" s="2"/>
      <c r="O687009" s="2"/>
      <c r="P687009" s="2"/>
      <c r="Q687009" s="2"/>
      <c r="R687009" s="2"/>
    </row>
    <row r="687041" spans="6:18" x14ac:dyDescent="0.25">
      <c r="F687041" s="1"/>
      <c r="G687041" s="1"/>
      <c r="H687041" s="1"/>
      <c r="I687041" s="14"/>
      <c r="J687041" s="15"/>
      <c r="K687041" s="15"/>
      <c r="L687041" s="15"/>
      <c r="M687041" s="15"/>
      <c r="N687041" s="2"/>
      <c r="O687041" s="2"/>
      <c r="P687041" s="2"/>
      <c r="Q687041" s="2"/>
      <c r="R687041" s="2"/>
    </row>
    <row r="687073" spans="6:18" x14ac:dyDescent="0.25">
      <c r="F687073" s="1"/>
      <c r="G687073" s="1"/>
      <c r="H687073" s="1"/>
      <c r="I687073" s="14"/>
      <c r="J687073" s="15"/>
      <c r="K687073" s="15"/>
      <c r="L687073" s="15"/>
      <c r="M687073" s="15"/>
      <c r="N687073" s="2"/>
      <c r="O687073" s="2"/>
      <c r="P687073" s="2"/>
      <c r="Q687073" s="2"/>
      <c r="R687073" s="2"/>
    </row>
    <row r="687105" spans="6:18" x14ac:dyDescent="0.25">
      <c r="F687105" s="1"/>
      <c r="G687105" s="1"/>
      <c r="H687105" s="1"/>
      <c r="I687105" s="14"/>
      <c r="J687105" s="15"/>
      <c r="K687105" s="15"/>
      <c r="L687105" s="15"/>
      <c r="M687105" s="15"/>
      <c r="N687105" s="2"/>
      <c r="O687105" s="2"/>
      <c r="P687105" s="2"/>
      <c r="Q687105" s="2"/>
      <c r="R687105" s="2"/>
    </row>
    <row r="687137" spans="6:18" x14ac:dyDescent="0.25">
      <c r="F687137" s="1"/>
      <c r="G687137" s="1"/>
      <c r="H687137" s="1"/>
      <c r="I687137" s="14"/>
      <c r="J687137" s="15"/>
      <c r="K687137" s="15"/>
      <c r="L687137" s="15"/>
      <c r="M687137" s="15"/>
      <c r="N687137" s="2"/>
      <c r="O687137" s="2"/>
      <c r="P687137" s="2"/>
      <c r="Q687137" s="2"/>
      <c r="R687137" s="2"/>
    </row>
    <row r="687169" spans="6:18" x14ac:dyDescent="0.25">
      <c r="F687169" s="1"/>
      <c r="G687169" s="1"/>
      <c r="H687169" s="1"/>
      <c r="I687169" s="14"/>
      <c r="J687169" s="15"/>
      <c r="K687169" s="15"/>
      <c r="L687169" s="15"/>
      <c r="M687169" s="15"/>
      <c r="N687169" s="2"/>
      <c r="O687169" s="2"/>
      <c r="P687169" s="2"/>
      <c r="Q687169" s="2"/>
      <c r="R687169" s="2"/>
    </row>
    <row r="687201" spans="6:18" x14ac:dyDescent="0.25">
      <c r="F687201" s="1"/>
      <c r="G687201" s="1"/>
      <c r="H687201" s="1"/>
      <c r="I687201" s="14"/>
      <c r="J687201" s="15"/>
      <c r="K687201" s="15"/>
      <c r="L687201" s="15"/>
      <c r="M687201" s="15"/>
      <c r="N687201" s="2"/>
      <c r="O687201" s="2"/>
      <c r="P687201" s="2"/>
      <c r="Q687201" s="2"/>
      <c r="R687201" s="2"/>
    </row>
    <row r="687233" spans="6:18" x14ac:dyDescent="0.25">
      <c r="F687233" s="1"/>
      <c r="G687233" s="1"/>
      <c r="H687233" s="1"/>
      <c r="I687233" s="14"/>
      <c r="J687233" s="15"/>
      <c r="K687233" s="15"/>
      <c r="L687233" s="15"/>
      <c r="M687233" s="15"/>
      <c r="N687233" s="2"/>
      <c r="O687233" s="2"/>
      <c r="P687233" s="2"/>
      <c r="Q687233" s="2"/>
      <c r="R687233" s="2"/>
    </row>
    <row r="687265" spans="6:18" x14ac:dyDescent="0.25">
      <c r="F687265" s="1"/>
      <c r="G687265" s="1"/>
      <c r="H687265" s="1"/>
      <c r="I687265" s="14"/>
      <c r="J687265" s="15"/>
      <c r="K687265" s="15"/>
      <c r="L687265" s="15"/>
      <c r="M687265" s="15"/>
      <c r="N687265" s="2"/>
      <c r="O687265" s="2"/>
      <c r="P687265" s="2"/>
      <c r="Q687265" s="2"/>
      <c r="R687265" s="2"/>
    </row>
    <row r="687297" spans="6:18" x14ac:dyDescent="0.25">
      <c r="F687297" s="1"/>
      <c r="G687297" s="1"/>
      <c r="H687297" s="1"/>
      <c r="I687297" s="14"/>
      <c r="J687297" s="15"/>
      <c r="K687297" s="15"/>
      <c r="L687297" s="15"/>
      <c r="M687297" s="15"/>
      <c r="N687297" s="2"/>
      <c r="O687297" s="2"/>
      <c r="P687297" s="2"/>
      <c r="Q687297" s="2"/>
      <c r="R687297" s="2"/>
    </row>
    <row r="687329" spans="6:18" x14ac:dyDescent="0.25">
      <c r="F687329" s="1"/>
      <c r="G687329" s="1"/>
      <c r="H687329" s="1"/>
      <c r="I687329" s="14"/>
      <c r="J687329" s="15"/>
      <c r="K687329" s="15"/>
      <c r="L687329" s="15"/>
      <c r="M687329" s="15"/>
      <c r="N687329" s="2"/>
      <c r="O687329" s="2"/>
      <c r="P687329" s="2"/>
      <c r="Q687329" s="2"/>
      <c r="R687329" s="2"/>
    </row>
    <row r="687361" spans="6:18" x14ac:dyDescent="0.25">
      <c r="F687361" s="1"/>
      <c r="G687361" s="1"/>
      <c r="H687361" s="1"/>
      <c r="I687361" s="14"/>
      <c r="J687361" s="15"/>
      <c r="K687361" s="15"/>
      <c r="L687361" s="15"/>
      <c r="M687361" s="15"/>
      <c r="N687361" s="2"/>
      <c r="O687361" s="2"/>
      <c r="P687361" s="2"/>
      <c r="Q687361" s="2"/>
      <c r="R687361" s="2"/>
    </row>
    <row r="687393" spans="6:18" x14ac:dyDescent="0.25">
      <c r="F687393" s="1"/>
      <c r="G687393" s="1"/>
      <c r="H687393" s="1"/>
      <c r="I687393" s="14"/>
      <c r="J687393" s="15"/>
      <c r="K687393" s="15"/>
      <c r="L687393" s="15"/>
      <c r="M687393" s="15"/>
      <c r="N687393" s="2"/>
      <c r="O687393" s="2"/>
      <c r="P687393" s="2"/>
      <c r="Q687393" s="2"/>
      <c r="R687393" s="2"/>
    </row>
    <row r="687425" spans="6:18" x14ac:dyDescent="0.25">
      <c r="F687425" s="1"/>
      <c r="G687425" s="1"/>
      <c r="H687425" s="1"/>
      <c r="I687425" s="14"/>
      <c r="J687425" s="15"/>
      <c r="K687425" s="15"/>
      <c r="L687425" s="15"/>
      <c r="M687425" s="15"/>
      <c r="N687425" s="2"/>
      <c r="O687425" s="2"/>
      <c r="P687425" s="2"/>
      <c r="Q687425" s="2"/>
      <c r="R687425" s="2"/>
    </row>
    <row r="687457" spans="6:18" x14ac:dyDescent="0.25">
      <c r="F687457" s="1"/>
      <c r="G687457" s="1"/>
      <c r="H687457" s="1"/>
      <c r="I687457" s="14"/>
      <c r="J687457" s="15"/>
      <c r="K687457" s="15"/>
      <c r="L687457" s="15"/>
      <c r="M687457" s="15"/>
      <c r="N687457" s="2"/>
      <c r="O687457" s="2"/>
      <c r="P687457" s="2"/>
      <c r="Q687457" s="2"/>
      <c r="R687457" s="2"/>
    </row>
    <row r="687489" spans="6:18" x14ac:dyDescent="0.25">
      <c r="F687489" s="1"/>
      <c r="G687489" s="1"/>
      <c r="H687489" s="1"/>
      <c r="I687489" s="14"/>
      <c r="J687489" s="15"/>
      <c r="K687489" s="15"/>
      <c r="L687489" s="15"/>
      <c r="M687489" s="15"/>
      <c r="N687489" s="2"/>
      <c r="O687489" s="2"/>
      <c r="P687489" s="2"/>
      <c r="Q687489" s="2"/>
      <c r="R687489" s="2"/>
    </row>
    <row r="687521" spans="6:18" x14ac:dyDescent="0.25">
      <c r="F687521" s="1"/>
      <c r="G687521" s="1"/>
      <c r="H687521" s="1"/>
      <c r="I687521" s="14"/>
      <c r="J687521" s="15"/>
      <c r="K687521" s="15"/>
      <c r="L687521" s="15"/>
      <c r="M687521" s="15"/>
      <c r="N687521" s="2"/>
      <c r="O687521" s="2"/>
      <c r="P687521" s="2"/>
      <c r="Q687521" s="2"/>
      <c r="R687521" s="2"/>
    </row>
    <row r="687553" spans="6:18" x14ac:dyDescent="0.25">
      <c r="F687553" s="1"/>
      <c r="G687553" s="1"/>
      <c r="H687553" s="1"/>
      <c r="I687553" s="14"/>
      <c r="J687553" s="15"/>
      <c r="K687553" s="15"/>
      <c r="L687553" s="15"/>
      <c r="M687553" s="15"/>
      <c r="N687553" s="2"/>
      <c r="O687553" s="2"/>
      <c r="P687553" s="2"/>
      <c r="Q687553" s="2"/>
      <c r="R687553" s="2"/>
    </row>
    <row r="687585" spans="6:18" x14ac:dyDescent="0.25">
      <c r="F687585" s="1"/>
      <c r="G687585" s="1"/>
      <c r="H687585" s="1"/>
      <c r="I687585" s="14"/>
      <c r="J687585" s="15"/>
      <c r="K687585" s="15"/>
      <c r="L687585" s="15"/>
      <c r="M687585" s="15"/>
      <c r="N687585" s="2"/>
      <c r="O687585" s="2"/>
      <c r="P687585" s="2"/>
      <c r="Q687585" s="2"/>
      <c r="R687585" s="2"/>
    </row>
    <row r="687617" spans="6:18" x14ac:dyDescent="0.25">
      <c r="F687617" s="1"/>
      <c r="G687617" s="1"/>
      <c r="H687617" s="1"/>
      <c r="I687617" s="14"/>
      <c r="J687617" s="15"/>
      <c r="K687617" s="15"/>
      <c r="L687617" s="15"/>
      <c r="M687617" s="15"/>
      <c r="N687617" s="2"/>
      <c r="O687617" s="2"/>
      <c r="P687617" s="2"/>
      <c r="Q687617" s="2"/>
      <c r="R687617" s="2"/>
    </row>
    <row r="687649" spans="6:18" x14ac:dyDescent="0.25">
      <c r="F687649" s="1"/>
      <c r="G687649" s="1"/>
      <c r="H687649" s="1"/>
      <c r="I687649" s="14"/>
      <c r="J687649" s="15"/>
      <c r="K687649" s="15"/>
      <c r="L687649" s="15"/>
      <c r="M687649" s="15"/>
      <c r="N687649" s="2"/>
      <c r="O687649" s="2"/>
      <c r="P687649" s="2"/>
      <c r="Q687649" s="2"/>
      <c r="R687649" s="2"/>
    </row>
    <row r="687681" spans="6:18" x14ac:dyDescent="0.25">
      <c r="F687681" s="1"/>
      <c r="G687681" s="1"/>
      <c r="H687681" s="1"/>
      <c r="I687681" s="14"/>
      <c r="J687681" s="15"/>
      <c r="K687681" s="15"/>
      <c r="L687681" s="15"/>
      <c r="M687681" s="15"/>
      <c r="N687681" s="2"/>
      <c r="O687681" s="2"/>
      <c r="P687681" s="2"/>
      <c r="Q687681" s="2"/>
      <c r="R687681" s="2"/>
    </row>
    <row r="687713" spans="6:18" x14ac:dyDescent="0.25">
      <c r="F687713" s="1"/>
      <c r="G687713" s="1"/>
      <c r="H687713" s="1"/>
      <c r="I687713" s="14"/>
      <c r="J687713" s="15"/>
      <c r="K687713" s="15"/>
      <c r="L687713" s="15"/>
      <c r="M687713" s="15"/>
      <c r="N687713" s="2"/>
      <c r="O687713" s="2"/>
      <c r="P687713" s="2"/>
      <c r="Q687713" s="2"/>
      <c r="R687713" s="2"/>
    </row>
    <row r="687745" spans="6:18" x14ac:dyDescent="0.25">
      <c r="F687745" s="1"/>
      <c r="G687745" s="1"/>
      <c r="H687745" s="1"/>
      <c r="I687745" s="14"/>
      <c r="J687745" s="15"/>
      <c r="K687745" s="15"/>
      <c r="L687745" s="15"/>
      <c r="M687745" s="15"/>
      <c r="N687745" s="2"/>
      <c r="O687745" s="2"/>
      <c r="P687745" s="2"/>
      <c r="Q687745" s="2"/>
      <c r="R687745" s="2"/>
    </row>
    <row r="687777" spans="6:18" x14ac:dyDescent="0.25">
      <c r="F687777" s="1"/>
      <c r="G687777" s="1"/>
      <c r="H687777" s="1"/>
      <c r="I687777" s="14"/>
      <c r="J687777" s="15"/>
      <c r="K687777" s="15"/>
      <c r="L687777" s="15"/>
      <c r="M687777" s="15"/>
      <c r="N687777" s="2"/>
      <c r="O687777" s="2"/>
      <c r="P687777" s="2"/>
      <c r="Q687777" s="2"/>
      <c r="R687777" s="2"/>
    </row>
    <row r="687809" spans="6:18" x14ac:dyDescent="0.25">
      <c r="F687809" s="1"/>
      <c r="G687809" s="1"/>
      <c r="H687809" s="1"/>
      <c r="I687809" s="14"/>
      <c r="J687809" s="15"/>
      <c r="K687809" s="15"/>
      <c r="L687809" s="15"/>
      <c r="M687809" s="15"/>
      <c r="N687809" s="2"/>
      <c r="O687809" s="2"/>
      <c r="P687809" s="2"/>
      <c r="Q687809" s="2"/>
      <c r="R687809" s="2"/>
    </row>
    <row r="687841" spans="6:18" x14ac:dyDescent="0.25">
      <c r="F687841" s="1"/>
      <c r="G687841" s="1"/>
      <c r="H687841" s="1"/>
      <c r="I687841" s="14"/>
      <c r="J687841" s="15"/>
      <c r="K687841" s="15"/>
      <c r="L687841" s="15"/>
      <c r="M687841" s="15"/>
      <c r="N687841" s="2"/>
      <c r="O687841" s="2"/>
      <c r="P687841" s="2"/>
      <c r="Q687841" s="2"/>
      <c r="R687841" s="2"/>
    </row>
    <row r="687873" spans="6:18" x14ac:dyDescent="0.25">
      <c r="F687873" s="1"/>
      <c r="G687873" s="1"/>
      <c r="H687873" s="1"/>
      <c r="I687873" s="14"/>
      <c r="J687873" s="15"/>
      <c r="K687873" s="15"/>
      <c r="L687873" s="15"/>
      <c r="M687873" s="15"/>
      <c r="N687873" s="2"/>
      <c r="O687873" s="2"/>
      <c r="P687873" s="2"/>
      <c r="Q687873" s="2"/>
      <c r="R687873" s="2"/>
    </row>
    <row r="687905" spans="6:18" x14ac:dyDescent="0.25">
      <c r="F687905" s="1"/>
      <c r="G687905" s="1"/>
      <c r="H687905" s="1"/>
      <c r="I687905" s="14"/>
      <c r="J687905" s="15"/>
      <c r="K687905" s="15"/>
      <c r="L687905" s="15"/>
      <c r="M687905" s="15"/>
      <c r="N687905" s="2"/>
      <c r="O687905" s="2"/>
      <c r="P687905" s="2"/>
      <c r="Q687905" s="2"/>
      <c r="R687905" s="2"/>
    </row>
    <row r="687937" spans="6:18" x14ac:dyDescent="0.25">
      <c r="F687937" s="1"/>
      <c r="G687937" s="1"/>
      <c r="H687937" s="1"/>
      <c r="I687937" s="14"/>
      <c r="J687937" s="15"/>
      <c r="K687937" s="15"/>
      <c r="L687937" s="15"/>
      <c r="M687937" s="15"/>
      <c r="N687937" s="2"/>
      <c r="O687937" s="2"/>
      <c r="P687937" s="2"/>
      <c r="Q687937" s="2"/>
      <c r="R687937" s="2"/>
    </row>
    <row r="687969" spans="6:18" x14ac:dyDescent="0.25">
      <c r="F687969" s="1"/>
      <c r="G687969" s="1"/>
      <c r="H687969" s="1"/>
      <c r="I687969" s="14"/>
      <c r="J687969" s="15"/>
      <c r="K687969" s="15"/>
      <c r="L687969" s="15"/>
      <c r="M687969" s="15"/>
      <c r="N687969" s="2"/>
      <c r="O687969" s="2"/>
      <c r="P687969" s="2"/>
      <c r="Q687969" s="2"/>
      <c r="R687969" s="2"/>
    </row>
    <row r="688001" spans="6:18" x14ac:dyDescent="0.25">
      <c r="F688001" s="1"/>
      <c r="G688001" s="1"/>
      <c r="H688001" s="1"/>
      <c r="I688001" s="14"/>
      <c r="J688001" s="15"/>
      <c r="K688001" s="15"/>
      <c r="L688001" s="15"/>
      <c r="M688001" s="15"/>
      <c r="N688001" s="2"/>
      <c r="O688001" s="2"/>
      <c r="P688001" s="2"/>
      <c r="Q688001" s="2"/>
      <c r="R688001" s="2"/>
    </row>
    <row r="688033" spans="6:18" x14ac:dyDescent="0.25">
      <c r="F688033" s="1"/>
      <c r="G688033" s="1"/>
      <c r="H688033" s="1"/>
      <c r="I688033" s="14"/>
      <c r="J688033" s="15"/>
      <c r="K688033" s="15"/>
      <c r="L688033" s="15"/>
      <c r="M688033" s="15"/>
      <c r="N688033" s="2"/>
      <c r="O688033" s="2"/>
      <c r="P688033" s="2"/>
      <c r="Q688033" s="2"/>
      <c r="R688033" s="2"/>
    </row>
    <row r="688065" spans="6:18" x14ac:dyDescent="0.25">
      <c r="F688065" s="1"/>
      <c r="G688065" s="1"/>
      <c r="H688065" s="1"/>
      <c r="I688065" s="14"/>
      <c r="J688065" s="15"/>
      <c r="K688065" s="15"/>
      <c r="L688065" s="15"/>
      <c r="M688065" s="15"/>
      <c r="N688065" s="2"/>
      <c r="O688065" s="2"/>
      <c r="P688065" s="2"/>
      <c r="Q688065" s="2"/>
      <c r="R688065" s="2"/>
    </row>
    <row r="688097" spans="6:18" x14ac:dyDescent="0.25">
      <c r="F688097" s="1"/>
      <c r="G688097" s="1"/>
      <c r="H688097" s="1"/>
      <c r="I688097" s="14"/>
      <c r="J688097" s="15"/>
      <c r="K688097" s="15"/>
      <c r="L688097" s="15"/>
      <c r="M688097" s="15"/>
      <c r="N688097" s="2"/>
      <c r="O688097" s="2"/>
      <c r="P688097" s="2"/>
      <c r="Q688097" s="2"/>
      <c r="R688097" s="2"/>
    </row>
    <row r="688129" spans="6:18" x14ac:dyDescent="0.25">
      <c r="F688129" s="1"/>
      <c r="G688129" s="1"/>
      <c r="H688129" s="1"/>
      <c r="I688129" s="14"/>
      <c r="J688129" s="15"/>
      <c r="K688129" s="15"/>
      <c r="L688129" s="15"/>
      <c r="M688129" s="15"/>
      <c r="N688129" s="2"/>
      <c r="O688129" s="2"/>
      <c r="P688129" s="2"/>
      <c r="Q688129" s="2"/>
      <c r="R688129" s="2"/>
    </row>
    <row r="688161" spans="6:18" x14ac:dyDescent="0.25">
      <c r="F688161" s="1"/>
      <c r="G688161" s="1"/>
      <c r="H688161" s="1"/>
      <c r="I688161" s="14"/>
      <c r="J688161" s="15"/>
      <c r="K688161" s="15"/>
      <c r="L688161" s="15"/>
      <c r="M688161" s="15"/>
      <c r="N688161" s="2"/>
      <c r="O688161" s="2"/>
      <c r="P688161" s="2"/>
      <c r="Q688161" s="2"/>
      <c r="R688161" s="2"/>
    </row>
    <row r="688193" spans="6:18" x14ac:dyDescent="0.25">
      <c r="F688193" s="1"/>
      <c r="G688193" s="1"/>
      <c r="H688193" s="1"/>
      <c r="I688193" s="14"/>
      <c r="J688193" s="15"/>
      <c r="K688193" s="15"/>
      <c r="L688193" s="15"/>
      <c r="M688193" s="15"/>
      <c r="N688193" s="2"/>
      <c r="O688193" s="2"/>
      <c r="P688193" s="2"/>
      <c r="Q688193" s="2"/>
      <c r="R688193" s="2"/>
    </row>
    <row r="688225" spans="6:18" x14ac:dyDescent="0.25">
      <c r="F688225" s="1"/>
      <c r="G688225" s="1"/>
      <c r="H688225" s="1"/>
      <c r="I688225" s="14"/>
      <c r="J688225" s="15"/>
      <c r="K688225" s="15"/>
      <c r="L688225" s="15"/>
      <c r="M688225" s="15"/>
      <c r="N688225" s="2"/>
      <c r="O688225" s="2"/>
      <c r="P688225" s="2"/>
      <c r="Q688225" s="2"/>
      <c r="R688225" s="2"/>
    </row>
    <row r="688257" spans="6:18" x14ac:dyDescent="0.25">
      <c r="F688257" s="1"/>
      <c r="G688257" s="1"/>
      <c r="H688257" s="1"/>
      <c r="I688257" s="14"/>
      <c r="J688257" s="15"/>
      <c r="K688257" s="15"/>
      <c r="L688257" s="15"/>
      <c r="M688257" s="15"/>
      <c r="N688257" s="2"/>
      <c r="O688257" s="2"/>
      <c r="P688257" s="2"/>
      <c r="Q688257" s="2"/>
      <c r="R688257" s="2"/>
    </row>
    <row r="688289" spans="6:18" x14ac:dyDescent="0.25">
      <c r="F688289" s="1"/>
      <c r="G688289" s="1"/>
      <c r="H688289" s="1"/>
      <c r="I688289" s="14"/>
      <c r="J688289" s="15"/>
      <c r="K688289" s="15"/>
      <c r="L688289" s="15"/>
      <c r="M688289" s="15"/>
      <c r="N688289" s="2"/>
      <c r="O688289" s="2"/>
      <c r="P688289" s="2"/>
      <c r="Q688289" s="2"/>
      <c r="R688289" s="2"/>
    </row>
    <row r="688321" spans="6:18" x14ac:dyDescent="0.25">
      <c r="F688321" s="1"/>
      <c r="G688321" s="1"/>
      <c r="H688321" s="1"/>
      <c r="I688321" s="14"/>
      <c r="J688321" s="15"/>
      <c r="K688321" s="15"/>
      <c r="L688321" s="15"/>
      <c r="M688321" s="15"/>
      <c r="N688321" s="2"/>
      <c r="O688321" s="2"/>
      <c r="P688321" s="2"/>
      <c r="Q688321" s="2"/>
      <c r="R688321" s="2"/>
    </row>
    <row r="688353" spans="6:18" x14ac:dyDescent="0.25">
      <c r="F688353" s="1"/>
      <c r="G688353" s="1"/>
      <c r="H688353" s="1"/>
      <c r="I688353" s="14"/>
      <c r="J688353" s="15"/>
      <c r="K688353" s="15"/>
      <c r="L688353" s="15"/>
      <c r="M688353" s="15"/>
      <c r="N688353" s="2"/>
      <c r="O688353" s="2"/>
      <c r="P688353" s="2"/>
      <c r="Q688353" s="2"/>
      <c r="R688353" s="2"/>
    </row>
    <row r="688385" spans="6:18" x14ac:dyDescent="0.25">
      <c r="F688385" s="1"/>
      <c r="G688385" s="1"/>
      <c r="H688385" s="1"/>
      <c r="I688385" s="14"/>
      <c r="J688385" s="15"/>
      <c r="K688385" s="15"/>
      <c r="L688385" s="15"/>
      <c r="M688385" s="15"/>
      <c r="N688385" s="2"/>
      <c r="O688385" s="2"/>
      <c r="P688385" s="2"/>
      <c r="Q688385" s="2"/>
      <c r="R688385" s="2"/>
    </row>
    <row r="688417" spans="6:18" x14ac:dyDescent="0.25">
      <c r="F688417" s="1"/>
      <c r="G688417" s="1"/>
      <c r="H688417" s="1"/>
      <c r="I688417" s="14"/>
      <c r="J688417" s="15"/>
      <c r="K688417" s="15"/>
      <c r="L688417" s="15"/>
      <c r="M688417" s="15"/>
      <c r="N688417" s="2"/>
      <c r="O688417" s="2"/>
      <c r="P688417" s="2"/>
      <c r="Q688417" s="2"/>
      <c r="R688417" s="2"/>
    </row>
    <row r="688449" spans="6:18" x14ac:dyDescent="0.25">
      <c r="F688449" s="1"/>
      <c r="G688449" s="1"/>
      <c r="H688449" s="1"/>
      <c r="I688449" s="14"/>
      <c r="J688449" s="15"/>
      <c r="K688449" s="15"/>
      <c r="L688449" s="15"/>
      <c r="M688449" s="15"/>
      <c r="N688449" s="2"/>
      <c r="O688449" s="2"/>
      <c r="P688449" s="2"/>
      <c r="Q688449" s="2"/>
      <c r="R688449" s="2"/>
    </row>
    <row r="688481" spans="6:18" x14ac:dyDescent="0.25">
      <c r="F688481" s="1"/>
      <c r="G688481" s="1"/>
      <c r="H688481" s="1"/>
      <c r="I688481" s="14"/>
      <c r="J688481" s="15"/>
      <c r="K688481" s="15"/>
      <c r="L688481" s="15"/>
      <c r="M688481" s="15"/>
      <c r="N688481" s="2"/>
      <c r="O688481" s="2"/>
      <c r="P688481" s="2"/>
      <c r="Q688481" s="2"/>
      <c r="R688481" s="2"/>
    </row>
    <row r="688513" spans="6:18" x14ac:dyDescent="0.25">
      <c r="F688513" s="1"/>
      <c r="G688513" s="1"/>
      <c r="H688513" s="1"/>
      <c r="I688513" s="14"/>
      <c r="J688513" s="15"/>
      <c r="K688513" s="15"/>
      <c r="L688513" s="15"/>
      <c r="M688513" s="15"/>
      <c r="N688513" s="2"/>
      <c r="O688513" s="2"/>
      <c r="P688513" s="2"/>
      <c r="Q688513" s="2"/>
      <c r="R688513" s="2"/>
    </row>
    <row r="688545" spans="6:18" x14ac:dyDescent="0.25">
      <c r="F688545" s="1"/>
      <c r="G688545" s="1"/>
      <c r="H688545" s="1"/>
      <c r="I688545" s="14"/>
      <c r="J688545" s="15"/>
      <c r="K688545" s="15"/>
      <c r="L688545" s="15"/>
      <c r="M688545" s="15"/>
      <c r="N688545" s="2"/>
      <c r="O688545" s="2"/>
      <c r="P688545" s="2"/>
      <c r="Q688545" s="2"/>
      <c r="R688545" s="2"/>
    </row>
    <row r="688577" spans="6:18" x14ac:dyDescent="0.25">
      <c r="F688577" s="1"/>
      <c r="G688577" s="1"/>
      <c r="H688577" s="1"/>
      <c r="I688577" s="14"/>
      <c r="J688577" s="15"/>
      <c r="K688577" s="15"/>
      <c r="L688577" s="15"/>
      <c r="M688577" s="15"/>
      <c r="N688577" s="2"/>
      <c r="O688577" s="2"/>
      <c r="P688577" s="2"/>
      <c r="Q688577" s="2"/>
      <c r="R688577" s="2"/>
    </row>
    <row r="688609" spans="6:18" x14ac:dyDescent="0.25">
      <c r="F688609" s="1"/>
      <c r="G688609" s="1"/>
      <c r="H688609" s="1"/>
      <c r="I688609" s="14"/>
      <c r="J688609" s="15"/>
      <c r="K688609" s="15"/>
      <c r="L688609" s="15"/>
      <c r="M688609" s="15"/>
      <c r="N688609" s="2"/>
      <c r="O688609" s="2"/>
      <c r="P688609" s="2"/>
      <c r="Q688609" s="2"/>
      <c r="R688609" s="2"/>
    </row>
    <row r="688641" spans="6:18" x14ac:dyDescent="0.25">
      <c r="F688641" s="1"/>
      <c r="G688641" s="1"/>
      <c r="H688641" s="1"/>
      <c r="I688641" s="14"/>
      <c r="J688641" s="15"/>
      <c r="K688641" s="15"/>
      <c r="L688641" s="15"/>
      <c r="M688641" s="15"/>
      <c r="N688641" s="2"/>
      <c r="O688641" s="2"/>
      <c r="P688641" s="2"/>
      <c r="Q688641" s="2"/>
      <c r="R688641" s="2"/>
    </row>
    <row r="688673" spans="6:18" x14ac:dyDescent="0.25">
      <c r="F688673" s="1"/>
      <c r="G688673" s="1"/>
      <c r="H688673" s="1"/>
      <c r="I688673" s="14"/>
      <c r="J688673" s="15"/>
      <c r="K688673" s="15"/>
      <c r="L688673" s="15"/>
      <c r="M688673" s="15"/>
      <c r="N688673" s="2"/>
      <c r="O688673" s="2"/>
      <c r="P688673" s="2"/>
      <c r="Q688673" s="2"/>
      <c r="R688673" s="2"/>
    </row>
    <row r="688705" spans="6:18" x14ac:dyDescent="0.25">
      <c r="F688705" s="1"/>
      <c r="G688705" s="1"/>
      <c r="H688705" s="1"/>
      <c r="I688705" s="14"/>
      <c r="J688705" s="15"/>
      <c r="K688705" s="15"/>
      <c r="L688705" s="15"/>
      <c r="M688705" s="15"/>
      <c r="N688705" s="2"/>
      <c r="O688705" s="2"/>
      <c r="P688705" s="2"/>
      <c r="Q688705" s="2"/>
      <c r="R688705" s="2"/>
    </row>
    <row r="688737" spans="6:18" x14ac:dyDescent="0.25">
      <c r="F688737" s="1"/>
      <c r="G688737" s="1"/>
      <c r="H688737" s="1"/>
      <c r="I688737" s="14"/>
      <c r="J688737" s="15"/>
      <c r="K688737" s="15"/>
      <c r="L688737" s="15"/>
      <c r="M688737" s="15"/>
      <c r="N688737" s="2"/>
      <c r="O688737" s="2"/>
      <c r="P688737" s="2"/>
      <c r="Q688737" s="2"/>
      <c r="R688737" s="2"/>
    </row>
    <row r="688769" spans="6:18" x14ac:dyDescent="0.25">
      <c r="F688769" s="1"/>
      <c r="G688769" s="1"/>
      <c r="H688769" s="1"/>
      <c r="I688769" s="14"/>
      <c r="J688769" s="15"/>
      <c r="K688769" s="15"/>
      <c r="L688769" s="15"/>
      <c r="M688769" s="15"/>
      <c r="N688769" s="2"/>
      <c r="O688769" s="2"/>
      <c r="P688769" s="2"/>
      <c r="Q688769" s="2"/>
      <c r="R688769" s="2"/>
    </row>
    <row r="688801" spans="6:18" x14ac:dyDescent="0.25">
      <c r="F688801" s="1"/>
      <c r="G688801" s="1"/>
      <c r="H688801" s="1"/>
      <c r="I688801" s="14"/>
      <c r="J688801" s="15"/>
      <c r="K688801" s="15"/>
      <c r="L688801" s="15"/>
      <c r="M688801" s="15"/>
      <c r="N688801" s="2"/>
      <c r="O688801" s="2"/>
      <c r="P688801" s="2"/>
      <c r="Q688801" s="2"/>
      <c r="R688801" s="2"/>
    </row>
    <row r="688833" spans="6:18" x14ac:dyDescent="0.25">
      <c r="F688833" s="1"/>
      <c r="G688833" s="1"/>
      <c r="H688833" s="1"/>
      <c r="I688833" s="14"/>
      <c r="J688833" s="15"/>
      <c r="K688833" s="15"/>
      <c r="L688833" s="15"/>
      <c r="M688833" s="15"/>
      <c r="N688833" s="2"/>
      <c r="O688833" s="2"/>
      <c r="P688833" s="2"/>
      <c r="Q688833" s="2"/>
      <c r="R688833" s="2"/>
    </row>
    <row r="688865" spans="6:18" x14ac:dyDescent="0.25">
      <c r="F688865" s="1"/>
      <c r="G688865" s="1"/>
      <c r="H688865" s="1"/>
      <c r="I688865" s="14"/>
      <c r="J688865" s="15"/>
      <c r="K688865" s="15"/>
      <c r="L688865" s="15"/>
      <c r="M688865" s="15"/>
      <c r="N688865" s="2"/>
      <c r="O688865" s="2"/>
      <c r="P688865" s="2"/>
      <c r="Q688865" s="2"/>
      <c r="R688865" s="2"/>
    </row>
    <row r="688897" spans="6:18" x14ac:dyDescent="0.25">
      <c r="F688897" s="1"/>
      <c r="G688897" s="1"/>
      <c r="H688897" s="1"/>
      <c r="I688897" s="14"/>
      <c r="J688897" s="15"/>
      <c r="K688897" s="15"/>
      <c r="L688897" s="15"/>
      <c r="M688897" s="15"/>
      <c r="N688897" s="2"/>
      <c r="O688897" s="2"/>
      <c r="P688897" s="2"/>
      <c r="Q688897" s="2"/>
      <c r="R688897" s="2"/>
    </row>
    <row r="688929" spans="6:18" x14ac:dyDescent="0.25">
      <c r="F688929" s="1"/>
      <c r="G688929" s="1"/>
      <c r="H688929" s="1"/>
      <c r="I688929" s="14"/>
      <c r="J688929" s="15"/>
      <c r="K688929" s="15"/>
      <c r="L688929" s="15"/>
      <c r="M688929" s="15"/>
      <c r="N688929" s="2"/>
      <c r="O688929" s="2"/>
      <c r="P688929" s="2"/>
      <c r="Q688929" s="2"/>
      <c r="R688929" s="2"/>
    </row>
    <row r="688961" spans="6:18" x14ac:dyDescent="0.25">
      <c r="F688961" s="1"/>
      <c r="G688961" s="1"/>
      <c r="H688961" s="1"/>
      <c r="I688961" s="14"/>
      <c r="J688961" s="15"/>
      <c r="K688961" s="15"/>
      <c r="L688961" s="15"/>
      <c r="M688961" s="15"/>
      <c r="N688961" s="2"/>
      <c r="O688961" s="2"/>
      <c r="P688961" s="2"/>
      <c r="Q688961" s="2"/>
      <c r="R688961" s="2"/>
    </row>
    <row r="688993" spans="6:18" x14ac:dyDescent="0.25">
      <c r="F688993" s="1"/>
      <c r="G688993" s="1"/>
      <c r="H688993" s="1"/>
      <c r="I688993" s="14"/>
      <c r="J688993" s="15"/>
      <c r="K688993" s="15"/>
      <c r="L688993" s="15"/>
      <c r="M688993" s="15"/>
      <c r="N688993" s="2"/>
      <c r="O688993" s="2"/>
      <c r="P688993" s="2"/>
      <c r="Q688993" s="2"/>
      <c r="R688993" s="2"/>
    </row>
    <row r="689025" spans="6:18" x14ac:dyDescent="0.25">
      <c r="F689025" s="1"/>
      <c r="G689025" s="1"/>
      <c r="H689025" s="1"/>
      <c r="I689025" s="14"/>
      <c r="J689025" s="15"/>
      <c r="K689025" s="15"/>
      <c r="L689025" s="15"/>
      <c r="M689025" s="15"/>
      <c r="N689025" s="2"/>
      <c r="O689025" s="2"/>
      <c r="P689025" s="2"/>
      <c r="Q689025" s="2"/>
      <c r="R689025" s="2"/>
    </row>
    <row r="689057" spans="6:18" x14ac:dyDescent="0.25">
      <c r="F689057" s="1"/>
      <c r="G689057" s="1"/>
      <c r="H689057" s="1"/>
      <c r="I689057" s="14"/>
      <c r="J689057" s="15"/>
      <c r="K689057" s="15"/>
      <c r="L689057" s="15"/>
      <c r="M689057" s="15"/>
      <c r="N689057" s="2"/>
      <c r="O689057" s="2"/>
      <c r="P689057" s="2"/>
      <c r="Q689057" s="2"/>
      <c r="R689057" s="2"/>
    </row>
    <row r="689089" spans="6:18" x14ac:dyDescent="0.25">
      <c r="F689089" s="1"/>
      <c r="G689089" s="1"/>
      <c r="H689089" s="1"/>
      <c r="I689089" s="14"/>
      <c r="J689089" s="15"/>
      <c r="K689089" s="15"/>
      <c r="L689089" s="15"/>
      <c r="M689089" s="15"/>
      <c r="N689089" s="2"/>
      <c r="O689089" s="2"/>
      <c r="P689089" s="2"/>
      <c r="Q689089" s="2"/>
      <c r="R689089" s="2"/>
    </row>
    <row r="689121" spans="6:18" x14ac:dyDescent="0.25">
      <c r="F689121" s="1"/>
      <c r="G689121" s="1"/>
      <c r="H689121" s="1"/>
      <c r="I689121" s="14"/>
      <c r="J689121" s="15"/>
      <c r="K689121" s="15"/>
      <c r="L689121" s="15"/>
      <c r="M689121" s="15"/>
      <c r="N689121" s="2"/>
      <c r="O689121" s="2"/>
      <c r="P689121" s="2"/>
      <c r="Q689121" s="2"/>
      <c r="R689121" s="2"/>
    </row>
    <row r="689153" spans="6:18" x14ac:dyDescent="0.25">
      <c r="F689153" s="1"/>
      <c r="G689153" s="1"/>
      <c r="H689153" s="1"/>
      <c r="I689153" s="14"/>
      <c r="J689153" s="15"/>
      <c r="K689153" s="15"/>
      <c r="L689153" s="15"/>
      <c r="M689153" s="15"/>
      <c r="N689153" s="2"/>
      <c r="O689153" s="2"/>
      <c r="P689153" s="2"/>
      <c r="Q689153" s="2"/>
      <c r="R689153" s="2"/>
    </row>
    <row r="689185" spans="6:18" x14ac:dyDescent="0.25">
      <c r="F689185" s="1"/>
      <c r="G689185" s="1"/>
      <c r="H689185" s="1"/>
      <c r="I689185" s="14"/>
      <c r="J689185" s="15"/>
      <c r="K689185" s="15"/>
      <c r="L689185" s="15"/>
      <c r="M689185" s="15"/>
      <c r="N689185" s="2"/>
      <c r="O689185" s="2"/>
      <c r="P689185" s="2"/>
      <c r="Q689185" s="2"/>
      <c r="R689185" s="2"/>
    </row>
    <row r="689217" spans="6:18" x14ac:dyDescent="0.25">
      <c r="F689217" s="1"/>
      <c r="G689217" s="1"/>
      <c r="H689217" s="1"/>
      <c r="I689217" s="14"/>
      <c r="J689217" s="15"/>
      <c r="K689217" s="15"/>
      <c r="L689217" s="15"/>
      <c r="M689217" s="15"/>
      <c r="N689217" s="2"/>
      <c r="O689217" s="2"/>
      <c r="P689217" s="2"/>
      <c r="Q689217" s="2"/>
      <c r="R689217" s="2"/>
    </row>
    <row r="689249" spans="6:18" x14ac:dyDescent="0.25">
      <c r="F689249" s="1"/>
      <c r="G689249" s="1"/>
      <c r="H689249" s="1"/>
      <c r="I689249" s="14"/>
      <c r="J689249" s="15"/>
      <c r="K689249" s="15"/>
      <c r="L689249" s="15"/>
      <c r="M689249" s="15"/>
      <c r="N689249" s="2"/>
      <c r="O689249" s="2"/>
      <c r="P689249" s="2"/>
      <c r="Q689249" s="2"/>
      <c r="R689249" s="2"/>
    </row>
    <row r="689281" spans="6:18" x14ac:dyDescent="0.25">
      <c r="F689281" s="1"/>
      <c r="G689281" s="1"/>
      <c r="H689281" s="1"/>
      <c r="I689281" s="14"/>
      <c r="J689281" s="15"/>
      <c r="K689281" s="15"/>
      <c r="L689281" s="15"/>
      <c r="M689281" s="15"/>
      <c r="N689281" s="2"/>
      <c r="O689281" s="2"/>
      <c r="P689281" s="2"/>
      <c r="Q689281" s="2"/>
      <c r="R689281" s="2"/>
    </row>
    <row r="689313" spans="6:18" x14ac:dyDescent="0.25">
      <c r="F689313" s="1"/>
      <c r="G689313" s="1"/>
      <c r="H689313" s="1"/>
      <c r="I689313" s="14"/>
      <c r="J689313" s="15"/>
      <c r="K689313" s="15"/>
      <c r="L689313" s="15"/>
      <c r="M689313" s="15"/>
      <c r="N689313" s="2"/>
      <c r="O689313" s="2"/>
      <c r="P689313" s="2"/>
      <c r="Q689313" s="2"/>
      <c r="R689313" s="2"/>
    </row>
    <row r="689345" spans="6:18" x14ac:dyDescent="0.25">
      <c r="F689345" s="1"/>
      <c r="G689345" s="1"/>
      <c r="H689345" s="1"/>
      <c r="I689345" s="14"/>
      <c r="J689345" s="15"/>
      <c r="K689345" s="15"/>
      <c r="L689345" s="15"/>
      <c r="M689345" s="15"/>
      <c r="N689345" s="2"/>
      <c r="O689345" s="2"/>
      <c r="P689345" s="2"/>
      <c r="Q689345" s="2"/>
      <c r="R689345" s="2"/>
    </row>
    <row r="689377" spans="6:18" x14ac:dyDescent="0.25">
      <c r="F689377" s="1"/>
      <c r="G689377" s="1"/>
      <c r="H689377" s="1"/>
      <c r="I689377" s="14"/>
      <c r="J689377" s="15"/>
      <c r="K689377" s="15"/>
      <c r="L689377" s="15"/>
      <c r="M689377" s="15"/>
      <c r="N689377" s="2"/>
      <c r="O689377" s="2"/>
      <c r="P689377" s="2"/>
      <c r="Q689377" s="2"/>
      <c r="R689377" s="2"/>
    </row>
    <row r="689409" spans="6:18" x14ac:dyDescent="0.25">
      <c r="F689409" s="1"/>
      <c r="G689409" s="1"/>
      <c r="H689409" s="1"/>
      <c r="I689409" s="14"/>
      <c r="J689409" s="15"/>
      <c r="K689409" s="15"/>
      <c r="L689409" s="15"/>
      <c r="M689409" s="15"/>
      <c r="N689409" s="2"/>
      <c r="O689409" s="2"/>
      <c r="P689409" s="2"/>
      <c r="Q689409" s="2"/>
      <c r="R689409" s="2"/>
    </row>
    <row r="689441" spans="6:18" x14ac:dyDescent="0.25">
      <c r="F689441" s="1"/>
      <c r="G689441" s="1"/>
      <c r="H689441" s="1"/>
      <c r="I689441" s="14"/>
      <c r="J689441" s="15"/>
      <c r="K689441" s="15"/>
      <c r="L689441" s="15"/>
      <c r="M689441" s="15"/>
      <c r="N689441" s="2"/>
      <c r="O689441" s="2"/>
      <c r="P689441" s="2"/>
      <c r="Q689441" s="2"/>
      <c r="R689441" s="2"/>
    </row>
    <row r="689473" spans="6:18" x14ac:dyDescent="0.25">
      <c r="F689473" s="1"/>
      <c r="G689473" s="1"/>
      <c r="H689473" s="1"/>
      <c r="I689473" s="14"/>
      <c r="J689473" s="15"/>
      <c r="K689473" s="15"/>
      <c r="L689473" s="15"/>
      <c r="M689473" s="15"/>
      <c r="N689473" s="2"/>
      <c r="O689473" s="2"/>
      <c r="P689473" s="2"/>
      <c r="Q689473" s="2"/>
      <c r="R689473" s="2"/>
    </row>
    <row r="689505" spans="6:18" x14ac:dyDescent="0.25">
      <c r="F689505" s="1"/>
      <c r="G689505" s="1"/>
      <c r="H689505" s="1"/>
      <c r="I689505" s="14"/>
      <c r="J689505" s="15"/>
      <c r="K689505" s="15"/>
      <c r="L689505" s="15"/>
      <c r="M689505" s="15"/>
      <c r="N689505" s="2"/>
      <c r="O689505" s="2"/>
      <c r="P689505" s="2"/>
      <c r="Q689505" s="2"/>
      <c r="R689505" s="2"/>
    </row>
    <row r="689537" spans="6:18" x14ac:dyDescent="0.25">
      <c r="F689537" s="1"/>
      <c r="G689537" s="1"/>
      <c r="H689537" s="1"/>
      <c r="I689537" s="14"/>
      <c r="J689537" s="15"/>
      <c r="K689537" s="15"/>
      <c r="L689537" s="15"/>
      <c r="M689537" s="15"/>
      <c r="N689537" s="2"/>
      <c r="O689537" s="2"/>
      <c r="P689537" s="2"/>
      <c r="Q689537" s="2"/>
      <c r="R689537" s="2"/>
    </row>
    <row r="689569" spans="6:18" x14ac:dyDescent="0.25">
      <c r="F689569" s="1"/>
      <c r="G689569" s="1"/>
      <c r="H689569" s="1"/>
      <c r="I689569" s="14"/>
      <c r="J689569" s="15"/>
      <c r="K689569" s="15"/>
      <c r="L689569" s="15"/>
      <c r="M689569" s="15"/>
      <c r="N689569" s="2"/>
      <c r="O689569" s="2"/>
      <c r="P689569" s="2"/>
      <c r="Q689569" s="2"/>
      <c r="R689569" s="2"/>
    </row>
    <row r="689601" spans="6:18" x14ac:dyDescent="0.25">
      <c r="F689601" s="1"/>
      <c r="G689601" s="1"/>
      <c r="H689601" s="1"/>
      <c r="I689601" s="14"/>
      <c r="J689601" s="15"/>
      <c r="K689601" s="15"/>
      <c r="L689601" s="15"/>
      <c r="M689601" s="15"/>
      <c r="N689601" s="2"/>
      <c r="O689601" s="2"/>
      <c r="P689601" s="2"/>
      <c r="Q689601" s="2"/>
      <c r="R689601" s="2"/>
    </row>
    <row r="689633" spans="6:18" x14ac:dyDescent="0.25">
      <c r="F689633" s="1"/>
      <c r="G689633" s="1"/>
      <c r="H689633" s="1"/>
      <c r="I689633" s="14"/>
      <c r="J689633" s="15"/>
      <c r="K689633" s="15"/>
      <c r="L689633" s="15"/>
      <c r="M689633" s="15"/>
      <c r="N689633" s="2"/>
      <c r="O689633" s="2"/>
      <c r="P689633" s="2"/>
      <c r="Q689633" s="2"/>
      <c r="R689633" s="2"/>
    </row>
    <row r="689665" spans="6:18" x14ac:dyDescent="0.25">
      <c r="F689665" s="1"/>
      <c r="G689665" s="1"/>
      <c r="H689665" s="1"/>
      <c r="I689665" s="14"/>
      <c r="J689665" s="15"/>
      <c r="K689665" s="15"/>
      <c r="L689665" s="15"/>
      <c r="M689665" s="15"/>
      <c r="N689665" s="2"/>
      <c r="O689665" s="2"/>
      <c r="P689665" s="2"/>
      <c r="Q689665" s="2"/>
      <c r="R689665" s="2"/>
    </row>
    <row r="689697" spans="6:18" x14ac:dyDescent="0.25">
      <c r="F689697" s="1"/>
      <c r="G689697" s="1"/>
      <c r="H689697" s="1"/>
      <c r="I689697" s="14"/>
      <c r="J689697" s="15"/>
      <c r="K689697" s="15"/>
      <c r="L689697" s="15"/>
      <c r="M689697" s="15"/>
      <c r="N689697" s="2"/>
      <c r="O689697" s="2"/>
      <c r="P689697" s="2"/>
      <c r="Q689697" s="2"/>
      <c r="R689697" s="2"/>
    </row>
    <row r="689729" spans="6:18" x14ac:dyDescent="0.25">
      <c r="F689729" s="1"/>
      <c r="G689729" s="1"/>
      <c r="H689729" s="1"/>
      <c r="I689729" s="14"/>
      <c r="J689729" s="15"/>
      <c r="K689729" s="15"/>
      <c r="L689729" s="15"/>
      <c r="M689729" s="15"/>
      <c r="N689729" s="2"/>
      <c r="O689729" s="2"/>
      <c r="P689729" s="2"/>
      <c r="Q689729" s="2"/>
      <c r="R689729" s="2"/>
    </row>
    <row r="689761" spans="6:18" x14ac:dyDescent="0.25">
      <c r="F689761" s="1"/>
      <c r="G689761" s="1"/>
      <c r="H689761" s="1"/>
      <c r="I689761" s="14"/>
      <c r="J689761" s="15"/>
      <c r="K689761" s="15"/>
      <c r="L689761" s="15"/>
      <c r="M689761" s="15"/>
      <c r="N689761" s="2"/>
      <c r="O689761" s="2"/>
      <c r="P689761" s="2"/>
      <c r="Q689761" s="2"/>
      <c r="R689761" s="2"/>
    </row>
    <row r="689793" spans="6:18" x14ac:dyDescent="0.25">
      <c r="F689793" s="1"/>
      <c r="G689793" s="1"/>
      <c r="H689793" s="1"/>
      <c r="I689793" s="14"/>
      <c r="J689793" s="15"/>
      <c r="K689793" s="15"/>
      <c r="L689793" s="15"/>
      <c r="M689793" s="15"/>
      <c r="N689793" s="2"/>
      <c r="O689793" s="2"/>
      <c r="P689793" s="2"/>
      <c r="Q689793" s="2"/>
      <c r="R689793" s="2"/>
    </row>
    <row r="689825" spans="6:18" x14ac:dyDescent="0.25">
      <c r="F689825" s="1"/>
      <c r="G689825" s="1"/>
      <c r="H689825" s="1"/>
      <c r="I689825" s="14"/>
      <c r="J689825" s="15"/>
      <c r="K689825" s="15"/>
      <c r="L689825" s="15"/>
      <c r="M689825" s="15"/>
      <c r="N689825" s="2"/>
      <c r="O689825" s="2"/>
      <c r="P689825" s="2"/>
      <c r="Q689825" s="2"/>
      <c r="R689825" s="2"/>
    </row>
    <row r="689857" spans="6:18" x14ac:dyDescent="0.25">
      <c r="F689857" s="1"/>
      <c r="G689857" s="1"/>
      <c r="H689857" s="1"/>
      <c r="I689857" s="14"/>
      <c r="J689857" s="15"/>
      <c r="K689857" s="15"/>
      <c r="L689857" s="15"/>
      <c r="M689857" s="15"/>
      <c r="N689857" s="2"/>
      <c r="O689857" s="2"/>
      <c r="P689857" s="2"/>
      <c r="Q689857" s="2"/>
      <c r="R689857" s="2"/>
    </row>
    <row r="689889" spans="6:18" x14ac:dyDescent="0.25">
      <c r="F689889" s="1"/>
      <c r="G689889" s="1"/>
      <c r="H689889" s="1"/>
      <c r="I689889" s="14"/>
      <c r="J689889" s="15"/>
      <c r="K689889" s="15"/>
      <c r="L689889" s="15"/>
      <c r="M689889" s="15"/>
      <c r="N689889" s="2"/>
      <c r="O689889" s="2"/>
      <c r="P689889" s="2"/>
      <c r="Q689889" s="2"/>
      <c r="R689889" s="2"/>
    </row>
    <row r="689921" spans="6:18" x14ac:dyDescent="0.25">
      <c r="F689921" s="1"/>
      <c r="G689921" s="1"/>
      <c r="H689921" s="1"/>
      <c r="I689921" s="14"/>
      <c r="J689921" s="15"/>
      <c r="K689921" s="15"/>
      <c r="L689921" s="15"/>
      <c r="M689921" s="15"/>
      <c r="N689921" s="2"/>
      <c r="O689921" s="2"/>
      <c r="P689921" s="2"/>
      <c r="Q689921" s="2"/>
      <c r="R689921" s="2"/>
    </row>
    <row r="689953" spans="6:18" x14ac:dyDescent="0.25">
      <c r="F689953" s="1"/>
      <c r="G689953" s="1"/>
      <c r="H689953" s="1"/>
      <c r="I689953" s="14"/>
      <c r="J689953" s="15"/>
      <c r="K689953" s="15"/>
      <c r="L689953" s="15"/>
      <c r="M689953" s="15"/>
      <c r="N689953" s="2"/>
      <c r="O689953" s="2"/>
      <c r="P689953" s="2"/>
      <c r="Q689953" s="2"/>
      <c r="R689953" s="2"/>
    </row>
    <row r="689985" spans="6:18" x14ac:dyDescent="0.25">
      <c r="F689985" s="1"/>
      <c r="G689985" s="1"/>
      <c r="H689985" s="1"/>
      <c r="I689985" s="14"/>
      <c r="J689985" s="15"/>
      <c r="K689985" s="15"/>
      <c r="L689985" s="15"/>
      <c r="M689985" s="15"/>
      <c r="N689985" s="2"/>
      <c r="O689985" s="2"/>
      <c r="P689985" s="2"/>
      <c r="Q689985" s="2"/>
      <c r="R689985" s="2"/>
    </row>
    <row r="690017" spans="6:18" x14ac:dyDescent="0.25">
      <c r="F690017" s="1"/>
      <c r="G690017" s="1"/>
      <c r="H690017" s="1"/>
      <c r="I690017" s="14"/>
      <c r="J690017" s="15"/>
      <c r="K690017" s="15"/>
      <c r="L690017" s="15"/>
      <c r="M690017" s="15"/>
      <c r="N690017" s="2"/>
      <c r="O690017" s="2"/>
      <c r="P690017" s="2"/>
      <c r="Q690017" s="2"/>
      <c r="R690017" s="2"/>
    </row>
    <row r="690049" spans="6:18" x14ac:dyDescent="0.25">
      <c r="F690049" s="1"/>
      <c r="G690049" s="1"/>
      <c r="H690049" s="1"/>
      <c r="I690049" s="14"/>
      <c r="J690049" s="15"/>
      <c r="K690049" s="15"/>
      <c r="L690049" s="15"/>
      <c r="M690049" s="15"/>
      <c r="N690049" s="2"/>
      <c r="O690049" s="2"/>
      <c r="P690049" s="2"/>
      <c r="Q690049" s="2"/>
      <c r="R690049" s="2"/>
    </row>
    <row r="690081" spans="6:18" x14ac:dyDescent="0.25">
      <c r="F690081" s="1"/>
      <c r="G690081" s="1"/>
      <c r="H690081" s="1"/>
      <c r="I690081" s="14"/>
      <c r="J690081" s="15"/>
      <c r="K690081" s="15"/>
      <c r="L690081" s="15"/>
      <c r="M690081" s="15"/>
      <c r="N690081" s="2"/>
      <c r="O690081" s="2"/>
      <c r="P690081" s="2"/>
      <c r="Q690081" s="2"/>
      <c r="R690081" s="2"/>
    </row>
    <row r="690113" spans="6:18" x14ac:dyDescent="0.25">
      <c r="F690113" s="1"/>
      <c r="G690113" s="1"/>
      <c r="H690113" s="1"/>
      <c r="I690113" s="14"/>
      <c r="J690113" s="15"/>
      <c r="K690113" s="15"/>
      <c r="L690113" s="15"/>
      <c r="M690113" s="15"/>
      <c r="N690113" s="2"/>
      <c r="O690113" s="2"/>
      <c r="P690113" s="2"/>
      <c r="Q690113" s="2"/>
      <c r="R690113" s="2"/>
    </row>
    <row r="690145" spans="6:18" x14ac:dyDescent="0.25">
      <c r="F690145" s="1"/>
      <c r="G690145" s="1"/>
      <c r="H690145" s="1"/>
      <c r="I690145" s="14"/>
      <c r="J690145" s="15"/>
      <c r="K690145" s="15"/>
      <c r="L690145" s="15"/>
      <c r="M690145" s="15"/>
      <c r="N690145" s="2"/>
      <c r="O690145" s="2"/>
      <c r="P690145" s="2"/>
      <c r="Q690145" s="2"/>
      <c r="R690145" s="2"/>
    </row>
    <row r="690177" spans="6:18" x14ac:dyDescent="0.25">
      <c r="F690177" s="1"/>
      <c r="G690177" s="1"/>
      <c r="H690177" s="1"/>
      <c r="I690177" s="14"/>
      <c r="J690177" s="15"/>
      <c r="K690177" s="15"/>
      <c r="L690177" s="15"/>
      <c r="M690177" s="15"/>
      <c r="N690177" s="2"/>
      <c r="O690177" s="2"/>
      <c r="P690177" s="2"/>
      <c r="Q690177" s="2"/>
      <c r="R690177" s="2"/>
    </row>
    <row r="690209" spans="6:18" x14ac:dyDescent="0.25">
      <c r="F690209" s="1"/>
      <c r="G690209" s="1"/>
      <c r="H690209" s="1"/>
      <c r="I690209" s="14"/>
      <c r="J690209" s="15"/>
      <c r="K690209" s="15"/>
      <c r="L690209" s="15"/>
      <c r="M690209" s="15"/>
      <c r="N690209" s="2"/>
      <c r="O690209" s="2"/>
      <c r="P690209" s="2"/>
      <c r="Q690209" s="2"/>
      <c r="R690209" s="2"/>
    </row>
    <row r="690241" spans="6:18" x14ac:dyDescent="0.25">
      <c r="F690241" s="1"/>
      <c r="G690241" s="1"/>
      <c r="H690241" s="1"/>
      <c r="I690241" s="14"/>
      <c r="J690241" s="15"/>
      <c r="K690241" s="15"/>
      <c r="L690241" s="15"/>
      <c r="M690241" s="15"/>
      <c r="N690241" s="2"/>
      <c r="O690241" s="2"/>
      <c r="P690241" s="2"/>
      <c r="Q690241" s="2"/>
      <c r="R690241" s="2"/>
    </row>
    <row r="690273" spans="6:18" x14ac:dyDescent="0.25">
      <c r="F690273" s="1"/>
      <c r="G690273" s="1"/>
      <c r="H690273" s="1"/>
      <c r="I690273" s="14"/>
      <c r="J690273" s="15"/>
      <c r="K690273" s="15"/>
      <c r="L690273" s="15"/>
      <c r="M690273" s="15"/>
      <c r="N690273" s="2"/>
      <c r="O690273" s="2"/>
      <c r="P690273" s="2"/>
      <c r="Q690273" s="2"/>
      <c r="R690273" s="2"/>
    </row>
    <row r="690305" spans="6:18" x14ac:dyDescent="0.25">
      <c r="F690305" s="1"/>
      <c r="G690305" s="1"/>
      <c r="H690305" s="1"/>
      <c r="I690305" s="14"/>
      <c r="J690305" s="15"/>
      <c r="K690305" s="15"/>
      <c r="L690305" s="15"/>
      <c r="M690305" s="15"/>
      <c r="N690305" s="2"/>
      <c r="O690305" s="2"/>
      <c r="P690305" s="2"/>
      <c r="Q690305" s="2"/>
      <c r="R690305" s="2"/>
    </row>
    <row r="690337" spans="6:18" x14ac:dyDescent="0.25">
      <c r="F690337" s="1"/>
      <c r="G690337" s="1"/>
      <c r="H690337" s="1"/>
      <c r="I690337" s="14"/>
      <c r="J690337" s="15"/>
      <c r="K690337" s="15"/>
      <c r="L690337" s="15"/>
      <c r="M690337" s="15"/>
      <c r="N690337" s="2"/>
      <c r="O690337" s="2"/>
      <c r="P690337" s="2"/>
      <c r="Q690337" s="2"/>
      <c r="R690337" s="2"/>
    </row>
    <row r="690369" spans="6:18" x14ac:dyDescent="0.25">
      <c r="F690369" s="1"/>
      <c r="G690369" s="1"/>
      <c r="H690369" s="1"/>
      <c r="I690369" s="14"/>
      <c r="J690369" s="15"/>
      <c r="K690369" s="15"/>
      <c r="L690369" s="15"/>
      <c r="M690369" s="15"/>
      <c r="N690369" s="2"/>
      <c r="O690369" s="2"/>
      <c r="P690369" s="2"/>
      <c r="Q690369" s="2"/>
      <c r="R690369" s="2"/>
    </row>
    <row r="690401" spans="6:18" x14ac:dyDescent="0.25">
      <c r="F690401" s="1"/>
      <c r="G690401" s="1"/>
      <c r="H690401" s="1"/>
      <c r="I690401" s="14"/>
      <c r="J690401" s="15"/>
      <c r="K690401" s="15"/>
      <c r="L690401" s="15"/>
      <c r="M690401" s="15"/>
      <c r="N690401" s="2"/>
      <c r="O690401" s="2"/>
      <c r="P690401" s="2"/>
      <c r="Q690401" s="2"/>
      <c r="R690401" s="2"/>
    </row>
    <row r="690433" spans="6:18" x14ac:dyDescent="0.25">
      <c r="F690433" s="1"/>
      <c r="G690433" s="1"/>
      <c r="H690433" s="1"/>
      <c r="I690433" s="14"/>
      <c r="J690433" s="15"/>
      <c r="K690433" s="15"/>
      <c r="L690433" s="15"/>
      <c r="M690433" s="15"/>
      <c r="N690433" s="2"/>
      <c r="O690433" s="2"/>
      <c r="P690433" s="2"/>
      <c r="Q690433" s="2"/>
      <c r="R690433" s="2"/>
    </row>
    <row r="690465" spans="6:18" x14ac:dyDescent="0.25">
      <c r="F690465" s="1"/>
      <c r="G690465" s="1"/>
      <c r="H690465" s="1"/>
      <c r="I690465" s="14"/>
      <c r="J690465" s="15"/>
      <c r="K690465" s="15"/>
      <c r="L690465" s="15"/>
      <c r="M690465" s="15"/>
      <c r="N690465" s="2"/>
      <c r="O690465" s="2"/>
      <c r="P690465" s="2"/>
      <c r="Q690465" s="2"/>
      <c r="R690465" s="2"/>
    </row>
    <row r="690497" spans="6:18" x14ac:dyDescent="0.25">
      <c r="F690497" s="1"/>
      <c r="G690497" s="1"/>
      <c r="H690497" s="1"/>
      <c r="I690497" s="14"/>
      <c r="J690497" s="15"/>
      <c r="K690497" s="15"/>
      <c r="L690497" s="15"/>
      <c r="M690497" s="15"/>
      <c r="N690497" s="2"/>
      <c r="O690497" s="2"/>
      <c r="P690497" s="2"/>
      <c r="Q690497" s="2"/>
      <c r="R690497" s="2"/>
    </row>
    <row r="690529" spans="6:18" x14ac:dyDescent="0.25">
      <c r="F690529" s="1"/>
      <c r="G690529" s="1"/>
      <c r="H690529" s="1"/>
      <c r="I690529" s="14"/>
      <c r="J690529" s="15"/>
      <c r="K690529" s="15"/>
      <c r="L690529" s="15"/>
      <c r="M690529" s="15"/>
      <c r="N690529" s="2"/>
      <c r="O690529" s="2"/>
      <c r="P690529" s="2"/>
      <c r="Q690529" s="2"/>
      <c r="R690529" s="2"/>
    </row>
    <row r="690561" spans="6:18" x14ac:dyDescent="0.25">
      <c r="F690561" s="1"/>
      <c r="G690561" s="1"/>
      <c r="H690561" s="1"/>
      <c r="I690561" s="14"/>
      <c r="J690561" s="15"/>
      <c r="K690561" s="15"/>
      <c r="L690561" s="15"/>
      <c r="M690561" s="15"/>
      <c r="N690561" s="2"/>
      <c r="O690561" s="2"/>
      <c r="P690561" s="2"/>
      <c r="Q690561" s="2"/>
      <c r="R690561" s="2"/>
    </row>
    <row r="690593" spans="6:18" x14ac:dyDescent="0.25">
      <c r="F690593" s="1"/>
      <c r="G690593" s="1"/>
      <c r="H690593" s="1"/>
      <c r="I690593" s="14"/>
      <c r="J690593" s="15"/>
      <c r="K690593" s="15"/>
      <c r="L690593" s="15"/>
      <c r="M690593" s="15"/>
      <c r="N690593" s="2"/>
      <c r="O690593" s="2"/>
      <c r="P690593" s="2"/>
      <c r="Q690593" s="2"/>
      <c r="R690593" s="2"/>
    </row>
    <row r="690625" spans="6:18" x14ac:dyDescent="0.25">
      <c r="F690625" s="1"/>
      <c r="G690625" s="1"/>
      <c r="H690625" s="1"/>
      <c r="I690625" s="14"/>
      <c r="J690625" s="15"/>
      <c r="K690625" s="15"/>
      <c r="L690625" s="15"/>
      <c r="M690625" s="15"/>
      <c r="N690625" s="2"/>
      <c r="O690625" s="2"/>
      <c r="P690625" s="2"/>
      <c r="Q690625" s="2"/>
      <c r="R690625" s="2"/>
    </row>
    <row r="690657" spans="6:18" x14ac:dyDescent="0.25">
      <c r="F690657" s="1"/>
      <c r="G690657" s="1"/>
      <c r="H690657" s="1"/>
      <c r="I690657" s="14"/>
      <c r="J690657" s="15"/>
      <c r="K690657" s="15"/>
      <c r="L690657" s="15"/>
      <c r="M690657" s="15"/>
      <c r="N690657" s="2"/>
      <c r="O690657" s="2"/>
      <c r="P690657" s="2"/>
      <c r="Q690657" s="2"/>
      <c r="R690657" s="2"/>
    </row>
    <row r="690689" spans="6:18" x14ac:dyDescent="0.25">
      <c r="F690689" s="1"/>
      <c r="G690689" s="1"/>
      <c r="H690689" s="1"/>
      <c r="I690689" s="14"/>
      <c r="J690689" s="15"/>
      <c r="K690689" s="15"/>
      <c r="L690689" s="15"/>
      <c r="M690689" s="15"/>
      <c r="N690689" s="2"/>
      <c r="O690689" s="2"/>
      <c r="P690689" s="2"/>
      <c r="Q690689" s="2"/>
      <c r="R690689" s="2"/>
    </row>
    <row r="690721" spans="6:18" x14ac:dyDescent="0.25">
      <c r="F690721" s="1"/>
      <c r="G690721" s="1"/>
      <c r="H690721" s="1"/>
      <c r="I690721" s="14"/>
      <c r="J690721" s="15"/>
      <c r="K690721" s="15"/>
      <c r="L690721" s="15"/>
      <c r="M690721" s="15"/>
      <c r="N690721" s="2"/>
      <c r="O690721" s="2"/>
      <c r="P690721" s="2"/>
      <c r="Q690721" s="2"/>
      <c r="R690721" s="2"/>
    </row>
    <row r="690753" spans="6:18" x14ac:dyDescent="0.25">
      <c r="F690753" s="1"/>
      <c r="G690753" s="1"/>
      <c r="H690753" s="1"/>
      <c r="I690753" s="14"/>
      <c r="J690753" s="15"/>
      <c r="K690753" s="15"/>
      <c r="L690753" s="15"/>
      <c r="M690753" s="15"/>
      <c r="N690753" s="2"/>
      <c r="O690753" s="2"/>
      <c r="P690753" s="2"/>
      <c r="Q690753" s="2"/>
      <c r="R690753" s="2"/>
    </row>
    <row r="690785" spans="6:18" x14ac:dyDescent="0.25">
      <c r="F690785" s="1"/>
      <c r="G690785" s="1"/>
      <c r="H690785" s="1"/>
      <c r="I690785" s="14"/>
      <c r="J690785" s="15"/>
      <c r="K690785" s="15"/>
      <c r="L690785" s="15"/>
      <c r="M690785" s="15"/>
      <c r="N690785" s="2"/>
      <c r="O690785" s="2"/>
      <c r="P690785" s="2"/>
      <c r="Q690785" s="2"/>
      <c r="R690785" s="2"/>
    </row>
    <row r="690817" spans="6:18" x14ac:dyDescent="0.25">
      <c r="F690817" s="1"/>
      <c r="G690817" s="1"/>
      <c r="H690817" s="1"/>
      <c r="I690817" s="14"/>
      <c r="J690817" s="15"/>
      <c r="K690817" s="15"/>
      <c r="L690817" s="15"/>
      <c r="M690817" s="15"/>
      <c r="N690817" s="2"/>
      <c r="O690817" s="2"/>
      <c r="P690817" s="2"/>
      <c r="Q690817" s="2"/>
      <c r="R690817" s="2"/>
    </row>
    <row r="690849" spans="6:18" x14ac:dyDescent="0.25">
      <c r="F690849" s="1"/>
      <c r="G690849" s="1"/>
      <c r="H690849" s="1"/>
      <c r="I690849" s="14"/>
      <c r="J690849" s="15"/>
      <c r="K690849" s="15"/>
      <c r="L690849" s="15"/>
      <c r="M690849" s="15"/>
      <c r="N690849" s="2"/>
      <c r="O690849" s="2"/>
      <c r="P690849" s="2"/>
      <c r="Q690849" s="2"/>
      <c r="R690849" s="2"/>
    </row>
    <row r="690881" spans="6:18" x14ac:dyDescent="0.25">
      <c r="F690881" s="1"/>
      <c r="G690881" s="1"/>
      <c r="H690881" s="1"/>
      <c r="I690881" s="14"/>
      <c r="J690881" s="15"/>
      <c r="K690881" s="15"/>
      <c r="L690881" s="15"/>
      <c r="M690881" s="15"/>
      <c r="N690881" s="2"/>
      <c r="O690881" s="2"/>
      <c r="P690881" s="2"/>
      <c r="Q690881" s="2"/>
      <c r="R690881" s="2"/>
    </row>
    <row r="690913" spans="6:18" x14ac:dyDescent="0.25">
      <c r="F690913" s="1"/>
      <c r="G690913" s="1"/>
      <c r="H690913" s="1"/>
      <c r="I690913" s="14"/>
      <c r="J690913" s="15"/>
      <c r="K690913" s="15"/>
      <c r="L690913" s="15"/>
      <c r="M690913" s="15"/>
      <c r="N690913" s="2"/>
      <c r="O690913" s="2"/>
      <c r="P690913" s="2"/>
      <c r="Q690913" s="2"/>
      <c r="R690913" s="2"/>
    </row>
    <row r="690945" spans="6:18" x14ac:dyDescent="0.25">
      <c r="F690945" s="1"/>
      <c r="G690945" s="1"/>
      <c r="H690945" s="1"/>
      <c r="I690945" s="14"/>
      <c r="J690945" s="15"/>
      <c r="K690945" s="15"/>
      <c r="L690945" s="15"/>
      <c r="M690945" s="15"/>
      <c r="N690945" s="2"/>
      <c r="O690945" s="2"/>
      <c r="P690945" s="2"/>
      <c r="Q690945" s="2"/>
      <c r="R690945" s="2"/>
    </row>
    <row r="690977" spans="6:18" x14ac:dyDescent="0.25">
      <c r="F690977" s="1"/>
      <c r="G690977" s="1"/>
      <c r="H690977" s="1"/>
      <c r="I690977" s="14"/>
      <c r="J690977" s="15"/>
      <c r="K690977" s="15"/>
      <c r="L690977" s="15"/>
      <c r="M690977" s="15"/>
      <c r="N690977" s="2"/>
      <c r="O690977" s="2"/>
      <c r="P690977" s="2"/>
      <c r="Q690977" s="2"/>
      <c r="R690977" s="2"/>
    </row>
    <row r="691009" spans="6:18" x14ac:dyDescent="0.25">
      <c r="F691009" s="1"/>
      <c r="G691009" s="1"/>
      <c r="H691009" s="1"/>
      <c r="I691009" s="14"/>
      <c r="J691009" s="15"/>
      <c r="K691009" s="15"/>
      <c r="L691009" s="15"/>
      <c r="M691009" s="15"/>
      <c r="N691009" s="2"/>
      <c r="O691009" s="2"/>
      <c r="P691009" s="2"/>
      <c r="Q691009" s="2"/>
      <c r="R691009" s="2"/>
    </row>
    <row r="691041" spans="6:18" x14ac:dyDescent="0.25">
      <c r="F691041" s="1"/>
      <c r="G691041" s="1"/>
      <c r="H691041" s="1"/>
      <c r="I691041" s="14"/>
      <c r="J691041" s="15"/>
      <c r="K691041" s="15"/>
      <c r="L691041" s="15"/>
      <c r="M691041" s="15"/>
      <c r="N691041" s="2"/>
      <c r="O691041" s="2"/>
      <c r="P691041" s="2"/>
      <c r="Q691041" s="2"/>
      <c r="R691041" s="2"/>
    </row>
    <row r="691073" spans="6:18" x14ac:dyDescent="0.25">
      <c r="F691073" s="1"/>
      <c r="G691073" s="1"/>
      <c r="H691073" s="1"/>
      <c r="I691073" s="14"/>
      <c r="J691073" s="15"/>
      <c r="K691073" s="15"/>
      <c r="L691073" s="15"/>
      <c r="M691073" s="15"/>
      <c r="N691073" s="2"/>
      <c r="O691073" s="2"/>
      <c r="P691073" s="2"/>
      <c r="Q691073" s="2"/>
      <c r="R691073" s="2"/>
    </row>
    <row r="691105" spans="6:18" x14ac:dyDescent="0.25">
      <c r="F691105" s="1"/>
      <c r="G691105" s="1"/>
      <c r="H691105" s="1"/>
      <c r="I691105" s="14"/>
      <c r="J691105" s="15"/>
      <c r="K691105" s="15"/>
      <c r="L691105" s="15"/>
      <c r="M691105" s="15"/>
      <c r="N691105" s="2"/>
      <c r="O691105" s="2"/>
      <c r="P691105" s="2"/>
      <c r="Q691105" s="2"/>
      <c r="R691105" s="2"/>
    </row>
    <row r="691137" spans="6:18" x14ac:dyDescent="0.25">
      <c r="F691137" s="1"/>
      <c r="G691137" s="1"/>
      <c r="H691137" s="1"/>
      <c r="I691137" s="14"/>
      <c r="J691137" s="15"/>
      <c r="K691137" s="15"/>
      <c r="L691137" s="15"/>
      <c r="M691137" s="15"/>
      <c r="N691137" s="2"/>
      <c r="O691137" s="2"/>
      <c r="P691137" s="2"/>
      <c r="Q691137" s="2"/>
      <c r="R691137" s="2"/>
    </row>
    <row r="691169" spans="6:18" x14ac:dyDescent="0.25">
      <c r="F691169" s="1"/>
      <c r="G691169" s="1"/>
      <c r="H691169" s="1"/>
      <c r="I691169" s="14"/>
      <c r="J691169" s="15"/>
      <c r="K691169" s="15"/>
      <c r="L691169" s="15"/>
      <c r="M691169" s="15"/>
      <c r="N691169" s="2"/>
      <c r="O691169" s="2"/>
      <c r="P691169" s="2"/>
      <c r="Q691169" s="2"/>
      <c r="R691169" s="2"/>
    </row>
    <row r="691201" spans="6:18" x14ac:dyDescent="0.25">
      <c r="F691201" s="1"/>
      <c r="G691201" s="1"/>
      <c r="H691201" s="1"/>
      <c r="I691201" s="14"/>
      <c r="J691201" s="15"/>
      <c r="K691201" s="15"/>
      <c r="L691201" s="15"/>
      <c r="M691201" s="15"/>
      <c r="N691201" s="2"/>
      <c r="O691201" s="2"/>
      <c r="P691201" s="2"/>
      <c r="Q691201" s="2"/>
      <c r="R691201" s="2"/>
    </row>
    <row r="691233" spans="6:18" x14ac:dyDescent="0.25">
      <c r="F691233" s="1"/>
      <c r="G691233" s="1"/>
      <c r="H691233" s="1"/>
      <c r="I691233" s="14"/>
      <c r="J691233" s="15"/>
      <c r="K691233" s="15"/>
      <c r="L691233" s="15"/>
      <c r="M691233" s="15"/>
      <c r="N691233" s="2"/>
      <c r="O691233" s="2"/>
      <c r="P691233" s="2"/>
      <c r="Q691233" s="2"/>
      <c r="R691233" s="2"/>
    </row>
    <row r="691265" spans="6:18" x14ac:dyDescent="0.25">
      <c r="F691265" s="1"/>
      <c r="G691265" s="1"/>
      <c r="H691265" s="1"/>
      <c r="I691265" s="14"/>
      <c r="J691265" s="15"/>
      <c r="K691265" s="15"/>
      <c r="L691265" s="15"/>
      <c r="M691265" s="15"/>
      <c r="N691265" s="2"/>
      <c r="O691265" s="2"/>
      <c r="P691265" s="2"/>
      <c r="Q691265" s="2"/>
      <c r="R691265" s="2"/>
    </row>
    <row r="691297" spans="6:18" x14ac:dyDescent="0.25">
      <c r="F691297" s="1"/>
      <c r="G691297" s="1"/>
      <c r="H691297" s="1"/>
      <c r="I691297" s="14"/>
      <c r="J691297" s="15"/>
      <c r="K691297" s="15"/>
      <c r="L691297" s="15"/>
      <c r="M691297" s="15"/>
      <c r="N691297" s="2"/>
      <c r="O691297" s="2"/>
      <c r="P691297" s="2"/>
      <c r="Q691297" s="2"/>
      <c r="R691297" s="2"/>
    </row>
    <row r="691329" spans="6:18" x14ac:dyDescent="0.25">
      <c r="F691329" s="1"/>
      <c r="G691329" s="1"/>
      <c r="H691329" s="1"/>
      <c r="I691329" s="14"/>
      <c r="J691329" s="15"/>
      <c r="K691329" s="15"/>
      <c r="L691329" s="15"/>
      <c r="M691329" s="15"/>
      <c r="N691329" s="2"/>
      <c r="O691329" s="2"/>
      <c r="P691329" s="2"/>
      <c r="Q691329" s="2"/>
      <c r="R691329" s="2"/>
    </row>
    <row r="691361" spans="6:18" x14ac:dyDescent="0.25">
      <c r="F691361" s="1"/>
      <c r="G691361" s="1"/>
      <c r="H691361" s="1"/>
      <c r="I691361" s="14"/>
      <c r="J691361" s="15"/>
      <c r="K691361" s="15"/>
      <c r="L691361" s="15"/>
      <c r="M691361" s="15"/>
      <c r="N691361" s="2"/>
      <c r="O691361" s="2"/>
      <c r="P691361" s="2"/>
      <c r="Q691361" s="2"/>
      <c r="R691361" s="2"/>
    </row>
    <row r="691393" spans="6:18" x14ac:dyDescent="0.25">
      <c r="F691393" s="1"/>
      <c r="G691393" s="1"/>
      <c r="H691393" s="1"/>
      <c r="I691393" s="14"/>
      <c r="J691393" s="15"/>
      <c r="K691393" s="15"/>
      <c r="L691393" s="15"/>
      <c r="M691393" s="15"/>
      <c r="N691393" s="2"/>
      <c r="O691393" s="2"/>
      <c r="P691393" s="2"/>
      <c r="Q691393" s="2"/>
      <c r="R691393" s="2"/>
    </row>
    <row r="691425" spans="6:18" x14ac:dyDescent="0.25">
      <c r="F691425" s="1"/>
      <c r="G691425" s="1"/>
      <c r="H691425" s="1"/>
      <c r="I691425" s="14"/>
      <c r="J691425" s="15"/>
      <c r="K691425" s="15"/>
      <c r="L691425" s="15"/>
      <c r="M691425" s="15"/>
      <c r="N691425" s="2"/>
      <c r="O691425" s="2"/>
      <c r="P691425" s="2"/>
      <c r="Q691425" s="2"/>
      <c r="R691425" s="2"/>
    </row>
    <row r="691457" spans="6:18" x14ac:dyDescent="0.25">
      <c r="F691457" s="1"/>
      <c r="G691457" s="1"/>
      <c r="H691457" s="1"/>
      <c r="I691457" s="14"/>
      <c r="J691457" s="15"/>
      <c r="K691457" s="15"/>
      <c r="L691457" s="15"/>
      <c r="M691457" s="15"/>
      <c r="N691457" s="2"/>
      <c r="O691457" s="2"/>
      <c r="P691457" s="2"/>
      <c r="Q691457" s="2"/>
      <c r="R691457" s="2"/>
    </row>
    <row r="691489" spans="6:18" x14ac:dyDescent="0.25">
      <c r="F691489" s="1"/>
      <c r="G691489" s="1"/>
      <c r="H691489" s="1"/>
      <c r="I691489" s="14"/>
      <c r="J691489" s="15"/>
      <c r="K691489" s="15"/>
      <c r="L691489" s="15"/>
      <c r="M691489" s="15"/>
      <c r="N691489" s="2"/>
      <c r="O691489" s="2"/>
      <c r="P691489" s="2"/>
      <c r="Q691489" s="2"/>
      <c r="R691489" s="2"/>
    </row>
    <row r="691521" spans="6:18" x14ac:dyDescent="0.25">
      <c r="F691521" s="1"/>
      <c r="G691521" s="1"/>
      <c r="H691521" s="1"/>
      <c r="I691521" s="14"/>
      <c r="J691521" s="15"/>
      <c r="K691521" s="15"/>
      <c r="L691521" s="15"/>
      <c r="M691521" s="15"/>
      <c r="N691521" s="2"/>
      <c r="O691521" s="2"/>
      <c r="P691521" s="2"/>
      <c r="Q691521" s="2"/>
      <c r="R691521" s="2"/>
    </row>
    <row r="691553" spans="6:18" x14ac:dyDescent="0.25">
      <c r="F691553" s="1"/>
      <c r="G691553" s="1"/>
      <c r="H691553" s="1"/>
      <c r="I691553" s="14"/>
      <c r="J691553" s="15"/>
      <c r="K691553" s="15"/>
      <c r="L691553" s="15"/>
      <c r="M691553" s="15"/>
      <c r="N691553" s="2"/>
      <c r="O691553" s="2"/>
      <c r="P691553" s="2"/>
      <c r="Q691553" s="2"/>
      <c r="R691553" s="2"/>
    </row>
    <row r="691585" spans="6:18" x14ac:dyDescent="0.25">
      <c r="F691585" s="1"/>
      <c r="G691585" s="1"/>
      <c r="H691585" s="1"/>
      <c r="I691585" s="14"/>
      <c r="J691585" s="15"/>
      <c r="K691585" s="15"/>
      <c r="L691585" s="15"/>
      <c r="M691585" s="15"/>
      <c r="N691585" s="2"/>
      <c r="O691585" s="2"/>
      <c r="P691585" s="2"/>
      <c r="Q691585" s="2"/>
      <c r="R691585" s="2"/>
    </row>
    <row r="691617" spans="6:18" x14ac:dyDescent="0.25">
      <c r="F691617" s="1"/>
      <c r="G691617" s="1"/>
      <c r="H691617" s="1"/>
      <c r="I691617" s="14"/>
      <c r="J691617" s="15"/>
      <c r="K691617" s="15"/>
      <c r="L691617" s="15"/>
      <c r="M691617" s="15"/>
      <c r="N691617" s="2"/>
      <c r="O691617" s="2"/>
      <c r="P691617" s="2"/>
      <c r="Q691617" s="2"/>
      <c r="R691617" s="2"/>
    </row>
    <row r="691649" spans="6:18" x14ac:dyDescent="0.25">
      <c r="F691649" s="1"/>
      <c r="G691649" s="1"/>
      <c r="H691649" s="1"/>
      <c r="I691649" s="14"/>
      <c r="J691649" s="15"/>
      <c r="K691649" s="15"/>
      <c r="L691649" s="15"/>
      <c r="M691649" s="15"/>
      <c r="N691649" s="2"/>
      <c r="O691649" s="2"/>
      <c r="P691649" s="2"/>
      <c r="Q691649" s="2"/>
      <c r="R691649" s="2"/>
    </row>
    <row r="691681" spans="6:18" x14ac:dyDescent="0.25">
      <c r="F691681" s="1"/>
      <c r="G691681" s="1"/>
      <c r="H691681" s="1"/>
      <c r="I691681" s="14"/>
      <c r="J691681" s="15"/>
      <c r="K691681" s="15"/>
      <c r="L691681" s="15"/>
      <c r="M691681" s="15"/>
      <c r="N691681" s="2"/>
      <c r="O691681" s="2"/>
      <c r="P691681" s="2"/>
      <c r="Q691681" s="2"/>
      <c r="R691681" s="2"/>
    </row>
    <row r="691713" spans="6:18" x14ac:dyDescent="0.25">
      <c r="F691713" s="1"/>
      <c r="G691713" s="1"/>
      <c r="H691713" s="1"/>
      <c r="I691713" s="14"/>
      <c r="J691713" s="15"/>
      <c r="K691713" s="15"/>
      <c r="L691713" s="15"/>
      <c r="M691713" s="15"/>
      <c r="N691713" s="2"/>
      <c r="O691713" s="2"/>
      <c r="P691713" s="2"/>
      <c r="Q691713" s="2"/>
      <c r="R691713" s="2"/>
    </row>
    <row r="691745" spans="6:18" x14ac:dyDescent="0.25">
      <c r="F691745" s="1"/>
      <c r="G691745" s="1"/>
      <c r="H691745" s="1"/>
      <c r="I691745" s="14"/>
      <c r="J691745" s="15"/>
      <c r="K691745" s="15"/>
      <c r="L691745" s="15"/>
      <c r="M691745" s="15"/>
      <c r="N691745" s="2"/>
      <c r="O691745" s="2"/>
      <c r="P691745" s="2"/>
      <c r="Q691745" s="2"/>
      <c r="R691745" s="2"/>
    </row>
    <row r="691777" spans="6:18" x14ac:dyDescent="0.25">
      <c r="F691777" s="1"/>
      <c r="G691777" s="1"/>
      <c r="H691777" s="1"/>
      <c r="I691777" s="14"/>
      <c r="J691777" s="15"/>
      <c r="K691777" s="15"/>
      <c r="L691777" s="15"/>
      <c r="M691777" s="15"/>
      <c r="N691777" s="2"/>
      <c r="O691777" s="2"/>
      <c r="P691777" s="2"/>
      <c r="Q691777" s="2"/>
      <c r="R691777" s="2"/>
    </row>
    <row r="691809" spans="6:18" x14ac:dyDescent="0.25">
      <c r="F691809" s="1"/>
      <c r="G691809" s="1"/>
      <c r="H691809" s="1"/>
      <c r="I691809" s="14"/>
      <c r="J691809" s="15"/>
      <c r="K691809" s="15"/>
      <c r="L691809" s="15"/>
      <c r="M691809" s="15"/>
      <c r="N691809" s="2"/>
      <c r="O691809" s="2"/>
      <c r="P691809" s="2"/>
      <c r="Q691809" s="2"/>
      <c r="R691809" s="2"/>
    </row>
    <row r="691841" spans="6:18" x14ac:dyDescent="0.25">
      <c r="F691841" s="1"/>
      <c r="G691841" s="1"/>
      <c r="H691841" s="1"/>
      <c r="I691841" s="14"/>
      <c r="J691841" s="15"/>
      <c r="K691841" s="15"/>
      <c r="L691841" s="15"/>
      <c r="M691841" s="15"/>
      <c r="N691841" s="2"/>
      <c r="O691841" s="2"/>
      <c r="P691841" s="2"/>
      <c r="Q691841" s="2"/>
      <c r="R691841" s="2"/>
    </row>
    <row r="691873" spans="6:18" x14ac:dyDescent="0.25">
      <c r="F691873" s="1"/>
      <c r="G691873" s="1"/>
      <c r="H691873" s="1"/>
      <c r="I691873" s="14"/>
      <c r="J691873" s="15"/>
      <c r="K691873" s="15"/>
      <c r="L691873" s="15"/>
      <c r="M691873" s="15"/>
      <c r="N691873" s="2"/>
      <c r="O691873" s="2"/>
      <c r="P691873" s="2"/>
      <c r="Q691873" s="2"/>
      <c r="R691873" s="2"/>
    </row>
    <row r="691905" spans="6:18" x14ac:dyDescent="0.25">
      <c r="F691905" s="1"/>
      <c r="G691905" s="1"/>
      <c r="H691905" s="1"/>
      <c r="I691905" s="14"/>
      <c r="J691905" s="15"/>
      <c r="K691905" s="15"/>
      <c r="L691905" s="15"/>
      <c r="M691905" s="15"/>
      <c r="N691905" s="2"/>
      <c r="O691905" s="2"/>
      <c r="P691905" s="2"/>
      <c r="Q691905" s="2"/>
      <c r="R691905" s="2"/>
    </row>
    <row r="691937" spans="6:18" x14ac:dyDescent="0.25">
      <c r="F691937" s="1"/>
      <c r="G691937" s="1"/>
      <c r="H691937" s="1"/>
      <c r="I691937" s="14"/>
      <c r="J691937" s="15"/>
      <c r="K691937" s="15"/>
      <c r="L691937" s="15"/>
      <c r="M691937" s="15"/>
      <c r="N691937" s="2"/>
      <c r="O691937" s="2"/>
      <c r="P691937" s="2"/>
      <c r="Q691937" s="2"/>
      <c r="R691937" s="2"/>
    </row>
    <row r="691969" spans="6:18" x14ac:dyDescent="0.25">
      <c r="F691969" s="1"/>
      <c r="G691969" s="1"/>
      <c r="H691969" s="1"/>
      <c r="I691969" s="14"/>
      <c r="J691969" s="15"/>
      <c r="K691969" s="15"/>
      <c r="L691969" s="15"/>
      <c r="M691969" s="15"/>
      <c r="N691969" s="2"/>
      <c r="O691969" s="2"/>
      <c r="P691969" s="2"/>
      <c r="Q691969" s="2"/>
      <c r="R691969" s="2"/>
    </row>
    <row r="692001" spans="6:18" x14ac:dyDescent="0.25">
      <c r="F692001" s="1"/>
      <c r="G692001" s="1"/>
      <c r="H692001" s="1"/>
      <c r="I692001" s="14"/>
      <c r="J692001" s="15"/>
      <c r="K692001" s="15"/>
      <c r="L692001" s="15"/>
      <c r="M692001" s="15"/>
      <c r="N692001" s="2"/>
      <c r="O692001" s="2"/>
      <c r="P692001" s="2"/>
      <c r="Q692001" s="2"/>
      <c r="R692001" s="2"/>
    </row>
    <row r="692033" spans="6:18" x14ac:dyDescent="0.25">
      <c r="F692033" s="1"/>
      <c r="G692033" s="1"/>
      <c r="H692033" s="1"/>
      <c r="I692033" s="14"/>
      <c r="J692033" s="15"/>
      <c r="K692033" s="15"/>
      <c r="L692033" s="15"/>
      <c r="M692033" s="15"/>
      <c r="N692033" s="2"/>
      <c r="O692033" s="2"/>
      <c r="P692033" s="2"/>
      <c r="Q692033" s="2"/>
      <c r="R692033" s="2"/>
    </row>
    <row r="692065" spans="6:18" x14ac:dyDescent="0.25">
      <c r="F692065" s="1"/>
      <c r="G692065" s="1"/>
      <c r="H692065" s="1"/>
      <c r="I692065" s="14"/>
      <c r="J692065" s="15"/>
      <c r="K692065" s="15"/>
      <c r="L692065" s="15"/>
      <c r="M692065" s="15"/>
      <c r="N692065" s="2"/>
      <c r="O692065" s="2"/>
      <c r="P692065" s="2"/>
      <c r="Q692065" s="2"/>
      <c r="R692065" s="2"/>
    </row>
    <row r="692097" spans="6:18" x14ac:dyDescent="0.25">
      <c r="F692097" s="1"/>
      <c r="G692097" s="1"/>
      <c r="H692097" s="1"/>
      <c r="I692097" s="14"/>
      <c r="J692097" s="15"/>
      <c r="K692097" s="15"/>
      <c r="L692097" s="15"/>
      <c r="M692097" s="15"/>
      <c r="N692097" s="2"/>
      <c r="O692097" s="2"/>
      <c r="P692097" s="2"/>
      <c r="Q692097" s="2"/>
      <c r="R692097" s="2"/>
    </row>
    <row r="692129" spans="6:18" x14ac:dyDescent="0.25">
      <c r="F692129" s="1"/>
      <c r="G692129" s="1"/>
      <c r="H692129" s="1"/>
      <c r="I692129" s="14"/>
      <c r="J692129" s="15"/>
      <c r="K692129" s="15"/>
      <c r="L692129" s="15"/>
      <c r="M692129" s="15"/>
      <c r="N692129" s="2"/>
      <c r="O692129" s="2"/>
      <c r="P692129" s="2"/>
      <c r="Q692129" s="2"/>
      <c r="R692129" s="2"/>
    </row>
    <row r="692161" spans="6:18" x14ac:dyDescent="0.25">
      <c r="F692161" s="1"/>
      <c r="G692161" s="1"/>
      <c r="H692161" s="1"/>
      <c r="I692161" s="14"/>
      <c r="J692161" s="15"/>
      <c r="K692161" s="15"/>
      <c r="L692161" s="15"/>
      <c r="M692161" s="15"/>
      <c r="N692161" s="2"/>
      <c r="O692161" s="2"/>
      <c r="P692161" s="2"/>
      <c r="Q692161" s="2"/>
      <c r="R692161" s="2"/>
    </row>
    <row r="692193" spans="6:18" x14ac:dyDescent="0.25">
      <c r="F692193" s="1"/>
      <c r="G692193" s="1"/>
      <c r="H692193" s="1"/>
      <c r="I692193" s="14"/>
      <c r="J692193" s="15"/>
      <c r="K692193" s="15"/>
      <c r="L692193" s="15"/>
      <c r="M692193" s="15"/>
      <c r="N692193" s="2"/>
      <c r="O692193" s="2"/>
      <c r="P692193" s="2"/>
      <c r="Q692193" s="2"/>
      <c r="R692193" s="2"/>
    </row>
    <row r="692225" spans="6:18" x14ac:dyDescent="0.25">
      <c r="F692225" s="1"/>
      <c r="G692225" s="1"/>
      <c r="H692225" s="1"/>
      <c r="I692225" s="14"/>
      <c r="J692225" s="15"/>
      <c r="K692225" s="15"/>
      <c r="L692225" s="15"/>
      <c r="M692225" s="15"/>
      <c r="N692225" s="2"/>
      <c r="O692225" s="2"/>
      <c r="P692225" s="2"/>
      <c r="Q692225" s="2"/>
      <c r="R692225" s="2"/>
    </row>
    <row r="692257" spans="6:18" x14ac:dyDescent="0.25">
      <c r="F692257" s="1"/>
      <c r="G692257" s="1"/>
      <c r="H692257" s="1"/>
      <c r="I692257" s="14"/>
      <c r="J692257" s="15"/>
      <c r="K692257" s="15"/>
      <c r="L692257" s="15"/>
      <c r="M692257" s="15"/>
      <c r="N692257" s="2"/>
      <c r="O692257" s="2"/>
      <c r="P692257" s="2"/>
      <c r="Q692257" s="2"/>
      <c r="R692257" s="2"/>
    </row>
    <row r="692289" spans="6:18" x14ac:dyDescent="0.25">
      <c r="F692289" s="1"/>
      <c r="G692289" s="1"/>
      <c r="H692289" s="1"/>
      <c r="I692289" s="14"/>
      <c r="J692289" s="15"/>
      <c r="K692289" s="15"/>
      <c r="L692289" s="15"/>
      <c r="M692289" s="15"/>
      <c r="N692289" s="2"/>
      <c r="O692289" s="2"/>
      <c r="P692289" s="2"/>
      <c r="Q692289" s="2"/>
      <c r="R692289" s="2"/>
    </row>
    <row r="692321" spans="6:18" x14ac:dyDescent="0.25">
      <c r="F692321" s="1"/>
      <c r="G692321" s="1"/>
      <c r="H692321" s="1"/>
      <c r="I692321" s="14"/>
      <c r="J692321" s="15"/>
      <c r="K692321" s="15"/>
      <c r="L692321" s="15"/>
      <c r="M692321" s="15"/>
      <c r="N692321" s="2"/>
      <c r="O692321" s="2"/>
      <c r="P692321" s="2"/>
      <c r="Q692321" s="2"/>
      <c r="R692321" s="2"/>
    </row>
    <row r="692353" spans="6:18" x14ac:dyDescent="0.25">
      <c r="F692353" s="1"/>
      <c r="G692353" s="1"/>
      <c r="H692353" s="1"/>
      <c r="I692353" s="14"/>
      <c r="J692353" s="15"/>
      <c r="K692353" s="15"/>
      <c r="L692353" s="15"/>
      <c r="M692353" s="15"/>
      <c r="N692353" s="2"/>
      <c r="O692353" s="2"/>
      <c r="P692353" s="2"/>
      <c r="Q692353" s="2"/>
      <c r="R692353" s="2"/>
    </row>
    <row r="692385" spans="6:18" x14ac:dyDescent="0.25">
      <c r="F692385" s="1"/>
      <c r="G692385" s="1"/>
      <c r="H692385" s="1"/>
      <c r="I692385" s="14"/>
      <c r="J692385" s="15"/>
      <c r="K692385" s="15"/>
      <c r="L692385" s="15"/>
      <c r="M692385" s="15"/>
      <c r="N692385" s="2"/>
      <c r="O692385" s="2"/>
      <c r="P692385" s="2"/>
      <c r="Q692385" s="2"/>
      <c r="R692385" s="2"/>
    </row>
    <row r="692417" spans="6:18" x14ac:dyDescent="0.25">
      <c r="F692417" s="1"/>
      <c r="G692417" s="1"/>
      <c r="H692417" s="1"/>
      <c r="I692417" s="14"/>
      <c r="J692417" s="15"/>
      <c r="K692417" s="15"/>
      <c r="L692417" s="15"/>
      <c r="M692417" s="15"/>
      <c r="N692417" s="2"/>
      <c r="O692417" s="2"/>
      <c r="P692417" s="2"/>
      <c r="Q692417" s="2"/>
      <c r="R692417" s="2"/>
    </row>
    <row r="692449" spans="6:18" x14ac:dyDescent="0.25">
      <c r="F692449" s="1"/>
      <c r="G692449" s="1"/>
      <c r="H692449" s="1"/>
      <c r="I692449" s="14"/>
      <c r="J692449" s="15"/>
      <c r="K692449" s="15"/>
      <c r="L692449" s="15"/>
      <c r="M692449" s="15"/>
      <c r="N692449" s="2"/>
      <c r="O692449" s="2"/>
      <c r="P692449" s="2"/>
      <c r="Q692449" s="2"/>
      <c r="R692449" s="2"/>
    </row>
    <row r="692481" spans="6:18" x14ac:dyDescent="0.25">
      <c r="F692481" s="1"/>
      <c r="G692481" s="1"/>
      <c r="H692481" s="1"/>
      <c r="I692481" s="14"/>
      <c r="J692481" s="15"/>
      <c r="K692481" s="15"/>
      <c r="L692481" s="15"/>
      <c r="M692481" s="15"/>
      <c r="N692481" s="2"/>
      <c r="O692481" s="2"/>
      <c r="P692481" s="2"/>
      <c r="Q692481" s="2"/>
      <c r="R692481" s="2"/>
    </row>
    <row r="692513" spans="6:18" x14ac:dyDescent="0.25">
      <c r="F692513" s="1"/>
      <c r="G692513" s="1"/>
      <c r="H692513" s="1"/>
      <c r="I692513" s="14"/>
      <c r="J692513" s="15"/>
      <c r="K692513" s="15"/>
      <c r="L692513" s="15"/>
      <c r="M692513" s="15"/>
      <c r="N692513" s="2"/>
      <c r="O692513" s="2"/>
      <c r="P692513" s="2"/>
      <c r="Q692513" s="2"/>
      <c r="R692513" s="2"/>
    </row>
    <row r="692545" spans="6:18" x14ac:dyDescent="0.25">
      <c r="F692545" s="1"/>
      <c r="G692545" s="1"/>
      <c r="H692545" s="1"/>
      <c r="I692545" s="14"/>
      <c r="J692545" s="15"/>
      <c r="K692545" s="15"/>
      <c r="L692545" s="15"/>
      <c r="M692545" s="15"/>
      <c r="N692545" s="2"/>
      <c r="O692545" s="2"/>
      <c r="P692545" s="2"/>
      <c r="Q692545" s="2"/>
      <c r="R692545" s="2"/>
    </row>
    <row r="692577" spans="6:18" x14ac:dyDescent="0.25">
      <c r="F692577" s="1"/>
      <c r="G692577" s="1"/>
      <c r="H692577" s="1"/>
      <c r="I692577" s="14"/>
      <c r="J692577" s="15"/>
      <c r="K692577" s="15"/>
      <c r="L692577" s="15"/>
      <c r="M692577" s="15"/>
      <c r="N692577" s="2"/>
      <c r="O692577" s="2"/>
      <c r="P692577" s="2"/>
      <c r="Q692577" s="2"/>
      <c r="R692577" s="2"/>
    </row>
    <row r="692609" spans="6:18" x14ac:dyDescent="0.25">
      <c r="F692609" s="1"/>
      <c r="G692609" s="1"/>
      <c r="H692609" s="1"/>
      <c r="I692609" s="14"/>
      <c r="J692609" s="15"/>
      <c r="K692609" s="15"/>
      <c r="L692609" s="15"/>
      <c r="M692609" s="15"/>
      <c r="N692609" s="2"/>
      <c r="O692609" s="2"/>
      <c r="P692609" s="2"/>
      <c r="Q692609" s="2"/>
      <c r="R692609" s="2"/>
    </row>
    <row r="692641" spans="6:18" x14ac:dyDescent="0.25">
      <c r="F692641" s="1"/>
      <c r="G692641" s="1"/>
      <c r="H692641" s="1"/>
      <c r="I692641" s="14"/>
      <c r="J692641" s="15"/>
      <c r="K692641" s="15"/>
      <c r="L692641" s="15"/>
      <c r="M692641" s="15"/>
      <c r="N692641" s="2"/>
      <c r="O692641" s="2"/>
      <c r="P692641" s="2"/>
      <c r="Q692641" s="2"/>
      <c r="R692641" s="2"/>
    </row>
    <row r="692673" spans="6:18" x14ac:dyDescent="0.25">
      <c r="F692673" s="1"/>
      <c r="G692673" s="1"/>
      <c r="H692673" s="1"/>
      <c r="I692673" s="14"/>
      <c r="J692673" s="15"/>
      <c r="K692673" s="15"/>
      <c r="L692673" s="15"/>
      <c r="M692673" s="15"/>
      <c r="N692673" s="2"/>
      <c r="O692673" s="2"/>
      <c r="P692673" s="2"/>
      <c r="Q692673" s="2"/>
      <c r="R692673" s="2"/>
    </row>
    <row r="692705" spans="6:18" x14ac:dyDescent="0.25">
      <c r="F692705" s="1"/>
      <c r="G692705" s="1"/>
      <c r="H692705" s="1"/>
      <c r="I692705" s="14"/>
      <c r="J692705" s="15"/>
      <c r="K692705" s="15"/>
      <c r="L692705" s="15"/>
      <c r="M692705" s="15"/>
      <c r="N692705" s="2"/>
      <c r="O692705" s="2"/>
      <c r="P692705" s="2"/>
      <c r="Q692705" s="2"/>
      <c r="R692705" s="2"/>
    </row>
    <row r="692737" spans="6:18" x14ac:dyDescent="0.25">
      <c r="F692737" s="1"/>
      <c r="G692737" s="1"/>
      <c r="H692737" s="1"/>
      <c r="I692737" s="14"/>
      <c r="J692737" s="15"/>
      <c r="K692737" s="15"/>
      <c r="L692737" s="15"/>
      <c r="M692737" s="15"/>
      <c r="N692737" s="2"/>
      <c r="O692737" s="2"/>
      <c r="P692737" s="2"/>
      <c r="Q692737" s="2"/>
      <c r="R692737" s="2"/>
    </row>
    <row r="692769" spans="6:18" x14ac:dyDescent="0.25">
      <c r="F692769" s="1"/>
      <c r="G692769" s="1"/>
      <c r="H692769" s="1"/>
      <c r="I692769" s="14"/>
      <c r="J692769" s="15"/>
      <c r="K692769" s="15"/>
      <c r="L692769" s="15"/>
      <c r="M692769" s="15"/>
      <c r="N692769" s="2"/>
      <c r="O692769" s="2"/>
      <c r="P692769" s="2"/>
      <c r="Q692769" s="2"/>
      <c r="R692769" s="2"/>
    </row>
    <row r="692801" spans="6:18" x14ac:dyDescent="0.25">
      <c r="F692801" s="1"/>
      <c r="G692801" s="1"/>
      <c r="H692801" s="1"/>
      <c r="I692801" s="14"/>
      <c r="J692801" s="15"/>
      <c r="K692801" s="15"/>
      <c r="L692801" s="15"/>
      <c r="M692801" s="15"/>
      <c r="N692801" s="2"/>
      <c r="O692801" s="2"/>
      <c r="P692801" s="2"/>
      <c r="Q692801" s="2"/>
      <c r="R692801" s="2"/>
    </row>
    <row r="692833" spans="6:18" x14ac:dyDescent="0.25">
      <c r="F692833" s="1"/>
      <c r="G692833" s="1"/>
      <c r="H692833" s="1"/>
      <c r="I692833" s="14"/>
      <c r="J692833" s="15"/>
      <c r="K692833" s="15"/>
      <c r="L692833" s="15"/>
      <c r="M692833" s="15"/>
      <c r="N692833" s="2"/>
      <c r="O692833" s="2"/>
      <c r="P692833" s="2"/>
      <c r="Q692833" s="2"/>
      <c r="R692833" s="2"/>
    </row>
    <row r="692865" spans="6:18" x14ac:dyDescent="0.25">
      <c r="F692865" s="1"/>
      <c r="G692865" s="1"/>
      <c r="H692865" s="1"/>
      <c r="I692865" s="14"/>
      <c r="J692865" s="15"/>
      <c r="K692865" s="15"/>
      <c r="L692865" s="15"/>
      <c r="M692865" s="15"/>
      <c r="N692865" s="2"/>
      <c r="O692865" s="2"/>
      <c r="P692865" s="2"/>
      <c r="Q692865" s="2"/>
      <c r="R692865" s="2"/>
    </row>
    <row r="692897" spans="6:18" x14ac:dyDescent="0.25">
      <c r="F692897" s="1"/>
      <c r="G692897" s="1"/>
      <c r="H692897" s="1"/>
      <c r="I692897" s="14"/>
      <c r="J692897" s="15"/>
      <c r="K692897" s="15"/>
      <c r="L692897" s="15"/>
      <c r="M692897" s="15"/>
      <c r="N692897" s="2"/>
      <c r="O692897" s="2"/>
      <c r="P692897" s="2"/>
      <c r="Q692897" s="2"/>
      <c r="R692897" s="2"/>
    </row>
    <row r="692929" spans="6:18" x14ac:dyDescent="0.25">
      <c r="F692929" s="1"/>
      <c r="G692929" s="1"/>
      <c r="H692929" s="1"/>
      <c r="I692929" s="14"/>
      <c r="J692929" s="15"/>
      <c r="K692929" s="15"/>
      <c r="L692929" s="15"/>
      <c r="M692929" s="15"/>
      <c r="N692929" s="2"/>
      <c r="O692929" s="2"/>
      <c r="P692929" s="2"/>
      <c r="Q692929" s="2"/>
      <c r="R692929" s="2"/>
    </row>
    <row r="692961" spans="6:18" x14ac:dyDescent="0.25">
      <c r="F692961" s="1"/>
      <c r="G692961" s="1"/>
      <c r="H692961" s="1"/>
      <c r="I692961" s="14"/>
      <c r="J692961" s="15"/>
      <c r="K692961" s="15"/>
      <c r="L692961" s="15"/>
      <c r="M692961" s="15"/>
      <c r="N692961" s="2"/>
      <c r="O692961" s="2"/>
      <c r="P692961" s="2"/>
      <c r="Q692961" s="2"/>
      <c r="R692961" s="2"/>
    </row>
    <row r="692993" spans="6:18" x14ac:dyDescent="0.25">
      <c r="F692993" s="1"/>
      <c r="G692993" s="1"/>
      <c r="H692993" s="1"/>
      <c r="I692993" s="14"/>
      <c r="J692993" s="15"/>
      <c r="K692993" s="15"/>
      <c r="L692993" s="15"/>
      <c r="M692993" s="15"/>
      <c r="N692993" s="2"/>
      <c r="O692993" s="2"/>
      <c r="P692993" s="2"/>
      <c r="Q692993" s="2"/>
      <c r="R692993" s="2"/>
    </row>
    <row r="693025" spans="6:18" x14ac:dyDescent="0.25">
      <c r="F693025" s="1"/>
      <c r="G693025" s="1"/>
      <c r="H693025" s="1"/>
      <c r="I693025" s="14"/>
      <c r="J693025" s="15"/>
      <c r="K693025" s="15"/>
      <c r="L693025" s="15"/>
      <c r="M693025" s="15"/>
      <c r="N693025" s="2"/>
      <c r="O693025" s="2"/>
      <c r="P693025" s="2"/>
      <c r="Q693025" s="2"/>
      <c r="R693025" s="2"/>
    </row>
    <row r="693057" spans="6:18" x14ac:dyDescent="0.25">
      <c r="F693057" s="1"/>
      <c r="G693057" s="1"/>
      <c r="H693057" s="1"/>
      <c r="I693057" s="14"/>
      <c r="J693057" s="15"/>
      <c r="K693057" s="15"/>
      <c r="L693057" s="15"/>
      <c r="M693057" s="15"/>
      <c r="N693057" s="2"/>
      <c r="O693057" s="2"/>
      <c r="P693057" s="2"/>
      <c r="Q693057" s="2"/>
      <c r="R693057" s="2"/>
    </row>
    <row r="693089" spans="6:18" x14ac:dyDescent="0.25">
      <c r="F693089" s="1"/>
      <c r="G693089" s="1"/>
      <c r="H693089" s="1"/>
      <c r="I693089" s="14"/>
      <c r="J693089" s="15"/>
      <c r="K693089" s="15"/>
      <c r="L693089" s="15"/>
      <c r="M693089" s="15"/>
      <c r="N693089" s="2"/>
      <c r="O693089" s="2"/>
      <c r="P693089" s="2"/>
      <c r="Q693089" s="2"/>
      <c r="R693089" s="2"/>
    </row>
    <row r="693121" spans="6:18" x14ac:dyDescent="0.25">
      <c r="F693121" s="1"/>
      <c r="G693121" s="1"/>
      <c r="H693121" s="1"/>
      <c r="I693121" s="14"/>
      <c r="J693121" s="15"/>
      <c r="K693121" s="15"/>
      <c r="L693121" s="15"/>
      <c r="M693121" s="15"/>
      <c r="N693121" s="2"/>
      <c r="O693121" s="2"/>
      <c r="P693121" s="2"/>
      <c r="Q693121" s="2"/>
      <c r="R693121" s="2"/>
    </row>
    <row r="693153" spans="6:18" x14ac:dyDescent="0.25">
      <c r="F693153" s="1"/>
      <c r="G693153" s="1"/>
      <c r="H693153" s="1"/>
      <c r="I693153" s="14"/>
      <c r="J693153" s="15"/>
      <c r="K693153" s="15"/>
      <c r="L693153" s="15"/>
      <c r="M693153" s="15"/>
      <c r="N693153" s="2"/>
      <c r="O693153" s="2"/>
      <c r="P693153" s="2"/>
      <c r="Q693153" s="2"/>
      <c r="R693153" s="2"/>
    </row>
    <row r="693185" spans="6:18" x14ac:dyDescent="0.25">
      <c r="F693185" s="1"/>
      <c r="G693185" s="1"/>
      <c r="H693185" s="1"/>
      <c r="I693185" s="14"/>
      <c r="J693185" s="15"/>
      <c r="K693185" s="15"/>
      <c r="L693185" s="15"/>
      <c r="M693185" s="15"/>
      <c r="N693185" s="2"/>
      <c r="O693185" s="2"/>
      <c r="P693185" s="2"/>
      <c r="Q693185" s="2"/>
      <c r="R693185" s="2"/>
    </row>
    <row r="693217" spans="6:18" x14ac:dyDescent="0.25">
      <c r="F693217" s="1"/>
      <c r="G693217" s="1"/>
      <c r="H693217" s="1"/>
      <c r="I693217" s="14"/>
      <c r="J693217" s="15"/>
      <c r="K693217" s="15"/>
      <c r="L693217" s="15"/>
      <c r="M693217" s="15"/>
      <c r="N693217" s="2"/>
      <c r="O693217" s="2"/>
      <c r="P693217" s="2"/>
      <c r="Q693217" s="2"/>
      <c r="R693217" s="2"/>
    </row>
    <row r="693249" spans="6:18" x14ac:dyDescent="0.25">
      <c r="F693249" s="1"/>
      <c r="G693249" s="1"/>
      <c r="H693249" s="1"/>
      <c r="I693249" s="14"/>
      <c r="J693249" s="15"/>
      <c r="K693249" s="15"/>
      <c r="L693249" s="15"/>
      <c r="M693249" s="15"/>
      <c r="N693249" s="2"/>
      <c r="O693249" s="2"/>
      <c r="P693249" s="2"/>
      <c r="Q693249" s="2"/>
      <c r="R693249" s="2"/>
    </row>
    <row r="693281" spans="6:18" x14ac:dyDescent="0.25">
      <c r="F693281" s="1"/>
      <c r="G693281" s="1"/>
      <c r="H693281" s="1"/>
      <c r="I693281" s="14"/>
      <c r="J693281" s="15"/>
      <c r="K693281" s="15"/>
      <c r="L693281" s="15"/>
      <c r="M693281" s="15"/>
      <c r="N693281" s="2"/>
      <c r="O693281" s="2"/>
      <c r="P693281" s="2"/>
      <c r="Q693281" s="2"/>
      <c r="R693281" s="2"/>
    </row>
    <row r="693313" spans="6:18" x14ac:dyDescent="0.25">
      <c r="F693313" s="1"/>
      <c r="G693313" s="1"/>
      <c r="H693313" s="1"/>
      <c r="I693313" s="14"/>
      <c r="J693313" s="15"/>
      <c r="K693313" s="15"/>
      <c r="L693313" s="15"/>
      <c r="M693313" s="15"/>
      <c r="N693313" s="2"/>
      <c r="O693313" s="2"/>
      <c r="P693313" s="2"/>
      <c r="Q693313" s="2"/>
      <c r="R693313" s="2"/>
    </row>
    <row r="693345" spans="6:18" x14ac:dyDescent="0.25">
      <c r="F693345" s="1"/>
      <c r="G693345" s="1"/>
      <c r="H693345" s="1"/>
      <c r="I693345" s="14"/>
      <c r="J693345" s="15"/>
      <c r="K693345" s="15"/>
      <c r="L693345" s="15"/>
      <c r="M693345" s="15"/>
      <c r="N693345" s="2"/>
      <c r="O693345" s="2"/>
      <c r="P693345" s="2"/>
      <c r="Q693345" s="2"/>
      <c r="R693345" s="2"/>
    </row>
    <row r="693377" spans="6:18" x14ac:dyDescent="0.25">
      <c r="F693377" s="1"/>
      <c r="G693377" s="1"/>
      <c r="H693377" s="1"/>
      <c r="I693377" s="14"/>
      <c r="J693377" s="15"/>
      <c r="K693377" s="15"/>
      <c r="L693377" s="15"/>
      <c r="M693377" s="15"/>
      <c r="N693377" s="2"/>
      <c r="O693377" s="2"/>
      <c r="P693377" s="2"/>
      <c r="Q693377" s="2"/>
      <c r="R693377" s="2"/>
    </row>
    <row r="693409" spans="6:18" x14ac:dyDescent="0.25">
      <c r="F693409" s="1"/>
      <c r="G693409" s="1"/>
      <c r="H693409" s="1"/>
      <c r="I693409" s="14"/>
      <c r="J693409" s="15"/>
      <c r="K693409" s="15"/>
      <c r="L693409" s="15"/>
      <c r="M693409" s="15"/>
      <c r="N693409" s="2"/>
      <c r="O693409" s="2"/>
      <c r="P693409" s="2"/>
      <c r="Q693409" s="2"/>
      <c r="R693409" s="2"/>
    </row>
    <row r="693441" spans="6:18" x14ac:dyDescent="0.25">
      <c r="F693441" s="1"/>
      <c r="G693441" s="1"/>
      <c r="H693441" s="1"/>
      <c r="I693441" s="14"/>
      <c r="J693441" s="15"/>
      <c r="K693441" s="15"/>
      <c r="L693441" s="15"/>
      <c r="M693441" s="15"/>
      <c r="N693441" s="2"/>
      <c r="O693441" s="2"/>
      <c r="P693441" s="2"/>
      <c r="Q693441" s="2"/>
      <c r="R693441" s="2"/>
    </row>
    <row r="693473" spans="6:18" x14ac:dyDescent="0.25">
      <c r="F693473" s="1"/>
      <c r="G693473" s="1"/>
      <c r="H693473" s="1"/>
      <c r="I693473" s="14"/>
      <c r="J693473" s="15"/>
      <c r="K693473" s="15"/>
      <c r="L693473" s="15"/>
      <c r="M693473" s="15"/>
      <c r="N693473" s="2"/>
      <c r="O693473" s="2"/>
      <c r="P693473" s="2"/>
      <c r="Q693473" s="2"/>
      <c r="R693473" s="2"/>
    </row>
    <row r="693505" spans="6:18" x14ac:dyDescent="0.25">
      <c r="F693505" s="1"/>
      <c r="G693505" s="1"/>
      <c r="H693505" s="1"/>
      <c r="I693505" s="14"/>
      <c r="J693505" s="15"/>
      <c r="K693505" s="15"/>
      <c r="L693505" s="15"/>
      <c r="M693505" s="15"/>
      <c r="N693505" s="2"/>
      <c r="O693505" s="2"/>
      <c r="P693505" s="2"/>
      <c r="Q693505" s="2"/>
      <c r="R693505" s="2"/>
    </row>
    <row r="693537" spans="6:18" x14ac:dyDescent="0.25">
      <c r="F693537" s="1"/>
      <c r="G693537" s="1"/>
      <c r="H693537" s="1"/>
      <c r="I693537" s="14"/>
      <c r="J693537" s="15"/>
      <c r="K693537" s="15"/>
      <c r="L693537" s="15"/>
      <c r="M693537" s="15"/>
      <c r="N693537" s="2"/>
      <c r="O693537" s="2"/>
      <c r="P693537" s="2"/>
      <c r="Q693537" s="2"/>
      <c r="R693537" s="2"/>
    </row>
    <row r="693569" spans="6:18" x14ac:dyDescent="0.25">
      <c r="F693569" s="1"/>
      <c r="G693569" s="1"/>
      <c r="H693569" s="1"/>
      <c r="I693569" s="14"/>
      <c r="J693569" s="15"/>
      <c r="K693569" s="15"/>
      <c r="L693569" s="15"/>
      <c r="M693569" s="15"/>
      <c r="N693569" s="2"/>
      <c r="O693569" s="2"/>
      <c r="P693569" s="2"/>
      <c r="Q693569" s="2"/>
      <c r="R693569" s="2"/>
    </row>
    <row r="693601" spans="6:18" x14ac:dyDescent="0.25">
      <c r="F693601" s="1"/>
      <c r="G693601" s="1"/>
      <c r="H693601" s="1"/>
      <c r="I693601" s="14"/>
      <c r="J693601" s="15"/>
      <c r="K693601" s="15"/>
      <c r="L693601" s="15"/>
      <c r="M693601" s="15"/>
      <c r="N693601" s="2"/>
      <c r="O693601" s="2"/>
      <c r="P693601" s="2"/>
      <c r="Q693601" s="2"/>
      <c r="R693601" s="2"/>
    </row>
    <row r="693633" spans="6:18" x14ac:dyDescent="0.25">
      <c r="F693633" s="1"/>
      <c r="G693633" s="1"/>
      <c r="H693633" s="1"/>
      <c r="I693633" s="14"/>
      <c r="J693633" s="15"/>
      <c r="K693633" s="15"/>
      <c r="L693633" s="15"/>
      <c r="M693633" s="15"/>
      <c r="N693633" s="2"/>
      <c r="O693633" s="2"/>
      <c r="P693633" s="2"/>
      <c r="Q693633" s="2"/>
      <c r="R693633" s="2"/>
    </row>
    <row r="693665" spans="6:18" x14ac:dyDescent="0.25">
      <c r="F693665" s="1"/>
      <c r="G693665" s="1"/>
      <c r="H693665" s="1"/>
      <c r="I693665" s="14"/>
      <c r="J693665" s="15"/>
      <c r="K693665" s="15"/>
      <c r="L693665" s="15"/>
      <c r="M693665" s="15"/>
      <c r="N693665" s="2"/>
      <c r="O693665" s="2"/>
      <c r="P693665" s="2"/>
      <c r="Q693665" s="2"/>
      <c r="R693665" s="2"/>
    </row>
    <row r="693697" spans="6:18" x14ac:dyDescent="0.25">
      <c r="F693697" s="1"/>
      <c r="G693697" s="1"/>
      <c r="H693697" s="1"/>
      <c r="I693697" s="14"/>
      <c r="J693697" s="15"/>
      <c r="K693697" s="15"/>
      <c r="L693697" s="15"/>
      <c r="M693697" s="15"/>
      <c r="N693697" s="2"/>
      <c r="O693697" s="2"/>
      <c r="P693697" s="2"/>
      <c r="Q693697" s="2"/>
      <c r="R693697" s="2"/>
    </row>
    <row r="693729" spans="6:18" x14ac:dyDescent="0.25">
      <c r="F693729" s="1"/>
      <c r="G693729" s="1"/>
      <c r="H693729" s="1"/>
      <c r="I693729" s="14"/>
      <c r="J693729" s="15"/>
      <c r="K693729" s="15"/>
      <c r="L693729" s="15"/>
      <c r="M693729" s="15"/>
      <c r="N693729" s="2"/>
      <c r="O693729" s="2"/>
      <c r="P693729" s="2"/>
      <c r="Q693729" s="2"/>
      <c r="R693729" s="2"/>
    </row>
    <row r="693761" spans="6:18" x14ac:dyDescent="0.25">
      <c r="F693761" s="1"/>
      <c r="G693761" s="1"/>
      <c r="H693761" s="1"/>
      <c r="I693761" s="14"/>
      <c r="J693761" s="15"/>
      <c r="K693761" s="15"/>
      <c r="L693761" s="15"/>
      <c r="M693761" s="15"/>
      <c r="N693761" s="2"/>
      <c r="O693761" s="2"/>
      <c r="P693761" s="2"/>
      <c r="Q693761" s="2"/>
      <c r="R693761" s="2"/>
    </row>
    <row r="693793" spans="6:18" x14ac:dyDescent="0.25">
      <c r="F693793" s="1"/>
      <c r="G693793" s="1"/>
      <c r="H693793" s="1"/>
      <c r="I693793" s="14"/>
      <c r="J693793" s="15"/>
      <c r="K693793" s="15"/>
      <c r="L693793" s="15"/>
      <c r="M693793" s="15"/>
      <c r="N693793" s="2"/>
      <c r="O693793" s="2"/>
      <c r="P693793" s="2"/>
      <c r="Q693793" s="2"/>
      <c r="R693793" s="2"/>
    </row>
    <row r="693825" spans="6:18" x14ac:dyDescent="0.25">
      <c r="F693825" s="1"/>
      <c r="G693825" s="1"/>
      <c r="H693825" s="1"/>
      <c r="I693825" s="14"/>
      <c r="J693825" s="15"/>
      <c r="K693825" s="15"/>
      <c r="L693825" s="15"/>
      <c r="M693825" s="15"/>
      <c r="N693825" s="2"/>
      <c r="O693825" s="2"/>
      <c r="P693825" s="2"/>
      <c r="Q693825" s="2"/>
      <c r="R693825" s="2"/>
    </row>
    <row r="693857" spans="6:18" x14ac:dyDescent="0.25">
      <c r="F693857" s="1"/>
      <c r="G693857" s="1"/>
      <c r="H693857" s="1"/>
      <c r="I693857" s="14"/>
      <c r="J693857" s="15"/>
      <c r="K693857" s="15"/>
      <c r="L693857" s="15"/>
      <c r="M693857" s="15"/>
      <c r="N693857" s="2"/>
      <c r="O693857" s="2"/>
      <c r="P693857" s="2"/>
      <c r="Q693857" s="2"/>
      <c r="R693857" s="2"/>
    </row>
    <row r="693889" spans="6:18" x14ac:dyDescent="0.25">
      <c r="F693889" s="1"/>
      <c r="G693889" s="1"/>
      <c r="H693889" s="1"/>
      <c r="I693889" s="14"/>
      <c r="J693889" s="15"/>
      <c r="K693889" s="15"/>
      <c r="L693889" s="15"/>
      <c r="M693889" s="15"/>
      <c r="N693889" s="2"/>
      <c r="O693889" s="2"/>
      <c r="P693889" s="2"/>
      <c r="Q693889" s="2"/>
      <c r="R693889" s="2"/>
    </row>
    <row r="693921" spans="6:18" x14ac:dyDescent="0.25">
      <c r="F693921" s="1"/>
      <c r="G693921" s="1"/>
      <c r="H693921" s="1"/>
      <c r="I693921" s="14"/>
      <c r="J693921" s="15"/>
      <c r="K693921" s="15"/>
      <c r="L693921" s="15"/>
      <c r="M693921" s="15"/>
      <c r="N693921" s="2"/>
      <c r="O693921" s="2"/>
      <c r="P693921" s="2"/>
      <c r="Q693921" s="2"/>
      <c r="R693921" s="2"/>
    </row>
    <row r="693953" spans="6:18" x14ac:dyDescent="0.25">
      <c r="F693953" s="1"/>
      <c r="G693953" s="1"/>
      <c r="H693953" s="1"/>
      <c r="I693953" s="14"/>
      <c r="J693953" s="15"/>
      <c r="K693953" s="15"/>
      <c r="L693953" s="15"/>
      <c r="M693953" s="15"/>
      <c r="N693953" s="2"/>
      <c r="O693953" s="2"/>
      <c r="P693953" s="2"/>
      <c r="Q693953" s="2"/>
      <c r="R693953" s="2"/>
    </row>
    <row r="693985" spans="6:18" x14ac:dyDescent="0.25">
      <c r="F693985" s="1"/>
      <c r="G693985" s="1"/>
      <c r="H693985" s="1"/>
      <c r="I693985" s="14"/>
      <c r="J693985" s="15"/>
      <c r="K693985" s="15"/>
      <c r="L693985" s="15"/>
      <c r="M693985" s="15"/>
      <c r="N693985" s="2"/>
      <c r="O693985" s="2"/>
      <c r="P693985" s="2"/>
      <c r="Q693985" s="2"/>
      <c r="R693985" s="2"/>
    </row>
    <row r="694017" spans="6:18" x14ac:dyDescent="0.25">
      <c r="F694017" s="1"/>
      <c r="G694017" s="1"/>
      <c r="H694017" s="1"/>
      <c r="I694017" s="14"/>
      <c r="J694017" s="15"/>
      <c r="K694017" s="15"/>
      <c r="L694017" s="15"/>
      <c r="M694017" s="15"/>
      <c r="N694017" s="2"/>
      <c r="O694017" s="2"/>
      <c r="P694017" s="2"/>
      <c r="Q694017" s="2"/>
      <c r="R694017" s="2"/>
    </row>
    <row r="694049" spans="6:18" x14ac:dyDescent="0.25">
      <c r="F694049" s="1"/>
      <c r="G694049" s="1"/>
      <c r="H694049" s="1"/>
      <c r="I694049" s="14"/>
      <c r="J694049" s="15"/>
      <c r="K694049" s="15"/>
      <c r="L694049" s="15"/>
      <c r="M694049" s="15"/>
      <c r="N694049" s="2"/>
      <c r="O694049" s="2"/>
      <c r="P694049" s="2"/>
      <c r="Q694049" s="2"/>
      <c r="R694049" s="2"/>
    </row>
    <row r="694081" spans="6:18" x14ac:dyDescent="0.25">
      <c r="F694081" s="1"/>
      <c r="G694081" s="1"/>
      <c r="H694081" s="1"/>
      <c r="I694081" s="14"/>
      <c r="J694081" s="15"/>
      <c r="K694081" s="15"/>
      <c r="L694081" s="15"/>
      <c r="M694081" s="15"/>
      <c r="N694081" s="2"/>
      <c r="O694081" s="2"/>
      <c r="P694081" s="2"/>
      <c r="Q694081" s="2"/>
      <c r="R694081" s="2"/>
    </row>
    <row r="694113" spans="6:18" x14ac:dyDescent="0.25">
      <c r="F694113" s="1"/>
      <c r="G694113" s="1"/>
      <c r="H694113" s="1"/>
      <c r="I694113" s="14"/>
      <c r="J694113" s="15"/>
      <c r="K694113" s="15"/>
      <c r="L694113" s="15"/>
      <c r="M694113" s="15"/>
      <c r="N694113" s="2"/>
      <c r="O694113" s="2"/>
      <c r="P694113" s="2"/>
      <c r="Q694113" s="2"/>
      <c r="R694113" s="2"/>
    </row>
    <row r="694145" spans="6:18" x14ac:dyDescent="0.25">
      <c r="F694145" s="1"/>
      <c r="G694145" s="1"/>
      <c r="H694145" s="1"/>
      <c r="I694145" s="14"/>
      <c r="J694145" s="15"/>
      <c r="K694145" s="15"/>
      <c r="L694145" s="15"/>
      <c r="M694145" s="15"/>
      <c r="N694145" s="2"/>
      <c r="O694145" s="2"/>
      <c r="P694145" s="2"/>
      <c r="Q694145" s="2"/>
      <c r="R694145" s="2"/>
    </row>
    <row r="694177" spans="6:18" x14ac:dyDescent="0.25">
      <c r="F694177" s="1"/>
      <c r="G694177" s="1"/>
      <c r="H694177" s="1"/>
      <c r="I694177" s="14"/>
      <c r="J694177" s="15"/>
      <c r="K694177" s="15"/>
      <c r="L694177" s="15"/>
      <c r="M694177" s="15"/>
      <c r="N694177" s="2"/>
      <c r="O694177" s="2"/>
      <c r="P694177" s="2"/>
      <c r="Q694177" s="2"/>
      <c r="R694177" s="2"/>
    </row>
    <row r="694209" spans="6:18" x14ac:dyDescent="0.25">
      <c r="F694209" s="1"/>
      <c r="G694209" s="1"/>
      <c r="H694209" s="1"/>
      <c r="I694209" s="14"/>
      <c r="J694209" s="15"/>
      <c r="K694209" s="15"/>
      <c r="L694209" s="15"/>
      <c r="M694209" s="15"/>
      <c r="N694209" s="2"/>
      <c r="O694209" s="2"/>
      <c r="P694209" s="2"/>
      <c r="Q694209" s="2"/>
      <c r="R694209" s="2"/>
    </row>
    <row r="694241" spans="6:18" x14ac:dyDescent="0.25">
      <c r="F694241" s="1"/>
      <c r="G694241" s="1"/>
      <c r="H694241" s="1"/>
      <c r="I694241" s="14"/>
      <c r="J694241" s="15"/>
      <c r="K694241" s="15"/>
      <c r="L694241" s="15"/>
      <c r="M694241" s="15"/>
      <c r="N694241" s="2"/>
      <c r="O694241" s="2"/>
      <c r="P694241" s="2"/>
      <c r="Q694241" s="2"/>
      <c r="R694241" s="2"/>
    </row>
    <row r="694273" spans="6:18" x14ac:dyDescent="0.25">
      <c r="F694273" s="1"/>
      <c r="G694273" s="1"/>
      <c r="H694273" s="1"/>
      <c r="I694273" s="14"/>
      <c r="J694273" s="15"/>
      <c r="K694273" s="15"/>
      <c r="L694273" s="15"/>
      <c r="M694273" s="15"/>
      <c r="N694273" s="2"/>
      <c r="O694273" s="2"/>
      <c r="P694273" s="2"/>
      <c r="Q694273" s="2"/>
      <c r="R694273" s="2"/>
    </row>
    <row r="694305" spans="6:18" x14ac:dyDescent="0.25">
      <c r="F694305" s="1"/>
      <c r="G694305" s="1"/>
      <c r="H694305" s="1"/>
      <c r="I694305" s="14"/>
      <c r="J694305" s="15"/>
      <c r="K694305" s="15"/>
      <c r="L694305" s="15"/>
      <c r="M694305" s="15"/>
      <c r="N694305" s="2"/>
      <c r="O694305" s="2"/>
      <c r="P694305" s="2"/>
      <c r="Q694305" s="2"/>
      <c r="R694305" s="2"/>
    </row>
    <row r="694337" spans="6:18" x14ac:dyDescent="0.25">
      <c r="F694337" s="1"/>
      <c r="G694337" s="1"/>
      <c r="H694337" s="1"/>
      <c r="I694337" s="14"/>
      <c r="J694337" s="15"/>
      <c r="K694337" s="15"/>
      <c r="L694337" s="15"/>
      <c r="M694337" s="15"/>
      <c r="N694337" s="2"/>
      <c r="O694337" s="2"/>
      <c r="P694337" s="2"/>
      <c r="Q694337" s="2"/>
      <c r="R694337" s="2"/>
    </row>
    <row r="694369" spans="6:18" x14ac:dyDescent="0.25">
      <c r="F694369" s="1"/>
      <c r="G694369" s="1"/>
      <c r="H694369" s="1"/>
      <c r="I694369" s="14"/>
      <c r="J694369" s="15"/>
      <c r="K694369" s="15"/>
      <c r="L694369" s="15"/>
      <c r="M694369" s="15"/>
      <c r="N694369" s="2"/>
      <c r="O694369" s="2"/>
      <c r="P694369" s="2"/>
      <c r="Q694369" s="2"/>
      <c r="R694369" s="2"/>
    </row>
    <row r="694401" spans="6:18" x14ac:dyDescent="0.25">
      <c r="F694401" s="1"/>
      <c r="G694401" s="1"/>
      <c r="H694401" s="1"/>
      <c r="I694401" s="14"/>
      <c r="J694401" s="15"/>
      <c r="K694401" s="15"/>
      <c r="L694401" s="15"/>
      <c r="M694401" s="15"/>
      <c r="N694401" s="2"/>
      <c r="O694401" s="2"/>
      <c r="P694401" s="2"/>
      <c r="Q694401" s="2"/>
      <c r="R694401" s="2"/>
    </row>
    <row r="694433" spans="6:18" x14ac:dyDescent="0.25">
      <c r="F694433" s="1"/>
      <c r="G694433" s="1"/>
      <c r="H694433" s="1"/>
      <c r="I694433" s="14"/>
      <c r="J694433" s="15"/>
      <c r="K694433" s="15"/>
      <c r="L694433" s="15"/>
      <c r="M694433" s="15"/>
      <c r="N694433" s="2"/>
      <c r="O694433" s="2"/>
      <c r="P694433" s="2"/>
      <c r="Q694433" s="2"/>
      <c r="R694433" s="2"/>
    </row>
    <row r="694465" spans="6:18" x14ac:dyDescent="0.25">
      <c r="F694465" s="1"/>
      <c r="G694465" s="1"/>
      <c r="H694465" s="1"/>
      <c r="I694465" s="14"/>
      <c r="J694465" s="15"/>
      <c r="K694465" s="15"/>
      <c r="L694465" s="15"/>
      <c r="M694465" s="15"/>
      <c r="N694465" s="2"/>
      <c r="O694465" s="2"/>
      <c r="P694465" s="2"/>
      <c r="Q694465" s="2"/>
      <c r="R694465" s="2"/>
    </row>
    <row r="694497" spans="6:18" x14ac:dyDescent="0.25">
      <c r="F694497" s="1"/>
      <c r="G694497" s="1"/>
      <c r="H694497" s="1"/>
      <c r="I694497" s="14"/>
      <c r="J694497" s="15"/>
      <c r="K694497" s="15"/>
      <c r="L694497" s="15"/>
      <c r="M694497" s="15"/>
      <c r="N694497" s="2"/>
      <c r="O694497" s="2"/>
      <c r="P694497" s="2"/>
      <c r="Q694497" s="2"/>
      <c r="R694497" s="2"/>
    </row>
    <row r="694529" spans="6:18" x14ac:dyDescent="0.25">
      <c r="F694529" s="1"/>
      <c r="G694529" s="1"/>
      <c r="H694529" s="1"/>
      <c r="I694529" s="14"/>
      <c r="J694529" s="15"/>
      <c r="K694529" s="15"/>
      <c r="L694529" s="15"/>
      <c r="M694529" s="15"/>
      <c r="N694529" s="2"/>
      <c r="O694529" s="2"/>
      <c r="P694529" s="2"/>
      <c r="Q694529" s="2"/>
      <c r="R694529" s="2"/>
    </row>
    <row r="694561" spans="6:18" x14ac:dyDescent="0.25">
      <c r="F694561" s="1"/>
      <c r="G694561" s="1"/>
      <c r="H694561" s="1"/>
      <c r="I694561" s="14"/>
      <c r="J694561" s="15"/>
      <c r="K694561" s="15"/>
      <c r="L694561" s="15"/>
      <c r="M694561" s="15"/>
      <c r="N694561" s="2"/>
      <c r="O694561" s="2"/>
      <c r="P694561" s="2"/>
      <c r="Q694561" s="2"/>
      <c r="R694561" s="2"/>
    </row>
    <row r="694593" spans="6:18" x14ac:dyDescent="0.25">
      <c r="F694593" s="1"/>
      <c r="G694593" s="1"/>
      <c r="H694593" s="1"/>
      <c r="I694593" s="14"/>
      <c r="J694593" s="15"/>
      <c r="K694593" s="15"/>
      <c r="L694593" s="15"/>
      <c r="M694593" s="15"/>
      <c r="N694593" s="2"/>
      <c r="O694593" s="2"/>
      <c r="P694593" s="2"/>
      <c r="Q694593" s="2"/>
      <c r="R694593" s="2"/>
    </row>
    <row r="694625" spans="6:18" x14ac:dyDescent="0.25">
      <c r="F694625" s="1"/>
      <c r="G694625" s="1"/>
      <c r="H694625" s="1"/>
      <c r="I694625" s="14"/>
      <c r="J694625" s="15"/>
      <c r="K694625" s="15"/>
      <c r="L694625" s="15"/>
      <c r="M694625" s="15"/>
      <c r="N694625" s="2"/>
      <c r="O694625" s="2"/>
      <c r="P694625" s="2"/>
      <c r="Q694625" s="2"/>
      <c r="R694625" s="2"/>
    </row>
    <row r="694657" spans="6:18" x14ac:dyDescent="0.25">
      <c r="F694657" s="1"/>
      <c r="G694657" s="1"/>
      <c r="H694657" s="1"/>
      <c r="I694657" s="14"/>
      <c r="J694657" s="15"/>
      <c r="K694657" s="15"/>
      <c r="L694657" s="15"/>
      <c r="M694657" s="15"/>
      <c r="N694657" s="2"/>
      <c r="O694657" s="2"/>
      <c r="P694657" s="2"/>
      <c r="Q694657" s="2"/>
      <c r="R694657" s="2"/>
    </row>
    <row r="694689" spans="6:18" x14ac:dyDescent="0.25">
      <c r="F694689" s="1"/>
      <c r="G694689" s="1"/>
      <c r="H694689" s="1"/>
      <c r="I694689" s="14"/>
      <c r="J694689" s="15"/>
      <c r="K694689" s="15"/>
      <c r="L694689" s="15"/>
      <c r="M694689" s="15"/>
      <c r="N694689" s="2"/>
      <c r="O694689" s="2"/>
      <c r="P694689" s="2"/>
      <c r="Q694689" s="2"/>
      <c r="R694689" s="2"/>
    </row>
    <row r="694721" spans="6:18" x14ac:dyDescent="0.25">
      <c r="F694721" s="1"/>
      <c r="G694721" s="1"/>
      <c r="H694721" s="1"/>
      <c r="I694721" s="14"/>
      <c r="J694721" s="15"/>
      <c r="K694721" s="15"/>
      <c r="L694721" s="15"/>
      <c r="M694721" s="15"/>
      <c r="N694721" s="2"/>
      <c r="O694721" s="2"/>
      <c r="P694721" s="2"/>
      <c r="Q694721" s="2"/>
      <c r="R694721" s="2"/>
    </row>
    <row r="694753" spans="6:18" x14ac:dyDescent="0.25">
      <c r="F694753" s="1"/>
      <c r="G694753" s="1"/>
      <c r="H694753" s="1"/>
      <c r="I694753" s="14"/>
      <c r="J694753" s="15"/>
      <c r="K694753" s="15"/>
      <c r="L694753" s="15"/>
      <c r="M694753" s="15"/>
      <c r="N694753" s="2"/>
      <c r="O694753" s="2"/>
      <c r="P694753" s="2"/>
      <c r="Q694753" s="2"/>
      <c r="R694753" s="2"/>
    </row>
    <row r="694785" spans="6:18" x14ac:dyDescent="0.25">
      <c r="F694785" s="1"/>
      <c r="G694785" s="1"/>
      <c r="H694785" s="1"/>
      <c r="I694785" s="14"/>
      <c r="J694785" s="15"/>
      <c r="K694785" s="15"/>
      <c r="L694785" s="15"/>
      <c r="M694785" s="15"/>
      <c r="N694785" s="2"/>
      <c r="O694785" s="2"/>
      <c r="P694785" s="2"/>
      <c r="Q694785" s="2"/>
      <c r="R694785" s="2"/>
    </row>
    <row r="694817" spans="6:18" x14ac:dyDescent="0.25">
      <c r="F694817" s="1"/>
      <c r="G694817" s="1"/>
      <c r="H694817" s="1"/>
      <c r="I694817" s="14"/>
      <c r="J694817" s="15"/>
      <c r="K694817" s="15"/>
      <c r="L694817" s="15"/>
      <c r="M694817" s="15"/>
      <c r="N694817" s="2"/>
      <c r="O694817" s="2"/>
      <c r="P694817" s="2"/>
      <c r="Q694817" s="2"/>
      <c r="R694817" s="2"/>
    </row>
    <row r="694849" spans="6:18" x14ac:dyDescent="0.25">
      <c r="F694849" s="1"/>
      <c r="G694849" s="1"/>
      <c r="H694849" s="1"/>
      <c r="I694849" s="14"/>
      <c r="J694849" s="15"/>
      <c r="K694849" s="15"/>
      <c r="L694849" s="15"/>
      <c r="M694849" s="15"/>
      <c r="N694849" s="2"/>
      <c r="O694849" s="2"/>
      <c r="P694849" s="2"/>
      <c r="Q694849" s="2"/>
      <c r="R694849" s="2"/>
    </row>
    <row r="694881" spans="6:18" x14ac:dyDescent="0.25">
      <c r="F694881" s="1"/>
      <c r="G694881" s="1"/>
      <c r="H694881" s="1"/>
      <c r="I694881" s="14"/>
      <c r="J694881" s="15"/>
      <c r="K694881" s="15"/>
      <c r="L694881" s="15"/>
      <c r="M694881" s="15"/>
      <c r="N694881" s="2"/>
      <c r="O694881" s="2"/>
      <c r="P694881" s="2"/>
      <c r="Q694881" s="2"/>
      <c r="R694881" s="2"/>
    </row>
    <row r="694913" spans="6:18" x14ac:dyDescent="0.25">
      <c r="F694913" s="1"/>
      <c r="G694913" s="1"/>
      <c r="H694913" s="1"/>
      <c r="I694913" s="14"/>
      <c r="J694913" s="15"/>
      <c r="K694913" s="15"/>
      <c r="L694913" s="15"/>
      <c r="M694913" s="15"/>
      <c r="N694913" s="2"/>
      <c r="O694913" s="2"/>
      <c r="P694913" s="2"/>
      <c r="Q694913" s="2"/>
      <c r="R694913" s="2"/>
    </row>
    <row r="694945" spans="6:18" x14ac:dyDescent="0.25">
      <c r="F694945" s="1"/>
      <c r="G694945" s="1"/>
      <c r="H694945" s="1"/>
      <c r="I694945" s="14"/>
      <c r="J694945" s="15"/>
      <c r="K694945" s="15"/>
      <c r="L694945" s="15"/>
      <c r="M694945" s="15"/>
      <c r="N694945" s="2"/>
      <c r="O694945" s="2"/>
      <c r="P694945" s="2"/>
      <c r="Q694945" s="2"/>
      <c r="R694945" s="2"/>
    </row>
    <row r="694977" spans="6:18" x14ac:dyDescent="0.25">
      <c r="F694977" s="1"/>
      <c r="G694977" s="1"/>
      <c r="H694977" s="1"/>
      <c r="I694977" s="14"/>
      <c r="J694977" s="15"/>
      <c r="K694977" s="15"/>
      <c r="L694977" s="15"/>
      <c r="M694977" s="15"/>
      <c r="N694977" s="2"/>
      <c r="O694977" s="2"/>
      <c r="P694977" s="2"/>
      <c r="Q694977" s="2"/>
      <c r="R694977" s="2"/>
    </row>
    <row r="695009" spans="6:18" x14ac:dyDescent="0.25">
      <c r="F695009" s="1"/>
      <c r="G695009" s="1"/>
      <c r="H695009" s="1"/>
      <c r="I695009" s="14"/>
      <c r="J695009" s="15"/>
      <c r="K695009" s="15"/>
      <c r="L695009" s="15"/>
      <c r="M695009" s="15"/>
      <c r="N695009" s="2"/>
      <c r="O695009" s="2"/>
      <c r="P695009" s="2"/>
      <c r="Q695009" s="2"/>
      <c r="R695009" s="2"/>
    </row>
    <row r="695041" spans="6:18" x14ac:dyDescent="0.25">
      <c r="F695041" s="1"/>
      <c r="G695041" s="1"/>
      <c r="H695041" s="1"/>
      <c r="I695041" s="14"/>
      <c r="J695041" s="15"/>
      <c r="K695041" s="15"/>
      <c r="L695041" s="15"/>
      <c r="M695041" s="15"/>
      <c r="N695041" s="2"/>
      <c r="O695041" s="2"/>
      <c r="P695041" s="2"/>
      <c r="Q695041" s="2"/>
      <c r="R695041" s="2"/>
    </row>
    <row r="695073" spans="6:18" x14ac:dyDescent="0.25">
      <c r="F695073" s="1"/>
      <c r="G695073" s="1"/>
      <c r="H695073" s="1"/>
      <c r="I695073" s="14"/>
      <c r="J695073" s="15"/>
      <c r="K695073" s="15"/>
      <c r="L695073" s="15"/>
      <c r="M695073" s="15"/>
      <c r="N695073" s="2"/>
      <c r="O695073" s="2"/>
      <c r="P695073" s="2"/>
      <c r="Q695073" s="2"/>
      <c r="R695073" s="2"/>
    </row>
    <row r="695105" spans="6:18" x14ac:dyDescent="0.25">
      <c r="F695105" s="1"/>
      <c r="G695105" s="1"/>
      <c r="H695105" s="1"/>
      <c r="I695105" s="14"/>
      <c r="J695105" s="15"/>
      <c r="K695105" s="15"/>
      <c r="L695105" s="15"/>
      <c r="M695105" s="15"/>
      <c r="N695105" s="2"/>
      <c r="O695105" s="2"/>
      <c r="P695105" s="2"/>
      <c r="Q695105" s="2"/>
      <c r="R695105" s="2"/>
    </row>
    <row r="695137" spans="6:18" x14ac:dyDescent="0.25">
      <c r="F695137" s="1"/>
      <c r="G695137" s="1"/>
      <c r="H695137" s="1"/>
      <c r="I695137" s="14"/>
      <c r="J695137" s="15"/>
      <c r="K695137" s="15"/>
      <c r="L695137" s="15"/>
      <c r="M695137" s="15"/>
      <c r="N695137" s="2"/>
      <c r="O695137" s="2"/>
      <c r="P695137" s="2"/>
      <c r="Q695137" s="2"/>
      <c r="R695137" s="2"/>
    </row>
    <row r="695169" spans="6:18" x14ac:dyDescent="0.25">
      <c r="F695169" s="1"/>
      <c r="G695169" s="1"/>
      <c r="H695169" s="1"/>
      <c r="I695169" s="14"/>
      <c r="J695169" s="15"/>
      <c r="K695169" s="15"/>
      <c r="L695169" s="15"/>
      <c r="M695169" s="15"/>
      <c r="N695169" s="2"/>
      <c r="O695169" s="2"/>
      <c r="P695169" s="2"/>
      <c r="Q695169" s="2"/>
      <c r="R695169" s="2"/>
    </row>
    <row r="695201" spans="6:18" x14ac:dyDescent="0.25">
      <c r="F695201" s="1"/>
      <c r="G695201" s="1"/>
      <c r="H695201" s="1"/>
      <c r="I695201" s="14"/>
      <c r="J695201" s="15"/>
      <c r="K695201" s="15"/>
      <c r="L695201" s="15"/>
      <c r="M695201" s="15"/>
      <c r="N695201" s="2"/>
      <c r="O695201" s="2"/>
      <c r="P695201" s="2"/>
      <c r="Q695201" s="2"/>
      <c r="R695201" s="2"/>
    </row>
    <row r="695233" spans="6:18" x14ac:dyDescent="0.25">
      <c r="F695233" s="1"/>
      <c r="G695233" s="1"/>
      <c r="H695233" s="1"/>
      <c r="I695233" s="14"/>
      <c r="J695233" s="15"/>
      <c r="K695233" s="15"/>
      <c r="L695233" s="15"/>
      <c r="M695233" s="15"/>
      <c r="N695233" s="2"/>
      <c r="O695233" s="2"/>
      <c r="P695233" s="2"/>
      <c r="Q695233" s="2"/>
      <c r="R695233" s="2"/>
    </row>
    <row r="695265" spans="6:18" x14ac:dyDescent="0.25">
      <c r="F695265" s="1"/>
      <c r="G695265" s="1"/>
      <c r="H695265" s="1"/>
      <c r="I695265" s="14"/>
      <c r="J695265" s="15"/>
      <c r="K695265" s="15"/>
      <c r="L695265" s="15"/>
      <c r="M695265" s="15"/>
      <c r="N695265" s="2"/>
      <c r="O695265" s="2"/>
      <c r="P695265" s="2"/>
      <c r="Q695265" s="2"/>
      <c r="R695265" s="2"/>
    </row>
    <row r="695297" spans="6:18" x14ac:dyDescent="0.25">
      <c r="F695297" s="1"/>
      <c r="G695297" s="1"/>
      <c r="H695297" s="1"/>
      <c r="I695297" s="14"/>
      <c r="J695297" s="15"/>
      <c r="K695297" s="15"/>
      <c r="L695297" s="15"/>
      <c r="M695297" s="15"/>
      <c r="N695297" s="2"/>
      <c r="O695297" s="2"/>
      <c r="P695297" s="2"/>
      <c r="Q695297" s="2"/>
      <c r="R695297" s="2"/>
    </row>
    <row r="695329" spans="6:18" x14ac:dyDescent="0.25">
      <c r="F695329" s="1"/>
      <c r="G695329" s="1"/>
      <c r="H695329" s="1"/>
      <c r="I695329" s="14"/>
      <c r="J695329" s="15"/>
      <c r="K695329" s="15"/>
      <c r="L695329" s="15"/>
      <c r="M695329" s="15"/>
      <c r="N695329" s="2"/>
      <c r="O695329" s="2"/>
      <c r="P695329" s="2"/>
      <c r="Q695329" s="2"/>
      <c r="R695329" s="2"/>
    </row>
    <row r="695361" spans="6:18" x14ac:dyDescent="0.25">
      <c r="F695361" s="1"/>
      <c r="G695361" s="1"/>
      <c r="H695361" s="1"/>
      <c r="I695361" s="14"/>
      <c r="J695361" s="15"/>
      <c r="K695361" s="15"/>
      <c r="L695361" s="15"/>
      <c r="M695361" s="15"/>
      <c r="N695361" s="2"/>
      <c r="O695361" s="2"/>
      <c r="P695361" s="2"/>
      <c r="Q695361" s="2"/>
      <c r="R695361" s="2"/>
    </row>
    <row r="695393" spans="6:18" x14ac:dyDescent="0.25">
      <c r="F695393" s="1"/>
      <c r="G695393" s="1"/>
      <c r="H695393" s="1"/>
      <c r="I695393" s="14"/>
      <c r="J695393" s="15"/>
      <c r="K695393" s="15"/>
      <c r="L695393" s="15"/>
      <c r="M695393" s="15"/>
      <c r="N695393" s="2"/>
      <c r="O695393" s="2"/>
      <c r="P695393" s="2"/>
      <c r="Q695393" s="2"/>
      <c r="R695393" s="2"/>
    </row>
    <row r="695425" spans="6:18" x14ac:dyDescent="0.25">
      <c r="F695425" s="1"/>
      <c r="G695425" s="1"/>
      <c r="H695425" s="1"/>
      <c r="I695425" s="14"/>
      <c r="J695425" s="15"/>
      <c r="K695425" s="15"/>
      <c r="L695425" s="15"/>
      <c r="M695425" s="15"/>
      <c r="N695425" s="2"/>
      <c r="O695425" s="2"/>
      <c r="P695425" s="2"/>
      <c r="Q695425" s="2"/>
      <c r="R695425" s="2"/>
    </row>
    <row r="695457" spans="6:18" x14ac:dyDescent="0.25">
      <c r="F695457" s="1"/>
      <c r="G695457" s="1"/>
      <c r="H695457" s="1"/>
      <c r="I695457" s="14"/>
      <c r="J695457" s="15"/>
      <c r="K695457" s="15"/>
      <c r="L695457" s="15"/>
      <c r="M695457" s="15"/>
      <c r="N695457" s="2"/>
      <c r="O695457" s="2"/>
      <c r="P695457" s="2"/>
      <c r="Q695457" s="2"/>
      <c r="R695457" s="2"/>
    </row>
    <row r="695489" spans="6:18" x14ac:dyDescent="0.25">
      <c r="F695489" s="1"/>
      <c r="G695489" s="1"/>
      <c r="H695489" s="1"/>
      <c r="I695489" s="14"/>
      <c r="J695489" s="15"/>
      <c r="K695489" s="15"/>
      <c r="L695489" s="15"/>
      <c r="M695489" s="15"/>
      <c r="N695489" s="2"/>
      <c r="O695489" s="2"/>
      <c r="P695489" s="2"/>
      <c r="Q695489" s="2"/>
      <c r="R695489" s="2"/>
    </row>
    <row r="695521" spans="6:18" x14ac:dyDescent="0.25">
      <c r="F695521" s="1"/>
      <c r="G695521" s="1"/>
      <c r="H695521" s="1"/>
      <c r="I695521" s="14"/>
      <c r="J695521" s="15"/>
      <c r="K695521" s="15"/>
      <c r="L695521" s="15"/>
      <c r="M695521" s="15"/>
      <c r="N695521" s="2"/>
      <c r="O695521" s="2"/>
      <c r="P695521" s="2"/>
      <c r="Q695521" s="2"/>
      <c r="R695521" s="2"/>
    </row>
    <row r="695553" spans="6:18" x14ac:dyDescent="0.25">
      <c r="F695553" s="1"/>
      <c r="G695553" s="1"/>
      <c r="H695553" s="1"/>
      <c r="I695553" s="14"/>
      <c r="J695553" s="15"/>
      <c r="K695553" s="15"/>
      <c r="L695553" s="15"/>
      <c r="M695553" s="15"/>
      <c r="N695553" s="2"/>
      <c r="O695553" s="2"/>
      <c r="P695553" s="2"/>
      <c r="Q695553" s="2"/>
      <c r="R695553" s="2"/>
    </row>
    <row r="695585" spans="6:18" x14ac:dyDescent="0.25">
      <c r="F695585" s="1"/>
      <c r="G695585" s="1"/>
      <c r="H695585" s="1"/>
      <c r="I695585" s="14"/>
      <c r="J695585" s="15"/>
      <c r="K695585" s="15"/>
      <c r="L695585" s="15"/>
      <c r="M695585" s="15"/>
      <c r="N695585" s="2"/>
      <c r="O695585" s="2"/>
      <c r="P695585" s="2"/>
      <c r="Q695585" s="2"/>
      <c r="R695585" s="2"/>
    </row>
    <row r="695617" spans="6:18" x14ac:dyDescent="0.25">
      <c r="F695617" s="1"/>
      <c r="G695617" s="1"/>
      <c r="H695617" s="1"/>
      <c r="I695617" s="14"/>
      <c r="J695617" s="15"/>
      <c r="K695617" s="15"/>
      <c r="L695617" s="15"/>
      <c r="M695617" s="15"/>
      <c r="N695617" s="2"/>
      <c r="O695617" s="2"/>
      <c r="P695617" s="2"/>
      <c r="Q695617" s="2"/>
      <c r="R695617" s="2"/>
    </row>
    <row r="695649" spans="6:18" x14ac:dyDescent="0.25">
      <c r="F695649" s="1"/>
      <c r="G695649" s="1"/>
      <c r="H695649" s="1"/>
      <c r="I695649" s="14"/>
      <c r="J695649" s="15"/>
      <c r="K695649" s="15"/>
      <c r="L695649" s="15"/>
      <c r="M695649" s="15"/>
      <c r="N695649" s="2"/>
      <c r="O695649" s="2"/>
      <c r="P695649" s="2"/>
      <c r="Q695649" s="2"/>
      <c r="R695649" s="2"/>
    </row>
    <row r="695681" spans="6:18" x14ac:dyDescent="0.25">
      <c r="F695681" s="1"/>
      <c r="G695681" s="1"/>
      <c r="H695681" s="1"/>
      <c r="I695681" s="14"/>
      <c r="J695681" s="15"/>
      <c r="K695681" s="15"/>
      <c r="L695681" s="15"/>
      <c r="M695681" s="15"/>
      <c r="N695681" s="2"/>
      <c r="O695681" s="2"/>
      <c r="P695681" s="2"/>
      <c r="Q695681" s="2"/>
      <c r="R695681" s="2"/>
    </row>
    <row r="695713" spans="6:18" x14ac:dyDescent="0.25">
      <c r="F695713" s="1"/>
      <c r="G695713" s="1"/>
      <c r="H695713" s="1"/>
      <c r="I695713" s="14"/>
      <c r="J695713" s="15"/>
      <c r="K695713" s="15"/>
      <c r="L695713" s="15"/>
      <c r="M695713" s="15"/>
      <c r="N695713" s="2"/>
      <c r="O695713" s="2"/>
      <c r="P695713" s="2"/>
      <c r="Q695713" s="2"/>
      <c r="R695713" s="2"/>
    </row>
    <row r="695745" spans="6:18" x14ac:dyDescent="0.25">
      <c r="F695745" s="1"/>
      <c r="G695745" s="1"/>
      <c r="H695745" s="1"/>
      <c r="I695745" s="14"/>
      <c r="J695745" s="15"/>
      <c r="K695745" s="15"/>
      <c r="L695745" s="15"/>
      <c r="M695745" s="15"/>
      <c r="N695745" s="2"/>
      <c r="O695745" s="2"/>
      <c r="P695745" s="2"/>
      <c r="Q695745" s="2"/>
      <c r="R695745" s="2"/>
    </row>
    <row r="695777" spans="6:18" x14ac:dyDescent="0.25">
      <c r="F695777" s="1"/>
      <c r="G695777" s="1"/>
      <c r="H695777" s="1"/>
      <c r="I695777" s="14"/>
      <c r="J695777" s="15"/>
      <c r="K695777" s="15"/>
      <c r="L695777" s="15"/>
      <c r="M695777" s="15"/>
      <c r="N695777" s="2"/>
      <c r="O695777" s="2"/>
      <c r="P695777" s="2"/>
      <c r="Q695777" s="2"/>
      <c r="R695777" s="2"/>
    </row>
    <row r="695809" spans="6:18" x14ac:dyDescent="0.25">
      <c r="F695809" s="1"/>
      <c r="G695809" s="1"/>
      <c r="H695809" s="1"/>
      <c r="I695809" s="14"/>
      <c r="J695809" s="15"/>
      <c r="K695809" s="15"/>
      <c r="L695809" s="15"/>
      <c r="M695809" s="15"/>
      <c r="N695809" s="2"/>
      <c r="O695809" s="2"/>
      <c r="P695809" s="2"/>
      <c r="Q695809" s="2"/>
      <c r="R695809" s="2"/>
    </row>
    <row r="695841" spans="6:18" x14ac:dyDescent="0.25">
      <c r="F695841" s="1"/>
      <c r="G695841" s="1"/>
      <c r="H695841" s="1"/>
      <c r="I695841" s="14"/>
      <c r="J695841" s="15"/>
      <c r="K695841" s="15"/>
      <c r="L695841" s="15"/>
      <c r="M695841" s="15"/>
      <c r="N695841" s="2"/>
      <c r="O695841" s="2"/>
      <c r="P695841" s="2"/>
      <c r="Q695841" s="2"/>
      <c r="R695841" s="2"/>
    </row>
    <row r="695873" spans="6:18" x14ac:dyDescent="0.25">
      <c r="F695873" s="1"/>
      <c r="G695873" s="1"/>
      <c r="H695873" s="1"/>
      <c r="I695873" s="14"/>
      <c r="J695873" s="15"/>
      <c r="K695873" s="15"/>
      <c r="L695873" s="15"/>
      <c r="M695873" s="15"/>
      <c r="N695873" s="2"/>
      <c r="O695873" s="2"/>
      <c r="P695873" s="2"/>
      <c r="Q695873" s="2"/>
      <c r="R695873" s="2"/>
    </row>
    <row r="695905" spans="6:18" x14ac:dyDescent="0.25">
      <c r="F695905" s="1"/>
      <c r="G695905" s="1"/>
      <c r="H695905" s="1"/>
      <c r="I695905" s="14"/>
      <c r="J695905" s="15"/>
      <c r="K695905" s="15"/>
      <c r="L695905" s="15"/>
      <c r="M695905" s="15"/>
      <c r="N695905" s="2"/>
      <c r="O695905" s="2"/>
      <c r="P695905" s="2"/>
      <c r="Q695905" s="2"/>
      <c r="R695905" s="2"/>
    </row>
    <row r="695937" spans="6:18" x14ac:dyDescent="0.25">
      <c r="F695937" s="1"/>
      <c r="G695937" s="1"/>
      <c r="H695937" s="1"/>
      <c r="I695937" s="14"/>
      <c r="J695937" s="15"/>
      <c r="K695937" s="15"/>
      <c r="L695937" s="15"/>
      <c r="M695937" s="15"/>
      <c r="N695937" s="2"/>
      <c r="O695937" s="2"/>
      <c r="P695937" s="2"/>
      <c r="Q695937" s="2"/>
      <c r="R695937" s="2"/>
    </row>
    <row r="695969" spans="6:18" x14ac:dyDescent="0.25">
      <c r="F695969" s="1"/>
      <c r="G695969" s="1"/>
      <c r="H695969" s="1"/>
      <c r="I695969" s="14"/>
      <c r="J695969" s="15"/>
      <c r="K695969" s="15"/>
      <c r="L695969" s="15"/>
      <c r="M695969" s="15"/>
      <c r="N695969" s="2"/>
      <c r="O695969" s="2"/>
      <c r="P695969" s="2"/>
      <c r="Q695969" s="2"/>
      <c r="R695969" s="2"/>
    </row>
    <row r="696001" spans="6:18" x14ac:dyDescent="0.25">
      <c r="F696001" s="1"/>
      <c r="G696001" s="1"/>
      <c r="H696001" s="1"/>
      <c r="I696001" s="14"/>
      <c r="J696001" s="15"/>
      <c r="K696001" s="15"/>
      <c r="L696001" s="15"/>
      <c r="M696001" s="15"/>
      <c r="N696001" s="2"/>
      <c r="O696001" s="2"/>
      <c r="P696001" s="2"/>
      <c r="Q696001" s="2"/>
      <c r="R696001" s="2"/>
    </row>
    <row r="696033" spans="6:18" x14ac:dyDescent="0.25">
      <c r="F696033" s="1"/>
      <c r="G696033" s="1"/>
      <c r="H696033" s="1"/>
      <c r="I696033" s="14"/>
      <c r="J696033" s="15"/>
      <c r="K696033" s="15"/>
      <c r="L696033" s="15"/>
      <c r="M696033" s="15"/>
      <c r="N696033" s="2"/>
      <c r="O696033" s="2"/>
      <c r="P696033" s="2"/>
      <c r="Q696033" s="2"/>
      <c r="R696033" s="2"/>
    </row>
    <row r="696065" spans="6:18" x14ac:dyDescent="0.25">
      <c r="F696065" s="1"/>
      <c r="G696065" s="1"/>
      <c r="H696065" s="1"/>
      <c r="I696065" s="14"/>
      <c r="J696065" s="15"/>
      <c r="K696065" s="15"/>
      <c r="L696065" s="15"/>
      <c r="M696065" s="15"/>
      <c r="N696065" s="2"/>
      <c r="O696065" s="2"/>
      <c r="P696065" s="2"/>
      <c r="Q696065" s="2"/>
      <c r="R696065" s="2"/>
    </row>
    <row r="696097" spans="6:18" x14ac:dyDescent="0.25">
      <c r="F696097" s="1"/>
      <c r="G696097" s="1"/>
      <c r="H696097" s="1"/>
      <c r="I696097" s="14"/>
      <c r="J696097" s="15"/>
      <c r="K696097" s="15"/>
      <c r="L696097" s="15"/>
      <c r="M696097" s="15"/>
      <c r="N696097" s="2"/>
      <c r="O696097" s="2"/>
      <c r="P696097" s="2"/>
      <c r="Q696097" s="2"/>
      <c r="R696097" s="2"/>
    </row>
    <row r="696129" spans="6:18" x14ac:dyDescent="0.25">
      <c r="F696129" s="1"/>
      <c r="G696129" s="1"/>
      <c r="H696129" s="1"/>
      <c r="I696129" s="14"/>
      <c r="J696129" s="15"/>
      <c r="K696129" s="15"/>
      <c r="L696129" s="15"/>
      <c r="M696129" s="15"/>
      <c r="N696129" s="2"/>
      <c r="O696129" s="2"/>
      <c r="P696129" s="2"/>
      <c r="Q696129" s="2"/>
      <c r="R696129" s="2"/>
    </row>
    <row r="696161" spans="6:18" x14ac:dyDescent="0.25">
      <c r="F696161" s="1"/>
      <c r="G696161" s="1"/>
      <c r="H696161" s="1"/>
      <c r="I696161" s="14"/>
      <c r="J696161" s="15"/>
      <c r="K696161" s="15"/>
      <c r="L696161" s="15"/>
      <c r="M696161" s="15"/>
      <c r="N696161" s="2"/>
      <c r="O696161" s="2"/>
      <c r="P696161" s="2"/>
      <c r="Q696161" s="2"/>
      <c r="R696161" s="2"/>
    </row>
    <row r="696193" spans="6:18" x14ac:dyDescent="0.25">
      <c r="F696193" s="1"/>
      <c r="G696193" s="1"/>
      <c r="H696193" s="1"/>
      <c r="I696193" s="14"/>
      <c r="J696193" s="15"/>
      <c r="K696193" s="15"/>
      <c r="L696193" s="15"/>
      <c r="M696193" s="15"/>
      <c r="N696193" s="2"/>
      <c r="O696193" s="2"/>
      <c r="P696193" s="2"/>
      <c r="Q696193" s="2"/>
      <c r="R696193" s="2"/>
    </row>
    <row r="696225" spans="6:18" x14ac:dyDescent="0.25">
      <c r="F696225" s="1"/>
      <c r="G696225" s="1"/>
      <c r="H696225" s="1"/>
      <c r="I696225" s="14"/>
      <c r="J696225" s="15"/>
      <c r="K696225" s="15"/>
      <c r="L696225" s="15"/>
      <c r="M696225" s="15"/>
      <c r="N696225" s="2"/>
      <c r="O696225" s="2"/>
      <c r="P696225" s="2"/>
      <c r="Q696225" s="2"/>
      <c r="R696225" s="2"/>
    </row>
    <row r="696257" spans="6:18" x14ac:dyDescent="0.25">
      <c r="F696257" s="1"/>
      <c r="G696257" s="1"/>
      <c r="H696257" s="1"/>
      <c r="I696257" s="14"/>
      <c r="J696257" s="15"/>
      <c r="K696257" s="15"/>
      <c r="L696257" s="15"/>
      <c r="M696257" s="15"/>
      <c r="N696257" s="2"/>
      <c r="O696257" s="2"/>
      <c r="P696257" s="2"/>
      <c r="Q696257" s="2"/>
      <c r="R696257" s="2"/>
    </row>
    <row r="696289" spans="6:18" x14ac:dyDescent="0.25">
      <c r="F696289" s="1"/>
      <c r="G696289" s="1"/>
      <c r="H696289" s="1"/>
      <c r="I696289" s="14"/>
      <c r="J696289" s="15"/>
      <c r="K696289" s="15"/>
      <c r="L696289" s="15"/>
      <c r="M696289" s="15"/>
      <c r="N696289" s="2"/>
      <c r="O696289" s="2"/>
      <c r="P696289" s="2"/>
      <c r="Q696289" s="2"/>
      <c r="R696289" s="2"/>
    </row>
    <row r="696321" spans="6:18" x14ac:dyDescent="0.25">
      <c r="F696321" s="1"/>
      <c r="G696321" s="1"/>
      <c r="H696321" s="1"/>
      <c r="I696321" s="14"/>
      <c r="J696321" s="15"/>
      <c r="K696321" s="15"/>
      <c r="L696321" s="15"/>
      <c r="M696321" s="15"/>
      <c r="N696321" s="2"/>
      <c r="O696321" s="2"/>
      <c r="P696321" s="2"/>
      <c r="Q696321" s="2"/>
      <c r="R696321" s="2"/>
    </row>
    <row r="696353" spans="6:18" x14ac:dyDescent="0.25">
      <c r="F696353" s="1"/>
      <c r="G696353" s="1"/>
      <c r="H696353" s="1"/>
      <c r="I696353" s="14"/>
      <c r="J696353" s="15"/>
      <c r="K696353" s="15"/>
      <c r="L696353" s="15"/>
      <c r="M696353" s="15"/>
      <c r="N696353" s="2"/>
      <c r="O696353" s="2"/>
      <c r="P696353" s="2"/>
      <c r="Q696353" s="2"/>
      <c r="R696353" s="2"/>
    </row>
    <row r="696385" spans="6:18" x14ac:dyDescent="0.25">
      <c r="F696385" s="1"/>
      <c r="G696385" s="1"/>
      <c r="H696385" s="1"/>
      <c r="I696385" s="14"/>
      <c r="J696385" s="15"/>
      <c r="K696385" s="15"/>
      <c r="L696385" s="15"/>
      <c r="M696385" s="15"/>
      <c r="N696385" s="2"/>
      <c r="O696385" s="2"/>
      <c r="P696385" s="2"/>
      <c r="Q696385" s="2"/>
      <c r="R696385" s="2"/>
    </row>
    <row r="696417" spans="6:18" x14ac:dyDescent="0.25">
      <c r="F696417" s="1"/>
      <c r="G696417" s="1"/>
      <c r="H696417" s="1"/>
      <c r="I696417" s="14"/>
      <c r="J696417" s="15"/>
      <c r="K696417" s="15"/>
      <c r="L696417" s="15"/>
      <c r="M696417" s="15"/>
      <c r="N696417" s="2"/>
      <c r="O696417" s="2"/>
      <c r="P696417" s="2"/>
      <c r="Q696417" s="2"/>
      <c r="R696417" s="2"/>
    </row>
    <row r="696449" spans="6:18" x14ac:dyDescent="0.25">
      <c r="F696449" s="1"/>
      <c r="G696449" s="1"/>
      <c r="H696449" s="1"/>
      <c r="I696449" s="14"/>
      <c r="J696449" s="15"/>
      <c r="K696449" s="15"/>
      <c r="L696449" s="15"/>
      <c r="M696449" s="15"/>
      <c r="N696449" s="2"/>
      <c r="O696449" s="2"/>
      <c r="P696449" s="2"/>
      <c r="Q696449" s="2"/>
      <c r="R696449" s="2"/>
    </row>
    <row r="696481" spans="6:18" x14ac:dyDescent="0.25">
      <c r="F696481" s="1"/>
      <c r="G696481" s="1"/>
      <c r="H696481" s="1"/>
      <c r="I696481" s="14"/>
      <c r="J696481" s="15"/>
      <c r="K696481" s="15"/>
      <c r="L696481" s="15"/>
      <c r="M696481" s="15"/>
      <c r="N696481" s="2"/>
      <c r="O696481" s="2"/>
      <c r="P696481" s="2"/>
      <c r="Q696481" s="2"/>
      <c r="R696481" s="2"/>
    </row>
    <row r="696513" spans="6:18" x14ac:dyDescent="0.25">
      <c r="F696513" s="1"/>
      <c r="G696513" s="1"/>
      <c r="H696513" s="1"/>
      <c r="I696513" s="14"/>
      <c r="J696513" s="15"/>
      <c r="K696513" s="15"/>
      <c r="L696513" s="15"/>
      <c r="M696513" s="15"/>
      <c r="N696513" s="2"/>
      <c r="O696513" s="2"/>
      <c r="P696513" s="2"/>
      <c r="Q696513" s="2"/>
      <c r="R696513" s="2"/>
    </row>
    <row r="696545" spans="6:18" x14ac:dyDescent="0.25">
      <c r="F696545" s="1"/>
      <c r="G696545" s="1"/>
      <c r="H696545" s="1"/>
      <c r="I696545" s="14"/>
      <c r="J696545" s="15"/>
      <c r="K696545" s="15"/>
      <c r="L696545" s="15"/>
      <c r="M696545" s="15"/>
      <c r="N696545" s="2"/>
      <c r="O696545" s="2"/>
      <c r="P696545" s="2"/>
      <c r="Q696545" s="2"/>
      <c r="R696545" s="2"/>
    </row>
    <row r="696577" spans="6:18" x14ac:dyDescent="0.25">
      <c r="F696577" s="1"/>
      <c r="G696577" s="1"/>
      <c r="H696577" s="1"/>
      <c r="I696577" s="14"/>
      <c r="J696577" s="15"/>
      <c r="K696577" s="15"/>
      <c r="L696577" s="15"/>
      <c r="M696577" s="15"/>
      <c r="N696577" s="2"/>
      <c r="O696577" s="2"/>
      <c r="P696577" s="2"/>
      <c r="Q696577" s="2"/>
      <c r="R696577" s="2"/>
    </row>
    <row r="696609" spans="6:18" x14ac:dyDescent="0.25">
      <c r="F696609" s="1"/>
      <c r="G696609" s="1"/>
      <c r="H696609" s="1"/>
      <c r="I696609" s="14"/>
      <c r="J696609" s="15"/>
      <c r="K696609" s="15"/>
      <c r="L696609" s="15"/>
      <c r="M696609" s="15"/>
      <c r="N696609" s="2"/>
      <c r="O696609" s="2"/>
      <c r="P696609" s="2"/>
      <c r="Q696609" s="2"/>
      <c r="R696609" s="2"/>
    </row>
    <row r="696641" spans="6:18" x14ac:dyDescent="0.25">
      <c r="F696641" s="1"/>
      <c r="G696641" s="1"/>
      <c r="H696641" s="1"/>
      <c r="I696641" s="14"/>
      <c r="J696641" s="15"/>
      <c r="K696641" s="15"/>
      <c r="L696641" s="15"/>
      <c r="M696641" s="15"/>
      <c r="N696641" s="2"/>
      <c r="O696641" s="2"/>
      <c r="P696641" s="2"/>
      <c r="Q696641" s="2"/>
      <c r="R696641" s="2"/>
    </row>
    <row r="696673" spans="6:18" x14ac:dyDescent="0.25">
      <c r="F696673" s="1"/>
      <c r="G696673" s="1"/>
      <c r="H696673" s="1"/>
      <c r="I696673" s="14"/>
      <c r="J696673" s="15"/>
      <c r="K696673" s="15"/>
      <c r="L696673" s="15"/>
      <c r="M696673" s="15"/>
      <c r="N696673" s="2"/>
      <c r="O696673" s="2"/>
      <c r="P696673" s="2"/>
      <c r="Q696673" s="2"/>
      <c r="R696673" s="2"/>
    </row>
    <row r="696705" spans="6:18" x14ac:dyDescent="0.25">
      <c r="F696705" s="1"/>
      <c r="G696705" s="1"/>
      <c r="H696705" s="1"/>
      <c r="I696705" s="14"/>
      <c r="J696705" s="15"/>
      <c r="K696705" s="15"/>
      <c r="L696705" s="15"/>
      <c r="M696705" s="15"/>
      <c r="N696705" s="2"/>
      <c r="O696705" s="2"/>
      <c r="P696705" s="2"/>
      <c r="Q696705" s="2"/>
      <c r="R696705" s="2"/>
    </row>
    <row r="696737" spans="6:18" x14ac:dyDescent="0.25">
      <c r="F696737" s="1"/>
      <c r="G696737" s="1"/>
      <c r="H696737" s="1"/>
      <c r="I696737" s="14"/>
      <c r="J696737" s="15"/>
      <c r="K696737" s="15"/>
      <c r="L696737" s="15"/>
      <c r="M696737" s="15"/>
      <c r="N696737" s="2"/>
      <c r="O696737" s="2"/>
      <c r="P696737" s="2"/>
      <c r="Q696737" s="2"/>
      <c r="R696737" s="2"/>
    </row>
    <row r="696769" spans="6:18" x14ac:dyDescent="0.25">
      <c r="F696769" s="1"/>
      <c r="G696769" s="1"/>
      <c r="H696769" s="1"/>
      <c r="I696769" s="14"/>
      <c r="J696769" s="15"/>
      <c r="K696769" s="15"/>
      <c r="L696769" s="15"/>
      <c r="M696769" s="15"/>
      <c r="N696769" s="2"/>
      <c r="O696769" s="2"/>
      <c r="P696769" s="2"/>
      <c r="Q696769" s="2"/>
      <c r="R696769" s="2"/>
    </row>
    <row r="696801" spans="6:18" x14ac:dyDescent="0.25">
      <c r="F696801" s="1"/>
      <c r="G696801" s="1"/>
      <c r="H696801" s="1"/>
      <c r="I696801" s="14"/>
      <c r="J696801" s="15"/>
      <c r="K696801" s="15"/>
      <c r="L696801" s="15"/>
      <c r="M696801" s="15"/>
      <c r="N696801" s="2"/>
      <c r="O696801" s="2"/>
      <c r="P696801" s="2"/>
      <c r="Q696801" s="2"/>
      <c r="R696801" s="2"/>
    </row>
    <row r="696833" spans="6:18" x14ac:dyDescent="0.25">
      <c r="F696833" s="1"/>
      <c r="G696833" s="1"/>
      <c r="H696833" s="1"/>
      <c r="I696833" s="14"/>
      <c r="J696833" s="15"/>
      <c r="K696833" s="15"/>
      <c r="L696833" s="15"/>
      <c r="M696833" s="15"/>
      <c r="N696833" s="2"/>
      <c r="O696833" s="2"/>
      <c r="P696833" s="2"/>
      <c r="Q696833" s="2"/>
      <c r="R696833" s="2"/>
    </row>
    <row r="696865" spans="6:18" x14ac:dyDescent="0.25">
      <c r="F696865" s="1"/>
      <c r="G696865" s="1"/>
      <c r="H696865" s="1"/>
      <c r="I696865" s="14"/>
      <c r="J696865" s="15"/>
      <c r="K696865" s="15"/>
      <c r="L696865" s="15"/>
      <c r="M696865" s="15"/>
      <c r="N696865" s="2"/>
      <c r="O696865" s="2"/>
      <c r="P696865" s="2"/>
      <c r="Q696865" s="2"/>
      <c r="R696865" s="2"/>
    </row>
    <row r="696897" spans="6:18" x14ac:dyDescent="0.25">
      <c r="F696897" s="1"/>
      <c r="G696897" s="1"/>
      <c r="H696897" s="1"/>
      <c r="I696897" s="14"/>
      <c r="J696897" s="15"/>
      <c r="K696897" s="15"/>
      <c r="L696897" s="15"/>
      <c r="M696897" s="15"/>
      <c r="N696897" s="2"/>
      <c r="O696897" s="2"/>
      <c r="P696897" s="2"/>
      <c r="Q696897" s="2"/>
      <c r="R696897" s="2"/>
    </row>
    <row r="696929" spans="6:18" x14ac:dyDescent="0.25">
      <c r="F696929" s="1"/>
      <c r="G696929" s="1"/>
      <c r="H696929" s="1"/>
      <c r="I696929" s="14"/>
      <c r="J696929" s="15"/>
      <c r="K696929" s="15"/>
      <c r="L696929" s="15"/>
      <c r="M696929" s="15"/>
      <c r="N696929" s="2"/>
      <c r="O696929" s="2"/>
      <c r="P696929" s="2"/>
      <c r="Q696929" s="2"/>
      <c r="R696929" s="2"/>
    </row>
    <row r="696961" spans="6:18" x14ac:dyDescent="0.25">
      <c r="F696961" s="1"/>
      <c r="G696961" s="1"/>
      <c r="H696961" s="1"/>
      <c r="I696961" s="14"/>
      <c r="J696961" s="15"/>
      <c r="K696961" s="15"/>
      <c r="L696961" s="15"/>
      <c r="M696961" s="15"/>
      <c r="N696961" s="2"/>
      <c r="O696961" s="2"/>
      <c r="P696961" s="2"/>
      <c r="Q696961" s="2"/>
      <c r="R696961" s="2"/>
    </row>
    <row r="696993" spans="6:18" x14ac:dyDescent="0.25">
      <c r="F696993" s="1"/>
      <c r="G696993" s="1"/>
      <c r="H696993" s="1"/>
      <c r="I696993" s="14"/>
      <c r="J696993" s="15"/>
      <c r="K696993" s="15"/>
      <c r="L696993" s="15"/>
      <c r="M696993" s="15"/>
      <c r="N696993" s="2"/>
      <c r="O696993" s="2"/>
      <c r="P696993" s="2"/>
      <c r="Q696993" s="2"/>
      <c r="R696993" s="2"/>
    </row>
    <row r="697025" spans="6:18" x14ac:dyDescent="0.25">
      <c r="F697025" s="1"/>
      <c r="G697025" s="1"/>
      <c r="H697025" s="1"/>
      <c r="I697025" s="14"/>
      <c r="J697025" s="15"/>
      <c r="K697025" s="15"/>
      <c r="L697025" s="15"/>
      <c r="M697025" s="15"/>
      <c r="N697025" s="2"/>
      <c r="O697025" s="2"/>
      <c r="P697025" s="2"/>
      <c r="Q697025" s="2"/>
      <c r="R697025" s="2"/>
    </row>
    <row r="697057" spans="6:18" x14ac:dyDescent="0.25">
      <c r="F697057" s="1"/>
      <c r="G697057" s="1"/>
      <c r="H697057" s="1"/>
      <c r="I697057" s="14"/>
      <c r="J697057" s="15"/>
      <c r="K697057" s="15"/>
      <c r="L697057" s="15"/>
      <c r="M697057" s="15"/>
      <c r="N697057" s="2"/>
      <c r="O697057" s="2"/>
      <c r="P697057" s="2"/>
      <c r="Q697057" s="2"/>
      <c r="R697057" s="2"/>
    </row>
    <row r="697089" spans="6:18" x14ac:dyDescent="0.25">
      <c r="F697089" s="1"/>
      <c r="G697089" s="1"/>
      <c r="H697089" s="1"/>
      <c r="I697089" s="14"/>
      <c r="J697089" s="15"/>
      <c r="K697089" s="15"/>
      <c r="L697089" s="15"/>
      <c r="M697089" s="15"/>
      <c r="N697089" s="2"/>
      <c r="O697089" s="2"/>
      <c r="P697089" s="2"/>
      <c r="Q697089" s="2"/>
      <c r="R697089" s="2"/>
    </row>
    <row r="697121" spans="6:18" x14ac:dyDescent="0.25">
      <c r="F697121" s="1"/>
      <c r="G697121" s="1"/>
      <c r="H697121" s="1"/>
      <c r="I697121" s="14"/>
      <c r="J697121" s="15"/>
      <c r="K697121" s="15"/>
      <c r="L697121" s="15"/>
      <c r="M697121" s="15"/>
      <c r="N697121" s="2"/>
      <c r="O697121" s="2"/>
      <c r="P697121" s="2"/>
      <c r="Q697121" s="2"/>
      <c r="R697121" s="2"/>
    </row>
    <row r="697153" spans="6:18" x14ac:dyDescent="0.25">
      <c r="F697153" s="1"/>
      <c r="G697153" s="1"/>
      <c r="H697153" s="1"/>
      <c r="I697153" s="14"/>
      <c r="J697153" s="15"/>
      <c r="K697153" s="15"/>
      <c r="L697153" s="15"/>
      <c r="M697153" s="15"/>
      <c r="N697153" s="2"/>
      <c r="O697153" s="2"/>
      <c r="P697153" s="2"/>
      <c r="Q697153" s="2"/>
      <c r="R697153" s="2"/>
    </row>
    <row r="697185" spans="6:18" x14ac:dyDescent="0.25">
      <c r="F697185" s="1"/>
      <c r="G697185" s="1"/>
      <c r="H697185" s="1"/>
      <c r="I697185" s="14"/>
      <c r="J697185" s="15"/>
      <c r="K697185" s="15"/>
      <c r="L697185" s="15"/>
      <c r="M697185" s="15"/>
      <c r="N697185" s="2"/>
      <c r="O697185" s="2"/>
      <c r="P697185" s="2"/>
      <c r="Q697185" s="2"/>
      <c r="R697185" s="2"/>
    </row>
    <row r="697217" spans="6:18" x14ac:dyDescent="0.25">
      <c r="F697217" s="1"/>
      <c r="G697217" s="1"/>
      <c r="H697217" s="1"/>
      <c r="I697217" s="14"/>
      <c r="J697217" s="15"/>
      <c r="K697217" s="15"/>
      <c r="L697217" s="15"/>
      <c r="M697217" s="15"/>
      <c r="N697217" s="2"/>
      <c r="O697217" s="2"/>
      <c r="P697217" s="2"/>
      <c r="Q697217" s="2"/>
      <c r="R697217" s="2"/>
    </row>
    <row r="697249" spans="6:18" x14ac:dyDescent="0.25">
      <c r="F697249" s="1"/>
      <c r="G697249" s="1"/>
      <c r="H697249" s="1"/>
      <c r="I697249" s="14"/>
      <c r="J697249" s="15"/>
      <c r="K697249" s="15"/>
      <c r="L697249" s="15"/>
      <c r="M697249" s="15"/>
      <c r="N697249" s="2"/>
      <c r="O697249" s="2"/>
      <c r="P697249" s="2"/>
      <c r="Q697249" s="2"/>
      <c r="R697249" s="2"/>
    </row>
    <row r="697281" spans="6:18" x14ac:dyDescent="0.25">
      <c r="F697281" s="1"/>
      <c r="G697281" s="1"/>
      <c r="H697281" s="1"/>
      <c r="I697281" s="14"/>
      <c r="J697281" s="15"/>
      <c r="K697281" s="15"/>
      <c r="L697281" s="15"/>
      <c r="M697281" s="15"/>
      <c r="N697281" s="2"/>
      <c r="O697281" s="2"/>
      <c r="P697281" s="2"/>
      <c r="Q697281" s="2"/>
      <c r="R697281" s="2"/>
    </row>
    <row r="697313" spans="6:18" x14ac:dyDescent="0.25">
      <c r="F697313" s="1"/>
      <c r="G697313" s="1"/>
      <c r="H697313" s="1"/>
      <c r="I697313" s="14"/>
      <c r="J697313" s="15"/>
      <c r="K697313" s="15"/>
      <c r="L697313" s="15"/>
      <c r="M697313" s="15"/>
      <c r="N697313" s="2"/>
      <c r="O697313" s="2"/>
      <c r="P697313" s="2"/>
      <c r="Q697313" s="2"/>
      <c r="R697313" s="2"/>
    </row>
    <row r="697345" spans="6:18" x14ac:dyDescent="0.25">
      <c r="F697345" s="1"/>
      <c r="G697345" s="1"/>
      <c r="H697345" s="1"/>
      <c r="I697345" s="14"/>
      <c r="J697345" s="15"/>
      <c r="K697345" s="15"/>
      <c r="L697345" s="15"/>
      <c r="M697345" s="15"/>
      <c r="N697345" s="2"/>
      <c r="O697345" s="2"/>
      <c r="P697345" s="2"/>
      <c r="Q697345" s="2"/>
      <c r="R697345" s="2"/>
    </row>
    <row r="697377" spans="6:18" x14ac:dyDescent="0.25">
      <c r="F697377" s="1"/>
      <c r="G697377" s="1"/>
      <c r="H697377" s="1"/>
      <c r="I697377" s="14"/>
      <c r="J697377" s="15"/>
      <c r="K697377" s="15"/>
      <c r="L697377" s="15"/>
      <c r="M697377" s="15"/>
      <c r="N697377" s="2"/>
      <c r="O697377" s="2"/>
      <c r="P697377" s="2"/>
      <c r="Q697377" s="2"/>
      <c r="R697377" s="2"/>
    </row>
    <row r="697409" spans="6:18" x14ac:dyDescent="0.25">
      <c r="F697409" s="1"/>
      <c r="G697409" s="1"/>
      <c r="H697409" s="1"/>
      <c r="I697409" s="14"/>
      <c r="J697409" s="15"/>
      <c r="K697409" s="15"/>
      <c r="L697409" s="15"/>
      <c r="M697409" s="15"/>
      <c r="N697409" s="2"/>
      <c r="O697409" s="2"/>
      <c r="P697409" s="2"/>
      <c r="Q697409" s="2"/>
      <c r="R697409" s="2"/>
    </row>
    <row r="697441" spans="6:18" x14ac:dyDescent="0.25">
      <c r="F697441" s="1"/>
      <c r="G697441" s="1"/>
      <c r="H697441" s="1"/>
      <c r="I697441" s="14"/>
      <c r="J697441" s="15"/>
      <c r="K697441" s="15"/>
      <c r="L697441" s="15"/>
      <c r="M697441" s="15"/>
      <c r="N697441" s="2"/>
      <c r="O697441" s="2"/>
      <c r="P697441" s="2"/>
      <c r="Q697441" s="2"/>
      <c r="R697441" s="2"/>
    </row>
    <row r="697473" spans="6:18" x14ac:dyDescent="0.25">
      <c r="F697473" s="1"/>
      <c r="G697473" s="1"/>
      <c r="H697473" s="1"/>
      <c r="I697473" s="14"/>
      <c r="J697473" s="15"/>
      <c r="K697473" s="15"/>
      <c r="L697473" s="15"/>
      <c r="M697473" s="15"/>
      <c r="N697473" s="2"/>
      <c r="O697473" s="2"/>
      <c r="P697473" s="2"/>
      <c r="Q697473" s="2"/>
      <c r="R697473" s="2"/>
    </row>
    <row r="697505" spans="6:18" x14ac:dyDescent="0.25">
      <c r="F697505" s="1"/>
      <c r="G697505" s="1"/>
      <c r="H697505" s="1"/>
      <c r="I697505" s="14"/>
      <c r="J697505" s="15"/>
      <c r="K697505" s="15"/>
      <c r="L697505" s="15"/>
      <c r="M697505" s="15"/>
      <c r="N697505" s="2"/>
      <c r="O697505" s="2"/>
      <c r="P697505" s="2"/>
      <c r="Q697505" s="2"/>
      <c r="R697505" s="2"/>
    </row>
    <row r="697537" spans="6:18" x14ac:dyDescent="0.25">
      <c r="F697537" s="1"/>
      <c r="G697537" s="1"/>
      <c r="H697537" s="1"/>
      <c r="I697537" s="14"/>
      <c r="J697537" s="15"/>
      <c r="K697537" s="15"/>
      <c r="L697537" s="15"/>
      <c r="M697537" s="15"/>
      <c r="N697537" s="2"/>
      <c r="O697537" s="2"/>
      <c r="P697537" s="2"/>
      <c r="Q697537" s="2"/>
      <c r="R697537" s="2"/>
    </row>
    <row r="697569" spans="6:18" x14ac:dyDescent="0.25">
      <c r="F697569" s="1"/>
      <c r="G697569" s="1"/>
      <c r="H697569" s="1"/>
      <c r="I697569" s="14"/>
      <c r="J697569" s="15"/>
      <c r="K697569" s="15"/>
      <c r="L697569" s="15"/>
      <c r="M697569" s="15"/>
      <c r="N697569" s="2"/>
      <c r="O697569" s="2"/>
      <c r="P697569" s="2"/>
      <c r="Q697569" s="2"/>
      <c r="R697569" s="2"/>
    </row>
    <row r="697601" spans="6:18" x14ac:dyDescent="0.25">
      <c r="F697601" s="1"/>
      <c r="G697601" s="1"/>
      <c r="H697601" s="1"/>
      <c r="I697601" s="14"/>
      <c r="J697601" s="15"/>
      <c r="K697601" s="15"/>
      <c r="L697601" s="15"/>
      <c r="M697601" s="15"/>
      <c r="N697601" s="2"/>
      <c r="O697601" s="2"/>
      <c r="P697601" s="2"/>
      <c r="Q697601" s="2"/>
      <c r="R697601" s="2"/>
    </row>
    <row r="697633" spans="6:18" x14ac:dyDescent="0.25">
      <c r="F697633" s="1"/>
      <c r="G697633" s="1"/>
      <c r="H697633" s="1"/>
      <c r="I697633" s="14"/>
      <c r="J697633" s="15"/>
      <c r="K697633" s="15"/>
      <c r="L697633" s="15"/>
      <c r="M697633" s="15"/>
      <c r="N697633" s="2"/>
      <c r="O697633" s="2"/>
      <c r="P697633" s="2"/>
      <c r="Q697633" s="2"/>
      <c r="R697633" s="2"/>
    </row>
    <row r="697665" spans="6:18" x14ac:dyDescent="0.25">
      <c r="F697665" s="1"/>
      <c r="G697665" s="1"/>
      <c r="H697665" s="1"/>
      <c r="I697665" s="14"/>
      <c r="J697665" s="15"/>
      <c r="K697665" s="15"/>
      <c r="L697665" s="15"/>
      <c r="M697665" s="15"/>
      <c r="N697665" s="2"/>
      <c r="O697665" s="2"/>
      <c r="P697665" s="2"/>
      <c r="Q697665" s="2"/>
      <c r="R697665" s="2"/>
    </row>
    <row r="697697" spans="6:18" x14ac:dyDescent="0.25">
      <c r="F697697" s="1"/>
      <c r="G697697" s="1"/>
      <c r="H697697" s="1"/>
      <c r="I697697" s="14"/>
      <c r="J697697" s="15"/>
      <c r="K697697" s="15"/>
      <c r="L697697" s="15"/>
      <c r="M697697" s="15"/>
      <c r="N697697" s="2"/>
      <c r="O697697" s="2"/>
      <c r="P697697" s="2"/>
      <c r="Q697697" s="2"/>
      <c r="R697697" s="2"/>
    </row>
    <row r="697729" spans="6:18" x14ac:dyDescent="0.25">
      <c r="F697729" s="1"/>
      <c r="G697729" s="1"/>
      <c r="H697729" s="1"/>
      <c r="I697729" s="14"/>
      <c r="J697729" s="15"/>
      <c r="K697729" s="15"/>
      <c r="L697729" s="15"/>
      <c r="M697729" s="15"/>
      <c r="N697729" s="2"/>
      <c r="O697729" s="2"/>
      <c r="P697729" s="2"/>
      <c r="Q697729" s="2"/>
      <c r="R697729" s="2"/>
    </row>
    <row r="697761" spans="6:18" x14ac:dyDescent="0.25">
      <c r="F697761" s="1"/>
      <c r="G697761" s="1"/>
      <c r="H697761" s="1"/>
      <c r="I697761" s="14"/>
      <c r="J697761" s="15"/>
      <c r="K697761" s="15"/>
      <c r="L697761" s="15"/>
      <c r="M697761" s="15"/>
      <c r="N697761" s="2"/>
      <c r="O697761" s="2"/>
      <c r="P697761" s="2"/>
      <c r="Q697761" s="2"/>
      <c r="R697761" s="2"/>
    </row>
    <row r="697793" spans="6:18" x14ac:dyDescent="0.25">
      <c r="F697793" s="1"/>
      <c r="G697793" s="1"/>
      <c r="H697793" s="1"/>
      <c r="I697793" s="14"/>
      <c r="J697793" s="15"/>
      <c r="K697793" s="15"/>
      <c r="L697793" s="15"/>
      <c r="M697793" s="15"/>
      <c r="N697793" s="2"/>
      <c r="O697793" s="2"/>
      <c r="P697793" s="2"/>
      <c r="Q697793" s="2"/>
      <c r="R697793" s="2"/>
    </row>
    <row r="697825" spans="6:18" x14ac:dyDescent="0.25">
      <c r="F697825" s="1"/>
      <c r="G697825" s="1"/>
      <c r="H697825" s="1"/>
      <c r="I697825" s="14"/>
      <c r="J697825" s="15"/>
      <c r="K697825" s="15"/>
      <c r="L697825" s="15"/>
      <c r="M697825" s="15"/>
      <c r="N697825" s="2"/>
      <c r="O697825" s="2"/>
      <c r="P697825" s="2"/>
      <c r="Q697825" s="2"/>
      <c r="R697825" s="2"/>
    </row>
    <row r="697857" spans="6:18" x14ac:dyDescent="0.25">
      <c r="F697857" s="1"/>
      <c r="G697857" s="1"/>
      <c r="H697857" s="1"/>
      <c r="I697857" s="14"/>
      <c r="J697857" s="15"/>
      <c r="K697857" s="15"/>
      <c r="L697857" s="15"/>
      <c r="M697857" s="15"/>
      <c r="N697857" s="2"/>
      <c r="O697857" s="2"/>
      <c r="P697857" s="2"/>
      <c r="Q697857" s="2"/>
      <c r="R697857" s="2"/>
    </row>
    <row r="697889" spans="6:18" x14ac:dyDescent="0.25">
      <c r="F697889" s="1"/>
      <c r="G697889" s="1"/>
      <c r="H697889" s="1"/>
      <c r="I697889" s="14"/>
      <c r="J697889" s="15"/>
      <c r="K697889" s="15"/>
      <c r="L697889" s="15"/>
      <c r="M697889" s="15"/>
      <c r="N697889" s="2"/>
      <c r="O697889" s="2"/>
      <c r="P697889" s="2"/>
      <c r="Q697889" s="2"/>
      <c r="R697889" s="2"/>
    </row>
    <row r="697921" spans="6:18" x14ac:dyDescent="0.25">
      <c r="F697921" s="1"/>
      <c r="G697921" s="1"/>
      <c r="H697921" s="1"/>
      <c r="I697921" s="14"/>
      <c r="J697921" s="15"/>
      <c r="K697921" s="15"/>
      <c r="L697921" s="15"/>
      <c r="M697921" s="15"/>
      <c r="N697921" s="2"/>
      <c r="O697921" s="2"/>
      <c r="P697921" s="2"/>
      <c r="Q697921" s="2"/>
      <c r="R697921" s="2"/>
    </row>
    <row r="697953" spans="6:18" x14ac:dyDescent="0.25">
      <c r="F697953" s="1"/>
      <c r="G697953" s="1"/>
      <c r="H697953" s="1"/>
      <c r="I697953" s="14"/>
      <c r="J697953" s="15"/>
      <c r="K697953" s="15"/>
      <c r="L697953" s="15"/>
      <c r="M697953" s="15"/>
      <c r="N697953" s="2"/>
      <c r="O697953" s="2"/>
      <c r="P697953" s="2"/>
      <c r="Q697953" s="2"/>
      <c r="R697953" s="2"/>
    </row>
    <row r="697985" spans="6:18" x14ac:dyDescent="0.25">
      <c r="F697985" s="1"/>
      <c r="G697985" s="1"/>
      <c r="H697985" s="1"/>
      <c r="I697985" s="14"/>
      <c r="J697985" s="15"/>
      <c r="K697985" s="15"/>
      <c r="L697985" s="15"/>
      <c r="M697985" s="15"/>
      <c r="N697985" s="2"/>
      <c r="O697985" s="2"/>
      <c r="P697985" s="2"/>
      <c r="Q697985" s="2"/>
      <c r="R697985" s="2"/>
    </row>
    <row r="698017" spans="6:18" x14ac:dyDescent="0.25">
      <c r="F698017" s="1"/>
      <c r="G698017" s="1"/>
      <c r="H698017" s="1"/>
      <c r="I698017" s="14"/>
      <c r="J698017" s="15"/>
      <c r="K698017" s="15"/>
      <c r="L698017" s="15"/>
      <c r="M698017" s="15"/>
      <c r="N698017" s="2"/>
      <c r="O698017" s="2"/>
      <c r="P698017" s="2"/>
      <c r="Q698017" s="2"/>
      <c r="R698017" s="2"/>
    </row>
    <row r="698049" spans="6:18" x14ac:dyDescent="0.25">
      <c r="F698049" s="1"/>
      <c r="G698049" s="1"/>
      <c r="H698049" s="1"/>
      <c r="I698049" s="14"/>
      <c r="J698049" s="15"/>
      <c r="K698049" s="15"/>
      <c r="L698049" s="15"/>
      <c r="M698049" s="15"/>
      <c r="N698049" s="2"/>
      <c r="O698049" s="2"/>
      <c r="P698049" s="2"/>
      <c r="Q698049" s="2"/>
      <c r="R698049" s="2"/>
    </row>
    <row r="698081" spans="6:18" x14ac:dyDescent="0.25">
      <c r="F698081" s="1"/>
      <c r="G698081" s="1"/>
      <c r="H698081" s="1"/>
      <c r="I698081" s="14"/>
      <c r="J698081" s="15"/>
      <c r="K698081" s="15"/>
      <c r="L698081" s="15"/>
      <c r="M698081" s="15"/>
      <c r="N698081" s="2"/>
      <c r="O698081" s="2"/>
      <c r="P698081" s="2"/>
      <c r="Q698081" s="2"/>
      <c r="R698081" s="2"/>
    </row>
    <row r="698113" spans="6:18" x14ac:dyDescent="0.25">
      <c r="F698113" s="1"/>
      <c r="G698113" s="1"/>
      <c r="H698113" s="1"/>
      <c r="I698113" s="14"/>
      <c r="J698113" s="15"/>
      <c r="K698113" s="15"/>
      <c r="L698113" s="15"/>
      <c r="M698113" s="15"/>
      <c r="N698113" s="2"/>
      <c r="O698113" s="2"/>
      <c r="P698113" s="2"/>
      <c r="Q698113" s="2"/>
      <c r="R698113" s="2"/>
    </row>
    <row r="698145" spans="6:18" x14ac:dyDescent="0.25">
      <c r="F698145" s="1"/>
      <c r="G698145" s="1"/>
      <c r="H698145" s="1"/>
      <c r="I698145" s="14"/>
      <c r="J698145" s="15"/>
      <c r="K698145" s="15"/>
      <c r="L698145" s="15"/>
      <c r="M698145" s="15"/>
      <c r="N698145" s="2"/>
      <c r="O698145" s="2"/>
      <c r="P698145" s="2"/>
      <c r="Q698145" s="2"/>
      <c r="R698145" s="2"/>
    </row>
    <row r="698177" spans="6:18" x14ac:dyDescent="0.25">
      <c r="F698177" s="1"/>
      <c r="G698177" s="1"/>
      <c r="H698177" s="1"/>
      <c r="I698177" s="14"/>
      <c r="J698177" s="15"/>
      <c r="K698177" s="15"/>
      <c r="L698177" s="15"/>
      <c r="M698177" s="15"/>
      <c r="N698177" s="2"/>
      <c r="O698177" s="2"/>
      <c r="P698177" s="2"/>
      <c r="Q698177" s="2"/>
      <c r="R698177" s="2"/>
    </row>
    <row r="698209" spans="6:18" x14ac:dyDescent="0.25">
      <c r="F698209" s="1"/>
      <c r="G698209" s="1"/>
      <c r="H698209" s="1"/>
      <c r="I698209" s="14"/>
      <c r="J698209" s="15"/>
      <c r="K698209" s="15"/>
      <c r="L698209" s="15"/>
      <c r="M698209" s="15"/>
      <c r="N698209" s="2"/>
      <c r="O698209" s="2"/>
      <c r="P698209" s="2"/>
      <c r="Q698209" s="2"/>
      <c r="R698209" s="2"/>
    </row>
    <row r="698241" spans="6:18" x14ac:dyDescent="0.25">
      <c r="F698241" s="1"/>
      <c r="G698241" s="1"/>
      <c r="H698241" s="1"/>
      <c r="I698241" s="14"/>
      <c r="J698241" s="15"/>
      <c r="K698241" s="15"/>
      <c r="L698241" s="15"/>
      <c r="M698241" s="15"/>
      <c r="N698241" s="2"/>
      <c r="O698241" s="2"/>
      <c r="P698241" s="2"/>
      <c r="Q698241" s="2"/>
      <c r="R698241" s="2"/>
    </row>
    <row r="698273" spans="6:18" x14ac:dyDescent="0.25">
      <c r="F698273" s="1"/>
      <c r="G698273" s="1"/>
      <c r="H698273" s="1"/>
      <c r="I698273" s="14"/>
      <c r="J698273" s="15"/>
      <c r="K698273" s="15"/>
      <c r="L698273" s="15"/>
      <c r="M698273" s="15"/>
      <c r="N698273" s="2"/>
      <c r="O698273" s="2"/>
      <c r="P698273" s="2"/>
      <c r="Q698273" s="2"/>
      <c r="R698273" s="2"/>
    </row>
    <row r="698305" spans="6:18" x14ac:dyDescent="0.25">
      <c r="F698305" s="1"/>
      <c r="G698305" s="1"/>
      <c r="H698305" s="1"/>
      <c r="I698305" s="14"/>
      <c r="J698305" s="15"/>
      <c r="K698305" s="15"/>
      <c r="L698305" s="15"/>
      <c r="M698305" s="15"/>
      <c r="N698305" s="2"/>
      <c r="O698305" s="2"/>
      <c r="P698305" s="2"/>
      <c r="Q698305" s="2"/>
      <c r="R698305" s="2"/>
    </row>
    <row r="698337" spans="6:18" x14ac:dyDescent="0.25">
      <c r="F698337" s="1"/>
      <c r="G698337" s="1"/>
      <c r="H698337" s="1"/>
      <c r="I698337" s="14"/>
      <c r="J698337" s="15"/>
      <c r="K698337" s="15"/>
      <c r="L698337" s="15"/>
      <c r="M698337" s="15"/>
      <c r="N698337" s="2"/>
      <c r="O698337" s="2"/>
      <c r="P698337" s="2"/>
      <c r="Q698337" s="2"/>
      <c r="R698337" s="2"/>
    </row>
    <row r="698369" spans="6:18" x14ac:dyDescent="0.25">
      <c r="F698369" s="1"/>
      <c r="G698369" s="1"/>
      <c r="H698369" s="1"/>
      <c r="I698369" s="14"/>
      <c r="J698369" s="15"/>
      <c r="K698369" s="15"/>
      <c r="L698369" s="15"/>
      <c r="M698369" s="15"/>
      <c r="N698369" s="2"/>
      <c r="O698369" s="2"/>
      <c r="P698369" s="2"/>
      <c r="Q698369" s="2"/>
      <c r="R698369" s="2"/>
    </row>
    <row r="698401" spans="6:18" x14ac:dyDescent="0.25">
      <c r="F698401" s="1"/>
      <c r="G698401" s="1"/>
      <c r="H698401" s="1"/>
      <c r="I698401" s="14"/>
      <c r="J698401" s="15"/>
      <c r="K698401" s="15"/>
      <c r="L698401" s="15"/>
      <c r="M698401" s="15"/>
      <c r="N698401" s="2"/>
      <c r="O698401" s="2"/>
      <c r="P698401" s="2"/>
      <c r="Q698401" s="2"/>
      <c r="R698401" s="2"/>
    </row>
    <row r="698433" spans="6:18" x14ac:dyDescent="0.25">
      <c r="F698433" s="1"/>
      <c r="G698433" s="1"/>
      <c r="H698433" s="1"/>
      <c r="I698433" s="14"/>
      <c r="J698433" s="15"/>
      <c r="K698433" s="15"/>
      <c r="L698433" s="15"/>
      <c r="M698433" s="15"/>
      <c r="N698433" s="2"/>
      <c r="O698433" s="2"/>
      <c r="P698433" s="2"/>
      <c r="Q698433" s="2"/>
      <c r="R698433" s="2"/>
    </row>
    <row r="698465" spans="6:18" x14ac:dyDescent="0.25">
      <c r="F698465" s="1"/>
      <c r="G698465" s="1"/>
      <c r="H698465" s="1"/>
      <c r="I698465" s="14"/>
      <c r="J698465" s="15"/>
      <c r="K698465" s="15"/>
      <c r="L698465" s="15"/>
      <c r="M698465" s="15"/>
      <c r="N698465" s="2"/>
      <c r="O698465" s="2"/>
      <c r="P698465" s="2"/>
      <c r="Q698465" s="2"/>
      <c r="R698465" s="2"/>
    </row>
    <row r="698497" spans="6:18" x14ac:dyDescent="0.25">
      <c r="F698497" s="1"/>
      <c r="G698497" s="1"/>
      <c r="H698497" s="1"/>
      <c r="I698497" s="14"/>
      <c r="J698497" s="15"/>
      <c r="K698497" s="15"/>
      <c r="L698497" s="15"/>
      <c r="M698497" s="15"/>
      <c r="N698497" s="2"/>
      <c r="O698497" s="2"/>
      <c r="P698497" s="2"/>
      <c r="Q698497" s="2"/>
      <c r="R698497" s="2"/>
    </row>
    <row r="698529" spans="6:18" x14ac:dyDescent="0.25">
      <c r="F698529" s="1"/>
      <c r="G698529" s="1"/>
      <c r="H698529" s="1"/>
      <c r="I698529" s="14"/>
      <c r="J698529" s="15"/>
      <c r="K698529" s="15"/>
      <c r="L698529" s="15"/>
      <c r="M698529" s="15"/>
      <c r="N698529" s="2"/>
      <c r="O698529" s="2"/>
      <c r="P698529" s="2"/>
      <c r="Q698529" s="2"/>
      <c r="R698529" s="2"/>
    </row>
    <row r="698561" spans="6:18" x14ac:dyDescent="0.25">
      <c r="F698561" s="1"/>
      <c r="G698561" s="1"/>
      <c r="H698561" s="1"/>
      <c r="I698561" s="14"/>
      <c r="J698561" s="15"/>
      <c r="K698561" s="15"/>
      <c r="L698561" s="15"/>
      <c r="M698561" s="15"/>
      <c r="N698561" s="2"/>
      <c r="O698561" s="2"/>
      <c r="P698561" s="2"/>
      <c r="Q698561" s="2"/>
      <c r="R698561" s="2"/>
    </row>
    <row r="698593" spans="6:18" x14ac:dyDescent="0.25">
      <c r="F698593" s="1"/>
      <c r="G698593" s="1"/>
      <c r="H698593" s="1"/>
      <c r="I698593" s="14"/>
      <c r="J698593" s="15"/>
      <c r="K698593" s="15"/>
      <c r="L698593" s="15"/>
      <c r="M698593" s="15"/>
      <c r="N698593" s="2"/>
      <c r="O698593" s="2"/>
      <c r="P698593" s="2"/>
      <c r="Q698593" s="2"/>
      <c r="R698593" s="2"/>
    </row>
    <row r="698625" spans="6:18" x14ac:dyDescent="0.25">
      <c r="F698625" s="1"/>
      <c r="G698625" s="1"/>
      <c r="H698625" s="1"/>
      <c r="I698625" s="14"/>
      <c r="J698625" s="15"/>
      <c r="K698625" s="15"/>
      <c r="L698625" s="15"/>
      <c r="M698625" s="15"/>
      <c r="N698625" s="2"/>
      <c r="O698625" s="2"/>
      <c r="P698625" s="2"/>
      <c r="Q698625" s="2"/>
      <c r="R698625" s="2"/>
    </row>
    <row r="698657" spans="6:18" x14ac:dyDescent="0.25">
      <c r="F698657" s="1"/>
      <c r="G698657" s="1"/>
      <c r="H698657" s="1"/>
      <c r="I698657" s="14"/>
      <c r="J698657" s="15"/>
      <c r="K698657" s="15"/>
      <c r="L698657" s="15"/>
      <c r="M698657" s="15"/>
      <c r="N698657" s="2"/>
      <c r="O698657" s="2"/>
      <c r="P698657" s="2"/>
      <c r="Q698657" s="2"/>
      <c r="R698657" s="2"/>
    </row>
    <row r="698689" spans="6:18" x14ac:dyDescent="0.25">
      <c r="F698689" s="1"/>
      <c r="G698689" s="1"/>
      <c r="H698689" s="1"/>
      <c r="I698689" s="14"/>
      <c r="J698689" s="15"/>
      <c r="K698689" s="15"/>
      <c r="L698689" s="15"/>
      <c r="M698689" s="15"/>
      <c r="N698689" s="2"/>
      <c r="O698689" s="2"/>
      <c r="P698689" s="2"/>
      <c r="Q698689" s="2"/>
      <c r="R698689" s="2"/>
    </row>
    <row r="698721" spans="6:18" x14ac:dyDescent="0.25">
      <c r="F698721" s="1"/>
      <c r="G698721" s="1"/>
      <c r="H698721" s="1"/>
      <c r="I698721" s="14"/>
      <c r="J698721" s="15"/>
      <c r="K698721" s="15"/>
      <c r="L698721" s="15"/>
      <c r="M698721" s="15"/>
      <c r="N698721" s="2"/>
      <c r="O698721" s="2"/>
      <c r="P698721" s="2"/>
      <c r="Q698721" s="2"/>
      <c r="R698721" s="2"/>
    </row>
    <row r="698753" spans="6:18" x14ac:dyDescent="0.25">
      <c r="F698753" s="1"/>
      <c r="G698753" s="1"/>
      <c r="H698753" s="1"/>
      <c r="I698753" s="14"/>
      <c r="J698753" s="15"/>
      <c r="K698753" s="15"/>
      <c r="L698753" s="15"/>
      <c r="M698753" s="15"/>
      <c r="N698753" s="2"/>
      <c r="O698753" s="2"/>
      <c r="P698753" s="2"/>
      <c r="Q698753" s="2"/>
      <c r="R698753" s="2"/>
    </row>
    <row r="698785" spans="6:18" x14ac:dyDescent="0.25">
      <c r="F698785" s="1"/>
      <c r="G698785" s="1"/>
      <c r="H698785" s="1"/>
      <c r="I698785" s="14"/>
      <c r="J698785" s="15"/>
      <c r="K698785" s="15"/>
      <c r="L698785" s="15"/>
      <c r="M698785" s="15"/>
      <c r="N698785" s="2"/>
      <c r="O698785" s="2"/>
      <c r="P698785" s="2"/>
      <c r="Q698785" s="2"/>
      <c r="R698785" s="2"/>
    </row>
    <row r="698817" spans="6:18" x14ac:dyDescent="0.25">
      <c r="F698817" s="1"/>
      <c r="G698817" s="1"/>
      <c r="H698817" s="1"/>
      <c r="I698817" s="14"/>
      <c r="J698817" s="15"/>
      <c r="K698817" s="15"/>
      <c r="L698817" s="15"/>
      <c r="M698817" s="15"/>
      <c r="N698817" s="2"/>
      <c r="O698817" s="2"/>
      <c r="P698817" s="2"/>
      <c r="Q698817" s="2"/>
      <c r="R698817" s="2"/>
    </row>
    <row r="698849" spans="6:18" x14ac:dyDescent="0.25">
      <c r="F698849" s="1"/>
      <c r="G698849" s="1"/>
      <c r="H698849" s="1"/>
      <c r="I698849" s="14"/>
      <c r="J698849" s="15"/>
      <c r="K698849" s="15"/>
      <c r="L698849" s="15"/>
      <c r="M698849" s="15"/>
      <c r="N698849" s="2"/>
      <c r="O698849" s="2"/>
      <c r="P698849" s="2"/>
      <c r="Q698849" s="2"/>
      <c r="R698849" s="2"/>
    </row>
    <row r="698881" spans="6:18" x14ac:dyDescent="0.25">
      <c r="F698881" s="1"/>
      <c r="G698881" s="1"/>
      <c r="H698881" s="1"/>
      <c r="I698881" s="14"/>
      <c r="J698881" s="15"/>
      <c r="K698881" s="15"/>
      <c r="L698881" s="15"/>
      <c r="M698881" s="15"/>
      <c r="N698881" s="2"/>
      <c r="O698881" s="2"/>
      <c r="P698881" s="2"/>
      <c r="Q698881" s="2"/>
      <c r="R698881" s="2"/>
    </row>
    <row r="698913" spans="6:18" x14ac:dyDescent="0.25">
      <c r="F698913" s="1"/>
      <c r="G698913" s="1"/>
      <c r="H698913" s="1"/>
      <c r="I698913" s="14"/>
      <c r="J698913" s="15"/>
      <c r="K698913" s="15"/>
      <c r="L698913" s="15"/>
      <c r="M698913" s="15"/>
      <c r="N698913" s="2"/>
      <c r="O698913" s="2"/>
      <c r="P698913" s="2"/>
      <c r="Q698913" s="2"/>
      <c r="R698913" s="2"/>
    </row>
    <row r="698945" spans="6:18" x14ac:dyDescent="0.25">
      <c r="F698945" s="1"/>
      <c r="G698945" s="1"/>
      <c r="H698945" s="1"/>
      <c r="I698945" s="14"/>
      <c r="J698945" s="15"/>
      <c r="K698945" s="15"/>
      <c r="L698945" s="15"/>
      <c r="M698945" s="15"/>
      <c r="N698945" s="2"/>
      <c r="O698945" s="2"/>
      <c r="P698945" s="2"/>
      <c r="Q698945" s="2"/>
      <c r="R698945" s="2"/>
    </row>
    <row r="698977" spans="6:18" x14ac:dyDescent="0.25">
      <c r="F698977" s="1"/>
      <c r="G698977" s="1"/>
      <c r="H698977" s="1"/>
      <c r="I698977" s="14"/>
      <c r="J698977" s="15"/>
      <c r="K698977" s="15"/>
      <c r="L698977" s="15"/>
      <c r="M698977" s="15"/>
      <c r="N698977" s="2"/>
      <c r="O698977" s="2"/>
      <c r="P698977" s="2"/>
      <c r="Q698977" s="2"/>
      <c r="R698977" s="2"/>
    </row>
    <row r="699009" spans="6:18" x14ac:dyDescent="0.25">
      <c r="F699009" s="1"/>
      <c r="G699009" s="1"/>
      <c r="H699009" s="1"/>
      <c r="I699009" s="14"/>
      <c r="J699009" s="15"/>
      <c r="K699009" s="15"/>
      <c r="L699009" s="15"/>
      <c r="M699009" s="15"/>
      <c r="N699009" s="2"/>
      <c r="O699009" s="2"/>
      <c r="P699009" s="2"/>
      <c r="Q699009" s="2"/>
      <c r="R699009" s="2"/>
    </row>
    <row r="699041" spans="6:18" x14ac:dyDescent="0.25">
      <c r="F699041" s="1"/>
      <c r="G699041" s="1"/>
      <c r="H699041" s="1"/>
      <c r="I699041" s="14"/>
      <c r="J699041" s="15"/>
      <c r="K699041" s="15"/>
      <c r="L699041" s="15"/>
      <c r="M699041" s="15"/>
      <c r="N699041" s="2"/>
      <c r="O699041" s="2"/>
      <c r="P699041" s="2"/>
      <c r="Q699041" s="2"/>
      <c r="R699041" s="2"/>
    </row>
    <row r="699073" spans="6:18" x14ac:dyDescent="0.25">
      <c r="F699073" s="1"/>
      <c r="G699073" s="1"/>
      <c r="H699073" s="1"/>
      <c r="I699073" s="14"/>
      <c r="J699073" s="15"/>
      <c r="K699073" s="15"/>
      <c r="L699073" s="15"/>
      <c r="M699073" s="15"/>
      <c r="N699073" s="2"/>
      <c r="O699073" s="2"/>
      <c r="P699073" s="2"/>
      <c r="Q699073" s="2"/>
      <c r="R699073" s="2"/>
    </row>
    <row r="699105" spans="6:18" x14ac:dyDescent="0.25">
      <c r="F699105" s="1"/>
      <c r="G699105" s="1"/>
      <c r="H699105" s="1"/>
      <c r="I699105" s="14"/>
      <c r="J699105" s="15"/>
      <c r="K699105" s="15"/>
      <c r="L699105" s="15"/>
      <c r="M699105" s="15"/>
      <c r="N699105" s="2"/>
      <c r="O699105" s="2"/>
      <c r="P699105" s="2"/>
      <c r="Q699105" s="2"/>
      <c r="R699105" s="2"/>
    </row>
    <row r="699137" spans="6:18" x14ac:dyDescent="0.25">
      <c r="F699137" s="1"/>
      <c r="G699137" s="1"/>
      <c r="H699137" s="1"/>
      <c r="I699137" s="14"/>
      <c r="J699137" s="15"/>
      <c r="K699137" s="15"/>
      <c r="L699137" s="15"/>
      <c r="M699137" s="15"/>
      <c r="N699137" s="2"/>
      <c r="O699137" s="2"/>
      <c r="P699137" s="2"/>
      <c r="Q699137" s="2"/>
      <c r="R699137" s="2"/>
    </row>
    <row r="699169" spans="6:18" x14ac:dyDescent="0.25">
      <c r="F699169" s="1"/>
      <c r="G699169" s="1"/>
      <c r="H699169" s="1"/>
      <c r="I699169" s="14"/>
      <c r="J699169" s="15"/>
      <c r="K699169" s="15"/>
      <c r="L699169" s="15"/>
      <c r="M699169" s="15"/>
      <c r="N699169" s="2"/>
      <c r="O699169" s="2"/>
      <c r="P699169" s="2"/>
      <c r="Q699169" s="2"/>
      <c r="R699169" s="2"/>
    </row>
    <row r="699201" spans="6:18" x14ac:dyDescent="0.25">
      <c r="F699201" s="1"/>
      <c r="G699201" s="1"/>
      <c r="H699201" s="1"/>
      <c r="I699201" s="14"/>
      <c r="J699201" s="15"/>
      <c r="K699201" s="15"/>
      <c r="L699201" s="15"/>
      <c r="M699201" s="15"/>
      <c r="N699201" s="2"/>
      <c r="O699201" s="2"/>
      <c r="P699201" s="2"/>
      <c r="Q699201" s="2"/>
      <c r="R699201" s="2"/>
    </row>
    <row r="699233" spans="6:18" x14ac:dyDescent="0.25">
      <c r="F699233" s="1"/>
      <c r="G699233" s="1"/>
      <c r="H699233" s="1"/>
      <c r="I699233" s="14"/>
      <c r="J699233" s="15"/>
      <c r="K699233" s="15"/>
      <c r="L699233" s="15"/>
      <c r="M699233" s="15"/>
      <c r="N699233" s="2"/>
      <c r="O699233" s="2"/>
      <c r="P699233" s="2"/>
      <c r="Q699233" s="2"/>
      <c r="R699233" s="2"/>
    </row>
    <row r="699265" spans="6:18" x14ac:dyDescent="0.25">
      <c r="F699265" s="1"/>
      <c r="G699265" s="1"/>
      <c r="H699265" s="1"/>
      <c r="I699265" s="14"/>
      <c r="J699265" s="15"/>
      <c r="K699265" s="15"/>
      <c r="L699265" s="15"/>
      <c r="M699265" s="15"/>
      <c r="N699265" s="2"/>
      <c r="O699265" s="2"/>
      <c r="P699265" s="2"/>
      <c r="Q699265" s="2"/>
      <c r="R699265" s="2"/>
    </row>
    <row r="699297" spans="6:18" x14ac:dyDescent="0.25">
      <c r="F699297" s="1"/>
      <c r="G699297" s="1"/>
      <c r="H699297" s="1"/>
      <c r="I699297" s="14"/>
      <c r="J699297" s="15"/>
      <c r="K699297" s="15"/>
      <c r="L699297" s="15"/>
      <c r="M699297" s="15"/>
      <c r="N699297" s="2"/>
      <c r="O699297" s="2"/>
      <c r="P699297" s="2"/>
      <c r="Q699297" s="2"/>
      <c r="R699297" s="2"/>
    </row>
    <row r="699329" spans="6:18" x14ac:dyDescent="0.25">
      <c r="F699329" s="1"/>
      <c r="G699329" s="1"/>
      <c r="H699329" s="1"/>
      <c r="I699329" s="14"/>
      <c r="J699329" s="15"/>
      <c r="K699329" s="15"/>
      <c r="L699329" s="15"/>
      <c r="M699329" s="15"/>
      <c r="N699329" s="2"/>
      <c r="O699329" s="2"/>
      <c r="P699329" s="2"/>
      <c r="Q699329" s="2"/>
      <c r="R699329" s="2"/>
    </row>
    <row r="699361" spans="6:18" x14ac:dyDescent="0.25">
      <c r="F699361" s="1"/>
      <c r="G699361" s="1"/>
      <c r="H699361" s="1"/>
      <c r="I699361" s="14"/>
      <c r="J699361" s="15"/>
      <c r="K699361" s="15"/>
      <c r="L699361" s="15"/>
      <c r="M699361" s="15"/>
      <c r="N699361" s="2"/>
      <c r="O699361" s="2"/>
      <c r="P699361" s="2"/>
      <c r="Q699361" s="2"/>
      <c r="R699361" s="2"/>
    </row>
    <row r="699393" spans="6:18" x14ac:dyDescent="0.25">
      <c r="F699393" s="1"/>
      <c r="G699393" s="1"/>
      <c r="H699393" s="1"/>
      <c r="I699393" s="14"/>
      <c r="J699393" s="15"/>
      <c r="K699393" s="15"/>
      <c r="L699393" s="15"/>
      <c r="M699393" s="15"/>
      <c r="N699393" s="2"/>
      <c r="O699393" s="2"/>
      <c r="P699393" s="2"/>
      <c r="Q699393" s="2"/>
      <c r="R699393" s="2"/>
    </row>
    <row r="699425" spans="6:18" x14ac:dyDescent="0.25">
      <c r="F699425" s="1"/>
      <c r="G699425" s="1"/>
      <c r="H699425" s="1"/>
      <c r="I699425" s="14"/>
      <c r="J699425" s="15"/>
      <c r="K699425" s="15"/>
      <c r="L699425" s="15"/>
      <c r="M699425" s="15"/>
      <c r="N699425" s="2"/>
      <c r="O699425" s="2"/>
      <c r="P699425" s="2"/>
      <c r="Q699425" s="2"/>
      <c r="R699425" s="2"/>
    </row>
    <row r="699457" spans="6:18" x14ac:dyDescent="0.25">
      <c r="F699457" s="1"/>
      <c r="G699457" s="1"/>
      <c r="H699457" s="1"/>
      <c r="I699457" s="14"/>
      <c r="J699457" s="15"/>
      <c r="K699457" s="15"/>
      <c r="L699457" s="15"/>
      <c r="M699457" s="15"/>
      <c r="N699457" s="2"/>
      <c r="O699457" s="2"/>
      <c r="P699457" s="2"/>
      <c r="Q699457" s="2"/>
      <c r="R699457" s="2"/>
    </row>
    <row r="699489" spans="6:18" x14ac:dyDescent="0.25">
      <c r="F699489" s="1"/>
      <c r="G699489" s="1"/>
      <c r="H699489" s="1"/>
      <c r="I699489" s="14"/>
      <c r="J699489" s="15"/>
      <c r="K699489" s="15"/>
      <c r="L699489" s="15"/>
      <c r="M699489" s="15"/>
      <c r="N699489" s="2"/>
      <c r="O699489" s="2"/>
      <c r="P699489" s="2"/>
      <c r="Q699489" s="2"/>
      <c r="R699489" s="2"/>
    </row>
    <row r="699521" spans="6:18" x14ac:dyDescent="0.25">
      <c r="F699521" s="1"/>
      <c r="G699521" s="1"/>
      <c r="H699521" s="1"/>
      <c r="I699521" s="14"/>
      <c r="J699521" s="15"/>
      <c r="K699521" s="15"/>
      <c r="L699521" s="15"/>
      <c r="M699521" s="15"/>
      <c r="N699521" s="2"/>
      <c r="O699521" s="2"/>
      <c r="P699521" s="2"/>
      <c r="Q699521" s="2"/>
      <c r="R699521" s="2"/>
    </row>
    <row r="699553" spans="6:18" x14ac:dyDescent="0.25">
      <c r="F699553" s="1"/>
      <c r="G699553" s="1"/>
      <c r="H699553" s="1"/>
      <c r="I699553" s="14"/>
      <c r="J699553" s="15"/>
      <c r="K699553" s="15"/>
      <c r="L699553" s="15"/>
      <c r="M699553" s="15"/>
      <c r="N699553" s="2"/>
      <c r="O699553" s="2"/>
      <c r="P699553" s="2"/>
      <c r="Q699553" s="2"/>
      <c r="R699553" s="2"/>
    </row>
    <row r="699585" spans="6:18" x14ac:dyDescent="0.25">
      <c r="F699585" s="1"/>
      <c r="G699585" s="1"/>
      <c r="H699585" s="1"/>
      <c r="I699585" s="14"/>
      <c r="J699585" s="15"/>
      <c r="K699585" s="15"/>
      <c r="L699585" s="15"/>
      <c r="M699585" s="15"/>
      <c r="N699585" s="2"/>
      <c r="O699585" s="2"/>
      <c r="P699585" s="2"/>
      <c r="Q699585" s="2"/>
      <c r="R699585" s="2"/>
    </row>
    <row r="699617" spans="6:18" x14ac:dyDescent="0.25">
      <c r="F699617" s="1"/>
      <c r="G699617" s="1"/>
      <c r="H699617" s="1"/>
      <c r="I699617" s="14"/>
      <c r="J699617" s="15"/>
      <c r="K699617" s="15"/>
      <c r="L699617" s="15"/>
      <c r="M699617" s="15"/>
      <c r="N699617" s="2"/>
      <c r="O699617" s="2"/>
      <c r="P699617" s="2"/>
      <c r="Q699617" s="2"/>
      <c r="R699617" s="2"/>
    </row>
    <row r="699649" spans="6:18" x14ac:dyDescent="0.25">
      <c r="F699649" s="1"/>
      <c r="G699649" s="1"/>
      <c r="H699649" s="1"/>
      <c r="I699649" s="14"/>
      <c r="J699649" s="15"/>
      <c r="K699649" s="15"/>
      <c r="L699649" s="15"/>
      <c r="M699649" s="15"/>
      <c r="N699649" s="2"/>
      <c r="O699649" s="2"/>
      <c r="P699649" s="2"/>
      <c r="Q699649" s="2"/>
      <c r="R699649" s="2"/>
    </row>
    <row r="699681" spans="6:18" x14ac:dyDescent="0.25">
      <c r="F699681" s="1"/>
      <c r="G699681" s="1"/>
      <c r="H699681" s="1"/>
      <c r="I699681" s="14"/>
      <c r="J699681" s="15"/>
      <c r="K699681" s="15"/>
      <c r="L699681" s="15"/>
      <c r="M699681" s="15"/>
      <c r="N699681" s="2"/>
      <c r="O699681" s="2"/>
      <c r="P699681" s="2"/>
      <c r="Q699681" s="2"/>
      <c r="R699681" s="2"/>
    </row>
    <row r="699713" spans="6:18" x14ac:dyDescent="0.25">
      <c r="F699713" s="1"/>
      <c r="G699713" s="1"/>
      <c r="H699713" s="1"/>
      <c r="I699713" s="14"/>
      <c r="J699713" s="15"/>
      <c r="K699713" s="15"/>
      <c r="L699713" s="15"/>
      <c r="M699713" s="15"/>
      <c r="N699713" s="2"/>
      <c r="O699713" s="2"/>
      <c r="P699713" s="2"/>
      <c r="Q699713" s="2"/>
      <c r="R699713" s="2"/>
    </row>
    <row r="699745" spans="6:18" x14ac:dyDescent="0.25">
      <c r="F699745" s="1"/>
      <c r="G699745" s="1"/>
      <c r="H699745" s="1"/>
      <c r="I699745" s="14"/>
      <c r="J699745" s="15"/>
      <c r="K699745" s="15"/>
      <c r="L699745" s="15"/>
      <c r="M699745" s="15"/>
      <c r="N699745" s="2"/>
      <c r="O699745" s="2"/>
      <c r="P699745" s="2"/>
      <c r="Q699745" s="2"/>
      <c r="R699745" s="2"/>
    </row>
    <row r="699777" spans="6:18" x14ac:dyDescent="0.25">
      <c r="F699777" s="1"/>
      <c r="G699777" s="1"/>
      <c r="H699777" s="1"/>
      <c r="I699777" s="14"/>
      <c r="J699777" s="15"/>
      <c r="K699777" s="15"/>
      <c r="L699777" s="15"/>
      <c r="M699777" s="15"/>
      <c r="N699777" s="2"/>
      <c r="O699777" s="2"/>
      <c r="P699777" s="2"/>
      <c r="Q699777" s="2"/>
      <c r="R699777" s="2"/>
    </row>
    <row r="699809" spans="6:18" x14ac:dyDescent="0.25">
      <c r="F699809" s="1"/>
      <c r="G699809" s="1"/>
      <c r="H699809" s="1"/>
      <c r="I699809" s="14"/>
      <c r="J699809" s="15"/>
      <c r="K699809" s="15"/>
      <c r="L699809" s="15"/>
      <c r="M699809" s="15"/>
      <c r="N699809" s="2"/>
      <c r="O699809" s="2"/>
      <c r="P699809" s="2"/>
      <c r="Q699809" s="2"/>
      <c r="R699809" s="2"/>
    </row>
    <row r="699841" spans="6:18" x14ac:dyDescent="0.25">
      <c r="F699841" s="1"/>
      <c r="G699841" s="1"/>
      <c r="H699841" s="1"/>
      <c r="I699841" s="14"/>
      <c r="J699841" s="15"/>
      <c r="K699841" s="15"/>
      <c r="L699841" s="15"/>
      <c r="M699841" s="15"/>
      <c r="N699841" s="2"/>
      <c r="O699841" s="2"/>
      <c r="P699841" s="2"/>
      <c r="Q699841" s="2"/>
      <c r="R699841" s="2"/>
    </row>
    <row r="699873" spans="6:18" x14ac:dyDescent="0.25">
      <c r="F699873" s="1"/>
      <c r="G699873" s="1"/>
      <c r="H699873" s="1"/>
      <c r="I699873" s="14"/>
      <c r="J699873" s="15"/>
      <c r="K699873" s="15"/>
      <c r="L699873" s="15"/>
      <c r="M699873" s="15"/>
      <c r="N699873" s="2"/>
      <c r="O699873" s="2"/>
      <c r="P699873" s="2"/>
      <c r="Q699873" s="2"/>
      <c r="R699873" s="2"/>
    </row>
    <row r="699905" spans="6:18" x14ac:dyDescent="0.25">
      <c r="F699905" s="1"/>
      <c r="G699905" s="1"/>
      <c r="H699905" s="1"/>
      <c r="I699905" s="14"/>
      <c r="J699905" s="15"/>
      <c r="K699905" s="15"/>
      <c r="L699905" s="15"/>
      <c r="M699905" s="15"/>
      <c r="N699905" s="2"/>
      <c r="O699905" s="2"/>
      <c r="P699905" s="2"/>
      <c r="Q699905" s="2"/>
      <c r="R699905" s="2"/>
    </row>
    <row r="699937" spans="6:18" x14ac:dyDescent="0.25">
      <c r="F699937" s="1"/>
      <c r="G699937" s="1"/>
      <c r="H699937" s="1"/>
      <c r="I699937" s="14"/>
      <c r="J699937" s="15"/>
      <c r="K699937" s="15"/>
      <c r="L699937" s="15"/>
      <c r="M699937" s="15"/>
      <c r="N699937" s="2"/>
      <c r="O699937" s="2"/>
      <c r="P699937" s="2"/>
      <c r="Q699937" s="2"/>
      <c r="R699937" s="2"/>
    </row>
    <row r="699969" spans="6:18" x14ac:dyDescent="0.25">
      <c r="F699969" s="1"/>
      <c r="G699969" s="1"/>
      <c r="H699969" s="1"/>
      <c r="I699969" s="14"/>
      <c r="J699969" s="15"/>
      <c r="K699969" s="15"/>
      <c r="L699969" s="15"/>
      <c r="M699969" s="15"/>
      <c r="N699969" s="2"/>
      <c r="O699969" s="2"/>
      <c r="P699969" s="2"/>
      <c r="Q699969" s="2"/>
      <c r="R699969" s="2"/>
    </row>
    <row r="700001" spans="6:18" x14ac:dyDescent="0.25">
      <c r="F700001" s="1"/>
      <c r="G700001" s="1"/>
      <c r="H700001" s="1"/>
      <c r="I700001" s="14"/>
      <c r="J700001" s="15"/>
      <c r="K700001" s="15"/>
      <c r="L700001" s="15"/>
      <c r="M700001" s="15"/>
      <c r="N700001" s="2"/>
      <c r="O700001" s="2"/>
      <c r="P700001" s="2"/>
      <c r="Q700001" s="2"/>
      <c r="R700001" s="2"/>
    </row>
    <row r="700033" spans="6:18" x14ac:dyDescent="0.25">
      <c r="F700033" s="1"/>
      <c r="G700033" s="1"/>
      <c r="H700033" s="1"/>
      <c r="I700033" s="14"/>
      <c r="J700033" s="15"/>
      <c r="K700033" s="15"/>
      <c r="L700033" s="15"/>
      <c r="M700033" s="15"/>
      <c r="N700033" s="2"/>
      <c r="O700033" s="2"/>
      <c r="P700033" s="2"/>
      <c r="Q700033" s="2"/>
      <c r="R700033" s="2"/>
    </row>
    <row r="700065" spans="6:18" x14ac:dyDescent="0.25">
      <c r="F700065" s="1"/>
      <c r="G700065" s="1"/>
      <c r="H700065" s="1"/>
      <c r="I700065" s="14"/>
      <c r="J700065" s="15"/>
      <c r="K700065" s="15"/>
      <c r="L700065" s="15"/>
      <c r="M700065" s="15"/>
      <c r="N700065" s="2"/>
      <c r="O700065" s="2"/>
      <c r="P700065" s="2"/>
      <c r="Q700065" s="2"/>
      <c r="R700065" s="2"/>
    </row>
    <row r="700097" spans="6:18" x14ac:dyDescent="0.25">
      <c r="F700097" s="1"/>
      <c r="G700097" s="1"/>
      <c r="H700097" s="1"/>
      <c r="I700097" s="14"/>
      <c r="J700097" s="15"/>
      <c r="K700097" s="15"/>
      <c r="L700097" s="15"/>
      <c r="M700097" s="15"/>
      <c r="N700097" s="2"/>
      <c r="O700097" s="2"/>
      <c r="P700097" s="2"/>
      <c r="Q700097" s="2"/>
      <c r="R700097" s="2"/>
    </row>
    <row r="700129" spans="6:18" x14ac:dyDescent="0.25">
      <c r="F700129" s="1"/>
      <c r="G700129" s="1"/>
      <c r="H700129" s="1"/>
      <c r="I700129" s="14"/>
      <c r="J700129" s="15"/>
      <c r="K700129" s="15"/>
      <c r="L700129" s="15"/>
      <c r="M700129" s="15"/>
      <c r="N700129" s="2"/>
      <c r="O700129" s="2"/>
      <c r="P700129" s="2"/>
      <c r="Q700129" s="2"/>
      <c r="R700129" s="2"/>
    </row>
    <row r="700161" spans="6:18" x14ac:dyDescent="0.25">
      <c r="F700161" s="1"/>
      <c r="G700161" s="1"/>
      <c r="H700161" s="1"/>
      <c r="I700161" s="14"/>
      <c r="J700161" s="15"/>
      <c r="K700161" s="15"/>
      <c r="L700161" s="15"/>
      <c r="M700161" s="15"/>
      <c r="N700161" s="2"/>
      <c r="O700161" s="2"/>
      <c r="P700161" s="2"/>
      <c r="Q700161" s="2"/>
      <c r="R700161" s="2"/>
    </row>
    <row r="700193" spans="6:18" x14ac:dyDescent="0.25">
      <c r="F700193" s="1"/>
      <c r="G700193" s="1"/>
      <c r="H700193" s="1"/>
      <c r="I700193" s="14"/>
      <c r="J700193" s="15"/>
      <c r="K700193" s="15"/>
      <c r="L700193" s="15"/>
      <c r="M700193" s="15"/>
      <c r="N700193" s="2"/>
      <c r="O700193" s="2"/>
      <c r="P700193" s="2"/>
      <c r="Q700193" s="2"/>
      <c r="R700193" s="2"/>
    </row>
    <row r="700225" spans="6:18" x14ac:dyDescent="0.25">
      <c r="F700225" s="1"/>
      <c r="G700225" s="1"/>
      <c r="H700225" s="1"/>
      <c r="I700225" s="14"/>
      <c r="J700225" s="15"/>
      <c r="K700225" s="15"/>
      <c r="L700225" s="15"/>
      <c r="M700225" s="15"/>
      <c r="N700225" s="2"/>
      <c r="O700225" s="2"/>
      <c r="P700225" s="2"/>
      <c r="Q700225" s="2"/>
      <c r="R700225" s="2"/>
    </row>
    <row r="700257" spans="6:18" x14ac:dyDescent="0.25">
      <c r="F700257" s="1"/>
      <c r="G700257" s="1"/>
      <c r="H700257" s="1"/>
      <c r="I700257" s="14"/>
      <c r="J700257" s="15"/>
      <c r="K700257" s="15"/>
      <c r="L700257" s="15"/>
      <c r="M700257" s="15"/>
      <c r="N700257" s="2"/>
      <c r="O700257" s="2"/>
      <c r="P700257" s="2"/>
      <c r="Q700257" s="2"/>
      <c r="R700257" s="2"/>
    </row>
    <row r="700289" spans="6:18" x14ac:dyDescent="0.25">
      <c r="F700289" s="1"/>
      <c r="G700289" s="1"/>
      <c r="H700289" s="1"/>
      <c r="I700289" s="14"/>
      <c r="J700289" s="15"/>
      <c r="K700289" s="15"/>
      <c r="L700289" s="15"/>
      <c r="M700289" s="15"/>
      <c r="N700289" s="2"/>
      <c r="O700289" s="2"/>
      <c r="P700289" s="2"/>
      <c r="Q700289" s="2"/>
      <c r="R700289" s="2"/>
    </row>
    <row r="700321" spans="6:18" x14ac:dyDescent="0.25">
      <c r="F700321" s="1"/>
      <c r="G700321" s="1"/>
      <c r="H700321" s="1"/>
      <c r="I700321" s="14"/>
      <c r="J700321" s="15"/>
      <c r="K700321" s="15"/>
      <c r="L700321" s="15"/>
      <c r="M700321" s="15"/>
      <c r="N700321" s="2"/>
      <c r="O700321" s="2"/>
      <c r="P700321" s="2"/>
      <c r="Q700321" s="2"/>
      <c r="R700321" s="2"/>
    </row>
    <row r="700353" spans="6:18" x14ac:dyDescent="0.25">
      <c r="F700353" s="1"/>
      <c r="G700353" s="1"/>
      <c r="H700353" s="1"/>
      <c r="I700353" s="14"/>
      <c r="J700353" s="15"/>
      <c r="K700353" s="15"/>
      <c r="L700353" s="15"/>
      <c r="M700353" s="15"/>
      <c r="N700353" s="2"/>
      <c r="O700353" s="2"/>
      <c r="P700353" s="2"/>
      <c r="Q700353" s="2"/>
      <c r="R700353" s="2"/>
    </row>
    <row r="700385" spans="6:18" x14ac:dyDescent="0.25">
      <c r="F700385" s="1"/>
      <c r="G700385" s="1"/>
      <c r="H700385" s="1"/>
      <c r="I700385" s="14"/>
      <c r="J700385" s="15"/>
      <c r="K700385" s="15"/>
      <c r="L700385" s="15"/>
      <c r="M700385" s="15"/>
      <c r="N700385" s="2"/>
      <c r="O700385" s="2"/>
      <c r="P700385" s="2"/>
      <c r="Q700385" s="2"/>
      <c r="R700385" s="2"/>
    </row>
    <row r="700417" spans="6:18" x14ac:dyDescent="0.25">
      <c r="F700417" s="1"/>
      <c r="G700417" s="1"/>
      <c r="H700417" s="1"/>
      <c r="I700417" s="14"/>
      <c r="J700417" s="15"/>
      <c r="K700417" s="15"/>
      <c r="L700417" s="15"/>
      <c r="M700417" s="15"/>
      <c r="N700417" s="2"/>
      <c r="O700417" s="2"/>
      <c r="P700417" s="2"/>
      <c r="Q700417" s="2"/>
      <c r="R700417" s="2"/>
    </row>
    <row r="700449" spans="6:18" x14ac:dyDescent="0.25">
      <c r="F700449" s="1"/>
      <c r="G700449" s="1"/>
      <c r="H700449" s="1"/>
      <c r="I700449" s="14"/>
      <c r="J700449" s="15"/>
      <c r="K700449" s="15"/>
      <c r="L700449" s="15"/>
      <c r="M700449" s="15"/>
      <c r="N700449" s="2"/>
      <c r="O700449" s="2"/>
      <c r="P700449" s="2"/>
      <c r="Q700449" s="2"/>
      <c r="R700449" s="2"/>
    </row>
    <row r="700481" spans="6:18" x14ac:dyDescent="0.25">
      <c r="F700481" s="1"/>
      <c r="G700481" s="1"/>
      <c r="H700481" s="1"/>
      <c r="I700481" s="14"/>
      <c r="J700481" s="15"/>
      <c r="K700481" s="15"/>
      <c r="L700481" s="15"/>
      <c r="M700481" s="15"/>
      <c r="N700481" s="2"/>
      <c r="O700481" s="2"/>
      <c r="P700481" s="2"/>
      <c r="Q700481" s="2"/>
      <c r="R700481" s="2"/>
    </row>
    <row r="700513" spans="6:18" x14ac:dyDescent="0.25">
      <c r="F700513" s="1"/>
      <c r="G700513" s="1"/>
      <c r="H700513" s="1"/>
      <c r="I700513" s="14"/>
      <c r="J700513" s="15"/>
      <c r="K700513" s="15"/>
      <c r="L700513" s="15"/>
      <c r="M700513" s="15"/>
      <c r="N700513" s="2"/>
      <c r="O700513" s="2"/>
      <c r="P700513" s="2"/>
      <c r="Q700513" s="2"/>
      <c r="R700513" s="2"/>
    </row>
    <row r="700545" spans="6:18" x14ac:dyDescent="0.25">
      <c r="F700545" s="1"/>
      <c r="G700545" s="1"/>
      <c r="H700545" s="1"/>
      <c r="I700545" s="14"/>
      <c r="J700545" s="15"/>
      <c r="K700545" s="15"/>
      <c r="L700545" s="15"/>
      <c r="M700545" s="15"/>
      <c r="N700545" s="2"/>
      <c r="O700545" s="2"/>
      <c r="P700545" s="2"/>
      <c r="Q700545" s="2"/>
      <c r="R700545" s="2"/>
    </row>
    <row r="700577" spans="6:18" x14ac:dyDescent="0.25">
      <c r="F700577" s="1"/>
      <c r="G700577" s="1"/>
      <c r="H700577" s="1"/>
      <c r="I700577" s="14"/>
      <c r="J700577" s="15"/>
      <c r="K700577" s="15"/>
      <c r="L700577" s="15"/>
      <c r="M700577" s="15"/>
      <c r="N700577" s="2"/>
      <c r="O700577" s="2"/>
      <c r="P700577" s="2"/>
      <c r="Q700577" s="2"/>
      <c r="R700577" s="2"/>
    </row>
    <row r="700609" spans="6:18" x14ac:dyDescent="0.25">
      <c r="F700609" s="1"/>
      <c r="G700609" s="1"/>
      <c r="H700609" s="1"/>
      <c r="I700609" s="14"/>
      <c r="J700609" s="15"/>
      <c r="K700609" s="15"/>
      <c r="L700609" s="15"/>
      <c r="M700609" s="15"/>
      <c r="N700609" s="2"/>
      <c r="O700609" s="2"/>
      <c r="P700609" s="2"/>
      <c r="Q700609" s="2"/>
      <c r="R700609" s="2"/>
    </row>
    <row r="700641" spans="6:18" x14ac:dyDescent="0.25">
      <c r="F700641" s="1"/>
      <c r="G700641" s="1"/>
      <c r="H700641" s="1"/>
      <c r="I700641" s="14"/>
      <c r="J700641" s="15"/>
      <c r="K700641" s="15"/>
      <c r="L700641" s="15"/>
      <c r="M700641" s="15"/>
      <c r="N700641" s="2"/>
      <c r="O700641" s="2"/>
      <c r="P700641" s="2"/>
      <c r="Q700641" s="2"/>
      <c r="R700641" s="2"/>
    </row>
    <row r="700673" spans="6:18" x14ac:dyDescent="0.25">
      <c r="F700673" s="1"/>
      <c r="G700673" s="1"/>
      <c r="H700673" s="1"/>
      <c r="I700673" s="14"/>
      <c r="J700673" s="15"/>
      <c r="K700673" s="15"/>
      <c r="L700673" s="15"/>
      <c r="M700673" s="15"/>
      <c r="N700673" s="2"/>
      <c r="O700673" s="2"/>
      <c r="P700673" s="2"/>
      <c r="Q700673" s="2"/>
      <c r="R700673" s="2"/>
    </row>
    <row r="700705" spans="6:18" x14ac:dyDescent="0.25">
      <c r="F700705" s="1"/>
      <c r="G700705" s="1"/>
      <c r="H700705" s="1"/>
      <c r="I700705" s="14"/>
      <c r="J700705" s="15"/>
      <c r="K700705" s="15"/>
      <c r="L700705" s="15"/>
      <c r="M700705" s="15"/>
      <c r="N700705" s="2"/>
      <c r="O700705" s="2"/>
      <c r="P700705" s="2"/>
      <c r="Q700705" s="2"/>
      <c r="R700705" s="2"/>
    </row>
    <row r="700737" spans="6:18" x14ac:dyDescent="0.25">
      <c r="F700737" s="1"/>
      <c r="G700737" s="1"/>
      <c r="H700737" s="1"/>
      <c r="I700737" s="14"/>
      <c r="J700737" s="15"/>
      <c r="K700737" s="15"/>
      <c r="L700737" s="15"/>
      <c r="M700737" s="15"/>
      <c r="N700737" s="2"/>
      <c r="O700737" s="2"/>
      <c r="P700737" s="2"/>
      <c r="Q700737" s="2"/>
      <c r="R700737" s="2"/>
    </row>
    <row r="700769" spans="6:18" x14ac:dyDescent="0.25">
      <c r="F700769" s="1"/>
      <c r="G700769" s="1"/>
      <c r="H700769" s="1"/>
      <c r="I700769" s="14"/>
      <c r="J700769" s="15"/>
      <c r="K700769" s="15"/>
      <c r="L700769" s="15"/>
      <c r="M700769" s="15"/>
      <c r="N700769" s="2"/>
      <c r="O700769" s="2"/>
      <c r="P700769" s="2"/>
      <c r="Q700769" s="2"/>
      <c r="R700769" s="2"/>
    </row>
    <row r="700801" spans="6:18" x14ac:dyDescent="0.25">
      <c r="F700801" s="1"/>
      <c r="G700801" s="1"/>
      <c r="H700801" s="1"/>
      <c r="I700801" s="14"/>
      <c r="J700801" s="15"/>
      <c r="K700801" s="15"/>
      <c r="L700801" s="15"/>
      <c r="M700801" s="15"/>
      <c r="N700801" s="2"/>
      <c r="O700801" s="2"/>
      <c r="P700801" s="2"/>
      <c r="Q700801" s="2"/>
      <c r="R700801" s="2"/>
    </row>
    <row r="700833" spans="6:18" x14ac:dyDescent="0.25">
      <c r="F700833" s="1"/>
      <c r="G700833" s="1"/>
      <c r="H700833" s="1"/>
      <c r="I700833" s="14"/>
      <c r="J700833" s="15"/>
      <c r="K700833" s="15"/>
      <c r="L700833" s="15"/>
      <c r="M700833" s="15"/>
      <c r="N700833" s="2"/>
      <c r="O700833" s="2"/>
      <c r="P700833" s="2"/>
      <c r="Q700833" s="2"/>
      <c r="R700833" s="2"/>
    </row>
    <row r="700865" spans="6:18" x14ac:dyDescent="0.25">
      <c r="F700865" s="1"/>
      <c r="G700865" s="1"/>
      <c r="H700865" s="1"/>
      <c r="I700865" s="14"/>
      <c r="J700865" s="15"/>
      <c r="K700865" s="15"/>
      <c r="L700865" s="15"/>
      <c r="M700865" s="15"/>
      <c r="N700865" s="2"/>
      <c r="O700865" s="2"/>
      <c r="P700865" s="2"/>
      <c r="Q700865" s="2"/>
      <c r="R700865" s="2"/>
    </row>
    <row r="700897" spans="6:18" x14ac:dyDescent="0.25">
      <c r="F700897" s="1"/>
      <c r="G700897" s="1"/>
      <c r="H700897" s="1"/>
      <c r="I700897" s="14"/>
      <c r="J700897" s="15"/>
      <c r="K700897" s="15"/>
      <c r="L700897" s="15"/>
      <c r="M700897" s="15"/>
      <c r="N700897" s="2"/>
      <c r="O700897" s="2"/>
      <c r="P700897" s="2"/>
      <c r="Q700897" s="2"/>
      <c r="R700897" s="2"/>
    </row>
    <row r="700929" spans="6:18" x14ac:dyDescent="0.25">
      <c r="F700929" s="1"/>
      <c r="G700929" s="1"/>
      <c r="H700929" s="1"/>
      <c r="I700929" s="14"/>
      <c r="J700929" s="15"/>
      <c r="K700929" s="15"/>
      <c r="L700929" s="15"/>
      <c r="M700929" s="15"/>
      <c r="N700929" s="2"/>
      <c r="O700929" s="2"/>
      <c r="P700929" s="2"/>
      <c r="Q700929" s="2"/>
      <c r="R700929" s="2"/>
    </row>
    <row r="700961" spans="6:18" x14ac:dyDescent="0.25">
      <c r="F700961" s="1"/>
      <c r="G700961" s="1"/>
      <c r="H700961" s="1"/>
      <c r="I700961" s="14"/>
      <c r="J700961" s="15"/>
      <c r="K700961" s="15"/>
      <c r="L700961" s="15"/>
      <c r="M700961" s="15"/>
      <c r="N700961" s="2"/>
      <c r="O700961" s="2"/>
      <c r="P700961" s="2"/>
      <c r="Q700961" s="2"/>
      <c r="R700961" s="2"/>
    </row>
    <row r="700993" spans="6:18" x14ac:dyDescent="0.25">
      <c r="F700993" s="1"/>
      <c r="G700993" s="1"/>
      <c r="H700993" s="1"/>
      <c r="I700993" s="14"/>
      <c r="J700993" s="15"/>
      <c r="K700993" s="15"/>
      <c r="L700993" s="15"/>
      <c r="M700993" s="15"/>
      <c r="N700993" s="2"/>
      <c r="O700993" s="2"/>
      <c r="P700993" s="2"/>
      <c r="Q700993" s="2"/>
      <c r="R700993" s="2"/>
    </row>
    <row r="701025" spans="6:18" x14ac:dyDescent="0.25">
      <c r="F701025" s="1"/>
      <c r="G701025" s="1"/>
      <c r="H701025" s="1"/>
      <c r="I701025" s="14"/>
      <c r="J701025" s="15"/>
      <c r="K701025" s="15"/>
      <c r="L701025" s="15"/>
      <c r="M701025" s="15"/>
      <c r="N701025" s="2"/>
      <c r="O701025" s="2"/>
      <c r="P701025" s="2"/>
      <c r="Q701025" s="2"/>
      <c r="R701025" s="2"/>
    </row>
    <row r="701057" spans="6:18" x14ac:dyDescent="0.25">
      <c r="F701057" s="1"/>
      <c r="G701057" s="1"/>
      <c r="H701057" s="1"/>
      <c r="I701057" s="14"/>
      <c r="J701057" s="15"/>
      <c r="K701057" s="15"/>
      <c r="L701057" s="15"/>
      <c r="M701057" s="15"/>
      <c r="N701057" s="2"/>
      <c r="O701057" s="2"/>
      <c r="P701057" s="2"/>
      <c r="Q701057" s="2"/>
      <c r="R701057" s="2"/>
    </row>
    <row r="701089" spans="6:18" x14ac:dyDescent="0.25">
      <c r="F701089" s="1"/>
      <c r="G701089" s="1"/>
      <c r="H701089" s="1"/>
      <c r="I701089" s="14"/>
      <c r="J701089" s="15"/>
      <c r="K701089" s="15"/>
      <c r="L701089" s="15"/>
      <c r="M701089" s="15"/>
      <c r="N701089" s="2"/>
      <c r="O701089" s="2"/>
      <c r="P701089" s="2"/>
      <c r="Q701089" s="2"/>
      <c r="R701089" s="2"/>
    </row>
    <row r="701121" spans="6:18" x14ac:dyDescent="0.25">
      <c r="F701121" s="1"/>
      <c r="G701121" s="1"/>
      <c r="H701121" s="1"/>
      <c r="I701121" s="14"/>
      <c r="J701121" s="15"/>
      <c r="K701121" s="15"/>
      <c r="L701121" s="15"/>
      <c r="M701121" s="15"/>
      <c r="N701121" s="2"/>
      <c r="O701121" s="2"/>
      <c r="P701121" s="2"/>
      <c r="Q701121" s="2"/>
      <c r="R701121" s="2"/>
    </row>
    <row r="701153" spans="6:18" x14ac:dyDescent="0.25">
      <c r="F701153" s="1"/>
      <c r="G701153" s="1"/>
      <c r="H701153" s="1"/>
      <c r="I701153" s="14"/>
      <c r="J701153" s="15"/>
      <c r="K701153" s="15"/>
      <c r="L701153" s="15"/>
      <c r="M701153" s="15"/>
      <c r="N701153" s="2"/>
      <c r="O701153" s="2"/>
      <c r="P701153" s="2"/>
      <c r="Q701153" s="2"/>
      <c r="R701153" s="2"/>
    </row>
    <row r="701185" spans="6:18" x14ac:dyDescent="0.25">
      <c r="F701185" s="1"/>
      <c r="G701185" s="1"/>
      <c r="H701185" s="1"/>
      <c r="I701185" s="14"/>
      <c r="J701185" s="15"/>
      <c r="K701185" s="15"/>
      <c r="L701185" s="15"/>
      <c r="M701185" s="15"/>
      <c r="N701185" s="2"/>
      <c r="O701185" s="2"/>
      <c r="P701185" s="2"/>
      <c r="Q701185" s="2"/>
      <c r="R701185" s="2"/>
    </row>
    <row r="701217" spans="6:18" x14ac:dyDescent="0.25">
      <c r="F701217" s="1"/>
      <c r="G701217" s="1"/>
      <c r="H701217" s="1"/>
      <c r="I701217" s="14"/>
      <c r="J701217" s="15"/>
      <c r="K701217" s="15"/>
      <c r="L701217" s="15"/>
      <c r="M701217" s="15"/>
      <c r="N701217" s="2"/>
      <c r="O701217" s="2"/>
      <c r="P701217" s="2"/>
      <c r="Q701217" s="2"/>
      <c r="R701217" s="2"/>
    </row>
    <row r="701249" spans="6:18" x14ac:dyDescent="0.25">
      <c r="F701249" s="1"/>
      <c r="G701249" s="1"/>
      <c r="H701249" s="1"/>
      <c r="I701249" s="14"/>
      <c r="J701249" s="15"/>
      <c r="K701249" s="15"/>
      <c r="L701249" s="15"/>
      <c r="M701249" s="15"/>
      <c r="N701249" s="2"/>
      <c r="O701249" s="2"/>
      <c r="P701249" s="2"/>
      <c r="Q701249" s="2"/>
      <c r="R701249" s="2"/>
    </row>
    <row r="701281" spans="6:18" x14ac:dyDescent="0.25">
      <c r="F701281" s="1"/>
      <c r="G701281" s="1"/>
      <c r="H701281" s="1"/>
      <c r="I701281" s="14"/>
      <c r="J701281" s="15"/>
      <c r="K701281" s="15"/>
      <c r="L701281" s="15"/>
      <c r="M701281" s="15"/>
      <c r="N701281" s="2"/>
      <c r="O701281" s="2"/>
      <c r="P701281" s="2"/>
      <c r="Q701281" s="2"/>
      <c r="R701281" s="2"/>
    </row>
    <row r="701313" spans="6:18" x14ac:dyDescent="0.25">
      <c r="F701313" s="1"/>
      <c r="G701313" s="1"/>
      <c r="H701313" s="1"/>
      <c r="I701313" s="14"/>
      <c r="J701313" s="15"/>
      <c r="K701313" s="15"/>
      <c r="L701313" s="15"/>
      <c r="M701313" s="15"/>
      <c r="N701313" s="2"/>
      <c r="O701313" s="2"/>
      <c r="P701313" s="2"/>
      <c r="Q701313" s="2"/>
      <c r="R701313" s="2"/>
    </row>
    <row r="701345" spans="6:18" x14ac:dyDescent="0.25">
      <c r="F701345" s="1"/>
      <c r="G701345" s="1"/>
      <c r="H701345" s="1"/>
      <c r="I701345" s="14"/>
      <c r="J701345" s="15"/>
      <c r="K701345" s="15"/>
      <c r="L701345" s="15"/>
      <c r="M701345" s="15"/>
      <c r="N701345" s="2"/>
      <c r="O701345" s="2"/>
      <c r="P701345" s="2"/>
      <c r="Q701345" s="2"/>
      <c r="R701345" s="2"/>
    </row>
    <row r="701377" spans="6:18" x14ac:dyDescent="0.25">
      <c r="F701377" s="1"/>
      <c r="G701377" s="1"/>
      <c r="H701377" s="1"/>
      <c r="I701377" s="14"/>
      <c r="J701377" s="15"/>
      <c r="K701377" s="15"/>
      <c r="L701377" s="15"/>
      <c r="M701377" s="15"/>
      <c r="N701377" s="2"/>
      <c r="O701377" s="2"/>
      <c r="P701377" s="2"/>
      <c r="Q701377" s="2"/>
      <c r="R701377" s="2"/>
    </row>
    <row r="701409" spans="6:18" x14ac:dyDescent="0.25">
      <c r="F701409" s="1"/>
      <c r="G701409" s="1"/>
      <c r="H701409" s="1"/>
      <c r="I701409" s="14"/>
      <c r="J701409" s="15"/>
      <c r="K701409" s="15"/>
      <c r="L701409" s="15"/>
      <c r="M701409" s="15"/>
      <c r="N701409" s="2"/>
      <c r="O701409" s="2"/>
      <c r="P701409" s="2"/>
      <c r="Q701409" s="2"/>
      <c r="R701409" s="2"/>
    </row>
    <row r="701441" spans="6:18" x14ac:dyDescent="0.25">
      <c r="F701441" s="1"/>
      <c r="G701441" s="1"/>
      <c r="H701441" s="1"/>
      <c r="I701441" s="14"/>
      <c r="J701441" s="15"/>
      <c r="K701441" s="15"/>
      <c r="L701441" s="15"/>
      <c r="M701441" s="15"/>
      <c r="N701441" s="2"/>
      <c r="O701441" s="2"/>
      <c r="P701441" s="2"/>
      <c r="Q701441" s="2"/>
      <c r="R701441" s="2"/>
    </row>
    <row r="701473" spans="6:18" x14ac:dyDescent="0.25">
      <c r="F701473" s="1"/>
      <c r="G701473" s="1"/>
      <c r="H701473" s="1"/>
      <c r="I701473" s="14"/>
      <c r="J701473" s="15"/>
      <c r="K701473" s="15"/>
      <c r="L701473" s="15"/>
      <c r="M701473" s="15"/>
      <c r="N701473" s="2"/>
      <c r="O701473" s="2"/>
      <c r="P701473" s="2"/>
      <c r="Q701473" s="2"/>
      <c r="R701473" s="2"/>
    </row>
    <row r="701505" spans="6:18" x14ac:dyDescent="0.25">
      <c r="F701505" s="1"/>
      <c r="G701505" s="1"/>
      <c r="H701505" s="1"/>
      <c r="I701505" s="14"/>
      <c r="J701505" s="15"/>
      <c r="K701505" s="15"/>
      <c r="L701505" s="15"/>
      <c r="M701505" s="15"/>
      <c r="N701505" s="2"/>
      <c r="O701505" s="2"/>
      <c r="P701505" s="2"/>
      <c r="Q701505" s="2"/>
      <c r="R701505" s="2"/>
    </row>
    <row r="701537" spans="6:18" x14ac:dyDescent="0.25">
      <c r="F701537" s="1"/>
      <c r="G701537" s="1"/>
      <c r="H701537" s="1"/>
      <c r="I701537" s="14"/>
      <c r="J701537" s="15"/>
      <c r="K701537" s="15"/>
      <c r="L701537" s="15"/>
      <c r="M701537" s="15"/>
      <c r="N701537" s="2"/>
      <c r="O701537" s="2"/>
      <c r="P701537" s="2"/>
      <c r="Q701537" s="2"/>
      <c r="R701537" s="2"/>
    </row>
    <row r="701569" spans="6:18" x14ac:dyDescent="0.25">
      <c r="F701569" s="1"/>
      <c r="G701569" s="1"/>
      <c r="H701569" s="1"/>
      <c r="I701569" s="14"/>
      <c r="J701569" s="15"/>
      <c r="K701569" s="15"/>
      <c r="L701569" s="15"/>
      <c r="M701569" s="15"/>
      <c r="N701569" s="2"/>
      <c r="O701569" s="2"/>
      <c r="P701569" s="2"/>
      <c r="Q701569" s="2"/>
      <c r="R701569" s="2"/>
    </row>
    <row r="701601" spans="6:18" x14ac:dyDescent="0.25">
      <c r="F701601" s="1"/>
      <c r="G701601" s="1"/>
      <c r="H701601" s="1"/>
      <c r="I701601" s="14"/>
      <c r="J701601" s="15"/>
      <c r="K701601" s="15"/>
      <c r="L701601" s="15"/>
      <c r="M701601" s="15"/>
      <c r="N701601" s="2"/>
      <c r="O701601" s="2"/>
      <c r="P701601" s="2"/>
      <c r="Q701601" s="2"/>
      <c r="R701601" s="2"/>
    </row>
    <row r="701633" spans="6:18" x14ac:dyDescent="0.25">
      <c r="F701633" s="1"/>
      <c r="G701633" s="1"/>
      <c r="H701633" s="1"/>
      <c r="I701633" s="14"/>
      <c r="J701633" s="15"/>
      <c r="K701633" s="15"/>
      <c r="L701633" s="15"/>
      <c r="M701633" s="15"/>
      <c r="N701633" s="2"/>
      <c r="O701633" s="2"/>
      <c r="P701633" s="2"/>
      <c r="Q701633" s="2"/>
      <c r="R701633" s="2"/>
    </row>
    <row r="701665" spans="6:18" x14ac:dyDescent="0.25">
      <c r="F701665" s="1"/>
      <c r="G701665" s="1"/>
      <c r="H701665" s="1"/>
      <c r="I701665" s="14"/>
      <c r="J701665" s="15"/>
      <c r="K701665" s="15"/>
      <c r="L701665" s="15"/>
      <c r="M701665" s="15"/>
      <c r="N701665" s="2"/>
      <c r="O701665" s="2"/>
      <c r="P701665" s="2"/>
      <c r="Q701665" s="2"/>
      <c r="R701665" s="2"/>
    </row>
    <row r="701697" spans="6:18" x14ac:dyDescent="0.25">
      <c r="F701697" s="1"/>
      <c r="G701697" s="1"/>
      <c r="H701697" s="1"/>
      <c r="I701697" s="14"/>
      <c r="J701697" s="15"/>
      <c r="K701697" s="15"/>
      <c r="L701697" s="15"/>
      <c r="M701697" s="15"/>
      <c r="N701697" s="2"/>
      <c r="O701697" s="2"/>
      <c r="P701697" s="2"/>
      <c r="Q701697" s="2"/>
      <c r="R701697" s="2"/>
    </row>
    <row r="701729" spans="6:18" x14ac:dyDescent="0.25">
      <c r="F701729" s="1"/>
      <c r="G701729" s="1"/>
      <c r="H701729" s="1"/>
      <c r="I701729" s="14"/>
      <c r="J701729" s="15"/>
      <c r="K701729" s="15"/>
      <c r="L701729" s="15"/>
      <c r="M701729" s="15"/>
      <c r="N701729" s="2"/>
      <c r="O701729" s="2"/>
      <c r="P701729" s="2"/>
      <c r="Q701729" s="2"/>
      <c r="R701729" s="2"/>
    </row>
    <row r="701761" spans="6:18" x14ac:dyDescent="0.25">
      <c r="F701761" s="1"/>
      <c r="G701761" s="1"/>
      <c r="H701761" s="1"/>
      <c r="I701761" s="14"/>
      <c r="J701761" s="15"/>
      <c r="K701761" s="15"/>
      <c r="L701761" s="15"/>
      <c r="M701761" s="15"/>
      <c r="N701761" s="2"/>
      <c r="O701761" s="2"/>
      <c r="P701761" s="2"/>
      <c r="Q701761" s="2"/>
      <c r="R701761" s="2"/>
    </row>
    <row r="701793" spans="6:18" x14ac:dyDescent="0.25">
      <c r="F701793" s="1"/>
      <c r="G701793" s="1"/>
      <c r="H701793" s="1"/>
      <c r="I701793" s="14"/>
      <c r="J701793" s="15"/>
      <c r="K701793" s="15"/>
      <c r="L701793" s="15"/>
      <c r="M701793" s="15"/>
      <c r="N701793" s="2"/>
      <c r="O701793" s="2"/>
      <c r="P701793" s="2"/>
      <c r="Q701793" s="2"/>
      <c r="R701793" s="2"/>
    </row>
    <row r="701825" spans="6:18" x14ac:dyDescent="0.25">
      <c r="F701825" s="1"/>
      <c r="G701825" s="1"/>
      <c r="H701825" s="1"/>
      <c r="I701825" s="14"/>
      <c r="J701825" s="15"/>
      <c r="K701825" s="15"/>
      <c r="L701825" s="15"/>
      <c r="M701825" s="15"/>
      <c r="N701825" s="2"/>
      <c r="O701825" s="2"/>
      <c r="P701825" s="2"/>
      <c r="Q701825" s="2"/>
      <c r="R701825" s="2"/>
    </row>
    <row r="701857" spans="6:18" x14ac:dyDescent="0.25">
      <c r="F701857" s="1"/>
      <c r="G701857" s="1"/>
      <c r="H701857" s="1"/>
      <c r="I701857" s="14"/>
      <c r="J701857" s="15"/>
      <c r="K701857" s="15"/>
      <c r="L701857" s="15"/>
      <c r="M701857" s="15"/>
      <c r="N701857" s="2"/>
      <c r="O701857" s="2"/>
      <c r="P701857" s="2"/>
      <c r="Q701857" s="2"/>
      <c r="R701857" s="2"/>
    </row>
    <row r="701889" spans="6:18" x14ac:dyDescent="0.25">
      <c r="F701889" s="1"/>
      <c r="G701889" s="1"/>
      <c r="H701889" s="1"/>
      <c r="I701889" s="14"/>
      <c r="J701889" s="15"/>
      <c r="K701889" s="15"/>
      <c r="L701889" s="15"/>
      <c r="M701889" s="15"/>
      <c r="N701889" s="2"/>
      <c r="O701889" s="2"/>
      <c r="P701889" s="2"/>
      <c r="Q701889" s="2"/>
      <c r="R701889" s="2"/>
    </row>
    <row r="701921" spans="6:18" x14ac:dyDescent="0.25">
      <c r="F701921" s="1"/>
      <c r="G701921" s="1"/>
      <c r="H701921" s="1"/>
      <c r="I701921" s="14"/>
      <c r="J701921" s="15"/>
      <c r="K701921" s="15"/>
      <c r="L701921" s="15"/>
      <c r="M701921" s="15"/>
      <c r="N701921" s="2"/>
      <c r="O701921" s="2"/>
      <c r="P701921" s="2"/>
      <c r="Q701921" s="2"/>
      <c r="R701921" s="2"/>
    </row>
    <row r="701953" spans="6:18" x14ac:dyDescent="0.25">
      <c r="F701953" s="1"/>
      <c r="G701953" s="1"/>
      <c r="H701953" s="1"/>
      <c r="I701953" s="14"/>
      <c r="J701953" s="15"/>
      <c r="K701953" s="15"/>
      <c r="L701953" s="15"/>
      <c r="M701953" s="15"/>
      <c r="N701953" s="2"/>
      <c r="O701953" s="2"/>
      <c r="P701953" s="2"/>
      <c r="Q701953" s="2"/>
      <c r="R701953" s="2"/>
    </row>
    <row r="701985" spans="6:18" x14ac:dyDescent="0.25">
      <c r="F701985" s="1"/>
      <c r="G701985" s="1"/>
      <c r="H701985" s="1"/>
      <c r="I701985" s="14"/>
      <c r="J701985" s="15"/>
      <c r="K701985" s="15"/>
      <c r="L701985" s="15"/>
      <c r="M701985" s="15"/>
      <c r="N701985" s="2"/>
      <c r="O701985" s="2"/>
      <c r="P701985" s="2"/>
      <c r="Q701985" s="2"/>
      <c r="R701985" s="2"/>
    </row>
    <row r="702017" spans="6:18" x14ac:dyDescent="0.25">
      <c r="F702017" s="1"/>
      <c r="G702017" s="1"/>
      <c r="H702017" s="1"/>
      <c r="I702017" s="14"/>
      <c r="J702017" s="15"/>
      <c r="K702017" s="15"/>
      <c r="L702017" s="15"/>
      <c r="M702017" s="15"/>
      <c r="N702017" s="2"/>
      <c r="O702017" s="2"/>
      <c r="P702017" s="2"/>
      <c r="Q702017" s="2"/>
      <c r="R702017" s="2"/>
    </row>
    <row r="702049" spans="6:18" x14ac:dyDescent="0.25">
      <c r="F702049" s="1"/>
      <c r="G702049" s="1"/>
      <c r="H702049" s="1"/>
      <c r="I702049" s="14"/>
      <c r="J702049" s="15"/>
      <c r="K702049" s="15"/>
      <c r="L702049" s="15"/>
      <c r="M702049" s="15"/>
      <c r="N702049" s="2"/>
      <c r="O702049" s="2"/>
      <c r="P702049" s="2"/>
      <c r="Q702049" s="2"/>
      <c r="R702049" s="2"/>
    </row>
    <row r="702081" spans="6:18" x14ac:dyDescent="0.25">
      <c r="F702081" s="1"/>
      <c r="G702081" s="1"/>
      <c r="H702081" s="1"/>
      <c r="I702081" s="14"/>
      <c r="J702081" s="15"/>
      <c r="K702081" s="15"/>
      <c r="L702081" s="15"/>
      <c r="M702081" s="15"/>
      <c r="N702081" s="2"/>
      <c r="O702081" s="2"/>
      <c r="P702081" s="2"/>
      <c r="Q702081" s="2"/>
      <c r="R702081" s="2"/>
    </row>
    <row r="702113" spans="6:18" x14ac:dyDescent="0.25">
      <c r="F702113" s="1"/>
      <c r="G702113" s="1"/>
      <c r="H702113" s="1"/>
      <c r="I702113" s="14"/>
      <c r="J702113" s="15"/>
      <c r="K702113" s="15"/>
      <c r="L702113" s="15"/>
      <c r="M702113" s="15"/>
      <c r="N702113" s="2"/>
      <c r="O702113" s="2"/>
      <c r="P702113" s="2"/>
      <c r="Q702113" s="2"/>
      <c r="R702113" s="2"/>
    </row>
    <row r="702145" spans="6:18" x14ac:dyDescent="0.25">
      <c r="F702145" s="1"/>
      <c r="G702145" s="1"/>
      <c r="H702145" s="1"/>
      <c r="I702145" s="14"/>
      <c r="J702145" s="15"/>
      <c r="K702145" s="15"/>
      <c r="L702145" s="15"/>
      <c r="M702145" s="15"/>
      <c r="N702145" s="2"/>
      <c r="O702145" s="2"/>
      <c r="P702145" s="2"/>
      <c r="Q702145" s="2"/>
      <c r="R702145" s="2"/>
    </row>
    <row r="702177" spans="6:18" x14ac:dyDescent="0.25">
      <c r="F702177" s="1"/>
      <c r="G702177" s="1"/>
      <c r="H702177" s="1"/>
      <c r="I702177" s="14"/>
      <c r="J702177" s="15"/>
      <c r="K702177" s="15"/>
      <c r="L702177" s="15"/>
      <c r="M702177" s="15"/>
      <c r="N702177" s="2"/>
      <c r="O702177" s="2"/>
      <c r="P702177" s="2"/>
      <c r="Q702177" s="2"/>
      <c r="R702177" s="2"/>
    </row>
    <row r="702209" spans="6:18" x14ac:dyDescent="0.25">
      <c r="F702209" s="1"/>
      <c r="G702209" s="1"/>
      <c r="H702209" s="1"/>
      <c r="I702209" s="14"/>
      <c r="J702209" s="15"/>
      <c r="K702209" s="15"/>
      <c r="L702209" s="15"/>
      <c r="M702209" s="15"/>
      <c r="N702209" s="2"/>
      <c r="O702209" s="2"/>
      <c r="P702209" s="2"/>
      <c r="Q702209" s="2"/>
      <c r="R702209" s="2"/>
    </row>
    <row r="702241" spans="6:18" x14ac:dyDescent="0.25">
      <c r="F702241" s="1"/>
      <c r="G702241" s="1"/>
      <c r="H702241" s="1"/>
      <c r="I702241" s="14"/>
      <c r="J702241" s="15"/>
      <c r="K702241" s="15"/>
      <c r="L702241" s="15"/>
      <c r="M702241" s="15"/>
      <c r="N702241" s="2"/>
      <c r="O702241" s="2"/>
      <c r="P702241" s="2"/>
      <c r="Q702241" s="2"/>
      <c r="R702241" s="2"/>
    </row>
    <row r="702273" spans="6:18" x14ac:dyDescent="0.25">
      <c r="F702273" s="1"/>
      <c r="G702273" s="1"/>
      <c r="H702273" s="1"/>
      <c r="I702273" s="14"/>
      <c r="J702273" s="15"/>
      <c r="K702273" s="15"/>
      <c r="L702273" s="15"/>
      <c r="M702273" s="15"/>
      <c r="N702273" s="2"/>
      <c r="O702273" s="2"/>
      <c r="P702273" s="2"/>
      <c r="Q702273" s="2"/>
      <c r="R702273" s="2"/>
    </row>
    <row r="702305" spans="6:18" x14ac:dyDescent="0.25">
      <c r="F702305" s="1"/>
      <c r="G702305" s="1"/>
      <c r="H702305" s="1"/>
      <c r="I702305" s="14"/>
      <c r="J702305" s="15"/>
      <c r="K702305" s="15"/>
      <c r="L702305" s="15"/>
      <c r="M702305" s="15"/>
      <c r="N702305" s="2"/>
      <c r="O702305" s="2"/>
      <c r="P702305" s="2"/>
      <c r="Q702305" s="2"/>
      <c r="R702305" s="2"/>
    </row>
    <row r="702337" spans="6:18" x14ac:dyDescent="0.25">
      <c r="F702337" s="1"/>
      <c r="G702337" s="1"/>
      <c r="H702337" s="1"/>
      <c r="I702337" s="14"/>
      <c r="J702337" s="15"/>
      <c r="K702337" s="15"/>
      <c r="L702337" s="15"/>
      <c r="M702337" s="15"/>
      <c r="N702337" s="2"/>
      <c r="O702337" s="2"/>
      <c r="P702337" s="2"/>
      <c r="Q702337" s="2"/>
      <c r="R702337" s="2"/>
    </row>
    <row r="702369" spans="6:18" x14ac:dyDescent="0.25">
      <c r="F702369" s="1"/>
      <c r="G702369" s="1"/>
      <c r="H702369" s="1"/>
      <c r="I702369" s="14"/>
      <c r="J702369" s="15"/>
      <c r="K702369" s="15"/>
      <c r="L702369" s="15"/>
      <c r="M702369" s="15"/>
      <c r="N702369" s="2"/>
      <c r="O702369" s="2"/>
      <c r="P702369" s="2"/>
      <c r="Q702369" s="2"/>
      <c r="R702369" s="2"/>
    </row>
    <row r="702401" spans="6:18" x14ac:dyDescent="0.25">
      <c r="F702401" s="1"/>
      <c r="G702401" s="1"/>
      <c r="H702401" s="1"/>
      <c r="I702401" s="14"/>
      <c r="J702401" s="15"/>
      <c r="K702401" s="15"/>
      <c r="L702401" s="15"/>
      <c r="M702401" s="15"/>
      <c r="N702401" s="2"/>
      <c r="O702401" s="2"/>
      <c r="P702401" s="2"/>
      <c r="Q702401" s="2"/>
      <c r="R702401" s="2"/>
    </row>
    <row r="702433" spans="6:18" x14ac:dyDescent="0.25">
      <c r="F702433" s="1"/>
      <c r="G702433" s="1"/>
      <c r="H702433" s="1"/>
      <c r="I702433" s="14"/>
      <c r="J702433" s="15"/>
      <c r="K702433" s="15"/>
      <c r="L702433" s="15"/>
      <c r="M702433" s="15"/>
      <c r="N702433" s="2"/>
      <c r="O702433" s="2"/>
      <c r="P702433" s="2"/>
      <c r="Q702433" s="2"/>
      <c r="R702433" s="2"/>
    </row>
    <row r="702465" spans="6:18" x14ac:dyDescent="0.25">
      <c r="F702465" s="1"/>
      <c r="G702465" s="1"/>
      <c r="H702465" s="1"/>
      <c r="I702465" s="14"/>
      <c r="J702465" s="15"/>
      <c r="K702465" s="15"/>
      <c r="L702465" s="15"/>
      <c r="M702465" s="15"/>
      <c r="N702465" s="2"/>
      <c r="O702465" s="2"/>
      <c r="P702465" s="2"/>
      <c r="Q702465" s="2"/>
      <c r="R702465" s="2"/>
    </row>
    <row r="702497" spans="6:18" x14ac:dyDescent="0.25">
      <c r="F702497" s="1"/>
      <c r="G702497" s="1"/>
      <c r="H702497" s="1"/>
      <c r="I702497" s="14"/>
      <c r="J702497" s="15"/>
      <c r="K702497" s="15"/>
      <c r="L702497" s="15"/>
      <c r="M702497" s="15"/>
      <c r="N702497" s="2"/>
      <c r="O702497" s="2"/>
      <c r="P702497" s="2"/>
      <c r="Q702497" s="2"/>
      <c r="R702497" s="2"/>
    </row>
    <row r="702529" spans="6:18" x14ac:dyDescent="0.25">
      <c r="F702529" s="1"/>
      <c r="G702529" s="1"/>
      <c r="H702529" s="1"/>
      <c r="I702529" s="14"/>
      <c r="J702529" s="15"/>
      <c r="K702529" s="15"/>
      <c r="L702529" s="15"/>
      <c r="M702529" s="15"/>
      <c r="N702529" s="2"/>
      <c r="O702529" s="2"/>
      <c r="P702529" s="2"/>
      <c r="Q702529" s="2"/>
      <c r="R702529" s="2"/>
    </row>
    <row r="702561" spans="6:18" x14ac:dyDescent="0.25">
      <c r="F702561" s="1"/>
      <c r="G702561" s="1"/>
      <c r="H702561" s="1"/>
      <c r="I702561" s="14"/>
      <c r="J702561" s="15"/>
      <c r="K702561" s="15"/>
      <c r="L702561" s="15"/>
      <c r="M702561" s="15"/>
      <c r="N702561" s="2"/>
      <c r="O702561" s="2"/>
      <c r="P702561" s="2"/>
      <c r="Q702561" s="2"/>
      <c r="R702561" s="2"/>
    </row>
    <row r="702593" spans="6:18" x14ac:dyDescent="0.25">
      <c r="F702593" s="1"/>
      <c r="G702593" s="1"/>
      <c r="H702593" s="1"/>
      <c r="I702593" s="14"/>
      <c r="J702593" s="15"/>
      <c r="K702593" s="15"/>
      <c r="L702593" s="15"/>
      <c r="M702593" s="15"/>
      <c r="N702593" s="2"/>
      <c r="O702593" s="2"/>
      <c r="P702593" s="2"/>
      <c r="Q702593" s="2"/>
      <c r="R702593" s="2"/>
    </row>
    <row r="702625" spans="6:18" x14ac:dyDescent="0.25">
      <c r="F702625" s="1"/>
      <c r="G702625" s="1"/>
      <c r="H702625" s="1"/>
      <c r="I702625" s="14"/>
      <c r="J702625" s="15"/>
      <c r="K702625" s="15"/>
      <c r="L702625" s="15"/>
      <c r="M702625" s="15"/>
      <c r="N702625" s="2"/>
      <c r="O702625" s="2"/>
      <c r="P702625" s="2"/>
      <c r="Q702625" s="2"/>
      <c r="R702625" s="2"/>
    </row>
    <row r="702657" spans="6:18" x14ac:dyDescent="0.25">
      <c r="F702657" s="1"/>
      <c r="G702657" s="1"/>
      <c r="H702657" s="1"/>
      <c r="I702657" s="14"/>
      <c r="J702657" s="15"/>
      <c r="K702657" s="15"/>
      <c r="L702657" s="15"/>
      <c r="M702657" s="15"/>
      <c r="N702657" s="2"/>
      <c r="O702657" s="2"/>
      <c r="P702657" s="2"/>
      <c r="Q702657" s="2"/>
      <c r="R702657" s="2"/>
    </row>
    <row r="702689" spans="6:18" x14ac:dyDescent="0.25">
      <c r="F702689" s="1"/>
      <c r="G702689" s="1"/>
      <c r="H702689" s="1"/>
      <c r="I702689" s="14"/>
      <c r="J702689" s="15"/>
      <c r="K702689" s="15"/>
      <c r="L702689" s="15"/>
      <c r="M702689" s="15"/>
      <c r="N702689" s="2"/>
      <c r="O702689" s="2"/>
      <c r="P702689" s="2"/>
      <c r="Q702689" s="2"/>
      <c r="R702689" s="2"/>
    </row>
    <row r="702721" spans="6:18" x14ac:dyDescent="0.25">
      <c r="F702721" s="1"/>
      <c r="G702721" s="1"/>
      <c r="H702721" s="1"/>
      <c r="I702721" s="14"/>
      <c r="J702721" s="15"/>
      <c r="K702721" s="15"/>
      <c r="L702721" s="15"/>
      <c r="M702721" s="15"/>
      <c r="N702721" s="2"/>
      <c r="O702721" s="2"/>
      <c r="P702721" s="2"/>
      <c r="Q702721" s="2"/>
      <c r="R702721" s="2"/>
    </row>
    <row r="702753" spans="6:18" x14ac:dyDescent="0.25">
      <c r="F702753" s="1"/>
      <c r="G702753" s="1"/>
      <c r="H702753" s="1"/>
      <c r="I702753" s="14"/>
      <c r="J702753" s="15"/>
      <c r="K702753" s="15"/>
      <c r="L702753" s="15"/>
      <c r="M702753" s="15"/>
      <c r="N702753" s="2"/>
      <c r="O702753" s="2"/>
      <c r="P702753" s="2"/>
      <c r="Q702753" s="2"/>
      <c r="R702753" s="2"/>
    </row>
    <row r="702785" spans="6:18" x14ac:dyDescent="0.25">
      <c r="F702785" s="1"/>
      <c r="G702785" s="1"/>
      <c r="H702785" s="1"/>
      <c r="I702785" s="14"/>
      <c r="J702785" s="15"/>
      <c r="K702785" s="15"/>
      <c r="L702785" s="15"/>
      <c r="M702785" s="15"/>
      <c r="N702785" s="2"/>
      <c r="O702785" s="2"/>
      <c r="P702785" s="2"/>
      <c r="Q702785" s="2"/>
      <c r="R702785" s="2"/>
    </row>
    <row r="702817" spans="6:18" x14ac:dyDescent="0.25">
      <c r="F702817" s="1"/>
      <c r="G702817" s="1"/>
      <c r="H702817" s="1"/>
      <c r="I702817" s="14"/>
      <c r="J702817" s="15"/>
      <c r="K702817" s="15"/>
      <c r="L702817" s="15"/>
      <c r="M702817" s="15"/>
      <c r="N702817" s="2"/>
      <c r="O702817" s="2"/>
      <c r="P702817" s="2"/>
      <c r="Q702817" s="2"/>
      <c r="R702817" s="2"/>
    </row>
    <row r="702849" spans="6:18" x14ac:dyDescent="0.25">
      <c r="F702849" s="1"/>
      <c r="G702849" s="1"/>
      <c r="H702849" s="1"/>
      <c r="I702849" s="14"/>
      <c r="J702849" s="15"/>
      <c r="K702849" s="15"/>
      <c r="L702849" s="15"/>
      <c r="M702849" s="15"/>
      <c r="N702849" s="2"/>
      <c r="O702849" s="2"/>
      <c r="P702849" s="2"/>
      <c r="Q702849" s="2"/>
      <c r="R702849" s="2"/>
    </row>
    <row r="702881" spans="6:18" x14ac:dyDescent="0.25">
      <c r="F702881" s="1"/>
      <c r="G702881" s="1"/>
      <c r="H702881" s="1"/>
      <c r="I702881" s="14"/>
      <c r="J702881" s="15"/>
      <c r="K702881" s="15"/>
      <c r="L702881" s="15"/>
      <c r="M702881" s="15"/>
      <c r="N702881" s="2"/>
      <c r="O702881" s="2"/>
      <c r="P702881" s="2"/>
      <c r="Q702881" s="2"/>
      <c r="R702881" s="2"/>
    </row>
    <row r="702913" spans="6:18" x14ac:dyDescent="0.25">
      <c r="F702913" s="1"/>
      <c r="G702913" s="1"/>
      <c r="H702913" s="1"/>
      <c r="I702913" s="14"/>
      <c r="J702913" s="15"/>
      <c r="K702913" s="15"/>
      <c r="L702913" s="15"/>
      <c r="M702913" s="15"/>
      <c r="N702913" s="2"/>
      <c r="O702913" s="2"/>
      <c r="P702913" s="2"/>
      <c r="Q702913" s="2"/>
      <c r="R702913" s="2"/>
    </row>
    <row r="702945" spans="6:18" x14ac:dyDescent="0.25">
      <c r="F702945" s="1"/>
      <c r="G702945" s="1"/>
      <c r="H702945" s="1"/>
      <c r="I702945" s="14"/>
      <c r="J702945" s="15"/>
      <c r="K702945" s="15"/>
      <c r="L702945" s="15"/>
      <c r="M702945" s="15"/>
      <c r="N702945" s="2"/>
      <c r="O702945" s="2"/>
      <c r="P702945" s="2"/>
      <c r="Q702945" s="2"/>
      <c r="R702945" s="2"/>
    </row>
    <row r="702977" spans="6:18" x14ac:dyDescent="0.25">
      <c r="F702977" s="1"/>
      <c r="G702977" s="1"/>
      <c r="H702977" s="1"/>
      <c r="I702977" s="14"/>
      <c r="J702977" s="15"/>
      <c r="K702977" s="15"/>
      <c r="L702977" s="15"/>
      <c r="M702977" s="15"/>
      <c r="N702977" s="2"/>
      <c r="O702977" s="2"/>
      <c r="P702977" s="2"/>
      <c r="Q702977" s="2"/>
      <c r="R702977" s="2"/>
    </row>
    <row r="703009" spans="6:18" x14ac:dyDescent="0.25">
      <c r="F703009" s="1"/>
      <c r="G703009" s="1"/>
      <c r="H703009" s="1"/>
      <c r="I703009" s="14"/>
      <c r="J703009" s="15"/>
      <c r="K703009" s="15"/>
      <c r="L703009" s="15"/>
      <c r="M703009" s="15"/>
      <c r="N703009" s="2"/>
      <c r="O703009" s="2"/>
      <c r="P703009" s="2"/>
      <c r="Q703009" s="2"/>
      <c r="R703009" s="2"/>
    </row>
    <row r="703041" spans="6:18" x14ac:dyDescent="0.25">
      <c r="F703041" s="1"/>
      <c r="G703041" s="1"/>
      <c r="H703041" s="1"/>
      <c r="I703041" s="14"/>
      <c r="J703041" s="15"/>
      <c r="K703041" s="15"/>
      <c r="L703041" s="15"/>
      <c r="M703041" s="15"/>
      <c r="N703041" s="2"/>
      <c r="O703041" s="2"/>
      <c r="P703041" s="2"/>
      <c r="Q703041" s="2"/>
      <c r="R703041" s="2"/>
    </row>
    <row r="703073" spans="6:18" x14ac:dyDescent="0.25">
      <c r="F703073" s="1"/>
      <c r="G703073" s="1"/>
      <c r="H703073" s="1"/>
      <c r="I703073" s="14"/>
      <c r="J703073" s="15"/>
      <c r="K703073" s="15"/>
      <c r="L703073" s="15"/>
      <c r="M703073" s="15"/>
      <c r="N703073" s="2"/>
      <c r="O703073" s="2"/>
      <c r="P703073" s="2"/>
      <c r="Q703073" s="2"/>
      <c r="R703073" s="2"/>
    </row>
    <row r="703105" spans="6:18" x14ac:dyDescent="0.25">
      <c r="F703105" s="1"/>
      <c r="G703105" s="1"/>
      <c r="H703105" s="1"/>
      <c r="I703105" s="14"/>
      <c r="J703105" s="15"/>
      <c r="K703105" s="15"/>
      <c r="L703105" s="15"/>
      <c r="M703105" s="15"/>
      <c r="N703105" s="2"/>
      <c r="O703105" s="2"/>
      <c r="P703105" s="2"/>
      <c r="Q703105" s="2"/>
      <c r="R703105" s="2"/>
    </row>
    <row r="703137" spans="6:18" x14ac:dyDescent="0.25">
      <c r="F703137" s="1"/>
      <c r="G703137" s="1"/>
      <c r="H703137" s="1"/>
      <c r="I703137" s="14"/>
      <c r="J703137" s="15"/>
      <c r="K703137" s="15"/>
      <c r="L703137" s="15"/>
      <c r="M703137" s="15"/>
      <c r="N703137" s="2"/>
      <c r="O703137" s="2"/>
      <c r="P703137" s="2"/>
      <c r="Q703137" s="2"/>
      <c r="R703137" s="2"/>
    </row>
    <row r="703169" spans="6:18" x14ac:dyDescent="0.25">
      <c r="F703169" s="1"/>
      <c r="G703169" s="1"/>
      <c r="H703169" s="1"/>
      <c r="I703169" s="14"/>
      <c r="J703169" s="15"/>
      <c r="K703169" s="15"/>
      <c r="L703169" s="15"/>
      <c r="M703169" s="15"/>
      <c r="N703169" s="2"/>
      <c r="O703169" s="2"/>
      <c r="P703169" s="2"/>
      <c r="Q703169" s="2"/>
      <c r="R703169" s="2"/>
    </row>
    <row r="703201" spans="6:18" x14ac:dyDescent="0.25">
      <c r="F703201" s="1"/>
      <c r="G703201" s="1"/>
      <c r="H703201" s="1"/>
      <c r="I703201" s="14"/>
      <c r="J703201" s="15"/>
      <c r="K703201" s="15"/>
      <c r="L703201" s="15"/>
      <c r="M703201" s="15"/>
      <c r="N703201" s="2"/>
      <c r="O703201" s="2"/>
      <c r="P703201" s="2"/>
      <c r="Q703201" s="2"/>
      <c r="R703201" s="2"/>
    </row>
    <row r="703233" spans="6:18" x14ac:dyDescent="0.25">
      <c r="F703233" s="1"/>
      <c r="G703233" s="1"/>
      <c r="H703233" s="1"/>
      <c r="I703233" s="14"/>
      <c r="J703233" s="15"/>
      <c r="K703233" s="15"/>
      <c r="L703233" s="15"/>
      <c r="M703233" s="15"/>
      <c r="N703233" s="2"/>
      <c r="O703233" s="2"/>
      <c r="P703233" s="2"/>
      <c r="Q703233" s="2"/>
      <c r="R703233" s="2"/>
    </row>
    <row r="703265" spans="6:18" x14ac:dyDescent="0.25">
      <c r="F703265" s="1"/>
      <c r="G703265" s="1"/>
      <c r="H703265" s="1"/>
      <c r="I703265" s="14"/>
      <c r="J703265" s="15"/>
      <c r="K703265" s="15"/>
      <c r="L703265" s="15"/>
      <c r="M703265" s="15"/>
      <c r="N703265" s="2"/>
      <c r="O703265" s="2"/>
      <c r="P703265" s="2"/>
      <c r="Q703265" s="2"/>
      <c r="R703265" s="2"/>
    </row>
    <row r="703297" spans="6:18" x14ac:dyDescent="0.25">
      <c r="F703297" s="1"/>
      <c r="G703297" s="1"/>
      <c r="H703297" s="1"/>
      <c r="I703297" s="14"/>
      <c r="J703297" s="15"/>
      <c r="K703297" s="15"/>
      <c r="L703297" s="15"/>
      <c r="M703297" s="15"/>
      <c r="N703297" s="2"/>
      <c r="O703297" s="2"/>
      <c r="P703297" s="2"/>
      <c r="Q703297" s="2"/>
      <c r="R703297" s="2"/>
    </row>
    <row r="703329" spans="6:18" x14ac:dyDescent="0.25">
      <c r="F703329" s="1"/>
      <c r="G703329" s="1"/>
      <c r="H703329" s="1"/>
      <c r="I703329" s="14"/>
      <c r="J703329" s="15"/>
      <c r="K703329" s="15"/>
      <c r="L703329" s="15"/>
      <c r="M703329" s="15"/>
      <c r="N703329" s="2"/>
      <c r="O703329" s="2"/>
      <c r="P703329" s="2"/>
      <c r="Q703329" s="2"/>
      <c r="R703329" s="2"/>
    </row>
    <row r="703361" spans="6:18" x14ac:dyDescent="0.25">
      <c r="F703361" s="1"/>
      <c r="G703361" s="1"/>
      <c r="H703361" s="1"/>
      <c r="I703361" s="14"/>
      <c r="J703361" s="15"/>
      <c r="K703361" s="15"/>
      <c r="L703361" s="15"/>
      <c r="M703361" s="15"/>
      <c r="N703361" s="2"/>
      <c r="O703361" s="2"/>
      <c r="P703361" s="2"/>
      <c r="Q703361" s="2"/>
      <c r="R703361" s="2"/>
    </row>
    <row r="703393" spans="6:18" x14ac:dyDescent="0.25">
      <c r="F703393" s="1"/>
      <c r="G703393" s="1"/>
      <c r="H703393" s="1"/>
      <c r="I703393" s="14"/>
      <c r="J703393" s="15"/>
      <c r="K703393" s="15"/>
      <c r="L703393" s="15"/>
      <c r="M703393" s="15"/>
      <c r="N703393" s="2"/>
      <c r="O703393" s="2"/>
      <c r="P703393" s="2"/>
      <c r="Q703393" s="2"/>
      <c r="R703393" s="2"/>
    </row>
    <row r="703425" spans="6:18" x14ac:dyDescent="0.25">
      <c r="F703425" s="1"/>
      <c r="G703425" s="1"/>
      <c r="H703425" s="1"/>
      <c r="I703425" s="14"/>
      <c r="J703425" s="15"/>
      <c r="K703425" s="15"/>
      <c r="L703425" s="15"/>
      <c r="M703425" s="15"/>
      <c r="N703425" s="2"/>
      <c r="O703425" s="2"/>
      <c r="P703425" s="2"/>
      <c r="Q703425" s="2"/>
      <c r="R703425" s="2"/>
    </row>
    <row r="703457" spans="6:18" x14ac:dyDescent="0.25">
      <c r="F703457" s="1"/>
      <c r="G703457" s="1"/>
      <c r="H703457" s="1"/>
      <c r="I703457" s="14"/>
      <c r="J703457" s="15"/>
      <c r="K703457" s="15"/>
      <c r="L703457" s="15"/>
      <c r="M703457" s="15"/>
      <c r="N703457" s="2"/>
      <c r="O703457" s="2"/>
      <c r="P703457" s="2"/>
      <c r="Q703457" s="2"/>
      <c r="R703457" s="2"/>
    </row>
    <row r="703489" spans="6:18" x14ac:dyDescent="0.25">
      <c r="F703489" s="1"/>
      <c r="G703489" s="1"/>
      <c r="H703489" s="1"/>
      <c r="I703489" s="14"/>
      <c r="J703489" s="15"/>
      <c r="K703489" s="15"/>
      <c r="L703489" s="15"/>
      <c r="M703489" s="15"/>
      <c r="N703489" s="2"/>
      <c r="O703489" s="2"/>
      <c r="P703489" s="2"/>
      <c r="Q703489" s="2"/>
      <c r="R703489" s="2"/>
    </row>
    <row r="703521" spans="6:18" x14ac:dyDescent="0.25">
      <c r="F703521" s="1"/>
      <c r="G703521" s="1"/>
      <c r="H703521" s="1"/>
      <c r="I703521" s="14"/>
      <c r="J703521" s="15"/>
      <c r="K703521" s="15"/>
      <c r="L703521" s="15"/>
      <c r="M703521" s="15"/>
      <c r="N703521" s="2"/>
      <c r="O703521" s="2"/>
      <c r="P703521" s="2"/>
      <c r="Q703521" s="2"/>
      <c r="R703521" s="2"/>
    </row>
    <row r="703553" spans="6:18" x14ac:dyDescent="0.25">
      <c r="F703553" s="1"/>
      <c r="G703553" s="1"/>
      <c r="H703553" s="1"/>
      <c r="I703553" s="14"/>
      <c r="J703553" s="15"/>
      <c r="K703553" s="15"/>
      <c r="L703553" s="15"/>
      <c r="M703553" s="15"/>
      <c r="N703553" s="2"/>
      <c r="O703553" s="2"/>
      <c r="P703553" s="2"/>
      <c r="Q703553" s="2"/>
      <c r="R703553" s="2"/>
    </row>
    <row r="703585" spans="6:18" x14ac:dyDescent="0.25">
      <c r="F703585" s="1"/>
      <c r="G703585" s="1"/>
      <c r="H703585" s="1"/>
      <c r="I703585" s="14"/>
      <c r="J703585" s="15"/>
      <c r="K703585" s="15"/>
      <c r="L703585" s="15"/>
      <c r="M703585" s="15"/>
      <c r="N703585" s="2"/>
      <c r="O703585" s="2"/>
      <c r="P703585" s="2"/>
      <c r="Q703585" s="2"/>
      <c r="R703585" s="2"/>
    </row>
    <row r="703617" spans="6:18" x14ac:dyDescent="0.25">
      <c r="F703617" s="1"/>
      <c r="G703617" s="1"/>
      <c r="H703617" s="1"/>
      <c r="I703617" s="14"/>
      <c r="J703617" s="15"/>
      <c r="K703617" s="15"/>
      <c r="L703617" s="15"/>
      <c r="M703617" s="15"/>
      <c r="N703617" s="2"/>
      <c r="O703617" s="2"/>
      <c r="P703617" s="2"/>
      <c r="Q703617" s="2"/>
      <c r="R703617" s="2"/>
    </row>
    <row r="703649" spans="6:18" x14ac:dyDescent="0.25">
      <c r="F703649" s="1"/>
      <c r="G703649" s="1"/>
      <c r="H703649" s="1"/>
      <c r="I703649" s="14"/>
      <c r="J703649" s="15"/>
      <c r="K703649" s="15"/>
      <c r="L703649" s="15"/>
      <c r="M703649" s="15"/>
      <c r="N703649" s="2"/>
      <c r="O703649" s="2"/>
      <c r="P703649" s="2"/>
      <c r="Q703649" s="2"/>
      <c r="R703649" s="2"/>
    </row>
    <row r="703681" spans="6:18" x14ac:dyDescent="0.25">
      <c r="F703681" s="1"/>
      <c r="G703681" s="1"/>
      <c r="H703681" s="1"/>
      <c r="I703681" s="14"/>
      <c r="J703681" s="15"/>
      <c r="K703681" s="15"/>
      <c r="L703681" s="15"/>
      <c r="M703681" s="15"/>
      <c r="N703681" s="2"/>
      <c r="O703681" s="2"/>
      <c r="P703681" s="2"/>
      <c r="Q703681" s="2"/>
      <c r="R703681" s="2"/>
    </row>
    <row r="703713" spans="6:18" x14ac:dyDescent="0.25">
      <c r="F703713" s="1"/>
      <c r="G703713" s="1"/>
      <c r="H703713" s="1"/>
      <c r="I703713" s="14"/>
      <c r="J703713" s="15"/>
      <c r="K703713" s="15"/>
      <c r="L703713" s="15"/>
      <c r="M703713" s="15"/>
      <c r="N703713" s="2"/>
      <c r="O703713" s="2"/>
      <c r="P703713" s="2"/>
      <c r="Q703713" s="2"/>
      <c r="R703713" s="2"/>
    </row>
    <row r="703745" spans="6:18" x14ac:dyDescent="0.25">
      <c r="F703745" s="1"/>
      <c r="G703745" s="1"/>
      <c r="H703745" s="1"/>
      <c r="I703745" s="14"/>
      <c r="J703745" s="15"/>
      <c r="K703745" s="15"/>
      <c r="L703745" s="15"/>
      <c r="M703745" s="15"/>
      <c r="N703745" s="2"/>
      <c r="O703745" s="2"/>
      <c r="P703745" s="2"/>
      <c r="Q703745" s="2"/>
      <c r="R703745" s="2"/>
    </row>
    <row r="703777" spans="6:18" x14ac:dyDescent="0.25">
      <c r="F703777" s="1"/>
      <c r="G703777" s="1"/>
      <c r="H703777" s="1"/>
      <c r="I703777" s="14"/>
      <c r="J703777" s="15"/>
      <c r="K703777" s="15"/>
      <c r="L703777" s="15"/>
      <c r="M703777" s="15"/>
      <c r="N703777" s="2"/>
      <c r="O703777" s="2"/>
      <c r="P703777" s="2"/>
      <c r="Q703777" s="2"/>
      <c r="R703777" s="2"/>
    </row>
    <row r="703809" spans="6:18" x14ac:dyDescent="0.25">
      <c r="F703809" s="1"/>
      <c r="G703809" s="1"/>
      <c r="H703809" s="1"/>
      <c r="I703809" s="14"/>
      <c r="J703809" s="15"/>
      <c r="K703809" s="15"/>
      <c r="L703809" s="15"/>
      <c r="M703809" s="15"/>
      <c r="N703809" s="2"/>
      <c r="O703809" s="2"/>
      <c r="P703809" s="2"/>
      <c r="Q703809" s="2"/>
      <c r="R703809" s="2"/>
    </row>
    <row r="703841" spans="6:18" x14ac:dyDescent="0.25">
      <c r="F703841" s="1"/>
      <c r="G703841" s="1"/>
      <c r="H703841" s="1"/>
      <c r="I703841" s="14"/>
      <c r="J703841" s="15"/>
      <c r="K703841" s="15"/>
      <c r="L703841" s="15"/>
      <c r="M703841" s="15"/>
      <c r="N703841" s="2"/>
      <c r="O703841" s="2"/>
      <c r="P703841" s="2"/>
      <c r="Q703841" s="2"/>
      <c r="R703841" s="2"/>
    </row>
    <row r="703873" spans="6:18" x14ac:dyDescent="0.25">
      <c r="F703873" s="1"/>
      <c r="G703873" s="1"/>
      <c r="H703873" s="1"/>
      <c r="I703873" s="14"/>
      <c r="J703873" s="15"/>
      <c r="K703873" s="15"/>
      <c r="L703873" s="15"/>
      <c r="M703873" s="15"/>
      <c r="N703873" s="2"/>
      <c r="O703873" s="2"/>
      <c r="P703873" s="2"/>
      <c r="Q703873" s="2"/>
      <c r="R703873" s="2"/>
    </row>
    <row r="703905" spans="6:18" x14ac:dyDescent="0.25">
      <c r="F703905" s="1"/>
      <c r="G703905" s="1"/>
      <c r="H703905" s="1"/>
      <c r="I703905" s="14"/>
      <c r="J703905" s="15"/>
      <c r="K703905" s="15"/>
      <c r="L703905" s="15"/>
      <c r="M703905" s="15"/>
      <c r="N703905" s="2"/>
      <c r="O703905" s="2"/>
      <c r="P703905" s="2"/>
      <c r="Q703905" s="2"/>
      <c r="R703905" s="2"/>
    </row>
    <row r="703937" spans="6:18" x14ac:dyDescent="0.25">
      <c r="F703937" s="1"/>
      <c r="G703937" s="1"/>
      <c r="H703937" s="1"/>
      <c r="I703937" s="14"/>
      <c r="J703937" s="15"/>
      <c r="K703937" s="15"/>
      <c r="L703937" s="15"/>
      <c r="M703937" s="15"/>
      <c r="N703937" s="2"/>
      <c r="O703937" s="2"/>
      <c r="P703937" s="2"/>
      <c r="Q703937" s="2"/>
      <c r="R703937" s="2"/>
    </row>
    <row r="703969" spans="6:18" x14ac:dyDescent="0.25">
      <c r="F703969" s="1"/>
      <c r="G703969" s="1"/>
      <c r="H703969" s="1"/>
      <c r="I703969" s="14"/>
      <c r="J703969" s="15"/>
      <c r="K703969" s="15"/>
      <c r="L703969" s="15"/>
      <c r="M703969" s="15"/>
      <c r="N703969" s="2"/>
      <c r="O703969" s="2"/>
      <c r="P703969" s="2"/>
      <c r="Q703969" s="2"/>
      <c r="R703969" s="2"/>
    </row>
    <row r="704001" spans="6:18" x14ac:dyDescent="0.25">
      <c r="F704001" s="1"/>
      <c r="G704001" s="1"/>
      <c r="H704001" s="1"/>
      <c r="I704001" s="14"/>
      <c r="J704001" s="15"/>
      <c r="K704001" s="15"/>
      <c r="L704001" s="15"/>
      <c r="M704001" s="15"/>
      <c r="N704001" s="2"/>
      <c r="O704001" s="2"/>
      <c r="P704001" s="2"/>
      <c r="Q704001" s="2"/>
      <c r="R704001" s="2"/>
    </row>
    <row r="704033" spans="6:18" x14ac:dyDescent="0.25">
      <c r="F704033" s="1"/>
      <c r="G704033" s="1"/>
      <c r="H704033" s="1"/>
      <c r="I704033" s="14"/>
      <c r="J704033" s="15"/>
      <c r="K704033" s="15"/>
      <c r="L704033" s="15"/>
      <c r="M704033" s="15"/>
      <c r="N704033" s="2"/>
      <c r="O704033" s="2"/>
      <c r="P704033" s="2"/>
      <c r="Q704033" s="2"/>
      <c r="R704033" s="2"/>
    </row>
    <row r="704065" spans="6:18" x14ac:dyDescent="0.25">
      <c r="F704065" s="1"/>
      <c r="G704065" s="1"/>
      <c r="H704065" s="1"/>
      <c r="I704065" s="14"/>
      <c r="J704065" s="15"/>
      <c r="K704065" s="15"/>
      <c r="L704065" s="15"/>
      <c r="M704065" s="15"/>
      <c r="N704065" s="2"/>
      <c r="O704065" s="2"/>
      <c r="P704065" s="2"/>
      <c r="Q704065" s="2"/>
      <c r="R704065" s="2"/>
    </row>
    <row r="704097" spans="6:18" x14ac:dyDescent="0.25">
      <c r="F704097" s="1"/>
      <c r="G704097" s="1"/>
      <c r="H704097" s="1"/>
      <c r="I704097" s="14"/>
      <c r="J704097" s="15"/>
      <c r="K704097" s="15"/>
      <c r="L704097" s="15"/>
      <c r="M704097" s="15"/>
      <c r="N704097" s="2"/>
      <c r="O704097" s="2"/>
      <c r="P704097" s="2"/>
      <c r="Q704097" s="2"/>
      <c r="R704097" s="2"/>
    </row>
    <row r="704129" spans="6:18" x14ac:dyDescent="0.25">
      <c r="F704129" s="1"/>
      <c r="G704129" s="1"/>
      <c r="H704129" s="1"/>
      <c r="I704129" s="14"/>
      <c r="J704129" s="15"/>
      <c r="K704129" s="15"/>
      <c r="L704129" s="15"/>
      <c r="M704129" s="15"/>
      <c r="N704129" s="2"/>
      <c r="O704129" s="2"/>
      <c r="P704129" s="2"/>
      <c r="Q704129" s="2"/>
      <c r="R704129" s="2"/>
    </row>
    <row r="704161" spans="6:18" x14ac:dyDescent="0.25">
      <c r="F704161" s="1"/>
      <c r="G704161" s="1"/>
      <c r="H704161" s="1"/>
      <c r="I704161" s="14"/>
      <c r="J704161" s="15"/>
      <c r="K704161" s="15"/>
      <c r="L704161" s="15"/>
      <c r="M704161" s="15"/>
      <c r="N704161" s="2"/>
      <c r="O704161" s="2"/>
      <c r="P704161" s="2"/>
      <c r="Q704161" s="2"/>
      <c r="R704161" s="2"/>
    </row>
    <row r="704193" spans="6:18" x14ac:dyDescent="0.25">
      <c r="F704193" s="1"/>
      <c r="G704193" s="1"/>
      <c r="H704193" s="1"/>
      <c r="I704193" s="14"/>
      <c r="J704193" s="15"/>
      <c r="K704193" s="15"/>
      <c r="L704193" s="15"/>
      <c r="M704193" s="15"/>
      <c r="N704193" s="2"/>
      <c r="O704193" s="2"/>
      <c r="P704193" s="2"/>
      <c r="Q704193" s="2"/>
      <c r="R704193" s="2"/>
    </row>
    <row r="704225" spans="6:18" x14ac:dyDescent="0.25">
      <c r="F704225" s="1"/>
      <c r="G704225" s="1"/>
      <c r="H704225" s="1"/>
      <c r="I704225" s="14"/>
      <c r="J704225" s="15"/>
      <c r="K704225" s="15"/>
      <c r="L704225" s="15"/>
      <c r="M704225" s="15"/>
      <c r="N704225" s="2"/>
      <c r="O704225" s="2"/>
      <c r="P704225" s="2"/>
      <c r="Q704225" s="2"/>
      <c r="R704225" s="2"/>
    </row>
    <row r="704257" spans="6:18" x14ac:dyDescent="0.25">
      <c r="F704257" s="1"/>
      <c r="G704257" s="1"/>
      <c r="H704257" s="1"/>
      <c r="I704257" s="14"/>
      <c r="J704257" s="15"/>
      <c r="K704257" s="15"/>
      <c r="L704257" s="15"/>
      <c r="M704257" s="15"/>
      <c r="N704257" s="2"/>
      <c r="O704257" s="2"/>
      <c r="P704257" s="2"/>
      <c r="Q704257" s="2"/>
      <c r="R704257" s="2"/>
    </row>
    <row r="704289" spans="6:18" x14ac:dyDescent="0.25">
      <c r="F704289" s="1"/>
      <c r="G704289" s="1"/>
      <c r="H704289" s="1"/>
      <c r="I704289" s="14"/>
      <c r="J704289" s="15"/>
      <c r="K704289" s="15"/>
      <c r="L704289" s="15"/>
      <c r="M704289" s="15"/>
      <c r="N704289" s="2"/>
      <c r="O704289" s="2"/>
      <c r="P704289" s="2"/>
      <c r="Q704289" s="2"/>
      <c r="R704289" s="2"/>
    </row>
    <row r="704321" spans="6:18" x14ac:dyDescent="0.25">
      <c r="F704321" s="1"/>
      <c r="G704321" s="1"/>
      <c r="H704321" s="1"/>
      <c r="I704321" s="14"/>
      <c r="J704321" s="15"/>
      <c r="K704321" s="15"/>
      <c r="L704321" s="15"/>
      <c r="M704321" s="15"/>
      <c r="N704321" s="2"/>
      <c r="O704321" s="2"/>
      <c r="P704321" s="2"/>
      <c r="Q704321" s="2"/>
      <c r="R704321" s="2"/>
    </row>
    <row r="704353" spans="6:18" x14ac:dyDescent="0.25">
      <c r="F704353" s="1"/>
      <c r="G704353" s="1"/>
      <c r="H704353" s="1"/>
      <c r="I704353" s="14"/>
      <c r="J704353" s="15"/>
      <c r="K704353" s="15"/>
      <c r="L704353" s="15"/>
      <c r="M704353" s="15"/>
      <c r="N704353" s="2"/>
      <c r="O704353" s="2"/>
      <c r="P704353" s="2"/>
      <c r="Q704353" s="2"/>
      <c r="R704353" s="2"/>
    </row>
    <row r="704385" spans="6:18" x14ac:dyDescent="0.25">
      <c r="F704385" s="1"/>
      <c r="G704385" s="1"/>
      <c r="H704385" s="1"/>
      <c r="I704385" s="14"/>
      <c r="J704385" s="15"/>
      <c r="K704385" s="15"/>
      <c r="L704385" s="15"/>
      <c r="M704385" s="15"/>
      <c r="N704385" s="2"/>
      <c r="O704385" s="2"/>
      <c r="P704385" s="2"/>
      <c r="Q704385" s="2"/>
      <c r="R704385" s="2"/>
    </row>
    <row r="704417" spans="6:18" x14ac:dyDescent="0.25">
      <c r="F704417" s="1"/>
      <c r="G704417" s="1"/>
      <c r="H704417" s="1"/>
      <c r="I704417" s="14"/>
      <c r="J704417" s="15"/>
      <c r="K704417" s="15"/>
      <c r="L704417" s="15"/>
      <c r="M704417" s="15"/>
      <c r="N704417" s="2"/>
      <c r="O704417" s="2"/>
      <c r="P704417" s="2"/>
      <c r="Q704417" s="2"/>
      <c r="R704417" s="2"/>
    </row>
    <row r="704449" spans="6:18" x14ac:dyDescent="0.25">
      <c r="F704449" s="1"/>
      <c r="G704449" s="1"/>
      <c r="H704449" s="1"/>
      <c r="I704449" s="14"/>
      <c r="J704449" s="15"/>
      <c r="K704449" s="15"/>
      <c r="L704449" s="15"/>
      <c r="M704449" s="15"/>
      <c r="N704449" s="2"/>
      <c r="O704449" s="2"/>
      <c r="P704449" s="2"/>
      <c r="Q704449" s="2"/>
      <c r="R704449" s="2"/>
    </row>
    <row r="704481" spans="6:18" x14ac:dyDescent="0.25">
      <c r="F704481" s="1"/>
      <c r="G704481" s="1"/>
      <c r="H704481" s="1"/>
      <c r="I704481" s="14"/>
      <c r="J704481" s="15"/>
      <c r="K704481" s="15"/>
      <c r="L704481" s="15"/>
      <c r="M704481" s="15"/>
      <c r="N704481" s="2"/>
      <c r="O704481" s="2"/>
      <c r="P704481" s="2"/>
      <c r="Q704481" s="2"/>
      <c r="R704481" s="2"/>
    </row>
    <row r="704513" spans="6:18" x14ac:dyDescent="0.25">
      <c r="F704513" s="1"/>
      <c r="G704513" s="1"/>
      <c r="H704513" s="1"/>
      <c r="I704513" s="14"/>
      <c r="J704513" s="15"/>
      <c r="K704513" s="15"/>
      <c r="L704513" s="15"/>
      <c r="M704513" s="15"/>
      <c r="N704513" s="2"/>
      <c r="O704513" s="2"/>
      <c r="P704513" s="2"/>
      <c r="Q704513" s="2"/>
      <c r="R704513" s="2"/>
    </row>
    <row r="704545" spans="6:18" x14ac:dyDescent="0.25">
      <c r="F704545" s="1"/>
      <c r="G704545" s="1"/>
      <c r="H704545" s="1"/>
      <c r="I704545" s="14"/>
      <c r="J704545" s="15"/>
      <c r="K704545" s="15"/>
      <c r="L704545" s="15"/>
      <c r="M704545" s="15"/>
      <c r="N704545" s="2"/>
      <c r="O704545" s="2"/>
      <c r="P704545" s="2"/>
      <c r="Q704545" s="2"/>
      <c r="R704545" s="2"/>
    </row>
    <row r="704577" spans="6:18" x14ac:dyDescent="0.25">
      <c r="F704577" s="1"/>
      <c r="G704577" s="1"/>
      <c r="H704577" s="1"/>
      <c r="I704577" s="14"/>
      <c r="J704577" s="15"/>
      <c r="K704577" s="15"/>
      <c r="L704577" s="15"/>
      <c r="M704577" s="15"/>
      <c r="N704577" s="2"/>
      <c r="O704577" s="2"/>
      <c r="P704577" s="2"/>
      <c r="Q704577" s="2"/>
      <c r="R704577" s="2"/>
    </row>
    <row r="704609" spans="6:18" x14ac:dyDescent="0.25">
      <c r="F704609" s="1"/>
      <c r="G704609" s="1"/>
      <c r="H704609" s="1"/>
      <c r="I704609" s="14"/>
      <c r="J704609" s="15"/>
      <c r="K704609" s="15"/>
      <c r="L704609" s="15"/>
      <c r="M704609" s="15"/>
      <c r="N704609" s="2"/>
      <c r="O704609" s="2"/>
      <c r="P704609" s="2"/>
      <c r="Q704609" s="2"/>
      <c r="R704609" s="2"/>
    </row>
    <row r="704641" spans="6:18" x14ac:dyDescent="0.25">
      <c r="F704641" s="1"/>
      <c r="G704641" s="1"/>
      <c r="H704641" s="1"/>
      <c r="I704641" s="14"/>
      <c r="J704641" s="15"/>
      <c r="K704641" s="15"/>
      <c r="L704641" s="15"/>
      <c r="M704641" s="15"/>
      <c r="N704641" s="2"/>
      <c r="O704641" s="2"/>
      <c r="P704641" s="2"/>
      <c r="Q704641" s="2"/>
      <c r="R704641" s="2"/>
    </row>
    <row r="704673" spans="6:18" x14ac:dyDescent="0.25">
      <c r="F704673" s="1"/>
      <c r="G704673" s="1"/>
      <c r="H704673" s="1"/>
      <c r="I704673" s="14"/>
      <c r="J704673" s="15"/>
      <c r="K704673" s="15"/>
      <c r="L704673" s="15"/>
      <c r="M704673" s="15"/>
      <c r="N704673" s="2"/>
      <c r="O704673" s="2"/>
      <c r="P704673" s="2"/>
      <c r="Q704673" s="2"/>
      <c r="R704673" s="2"/>
    </row>
    <row r="704705" spans="6:18" x14ac:dyDescent="0.25">
      <c r="F704705" s="1"/>
      <c r="G704705" s="1"/>
      <c r="H704705" s="1"/>
      <c r="I704705" s="14"/>
      <c r="J704705" s="15"/>
      <c r="K704705" s="15"/>
      <c r="L704705" s="15"/>
      <c r="M704705" s="15"/>
      <c r="N704705" s="2"/>
      <c r="O704705" s="2"/>
      <c r="P704705" s="2"/>
      <c r="Q704705" s="2"/>
      <c r="R704705" s="2"/>
    </row>
    <row r="704737" spans="6:18" x14ac:dyDescent="0.25">
      <c r="F704737" s="1"/>
      <c r="G704737" s="1"/>
      <c r="H704737" s="1"/>
      <c r="I704737" s="14"/>
      <c r="J704737" s="15"/>
      <c r="K704737" s="15"/>
      <c r="L704737" s="15"/>
      <c r="M704737" s="15"/>
      <c r="N704737" s="2"/>
      <c r="O704737" s="2"/>
      <c r="P704737" s="2"/>
      <c r="Q704737" s="2"/>
      <c r="R704737" s="2"/>
    </row>
    <row r="704769" spans="6:18" x14ac:dyDescent="0.25">
      <c r="F704769" s="1"/>
      <c r="G704769" s="1"/>
      <c r="H704769" s="1"/>
      <c r="I704769" s="14"/>
      <c r="J704769" s="15"/>
      <c r="K704769" s="15"/>
      <c r="L704769" s="15"/>
      <c r="M704769" s="15"/>
      <c r="N704769" s="2"/>
      <c r="O704769" s="2"/>
      <c r="P704769" s="2"/>
      <c r="Q704769" s="2"/>
      <c r="R704769" s="2"/>
    </row>
    <row r="704801" spans="6:18" x14ac:dyDescent="0.25">
      <c r="F704801" s="1"/>
      <c r="G704801" s="1"/>
      <c r="H704801" s="1"/>
      <c r="I704801" s="14"/>
      <c r="J704801" s="15"/>
      <c r="K704801" s="15"/>
      <c r="L704801" s="15"/>
      <c r="M704801" s="15"/>
      <c r="N704801" s="2"/>
      <c r="O704801" s="2"/>
      <c r="P704801" s="2"/>
      <c r="Q704801" s="2"/>
      <c r="R704801" s="2"/>
    </row>
    <row r="704833" spans="6:18" x14ac:dyDescent="0.25">
      <c r="F704833" s="1"/>
      <c r="G704833" s="1"/>
      <c r="H704833" s="1"/>
      <c r="I704833" s="14"/>
      <c r="J704833" s="15"/>
      <c r="K704833" s="15"/>
      <c r="L704833" s="15"/>
      <c r="M704833" s="15"/>
      <c r="N704833" s="2"/>
      <c r="O704833" s="2"/>
      <c r="P704833" s="2"/>
      <c r="Q704833" s="2"/>
      <c r="R704833" s="2"/>
    </row>
    <row r="704865" spans="6:18" x14ac:dyDescent="0.25">
      <c r="F704865" s="1"/>
      <c r="G704865" s="1"/>
      <c r="H704865" s="1"/>
      <c r="I704865" s="14"/>
      <c r="J704865" s="15"/>
      <c r="K704865" s="15"/>
      <c r="L704865" s="15"/>
      <c r="M704865" s="15"/>
      <c r="N704865" s="2"/>
      <c r="O704865" s="2"/>
      <c r="P704865" s="2"/>
      <c r="Q704865" s="2"/>
      <c r="R704865" s="2"/>
    </row>
    <row r="704897" spans="6:18" x14ac:dyDescent="0.25">
      <c r="F704897" s="1"/>
      <c r="G704897" s="1"/>
      <c r="H704897" s="1"/>
      <c r="I704897" s="14"/>
      <c r="J704897" s="15"/>
      <c r="K704897" s="15"/>
      <c r="L704897" s="15"/>
      <c r="M704897" s="15"/>
      <c r="N704897" s="2"/>
      <c r="O704897" s="2"/>
      <c r="P704897" s="2"/>
      <c r="Q704897" s="2"/>
      <c r="R704897" s="2"/>
    </row>
    <row r="704929" spans="6:18" x14ac:dyDescent="0.25">
      <c r="F704929" s="1"/>
      <c r="G704929" s="1"/>
      <c r="H704929" s="1"/>
      <c r="I704929" s="14"/>
      <c r="J704929" s="15"/>
      <c r="K704929" s="15"/>
      <c r="L704929" s="15"/>
      <c r="M704929" s="15"/>
      <c r="N704929" s="2"/>
      <c r="O704929" s="2"/>
      <c r="P704929" s="2"/>
      <c r="Q704929" s="2"/>
      <c r="R704929" s="2"/>
    </row>
    <row r="704961" spans="6:18" x14ac:dyDescent="0.25">
      <c r="F704961" s="1"/>
      <c r="G704961" s="1"/>
      <c r="H704961" s="1"/>
      <c r="I704961" s="14"/>
      <c r="J704961" s="15"/>
      <c r="K704961" s="15"/>
      <c r="L704961" s="15"/>
      <c r="M704961" s="15"/>
      <c r="N704961" s="2"/>
      <c r="O704961" s="2"/>
      <c r="P704961" s="2"/>
      <c r="Q704961" s="2"/>
      <c r="R704961" s="2"/>
    </row>
    <row r="704993" spans="6:18" x14ac:dyDescent="0.25">
      <c r="F704993" s="1"/>
      <c r="G704993" s="1"/>
      <c r="H704993" s="1"/>
      <c r="I704993" s="14"/>
      <c r="J704993" s="15"/>
      <c r="K704993" s="15"/>
      <c r="L704993" s="15"/>
      <c r="M704993" s="15"/>
      <c r="N704993" s="2"/>
      <c r="O704993" s="2"/>
      <c r="P704993" s="2"/>
      <c r="Q704993" s="2"/>
      <c r="R704993" s="2"/>
    </row>
    <row r="705025" spans="6:18" x14ac:dyDescent="0.25">
      <c r="F705025" s="1"/>
      <c r="G705025" s="1"/>
      <c r="H705025" s="1"/>
      <c r="I705025" s="14"/>
      <c r="J705025" s="15"/>
      <c r="K705025" s="15"/>
      <c r="L705025" s="15"/>
      <c r="M705025" s="15"/>
      <c r="N705025" s="2"/>
      <c r="O705025" s="2"/>
      <c r="P705025" s="2"/>
      <c r="Q705025" s="2"/>
      <c r="R705025" s="2"/>
    </row>
    <row r="705057" spans="6:18" x14ac:dyDescent="0.25">
      <c r="F705057" s="1"/>
      <c r="G705057" s="1"/>
      <c r="H705057" s="1"/>
      <c r="I705057" s="14"/>
      <c r="J705057" s="15"/>
      <c r="K705057" s="15"/>
      <c r="L705057" s="15"/>
      <c r="M705057" s="15"/>
      <c r="N705057" s="2"/>
      <c r="O705057" s="2"/>
      <c r="P705057" s="2"/>
      <c r="Q705057" s="2"/>
      <c r="R705057" s="2"/>
    </row>
    <row r="705089" spans="6:18" x14ac:dyDescent="0.25">
      <c r="F705089" s="1"/>
      <c r="G705089" s="1"/>
      <c r="H705089" s="1"/>
      <c r="I705089" s="14"/>
      <c r="J705089" s="15"/>
      <c r="K705089" s="15"/>
      <c r="L705089" s="15"/>
      <c r="M705089" s="15"/>
      <c r="N705089" s="2"/>
      <c r="O705089" s="2"/>
      <c r="P705089" s="2"/>
      <c r="Q705089" s="2"/>
      <c r="R705089" s="2"/>
    </row>
    <row r="705121" spans="6:18" x14ac:dyDescent="0.25">
      <c r="F705121" s="1"/>
      <c r="G705121" s="1"/>
      <c r="H705121" s="1"/>
      <c r="I705121" s="14"/>
      <c r="J705121" s="15"/>
      <c r="K705121" s="15"/>
      <c r="L705121" s="15"/>
      <c r="M705121" s="15"/>
      <c r="N705121" s="2"/>
      <c r="O705121" s="2"/>
      <c r="P705121" s="2"/>
      <c r="Q705121" s="2"/>
      <c r="R705121" s="2"/>
    </row>
    <row r="705153" spans="6:18" x14ac:dyDescent="0.25">
      <c r="F705153" s="1"/>
      <c r="G705153" s="1"/>
      <c r="H705153" s="1"/>
      <c r="I705153" s="14"/>
      <c r="J705153" s="15"/>
      <c r="K705153" s="15"/>
      <c r="L705153" s="15"/>
      <c r="M705153" s="15"/>
      <c r="N705153" s="2"/>
      <c r="O705153" s="2"/>
      <c r="P705153" s="2"/>
      <c r="Q705153" s="2"/>
      <c r="R705153" s="2"/>
    </row>
    <row r="705185" spans="6:18" x14ac:dyDescent="0.25">
      <c r="F705185" s="1"/>
      <c r="G705185" s="1"/>
      <c r="H705185" s="1"/>
      <c r="I705185" s="14"/>
      <c r="J705185" s="15"/>
      <c r="K705185" s="15"/>
      <c r="L705185" s="15"/>
      <c r="M705185" s="15"/>
      <c r="N705185" s="2"/>
      <c r="O705185" s="2"/>
      <c r="P705185" s="2"/>
      <c r="Q705185" s="2"/>
      <c r="R705185" s="2"/>
    </row>
    <row r="705217" spans="6:18" x14ac:dyDescent="0.25">
      <c r="F705217" s="1"/>
      <c r="G705217" s="1"/>
      <c r="H705217" s="1"/>
      <c r="I705217" s="14"/>
      <c r="J705217" s="15"/>
      <c r="K705217" s="15"/>
      <c r="L705217" s="15"/>
      <c r="M705217" s="15"/>
      <c r="N705217" s="2"/>
      <c r="O705217" s="2"/>
      <c r="P705217" s="2"/>
      <c r="Q705217" s="2"/>
      <c r="R705217" s="2"/>
    </row>
    <row r="705249" spans="6:18" x14ac:dyDescent="0.25">
      <c r="F705249" s="1"/>
      <c r="G705249" s="1"/>
      <c r="H705249" s="1"/>
      <c r="I705249" s="14"/>
      <c r="J705249" s="15"/>
      <c r="K705249" s="15"/>
      <c r="L705249" s="15"/>
      <c r="M705249" s="15"/>
      <c r="N705249" s="2"/>
      <c r="O705249" s="2"/>
      <c r="P705249" s="2"/>
      <c r="Q705249" s="2"/>
      <c r="R705249" s="2"/>
    </row>
    <row r="705281" spans="6:18" x14ac:dyDescent="0.25">
      <c r="F705281" s="1"/>
      <c r="G705281" s="1"/>
      <c r="H705281" s="1"/>
      <c r="I705281" s="14"/>
      <c r="J705281" s="15"/>
      <c r="K705281" s="15"/>
      <c r="L705281" s="15"/>
      <c r="M705281" s="15"/>
      <c r="N705281" s="2"/>
      <c r="O705281" s="2"/>
      <c r="P705281" s="2"/>
      <c r="Q705281" s="2"/>
      <c r="R705281" s="2"/>
    </row>
    <row r="705313" spans="6:18" x14ac:dyDescent="0.25">
      <c r="F705313" s="1"/>
      <c r="G705313" s="1"/>
      <c r="H705313" s="1"/>
      <c r="I705313" s="14"/>
      <c r="J705313" s="15"/>
      <c r="K705313" s="15"/>
      <c r="L705313" s="15"/>
      <c r="M705313" s="15"/>
      <c r="N705313" s="2"/>
      <c r="O705313" s="2"/>
      <c r="P705313" s="2"/>
      <c r="Q705313" s="2"/>
      <c r="R705313" s="2"/>
    </row>
    <row r="705345" spans="6:18" x14ac:dyDescent="0.25">
      <c r="F705345" s="1"/>
      <c r="G705345" s="1"/>
      <c r="H705345" s="1"/>
      <c r="I705345" s="14"/>
      <c r="J705345" s="15"/>
      <c r="K705345" s="15"/>
      <c r="L705345" s="15"/>
      <c r="M705345" s="15"/>
      <c r="N705345" s="2"/>
      <c r="O705345" s="2"/>
      <c r="P705345" s="2"/>
      <c r="Q705345" s="2"/>
      <c r="R705345" s="2"/>
    </row>
    <row r="705377" spans="6:18" x14ac:dyDescent="0.25">
      <c r="F705377" s="1"/>
      <c r="G705377" s="1"/>
      <c r="H705377" s="1"/>
      <c r="I705377" s="14"/>
      <c r="J705377" s="15"/>
      <c r="K705377" s="15"/>
      <c r="L705377" s="15"/>
      <c r="M705377" s="15"/>
      <c r="N705377" s="2"/>
      <c r="O705377" s="2"/>
      <c r="P705377" s="2"/>
      <c r="Q705377" s="2"/>
      <c r="R705377" s="2"/>
    </row>
    <row r="705409" spans="6:18" x14ac:dyDescent="0.25">
      <c r="F705409" s="1"/>
      <c r="G705409" s="1"/>
      <c r="H705409" s="1"/>
      <c r="I705409" s="14"/>
      <c r="J705409" s="15"/>
      <c r="K705409" s="15"/>
      <c r="L705409" s="15"/>
      <c r="M705409" s="15"/>
      <c r="N705409" s="2"/>
      <c r="O705409" s="2"/>
      <c r="P705409" s="2"/>
      <c r="Q705409" s="2"/>
      <c r="R705409" s="2"/>
    </row>
    <row r="705441" spans="6:18" x14ac:dyDescent="0.25">
      <c r="F705441" s="1"/>
      <c r="G705441" s="1"/>
      <c r="H705441" s="1"/>
      <c r="I705441" s="14"/>
      <c r="J705441" s="15"/>
      <c r="K705441" s="15"/>
      <c r="L705441" s="15"/>
      <c r="M705441" s="15"/>
      <c r="N705441" s="2"/>
      <c r="O705441" s="2"/>
      <c r="P705441" s="2"/>
      <c r="Q705441" s="2"/>
      <c r="R705441" s="2"/>
    </row>
    <row r="705473" spans="6:18" x14ac:dyDescent="0.25">
      <c r="F705473" s="1"/>
      <c r="G705473" s="1"/>
      <c r="H705473" s="1"/>
      <c r="I705473" s="14"/>
      <c r="J705473" s="15"/>
      <c r="K705473" s="15"/>
      <c r="L705473" s="15"/>
      <c r="M705473" s="15"/>
      <c r="N705473" s="2"/>
      <c r="O705473" s="2"/>
      <c r="P705473" s="2"/>
      <c r="Q705473" s="2"/>
      <c r="R705473" s="2"/>
    </row>
    <row r="705505" spans="6:18" x14ac:dyDescent="0.25">
      <c r="F705505" s="1"/>
      <c r="G705505" s="1"/>
      <c r="H705505" s="1"/>
      <c r="I705505" s="14"/>
      <c r="J705505" s="15"/>
      <c r="K705505" s="15"/>
      <c r="L705505" s="15"/>
      <c r="M705505" s="15"/>
      <c r="N705505" s="2"/>
      <c r="O705505" s="2"/>
      <c r="P705505" s="2"/>
      <c r="Q705505" s="2"/>
      <c r="R705505" s="2"/>
    </row>
    <row r="705537" spans="6:18" x14ac:dyDescent="0.25">
      <c r="F705537" s="1"/>
      <c r="G705537" s="1"/>
      <c r="H705537" s="1"/>
      <c r="I705537" s="14"/>
      <c r="J705537" s="15"/>
      <c r="K705537" s="15"/>
      <c r="L705537" s="15"/>
      <c r="M705537" s="15"/>
      <c r="N705537" s="2"/>
      <c r="O705537" s="2"/>
      <c r="P705537" s="2"/>
      <c r="Q705537" s="2"/>
      <c r="R705537" s="2"/>
    </row>
    <row r="705569" spans="6:18" x14ac:dyDescent="0.25">
      <c r="F705569" s="1"/>
      <c r="G705569" s="1"/>
      <c r="H705569" s="1"/>
      <c r="I705569" s="14"/>
      <c r="J705569" s="15"/>
      <c r="K705569" s="15"/>
      <c r="L705569" s="15"/>
      <c r="M705569" s="15"/>
      <c r="N705569" s="2"/>
      <c r="O705569" s="2"/>
      <c r="P705569" s="2"/>
      <c r="Q705569" s="2"/>
      <c r="R705569" s="2"/>
    </row>
    <row r="705601" spans="6:18" x14ac:dyDescent="0.25">
      <c r="F705601" s="1"/>
      <c r="G705601" s="1"/>
      <c r="H705601" s="1"/>
      <c r="I705601" s="14"/>
      <c r="J705601" s="15"/>
      <c r="K705601" s="15"/>
      <c r="L705601" s="15"/>
      <c r="M705601" s="15"/>
      <c r="N705601" s="2"/>
      <c r="O705601" s="2"/>
      <c r="P705601" s="2"/>
      <c r="Q705601" s="2"/>
      <c r="R705601" s="2"/>
    </row>
    <row r="705633" spans="6:18" x14ac:dyDescent="0.25">
      <c r="F705633" s="1"/>
      <c r="G705633" s="1"/>
      <c r="H705633" s="1"/>
      <c r="I705633" s="14"/>
      <c r="J705633" s="15"/>
      <c r="K705633" s="15"/>
      <c r="L705633" s="15"/>
      <c r="M705633" s="15"/>
      <c r="N705633" s="2"/>
      <c r="O705633" s="2"/>
      <c r="P705633" s="2"/>
      <c r="Q705633" s="2"/>
      <c r="R705633" s="2"/>
    </row>
    <row r="705665" spans="6:18" x14ac:dyDescent="0.25">
      <c r="F705665" s="1"/>
      <c r="G705665" s="1"/>
      <c r="H705665" s="1"/>
      <c r="I705665" s="14"/>
      <c r="J705665" s="15"/>
      <c r="K705665" s="15"/>
      <c r="L705665" s="15"/>
      <c r="M705665" s="15"/>
      <c r="N705665" s="2"/>
      <c r="O705665" s="2"/>
      <c r="P705665" s="2"/>
      <c r="Q705665" s="2"/>
      <c r="R705665" s="2"/>
    </row>
    <row r="705697" spans="6:18" x14ac:dyDescent="0.25">
      <c r="F705697" s="1"/>
      <c r="G705697" s="1"/>
      <c r="H705697" s="1"/>
      <c r="I705697" s="14"/>
      <c r="J705697" s="15"/>
      <c r="K705697" s="15"/>
      <c r="L705697" s="15"/>
      <c r="M705697" s="15"/>
      <c r="N705697" s="2"/>
      <c r="O705697" s="2"/>
      <c r="P705697" s="2"/>
      <c r="Q705697" s="2"/>
      <c r="R705697" s="2"/>
    </row>
    <row r="705729" spans="6:18" x14ac:dyDescent="0.25">
      <c r="F705729" s="1"/>
      <c r="G705729" s="1"/>
      <c r="H705729" s="1"/>
      <c r="I705729" s="14"/>
      <c r="J705729" s="15"/>
      <c r="K705729" s="15"/>
      <c r="L705729" s="15"/>
      <c r="M705729" s="15"/>
      <c r="N705729" s="2"/>
      <c r="O705729" s="2"/>
      <c r="P705729" s="2"/>
      <c r="Q705729" s="2"/>
      <c r="R705729" s="2"/>
    </row>
    <row r="705761" spans="6:18" x14ac:dyDescent="0.25">
      <c r="F705761" s="1"/>
      <c r="G705761" s="1"/>
      <c r="H705761" s="1"/>
      <c r="I705761" s="14"/>
      <c r="J705761" s="15"/>
      <c r="K705761" s="15"/>
      <c r="L705761" s="15"/>
      <c r="M705761" s="15"/>
      <c r="N705761" s="2"/>
      <c r="O705761" s="2"/>
      <c r="P705761" s="2"/>
      <c r="Q705761" s="2"/>
      <c r="R705761" s="2"/>
    </row>
    <row r="705793" spans="6:18" x14ac:dyDescent="0.25">
      <c r="F705793" s="1"/>
      <c r="G705793" s="1"/>
      <c r="H705793" s="1"/>
      <c r="I705793" s="14"/>
      <c r="J705793" s="15"/>
      <c r="K705793" s="15"/>
      <c r="L705793" s="15"/>
      <c r="M705793" s="15"/>
      <c r="N705793" s="2"/>
      <c r="O705793" s="2"/>
      <c r="P705793" s="2"/>
      <c r="Q705793" s="2"/>
      <c r="R705793" s="2"/>
    </row>
    <row r="705825" spans="6:18" x14ac:dyDescent="0.25">
      <c r="F705825" s="1"/>
      <c r="G705825" s="1"/>
      <c r="H705825" s="1"/>
      <c r="I705825" s="14"/>
      <c r="J705825" s="15"/>
      <c r="K705825" s="15"/>
      <c r="L705825" s="15"/>
      <c r="M705825" s="15"/>
      <c r="N705825" s="2"/>
      <c r="O705825" s="2"/>
      <c r="P705825" s="2"/>
      <c r="Q705825" s="2"/>
      <c r="R705825" s="2"/>
    </row>
    <row r="705857" spans="6:18" x14ac:dyDescent="0.25">
      <c r="F705857" s="1"/>
      <c r="G705857" s="1"/>
      <c r="H705857" s="1"/>
      <c r="I705857" s="14"/>
      <c r="J705857" s="15"/>
      <c r="K705857" s="15"/>
      <c r="L705857" s="15"/>
      <c r="M705857" s="15"/>
      <c r="N705857" s="2"/>
      <c r="O705857" s="2"/>
      <c r="P705857" s="2"/>
      <c r="Q705857" s="2"/>
      <c r="R705857" s="2"/>
    </row>
    <row r="705889" spans="6:18" x14ac:dyDescent="0.25">
      <c r="F705889" s="1"/>
      <c r="G705889" s="1"/>
      <c r="H705889" s="1"/>
      <c r="I705889" s="14"/>
      <c r="J705889" s="15"/>
      <c r="K705889" s="15"/>
      <c r="L705889" s="15"/>
      <c r="M705889" s="15"/>
      <c r="N705889" s="2"/>
      <c r="O705889" s="2"/>
      <c r="P705889" s="2"/>
      <c r="Q705889" s="2"/>
      <c r="R705889" s="2"/>
    </row>
    <row r="705921" spans="6:18" x14ac:dyDescent="0.25">
      <c r="F705921" s="1"/>
      <c r="G705921" s="1"/>
      <c r="H705921" s="1"/>
      <c r="I705921" s="14"/>
      <c r="J705921" s="15"/>
      <c r="K705921" s="15"/>
      <c r="L705921" s="15"/>
      <c r="M705921" s="15"/>
      <c r="N705921" s="2"/>
      <c r="O705921" s="2"/>
      <c r="P705921" s="2"/>
      <c r="Q705921" s="2"/>
      <c r="R705921" s="2"/>
    </row>
    <row r="705953" spans="6:18" x14ac:dyDescent="0.25">
      <c r="F705953" s="1"/>
      <c r="G705953" s="1"/>
      <c r="H705953" s="1"/>
      <c r="I705953" s="14"/>
      <c r="J705953" s="15"/>
      <c r="K705953" s="15"/>
      <c r="L705953" s="15"/>
      <c r="M705953" s="15"/>
      <c r="N705953" s="2"/>
      <c r="O705953" s="2"/>
      <c r="P705953" s="2"/>
      <c r="Q705953" s="2"/>
      <c r="R705953" s="2"/>
    </row>
    <row r="705985" spans="6:18" x14ac:dyDescent="0.25">
      <c r="F705985" s="1"/>
      <c r="G705985" s="1"/>
      <c r="H705985" s="1"/>
      <c r="I705985" s="14"/>
      <c r="J705985" s="15"/>
      <c r="K705985" s="15"/>
      <c r="L705985" s="15"/>
      <c r="M705985" s="15"/>
      <c r="N705985" s="2"/>
      <c r="O705985" s="2"/>
      <c r="P705985" s="2"/>
      <c r="Q705985" s="2"/>
      <c r="R705985" s="2"/>
    </row>
    <row r="706017" spans="6:18" x14ac:dyDescent="0.25">
      <c r="F706017" s="1"/>
      <c r="G706017" s="1"/>
      <c r="H706017" s="1"/>
      <c r="I706017" s="14"/>
      <c r="J706017" s="15"/>
      <c r="K706017" s="15"/>
      <c r="L706017" s="15"/>
      <c r="M706017" s="15"/>
      <c r="N706017" s="2"/>
      <c r="O706017" s="2"/>
      <c r="P706017" s="2"/>
      <c r="Q706017" s="2"/>
      <c r="R706017" s="2"/>
    </row>
    <row r="706049" spans="6:18" x14ac:dyDescent="0.25">
      <c r="F706049" s="1"/>
      <c r="G706049" s="1"/>
      <c r="H706049" s="1"/>
      <c r="I706049" s="14"/>
      <c r="J706049" s="15"/>
      <c r="K706049" s="15"/>
      <c r="L706049" s="15"/>
      <c r="M706049" s="15"/>
      <c r="N706049" s="2"/>
      <c r="O706049" s="2"/>
      <c r="P706049" s="2"/>
      <c r="Q706049" s="2"/>
      <c r="R706049" s="2"/>
    </row>
    <row r="706081" spans="6:18" x14ac:dyDescent="0.25">
      <c r="F706081" s="1"/>
      <c r="G706081" s="1"/>
      <c r="H706081" s="1"/>
      <c r="I706081" s="14"/>
      <c r="J706081" s="15"/>
      <c r="K706081" s="15"/>
      <c r="L706081" s="15"/>
      <c r="M706081" s="15"/>
      <c r="N706081" s="2"/>
      <c r="O706081" s="2"/>
      <c r="P706081" s="2"/>
      <c r="Q706081" s="2"/>
      <c r="R706081" s="2"/>
    </row>
    <row r="706113" spans="6:18" x14ac:dyDescent="0.25">
      <c r="F706113" s="1"/>
      <c r="G706113" s="1"/>
      <c r="H706113" s="1"/>
      <c r="I706113" s="14"/>
      <c r="J706113" s="15"/>
      <c r="K706113" s="15"/>
      <c r="L706113" s="15"/>
      <c r="M706113" s="15"/>
      <c r="N706113" s="2"/>
      <c r="O706113" s="2"/>
      <c r="P706113" s="2"/>
      <c r="Q706113" s="2"/>
      <c r="R706113" s="2"/>
    </row>
    <row r="706145" spans="6:18" x14ac:dyDescent="0.25">
      <c r="F706145" s="1"/>
      <c r="G706145" s="1"/>
      <c r="H706145" s="1"/>
      <c r="I706145" s="14"/>
      <c r="J706145" s="15"/>
      <c r="K706145" s="15"/>
      <c r="L706145" s="15"/>
      <c r="M706145" s="15"/>
      <c r="N706145" s="2"/>
      <c r="O706145" s="2"/>
      <c r="P706145" s="2"/>
      <c r="Q706145" s="2"/>
      <c r="R706145" s="2"/>
    </row>
    <row r="706177" spans="6:18" x14ac:dyDescent="0.25">
      <c r="F706177" s="1"/>
      <c r="G706177" s="1"/>
      <c r="H706177" s="1"/>
      <c r="I706177" s="14"/>
      <c r="J706177" s="15"/>
      <c r="K706177" s="15"/>
      <c r="L706177" s="15"/>
      <c r="M706177" s="15"/>
      <c r="N706177" s="2"/>
      <c r="O706177" s="2"/>
      <c r="P706177" s="2"/>
      <c r="Q706177" s="2"/>
      <c r="R706177" s="2"/>
    </row>
    <row r="706209" spans="6:18" x14ac:dyDescent="0.25">
      <c r="F706209" s="1"/>
      <c r="G706209" s="1"/>
      <c r="H706209" s="1"/>
      <c r="I706209" s="14"/>
      <c r="J706209" s="15"/>
      <c r="K706209" s="15"/>
      <c r="L706209" s="15"/>
      <c r="M706209" s="15"/>
      <c r="N706209" s="2"/>
      <c r="O706209" s="2"/>
      <c r="P706209" s="2"/>
      <c r="Q706209" s="2"/>
      <c r="R706209" s="2"/>
    </row>
    <row r="706241" spans="6:18" x14ac:dyDescent="0.25">
      <c r="F706241" s="1"/>
      <c r="G706241" s="1"/>
      <c r="H706241" s="1"/>
      <c r="I706241" s="14"/>
      <c r="J706241" s="15"/>
      <c r="K706241" s="15"/>
      <c r="L706241" s="15"/>
      <c r="M706241" s="15"/>
      <c r="N706241" s="2"/>
      <c r="O706241" s="2"/>
      <c r="P706241" s="2"/>
      <c r="Q706241" s="2"/>
      <c r="R706241" s="2"/>
    </row>
    <row r="706273" spans="6:18" x14ac:dyDescent="0.25">
      <c r="F706273" s="1"/>
      <c r="G706273" s="1"/>
      <c r="H706273" s="1"/>
      <c r="I706273" s="14"/>
      <c r="J706273" s="15"/>
      <c r="K706273" s="15"/>
      <c r="L706273" s="15"/>
      <c r="M706273" s="15"/>
      <c r="N706273" s="2"/>
      <c r="O706273" s="2"/>
      <c r="P706273" s="2"/>
      <c r="Q706273" s="2"/>
      <c r="R706273" s="2"/>
    </row>
    <row r="706305" spans="6:18" x14ac:dyDescent="0.25">
      <c r="F706305" s="1"/>
      <c r="G706305" s="1"/>
      <c r="H706305" s="1"/>
      <c r="I706305" s="14"/>
      <c r="J706305" s="15"/>
      <c r="K706305" s="15"/>
      <c r="L706305" s="15"/>
      <c r="M706305" s="15"/>
      <c r="N706305" s="2"/>
      <c r="O706305" s="2"/>
      <c r="P706305" s="2"/>
      <c r="Q706305" s="2"/>
      <c r="R706305" s="2"/>
    </row>
    <row r="706337" spans="6:18" x14ac:dyDescent="0.25">
      <c r="F706337" s="1"/>
      <c r="G706337" s="1"/>
      <c r="H706337" s="1"/>
      <c r="I706337" s="14"/>
      <c r="J706337" s="15"/>
      <c r="K706337" s="15"/>
      <c r="L706337" s="15"/>
      <c r="M706337" s="15"/>
      <c r="N706337" s="2"/>
      <c r="O706337" s="2"/>
      <c r="P706337" s="2"/>
      <c r="Q706337" s="2"/>
      <c r="R706337" s="2"/>
    </row>
    <row r="706369" spans="6:18" x14ac:dyDescent="0.25">
      <c r="F706369" s="1"/>
      <c r="G706369" s="1"/>
      <c r="H706369" s="1"/>
      <c r="I706369" s="14"/>
      <c r="J706369" s="15"/>
      <c r="K706369" s="15"/>
      <c r="L706369" s="15"/>
      <c r="M706369" s="15"/>
      <c r="N706369" s="2"/>
      <c r="O706369" s="2"/>
      <c r="P706369" s="2"/>
      <c r="Q706369" s="2"/>
      <c r="R706369" s="2"/>
    </row>
    <row r="706401" spans="6:18" x14ac:dyDescent="0.25">
      <c r="F706401" s="1"/>
      <c r="G706401" s="1"/>
      <c r="H706401" s="1"/>
      <c r="I706401" s="14"/>
      <c r="J706401" s="15"/>
      <c r="K706401" s="15"/>
      <c r="L706401" s="15"/>
      <c r="M706401" s="15"/>
      <c r="N706401" s="2"/>
      <c r="O706401" s="2"/>
      <c r="P706401" s="2"/>
      <c r="Q706401" s="2"/>
      <c r="R706401" s="2"/>
    </row>
    <row r="706433" spans="6:18" x14ac:dyDescent="0.25">
      <c r="F706433" s="1"/>
      <c r="G706433" s="1"/>
      <c r="H706433" s="1"/>
      <c r="I706433" s="14"/>
      <c r="J706433" s="15"/>
      <c r="K706433" s="15"/>
      <c r="L706433" s="15"/>
      <c r="M706433" s="15"/>
      <c r="N706433" s="2"/>
      <c r="O706433" s="2"/>
      <c r="P706433" s="2"/>
      <c r="Q706433" s="2"/>
      <c r="R706433" s="2"/>
    </row>
    <row r="706465" spans="6:18" x14ac:dyDescent="0.25">
      <c r="F706465" s="1"/>
      <c r="G706465" s="1"/>
      <c r="H706465" s="1"/>
      <c r="I706465" s="14"/>
      <c r="J706465" s="15"/>
      <c r="K706465" s="15"/>
      <c r="L706465" s="15"/>
      <c r="M706465" s="15"/>
      <c r="N706465" s="2"/>
      <c r="O706465" s="2"/>
      <c r="P706465" s="2"/>
      <c r="Q706465" s="2"/>
      <c r="R706465" s="2"/>
    </row>
    <row r="706497" spans="6:18" x14ac:dyDescent="0.25">
      <c r="F706497" s="1"/>
      <c r="G706497" s="1"/>
      <c r="H706497" s="1"/>
      <c r="I706497" s="14"/>
      <c r="J706497" s="15"/>
      <c r="K706497" s="15"/>
      <c r="L706497" s="15"/>
      <c r="M706497" s="15"/>
      <c r="N706497" s="2"/>
      <c r="O706497" s="2"/>
      <c r="P706497" s="2"/>
      <c r="Q706497" s="2"/>
      <c r="R706497" s="2"/>
    </row>
    <row r="706529" spans="6:18" x14ac:dyDescent="0.25">
      <c r="F706529" s="1"/>
      <c r="G706529" s="1"/>
      <c r="H706529" s="1"/>
      <c r="I706529" s="14"/>
      <c r="J706529" s="15"/>
      <c r="K706529" s="15"/>
      <c r="L706529" s="15"/>
      <c r="M706529" s="15"/>
      <c r="N706529" s="2"/>
      <c r="O706529" s="2"/>
      <c r="P706529" s="2"/>
      <c r="Q706529" s="2"/>
      <c r="R706529" s="2"/>
    </row>
    <row r="706561" spans="6:18" x14ac:dyDescent="0.25">
      <c r="F706561" s="1"/>
      <c r="G706561" s="1"/>
      <c r="H706561" s="1"/>
      <c r="I706561" s="14"/>
      <c r="J706561" s="15"/>
      <c r="K706561" s="15"/>
      <c r="L706561" s="15"/>
      <c r="M706561" s="15"/>
      <c r="N706561" s="2"/>
      <c r="O706561" s="2"/>
      <c r="P706561" s="2"/>
      <c r="Q706561" s="2"/>
      <c r="R706561" s="2"/>
    </row>
    <row r="706593" spans="6:18" x14ac:dyDescent="0.25">
      <c r="F706593" s="1"/>
      <c r="G706593" s="1"/>
      <c r="H706593" s="1"/>
      <c r="I706593" s="14"/>
      <c r="J706593" s="15"/>
      <c r="K706593" s="15"/>
      <c r="L706593" s="15"/>
      <c r="M706593" s="15"/>
      <c r="N706593" s="2"/>
      <c r="O706593" s="2"/>
      <c r="P706593" s="2"/>
      <c r="Q706593" s="2"/>
      <c r="R706593" s="2"/>
    </row>
    <row r="706625" spans="6:18" x14ac:dyDescent="0.25">
      <c r="F706625" s="1"/>
      <c r="G706625" s="1"/>
      <c r="H706625" s="1"/>
      <c r="I706625" s="14"/>
      <c r="J706625" s="15"/>
      <c r="K706625" s="15"/>
      <c r="L706625" s="15"/>
      <c r="M706625" s="15"/>
      <c r="N706625" s="2"/>
      <c r="O706625" s="2"/>
      <c r="P706625" s="2"/>
      <c r="Q706625" s="2"/>
      <c r="R706625" s="2"/>
    </row>
    <row r="706657" spans="6:18" x14ac:dyDescent="0.25">
      <c r="F706657" s="1"/>
      <c r="G706657" s="1"/>
      <c r="H706657" s="1"/>
      <c r="I706657" s="14"/>
      <c r="J706657" s="15"/>
      <c r="K706657" s="15"/>
      <c r="L706657" s="15"/>
      <c r="M706657" s="15"/>
      <c r="N706657" s="2"/>
      <c r="O706657" s="2"/>
      <c r="P706657" s="2"/>
      <c r="Q706657" s="2"/>
      <c r="R706657" s="2"/>
    </row>
    <row r="706689" spans="6:18" x14ac:dyDescent="0.25">
      <c r="F706689" s="1"/>
      <c r="G706689" s="1"/>
      <c r="H706689" s="1"/>
      <c r="I706689" s="14"/>
      <c r="J706689" s="15"/>
      <c r="K706689" s="15"/>
      <c r="L706689" s="15"/>
      <c r="M706689" s="15"/>
      <c r="N706689" s="2"/>
      <c r="O706689" s="2"/>
      <c r="P706689" s="2"/>
      <c r="Q706689" s="2"/>
      <c r="R706689" s="2"/>
    </row>
    <row r="706721" spans="6:18" x14ac:dyDescent="0.25">
      <c r="F706721" s="1"/>
      <c r="G706721" s="1"/>
      <c r="H706721" s="1"/>
      <c r="I706721" s="14"/>
      <c r="J706721" s="15"/>
      <c r="K706721" s="15"/>
      <c r="L706721" s="15"/>
      <c r="M706721" s="15"/>
      <c r="N706721" s="2"/>
      <c r="O706721" s="2"/>
      <c r="P706721" s="2"/>
      <c r="Q706721" s="2"/>
      <c r="R706721" s="2"/>
    </row>
    <row r="706753" spans="6:18" x14ac:dyDescent="0.25">
      <c r="F706753" s="1"/>
      <c r="G706753" s="1"/>
      <c r="H706753" s="1"/>
      <c r="I706753" s="14"/>
      <c r="J706753" s="15"/>
      <c r="K706753" s="15"/>
      <c r="L706753" s="15"/>
      <c r="M706753" s="15"/>
      <c r="N706753" s="2"/>
      <c r="O706753" s="2"/>
      <c r="P706753" s="2"/>
      <c r="Q706753" s="2"/>
      <c r="R706753" s="2"/>
    </row>
    <row r="706785" spans="6:18" x14ac:dyDescent="0.25">
      <c r="F706785" s="1"/>
      <c r="G706785" s="1"/>
      <c r="H706785" s="1"/>
      <c r="I706785" s="14"/>
      <c r="J706785" s="15"/>
      <c r="K706785" s="15"/>
      <c r="L706785" s="15"/>
      <c r="M706785" s="15"/>
      <c r="N706785" s="2"/>
      <c r="O706785" s="2"/>
      <c r="P706785" s="2"/>
      <c r="Q706785" s="2"/>
      <c r="R706785" s="2"/>
    </row>
    <row r="706817" spans="6:18" x14ac:dyDescent="0.25">
      <c r="F706817" s="1"/>
      <c r="G706817" s="1"/>
      <c r="H706817" s="1"/>
      <c r="I706817" s="14"/>
      <c r="J706817" s="15"/>
      <c r="K706817" s="15"/>
      <c r="L706817" s="15"/>
      <c r="M706817" s="15"/>
      <c r="N706817" s="2"/>
      <c r="O706817" s="2"/>
      <c r="P706817" s="2"/>
      <c r="Q706817" s="2"/>
      <c r="R706817" s="2"/>
    </row>
    <row r="706849" spans="6:18" x14ac:dyDescent="0.25">
      <c r="F706849" s="1"/>
      <c r="G706849" s="1"/>
      <c r="H706849" s="1"/>
      <c r="I706849" s="14"/>
      <c r="J706849" s="15"/>
      <c r="K706849" s="15"/>
      <c r="L706849" s="15"/>
      <c r="M706849" s="15"/>
      <c r="N706849" s="2"/>
      <c r="O706849" s="2"/>
      <c r="P706849" s="2"/>
      <c r="Q706849" s="2"/>
      <c r="R706849" s="2"/>
    </row>
    <row r="706881" spans="6:18" x14ac:dyDescent="0.25">
      <c r="F706881" s="1"/>
      <c r="G706881" s="1"/>
      <c r="H706881" s="1"/>
      <c r="I706881" s="14"/>
      <c r="J706881" s="15"/>
      <c r="K706881" s="15"/>
      <c r="L706881" s="15"/>
      <c r="M706881" s="15"/>
      <c r="N706881" s="2"/>
      <c r="O706881" s="2"/>
      <c r="P706881" s="2"/>
      <c r="Q706881" s="2"/>
      <c r="R706881" s="2"/>
    </row>
    <row r="706913" spans="6:18" x14ac:dyDescent="0.25">
      <c r="F706913" s="1"/>
      <c r="G706913" s="1"/>
      <c r="H706913" s="1"/>
      <c r="I706913" s="14"/>
      <c r="J706913" s="15"/>
      <c r="K706913" s="15"/>
      <c r="L706913" s="15"/>
      <c r="M706913" s="15"/>
      <c r="N706913" s="2"/>
      <c r="O706913" s="2"/>
      <c r="P706913" s="2"/>
      <c r="Q706913" s="2"/>
      <c r="R706913" s="2"/>
    </row>
    <row r="706945" spans="6:18" x14ac:dyDescent="0.25">
      <c r="F706945" s="1"/>
      <c r="G706945" s="1"/>
      <c r="H706945" s="1"/>
      <c r="I706945" s="14"/>
      <c r="J706945" s="15"/>
      <c r="K706945" s="15"/>
      <c r="L706945" s="15"/>
      <c r="M706945" s="15"/>
      <c r="N706945" s="2"/>
      <c r="O706945" s="2"/>
      <c r="P706945" s="2"/>
      <c r="Q706945" s="2"/>
      <c r="R706945" s="2"/>
    </row>
    <row r="706977" spans="6:18" x14ac:dyDescent="0.25">
      <c r="F706977" s="1"/>
      <c r="G706977" s="1"/>
      <c r="H706977" s="1"/>
      <c r="I706977" s="14"/>
      <c r="J706977" s="15"/>
      <c r="K706977" s="15"/>
      <c r="L706977" s="15"/>
      <c r="M706977" s="15"/>
      <c r="N706977" s="2"/>
      <c r="O706977" s="2"/>
      <c r="P706977" s="2"/>
      <c r="Q706977" s="2"/>
      <c r="R706977" s="2"/>
    </row>
    <row r="707009" spans="6:18" x14ac:dyDescent="0.25">
      <c r="F707009" s="1"/>
      <c r="G707009" s="1"/>
      <c r="H707009" s="1"/>
      <c r="I707009" s="14"/>
      <c r="J707009" s="15"/>
      <c r="K707009" s="15"/>
      <c r="L707009" s="15"/>
      <c r="M707009" s="15"/>
      <c r="N707009" s="2"/>
      <c r="O707009" s="2"/>
      <c r="P707009" s="2"/>
      <c r="Q707009" s="2"/>
      <c r="R707009" s="2"/>
    </row>
    <row r="707041" spans="6:18" x14ac:dyDescent="0.25">
      <c r="F707041" s="1"/>
      <c r="G707041" s="1"/>
      <c r="H707041" s="1"/>
      <c r="I707041" s="14"/>
      <c r="J707041" s="15"/>
      <c r="K707041" s="15"/>
      <c r="L707041" s="15"/>
      <c r="M707041" s="15"/>
      <c r="N707041" s="2"/>
      <c r="O707041" s="2"/>
      <c r="P707041" s="2"/>
      <c r="Q707041" s="2"/>
      <c r="R707041" s="2"/>
    </row>
    <row r="707073" spans="6:18" x14ac:dyDescent="0.25">
      <c r="F707073" s="1"/>
      <c r="G707073" s="1"/>
      <c r="H707073" s="1"/>
      <c r="I707073" s="14"/>
      <c r="J707073" s="15"/>
      <c r="K707073" s="15"/>
      <c r="L707073" s="15"/>
      <c r="M707073" s="15"/>
      <c r="N707073" s="2"/>
      <c r="O707073" s="2"/>
      <c r="P707073" s="2"/>
      <c r="Q707073" s="2"/>
      <c r="R707073" s="2"/>
    </row>
    <row r="707105" spans="6:18" x14ac:dyDescent="0.25">
      <c r="F707105" s="1"/>
      <c r="G707105" s="1"/>
      <c r="H707105" s="1"/>
      <c r="I707105" s="14"/>
      <c r="J707105" s="15"/>
      <c r="K707105" s="15"/>
      <c r="L707105" s="15"/>
      <c r="M707105" s="15"/>
      <c r="N707105" s="2"/>
      <c r="O707105" s="2"/>
      <c r="P707105" s="2"/>
      <c r="Q707105" s="2"/>
      <c r="R707105" s="2"/>
    </row>
    <row r="707137" spans="6:18" x14ac:dyDescent="0.25">
      <c r="F707137" s="1"/>
      <c r="G707137" s="1"/>
      <c r="H707137" s="1"/>
      <c r="I707137" s="14"/>
      <c r="J707137" s="15"/>
      <c r="K707137" s="15"/>
      <c r="L707137" s="15"/>
      <c r="M707137" s="15"/>
      <c r="N707137" s="2"/>
      <c r="O707137" s="2"/>
      <c r="P707137" s="2"/>
      <c r="Q707137" s="2"/>
      <c r="R707137" s="2"/>
    </row>
    <row r="707169" spans="6:18" x14ac:dyDescent="0.25">
      <c r="F707169" s="1"/>
      <c r="G707169" s="1"/>
      <c r="H707169" s="1"/>
      <c r="I707169" s="14"/>
      <c r="J707169" s="15"/>
      <c r="K707169" s="15"/>
      <c r="L707169" s="15"/>
      <c r="M707169" s="15"/>
      <c r="N707169" s="2"/>
      <c r="O707169" s="2"/>
      <c r="P707169" s="2"/>
      <c r="Q707169" s="2"/>
      <c r="R707169" s="2"/>
    </row>
    <row r="707201" spans="6:18" x14ac:dyDescent="0.25">
      <c r="F707201" s="1"/>
      <c r="G707201" s="1"/>
      <c r="H707201" s="1"/>
      <c r="I707201" s="14"/>
      <c r="J707201" s="15"/>
      <c r="K707201" s="15"/>
      <c r="L707201" s="15"/>
      <c r="M707201" s="15"/>
      <c r="N707201" s="2"/>
      <c r="O707201" s="2"/>
      <c r="P707201" s="2"/>
      <c r="Q707201" s="2"/>
      <c r="R707201" s="2"/>
    </row>
    <row r="707233" spans="6:18" x14ac:dyDescent="0.25">
      <c r="F707233" s="1"/>
      <c r="G707233" s="1"/>
      <c r="H707233" s="1"/>
      <c r="I707233" s="14"/>
      <c r="J707233" s="15"/>
      <c r="K707233" s="15"/>
      <c r="L707233" s="15"/>
      <c r="M707233" s="15"/>
      <c r="N707233" s="2"/>
      <c r="O707233" s="2"/>
      <c r="P707233" s="2"/>
      <c r="Q707233" s="2"/>
      <c r="R707233" s="2"/>
    </row>
    <row r="707265" spans="6:18" x14ac:dyDescent="0.25">
      <c r="F707265" s="1"/>
      <c r="G707265" s="1"/>
      <c r="H707265" s="1"/>
      <c r="I707265" s="14"/>
      <c r="J707265" s="15"/>
      <c r="K707265" s="15"/>
      <c r="L707265" s="15"/>
      <c r="M707265" s="15"/>
      <c r="N707265" s="2"/>
      <c r="O707265" s="2"/>
      <c r="P707265" s="2"/>
      <c r="Q707265" s="2"/>
      <c r="R707265" s="2"/>
    </row>
    <row r="707297" spans="6:18" x14ac:dyDescent="0.25">
      <c r="F707297" s="1"/>
      <c r="G707297" s="1"/>
      <c r="H707297" s="1"/>
      <c r="I707297" s="14"/>
      <c r="J707297" s="15"/>
      <c r="K707297" s="15"/>
      <c r="L707297" s="15"/>
      <c r="M707297" s="15"/>
      <c r="N707297" s="2"/>
      <c r="O707297" s="2"/>
      <c r="P707297" s="2"/>
      <c r="Q707297" s="2"/>
      <c r="R707297" s="2"/>
    </row>
    <row r="707329" spans="6:18" x14ac:dyDescent="0.25">
      <c r="F707329" s="1"/>
      <c r="G707329" s="1"/>
      <c r="H707329" s="1"/>
      <c r="I707329" s="14"/>
      <c r="J707329" s="15"/>
      <c r="K707329" s="15"/>
      <c r="L707329" s="15"/>
      <c r="M707329" s="15"/>
      <c r="N707329" s="2"/>
      <c r="O707329" s="2"/>
      <c r="P707329" s="2"/>
      <c r="Q707329" s="2"/>
      <c r="R707329" s="2"/>
    </row>
    <row r="707361" spans="6:18" x14ac:dyDescent="0.25">
      <c r="F707361" s="1"/>
      <c r="G707361" s="1"/>
      <c r="H707361" s="1"/>
      <c r="I707361" s="14"/>
      <c r="J707361" s="15"/>
      <c r="K707361" s="15"/>
      <c r="L707361" s="15"/>
      <c r="M707361" s="15"/>
      <c r="N707361" s="2"/>
      <c r="O707361" s="2"/>
      <c r="P707361" s="2"/>
      <c r="Q707361" s="2"/>
      <c r="R707361" s="2"/>
    </row>
    <row r="707393" spans="6:18" x14ac:dyDescent="0.25">
      <c r="F707393" s="1"/>
      <c r="G707393" s="1"/>
      <c r="H707393" s="1"/>
      <c r="I707393" s="14"/>
      <c r="J707393" s="15"/>
      <c r="K707393" s="15"/>
      <c r="L707393" s="15"/>
      <c r="M707393" s="15"/>
      <c r="N707393" s="2"/>
      <c r="O707393" s="2"/>
      <c r="P707393" s="2"/>
      <c r="Q707393" s="2"/>
      <c r="R707393" s="2"/>
    </row>
    <row r="707425" spans="6:18" x14ac:dyDescent="0.25">
      <c r="F707425" s="1"/>
      <c r="G707425" s="1"/>
      <c r="H707425" s="1"/>
      <c r="I707425" s="14"/>
      <c r="J707425" s="15"/>
      <c r="K707425" s="15"/>
      <c r="L707425" s="15"/>
      <c r="M707425" s="15"/>
      <c r="N707425" s="2"/>
      <c r="O707425" s="2"/>
      <c r="P707425" s="2"/>
      <c r="Q707425" s="2"/>
      <c r="R707425" s="2"/>
    </row>
    <row r="707457" spans="6:18" x14ac:dyDescent="0.25">
      <c r="F707457" s="1"/>
      <c r="G707457" s="1"/>
      <c r="H707457" s="1"/>
      <c r="I707457" s="14"/>
      <c r="J707457" s="15"/>
      <c r="K707457" s="15"/>
      <c r="L707457" s="15"/>
      <c r="M707457" s="15"/>
      <c r="N707457" s="2"/>
      <c r="O707457" s="2"/>
      <c r="P707457" s="2"/>
      <c r="Q707457" s="2"/>
      <c r="R707457" s="2"/>
    </row>
    <row r="707489" spans="6:18" x14ac:dyDescent="0.25">
      <c r="F707489" s="1"/>
      <c r="G707489" s="1"/>
      <c r="H707489" s="1"/>
      <c r="I707489" s="14"/>
      <c r="J707489" s="15"/>
      <c r="K707489" s="15"/>
      <c r="L707489" s="15"/>
      <c r="M707489" s="15"/>
      <c r="N707489" s="2"/>
      <c r="O707489" s="2"/>
      <c r="P707489" s="2"/>
      <c r="Q707489" s="2"/>
      <c r="R707489" s="2"/>
    </row>
    <row r="707521" spans="6:18" x14ac:dyDescent="0.25">
      <c r="F707521" s="1"/>
      <c r="G707521" s="1"/>
      <c r="H707521" s="1"/>
      <c r="I707521" s="14"/>
      <c r="J707521" s="15"/>
      <c r="K707521" s="15"/>
      <c r="L707521" s="15"/>
      <c r="M707521" s="15"/>
      <c r="N707521" s="2"/>
      <c r="O707521" s="2"/>
      <c r="P707521" s="2"/>
      <c r="Q707521" s="2"/>
      <c r="R707521" s="2"/>
    </row>
    <row r="707553" spans="6:18" x14ac:dyDescent="0.25">
      <c r="F707553" s="1"/>
      <c r="G707553" s="1"/>
      <c r="H707553" s="1"/>
      <c r="I707553" s="14"/>
      <c r="J707553" s="15"/>
      <c r="K707553" s="15"/>
      <c r="L707553" s="15"/>
      <c r="M707553" s="15"/>
      <c r="N707553" s="2"/>
      <c r="O707553" s="2"/>
      <c r="P707553" s="2"/>
      <c r="Q707553" s="2"/>
      <c r="R707553" s="2"/>
    </row>
    <row r="707585" spans="6:18" x14ac:dyDescent="0.25">
      <c r="F707585" s="1"/>
      <c r="G707585" s="1"/>
      <c r="H707585" s="1"/>
      <c r="I707585" s="14"/>
      <c r="J707585" s="15"/>
      <c r="K707585" s="15"/>
      <c r="L707585" s="15"/>
      <c r="M707585" s="15"/>
      <c r="N707585" s="2"/>
      <c r="O707585" s="2"/>
      <c r="P707585" s="2"/>
      <c r="Q707585" s="2"/>
      <c r="R707585" s="2"/>
    </row>
    <row r="707617" spans="6:18" x14ac:dyDescent="0.25">
      <c r="F707617" s="1"/>
      <c r="G707617" s="1"/>
      <c r="H707617" s="1"/>
      <c r="I707617" s="14"/>
      <c r="J707617" s="15"/>
      <c r="K707617" s="15"/>
      <c r="L707617" s="15"/>
      <c r="M707617" s="15"/>
      <c r="N707617" s="2"/>
      <c r="O707617" s="2"/>
      <c r="P707617" s="2"/>
      <c r="Q707617" s="2"/>
      <c r="R707617" s="2"/>
    </row>
    <row r="707649" spans="6:18" x14ac:dyDescent="0.25">
      <c r="F707649" s="1"/>
      <c r="G707649" s="1"/>
      <c r="H707649" s="1"/>
      <c r="I707649" s="14"/>
      <c r="J707649" s="15"/>
      <c r="K707649" s="15"/>
      <c r="L707649" s="15"/>
      <c r="M707649" s="15"/>
      <c r="N707649" s="2"/>
      <c r="O707649" s="2"/>
      <c r="P707649" s="2"/>
      <c r="Q707649" s="2"/>
      <c r="R707649" s="2"/>
    </row>
    <row r="707681" spans="6:18" x14ac:dyDescent="0.25">
      <c r="F707681" s="1"/>
      <c r="G707681" s="1"/>
      <c r="H707681" s="1"/>
      <c r="I707681" s="14"/>
      <c r="J707681" s="15"/>
      <c r="K707681" s="15"/>
      <c r="L707681" s="15"/>
      <c r="M707681" s="15"/>
      <c r="N707681" s="2"/>
      <c r="O707681" s="2"/>
      <c r="P707681" s="2"/>
      <c r="Q707681" s="2"/>
      <c r="R707681" s="2"/>
    </row>
    <row r="707713" spans="6:18" x14ac:dyDescent="0.25">
      <c r="F707713" s="1"/>
      <c r="G707713" s="1"/>
      <c r="H707713" s="1"/>
      <c r="I707713" s="14"/>
      <c r="J707713" s="15"/>
      <c r="K707713" s="15"/>
      <c r="L707713" s="15"/>
      <c r="M707713" s="15"/>
      <c r="N707713" s="2"/>
      <c r="O707713" s="2"/>
      <c r="P707713" s="2"/>
      <c r="Q707713" s="2"/>
      <c r="R707713" s="2"/>
    </row>
    <row r="707745" spans="6:18" x14ac:dyDescent="0.25">
      <c r="F707745" s="1"/>
      <c r="G707745" s="1"/>
      <c r="H707745" s="1"/>
      <c r="I707745" s="14"/>
      <c r="J707745" s="15"/>
      <c r="K707745" s="15"/>
      <c r="L707745" s="15"/>
      <c r="M707745" s="15"/>
      <c r="N707745" s="2"/>
      <c r="O707745" s="2"/>
      <c r="P707745" s="2"/>
      <c r="Q707745" s="2"/>
      <c r="R707745" s="2"/>
    </row>
    <row r="707777" spans="6:18" x14ac:dyDescent="0.25">
      <c r="F707777" s="1"/>
      <c r="G707777" s="1"/>
      <c r="H707777" s="1"/>
      <c r="I707777" s="14"/>
      <c r="J707777" s="15"/>
      <c r="K707777" s="15"/>
      <c r="L707777" s="15"/>
      <c r="M707777" s="15"/>
      <c r="N707777" s="2"/>
      <c r="O707777" s="2"/>
      <c r="P707777" s="2"/>
      <c r="Q707777" s="2"/>
      <c r="R707777" s="2"/>
    </row>
    <row r="707809" spans="6:18" x14ac:dyDescent="0.25">
      <c r="F707809" s="1"/>
      <c r="G707809" s="1"/>
      <c r="H707809" s="1"/>
      <c r="I707809" s="14"/>
      <c r="J707809" s="15"/>
      <c r="K707809" s="15"/>
      <c r="L707809" s="15"/>
      <c r="M707809" s="15"/>
      <c r="N707809" s="2"/>
      <c r="O707809" s="2"/>
      <c r="P707809" s="2"/>
      <c r="Q707809" s="2"/>
      <c r="R707809" s="2"/>
    </row>
    <row r="707841" spans="6:18" x14ac:dyDescent="0.25">
      <c r="F707841" s="1"/>
      <c r="G707841" s="1"/>
      <c r="H707841" s="1"/>
      <c r="I707841" s="14"/>
      <c r="J707841" s="15"/>
      <c r="K707841" s="15"/>
      <c r="L707841" s="15"/>
      <c r="M707841" s="15"/>
      <c r="N707841" s="2"/>
      <c r="O707841" s="2"/>
      <c r="P707841" s="2"/>
      <c r="Q707841" s="2"/>
      <c r="R707841" s="2"/>
    </row>
    <row r="707873" spans="6:18" x14ac:dyDescent="0.25">
      <c r="F707873" s="1"/>
      <c r="G707873" s="1"/>
      <c r="H707873" s="1"/>
      <c r="I707873" s="14"/>
      <c r="J707873" s="15"/>
      <c r="K707873" s="15"/>
      <c r="L707873" s="15"/>
      <c r="M707873" s="15"/>
      <c r="N707873" s="2"/>
      <c r="O707873" s="2"/>
      <c r="P707873" s="2"/>
      <c r="Q707873" s="2"/>
      <c r="R707873" s="2"/>
    </row>
    <row r="707905" spans="6:18" x14ac:dyDescent="0.25">
      <c r="F707905" s="1"/>
      <c r="G707905" s="1"/>
      <c r="H707905" s="1"/>
      <c r="I707905" s="14"/>
      <c r="J707905" s="15"/>
      <c r="K707905" s="15"/>
      <c r="L707905" s="15"/>
      <c r="M707905" s="15"/>
      <c r="N707905" s="2"/>
      <c r="O707905" s="2"/>
      <c r="P707905" s="2"/>
      <c r="Q707905" s="2"/>
      <c r="R707905" s="2"/>
    </row>
    <row r="707937" spans="6:18" x14ac:dyDescent="0.25">
      <c r="F707937" s="1"/>
      <c r="G707937" s="1"/>
      <c r="H707937" s="1"/>
      <c r="I707937" s="14"/>
      <c r="J707937" s="15"/>
      <c r="K707937" s="15"/>
      <c r="L707937" s="15"/>
      <c r="M707937" s="15"/>
      <c r="N707937" s="2"/>
      <c r="O707937" s="2"/>
      <c r="P707937" s="2"/>
      <c r="Q707937" s="2"/>
      <c r="R707937" s="2"/>
    </row>
    <row r="707969" spans="6:18" x14ac:dyDescent="0.25">
      <c r="F707969" s="1"/>
      <c r="G707969" s="1"/>
      <c r="H707969" s="1"/>
      <c r="I707969" s="14"/>
      <c r="J707969" s="15"/>
      <c r="K707969" s="15"/>
      <c r="L707969" s="15"/>
      <c r="M707969" s="15"/>
      <c r="N707969" s="2"/>
      <c r="O707969" s="2"/>
      <c r="P707969" s="2"/>
      <c r="Q707969" s="2"/>
      <c r="R707969" s="2"/>
    </row>
    <row r="708001" spans="6:18" x14ac:dyDescent="0.25">
      <c r="F708001" s="1"/>
      <c r="G708001" s="1"/>
      <c r="H708001" s="1"/>
      <c r="I708001" s="14"/>
      <c r="J708001" s="15"/>
      <c r="K708001" s="15"/>
      <c r="L708001" s="15"/>
      <c r="M708001" s="15"/>
      <c r="N708001" s="2"/>
      <c r="O708001" s="2"/>
      <c r="P708001" s="2"/>
      <c r="Q708001" s="2"/>
      <c r="R708001" s="2"/>
    </row>
    <row r="708033" spans="6:18" x14ac:dyDescent="0.25">
      <c r="F708033" s="1"/>
      <c r="G708033" s="1"/>
      <c r="H708033" s="1"/>
      <c r="I708033" s="14"/>
      <c r="J708033" s="15"/>
      <c r="K708033" s="15"/>
      <c r="L708033" s="15"/>
      <c r="M708033" s="15"/>
      <c r="N708033" s="2"/>
      <c r="O708033" s="2"/>
      <c r="P708033" s="2"/>
      <c r="Q708033" s="2"/>
      <c r="R708033" s="2"/>
    </row>
    <row r="708065" spans="6:18" x14ac:dyDescent="0.25">
      <c r="F708065" s="1"/>
      <c r="G708065" s="1"/>
      <c r="H708065" s="1"/>
      <c r="I708065" s="14"/>
      <c r="J708065" s="15"/>
      <c r="K708065" s="15"/>
      <c r="L708065" s="15"/>
      <c r="M708065" s="15"/>
      <c r="N708065" s="2"/>
      <c r="O708065" s="2"/>
      <c r="P708065" s="2"/>
      <c r="Q708065" s="2"/>
      <c r="R708065" s="2"/>
    </row>
    <row r="708097" spans="6:18" x14ac:dyDescent="0.25">
      <c r="F708097" s="1"/>
      <c r="G708097" s="1"/>
      <c r="H708097" s="1"/>
      <c r="I708097" s="14"/>
      <c r="J708097" s="15"/>
      <c r="K708097" s="15"/>
      <c r="L708097" s="15"/>
      <c r="M708097" s="15"/>
      <c r="N708097" s="2"/>
      <c r="O708097" s="2"/>
      <c r="P708097" s="2"/>
      <c r="Q708097" s="2"/>
      <c r="R708097" s="2"/>
    </row>
    <row r="708129" spans="6:18" x14ac:dyDescent="0.25">
      <c r="F708129" s="1"/>
      <c r="G708129" s="1"/>
      <c r="H708129" s="1"/>
      <c r="I708129" s="14"/>
      <c r="J708129" s="15"/>
      <c r="K708129" s="15"/>
      <c r="L708129" s="15"/>
      <c r="M708129" s="15"/>
      <c r="N708129" s="2"/>
      <c r="O708129" s="2"/>
      <c r="P708129" s="2"/>
      <c r="Q708129" s="2"/>
      <c r="R708129" s="2"/>
    </row>
    <row r="708161" spans="6:18" x14ac:dyDescent="0.25">
      <c r="F708161" s="1"/>
      <c r="G708161" s="1"/>
      <c r="H708161" s="1"/>
      <c r="I708161" s="14"/>
      <c r="J708161" s="15"/>
      <c r="K708161" s="15"/>
      <c r="L708161" s="15"/>
      <c r="M708161" s="15"/>
      <c r="N708161" s="2"/>
      <c r="O708161" s="2"/>
      <c r="P708161" s="2"/>
      <c r="Q708161" s="2"/>
      <c r="R708161" s="2"/>
    </row>
    <row r="708193" spans="6:18" x14ac:dyDescent="0.25">
      <c r="F708193" s="1"/>
      <c r="G708193" s="1"/>
      <c r="H708193" s="1"/>
      <c r="I708193" s="14"/>
      <c r="J708193" s="15"/>
      <c r="K708193" s="15"/>
      <c r="L708193" s="15"/>
      <c r="M708193" s="15"/>
      <c r="N708193" s="2"/>
      <c r="O708193" s="2"/>
      <c r="P708193" s="2"/>
      <c r="Q708193" s="2"/>
      <c r="R708193" s="2"/>
    </row>
    <row r="708225" spans="6:18" x14ac:dyDescent="0.25">
      <c r="F708225" s="1"/>
      <c r="G708225" s="1"/>
      <c r="H708225" s="1"/>
      <c r="I708225" s="14"/>
      <c r="J708225" s="15"/>
      <c r="K708225" s="15"/>
      <c r="L708225" s="15"/>
      <c r="M708225" s="15"/>
      <c r="N708225" s="2"/>
      <c r="O708225" s="2"/>
      <c r="P708225" s="2"/>
      <c r="Q708225" s="2"/>
      <c r="R708225" s="2"/>
    </row>
    <row r="708257" spans="6:18" x14ac:dyDescent="0.25">
      <c r="F708257" s="1"/>
      <c r="G708257" s="1"/>
      <c r="H708257" s="1"/>
      <c r="I708257" s="14"/>
      <c r="J708257" s="15"/>
      <c r="K708257" s="15"/>
      <c r="L708257" s="15"/>
      <c r="M708257" s="15"/>
      <c r="N708257" s="2"/>
      <c r="O708257" s="2"/>
      <c r="P708257" s="2"/>
      <c r="Q708257" s="2"/>
      <c r="R708257" s="2"/>
    </row>
    <row r="708289" spans="6:18" x14ac:dyDescent="0.25">
      <c r="F708289" s="1"/>
      <c r="G708289" s="1"/>
      <c r="H708289" s="1"/>
      <c r="I708289" s="14"/>
      <c r="J708289" s="15"/>
      <c r="K708289" s="15"/>
      <c r="L708289" s="15"/>
      <c r="M708289" s="15"/>
      <c r="N708289" s="2"/>
      <c r="O708289" s="2"/>
      <c r="P708289" s="2"/>
      <c r="Q708289" s="2"/>
      <c r="R708289" s="2"/>
    </row>
    <row r="708321" spans="6:18" x14ac:dyDescent="0.25">
      <c r="F708321" s="1"/>
      <c r="G708321" s="1"/>
      <c r="H708321" s="1"/>
      <c r="I708321" s="14"/>
      <c r="J708321" s="15"/>
      <c r="K708321" s="15"/>
      <c r="L708321" s="15"/>
      <c r="M708321" s="15"/>
      <c r="N708321" s="2"/>
      <c r="O708321" s="2"/>
      <c r="P708321" s="2"/>
      <c r="Q708321" s="2"/>
      <c r="R708321" s="2"/>
    </row>
    <row r="708353" spans="6:18" x14ac:dyDescent="0.25">
      <c r="F708353" s="1"/>
      <c r="G708353" s="1"/>
      <c r="H708353" s="1"/>
      <c r="I708353" s="14"/>
      <c r="J708353" s="15"/>
      <c r="K708353" s="15"/>
      <c r="L708353" s="15"/>
      <c r="M708353" s="15"/>
      <c r="N708353" s="2"/>
      <c r="O708353" s="2"/>
      <c r="P708353" s="2"/>
      <c r="Q708353" s="2"/>
      <c r="R708353" s="2"/>
    </row>
    <row r="708385" spans="6:18" x14ac:dyDescent="0.25">
      <c r="F708385" s="1"/>
      <c r="G708385" s="1"/>
      <c r="H708385" s="1"/>
      <c r="I708385" s="14"/>
      <c r="J708385" s="15"/>
      <c r="K708385" s="15"/>
      <c r="L708385" s="15"/>
      <c r="M708385" s="15"/>
      <c r="N708385" s="2"/>
      <c r="O708385" s="2"/>
      <c r="P708385" s="2"/>
      <c r="Q708385" s="2"/>
      <c r="R708385" s="2"/>
    </row>
    <row r="708417" spans="6:18" x14ac:dyDescent="0.25">
      <c r="F708417" s="1"/>
      <c r="G708417" s="1"/>
      <c r="H708417" s="1"/>
      <c r="I708417" s="14"/>
      <c r="J708417" s="15"/>
      <c r="K708417" s="15"/>
      <c r="L708417" s="15"/>
      <c r="M708417" s="15"/>
      <c r="N708417" s="2"/>
      <c r="O708417" s="2"/>
      <c r="P708417" s="2"/>
      <c r="Q708417" s="2"/>
      <c r="R708417" s="2"/>
    </row>
    <row r="708449" spans="6:18" x14ac:dyDescent="0.25">
      <c r="F708449" s="1"/>
      <c r="G708449" s="1"/>
      <c r="H708449" s="1"/>
      <c r="I708449" s="14"/>
      <c r="J708449" s="15"/>
      <c r="K708449" s="15"/>
      <c r="L708449" s="15"/>
      <c r="M708449" s="15"/>
      <c r="N708449" s="2"/>
      <c r="O708449" s="2"/>
      <c r="P708449" s="2"/>
      <c r="Q708449" s="2"/>
      <c r="R708449" s="2"/>
    </row>
    <row r="708481" spans="6:18" x14ac:dyDescent="0.25">
      <c r="F708481" s="1"/>
      <c r="G708481" s="1"/>
      <c r="H708481" s="1"/>
      <c r="I708481" s="14"/>
      <c r="J708481" s="15"/>
      <c r="K708481" s="15"/>
      <c r="L708481" s="15"/>
      <c r="M708481" s="15"/>
      <c r="N708481" s="2"/>
      <c r="O708481" s="2"/>
      <c r="P708481" s="2"/>
      <c r="Q708481" s="2"/>
      <c r="R708481" s="2"/>
    </row>
    <row r="708513" spans="6:18" x14ac:dyDescent="0.25">
      <c r="F708513" s="1"/>
      <c r="G708513" s="1"/>
      <c r="H708513" s="1"/>
      <c r="I708513" s="14"/>
      <c r="J708513" s="15"/>
      <c r="K708513" s="15"/>
      <c r="L708513" s="15"/>
      <c r="M708513" s="15"/>
      <c r="N708513" s="2"/>
      <c r="O708513" s="2"/>
      <c r="P708513" s="2"/>
      <c r="Q708513" s="2"/>
      <c r="R708513" s="2"/>
    </row>
    <row r="708545" spans="6:18" x14ac:dyDescent="0.25">
      <c r="F708545" s="1"/>
      <c r="G708545" s="1"/>
      <c r="H708545" s="1"/>
      <c r="I708545" s="14"/>
      <c r="J708545" s="15"/>
      <c r="K708545" s="15"/>
      <c r="L708545" s="15"/>
      <c r="M708545" s="15"/>
      <c r="N708545" s="2"/>
      <c r="O708545" s="2"/>
      <c r="P708545" s="2"/>
      <c r="Q708545" s="2"/>
      <c r="R708545" s="2"/>
    </row>
    <row r="708577" spans="6:18" x14ac:dyDescent="0.25">
      <c r="F708577" s="1"/>
      <c r="G708577" s="1"/>
      <c r="H708577" s="1"/>
      <c r="I708577" s="14"/>
      <c r="J708577" s="15"/>
      <c r="K708577" s="15"/>
      <c r="L708577" s="15"/>
      <c r="M708577" s="15"/>
      <c r="N708577" s="2"/>
      <c r="O708577" s="2"/>
      <c r="P708577" s="2"/>
      <c r="Q708577" s="2"/>
      <c r="R708577" s="2"/>
    </row>
    <row r="708609" spans="6:18" x14ac:dyDescent="0.25">
      <c r="F708609" s="1"/>
      <c r="G708609" s="1"/>
      <c r="H708609" s="1"/>
      <c r="I708609" s="14"/>
      <c r="J708609" s="15"/>
      <c r="K708609" s="15"/>
      <c r="L708609" s="15"/>
      <c r="M708609" s="15"/>
      <c r="N708609" s="2"/>
      <c r="O708609" s="2"/>
      <c r="P708609" s="2"/>
      <c r="Q708609" s="2"/>
      <c r="R708609" s="2"/>
    </row>
    <row r="708641" spans="6:18" x14ac:dyDescent="0.25">
      <c r="F708641" s="1"/>
      <c r="G708641" s="1"/>
      <c r="H708641" s="1"/>
      <c r="I708641" s="14"/>
      <c r="J708641" s="15"/>
      <c r="K708641" s="15"/>
      <c r="L708641" s="15"/>
      <c r="M708641" s="15"/>
      <c r="N708641" s="2"/>
      <c r="O708641" s="2"/>
      <c r="P708641" s="2"/>
      <c r="Q708641" s="2"/>
      <c r="R708641" s="2"/>
    </row>
    <row r="708673" spans="6:18" x14ac:dyDescent="0.25">
      <c r="F708673" s="1"/>
      <c r="G708673" s="1"/>
      <c r="H708673" s="1"/>
      <c r="I708673" s="14"/>
      <c r="J708673" s="15"/>
      <c r="K708673" s="15"/>
      <c r="L708673" s="15"/>
      <c r="M708673" s="15"/>
      <c r="N708673" s="2"/>
      <c r="O708673" s="2"/>
      <c r="P708673" s="2"/>
      <c r="Q708673" s="2"/>
      <c r="R708673" s="2"/>
    </row>
    <row r="708705" spans="6:18" x14ac:dyDescent="0.25">
      <c r="F708705" s="1"/>
      <c r="G708705" s="1"/>
      <c r="H708705" s="1"/>
      <c r="I708705" s="14"/>
      <c r="J708705" s="15"/>
      <c r="K708705" s="15"/>
      <c r="L708705" s="15"/>
      <c r="M708705" s="15"/>
      <c r="N708705" s="2"/>
      <c r="O708705" s="2"/>
      <c r="P708705" s="2"/>
      <c r="Q708705" s="2"/>
      <c r="R708705" s="2"/>
    </row>
    <row r="708737" spans="6:18" x14ac:dyDescent="0.25">
      <c r="F708737" s="1"/>
      <c r="G708737" s="1"/>
      <c r="H708737" s="1"/>
      <c r="I708737" s="14"/>
      <c r="J708737" s="15"/>
      <c r="K708737" s="15"/>
      <c r="L708737" s="15"/>
      <c r="M708737" s="15"/>
      <c r="N708737" s="2"/>
      <c r="O708737" s="2"/>
      <c r="P708737" s="2"/>
      <c r="Q708737" s="2"/>
      <c r="R708737" s="2"/>
    </row>
    <row r="708769" spans="6:18" x14ac:dyDescent="0.25">
      <c r="F708769" s="1"/>
      <c r="G708769" s="1"/>
      <c r="H708769" s="1"/>
      <c r="I708769" s="14"/>
      <c r="J708769" s="15"/>
      <c r="K708769" s="15"/>
      <c r="L708769" s="15"/>
      <c r="M708769" s="15"/>
      <c r="N708769" s="2"/>
      <c r="O708769" s="2"/>
      <c r="P708769" s="2"/>
      <c r="Q708769" s="2"/>
      <c r="R708769" s="2"/>
    </row>
    <row r="708801" spans="6:18" x14ac:dyDescent="0.25">
      <c r="F708801" s="1"/>
      <c r="G708801" s="1"/>
      <c r="H708801" s="1"/>
      <c r="I708801" s="14"/>
      <c r="J708801" s="15"/>
      <c r="K708801" s="15"/>
      <c r="L708801" s="15"/>
      <c r="M708801" s="15"/>
      <c r="N708801" s="2"/>
      <c r="O708801" s="2"/>
      <c r="P708801" s="2"/>
      <c r="Q708801" s="2"/>
      <c r="R708801" s="2"/>
    </row>
    <row r="708833" spans="6:18" x14ac:dyDescent="0.25">
      <c r="F708833" s="1"/>
      <c r="G708833" s="1"/>
      <c r="H708833" s="1"/>
      <c r="I708833" s="14"/>
      <c r="J708833" s="15"/>
      <c r="K708833" s="15"/>
      <c r="L708833" s="15"/>
      <c r="M708833" s="15"/>
      <c r="N708833" s="2"/>
      <c r="O708833" s="2"/>
      <c r="P708833" s="2"/>
      <c r="Q708833" s="2"/>
      <c r="R708833" s="2"/>
    </row>
    <row r="708865" spans="6:18" x14ac:dyDescent="0.25">
      <c r="F708865" s="1"/>
      <c r="G708865" s="1"/>
      <c r="H708865" s="1"/>
      <c r="I708865" s="14"/>
      <c r="J708865" s="15"/>
      <c r="K708865" s="15"/>
      <c r="L708865" s="15"/>
      <c r="M708865" s="15"/>
      <c r="N708865" s="2"/>
      <c r="O708865" s="2"/>
      <c r="P708865" s="2"/>
      <c r="Q708865" s="2"/>
      <c r="R708865" s="2"/>
    </row>
    <row r="708897" spans="6:18" x14ac:dyDescent="0.25">
      <c r="F708897" s="1"/>
      <c r="G708897" s="1"/>
      <c r="H708897" s="1"/>
      <c r="I708897" s="14"/>
      <c r="J708897" s="15"/>
      <c r="K708897" s="15"/>
      <c r="L708897" s="15"/>
      <c r="M708897" s="15"/>
      <c r="N708897" s="2"/>
      <c r="O708897" s="2"/>
      <c r="P708897" s="2"/>
      <c r="Q708897" s="2"/>
      <c r="R708897" s="2"/>
    </row>
    <row r="708929" spans="6:18" x14ac:dyDescent="0.25">
      <c r="F708929" s="1"/>
      <c r="G708929" s="1"/>
      <c r="H708929" s="1"/>
      <c r="I708929" s="14"/>
      <c r="J708929" s="15"/>
      <c r="K708929" s="15"/>
      <c r="L708929" s="15"/>
      <c r="M708929" s="15"/>
      <c r="N708929" s="2"/>
      <c r="O708929" s="2"/>
      <c r="P708929" s="2"/>
      <c r="Q708929" s="2"/>
      <c r="R708929" s="2"/>
    </row>
    <row r="708961" spans="6:18" x14ac:dyDescent="0.25">
      <c r="F708961" s="1"/>
      <c r="G708961" s="1"/>
      <c r="H708961" s="1"/>
      <c r="I708961" s="14"/>
      <c r="J708961" s="15"/>
      <c r="K708961" s="15"/>
      <c r="L708961" s="15"/>
      <c r="M708961" s="15"/>
      <c r="N708961" s="2"/>
      <c r="O708961" s="2"/>
      <c r="P708961" s="2"/>
      <c r="Q708961" s="2"/>
      <c r="R708961" s="2"/>
    </row>
    <row r="708993" spans="6:18" x14ac:dyDescent="0.25">
      <c r="F708993" s="1"/>
      <c r="G708993" s="1"/>
      <c r="H708993" s="1"/>
      <c r="I708993" s="14"/>
      <c r="J708993" s="15"/>
      <c r="K708993" s="15"/>
      <c r="L708993" s="15"/>
      <c r="M708993" s="15"/>
      <c r="N708993" s="2"/>
      <c r="O708993" s="2"/>
      <c r="P708993" s="2"/>
      <c r="Q708993" s="2"/>
      <c r="R708993" s="2"/>
    </row>
    <row r="709025" spans="6:18" x14ac:dyDescent="0.25">
      <c r="F709025" s="1"/>
      <c r="G709025" s="1"/>
      <c r="H709025" s="1"/>
      <c r="I709025" s="14"/>
      <c r="J709025" s="15"/>
      <c r="K709025" s="15"/>
      <c r="L709025" s="15"/>
      <c r="M709025" s="15"/>
      <c r="N709025" s="2"/>
      <c r="O709025" s="2"/>
      <c r="P709025" s="2"/>
      <c r="Q709025" s="2"/>
      <c r="R709025" s="2"/>
    </row>
    <row r="709057" spans="6:18" x14ac:dyDescent="0.25">
      <c r="F709057" s="1"/>
      <c r="G709057" s="1"/>
      <c r="H709057" s="1"/>
      <c r="I709057" s="14"/>
      <c r="J709057" s="15"/>
      <c r="K709057" s="15"/>
      <c r="L709057" s="15"/>
      <c r="M709057" s="15"/>
      <c r="N709057" s="2"/>
      <c r="O709057" s="2"/>
      <c r="P709057" s="2"/>
      <c r="Q709057" s="2"/>
      <c r="R709057" s="2"/>
    </row>
    <row r="709089" spans="6:18" x14ac:dyDescent="0.25">
      <c r="F709089" s="1"/>
      <c r="G709089" s="1"/>
      <c r="H709089" s="1"/>
      <c r="I709089" s="14"/>
      <c r="J709089" s="15"/>
      <c r="K709089" s="15"/>
      <c r="L709089" s="15"/>
      <c r="M709089" s="15"/>
      <c r="N709089" s="2"/>
      <c r="O709089" s="2"/>
      <c r="P709089" s="2"/>
      <c r="Q709089" s="2"/>
      <c r="R709089" s="2"/>
    </row>
    <row r="709121" spans="6:18" x14ac:dyDescent="0.25">
      <c r="F709121" s="1"/>
      <c r="G709121" s="1"/>
      <c r="H709121" s="1"/>
      <c r="I709121" s="14"/>
      <c r="J709121" s="15"/>
      <c r="K709121" s="15"/>
      <c r="L709121" s="15"/>
      <c r="M709121" s="15"/>
      <c r="N709121" s="2"/>
      <c r="O709121" s="2"/>
      <c r="P709121" s="2"/>
      <c r="Q709121" s="2"/>
      <c r="R709121" s="2"/>
    </row>
    <row r="709153" spans="6:18" x14ac:dyDescent="0.25">
      <c r="F709153" s="1"/>
      <c r="G709153" s="1"/>
      <c r="H709153" s="1"/>
      <c r="I709153" s="14"/>
      <c r="J709153" s="15"/>
      <c r="K709153" s="15"/>
      <c r="L709153" s="15"/>
      <c r="M709153" s="15"/>
      <c r="N709153" s="2"/>
      <c r="O709153" s="2"/>
      <c r="P709153" s="2"/>
      <c r="Q709153" s="2"/>
      <c r="R709153" s="2"/>
    </row>
    <row r="709185" spans="6:18" x14ac:dyDescent="0.25">
      <c r="F709185" s="1"/>
      <c r="G709185" s="1"/>
      <c r="H709185" s="1"/>
      <c r="I709185" s="14"/>
      <c r="J709185" s="15"/>
      <c r="K709185" s="15"/>
      <c r="L709185" s="15"/>
      <c r="M709185" s="15"/>
      <c r="N709185" s="2"/>
      <c r="O709185" s="2"/>
      <c r="P709185" s="2"/>
      <c r="Q709185" s="2"/>
      <c r="R709185" s="2"/>
    </row>
    <row r="709217" spans="6:18" x14ac:dyDescent="0.25">
      <c r="F709217" s="1"/>
      <c r="G709217" s="1"/>
      <c r="H709217" s="1"/>
      <c r="I709217" s="14"/>
      <c r="J709217" s="15"/>
      <c r="K709217" s="15"/>
      <c r="L709217" s="15"/>
      <c r="M709217" s="15"/>
      <c r="N709217" s="2"/>
      <c r="O709217" s="2"/>
      <c r="P709217" s="2"/>
      <c r="Q709217" s="2"/>
      <c r="R709217" s="2"/>
    </row>
    <row r="709249" spans="6:18" x14ac:dyDescent="0.25">
      <c r="F709249" s="1"/>
      <c r="G709249" s="1"/>
      <c r="H709249" s="1"/>
      <c r="I709249" s="14"/>
      <c r="J709249" s="15"/>
      <c r="K709249" s="15"/>
      <c r="L709249" s="15"/>
      <c r="M709249" s="15"/>
      <c r="N709249" s="2"/>
      <c r="O709249" s="2"/>
      <c r="P709249" s="2"/>
      <c r="Q709249" s="2"/>
      <c r="R709249" s="2"/>
    </row>
    <row r="709281" spans="6:18" x14ac:dyDescent="0.25">
      <c r="F709281" s="1"/>
      <c r="G709281" s="1"/>
      <c r="H709281" s="1"/>
      <c r="I709281" s="14"/>
      <c r="J709281" s="15"/>
      <c r="K709281" s="15"/>
      <c r="L709281" s="15"/>
      <c r="M709281" s="15"/>
      <c r="N709281" s="2"/>
      <c r="O709281" s="2"/>
      <c r="P709281" s="2"/>
      <c r="Q709281" s="2"/>
      <c r="R709281" s="2"/>
    </row>
    <row r="709313" spans="6:18" x14ac:dyDescent="0.25">
      <c r="F709313" s="1"/>
      <c r="G709313" s="1"/>
      <c r="H709313" s="1"/>
      <c r="I709313" s="14"/>
      <c r="J709313" s="15"/>
      <c r="K709313" s="15"/>
      <c r="L709313" s="15"/>
      <c r="M709313" s="15"/>
      <c r="N709313" s="2"/>
      <c r="O709313" s="2"/>
      <c r="P709313" s="2"/>
      <c r="Q709313" s="2"/>
      <c r="R709313" s="2"/>
    </row>
    <row r="709345" spans="6:18" x14ac:dyDescent="0.25">
      <c r="F709345" s="1"/>
      <c r="G709345" s="1"/>
      <c r="H709345" s="1"/>
      <c r="I709345" s="14"/>
      <c r="J709345" s="15"/>
      <c r="K709345" s="15"/>
      <c r="L709345" s="15"/>
      <c r="M709345" s="15"/>
      <c r="N709345" s="2"/>
      <c r="O709345" s="2"/>
      <c r="P709345" s="2"/>
      <c r="Q709345" s="2"/>
      <c r="R709345" s="2"/>
    </row>
    <row r="709377" spans="6:18" x14ac:dyDescent="0.25">
      <c r="F709377" s="1"/>
      <c r="G709377" s="1"/>
      <c r="H709377" s="1"/>
      <c r="I709377" s="14"/>
      <c r="J709377" s="15"/>
      <c r="K709377" s="15"/>
      <c r="L709377" s="15"/>
      <c r="M709377" s="15"/>
      <c r="N709377" s="2"/>
      <c r="O709377" s="2"/>
      <c r="P709377" s="2"/>
      <c r="Q709377" s="2"/>
      <c r="R709377" s="2"/>
    </row>
    <row r="709409" spans="6:18" x14ac:dyDescent="0.25">
      <c r="F709409" s="1"/>
      <c r="G709409" s="1"/>
      <c r="H709409" s="1"/>
      <c r="I709409" s="14"/>
      <c r="J709409" s="15"/>
      <c r="K709409" s="15"/>
      <c r="L709409" s="15"/>
      <c r="M709409" s="15"/>
      <c r="N709409" s="2"/>
      <c r="O709409" s="2"/>
      <c r="P709409" s="2"/>
      <c r="Q709409" s="2"/>
      <c r="R709409" s="2"/>
    </row>
    <row r="709441" spans="6:18" x14ac:dyDescent="0.25">
      <c r="F709441" s="1"/>
      <c r="G709441" s="1"/>
      <c r="H709441" s="1"/>
      <c r="I709441" s="14"/>
      <c r="J709441" s="15"/>
      <c r="K709441" s="15"/>
      <c r="L709441" s="15"/>
      <c r="M709441" s="15"/>
      <c r="N709441" s="2"/>
      <c r="O709441" s="2"/>
      <c r="P709441" s="2"/>
      <c r="Q709441" s="2"/>
      <c r="R709441" s="2"/>
    </row>
    <row r="709473" spans="6:18" x14ac:dyDescent="0.25">
      <c r="F709473" s="1"/>
      <c r="G709473" s="1"/>
      <c r="H709473" s="1"/>
      <c r="I709473" s="14"/>
      <c r="J709473" s="15"/>
      <c r="K709473" s="15"/>
      <c r="L709473" s="15"/>
      <c r="M709473" s="15"/>
      <c r="N709473" s="2"/>
      <c r="O709473" s="2"/>
      <c r="P709473" s="2"/>
      <c r="Q709473" s="2"/>
      <c r="R709473" s="2"/>
    </row>
    <row r="709505" spans="6:18" x14ac:dyDescent="0.25">
      <c r="F709505" s="1"/>
      <c r="G709505" s="1"/>
      <c r="H709505" s="1"/>
      <c r="I709505" s="14"/>
      <c r="J709505" s="15"/>
      <c r="K709505" s="15"/>
      <c r="L709505" s="15"/>
      <c r="M709505" s="15"/>
      <c r="N709505" s="2"/>
      <c r="O709505" s="2"/>
      <c r="P709505" s="2"/>
      <c r="Q709505" s="2"/>
      <c r="R709505" s="2"/>
    </row>
    <row r="709537" spans="6:18" x14ac:dyDescent="0.25">
      <c r="F709537" s="1"/>
      <c r="G709537" s="1"/>
      <c r="H709537" s="1"/>
      <c r="I709537" s="14"/>
      <c r="J709537" s="15"/>
      <c r="K709537" s="15"/>
      <c r="L709537" s="15"/>
      <c r="M709537" s="15"/>
      <c r="N709537" s="2"/>
      <c r="O709537" s="2"/>
      <c r="P709537" s="2"/>
      <c r="Q709537" s="2"/>
      <c r="R709537" s="2"/>
    </row>
    <row r="709569" spans="6:18" x14ac:dyDescent="0.25">
      <c r="F709569" s="1"/>
      <c r="G709569" s="1"/>
      <c r="H709569" s="1"/>
      <c r="I709569" s="14"/>
      <c r="J709569" s="15"/>
      <c r="K709569" s="15"/>
      <c r="L709569" s="15"/>
      <c r="M709569" s="15"/>
      <c r="N709569" s="2"/>
      <c r="O709569" s="2"/>
      <c r="P709569" s="2"/>
      <c r="Q709569" s="2"/>
      <c r="R709569" s="2"/>
    </row>
    <row r="709601" spans="6:18" x14ac:dyDescent="0.25">
      <c r="F709601" s="1"/>
      <c r="G709601" s="1"/>
      <c r="H709601" s="1"/>
      <c r="I709601" s="14"/>
      <c r="J709601" s="15"/>
      <c r="K709601" s="15"/>
      <c r="L709601" s="15"/>
      <c r="M709601" s="15"/>
      <c r="N709601" s="2"/>
      <c r="O709601" s="2"/>
      <c r="P709601" s="2"/>
      <c r="Q709601" s="2"/>
      <c r="R709601" s="2"/>
    </row>
    <row r="709633" spans="6:18" x14ac:dyDescent="0.25">
      <c r="F709633" s="1"/>
      <c r="G709633" s="1"/>
      <c r="H709633" s="1"/>
      <c r="I709633" s="14"/>
      <c r="J709633" s="15"/>
      <c r="K709633" s="15"/>
      <c r="L709633" s="15"/>
      <c r="M709633" s="15"/>
      <c r="N709633" s="2"/>
      <c r="O709633" s="2"/>
      <c r="P709633" s="2"/>
      <c r="Q709633" s="2"/>
      <c r="R709633" s="2"/>
    </row>
    <row r="709665" spans="6:18" x14ac:dyDescent="0.25">
      <c r="F709665" s="1"/>
      <c r="G709665" s="1"/>
      <c r="H709665" s="1"/>
      <c r="I709665" s="14"/>
      <c r="J709665" s="15"/>
      <c r="K709665" s="15"/>
      <c r="L709665" s="15"/>
      <c r="M709665" s="15"/>
      <c r="N709665" s="2"/>
      <c r="O709665" s="2"/>
      <c r="P709665" s="2"/>
      <c r="Q709665" s="2"/>
      <c r="R709665" s="2"/>
    </row>
    <row r="709697" spans="6:18" x14ac:dyDescent="0.25">
      <c r="F709697" s="1"/>
      <c r="G709697" s="1"/>
      <c r="H709697" s="1"/>
      <c r="I709697" s="14"/>
      <c r="J709697" s="15"/>
      <c r="K709697" s="15"/>
      <c r="L709697" s="15"/>
      <c r="M709697" s="15"/>
      <c r="N709697" s="2"/>
      <c r="O709697" s="2"/>
      <c r="P709697" s="2"/>
      <c r="Q709697" s="2"/>
      <c r="R709697" s="2"/>
    </row>
    <row r="709729" spans="6:18" x14ac:dyDescent="0.25">
      <c r="F709729" s="1"/>
      <c r="G709729" s="1"/>
      <c r="H709729" s="1"/>
      <c r="I709729" s="14"/>
      <c r="J709729" s="15"/>
      <c r="K709729" s="15"/>
      <c r="L709729" s="15"/>
      <c r="M709729" s="15"/>
      <c r="N709729" s="2"/>
      <c r="O709729" s="2"/>
      <c r="P709729" s="2"/>
      <c r="Q709729" s="2"/>
      <c r="R709729" s="2"/>
    </row>
    <row r="709761" spans="6:18" x14ac:dyDescent="0.25">
      <c r="F709761" s="1"/>
      <c r="G709761" s="1"/>
      <c r="H709761" s="1"/>
      <c r="I709761" s="14"/>
      <c r="J709761" s="15"/>
      <c r="K709761" s="15"/>
      <c r="L709761" s="15"/>
      <c r="M709761" s="15"/>
      <c r="N709761" s="2"/>
      <c r="O709761" s="2"/>
      <c r="P709761" s="2"/>
      <c r="Q709761" s="2"/>
      <c r="R709761" s="2"/>
    </row>
    <row r="709793" spans="6:18" x14ac:dyDescent="0.25">
      <c r="F709793" s="1"/>
      <c r="G709793" s="1"/>
      <c r="H709793" s="1"/>
      <c r="I709793" s="14"/>
      <c r="J709793" s="15"/>
      <c r="K709793" s="15"/>
      <c r="L709793" s="15"/>
      <c r="M709793" s="15"/>
      <c r="N709793" s="2"/>
      <c r="O709793" s="2"/>
      <c r="P709793" s="2"/>
      <c r="Q709793" s="2"/>
      <c r="R709793" s="2"/>
    </row>
    <row r="709825" spans="6:18" x14ac:dyDescent="0.25">
      <c r="F709825" s="1"/>
      <c r="G709825" s="1"/>
      <c r="H709825" s="1"/>
      <c r="I709825" s="14"/>
      <c r="J709825" s="15"/>
      <c r="K709825" s="15"/>
      <c r="L709825" s="15"/>
      <c r="M709825" s="15"/>
      <c r="N709825" s="2"/>
      <c r="O709825" s="2"/>
      <c r="P709825" s="2"/>
      <c r="Q709825" s="2"/>
      <c r="R709825" s="2"/>
    </row>
    <row r="709857" spans="6:18" x14ac:dyDescent="0.25">
      <c r="F709857" s="1"/>
      <c r="G709857" s="1"/>
      <c r="H709857" s="1"/>
      <c r="I709857" s="14"/>
      <c r="J709857" s="15"/>
      <c r="K709857" s="15"/>
      <c r="L709857" s="15"/>
      <c r="M709857" s="15"/>
      <c r="N709857" s="2"/>
      <c r="O709857" s="2"/>
      <c r="P709857" s="2"/>
      <c r="Q709857" s="2"/>
      <c r="R709857" s="2"/>
    </row>
    <row r="709889" spans="6:18" x14ac:dyDescent="0.25">
      <c r="F709889" s="1"/>
      <c r="G709889" s="1"/>
      <c r="H709889" s="1"/>
      <c r="I709889" s="14"/>
      <c r="J709889" s="15"/>
      <c r="K709889" s="15"/>
      <c r="L709889" s="15"/>
      <c r="M709889" s="15"/>
      <c r="N709889" s="2"/>
      <c r="O709889" s="2"/>
      <c r="P709889" s="2"/>
      <c r="Q709889" s="2"/>
      <c r="R709889" s="2"/>
    </row>
    <row r="709921" spans="6:18" x14ac:dyDescent="0.25">
      <c r="F709921" s="1"/>
      <c r="G709921" s="1"/>
      <c r="H709921" s="1"/>
      <c r="I709921" s="14"/>
      <c r="J709921" s="15"/>
      <c r="K709921" s="15"/>
      <c r="L709921" s="15"/>
      <c r="M709921" s="15"/>
      <c r="N709921" s="2"/>
      <c r="O709921" s="2"/>
      <c r="P709921" s="2"/>
      <c r="Q709921" s="2"/>
      <c r="R709921" s="2"/>
    </row>
    <row r="709953" spans="6:18" x14ac:dyDescent="0.25">
      <c r="F709953" s="1"/>
      <c r="G709953" s="1"/>
      <c r="H709953" s="1"/>
      <c r="I709953" s="14"/>
      <c r="J709953" s="15"/>
      <c r="K709953" s="15"/>
      <c r="L709953" s="15"/>
      <c r="M709953" s="15"/>
      <c r="N709953" s="2"/>
      <c r="O709953" s="2"/>
      <c r="P709953" s="2"/>
      <c r="Q709953" s="2"/>
      <c r="R709953" s="2"/>
    </row>
    <row r="709985" spans="6:18" x14ac:dyDescent="0.25">
      <c r="F709985" s="1"/>
      <c r="G709985" s="1"/>
      <c r="H709985" s="1"/>
      <c r="I709985" s="14"/>
      <c r="J709985" s="15"/>
      <c r="K709985" s="15"/>
      <c r="L709985" s="15"/>
      <c r="M709985" s="15"/>
      <c r="N709985" s="2"/>
      <c r="O709985" s="2"/>
      <c r="P709985" s="2"/>
      <c r="Q709985" s="2"/>
      <c r="R709985" s="2"/>
    </row>
    <row r="710017" spans="6:18" x14ac:dyDescent="0.25">
      <c r="F710017" s="1"/>
      <c r="G710017" s="1"/>
      <c r="H710017" s="1"/>
      <c r="I710017" s="14"/>
      <c r="J710017" s="15"/>
      <c r="K710017" s="15"/>
      <c r="L710017" s="15"/>
      <c r="M710017" s="15"/>
      <c r="N710017" s="2"/>
      <c r="O710017" s="2"/>
      <c r="P710017" s="2"/>
      <c r="Q710017" s="2"/>
      <c r="R710017" s="2"/>
    </row>
    <row r="710049" spans="6:18" x14ac:dyDescent="0.25">
      <c r="F710049" s="1"/>
      <c r="G710049" s="1"/>
      <c r="H710049" s="1"/>
      <c r="I710049" s="14"/>
      <c r="J710049" s="15"/>
      <c r="K710049" s="15"/>
      <c r="L710049" s="15"/>
      <c r="M710049" s="15"/>
      <c r="N710049" s="2"/>
      <c r="O710049" s="2"/>
      <c r="P710049" s="2"/>
      <c r="Q710049" s="2"/>
      <c r="R710049" s="2"/>
    </row>
    <row r="710081" spans="6:18" x14ac:dyDescent="0.25">
      <c r="F710081" s="1"/>
      <c r="G710081" s="1"/>
      <c r="H710081" s="1"/>
      <c r="I710081" s="14"/>
      <c r="J710081" s="15"/>
      <c r="K710081" s="15"/>
      <c r="L710081" s="15"/>
      <c r="M710081" s="15"/>
      <c r="N710081" s="2"/>
      <c r="O710081" s="2"/>
      <c r="P710081" s="2"/>
      <c r="Q710081" s="2"/>
      <c r="R710081" s="2"/>
    </row>
    <row r="710113" spans="6:18" x14ac:dyDescent="0.25">
      <c r="F710113" s="1"/>
      <c r="G710113" s="1"/>
      <c r="H710113" s="1"/>
      <c r="I710113" s="14"/>
      <c r="J710113" s="15"/>
      <c r="K710113" s="15"/>
      <c r="L710113" s="15"/>
      <c r="M710113" s="15"/>
      <c r="N710113" s="2"/>
      <c r="O710113" s="2"/>
      <c r="P710113" s="2"/>
      <c r="Q710113" s="2"/>
      <c r="R710113" s="2"/>
    </row>
    <row r="710145" spans="6:18" x14ac:dyDescent="0.25">
      <c r="F710145" s="1"/>
      <c r="G710145" s="1"/>
      <c r="H710145" s="1"/>
      <c r="I710145" s="14"/>
      <c r="J710145" s="15"/>
      <c r="K710145" s="15"/>
      <c r="L710145" s="15"/>
      <c r="M710145" s="15"/>
      <c r="N710145" s="2"/>
      <c r="O710145" s="2"/>
      <c r="P710145" s="2"/>
      <c r="Q710145" s="2"/>
      <c r="R710145" s="2"/>
    </row>
    <row r="710177" spans="6:18" x14ac:dyDescent="0.25">
      <c r="F710177" s="1"/>
      <c r="G710177" s="1"/>
      <c r="H710177" s="1"/>
      <c r="I710177" s="14"/>
      <c r="J710177" s="15"/>
      <c r="K710177" s="15"/>
      <c r="L710177" s="15"/>
      <c r="M710177" s="15"/>
      <c r="N710177" s="2"/>
      <c r="O710177" s="2"/>
      <c r="P710177" s="2"/>
      <c r="Q710177" s="2"/>
      <c r="R710177" s="2"/>
    </row>
    <row r="710209" spans="6:18" x14ac:dyDescent="0.25">
      <c r="F710209" s="1"/>
      <c r="G710209" s="1"/>
      <c r="H710209" s="1"/>
      <c r="I710209" s="14"/>
      <c r="J710209" s="15"/>
      <c r="K710209" s="15"/>
      <c r="L710209" s="15"/>
      <c r="M710209" s="15"/>
      <c r="N710209" s="2"/>
      <c r="O710209" s="2"/>
      <c r="P710209" s="2"/>
      <c r="Q710209" s="2"/>
      <c r="R710209" s="2"/>
    </row>
    <row r="710241" spans="6:18" x14ac:dyDescent="0.25">
      <c r="F710241" s="1"/>
      <c r="G710241" s="1"/>
      <c r="H710241" s="1"/>
      <c r="I710241" s="14"/>
      <c r="J710241" s="15"/>
      <c r="K710241" s="15"/>
      <c r="L710241" s="15"/>
      <c r="M710241" s="15"/>
      <c r="N710241" s="2"/>
      <c r="O710241" s="2"/>
      <c r="P710241" s="2"/>
      <c r="Q710241" s="2"/>
      <c r="R710241" s="2"/>
    </row>
    <row r="710273" spans="6:18" x14ac:dyDescent="0.25">
      <c r="F710273" s="1"/>
      <c r="G710273" s="1"/>
      <c r="H710273" s="1"/>
      <c r="I710273" s="14"/>
      <c r="J710273" s="15"/>
      <c r="K710273" s="15"/>
      <c r="L710273" s="15"/>
      <c r="M710273" s="15"/>
      <c r="N710273" s="2"/>
      <c r="O710273" s="2"/>
      <c r="P710273" s="2"/>
      <c r="Q710273" s="2"/>
      <c r="R710273" s="2"/>
    </row>
    <row r="710305" spans="6:18" x14ac:dyDescent="0.25">
      <c r="F710305" s="1"/>
      <c r="G710305" s="1"/>
      <c r="H710305" s="1"/>
      <c r="I710305" s="14"/>
      <c r="J710305" s="15"/>
      <c r="K710305" s="15"/>
      <c r="L710305" s="15"/>
      <c r="M710305" s="15"/>
      <c r="N710305" s="2"/>
      <c r="O710305" s="2"/>
      <c r="P710305" s="2"/>
      <c r="Q710305" s="2"/>
      <c r="R710305" s="2"/>
    </row>
    <row r="710337" spans="6:18" x14ac:dyDescent="0.25">
      <c r="F710337" s="1"/>
      <c r="G710337" s="1"/>
      <c r="H710337" s="1"/>
      <c r="I710337" s="14"/>
      <c r="J710337" s="15"/>
      <c r="K710337" s="15"/>
      <c r="L710337" s="15"/>
      <c r="M710337" s="15"/>
      <c r="N710337" s="2"/>
      <c r="O710337" s="2"/>
      <c r="P710337" s="2"/>
      <c r="Q710337" s="2"/>
      <c r="R710337" s="2"/>
    </row>
    <row r="710369" spans="6:18" x14ac:dyDescent="0.25">
      <c r="F710369" s="1"/>
      <c r="G710369" s="1"/>
      <c r="H710369" s="1"/>
      <c r="I710369" s="14"/>
      <c r="J710369" s="15"/>
      <c r="K710369" s="15"/>
      <c r="L710369" s="15"/>
      <c r="M710369" s="15"/>
      <c r="N710369" s="2"/>
      <c r="O710369" s="2"/>
      <c r="P710369" s="2"/>
      <c r="Q710369" s="2"/>
      <c r="R710369" s="2"/>
    </row>
    <row r="710401" spans="6:18" x14ac:dyDescent="0.25">
      <c r="F710401" s="1"/>
      <c r="G710401" s="1"/>
      <c r="H710401" s="1"/>
      <c r="I710401" s="14"/>
      <c r="J710401" s="15"/>
      <c r="K710401" s="15"/>
      <c r="L710401" s="15"/>
      <c r="M710401" s="15"/>
      <c r="N710401" s="2"/>
      <c r="O710401" s="2"/>
      <c r="P710401" s="2"/>
      <c r="Q710401" s="2"/>
      <c r="R710401" s="2"/>
    </row>
    <row r="710433" spans="6:18" x14ac:dyDescent="0.25">
      <c r="F710433" s="1"/>
      <c r="G710433" s="1"/>
      <c r="H710433" s="1"/>
      <c r="I710433" s="14"/>
      <c r="J710433" s="15"/>
      <c r="K710433" s="15"/>
      <c r="L710433" s="15"/>
      <c r="M710433" s="15"/>
      <c r="N710433" s="2"/>
      <c r="O710433" s="2"/>
      <c r="P710433" s="2"/>
      <c r="Q710433" s="2"/>
      <c r="R710433" s="2"/>
    </row>
    <row r="710465" spans="6:18" x14ac:dyDescent="0.25">
      <c r="F710465" s="1"/>
      <c r="G710465" s="1"/>
      <c r="H710465" s="1"/>
      <c r="I710465" s="14"/>
      <c r="J710465" s="15"/>
      <c r="K710465" s="15"/>
      <c r="L710465" s="15"/>
      <c r="M710465" s="15"/>
      <c r="N710465" s="2"/>
      <c r="O710465" s="2"/>
      <c r="P710465" s="2"/>
      <c r="Q710465" s="2"/>
      <c r="R710465" s="2"/>
    </row>
    <row r="710497" spans="6:18" x14ac:dyDescent="0.25">
      <c r="F710497" s="1"/>
      <c r="G710497" s="1"/>
      <c r="H710497" s="1"/>
      <c r="I710497" s="14"/>
      <c r="J710497" s="15"/>
      <c r="K710497" s="15"/>
      <c r="L710497" s="15"/>
      <c r="M710497" s="15"/>
      <c r="N710497" s="2"/>
      <c r="O710497" s="2"/>
      <c r="P710497" s="2"/>
      <c r="Q710497" s="2"/>
      <c r="R710497" s="2"/>
    </row>
    <row r="710529" spans="6:18" x14ac:dyDescent="0.25">
      <c r="F710529" s="1"/>
      <c r="G710529" s="1"/>
      <c r="H710529" s="1"/>
      <c r="I710529" s="14"/>
      <c r="J710529" s="15"/>
      <c r="K710529" s="15"/>
      <c r="L710529" s="15"/>
      <c r="M710529" s="15"/>
      <c r="N710529" s="2"/>
      <c r="O710529" s="2"/>
      <c r="P710529" s="2"/>
      <c r="Q710529" s="2"/>
      <c r="R710529" s="2"/>
    </row>
    <row r="710561" spans="6:18" x14ac:dyDescent="0.25">
      <c r="F710561" s="1"/>
      <c r="G710561" s="1"/>
      <c r="H710561" s="1"/>
      <c r="I710561" s="14"/>
      <c r="J710561" s="15"/>
      <c r="K710561" s="15"/>
      <c r="L710561" s="15"/>
      <c r="M710561" s="15"/>
      <c r="N710561" s="2"/>
      <c r="O710561" s="2"/>
      <c r="P710561" s="2"/>
      <c r="Q710561" s="2"/>
      <c r="R710561" s="2"/>
    </row>
    <row r="710593" spans="6:18" x14ac:dyDescent="0.25">
      <c r="F710593" s="1"/>
      <c r="G710593" s="1"/>
      <c r="H710593" s="1"/>
      <c r="I710593" s="14"/>
      <c r="J710593" s="15"/>
      <c r="K710593" s="15"/>
      <c r="L710593" s="15"/>
      <c r="M710593" s="15"/>
      <c r="N710593" s="2"/>
      <c r="O710593" s="2"/>
      <c r="P710593" s="2"/>
      <c r="Q710593" s="2"/>
      <c r="R710593" s="2"/>
    </row>
    <row r="710625" spans="6:18" x14ac:dyDescent="0.25">
      <c r="F710625" s="1"/>
      <c r="G710625" s="1"/>
      <c r="H710625" s="1"/>
      <c r="I710625" s="14"/>
      <c r="J710625" s="15"/>
      <c r="K710625" s="15"/>
      <c r="L710625" s="15"/>
      <c r="M710625" s="15"/>
      <c r="N710625" s="2"/>
      <c r="O710625" s="2"/>
      <c r="P710625" s="2"/>
      <c r="Q710625" s="2"/>
      <c r="R710625" s="2"/>
    </row>
    <row r="710657" spans="6:18" x14ac:dyDescent="0.25">
      <c r="F710657" s="1"/>
      <c r="G710657" s="1"/>
      <c r="H710657" s="1"/>
      <c r="I710657" s="14"/>
      <c r="J710657" s="15"/>
      <c r="K710657" s="15"/>
      <c r="L710657" s="15"/>
      <c r="M710657" s="15"/>
      <c r="N710657" s="2"/>
      <c r="O710657" s="2"/>
      <c r="P710657" s="2"/>
      <c r="Q710657" s="2"/>
      <c r="R710657" s="2"/>
    </row>
    <row r="710689" spans="6:18" x14ac:dyDescent="0.25">
      <c r="F710689" s="1"/>
      <c r="G710689" s="1"/>
      <c r="H710689" s="1"/>
      <c r="I710689" s="14"/>
      <c r="J710689" s="15"/>
      <c r="K710689" s="15"/>
      <c r="L710689" s="15"/>
      <c r="M710689" s="15"/>
      <c r="N710689" s="2"/>
      <c r="O710689" s="2"/>
      <c r="P710689" s="2"/>
      <c r="Q710689" s="2"/>
      <c r="R710689" s="2"/>
    </row>
    <row r="710721" spans="6:18" x14ac:dyDescent="0.25">
      <c r="F710721" s="1"/>
      <c r="G710721" s="1"/>
      <c r="H710721" s="1"/>
      <c r="I710721" s="14"/>
      <c r="J710721" s="15"/>
      <c r="K710721" s="15"/>
      <c r="L710721" s="15"/>
      <c r="M710721" s="15"/>
      <c r="N710721" s="2"/>
      <c r="O710721" s="2"/>
      <c r="P710721" s="2"/>
      <c r="Q710721" s="2"/>
      <c r="R710721" s="2"/>
    </row>
    <row r="710753" spans="6:18" x14ac:dyDescent="0.25">
      <c r="F710753" s="1"/>
      <c r="G710753" s="1"/>
      <c r="H710753" s="1"/>
      <c r="I710753" s="14"/>
      <c r="J710753" s="15"/>
      <c r="K710753" s="15"/>
      <c r="L710753" s="15"/>
      <c r="M710753" s="15"/>
      <c r="N710753" s="2"/>
      <c r="O710753" s="2"/>
      <c r="P710753" s="2"/>
      <c r="Q710753" s="2"/>
      <c r="R710753" s="2"/>
    </row>
    <row r="710785" spans="6:18" x14ac:dyDescent="0.25">
      <c r="F710785" s="1"/>
      <c r="G710785" s="1"/>
      <c r="H710785" s="1"/>
      <c r="I710785" s="14"/>
      <c r="J710785" s="15"/>
      <c r="K710785" s="15"/>
      <c r="L710785" s="15"/>
      <c r="M710785" s="15"/>
      <c r="N710785" s="2"/>
      <c r="O710785" s="2"/>
      <c r="P710785" s="2"/>
      <c r="Q710785" s="2"/>
      <c r="R710785" s="2"/>
    </row>
    <row r="710817" spans="6:18" x14ac:dyDescent="0.25">
      <c r="F710817" s="1"/>
      <c r="G710817" s="1"/>
      <c r="H710817" s="1"/>
      <c r="I710817" s="14"/>
      <c r="J710817" s="15"/>
      <c r="K710817" s="15"/>
      <c r="L710817" s="15"/>
      <c r="M710817" s="15"/>
      <c r="N710817" s="2"/>
      <c r="O710817" s="2"/>
      <c r="P710817" s="2"/>
      <c r="Q710817" s="2"/>
      <c r="R710817" s="2"/>
    </row>
    <row r="710849" spans="6:18" x14ac:dyDescent="0.25">
      <c r="F710849" s="1"/>
      <c r="G710849" s="1"/>
      <c r="H710849" s="1"/>
      <c r="I710849" s="14"/>
      <c r="J710849" s="15"/>
      <c r="K710849" s="15"/>
      <c r="L710849" s="15"/>
      <c r="M710849" s="15"/>
      <c r="N710849" s="2"/>
      <c r="O710849" s="2"/>
      <c r="P710849" s="2"/>
      <c r="Q710849" s="2"/>
      <c r="R710849" s="2"/>
    </row>
    <row r="710881" spans="6:18" x14ac:dyDescent="0.25">
      <c r="F710881" s="1"/>
      <c r="G710881" s="1"/>
      <c r="H710881" s="1"/>
      <c r="I710881" s="14"/>
      <c r="J710881" s="15"/>
      <c r="K710881" s="15"/>
      <c r="L710881" s="15"/>
      <c r="M710881" s="15"/>
      <c r="N710881" s="2"/>
      <c r="O710881" s="2"/>
      <c r="P710881" s="2"/>
      <c r="Q710881" s="2"/>
      <c r="R710881" s="2"/>
    </row>
    <row r="710913" spans="6:18" x14ac:dyDescent="0.25">
      <c r="F710913" s="1"/>
      <c r="G710913" s="1"/>
      <c r="H710913" s="1"/>
      <c r="I710913" s="14"/>
      <c r="J710913" s="15"/>
      <c r="K710913" s="15"/>
      <c r="L710913" s="15"/>
      <c r="M710913" s="15"/>
      <c r="N710913" s="2"/>
      <c r="O710913" s="2"/>
      <c r="P710913" s="2"/>
      <c r="Q710913" s="2"/>
      <c r="R710913" s="2"/>
    </row>
    <row r="710945" spans="6:18" x14ac:dyDescent="0.25">
      <c r="F710945" s="1"/>
      <c r="G710945" s="1"/>
      <c r="H710945" s="1"/>
      <c r="I710945" s="14"/>
      <c r="J710945" s="15"/>
      <c r="K710945" s="15"/>
      <c r="L710945" s="15"/>
      <c r="M710945" s="15"/>
      <c r="N710945" s="2"/>
      <c r="O710945" s="2"/>
      <c r="P710945" s="2"/>
      <c r="Q710945" s="2"/>
      <c r="R710945" s="2"/>
    </row>
    <row r="710977" spans="6:18" x14ac:dyDescent="0.25">
      <c r="F710977" s="1"/>
      <c r="G710977" s="1"/>
      <c r="H710977" s="1"/>
      <c r="I710977" s="14"/>
      <c r="J710977" s="15"/>
      <c r="K710977" s="15"/>
      <c r="L710977" s="15"/>
      <c r="M710977" s="15"/>
      <c r="N710977" s="2"/>
      <c r="O710977" s="2"/>
      <c r="P710977" s="2"/>
      <c r="Q710977" s="2"/>
      <c r="R710977" s="2"/>
    </row>
    <row r="711009" spans="6:18" x14ac:dyDescent="0.25">
      <c r="F711009" s="1"/>
      <c r="G711009" s="1"/>
      <c r="H711009" s="1"/>
      <c r="I711009" s="14"/>
      <c r="J711009" s="15"/>
      <c r="K711009" s="15"/>
      <c r="L711009" s="15"/>
      <c r="M711009" s="15"/>
      <c r="N711009" s="2"/>
      <c r="O711009" s="2"/>
      <c r="P711009" s="2"/>
      <c r="Q711009" s="2"/>
      <c r="R711009" s="2"/>
    </row>
    <row r="711041" spans="6:18" x14ac:dyDescent="0.25">
      <c r="F711041" s="1"/>
      <c r="G711041" s="1"/>
      <c r="H711041" s="1"/>
      <c r="I711041" s="14"/>
      <c r="J711041" s="15"/>
      <c r="K711041" s="15"/>
      <c r="L711041" s="15"/>
      <c r="M711041" s="15"/>
      <c r="N711041" s="2"/>
      <c r="O711041" s="2"/>
      <c r="P711041" s="2"/>
      <c r="Q711041" s="2"/>
      <c r="R711041" s="2"/>
    </row>
    <row r="711073" spans="6:18" x14ac:dyDescent="0.25">
      <c r="F711073" s="1"/>
      <c r="G711073" s="1"/>
      <c r="H711073" s="1"/>
      <c r="I711073" s="14"/>
      <c r="J711073" s="15"/>
      <c r="K711073" s="15"/>
      <c r="L711073" s="15"/>
      <c r="M711073" s="15"/>
      <c r="N711073" s="2"/>
      <c r="O711073" s="2"/>
      <c r="P711073" s="2"/>
      <c r="Q711073" s="2"/>
      <c r="R711073" s="2"/>
    </row>
    <row r="711105" spans="6:18" x14ac:dyDescent="0.25">
      <c r="F711105" s="1"/>
      <c r="G711105" s="1"/>
      <c r="H711105" s="1"/>
      <c r="I711105" s="14"/>
      <c r="J711105" s="15"/>
      <c r="K711105" s="15"/>
      <c r="L711105" s="15"/>
      <c r="M711105" s="15"/>
      <c r="N711105" s="2"/>
      <c r="O711105" s="2"/>
      <c r="P711105" s="2"/>
      <c r="Q711105" s="2"/>
      <c r="R711105" s="2"/>
    </row>
    <row r="711137" spans="6:18" x14ac:dyDescent="0.25">
      <c r="F711137" s="1"/>
      <c r="G711137" s="1"/>
      <c r="H711137" s="1"/>
      <c r="I711137" s="14"/>
      <c r="J711137" s="15"/>
      <c r="K711137" s="15"/>
      <c r="L711137" s="15"/>
      <c r="M711137" s="15"/>
      <c r="N711137" s="2"/>
      <c r="O711137" s="2"/>
      <c r="P711137" s="2"/>
      <c r="Q711137" s="2"/>
      <c r="R711137" s="2"/>
    </row>
    <row r="711169" spans="6:18" x14ac:dyDescent="0.25">
      <c r="F711169" s="1"/>
      <c r="G711169" s="1"/>
      <c r="H711169" s="1"/>
      <c r="I711169" s="14"/>
      <c r="J711169" s="15"/>
      <c r="K711169" s="15"/>
      <c r="L711169" s="15"/>
      <c r="M711169" s="15"/>
      <c r="N711169" s="2"/>
      <c r="O711169" s="2"/>
      <c r="P711169" s="2"/>
      <c r="Q711169" s="2"/>
      <c r="R711169" s="2"/>
    </row>
    <row r="711201" spans="6:18" x14ac:dyDescent="0.25">
      <c r="F711201" s="1"/>
      <c r="G711201" s="1"/>
      <c r="H711201" s="1"/>
      <c r="I711201" s="14"/>
      <c r="J711201" s="15"/>
      <c r="K711201" s="15"/>
      <c r="L711201" s="15"/>
      <c r="M711201" s="15"/>
      <c r="N711201" s="2"/>
      <c r="O711201" s="2"/>
      <c r="P711201" s="2"/>
      <c r="Q711201" s="2"/>
      <c r="R711201" s="2"/>
    </row>
    <row r="711233" spans="6:18" x14ac:dyDescent="0.25">
      <c r="F711233" s="1"/>
      <c r="G711233" s="1"/>
      <c r="H711233" s="1"/>
      <c r="I711233" s="14"/>
      <c r="J711233" s="15"/>
      <c r="K711233" s="15"/>
      <c r="L711233" s="15"/>
      <c r="M711233" s="15"/>
      <c r="N711233" s="2"/>
      <c r="O711233" s="2"/>
      <c r="P711233" s="2"/>
      <c r="Q711233" s="2"/>
      <c r="R711233" s="2"/>
    </row>
    <row r="711265" spans="6:18" x14ac:dyDescent="0.25">
      <c r="F711265" s="1"/>
      <c r="G711265" s="1"/>
      <c r="H711265" s="1"/>
      <c r="I711265" s="14"/>
      <c r="J711265" s="15"/>
      <c r="K711265" s="15"/>
      <c r="L711265" s="15"/>
      <c r="M711265" s="15"/>
      <c r="N711265" s="2"/>
      <c r="O711265" s="2"/>
      <c r="P711265" s="2"/>
      <c r="Q711265" s="2"/>
      <c r="R711265" s="2"/>
    </row>
    <row r="711297" spans="6:18" x14ac:dyDescent="0.25">
      <c r="F711297" s="1"/>
      <c r="G711297" s="1"/>
      <c r="H711297" s="1"/>
      <c r="I711297" s="14"/>
      <c r="J711297" s="15"/>
      <c r="K711297" s="15"/>
      <c r="L711297" s="15"/>
      <c r="M711297" s="15"/>
      <c r="N711297" s="2"/>
      <c r="O711297" s="2"/>
      <c r="P711297" s="2"/>
      <c r="Q711297" s="2"/>
      <c r="R711297" s="2"/>
    </row>
    <row r="711329" spans="6:18" x14ac:dyDescent="0.25">
      <c r="F711329" s="1"/>
      <c r="G711329" s="1"/>
      <c r="H711329" s="1"/>
      <c r="I711329" s="14"/>
      <c r="J711329" s="15"/>
      <c r="K711329" s="15"/>
      <c r="L711329" s="15"/>
      <c r="M711329" s="15"/>
      <c r="N711329" s="2"/>
      <c r="O711329" s="2"/>
      <c r="P711329" s="2"/>
      <c r="Q711329" s="2"/>
      <c r="R711329" s="2"/>
    </row>
    <row r="711361" spans="6:18" x14ac:dyDescent="0.25">
      <c r="F711361" s="1"/>
      <c r="G711361" s="1"/>
      <c r="H711361" s="1"/>
      <c r="I711361" s="14"/>
      <c r="J711361" s="15"/>
      <c r="K711361" s="15"/>
      <c r="L711361" s="15"/>
      <c r="M711361" s="15"/>
      <c r="N711361" s="2"/>
      <c r="O711361" s="2"/>
      <c r="P711361" s="2"/>
      <c r="Q711361" s="2"/>
      <c r="R711361" s="2"/>
    </row>
    <row r="711393" spans="6:18" x14ac:dyDescent="0.25">
      <c r="F711393" s="1"/>
      <c r="G711393" s="1"/>
      <c r="H711393" s="1"/>
      <c r="I711393" s="14"/>
      <c r="J711393" s="15"/>
      <c r="K711393" s="15"/>
      <c r="L711393" s="15"/>
      <c r="M711393" s="15"/>
      <c r="N711393" s="2"/>
      <c r="O711393" s="2"/>
      <c r="P711393" s="2"/>
      <c r="Q711393" s="2"/>
      <c r="R711393" s="2"/>
    </row>
    <row r="711425" spans="6:18" x14ac:dyDescent="0.25">
      <c r="F711425" s="1"/>
      <c r="G711425" s="1"/>
      <c r="H711425" s="1"/>
      <c r="I711425" s="14"/>
      <c r="J711425" s="15"/>
      <c r="K711425" s="15"/>
      <c r="L711425" s="15"/>
      <c r="M711425" s="15"/>
      <c r="N711425" s="2"/>
      <c r="O711425" s="2"/>
      <c r="P711425" s="2"/>
      <c r="Q711425" s="2"/>
      <c r="R711425" s="2"/>
    </row>
    <row r="711457" spans="6:18" x14ac:dyDescent="0.25">
      <c r="F711457" s="1"/>
      <c r="G711457" s="1"/>
      <c r="H711457" s="1"/>
      <c r="I711457" s="14"/>
      <c r="J711457" s="15"/>
      <c r="K711457" s="15"/>
      <c r="L711457" s="15"/>
      <c r="M711457" s="15"/>
      <c r="N711457" s="2"/>
      <c r="O711457" s="2"/>
      <c r="P711457" s="2"/>
      <c r="Q711457" s="2"/>
      <c r="R711457" s="2"/>
    </row>
    <row r="711489" spans="6:18" x14ac:dyDescent="0.25">
      <c r="F711489" s="1"/>
      <c r="G711489" s="1"/>
      <c r="H711489" s="1"/>
      <c r="I711489" s="14"/>
      <c r="J711489" s="15"/>
      <c r="K711489" s="15"/>
      <c r="L711489" s="15"/>
      <c r="M711489" s="15"/>
      <c r="N711489" s="2"/>
      <c r="O711489" s="2"/>
      <c r="P711489" s="2"/>
      <c r="Q711489" s="2"/>
      <c r="R711489" s="2"/>
    </row>
    <row r="711521" spans="6:18" x14ac:dyDescent="0.25">
      <c r="F711521" s="1"/>
      <c r="G711521" s="1"/>
      <c r="H711521" s="1"/>
      <c r="I711521" s="14"/>
      <c r="J711521" s="15"/>
      <c r="K711521" s="15"/>
      <c r="L711521" s="15"/>
      <c r="M711521" s="15"/>
      <c r="N711521" s="2"/>
      <c r="O711521" s="2"/>
      <c r="P711521" s="2"/>
      <c r="Q711521" s="2"/>
      <c r="R711521" s="2"/>
    </row>
    <row r="711553" spans="6:18" x14ac:dyDescent="0.25">
      <c r="F711553" s="1"/>
      <c r="G711553" s="1"/>
      <c r="H711553" s="1"/>
      <c r="I711553" s="14"/>
      <c r="J711553" s="15"/>
      <c r="K711553" s="15"/>
      <c r="L711553" s="15"/>
      <c r="M711553" s="15"/>
      <c r="N711553" s="2"/>
      <c r="O711553" s="2"/>
      <c r="P711553" s="2"/>
      <c r="Q711553" s="2"/>
      <c r="R711553" s="2"/>
    </row>
    <row r="711585" spans="6:18" x14ac:dyDescent="0.25">
      <c r="F711585" s="1"/>
      <c r="G711585" s="1"/>
      <c r="H711585" s="1"/>
      <c r="I711585" s="14"/>
      <c r="J711585" s="15"/>
      <c r="K711585" s="15"/>
      <c r="L711585" s="15"/>
      <c r="M711585" s="15"/>
      <c r="N711585" s="2"/>
      <c r="O711585" s="2"/>
      <c r="P711585" s="2"/>
      <c r="Q711585" s="2"/>
      <c r="R711585" s="2"/>
    </row>
    <row r="711617" spans="6:18" x14ac:dyDescent="0.25">
      <c r="F711617" s="1"/>
      <c r="G711617" s="1"/>
      <c r="H711617" s="1"/>
      <c r="I711617" s="14"/>
      <c r="J711617" s="15"/>
      <c r="K711617" s="15"/>
      <c r="L711617" s="15"/>
      <c r="M711617" s="15"/>
      <c r="N711617" s="2"/>
      <c r="O711617" s="2"/>
      <c r="P711617" s="2"/>
      <c r="Q711617" s="2"/>
      <c r="R711617" s="2"/>
    </row>
    <row r="711649" spans="6:18" x14ac:dyDescent="0.25">
      <c r="F711649" s="1"/>
      <c r="G711649" s="1"/>
      <c r="H711649" s="1"/>
      <c r="I711649" s="14"/>
      <c r="J711649" s="15"/>
      <c r="K711649" s="15"/>
      <c r="L711649" s="15"/>
      <c r="M711649" s="15"/>
      <c r="N711649" s="2"/>
      <c r="O711649" s="2"/>
      <c r="P711649" s="2"/>
      <c r="Q711649" s="2"/>
      <c r="R711649" s="2"/>
    </row>
    <row r="711681" spans="6:18" x14ac:dyDescent="0.25">
      <c r="F711681" s="1"/>
      <c r="G711681" s="1"/>
      <c r="H711681" s="1"/>
      <c r="I711681" s="14"/>
      <c r="J711681" s="15"/>
      <c r="K711681" s="15"/>
      <c r="L711681" s="15"/>
      <c r="M711681" s="15"/>
      <c r="N711681" s="2"/>
      <c r="O711681" s="2"/>
      <c r="P711681" s="2"/>
      <c r="Q711681" s="2"/>
      <c r="R711681" s="2"/>
    </row>
    <row r="711713" spans="6:18" x14ac:dyDescent="0.25">
      <c r="F711713" s="1"/>
      <c r="G711713" s="1"/>
      <c r="H711713" s="1"/>
      <c r="I711713" s="14"/>
      <c r="J711713" s="15"/>
      <c r="K711713" s="15"/>
      <c r="L711713" s="15"/>
      <c r="M711713" s="15"/>
      <c r="N711713" s="2"/>
      <c r="O711713" s="2"/>
      <c r="P711713" s="2"/>
      <c r="Q711713" s="2"/>
      <c r="R711713" s="2"/>
    </row>
    <row r="711745" spans="6:18" x14ac:dyDescent="0.25">
      <c r="F711745" s="1"/>
      <c r="G711745" s="1"/>
      <c r="H711745" s="1"/>
      <c r="I711745" s="14"/>
      <c r="J711745" s="15"/>
      <c r="K711745" s="15"/>
      <c r="L711745" s="15"/>
      <c r="M711745" s="15"/>
      <c r="N711745" s="2"/>
      <c r="O711745" s="2"/>
      <c r="P711745" s="2"/>
      <c r="Q711745" s="2"/>
      <c r="R711745" s="2"/>
    </row>
    <row r="711777" spans="6:18" x14ac:dyDescent="0.25">
      <c r="F711777" s="1"/>
      <c r="G711777" s="1"/>
      <c r="H711777" s="1"/>
      <c r="I711777" s="14"/>
      <c r="J711777" s="15"/>
      <c r="K711777" s="15"/>
      <c r="L711777" s="15"/>
      <c r="M711777" s="15"/>
      <c r="N711777" s="2"/>
      <c r="O711777" s="2"/>
      <c r="P711777" s="2"/>
      <c r="Q711777" s="2"/>
      <c r="R711777" s="2"/>
    </row>
    <row r="711809" spans="6:18" x14ac:dyDescent="0.25">
      <c r="F711809" s="1"/>
      <c r="G711809" s="1"/>
      <c r="H711809" s="1"/>
      <c r="I711809" s="14"/>
      <c r="J711809" s="15"/>
      <c r="K711809" s="15"/>
      <c r="L711809" s="15"/>
      <c r="M711809" s="15"/>
      <c r="N711809" s="2"/>
      <c r="O711809" s="2"/>
      <c r="P711809" s="2"/>
      <c r="Q711809" s="2"/>
      <c r="R711809" s="2"/>
    </row>
    <row r="711841" spans="6:18" x14ac:dyDescent="0.25">
      <c r="F711841" s="1"/>
      <c r="G711841" s="1"/>
      <c r="H711841" s="1"/>
      <c r="I711841" s="14"/>
      <c r="J711841" s="15"/>
      <c r="K711841" s="15"/>
      <c r="L711841" s="15"/>
      <c r="M711841" s="15"/>
      <c r="N711841" s="2"/>
      <c r="O711841" s="2"/>
      <c r="P711841" s="2"/>
      <c r="Q711841" s="2"/>
      <c r="R711841" s="2"/>
    </row>
    <row r="711873" spans="6:18" x14ac:dyDescent="0.25">
      <c r="F711873" s="1"/>
      <c r="G711873" s="1"/>
      <c r="H711873" s="1"/>
      <c r="I711873" s="14"/>
      <c r="J711873" s="15"/>
      <c r="K711873" s="15"/>
      <c r="L711873" s="15"/>
      <c r="M711873" s="15"/>
      <c r="N711873" s="2"/>
      <c r="O711873" s="2"/>
      <c r="P711873" s="2"/>
      <c r="Q711873" s="2"/>
      <c r="R711873" s="2"/>
    </row>
    <row r="711905" spans="6:18" x14ac:dyDescent="0.25">
      <c r="F711905" s="1"/>
      <c r="G711905" s="1"/>
      <c r="H711905" s="1"/>
      <c r="I711905" s="14"/>
      <c r="J711905" s="15"/>
      <c r="K711905" s="15"/>
      <c r="L711905" s="15"/>
      <c r="M711905" s="15"/>
      <c r="N711905" s="2"/>
      <c r="O711905" s="2"/>
      <c r="P711905" s="2"/>
      <c r="Q711905" s="2"/>
      <c r="R711905" s="2"/>
    </row>
    <row r="711937" spans="6:18" x14ac:dyDescent="0.25">
      <c r="F711937" s="1"/>
      <c r="G711937" s="1"/>
      <c r="H711937" s="1"/>
      <c r="I711937" s="14"/>
      <c r="J711937" s="15"/>
      <c r="K711937" s="15"/>
      <c r="L711937" s="15"/>
      <c r="M711937" s="15"/>
      <c r="N711937" s="2"/>
      <c r="O711937" s="2"/>
      <c r="P711937" s="2"/>
      <c r="Q711937" s="2"/>
      <c r="R711937" s="2"/>
    </row>
    <row r="711969" spans="6:18" x14ac:dyDescent="0.25">
      <c r="F711969" s="1"/>
      <c r="G711969" s="1"/>
      <c r="H711969" s="1"/>
      <c r="I711969" s="14"/>
      <c r="J711969" s="15"/>
      <c r="K711969" s="15"/>
      <c r="L711969" s="15"/>
      <c r="M711969" s="15"/>
      <c r="N711969" s="2"/>
      <c r="O711969" s="2"/>
      <c r="P711969" s="2"/>
      <c r="Q711969" s="2"/>
      <c r="R711969" s="2"/>
    </row>
    <row r="712001" spans="6:18" x14ac:dyDescent="0.25">
      <c r="F712001" s="1"/>
      <c r="G712001" s="1"/>
      <c r="H712001" s="1"/>
      <c r="I712001" s="14"/>
      <c r="J712001" s="15"/>
      <c r="K712001" s="15"/>
      <c r="L712001" s="15"/>
      <c r="M712001" s="15"/>
      <c r="N712001" s="2"/>
      <c r="O712001" s="2"/>
      <c r="P712001" s="2"/>
      <c r="Q712001" s="2"/>
      <c r="R712001" s="2"/>
    </row>
    <row r="712033" spans="6:18" x14ac:dyDescent="0.25">
      <c r="F712033" s="1"/>
      <c r="G712033" s="1"/>
      <c r="H712033" s="1"/>
      <c r="I712033" s="14"/>
      <c r="J712033" s="15"/>
      <c r="K712033" s="15"/>
      <c r="L712033" s="15"/>
      <c r="M712033" s="15"/>
      <c r="N712033" s="2"/>
      <c r="O712033" s="2"/>
      <c r="P712033" s="2"/>
      <c r="Q712033" s="2"/>
      <c r="R712033" s="2"/>
    </row>
    <row r="712065" spans="6:18" x14ac:dyDescent="0.25">
      <c r="F712065" s="1"/>
      <c r="G712065" s="1"/>
      <c r="H712065" s="1"/>
      <c r="I712065" s="14"/>
      <c r="J712065" s="15"/>
      <c r="K712065" s="15"/>
      <c r="L712065" s="15"/>
      <c r="M712065" s="15"/>
      <c r="N712065" s="2"/>
      <c r="O712065" s="2"/>
      <c r="P712065" s="2"/>
      <c r="Q712065" s="2"/>
      <c r="R712065" s="2"/>
    </row>
    <row r="712097" spans="6:18" x14ac:dyDescent="0.25">
      <c r="F712097" s="1"/>
      <c r="G712097" s="1"/>
      <c r="H712097" s="1"/>
      <c r="I712097" s="14"/>
      <c r="J712097" s="15"/>
      <c r="K712097" s="15"/>
      <c r="L712097" s="15"/>
      <c r="M712097" s="15"/>
      <c r="N712097" s="2"/>
      <c r="O712097" s="2"/>
      <c r="P712097" s="2"/>
      <c r="Q712097" s="2"/>
      <c r="R712097" s="2"/>
    </row>
    <row r="712129" spans="6:18" x14ac:dyDescent="0.25">
      <c r="F712129" s="1"/>
      <c r="G712129" s="1"/>
      <c r="H712129" s="1"/>
      <c r="I712129" s="14"/>
      <c r="J712129" s="15"/>
      <c r="K712129" s="15"/>
      <c r="L712129" s="15"/>
      <c r="M712129" s="15"/>
      <c r="N712129" s="2"/>
      <c r="O712129" s="2"/>
      <c r="P712129" s="2"/>
      <c r="Q712129" s="2"/>
      <c r="R712129" s="2"/>
    </row>
    <row r="712161" spans="6:18" x14ac:dyDescent="0.25">
      <c r="F712161" s="1"/>
      <c r="G712161" s="1"/>
      <c r="H712161" s="1"/>
      <c r="I712161" s="14"/>
      <c r="J712161" s="15"/>
      <c r="K712161" s="15"/>
      <c r="L712161" s="15"/>
      <c r="M712161" s="15"/>
      <c r="N712161" s="2"/>
      <c r="O712161" s="2"/>
      <c r="P712161" s="2"/>
      <c r="Q712161" s="2"/>
      <c r="R712161" s="2"/>
    </row>
    <row r="712193" spans="6:18" x14ac:dyDescent="0.25">
      <c r="F712193" s="1"/>
      <c r="G712193" s="1"/>
      <c r="H712193" s="1"/>
      <c r="I712193" s="14"/>
      <c r="J712193" s="15"/>
      <c r="K712193" s="15"/>
      <c r="L712193" s="15"/>
      <c r="M712193" s="15"/>
      <c r="N712193" s="2"/>
      <c r="O712193" s="2"/>
      <c r="P712193" s="2"/>
      <c r="Q712193" s="2"/>
      <c r="R712193" s="2"/>
    </row>
    <row r="712225" spans="6:18" x14ac:dyDescent="0.25">
      <c r="F712225" s="1"/>
      <c r="G712225" s="1"/>
      <c r="H712225" s="1"/>
      <c r="I712225" s="14"/>
      <c r="J712225" s="15"/>
      <c r="K712225" s="15"/>
      <c r="L712225" s="15"/>
      <c r="M712225" s="15"/>
      <c r="N712225" s="2"/>
      <c r="O712225" s="2"/>
      <c r="P712225" s="2"/>
      <c r="Q712225" s="2"/>
      <c r="R712225" s="2"/>
    </row>
    <row r="712257" spans="6:18" x14ac:dyDescent="0.25">
      <c r="F712257" s="1"/>
      <c r="G712257" s="1"/>
      <c r="H712257" s="1"/>
      <c r="I712257" s="14"/>
      <c r="J712257" s="15"/>
      <c r="K712257" s="15"/>
      <c r="L712257" s="15"/>
      <c r="M712257" s="15"/>
      <c r="N712257" s="2"/>
      <c r="O712257" s="2"/>
      <c r="P712257" s="2"/>
      <c r="Q712257" s="2"/>
      <c r="R712257" s="2"/>
    </row>
    <row r="712289" spans="6:18" x14ac:dyDescent="0.25">
      <c r="F712289" s="1"/>
      <c r="G712289" s="1"/>
      <c r="H712289" s="1"/>
      <c r="I712289" s="14"/>
      <c r="J712289" s="15"/>
      <c r="K712289" s="15"/>
      <c r="L712289" s="15"/>
      <c r="M712289" s="15"/>
      <c r="N712289" s="2"/>
      <c r="O712289" s="2"/>
      <c r="P712289" s="2"/>
      <c r="Q712289" s="2"/>
      <c r="R712289" s="2"/>
    </row>
    <row r="712321" spans="6:18" x14ac:dyDescent="0.25">
      <c r="F712321" s="1"/>
      <c r="G712321" s="1"/>
      <c r="H712321" s="1"/>
      <c r="I712321" s="14"/>
      <c r="J712321" s="15"/>
      <c r="K712321" s="15"/>
      <c r="L712321" s="15"/>
      <c r="M712321" s="15"/>
      <c r="N712321" s="2"/>
      <c r="O712321" s="2"/>
      <c r="P712321" s="2"/>
      <c r="Q712321" s="2"/>
      <c r="R712321" s="2"/>
    </row>
    <row r="712353" spans="6:18" x14ac:dyDescent="0.25">
      <c r="F712353" s="1"/>
      <c r="G712353" s="1"/>
      <c r="H712353" s="1"/>
      <c r="I712353" s="14"/>
      <c r="J712353" s="15"/>
      <c r="K712353" s="15"/>
      <c r="L712353" s="15"/>
      <c r="M712353" s="15"/>
      <c r="N712353" s="2"/>
      <c r="O712353" s="2"/>
      <c r="P712353" s="2"/>
      <c r="Q712353" s="2"/>
      <c r="R712353" s="2"/>
    </row>
    <row r="712385" spans="6:18" x14ac:dyDescent="0.25">
      <c r="F712385" s="1"/>
      <c r="G712385" s="1"/>
      <c r="H712385" s="1"/>
      <c r="I712385" s="14"/>
      <c r="J712385" s="15"/>
      <c r="K712385" s="15"/>
      <c r="L712385" s="15"/>
      <c r="M712385" s="15"/>
      <c r="N712385" s="2"/>
      <c r="O712385" s="2"/>
      <c r="P712385" s="2"/>
      <c r="Q712385" s="2"/>
      <c r="R712385" s="2"/>
    </row>
    <row r="712417" spans="6:18" x14ac:dyDescent="0.25">
      <c r="F712417" s="1"/>
      <c r="G712417" s="1"/>
      <c r="H712417" s="1"/>
      <c r="I712417" s="14"/>
      <c r="J712417" s="15"/>
      <c r="K712417" s="15"/>
      <c r="L712417" s="15"/>
      <c r="M712417" s="15"/>
      <c r="N712417" s="2"/>
      <c r="O712417" s="2"/>
      <c r="P712417" s="2"/>
      <c r="Q712417" s="2"/>
      <c r="R712417" s="2"/>
    </row>
    <row r="712449" spans="6:18" x14ac:dyDescent="0.25">
      <c r="F712449" s="1"/>
      <c r="G712449" s="1"/>
      <c r="H712449" s="1"/>
      <c r="I712449" s="14"/>
      <c r="J712449" s="15"/>
      <c r="K712449" s="15"/>
      <c r="L712449" s="15"/>
      <c r="M712449" s="15"/>
      <c r="N712449" s="2"/>
      <c r="O712449" s="2"/>
      <c r="P712449" s="2"/>
      <c r="Q712449" s="2"/>
      <c r="R712449" s="2"/>
    </row>
    <row r="712481" spans="6:18" x14ac:dyDescent="0.25">
      <c r="F712481" s="1"/>
      <c r="G712481" s="1"/>
      <c r="H712481" s="1"/>
      <c r="I712481" s="14"/>
      <c r="J712481" s="15"/>
      <c r="K712481" s="15"/>
      <c r="L712481" s="15"/>
      <c r="M712481" s="15"/>
      <c r="N712481" s="2"/>
      <c r="O712481" s="2"/>
      <c r="P712481" s="2"/>
      <c r="Q712481" s="2"/>
      <c r="R712481" s="2"/>
    </row>
    <row r="712513" spans="6:18" x14ac:dyDescent="0.25">
      <c r="F712513" s="1"/>
      <c r="G712513" s="1"/>
      <c r="H712513" s="1"/>
      <c r="I712513" s="14"/>
      <c r="J712513" s="15"/>
      <c r="K712513" s="15"/>
      <c r="L712513" s="15"/>
      <c r="M712513" s="15"/>
      <c r="N712513" s="2"/>
      <c r="O712513" s="2"/>
      <c r="P712513" s="2"/>
      <c r="Q712513" s="2"/>
      <c r="R712513" s="2"/>
    </row>
    <row r="712545" spans="6:18" x14ac:dyDescent="0.25">
      <c r="F712545" s="1"/>
      <c r="G712545" s="1"/>
      <c r="H712545" s="1"/>
      <c r="I712545" s="14"/>
      <c r="J712545" s="15"/>
      <c r="K712545" s="15"/>
      <c r="L712545" s="15"/>
      <c r="M712545" s="15"/>
      <c r="N712545" s="2"/>
      <c r="O712545" s="2"/>
      <c r="P712545" s="2"/>
      <c r="Q712545" s="2"/>
      <c r="R712545" s="2"/>
    </row>
    <row r="712577" spans="6:18" x14ac:dyDescent="0.25">
      <c r="F712577" s="1"/>
      <c r="G712577" s="1"/>
      <c r="H712577" s="1"/>
      <c r="I712577" s="14"/>
      <c r="J712577" s="15"/>
      <c r="K712577" s="15"/>
      <c r="L712577" s="15"/>
      <c r="M712577" s="15"/>
      <c r="N712577" s="2"/>
      <c r="O712577" s="2"/>
      <c r="P712577" s="2"/>
      <c r="Q712577" s="2"/>
      <c r="R712577" s="2"/>
    </row>
    <row r="712609" spans="6:18" x14ac:dyDescent="0.25">
      <c r="F712609" s="1"/>
      <c r="G712609" s="1"/>
      <c r="H712609" s="1"/>
      <c r="I712609" s="14"/>
      <c r="J712609" s="15"/>
      <c r="K712609" s="15"/>
      <c r="L712609" s="15"/>
      <c r="M712609" s="15"/>
      <c r="N712609" s="2"/>
      <c r="O712609" s="2"/>
      <c r="P712609" s="2"/>
      <c r="Q712609" s="2"/>
      <c r="R712609" s="2"/>
    </row>
    <row r="712641" spans="6:18" x14ac:dyDescent="0.25">
      <c r="F712641" s="1"/>
      <c r="G712641" s="1"/>
      <c r="H712641" s="1"/>
      <c r="I712641" s="14"/>
      <c r="J712641" s="15"/>
      <c r="K712641" s="15"/>
      <c r="L712641" s="15"/>
      <c r="M712641" s="15"/>
      <c r="N712641" s="2"/>
      <c r="O712641" s="2"/>
      <c r="P712641" s="2"/>
      <c r="Q712641" s="2"/>
      <c r="R712641" s="2"/>
    </row>
    <row r="712673" spans="6:18" x14ac:dyDescent="0.25">
      <c r="F712673" s="1"/>
      <c r="G712673" s="1"/>
      <c r="H712673" s="1"/>
      <c r="I712673" s="14"/>
      <c r="J712673" s="15"/>
      <c r="K712673" s="15"/>
      <c r="L712673" s="15"/>
      <c r="M712673" s="15"/>
      <c r="N712673" s="2"/>
      <c r="O712673" s="2"/>
      <c r="P712673" s="2"/>
      <c r="Q712673" s="2"/>
      <c r="R712673" s="2"/>
    </row>
    <row r="712705" spans="6:18" x14ac:dyDescent="0.25">
      <c r="F712705" s="1"/>
      <c r="G712705" s="1"/>
      <c r="H712705" s="1"/>
      <c r="I712705" s="14"/>
      <c r="J712705" s="15"/>
      <c r="K712705" s="15"/>
      <c r="L712705" s="15"/>
      <c r="M712705" s="15"/>
      <c r="N712705" s="2"/>
      <c r="O712705" s="2"/>
      <c r="P712705" s="2"/>
      <c r="Q712705" s="2"/>
      <c r="R712705" s="2"/>
    </row>
    <row r="712737" spans="6:18" x14ac:dyDescent="0.25">
      <c r="F712737" s="1"/>
      <c r="G712737" s="1"/>
      <c r="H712737" s="1"/>
      <c r="I712737" s="14"/>
      <c r="J712737" s="15"/>
      <c r="K712737" s="15"/>
      <c r="L712737" s="15"/>
      <c r="M712737" s="15"/>
      <c r="N712737" s="2"/>
      <c r="O712737" s="2"/>
      <c r="P712737" s="2"/>
      <c r="Q712737" s="2"/>
      <c r="R712737" s="2"/>
    </row>
    <row r="712769" spans="6:18" x14ac:dyDescent="0.25">
      <c r="F712769" s="1"/>
      <c r="G712769" s="1"/>
      <c r="H712769" s="1"/>
      <c r="I712769" s="14"/>
      <c r="J712769" s="15"/>
      <c r="K712769" s="15"/>
      <c r="L712769" s="15"/>
      <c r="M712769" s="15"/>
      <c r="N712769" s="2"/>
      <c r="O712769" s="2"/>
      <c r="P712769" s="2"/>
      <c r="Q712769" s="2"/>
      <c r="R712769" s="2"/>
    </row>
    <row r="712801" spans="6:18" x14ac:dyDescent="0.25">
      <c r="F712801" s="1"/>
      <c r="G712801" s="1"/>
      <c r="H712801" s="1"/>
      <c r="I712801" s="14"/>
      <c r="J712801" s="15"/>
      <c r="K712801" s="15"/>
      <c r="L712801" s="15"/>
      <c r="M712801" s="15"/>
      <c r="N712801" s="2"/>
      <c r="O712801" s="2"/>
      <c r="P712801" s="2"/>
      <c r="Q712801" s="2"/>
      <c r="R712801" s="2"/>
    </row>
    <row r="712833" spans="6:18" x14ac:dyDescent="0.25">
      <c r="F712833" s="1"/>
      <c r="G712833" s="1"/>
      <c r="H712833" s="1"/>
      <c r="I712833" s="14"/>
      <c r="J712833" s="15"/>
      <c r="K712833" s="15"/>
      <c r="L712833" s="15"/>
      <c r="M712833" s="15"/>
      <c r="N712833" s="2"/>
      <c r="O712833" s="2"/>
      <c r="P712833" s="2"/>
      <c r="Q712833" s="2"/>
      <c r="R712833" s="2"/>
    </row>
    <row r="712865" spans="6:18" x14ac:dyDescent="0.25">
      <c r="F712865" s="1"/>
      <c r="G712865" s="1"/>
      <c r="H712865" s="1"/>
      <c r="I712865" s="14"/>
      <c r="J712865" s="15"/>
      <c r="K712865" s="15"/>
      <c r="L712865" s="15"/>
      <c r="M712865" s="15"/>
      <c r="N712865" s="2"/>
      <c r="O712865" s="2"/>
      <c r="P712865" s="2"/>
      <c r="Q712865" s="2"/>
      <c r="R712865" s="2"/>
    </row>
    <row r="712897" spans="6:18" x14ac:dyDescent="0.25">
      <c r="F712897" s="1"/>
      <c r="G712897" s="1"/>
      <c r="H712897" s="1"/>
      <c r="I712897" s="14"/>
      <c r="J712897" s="15"/>
      <c r="K712897" s="15"/>
      <c r="L712897" s="15"/>
      <c r="M712897" s="15"/>
      <c r="N712897" s="2"/>
      <c r="O712897" s="2"/>
      <c r="P712897" s="2"/>
      <c r="Q712897" s="2"/>
      <c r="R712897" s="2"/>
    </row>
    <row r="712929" spans="6:18" x14ac:dyDescent="0.25">
      <c r="F712929" s="1"/>
      <c r="G712929" s="1"/>
      <c r="H712929" s="1"/>
      <c r="I712929" s="14"/>
      <c r="J712929" s="15"/>
      <c r="K712929" s="15"/>
      <c r="L712929" s="15"/>
      <c r="M712929" s="15"/>
      <c r="N712929" s="2"/>
      <c r="O712929" s="2"/>
      <c r="P712929" s="2"/>
      <c r="Q712929" s="2"/>
      <c r="R712929" s="2"/>
    </row>
    <row r="712961" spans="6:18" x14ac:dyDescent="0.25">
      <c r="F712961" s="1"/>
      <c r="G712961" s="1"/>
      <c r="H712961" s="1"/>
      <c r="I712961" s="14"/>
      <c r="J712961" s="15"/>
      <c r="K712961" s="15"/>
      <c r="L712961" s="15"/>
      <c r="M712961" s="15"/>
      <c r="N712961" s="2"/>
      <c r="O712961" s="2"/>
      <c r="P712961" s="2"/>
      <c r="Q712961" s="2"/>
      <c r="R712961" s="2"/>
    </row>
    <row r="712993" spans="6:18" x14ac:dyDescent="0.25">
      <c r="F712993" s="1"/>
      <c r="G712993" s="1"/>
      <c r="H712993" s="1"/>
      <c r="I712993" s="14"/>
      <c r="J712993" s="15"/>
      <c r="K712993" s="15"/>
      <c r="L712993" s="15"/>
      <c r="M712993" s="15"/>
      <c r="N712993" s="2"/>
      <c r="O712993" s="2"/>
      <c r="P712993" s="2"/>
      <c r="Q712993" s="2"/>
      <c r="R712993" s="2"/>
    </row>
    <row r="713025" spans="6:18" x14ac:dyDescent="0.25">
      <c r="F713025" s="1"/>
      <c r="G713025" s="1"/>
      <c r="H713025" s="1"/>
      <c r="I713025" s="14"/>
      <c r="J713025" s="15"/>
      <c r="K713025" s="15"/>
      <c r="L713025" s="15"/>
      <c r="M713025" s="15"/>
      <c r="N713025" s="2"/>
      <c r="O713025" s="2"/>
      <c r="P713025" s="2"/>
      <c r="Q713025" s="2"/>
      <c r="R713025" s="2"/>
    </row>
    <row r="713057" spans="6:18" x14ac:dyDescent="0.25">
      <c r="F713057" s="1"/>
      <c r="G713057" s="1"/>
      <c r="H713057" s="1"/>
      <c r="I713057" s="14"/>
      <c r="J713057" s="15"/>
      <c r="K713057" s="15"/>
      <c r="L713057" s="15"/>
      <c r="M713057" s="15"/>
      <c r="N713057" s="2"/>
      <c r="O713057" s="2"/>
      <c r="P713057" s="2"/>
      <c r="Q713057" s="2"/>
      <c r="R713057" s="2"/>
    </row>
    <row r="713089" spans="6:18" x14ac:dyDescent="0.25">
      <c r="F713089" s="1"/>
      <c r="G713089" s="1"/>
      <c r="H713089" s="1"/>
      <c r="I713089" s="14"/>
      <c r="J713089" s="15"/>
      <c r="K713089" s="15"/>
      <c r="L713089" s="15"/>
      <c r="M713089" s="15"/>
      <c r="N713089" s="2"/>
      <c r="O713089" s="2"/>
      <c r="P713089" s="2"/>
      <c r="Q713089" s="2"/>
      <c r="R713089" s="2"/>
    </row>
    <row r="713121" spans="6:18" x14ac:dyDescent="0.25">
      <c r="F713121" s="1"/>
      <c r="G713121" s="1"/>
      <c r="H713121" s="1"/>
      <c r="I713121" s="14"/>
      <c r="J713121" s="15"/>
      <c r="K713121" s="15"/>
      <c r="L713121" s="15"/>
      <c r="M713121" s="15"/>
      <c r="N713121" s="2"/>
      <c r="O713121" s="2"/>
      <c r="P713121" s="2"/>
      <c r="Q713121" s="2"/>
      <c r="R713121" s="2"/>
    </row>
    <row r="713153" spans="6:18" x14ac:dyDescent="0.25">
      <c r="F713153" s="1"/>
      <c r="G713153" s="1"/>
      <c r="H713153" s="1"/>
      <c r="I713153" s="14"/>
      <c r="J713153" s="15"/>
      <c r="K713153" s="15"/>
      <c r="L713153" s="15"/>
      <c r="M713153" s="15"/>
      <c r="N713153" s="2"/>
      <c r="O713153" s="2"/>
      <c r="P713153" s="2"/>
      <c r="Q713153" s="2"/>
      <c r="R713153" s="2"/>
    </row>
    <row r="713185" spans="6:18" x14ac:dyDescent="0.25">
      <c r="F713185" s="1"/>
      <c r="G713185" s="1"/>
      <c r="H713185" s="1"/>
      <c r="I713185" s="14"/>
      <c r="J713185" s="15"/>
      <c r="K713185" s="15"/>
      <c r="L713185" s="15"/>
      <c r="M713185" s="15"/>
      <c r="N713185" s="2"/>
      <c r="O713185" s="2"/>
      <c r="P713185" s="2"/>
      <c r="Q713185" s="2"/>
      <c r="R713185" s="2"/>
    </row>
    <row r="713217" spans="6:18" x14ac:dyDescent="0.25">
      <c r="F713217" s="1"/>
      <c r="G713217" s="1"/>
      <c r="H713217" s="1"/>
      <c r="I713217" s="14"/>
      <c r="J713217" s="15"/>
      <c r="K713217" s="15"/>
      <c r="L713217" s="15"/>
      <c r="M713217" s="15"/>
      <c r="N713217" s="2"/>
      <c r="O713217" s="2"/>
      <c r="P713217" s="2"/>
      <c r="Q713217" s="2"/>
      <c r="R713217" s="2"/>
    </row>
    <row r="713249" spans="6:18" x14ac:dyDescent="0.25">
      <c r="F713249" s="1"/>
      <c r="G713249" s="1"/>
      <c r="H713249" s="1"/>
      <c r="I713249" s="14"/>
      <c r="J713249" s="15"/>
      <c r="K713249" s="15"/>
      <c r="L713249" s="15"/>
      <c r="M713249" s="15"/>
      <c r="N713249" s="2"/>
      <c r="O713249" s="2"/>
      <c r="P713249" s="2"/>
      <c r="Q713249" s="2"/>
      <c r="R713249" s="2"/>
    </row>
    <row r="713281" spans="6:18" x14ac:dyDescent="0.25">
      <c r="F713281" s="1"/>
      <c r="G713281" s="1"/>
      <c r="H713281" s="1"/>
      <c r="I713281" s="14"/>
      <c r="J713281" s="15"/>
      <c r="K713281" s="15"/>
      <c r="L713281" s="15"/>
      <c r="M713281" s="15"/>
      <c r="N713281" s="2"/>
      <c r="O713281" s="2"/>
      <c r="P713281" s="2"/>
      <c r="Q713281" s="2"/>
      <c r="R713281" s="2"/>
    </row>
    <row r="713313" spans="6:18" x14ac:dyDescent="0.25">
      <c r="F713313" s="1"/>
      <c r="G713313" s="1"/>
      <c r="H713313" s="1"/>
      <c r="I713313" s="14"/>
      <c r="J713313" s="15"/>
      <c r="K713313" s="15"/>
      <c r="L713313" s="15"/>
      <c r="M713313" s="15"/>
      <c r="N713313" s="2"/>
      <c r="O713313" s="2"/>
      <c r="P713313" s="2"/>
      <c r="Q713313" s="2"/>
      <c r="R713313" s="2"/>
    </row>
    <row r="713345" spans="6:18" x14ac:dyDescent="0.25">
      <c r="F713345" s="1"/>
      <c r="G713345" s="1"/>
      <c r="H713345" s="1"/>
      <c r="I713345" s="14"/>
      <c r="J713345" s="15"/>
      <c r="K713345" s="15"/>
      <c r="L713345" s="15"/>
      <c r="M713345" s="15"/>
      <c r="N713345" s="2"/>
      <c r="O713345" s="2"/>
      <c r="P713345" s="2"/>
      <c r="Q713345" s="2"/>
      <c r="R713345" s="2"/>
    </row>
    <row r="713377" spans="6:18" x14ac:dyDescent="0.25">
      <c r="F713377" s="1"/>
      <c r="G713377" s="1"/>
      <c r="H713377" s="1"/>
      <c r="I713377" s="14"/>
      <c r="J713377" s="15"/>
      <c r="K713377" s="15"/>
      <c r="L713377" s="15"/>
      <c r="M713377" s="15"/>
      <c r="N713377" s="2"/>
      <c r="O713377" s="2"/>
      <c r="P713377" s="2"/>
      <c r="Q713377" s="2"/>
      <c r="R713377" s="2"/>
    </row>
    <row r="713409" spans="6:18" x14ac:dyDescent="0.25">
      <c r="F713409" s="1"/>
      <c r="G713409" s="1"/>
      <c r="H713409" s="1"/>
      <c r="I713409" s="14"/>
      <c r="J713409" s="15"/>
      <c r="K713409" s="15"/>
      <c r="L713409" s="15"/>
      <c r="M713409" s="15"/>
      <c r="N713409" s="2"/>
      <c r="O713409" s="2"/>
      <c r="P713409" s="2"/>
      <c r="Q713409" s="2"/>
      <c r="R713409" s="2"/>
    </row>
    <row r="713441" spans="6:18" x14ac:dyDescent="0.25">
      <c r="F713441" s="1"/>
      <c r="G713441" s="1"/>
      <c r="H713441" s="1"/>
      <c r="I713441" s="14"/>
      <c r="J713441" s="15"/>
      <c r="K713441" s="15"/>
      <c r="L713441" s="15"/>
      <c r="M713441" s="15"/>
      <c r="N713441" s="2"/>
      <c r="O713441" s="2"/>
      <c r="P713441" s="2"/>
      <c r="Q713441" s="2"/>
      <c r="R713441" s="2"/>
    </row>
    <row r="713473" spans="6:18" x14ac:dyDescent="0.25">
      <c r="F713473" s="1"/>
      <c r="G713473" s="1"/>
      <c r="H713473" s="1"/>
      <c r="I713473" s="14"/>
      <c r="J713473" s="15"/>
      <c r="K713473" s="15"/>
      <c r="L713473" s="15"/>
      <c r="M713473" s="15"/>
      <c r="N713473" s="2"/>
      <c r="O713473" s="2"/>
      <c r="P713473" s="2"/>
      <c r="Q713473" s="2"/>
      <c r="R713473" s="2"/>
    </row>
    <row r="713505" spans="6:18" x14ac:dyDescent="0.25">
      <c r="F713505" s="1"/>
      <c r="G713505" s="1"/>
      <c r="H713505" s="1"/>
      <c r="I713505" s="14"/>
      <c r="J713505" s="15"/>
      <c r="K713505" s="15"/>
      <c r="L713505" s="15"/>
      <c r="M713505" s="15"/>
      <c r="N713505" s="2"/>
      <c r="O713505" s="2"/>
      <c r="P713505" s="2"/>
      <c r="Q713505" s="2"/>
      <c r="R713505" s="2"/>
    </row>
    <row r="713537" spans="6:18" x14ac:dyDescent="0.25">
      <c r="F713537" s="1"/>
      <c r="G713537" s="1"/>
      <c r="H713537" s="1"/>
      <c r="I713537" s="14"/>
      <c r="J713537" s="15"/>
      <c r="K713537" s="15"/>
      <c r="L713537" s="15"/>
      <c r="M713537" s="15"/>
      <c r="N713537" s="2"/>
      <c r="O713537" s="2"/>
      <c r="P713537" s="2"/>
      <c r="Q713537" s="2"/>
      <c r="R713537" s="2"/>
    </row>
    <row r="713569" spans="6:18" x14ac:dyDescent="0.25">
      <c r="F713569" s="1"/>
      <c r="G713569" s="1"/>
      <c r="H713569" s="1"/>
      <c r="I713569" s="14"/>
      <c r="J713569" s="15"/>
      <c r="K713569" s="15"/>
      <c r="L713569" s="15"/>
      <c r="M713569" s="15"/>
      <c r="N713569" s="2"/>
      <c r="O713569" s="2"/>
      <c r="P713569" s="2"/>
      <c r="Q713569" s="2"/>
      <c r="R713569" s="2"/>
    </row>
    <row r="713601" spans="6:18" x14ac:dyDescent="0.25">
      <c r="F713601" s="1"/>
      <c r="G713601" s="1"/>
      <c r="H713601" s="1"/>
      <c r="I713601" s="14"/>
      <c r="J713601" s="15"/>
      <c r="K713601" s="15"/>
      <c r="L713601" s="15"/>
      <c r="M713601" s="15"/>
      <c r="N713601" s="2"/>
      <c r="O713601" s="2"/>
      <c r="P713601" s="2"/>
      <c r="Q713601" s="2"/>
      <c r="R713601" s="2"/>
    </row>
    <row r="713633" spans="6:18" x14ac:dyDescent="0.25">
      <c r="F713633" s="1"/>
      <c r="G713633" s="1"/>
      <c r="H713633" s="1"/>
      <c r="I713633" s="14"/>
      <c r="J713633" s="15"/>
      <c r="K713633" s="15"/>
      <c r="L713633" s="15"/>
      <c r="M713633" s="15"/>
      <c r="N713633" s="2"/>
      <c r="O713633" s="2"/>
      <c r="P713633" s="2"/>
      <c r="Q713633" s="2"/>
      <c r="R713633" s="2"/>
    </row>
    <row r="713665" spans="6:18" x14ac:dyDescent="0.25">
      <c r="F713665" s="1"/>
      <c r="G713665" s="1"/>
      <c r="H713665" s="1"/>
      <c r="I713665" s="14"/>
      <c r="J713665" s="15"/>
      <c r="K713665" s="15"/>
      <c r="L713665" s="15"/>
      <c r="M713665" s="15"/>
      <c r="N713665" s="2"/>
      <c r="O713665" s="2"/>
      <c r="P713665" s="2"/>
      <c r="Q713665" s="2"/>
      <c r="R713665" s="2"/>
    </row>
    <row r="713697" spans="6:18" x14ac:dyDescent="0.25">
      <c r="F713697" s="1"/>
      <c r="G713697" s="1"/>
      <c r="H713697" s="1"/>
      <c r="I713697" s="14"/>
      <c r="J713697" s="15"/>
      <c r="K713697" s="15"/>
      <c r="L713697" s="15"/>
      <c r="M713697" s="15"/>
      <c r="N713697" s="2"/>
      <c r="O713697" s="2"/>
      <c r="P713697" s="2"/>
      <c r="Q713697" s="2"/>
      <c r="R713697" s="2"/>
    </row>
    <row r="713729" spans="6:18" x14ac:dyDescent="0.25">
      <c r="F713729" s="1"/>
      <c r="G713729" s="1"/>
      <c r="H713729" s="1"/>
      <c r="I713729" s="14"/>
      <c r="J713729" s="15"/>
      <c r="K713729" s="15"/>
      <c r="L713729" s="15"/>
      <c r="M713729" s="15"/>
      <c r="N713729" s="2"/>
      <c r="O713729" s="2"/>
      <c r="P713729" s="2"/>
      <c r="Q713729" s="2"/>
      <c r="R713729" s="2"/>
    </row>
    <row r="713761" spans="6:18" x14ac:dyDescent="0.25">
      <c r="F713761" s="1"/>
      <c r="G713761" s="1"/>
      <c r="H713761" s="1"/>
      <c r="I713761" s="14"/>
      <c r="J713761" s="15"/>
      <c r="K713761" s="15"/>
      <c r="L713761" s="15"/>
      <c r="M713761" s="15"/>
      <c r="N713761" s="2"/>
      <c r="O713761" s="2"/>
      <c r="P713761" s="2"/>
      <c r="Q713761" s="2"/>
      <c r="R713761" s="2"/>
    </row>
    <row r="713793" spans="6:18" x14ac:dyDescent="0.25">
      <c r="F713793" s="1"/>
      <c r="G713793" s="1"/>
      <c r="H713793" s="1"/>
      <c r="I713793" s="14"/>
      <c r="J713793" s="15"/>
      <c r="K713793" s="15"/>
      <c r="L713793" s="15"/>
      <c r="M713793" s="15"/>
      <c r="N713793" s="2"/>
      <c r="O713793" s="2"/>
      <c r="P713793" s="2"/>
      <c r="Q713793" s="2"/>
      <c r="R713793" s="2"/>
    </row>
    <row r="713825" spans="6:18" x14ac:dyDescent="0.25">
      <c r="F713825" s="1"/>
      <c r="G713825" s="1"/>
      <c r="H713825" s="1"/>
      <c r="I713825" s="14"/>
      <c r="J713825" s="15"/>
      <c r="K713825" s="15"/>
      <c r="L713825" s="15"/>
      <c r="M713825" s="15"/>
      <c r="N713825" s="2"/>
      <c r="O713825" s="2"/>
      <c r="P713825" s="2"/>
      <c r="Q713825" s="2"/>
      <c r="R713825" s="2"/>
    </row>
    <row r="713857" spans="6:18" x14ac:dyDescent="0.25">
      <c r="F713857" s="1"/>
      <c r="G713857" s="1"/>
      <c r="H713857" s="1"/>
      <c r="I713857" s="14"/>
      <c r="J713857" s="15"/>
      <c r="K713857" s="15"/>
      <c r="L713857" s="15"/>
      <c r="M713857" s="15"/>
      <c r="N713857" s="2"/>
      <c r="O713857" s="2"/>
      <c r="P713857" s="2"/>
      <c r="Q713857" s="2"/>
      <c r="R713857" s="2"/>
    </row>
    <row r="713889" spans="6:18" x14ac:dyDescent="0.25">
      <c r="F713889" s="1"/>
      <c r="G713889" s="1"/>
      <c r="H713889" s="1"/>
      <c r="I713889" s="14"/>
      <c r="J713889" s="15"/>
      <c r="K713889" s="15"/>
      <c r="L713889" s="15"/>
      <c r="M713889" s="15"/>
      <c r="N713889" s="2"/>
      <c r="O713889" s="2"/>
      <c r="P713889" s="2"/>
      <c r="Q713889" s="2"/>
      <c r="R713889" s="2"/>
    </row>
    <row r="713921" spans="6:18" x14ac:dyDescent="0.25">
      <c r="F713921" s="1"/>
      <c r="G713921" s="1"/>
      <c r="H713921" s="1"/>
      <c r="I713921" s="14"/>
      <c r="J713921" s="15"/>
      <c r="K713921" s="15"/>
      <c r="L713921" s="15"/>
      <c r="M713921" s="15"/>
      <c r="N713921" s="2"/>
      <c r="O713921" s="2"/>
      <c r="P713921" s="2"/>
      <c r="Q713921" s="2"/>
      <c r="R713921" s="2"/>
    </row>
    <row r="713953" spans="6:18" x14ac:dyDescent="0.25">
      <c r="F713953" s="1"/>
      <c r="G713953" s="1"/>
      <c r="H713953" s="1"/>
      <c r="I713953" s="14"/>
      <c r="J713953" s="15"/>
      <c r="K713953" s="15"/>
      <c r="L713953" s="15"/>
      <c r="M713953" s="15"/>
      <c r="N713953" s="2"/>
      <c r="O713953" s="2"/>
      <c r="P713953" s="2"/>
      <c r="Q713953" s="2"/>
      <c r="R713953" s="2"/>
    </row>
    <row r="713985" spans="6:18" x14ac:dyDescent="0.25">
      <c r="F713985" s="1"/>
      <c r="G713985" s="1"/>
      <c r="H713985" s="1"/>
      <c r="I713985" s="14"/>
      <c r="J713985" s="15"/>
      <c r="K713985" s="15"/>
      <c r="L713985" s="15"/>
      <c r="M713985" s="15"/>
      <c r="N713985" s="2"/>
      <c r="O713985" s="2"/>
      <c r="P713985" s="2"/>
      <c r="Q713985" s="2"/>
      <c r="R713985" s="2"/>
    </row>
    <row r="714017" spans="6:18" x14ac:dyDescent="0.25">
      <c r="F714017" s="1"/>
      <c r="G714017" s="1"/>
      <c r="H714017" s="1"/>
      <c r="I714017" s="14"/>
      <c r="J714017" s="15"/>
      <c r="K714017" s="15"/>
      <c r="L714017" s="15"/>
      <c r="M714017" s="15"/>
      <c r="N714017" s="2"/>
      <c r="O714017" s="2"/>
      <c r="P714017" s="2"/>
      <c r="Q714017" s="2"/>
      <c r="R714017" s="2"/>
    </row>
    <row r="714049" spans="6:18" x14ac:dyDescent="0.25">
      <c r="F714049" s="1"/>
      <c r="G714049" s="1"/>
      <c r="H714049" s="1"/>
      <c r="I714049" s="14"/>
      <c r="J714049" s="15"/>
      <c r="K714049" s="15"/>
      <c r="L714049" s="15"/>
      <c r="M714049" s="15"/>
      <c r="N714049" s="2"/>
      <c r="O714049" s="2"/>
      <c r="P714049" s="2"/>
      <c r="Q714049" s="2"/>
      <c r="R714049" s="2"/>
    </row>
    <row r="714081" spans="6:18" x14ac:dyDescent="0.25">
      <c r="F714081" s="1"/>
      <c r="G714081" s="1"/>
      <c r="H714081" s="1"/>
      <c r="I714081" s="14"/>
      <c r="J714081" s="15"/>
      <c r="K714081" s="15"/>
      <c r="L714081" s="15"/>
      <c r="M714081" s="15"/>
      <c r="N714081" s="2"/>
      <c r="O714081" s="2"/>
      <c r="P714081" s="2"/>
      <c r="Q714081" s="2"/>
      <c r="R714081" s="2"/>
    </row>
    <row r="714113" spans="6:18" x14ac:dyDescent="0.25">
      <c r="F714113" s="1"/>
      <c r="G714113" s="1"/>
      <c r="H714113" s="1"/>
      <c r="I714113" s="14"/>
      <c r="J714113" s="15"/>
      <c r="K714113" s="15"/>
      <c r="L714113" s="15"/>
      <c r="M714113" s="15"/>
      <c r="N714113" s="2"/>
      <c r="O714113" s="2"/>
      <c r="P714113" s="2"/>
      <c r="Q714113" s="2"/>
      <c r="R714113" s="2"/>
    </row>
    <row r="714145" spans="6:18" x14ac:dyDescent="0.25">
      <c r="F714145" s="1"/>
      <c r="G714145" s="1"/>
      <c r="H714145" s="1"/>
      <c r="I714145" s="14"/>
      <c r="J714145" s="15"/>
      <c r="K714145" s="15"/>
      <c r="L714145" s="15"/>
      <c r="M714145" s="15"/>
      <c r="N714145" s="2"/>
      <c r="O714145" s="2"/>
      <c r="P714145" s="2"/>
      <c r="Q714145" s="2"/>
      <c r="R714145" s="2"/>
    </row>
    <row r="714177" spans="6:18" x14ac:dyDescent="0.25">
      <c r="F714177" s="1"/>
      <c r="G714177" s="1"/>
      <c r="H714177" s="1"/>
      <c r="I714177" s="14"/>
      <c r="J714177" s="15"/>
      <c r="K714177" s="15"/>
      <c r="L714177" s="15"/>
      <c r="M714177" s="15"/>
      <c r="N714177" s="2"/>
      <c r="O714177" s="2"/>
      <c r="P714177" s="2"/>
      <c r="Q714177" s="2"/>
      <c r="R714177" s="2"/>
    </row>
    <row r="714209" spans="6:18" x14ac:dyDescent="0.25">
      <c r="F714209" s="1"/>
      <c r="G714209" s="1"/>
      <c r="H714209" s="1"/>
      <c r="I714209" s="14"/>
      <c r="J714209" s="15"/>
      <c r="K714209" s="15"/>
      <c r="L714209" s="15"/>
      <c r="M714209" s="15"/>
      <c r="N714209" s="2"/>
      <c r="O714209" s="2"/>
      <c r="P714209" s="2"/>
      <c r="Q714209" s="2"/>
      <c r="R714209" s="2"/>
    </row>
    <row r="714241" spans="6:18" x14ac:dyDescent="0.25">
      <c r="F714241" s="1"/>
      <c r="G714241" s="1"/>
      <c r="H714241" s="1"/>
      <c r="I714241" s="14"/>
      <c r="J714241" s="15"/>
      <c r="K714241" s="15"/>
      <c r="L714241" s="15"/>
      <c r="M714241" s="15"/>
      <c r="N714241" s="2"/>
      <c r="O714241" s="2"/>
      <c r="P714241" s="2"/>
      <c r="Q714241" s="2"/>
      <c r="R714241" s="2"/>
    </row>
    <row r="714273" spans="6:18" x14ac:dyDescent="0.25">
      <c r="F714273" s="1"/>
      <c r="G714273" s="1"/>
      <c r="H714273" s="1"/>
      <c r="I714273" s="14"/>
      <c r="J714273" s="15"/>
      <c r="K714273" s="15"/>
      <c r="L714273" s="15"/>
      <c r="M714273" s="15"/>
      <c r="N714273" s="2"/>
      <c r="O714273" s="2"/>
      <c r="P714273" s="2"/>
      <c r="Q714273" s="2"/>
      <c r="R714273" s="2"/>
    </row>
    <row r="714305" spans="6:18" x14ac:dyDescent="0.25">
      <c r="F714305" s="1"/>
      <c r="G714305" s="1"/>
      <c r="H714305" s="1"/>
      <c r="I714305" s="14"/>
      <c r="J714305" s="15"/>
      <c r="K714305" s="15"/>
      <c r="L714305" s="15"/>
      <c r="M714305" s="15"/>
      <c r="N714305" s="2"/>
      <c r="O714305" s="2"/>
      <c r="P714305" s="2"/>
      <c r="Q714305" s="2"/>
      <c r="R714305" s="2"/>
    </row>
    <row r="714337" spans="6:18" x14ac:dyDescent="0.25">
      <c r="F714337" s="1"/>
      <c r="G714337" s="1"/>
      <c r="H714337" s="1"/>
      <c r="I714337" s="14"/>
      <c r="J714337" s="15"/>
      <c r="K714337" s="15"/>
      <c r="L714337" s="15"/>
      <c r="M714337" s="15"/>
      <c r="N714337" s="2"/>
      <c r="O714337" s="2"/>
      <c r="P714337" s="2"/>
      <c r="Q714337" s="2"/>
      <c r="R714337" s="2"/>
    </row>
    <row r="714369" spans="6:18" x14ac:dyDescent="0.25">
      <c r="F714369" s="1"/>
      <c r="G714369" s="1"/>
      <c r="H714369" s="1"/>
      <c r="I714369" s="14"/>
      <c r="J714369" s="15"/>
      <c r="K714369" s="15"/>
      <c r="L714369" s="15"/>
      <c r="M714369" s="15"/>
      <c r="N714369" s="2"/>
      <c r="O714369" s="2"/>
      <c r="P714369" s="2"/>
      <c r="Q714369" s="2"/>
      <c r="R714369" s="2"/>
    </row>
    <row r="714401" spans="6:18" x14ac:dyDescent="0.25">
      <c r="F714401" s="1"/>
      <c r="G714401" s="1"/>
      <c r="H714401" s="1"/>
      <c r="I714401" s="14"/>
      <c r="J714401" s="15"/>
      <c r="K714401" s="15"/>
      <c r="L714401" s="15"/>
      <c r="M714401" s="15"/>
      <c r="N714401" s="2"/>
      <c r="O714401" s="2"/>
      <c r="P714401" s="2"/>
      <c r="Q714401" s="2"/>
      <c r="R714401" s="2"/>
    </row>
    <row r="714433" spans="6:18" x14ac:dyDescent="0.25">
      <c r="F714433" s="1"/>
      <c r="G714433" s="1"/>
      <c r="H714433" s="1"/>
      <c r="I714433" s="14"/>
      <c r="J714433" s="15"/>
      <c r="K714433" s="15"/>
      <c r="L714433" s="15"/>
      <c r="M714433" s="15"/>
      <c r="N714433" s="2"/>
      <c r="O714433" s="2"/>
      <c r="P714433" s="2"/>
      <c r="Q714433" s="2"/>
      <c r="R714433" s="2"/>
    </row>
    <row r="714465" spans="6:18" x14ac:dyDescent="0.25">
      <c r="F714465" s="1"/>
      <c r="G714465" s="1"/>
      <c r="H714465" s="1"/>
      <c r="I714465" s="14"/>
      <c r="J714465" s="15"/>
      <c r="K714465" s="15"/>
      <c r="L714465" s="15"/>
      <c r="M714465" s="15"/>
      <c r="N714465" s="2"/>
      <c r="O714465" s="2"/>
      <c r="P714465" s="2"/>
      <c r="Q714465" s="2"/>
      <c r="R714465" s="2"/>
    </row>
    <row r="714497" spans="6:18" x14ac:dyDescent="0.25">
      <c r="F714497" s="1"/>
      <c r="G714497" s="1"/>
      <c r="H714497" s="1"/>
      <c r="I714497" s="14"/>
      <c r="J714497" s="15"/>
      <c r="K714497" s="15"/>
      <c r="L714497" s="15"/>
      <c r="M714497" s="15"/>
      <c r="N714497" s="2"/>
      <c r="O714497" s="2"/>
      <c r="P714497" s="2"/>
      <c r="Q714497" s="2"/>
      <c r="R714497" s="2"/>
    </row>
    <row r="714529" spans="6:18" x14ac:dyDescent="0.25">
      <c r="F714529" s="1"/>
      <c r="G714529" s="1"/>
      <c r="H714529" s="1"/>
      <c r="I714529" s="14"/>
      <c r="J714529" s="15"/>
      <c r="K714529" s="15"/>
      <c r="L714529" s="15"/>
      <c r="M714529" s="15"/>
      <c r="N714529" s="2"/>
      <c r="O714529" s="2"/>
      <c r="P714529" s="2"/>
      <c r="Q714529" s="2"/>
      <c r="R714529" s="2"/>
    </row>
    <row r="714561" spans="6:18" x14ac:dyDescent="0.25">
      <c r="F714561" s="1"/>
      <c r="G714561" s="1"/>
      <c r="H714561" s="1"/>
      <c r="I714561" s="14"/>
      <c r="J714561" s="15"/>
      <c r="K714561" s="15"/>
      <c r="L714561" s="15"/>
      <c r="M714561" s="15"/>
      <c r="N714561" s="2"/>
      <c r="O714561" s="2"/>
      <c r="P714561" s="2"/>
      <c r="Q714561" s="2"/>
      <c r="R714561" s="2"/>
    </row>
    <row r="714593" spans="6:18" x14ac:dyDescent="0.25">
      <c r="F714593" s="1"/>
      <c r="G714593" s="1"/>
      <c r="H714593" s="1"/>
      <c r="I714593" s="14"/>
      <c r="J714593" s="15"/>
      <c r="K714593" s="15"/>
      <c r="L714593" s="15"/>
      <c r="M714593" s="15"/>
      <c r="N714593" s="2"/>
      <c r="O714593" s="2"/>
      <c r="P714593" s="2"/>
      <c r="Q714593" s="2"/>
      <c r="R714593" s="2"/>
    </row>
    <row r="714625" spans="6:18" x14ac:dyDescent="0.25">
      <c r="F714625" s="1"/>
      <c r="G714625" s="1"/>
      <c r="H714625" s="1"/>
      <c r="I714625" s="14"/>
      <c r="J714625" s="15"/>
      <c r="K714625" s="15"/>
      <c r="L714625" s="15"/>
      <c r="M714625" s="15"/>
      <c r="N714625" s="2"/>
      <c r="O714625" s="2"/>
      <c r="P714625" s="2"/>
      <c r="Q714625" s="2"/>
      <c r="R714625" s="2"/>
    </row>
    <row r="714657" spans="6:18" x14ac:dyDescent="0.25">
      <c r="F714657" s="1"/>
      <c r="G714657" s="1"/>
      <c r="H714657" s="1"/>
      <c r="I714657" s="14"/>
      <c r="J714657" s="15"/>
      <c r="K714657" s="15"/>
      <c r="L714657" s="15"/>
      <c r="M714657" s="15"/>
      <c r="N714657" s="2"/>
      <c r="O714657" s="2"/>
      <c r="P714657" s="2"/>
      <c r="Q714657" s="2"/>
      <c r="R714657" s="2"/>
    </row>
    <row r="714689" spans="6:18" x14ac:dyDescent="0.25">
      <c r="F714689" s="1"/>
      <c r="G714689" s="1"/>
      <c r="H714689" s="1"/>
      <c r="I714689" s="14"/>
      <c r="J714689" s="15"/>
      <c r="K714689" s="15"/>
      <c r="L714689" s="15"/>
      <c r="M714689" s="15"/>
      <c r="N714689" s="2"/>
      <c r="O714689" s="2"/>
      <c r="P714689" s="2"/>
      <c r="Q714689" s="2"/>
      <c r="R714689" s="2"/>
    </row>
    <row r="714721" spans="6:18" x14ac:dyDescent="0.25">
      <c r="F714721" s="1"/>
      <c r="G714721" s="1"/>
      <c r="H714721" s="1"/>
      <c r="I714721" s="14"/>
      <c r="J714721" s="15"/>
      <c r="K714721" s="15"/>
      <c r="L714721" s="15"/>
      <c r="M714721" s="15"/>
      <c r="N714721" s="2"/>
      <c r="O714721" s="2"/>
      <c r="P714721" s="2"/>
      <c r="Q714721" s="2"/>
      <c r="R714721" s="2"/>
    </row>
    <row r="714753" spans="6:18" x14ac:dyDescent="0.25">
      <c r="F714753" s="1"/>
      <c r="G714753" s="1"/>
      <c r="H714753" s="1"/>
      <c r="I714753" s="14"/>
      <c r="J714753" s="15"/>
      <c r="K714753" s="15"/>
      <c r="L714753" s="15"/>
      <c r="M714753" s="15"/>
      <c r="N714753" s="2"/>
      <c r="O714753" s="2"/>
      <c r="P714753" s="2"/>
      <c r="Q714753" s="2"/>
      <c r="R714753" s="2"/>
    </row>
    <row r="714785" spans="6:18" x14ac:dyDescent="0.25">
      <c r="F714785" s="1"/>
      <c r="G714785" s="1"/>
      <c r="H714785" s="1"/>
      <c r="I714785" s="14"/>
      <c r="J714785" s="15"/>
      <c r="K714785" s="15"/>
      <c r="L714785" s="15"/>
      <c r="M714785" s="15"/>
      <c r="N714785" s="2"/>
      <c r="O714785" s="2"/>
      <c r="P714785" s="2"/>
      <c r="Q714785" s="2"/>
      <c r="R714785" s="2"/>
    </row>
    <row r="714817" spans="6:18" x14ac:dyDescent="0.25">
      <c r="F714817" s="1"/>
      <c r="G714817" s="1"/>
      <c r="H714817" s="1"/>
      <c r="I714817" s="14"/>
      <c r="J714817" s="15"/>
      <c r="K714817" s="15"/>
      <c r="L714817" s="15"/>
      <c r="M714817" s="15"/>
      <c r="N714817" s="2"/>
      <c r="O714817" s="2"/>
      <c r="P714817" s="2"/>
      <c r="Q714817" s="2"/>
      <c r="R714817" s="2"/>
    </row>
    <row r="714849" spans="6:18" x14ac:dyDescent="0.25">
      <c r="F714849" s="1"/>
      <c r="G714849" s="1"/>
      <c r="H714849" s="1"/>
      <c r="I714849" s="14"/>
      <c r="J714849" s="15"/>
      <c r="K714849" s="15"/>
      <c r="L714849" s="15"/>
      <c r="M714849" s="15"/>
      <c r="N714849" s="2"/>
      <c r="O714849" s="2"/>
      <c r="P714849" s="2"/>
      <c r="Q714849" s="2"/>
      <c r="R714849" s="2"/>
    </row>
    <row r="714881" spans="6:18" x14ac:dyDescent="0.25">
      <c r="F714881" s="1"/>
      <c r="G714881" s="1"/>
      <c r="H714881" s="1"/>
      <c r="I714881" s="14"/>
      <c r="J714881" s="15"/>
      <c r="K714881" s="15"/>
      <c r="L714881" s="15"/>
      <c r="M714881" s="15"/>
      <c r="N714881" s="2"/>
      <c r="O714881" s="2"/>
      <c r="P714881" s="2"/>
      <c r="Q714881" s="2"/>
      <c r="R714881" s="2"/>
    </row>
    <row r="714913" spans="6:18" x14ac:dyDescent="0.25">
      <c r="F714913" s="1"/>
      <c r="G714913" s="1"/>
      <c r="H714913" s="1"/>
      <c r="I714913" s="14"/>
      <c r="J714913" s="15"/>
      <c r="K714913" s="15"/>
      <c r="L714913" s="15"/>
      <c r="M714913" s="15"/>
      <c r="N714913" s="2"/>
      <c r="O714913" s="2"/>
      <c r="P714913" s="2"/>
      <c r="Q714913" s="2"/>
      <c r="R714913" s="2"/>
    </row>
    <row r="714945" spans="6:18" x14ac:dyDescent="0.25">
      <c r="F714945" s="1"/>
      <c r="G714945" s="1"/>
      <c r="H714945" s="1"/>
      <c r="I714945" s="14"/>
      <c r="J714945" s="15"/>
      <c r="K714945" s="15"/>
      <c r="L714945" s="15"/>
      <c r="M714945" s="15"/>
      <c r="N714945" s="2"/>
      <c r="O714945" s="2"/>
      <c r="P714945" s="2"/>
      <c r="Q714945" s="2"/>
      <c r="R714945" s="2"/>
    </row>
    <row r="714977" spans="6:18" x14ac:dyDescent="0.25">
      <c r="F714977" s="1"/>
      <c r="G714977" s="1"/>
      <c r="H714977" s="1"/>
      <c r="I714977" s="14"/>
      <c r="J714977" s="15"/>
      <c r="K714977" s="15"/>
      <c r="L714977" s="15"/>
      <c r="M714977" s="15"/>
      <c r="N714977" s="2"/>
      <c r="O714977" s="2"/>
      <c r="P714977" s="2"/>
      <c r="Q714977" s="2"/>
      <c r="R714977" s="2"/>
    </row>
    <row r="715009" spans="6:18" x14ac:dyDescent="0.25">
      <c r="F715009" s="1"/>
      <c r="G715009" s="1"/>
      <c r="H715009" s="1"/>
      <c r="I715009" s="14"/>
      <c r="J715009" s="15"/>
      <c r="K715009" s="15"/>
      <c r="L715009" s="15"/>
      <c r="M715009" s="15"/>
      <c r="N715009" s="2"/>
      <c r="O715009" s="2"/>
      <c r="P715009" s="2"/>
      <c r="Q715009" s="2"/>
      <c r="R715009" s="2"/>
    </row>
    <row r="715041" spans="6:18" x14ac:dyDescent="0.25">
      <c r="F715041" s="1"/>
      <c r="G715041" s="1"/>
      <c r="H715041" s="1"/>
      <c r="I715041" s="14"/>
      <c r="J715041" s="15"/>
      <c r="K715041" s="15"/>
      <c r="L715041" s="15"/>
      <c r="M715041" s="15"/>
      <c r="N715041" s="2"/>
      <c r="O715041" s="2"/>
      <c r="P715041" s="2"/>
      <c r="Q715041" s="2"/>
      <c r="R715041" s="2"/>
    </row>
    <row r="715073" spans="6:18" x14ac:dyDescent="0.25">
      <c r="F715073" s="1"/>
      <c r="G715073" s="1"/>
      <c r="H715073" s="1"/>
      <c r="I715073" s="14"/>
      <c r="J715073" s="15"/>
      <c r="K715073" s="15"/>
      <c r="L715073" s="15"/>
      <c r="M715073" s="15"/>
      <c r="N715073" s="2"/>
      <c r="O715073" s="2"/>
      <c r="P715073" s="2"/>
      <c r="Q715073" s="2"/>
      <c r="R715073" s="2"/>
    </row>
    <row r="715105" spans="6:18" x14ac:dyDescent="0.25">
      <c r="F715105" s="1"/>
      <c r="G715105" s="1"/>
      <c r="H715105" s="1"/>
      <c r="I715105" s="14"/>
      <c r="J715105" s="15"/>
      <c r="K715105" s="15"/>
      <c r="L715105" s="15"/>
      <c r="M715105" s="15"/>
      <c r="N715105" s="2"/>
      <c r="O715105" s="2"/>
      <c r="P715105" s="2"/>
      <c r="Q715105" s="2"/>
      <c r="R715105" s="2"/>
    </row>
    <row r="715137" spans="6:18" x14ac:dyDescent="0.25">
      <c r="F715137" s="1"/>
      <c r="G715137" s="1"/>
      <c r="H715137" s="1"/>
      <c r="I715137" s="14"/>
      <c r="J715137" s="15"/>
      <c r="K715137" s="15"/>
      <c r="L715137" s="15"/>
      <c r="M715137" s="15"/>
      <c r="N715137" s="2"/>
      <c r="O715137" s="2"/>
      <c r="P715137" s="2"/>
      <c r="Q715137" s="2"/>
      <c r="R715137" s="2"/>
    </row>
    <row r="715169" spans="6:18" x14ac:dyDescent="0.25">
      <c r="F715169" s="1"/>
      <c r="G715169" s="1"/>
      <c r="H715169" s="1"/>
      <c r="I715169" s="14"/>
      <c r="J715169" s="15"/>
      <c r="K715169" s="15"/>
      <c r="L715169" s="15"/>
      <c r="M715169" s="15"/>
      <c r="N715169" s="2"/>
      <c r="O715169" s="2"/>
      <c r="P715169" s="2"/>
      <c r="Q715169" s="2"/>
      <c r="R715169" s="2"/>
    </row>
    <row r="715201" spans="6:18" x14ac:dyDescent="0.25">
      <c r="F715201" s="1"/>
      <c r="G715201" s="1"/>
      <c r="H715201" s="1"/>
      <c r="I715201" s="14"/>
      <c r="J715201" s="15"/>
      <c r="K715201" s="15"/>
      <c r="L715201" s="15"/>
      <c r="M715201" s="15"/>
      <c r="N715201" s="2"/>
      <c r="O715201" s="2"/>
      <c r="P715201" s="2"/>
      <c r="Q715201" s="2"/>
      <c r="R715201" s="2"/>
    </row>
    <row r="715233" spans="6:18" x14ac:dyDescent="0.25">
      <c r="F715233" s="1"/>
      <c r="G715233" s="1"/>
      <c r="H715233" s="1"/>
      <c r="I715233" s="14"/>
      <c r="J715233" s="15"/>
      <c r="K715233" s="15"/>
      <c r="L715233" s="15"/>
      <c r="M715233" s="15"/>
      <c r="N715233" s="2"/>
      <c r="O715233" s="2"/>
      <c r="P715233" s="2"/>
      <c r="Q715233" s="2"/>
      <c r="R715233" s="2"/>
    </row>
    <row r="715265" spans="6:18" x14ac:dyDescent="0.25">
      <c r="F715265" s="1"/>
      <c r="G715265" s="1"/>
      <c r="H715265" s="1"/>
      <c r="I715265" s="14"/>
      <c r="J715265" s="15"/>
      <c r="K715265" s="15"/>
      <c r="L715265" s="15"/>
      <c r="M715265" s="15"/>
      <c r="N715265" s="2"/>
      <c r="O715265" s="2"/>
      <c r="P715265" s="2"/>
      <c r="Q715265" s="2"/>
      <c r="R715265" s="2"/>
    </row>
    <row r="715297" spans="6:18" x14ac:dyDescent="0.25">
      <c r="F715297" s="1"/>
      <c r="G715297" s="1"/>
      <c r="H715297" s="1"/>
      <c r="I715297" s="14"/>
      <c r="J715297" s="15"/>
      <c r="K715297" s="15"/>
      <c r="L715297" s="15"/>
      <c r="M715297" s="15"/>
      <c r="N715297" s="2"/>
      <c r="O715297" s="2"/>
      <c r="P715297" s="2"/>
      <c r="Q715297" s="2"/>
      <c r="R715297" s="2"/>
    </row>
    <row r="715329" spans="6:18" x14ac:dyDescent="0.25">
      <c r="F715329" s="1"/>
      <c r="G715329" s="1"/>
      <c r="H715329" s="1"/>
      <c r="I715329" s="14"/>
      <c r="J715329" s="15"/>
      <c r="K715329" s="15"/>
      <c r="L715329" s="15"/>
      <c r="M715329" s="15"/>
      <c r="N715329" s="2"/>
      <c r="O715329" s="2"/>
      <c r="P715329" s="2"/>
      <c r="Q715329" s="2"/>
      <c r="R715329" s="2"/>
    </row>
    <row r="715361" spans="6:18" x14ac:dyDescent="0.25">
      <c r="F715361" s="1"/>
      <c r="G715361" s="1"/>
      <c r="H715361" s="1"/>
      <c r="I715361" s="14"/>
      <c r="J715361" s="15"/>
      <c r="K715361" s="15"/>
      <c r="L715361" s="15"/>
      <c r="M715361" s="15"/>
      <c r="N715361" s="2"/>
      <c r="O715361" s="2"/>
      <c r="P715361" s="2"/>
      <c r="Q715361" s="2"/>
      <c r="R715361" s="2"/>
    </row>
    <row r="715393" spans="6:18" x14ac:dyDescent="0.25">
      <c r="F715393" s="1"/>
      <c r="G715393" s="1"/>
      <c r="H715393" s="1"/>
      <c r="I715393" s="14"/>
      <c r="J715393" s="15"/>
      <c r="K715393" s="15"/>
      <c r="L715393" s="15"/>
      <c r="M715393" s="15"/>
      <c r="N715393" s="2"/>
      <c r="O715393" s="2"/>
      <c r="P715393" s="2"/>
      <c r="Q715393" s="2"/>
      <c r="R715393" s="2"/>
    </row>
    <row r="715425" spans="6:18" x14ac:dyDescent="0.25">
      <c r="F715425" s="1"/>
      <c r="G715425" s="1"/>
      <c r="H715425" s="1"/>
      <c r="I715425" s="14"/>
      <c r="J715425" s="15"/>
      <c r="K715425" s="15"/>
      <c r="L715425" s="15"/>
      <c r="M715425" s="15"/>
      <c r="N715425" s="2"/>
      <c r="O715425" s="2"/>
      <c r="P715425" s="2"/>
      <c r="Q715425" s="2"/>
      <c r="R715425" s="2"/>
    </row>
    <row r="715457" spans="6:18" x14ac:dyDescent="0.25">
      <c r="F715457" s="1"/>
      <c r="G715457" s="1"/>
      <c r="H715457" s="1"/>
      <c r="I715457" s="14"/>
      <c r="J715457" s="15"/>
      <c r="K715457" s="15"/>
      <c r="L715457" s="15"/>
      <c r="M715457" s="15"/>
      <c r="N715457" s="2"/>
      <c r="O715457" s="2"/>
      <c r="P715457" s="2"/>
      <c r="Q715457" s="2"/>
      <c r="R715457" s="2"/>
    </row>
    <row r="715489" spans="6:18" x14ac:dyDescent="0.25">
      <c r="F715489" s="1"/>
      <c r="G715489" s="1"/>
      <c r="H715489" s="1"/>
      <c r="I715489" s="14"/>
      <c r="J715489" s="15"/>
      <c r="K715489" s="15"/>
      <c r="L715489" s="15"/>
      <c r="M715489" s="15"/>
      <c r="N715489" s="2"/>
      <c r="O715489" s="2"/>
      <c r="P715489" s="2"/>
      <c r="Q715489" s="2"/>
      <c r="R715489" s="2"/>
    </row>
    <row r="715521" spans="6:18" x14ac:dyDescent="0.25">
      <c r="F715521" s="1"/>
      <c r="G715521" s="1"/>
      <c r="H715521" s="1"/>
      <c r="I715521" s="14"/>
      <c r="J715521" s="15"/>
      <c r="K715521" s="15"/>
      <c r="L715521" s="15"/>
      <c r="M715521" s="15"/>
      <c r="N715521" s="2"/>
      <c r="O715521" s="2"/>
      <c r="P715521" s="2"/>
      <c r="Q715521" s="2"/>
      <c r="R715521" s="2"/>
    </row>
    <row r="715553" spans="6:18" x14ac:dyDescent="0.25">
      <c r="F715553" s="1"/>
      <c r="G715553" s="1"/>
      <c r="H715553" s="1"/>
      <c r="I715553" s="14"/>
      <c r="J715553" s="15"/>
      <c r="K715553" s="15"/>
      <c r="L715553" s="15"/>
      <c r="M715553" s="15"/>
      <c r="N715553" s="2"/>
      <c r="O715553" s="2"/>
      <c r="P715553" s="2"/>
      <c r="Q715553" s="2"/>
      <c r="R715553" s="2"/>
    </row>
    <row r="715585" spans="6:18" x14ac:dyDescent="0.25">
      <c r="F715585" s="1"/>
      <c r="G715585" s="1"/>
      <c r="H715585" s="1"/>
      <c r="I715585" s="14"/>
      <c r="J715585" s="15"/>
      <c r="K715585" s="15"/>
      <c r="L715585" s="15"/>
      <c r="M715585" s="15"/>
      <c r="N715585" s="2"/>
      <c r="O715585" s="2"/>
      <c r="P715585" s="2"/>
      <c r="Q715585" s="2"/>
      <c r="R715585" s="2"/>
    </row>
    <row r="715617" spans="6:18" x14ac:dyDescent="0.25">
      <c r="F715617" s="1"/>
      <c r="G715617" s="1"/>
      <c r="H715617" s="1"/>
      <c r="I715617" s="14"/>
      <c r="J715617" s="15"/>
      <c r="K715617" s="15"/>
      <c r="L715617" s="15"/>
      <c r="M715617" s="15"/>
      <c r="N715617" s="2"/>
      <c r="O715617" s="2"/>
      <c r="P715617" s="2"/>
      <c r="Q715617" s="2"/>
      <c r="R715617" s="2"/>
    </row>
    <row r="715649" spans="6:18" x14ac:dyDescent="0.25">
      <c r="F715649" s="1"/>
      <c r="G715649" s="1"/>
      <c r="H715649" s="1"/>
      <c r="I715649" s="14"/>
      <c r="J715649" s="15"/>
      <c r="K715649" s="15"/>
      <c r="L715649" s="15"/>
      <c r="M715649" s="15"/>
      <c r="N715649" s="2"/>
      <c r="O715649" s="2"/>
      <c r="P715649" s="2"/>
      <c r="Q715649" s="2"/>
      <c r="R715649" s="2"/>
    </row>
    <row r="715681" spans="6:18" x14ac:dyDescent="0.25">
      <c r="F715681" s="1"/>
      <c r="G715681" s="1"/>
      <c r="H715681" s="1"/>
      <c r="I715681" s="14"/>
      <c r="J715681" s="15"/>
      <c r="K715681" s="15"/>
      <c r="L715681" s="15"/>
      <c r="M715681" s="15"/>
      <c r="N715681" s="2"/>
      <c r="O715681" s="2"/>
      <c r="P715681" s="2"/>
      <c r="Q715681" s="2"/>
      <c r="R715681" s="2"/>
    </row>
    <row r="715713" spans="6:18" x14ac:dyDescent="0.25">
      <c r="F715713" s="1"/>
      <c r="G715713" s="1"/>
      <c r="H715713" s="1"/>
      <c r="I715713" s="14"/>
      <c r="J715713" s="15"/>
      <c r="K715713" s="15"/>
      <c r="L715713" s="15"/>
      <c r="M715713" s="15"/>
      <c r="N715713" s="2"/>
      <c r="O715713" s="2"/>
      <c r="P715713" s="2"/>
      <c r="Q715713" s="2"/>
      <c r="R715713" s="2"/>
    </row>
    <row r="715745" spans="6:18" x14ac:dyDescent="0.25">
      <c r="F715745" s="1"/>
      <c r="G715745" s="1"/>
      <c r="H715745" s="1"/>
      <c r="I715745" s="14"/>
      <c r="J715745" s="15"/>
      <c r="K715745" s="15"/>
      <c r="L715745" s="15"/>
      <c r="M715745" s="15"/>
      <c r="N715745" s="2"/>
      <c r="O715745" s="2"/>
      <c r="P715745" s="2"/>
      <c r="Q715745" s="2"/>
      <c r="R715745" s="2"/>
    </row>
    <row r="715777" spans="6:18" x14ac:dyDescent="0.25">
      <c r="F715777" s="1"/>
      <c r="G715777" s="1"/>
      <c r="H715777" s="1"/>
      <c r="I715777" s="14"/>
      <c r="J715777" s="15"/>
      <c r="K715777" s="15"/>
      <c r="L715777" s="15"/>
      <c r="M715777" s="15"/>
      <c r="N715777" s="2"/>
      <c r="O715777" s="2"/>
      <c r="P715777" s="2"/>
      <c r="Q715777" s="2"/>
      <c r="R715777" s="2"/>
    </row>
    <row r="715809" spans="6:18" x14ac:dyDescent="0.25">
      <c r="F715809" s="1"/>
      <c r="G715809" s="1"/>
      <c r="H715809" s="1"/>
      <c r="I715809" s="14"/>
      <c r="J715809" s="15"/>
      <c r="K715809" s="15"/>
      <c r="L715809" s="15"/>
      <c r="M715809" s="15"/>
      <c r="N715809" s="2"/>
      <c r="O715809" s="2"/>
      <c r="P715809" s="2"/>
      <c r="Q715809" s="2"/>
      <c r="R715809" s="2"/>
    </row>
    <row r="715841" spans="6:18" x14ac:dyDescent="0.25">
      <c r="F715841" s="1"/>
      <c r="G715841" s="1"/>
      <c r="H715841" s="1"/>
      <c r="I715841" s="14"/>
      <c r="J715841" s="15"/>
      <c r="K715841" s="15"/>
      <c r="L715841" s="15"/>
      <c r="M715841" s="15"/>
      <c r="N715841" s="2"/>
      <c r="O715841" s="2"/>
      <c r="P715841" s="2"/>
      <c r="Q715841" s="2"/>
      <c r="R715841" s="2"/>
    </row>
    <row r="715873" spans="6:18" x14ac:dyDescent="0.25">
      <c r="F715873" s="1"/>
      <c r="G715873" s="1"/>
      <c r="H715873" s="1"/>
      <c r="I715873" s="14"/>
      <c r="J715873" s="15"/>
      <c r="K715873" s="15"/>
      <c r="L715873" s="15"/>
      <c r="M715873" s="15"/>
      <c r="N715873" s="2"/>
      <c r="O715873" s="2"/>
      <c r="P715873" s="2"/>
      <c r="Q715873" s="2"/>
      <c r="R715873" s="2"/>
    </row>
    <row r="715905" spans="6:18" x14ac:dyDescent="0.25">
      <c r="F715905" s="1"/>
      <c r="G715905" s="1"/>
      <c r="H715905" s="1"/>
      <c r="I715905" s="14"/>
      <c r="J715905" s="15"/>
      <c r="K715905" s="15"/>
      <c r="L715905" s="15"/>
      <c r="M715905" s="15"/>
      <c r="N715905" s="2"/>
      <c r="O715905" s="2"/>
      <c r="P715905" s="2"/>
      <c r="Q715905" s="2"/>
      <c r="R715905" s="2"/>
    </row>
    <row r="715937" spans="6:18" x14ac:dyDescent="0.25">
      <c r="F715937" s="1"/>
      <c r="G715937" s="1"/>
      <c r="H715937" s="1"/>
      <c r="I715937" s="14"/>
      <c r="J715937" s="15"/>
      <c r="K715937" s="15"/>
      <c r="L715937" s="15"/>
      <c r="M715937" s="15"/>
      <c r="N715937" s="2"/>
      <c r="O715937" s="2"/>
      <c r="P715937" s="2"/>
      <c r="Q715937" s="2"/>
      <c r="R715937" s="2"/>
    </row>
    <row r="715969" spans="6:18" x14ac:dyDescent="0.25">
      <c r="F715969" s="1"/>
      <c r="G715969" s="1"/>
      <c r="H715969" s="1"/>
      <c r="I715969" s="14"/>
      <c r="J715969" s="15"/>
      <c r="K715969" s="15"/>
      <c r="L715969" s="15"/>
      <c r="M715969" s="15"/>
      <c r="N715969" s="2"/>
      <c r="O715969" s="2"/>
      <c r="P715969" s="2"/>
      <c r="Q715969" s="2"/>
      <c r="R715969" s="2"/>
    </row>
    <row r="716001" spans="6:18" x14ac:dyDescent="0.25">
      <c r="F716001" s="1"/>
      <c r="G716001" s="1"/>
      <c r="H716001" s="1"/>
      <c r="I716001" s="14"/>
      <c r="J716001" s="15"/>
      <c r="K716001" s="15"/>
      <c r="L716001" s="15"/>
      <c r="M716001" s="15"/>
      <c r="N716001" s="2"/>
      <c r="O716001" s="2"/>
      <c r="P716001" s="2"/>
      <c r="Q716001" s="2"/>
      <c r="R716001" s="2"/>
    </row>
    <row r="716033" spans="6:18" x14ac:dyDescent="0.25">
      <c r="F716033" s="1"/>
      <c r="G716033" s="1"/>
      <c r="H716033" s="1"/>
      <c r="I716033" s="14"/>
      <c r="J716033" s="15"/>
      <c r="K716033" s="15"/>
      <c r="L716033" s="15"/>
      <c r="M716033" s="15"/>
      <c r="N716033" s="2"/>
      <c r="O716033" s="2"/>
      <c r="P716033" s="2"/>
      <c r="Q716033" s="2"/>
      <c r="R716033" s="2"/>
    </row>
    <row r="716065" spans="6:18" x14ac:dyDescent="0.25">
      <c r="F716065" s="1"/>
      <c r="G716065" s="1"/>
      <c r="H716065" s="1"/>
      <c r="I716065" s="14"/>
      <c r="J716065" s="15"/>
      <c r="K716065" s="15"/>
      <c r="L716065" s="15"/>
      <c r="M716065" s="15"/>
      <c r="N716065" s="2"/>
      <c r="O716065" s="2"/>
      <c r="P716065" s="2"/>
      <c r="Q716065" s="2"/>
      <c r="R716065" s="2"/>
    </row>
    <row r="716097" spans="6:18" x14ac:dyDescent="0.25">
      <c r="F716097" s="1"/>
      <c r="G716097" s="1"/>
      <c r="H716097" s="1"/>
      <c r="I716097" s="14"/>
      <c r="J716097" s="15"/>
      <c r="K716097" s="15"/>
      <c r="L716097" s="15"/>
      <c r="M716097" s="15"/>
      <c r="N716097" s="2"/>
      <c r="O716097" s="2"/>
      <c r="P716097" s="2"/>
      <c r="Q716097" s="2"/>
      <c r="R716097" s="2"/>
    </row>
    <row r="716129" spans="6:18" x14ac:dyDescent="0.25">
      <c r="F716129" s="1"/>
      <c r="G716129" s="1"/>
      <c r="H716129" s="1"/>
      <c r="I716129" s="14"/>
      <c r="J716129" s="15"/>
      <c r="K716129" s="15"/>
      <c r="L716129" s="15"/>
      <c r="M716129" s="15"/>
      <c r="N716129" s="2"/>
      <c r="O716129" s="2"/>
      <c r="P716129" s="2"/>
      <c r="Q716129" s="2"/>
      <c r="R716129" s="2"/>
    </row>
    <row r="716161" spans="6:18" x14ac:dyDescent="0.25">
      <c r="F716161" s="1"/>
      <c r="G716161" s="1"/>
      <c r="H716161" s="1"/>
      <c r="I716161" s="14"/>
      <c r="J716161" s="15"/>
      <c r="K716161" s="15"/>
      <c r="L716161" s="15"/>
      <c r="M716161" s="15"/>
      <c r="N716161" s="2"/>
      <c r="O716161" s="2"/>
      <c r="P716161" s="2"/>
      <c r="Q716161" s="2"/>
      <c r="R716161" s="2"/>
    </row>
    <row r="716193" spans="6:18" x14ac:dyDescent="0.25">
      <c r="F716193" s="1"/>
      <c r="G716193" s="1"/>
      <c r="H716193" s="1"/>
      <c r="I716193" s="14"/>
      <c r="J716193" s="15"/>
      <c r="K716193" s="15"/>
      <c r="L716193" s="15"/>
      <c r="M716193" s="15"/>
      <c r="N716193" s="2"/>
      <c r="O716193" s="2"/>
      <c r="P716193" s="2"/>
      <c r="Q716193" s="2"/>
      <c r="R716193" s="2"/>
    </row>
    <row r="716225" spans="6:18" x14ac:dyDescent="0.25">
      <c r="F716225" s="1"/>
      <c r="G716225" s="1"/>
      <c r="H716225" s="1"/>
      <c r="I716225" s="14"/>
      <c r="J716225" s="15"/>
      <c r="K716225" s="15"/>
      <c r="L716225" s="15"/>
      <c r="M716225" s="15"/>
      <c r="N716225" s="2"/>
      <c r="O716225" s="2"/>
      <c r="P716225" s="2"/>
      <c r="Q716225" s="2"/>
      <c r="R716225" s="2"/>
    </row>
    <row r="716257" spans="6:18" x14ac:dyDescent="0.25">
      <c r="F716257" s="1"/>
      <c r="G716257" s="1"/>
      <c r="H716257" s="1"/>
      <c r="I716257" s="14"/>
      <c r="J716257" s="15"/>
      <c r="K716257" s="15"/>
      <c r="L716257" s="15"/>
      <c r="M716257" s="15"/>
      <c r="N716257" s="2"/>
      <c r="O716257" s="2"/>
      <c r="P716257" s="2"/>
      <c r="Q716257" s="2"/>
      <c r="R716257" s="2"/>
    </row>
    <row r="716289" spans="6:18" x14ac:dyDescent="0.25">
      <c r="F716289" s="1"/>
      <c r="G716289" s="1"/>
      <c r="H716289" s="1"/>
      <c r="I716289" s="14"/>
      <c r="J716289" s="15"/>
      <c r="K716289" s="15"/>
      <c r="L716289" s="15"/>
      <c r="M716289" s="15"/>
      <c r="N716289" s="2"/>
      <c r="O716289" s="2"/>
      <c r="P716289" s="2"/>
      <c r="Q716289" s="2"/>
      <c r="R716289" s="2"/>
    </row>
    <row r="716321" spans="6:18" x14ac:dyDescent="0.25">
      <c r="F716321" s="1"/>
      <c r="G716321" s="1"/>
      <c r="H716321" s="1"/>
      <c r="I716321" s="14"/>
      <c r="J716321" s="15"/>
      <c r="K716321" s="15"/>
      <c r="L716321" s="15"/>
      <c r="M716321" s="15"/>
      <c r="N716321" s="2"/>
      <c r="O716321" s="2"/>
      <c r="P716321" s="2"/>
      <c r="Q716321" s="2"/>
      <c r="R716321" s="2"/>
    </row>
    <row r="716353" spans="6:18" x14ac:dyDescent="0.25">
      <c r="F716353" s="1"/>
      <c r="G716353" s="1"/>
      <c r="H716353" s="1"/>
      <c r="I716353" s="14"/>
      <c r="J716353" s="15"/>
      <c r="K716353" s="15"/>
      <c r="L716353" s="15"/>
      <c r="M716353" s="15"/>
      <c r="N716353" s="2"/>
      <c r="O716353" s="2"/>
      <c r="P716353" s="2"/>
      <c r="Q716353" s="2"/>
      <c r="R716353" s="2"/>
    </row>
    <row r="716385" spans="6:18" x14ac:dyDescent="0.25">
      <c r="F716385" s="1"/>
      <c r="G716385" s="1"/>
      <c r="H716385" s="1"/>
      <c r="I716385" s="14"/>
      <c r="J716385" s="15"/>
      <c r="K716385" s="15"/>
      <c r="L716385" s="15"/>
      <c r="M716385" s="15"/>
      <c r="N716385" s="2"/>
      <c r="O716385" s="2"/>
      <c r="P716385" s="2"/>
      <c r="Q716385" s="2"/>
      <c r="R716385" s="2"/>
    </row>
    <row r="716417" spans="6:18" x14ac:dyDescent="0.25">
      <c r="F716417" s="1"/>
      <c r="G716417" s="1"/>
      <c r="H716417" s="1"/>
      <c r="I716417" s="14"/>
      <c r="J716417" s="15"/>
      <c r="K716417" s="15"/>
      <c r="L716417" s="15"/>
      <c r="M716417" s="15"/>
      <c r="N716417" s="2"/>
      <c r="O716417" s="2"/>
      <c r="P716417" s="2"/>
      <c r="Q716417" s="2"/>
      <c r="R716417" s="2"/>
    </row>
    <row r="716449" spans="6:18" x14ac:dyDescent="0.25">
      <c r="F716449" s="1"/>
      <c r="G716449" s="1"/>
      <c r="H716449" s="1"/>
      <c r="I716449" s="14"/>
      <c r="J716449" s="15"/>
      <c r="K716449" s="15"/>
      <c r="L716449" s="15"/>
      <c r="M716449" s="15"/>
      <c r="N716449" s="2"/>
      <c r="O716449" s="2"/>
      <c r="P716449" s="2"/>
      <c r="Q716449" s="2"/>
      <c r="R716449" s="2"/>
    </row>
    <row r="716481" spans="6:18" x14ac:dyDescent="0.25">
      <c r="F716481" s="1"/>
      <c r="G716481" s="1"/>
      <c r="H716481" s="1"/>
      <c r="I716481" s="14"/>
      <c r="J716481" s="15"/>
      <c r="K716481" s="15"/>
      <c r="L716481" s="15"/>
      <c r="M716481" s="15"/>
      <c r="N716481" s="2"/>
      <c r="O716481" s="2"/>
      <c r="P716481" s="2"/>
      <c r="Q716481" s="2"/>
      <c r="R716481" s="2"/>
    </row>
    <row r="716513" spans="6:18" x14ac:dyDescent="0.25">
      <c r="F716513" s="1"/>
      <c r="G716513" s="1"/>
      <c r="H716513" s="1"/>
      <c r="I716513" s="14"/>
      <c r="J716513" s="15"/>
      <c r="K716513" s="15"/>
      <c r="L716513" s="15"/>
      <c r="M716513" s="15"/>
      <c r="N716513" s="2"/>
      <c r="O716513" s="2"/>
      <c r="P716513" s="2"/>
      <c r="Q716513" s="2"/>
      <c r="R716513" s="2"/>
    </row>
    <row r="716545" spans="6:18" x14ac:dyDescent="0.25">
      <c r="F716545" s="1"/>
      <c r="G716545" s="1"/>
      <c r="H716545" s="1"/>
      <c r="I716545" s="14"/>
      <c r="J716545" s="15"/>
      <c r="K716545" s="15"/>
      <c r="L716545" s="15"/>
      <c r="M716545" s="15"/>
      <c r="N716545" s="2"/>
      <c r="O716545" s="2"/>
      <c r="P716545" s="2"/>
      <c r="Q716545" s="2"/>
      <c r="R716545" s="2"/>
    </row>
    <row r="716577" spans="6:18" x14ac:dyDescent="0.25">
      <c r="F716577" s="1"/>
      <c r="G716577" s="1"/>
      <c r="H716577" s="1"/>
      <c r="I716577" s="14"/>
      <c r="J716577" s="15"/>
      <c r="K716577" s="15"/>
      <c r="L716577" s="15"/>
      <c r="M716577" s="15"/>
      <c r="N716577" s="2"/>
      <c r="O716577" s="2"/>
      <c r="P716577" s="2"/>
      <c r="Q716577" s="2"/>
      <c r="R716577" s="2"/>
    </row>
    <row r="716609" spans="6:18" x14ac:dyDescent="0.25">
      <c r="F716609" s="1"/>
      <c r="G716609" s="1"/>
      <c r="H716609" s="1"/>
      <c r="I716609" s="14"/>
      <c r="J716609" s="15"/>
      <c r="K716609" s="15"/>
      <c r="L716609" s="15"/>
      <c r="M716609" s="15"/>
      <c r="N716609" s="2"/>
      <c r="O716609" s="2"/>
      <c r="P716609" s="2"/>
      <c r="Q716609" s="2"/>
      <c r="R716609" s="2"/>
    </row>
    <row r="716641" spans="6:18" x14ac:dyDescent="0.25">
      <c r="F716641" s="1"/>
      <c r="G716641" s="1"/>
      <c r="H716641" s="1"/>
      <c r="I716641" s="14"/>
      <c r="J716641" s="15"/>
      <c r="K716641" s="15"/>
      <c r="L716641" s="15"/>
      <c r="M716641" s="15"/>
      <c r="N716641" s="2"/>
      <c r="O716641" s="2"/>
      <c r="P716641" s="2"/>
      <c r="Q716641" s="2"/>
      <c r="R716641" s="2"/>
    </row>
    <row r="716673" spans="6:18" x14ac:dyDescent="0.25">
      <c r="F716673" s="1"/>
      <c r="G716673" s="1"/>
      <c r="H716673" s="1"/>
      <c r="I716673" s="14"/>
      <c r="J716673" s="15"/>
      <c r="K716673" s="15"/>
      <c r="L716673" s="15"/>
      <c r="M716673" s="15"/>
      <c r="N716673" s="2"/>
      <c r="O716673" s="2"/>
      <c r="P716673" s="2"/>
      <c r="Q716673" s="2"/>
      <c r="R716673" s="2"/>
    </row>
    <row r="716705" spans="6:18" x14ac:dyDescent="0.25">
      <c r="F716705" s="1"/>
      <c r="G716705" s="1"/>
      <c r="H716705" s="1"/>
      <c r="I716705" s="14"/>
      <c r="J716705" s="15"/>
      <c r="K716705" s="15"/>
      <c r="L716705" s="15"/>
      <c r="M716705" s="15"/>
      <c r="N716705" s="2"/>
      <c r="O716705" s="2"/>
      <c r="P716705" s="2"/>
      <c r="Q716705" s="2"/>
      <c r="R716705" s="2"/>
    </row>
    <row r="716737" spans="6:18" x14ac:dyDescent="0.25">
      <c r="F716737" s="1"/>
      <c r="G716737" s="1"/>
      <c r="H716737" s="1"/>
      <c r="I716737" s="14"/>
      <c r="J716737" s="15"/>
      <c r="K716737" s="15"/>
      <c r="L716737" s="15"/>
      <c r="M716737" s="15"/>
      <c r="N716737" s="2"/>
      <c r="O716737" s="2"/>
      <c r="P716737" s="2"/>
      <c r="Q716737" s="2"/>
      <c r="R716737" s="2"/>
    </row>
    <row r="716769" spans="6:18" x14ac:dyDescent="0.25">
      <c r="F716769" s="1"/>
      <c r="G716769" s="1"/>
      <c r="H716769" s="1"/>
      <c r="I716769" s="14"/>
      <c r="J716769" s="15"/>
      <c r="K716769" s="15"/>
      <c r="L716769" s="15"/>
      <c r="M716769" s="15"/>
      <c r="N716769" s="2"/>
      <c r="O716769" s="2"/>
      <c r="P716769" s="2"/>
      <c r="Q716769" s="2"/>
      <c r="R716769" s="2"/>
    </row>
    <row r="716801" spans="6:18" x14ac:dyDescent="0.25">
      <c r="F716801" s="1"/>
      <c r="G716801" s="1"/>
      <c r="H716801" s="1"/>
      <c r="I716801" s="14"/>
      <c r="J716801" s="15"/>
      <c r="K716801" s="15"/>
      <c r="L716801" s="15"/>
      <c r="M716801" s="15"/>
      <c r="N716801" s="2"/>
      <c r="O716801" s="2"/>
      <c r="P716801" s="2"/>
      <c r="Q716801" s="2"/>
      <c r="R716801" s="2"/>
    </row>
    <row r="716833" spans="6:18" x14ac:dyDescent="0.25">
      <c r="F716833" s="1"/>
      <c r="G716833" s="1"/>
      <c r="H716833" s="1"/>
      <c r="I716833" s="14"/>
      <c r="J716833" s="15"/>
      <c r="K716833" s="15"/>
      <c r="L716833" s="15"/>
      <c r="M716833" s="15"/>
      <c r="N716833" s="2"/>
      <c r="O716833" s="2"/>
      <c r="P716833" s="2"/>
      <c r="Q716833" s="2"/>
      <c r="R716833" s="2"/>
    </row>
    <row r="716865" spans="6:18" x14ac:dyDescent="0.25">
      <c r="F716865" s="1"/>
      <c r="G716865" s="1"/>
      <c r="H716865" s="1"/>
      <c r="I716865" s="14"/>
      <c r="J716865" s="15"/>
      <c r="K716865" s="15"/>
      <c r="L716865" s="15"/>
      <c r="M716865" s="15"/>
      <c r="N716865" s="2"/>
      <c r="O716865" s="2"/>
      <c r="P716865" s="2"/>
      <c r="Q716865" s="2"/>
      <c r="R716865" s="2"/>
    </row>
    <row r="716897" spans="6:18" x14ac:dyDescent="0.25">
      <c r="F716897" s="1"/>
      <c r="G716897" s="1"/>
      <c r="H716897" s="1"/>
      <c r="I716897" s="14"/>
      <c r="J716897" s="15"/>
      <c r="K716897" s="15"/>
      <c r="L716897" s="15"/>
      <c r="M716897" s="15"/>
      <c r="N716897" s="2"/>
      <c r="O716897" s="2"/>
      <c r="P716897" s="2"/>
      <c r="Q716897" s="2"/>
      <c r="R716897" s="2"/>
    </row>
    <row r="716929" spans="6:18" x14ac:dyDescent="0.25">
      <c r="F716929" s="1"/>
      <c r="G716929" s="1"/>
      <c r="H716929" s="1"/>
      <c r="I716929" s="14"/>
      <c r="J716929" s="15"/>
      <c r="K716929" s="15"/>
      <c r="L716929" s="15"/>
      <c r="M716929" s="15"/>
      <c r="N716929" s="2"/>
      <c r="O716929" s="2"/>
      <c r="P716929" s="2"/>
      <c r="Q716929" s="2"/>
      <c r="R716929" s="2"/>
    </row>
    <row r="716961" spans="6:18" x14ac:dyDescent="0.25">
      <c r="F716961" s="1"/>
      <c r="G716961" s="1"/>
      <c r="H716961" s="1"/>
      <c r="I716961" s="14"/>
      <c r="J716961" s="15"/>
      <c r="K716961" s="15"/>
      <c r="L716961" s="15"/>
      <c r="M716961" s="15"/>
      <c r="N716961" s="2"/>
      <c r="O716961" s="2"/>
      <c r="P716961" s="2"/>
      <c r="Q716961" s="2"/>
      <c r="R716961" s="2"/>
    </row>
    <row r="716993" spans="6:18" x14ac:dyDescent="0.25">
      <c r="F716993" s="1"/>
      <c r="G716993" s="1"/>
      <c r="H716993" s="1"/>
      <c r="I716993" s="14"/>
      <c r="J716993" s="15"/>
      <c r="K716993" s="15"/>
      <c r="L716993" s="15"/>
      <c r="M716993" s="15"/>
      <c r="N716993" s="2"/>
      <c r="O716993" s="2"/>
      <c r="P716993" s="2"/>
      <c r="Q716993" s="2"/>
      <c r="R716993" s="2"/>
    </row>
    <row r="717025" spans="6:18" x14ac:dyDescent="0.25">
      <c r="F717025" s="1"/>
      <c r="G717025" s="1"/>
      <c r="H717025" s="1"/>
      <c r="I717025" s="14"/>
      <c r="J717025" s="15"/>
      <c r="K717025" s="15"/>
      <c r="L717025" s="15"/>
      <c r="M717025" s="15"/>
      <c r="N717025" s="2"/>
      <c r="O717025" s="2"/>
      <c r="P717025" s="2"/>
      <c r="Q717025" s="2"/>
      <c r="R717025" s="2"/>
    </row>
    <row r="717057" spans="6:18" x14ac:dyDescent="0.25">
      <c r="F717057" s="1"/>
      <c r="G717057" s="1"/>
      <c r="H717057" s="1"/>
      <c r="I717057" s="14"/>
      <c r="J717057" s="15"/>
      <c r="K717057" s="15"/>
      <c r="L717057" s="15"/>
      <c r="M717057" s="15"/>
      <c r="N717057" s="2"/>
      <c r="O717057" s="2"/>
      <c r="P717057" s="2"/>
      <c r="Q717057" s="2"/>
      <c r="R717057" s="2"/>
    </row>
    <row r="717089" spans="6:18" x14ac:dyDescent="0.25">
      <c r="F717089" s="1"/>
      <c r="G717089" s="1"/>
      <c r="H717089" s="1"/>
      <c r="I717089" s="14"/>
      <c r="J717089" s="15"/>
      <c r="K717089" s="15"/>
      <c r="L717089" s="15"/>
      <c r="M717089" s="15"/>
      <c r="N717089" s="2"/>
      <c r="O717089" s="2"/>
      <c r="P717089" s="2"/>
      <c r="Q717089" s="2"/>
      <c r="R717089" s="2"/>
    </row>
    <row r="717121" spans="6:18" x14ac:dyDescent="0.25">
      <c r="F717121" s="1"/>
      <c r="G717121" s="1"/>
      <c r="H717121" s="1"/>
      <c r="I717121" s="14"/>
      <c r="J717121" s="15"/>
      <c r="K717121" s="15"/>
      <c r="L717121" s="15"/>
      <c r="M717121" s="15"/>
      <c r="N717121" s="2"/>
      <c r="O717121" s="2"/>
      <c r="P717121" s="2"/>
      <c r="Q717121" s="2"/>
      <c r="R717121" s="2"/>
    </row>
    <row r="717153" spans="6:18" x14ac:dyDescent="0.25">
      <c r="F717153" s="1"/>
      <c r="G717153" s="1"/>
      <c r="H717153" s="1"/>
      <c r="I717153" s="14"/>
      <c r="J717153" s="15"/>
      <c r="K717153" s="15"/>
      <c r="L717153" s="15"/>
      <c r="M717153" s="15"/>
      <c r="N717153" s="2"/>
      <c r="O717153" s="2"/>
      <c r="P717153" s="2"/>
      <c r="Q717153" s="2"/>
      <c r="R717153" s="2"/>
    </row>
    <row r="717185" spans="6:18" x14ac:dyDescent="0.25">
      <c r="F717185" s="1"/>
      <c r="G717185" s="1"/>
      <c r="H717185" s="1"/>
      <c r="I717185" s="14"/>
      <c r="J717185" s="15"/>
      <c r="K717185" s="15"/>
      <c r="L717185" s="15"/>
      <c r="M717185" s="15"/>
      <c r="N717185" s="2"/>
      <c r="O717185" s="2"/>
      <c r="P717185" s="2"/>
      <c r="Q717185" s="2"/>
      <c r="R717185" s="2"/>
    </row>
    <row r="717217" spans="6:18" x14ac:dyDescent="0.25">
      <c r="F717217" s="1"/>
      <c r="G717217" s="1"/>
      <c r="H717217" s="1"/>
      <c r="I717217" s="14"/>
      <c r="J717217" s="15"/>
      <c r="K717217" s="15"/>
      <c r="L717217" s="15"/>
      <c r="M717217" s="15"/>
      <c r="N717217" s="2"/>
      <c r="O717217" s="2"/>
      <c r="P717217" s="2"/>
      <c r="Q717217" s="2"/>
      <c r="R717217" s="2"/>
    </row>
    <row r="717249" spans="6:18" x14ac:dyDescent="0.25">
      <c r="F717249" s="1"/>
      <c r="G717249" s="1"/>
      <c r="H717249" s="1"/>
      <c r="I717249" s="14"/>
      <c r="J717249" s="15"/>
      <c r="K717249" s="15"/>
      <c r="L717249" s="15"/>
      <c r="M717249" s="15"/>
      <c r="N717249" s="2"/>
      <c r="O717249" s="2"/>
      <c r="P717249" s="2"/>
      <c r="Q717249" s="2"/>
      <c r="R717249" s="2"/>
    </row>
    <row r="717281" spans="6:18" x14ac:dyDescent="0.25">
      <c r="F717281" s="1"/>
      <c r="G717281" s="1"/>
      <c r="H717281" s="1"/>
      <c r="I717281" s="14"/>
      <c r="J717281" s="15"/>
      <c r="K717281" s="15"/>
      <c r="L717281" s="15"/>
      <c r="M717281" s="15"/>
      <c r="N717281" s="2"/>
      <c r="O717281" s="2"/>
      <c r="P717281" s="2"/>
      <c r="Q717281" s="2"/>
      <c r="R717281" s="2"/>
    </row>
    <row r="717313" spans="6:18" x14ac:dyDescent="0.25">
      <c r="F717313" s="1"/>
      <c r="G717313" s="1"/>
      <c r="H717313" s="1"/>
      <c r="I717313" s="14"/>
      <c r="J717313" s="15"/>
      <c r="K717313" s="15"/>
      <c r="L717313" s="15"/>
      <c r="M717313" s="15"/>
      <c r="N717313" s="2"/>
      <c r="O717313" s="2"/>
      <c r="P717313" s="2"/>
      <c r="Q717313" s="2"/>
      <c r="R717313" s="2"/>
    </row>
    <row r="717345" spans="6:18" x14ac:dyDescent="0.25">
      <c r="F717345" s="1"/>
      <c r="G717345" s="1"/>
      <c r="H717345" s="1"/>
      <c r="I717345" s="14"/>
      <c r="J717345" s="15"/>
      <c r="K717345" s="15"/>
      <c r="L717345" s="15"/>
      <c r="M717345" s="15"/>
      <c r="N717345" s="2"/>
      <c r="O717345" s="2"/>
      <c r="P717345" s="2"/>
      <c r="Q717345" s="2"/>
      <c r="R717345" s="2"/>
    </row>
    <row r="717377" spans="6:18" x14ac:dyDescent="0.25">
      <c r="F717377" s="1"/>
      <c r="G717377" s="1"/>
      <c r="H717377" s="1"/>
      <c r="I717377" s="14"/>
      <c r="J717377" s="15"/>
      <c r="K717377" s="15"/>
      <c r="L717377" s="15"/>
      <c r="M717377" s="15"/>
      <c r="N717377" s="2"/>
      <c r="O717377" s="2"/>
      <c r="P717377" s="2"/>
      <c r="Q717377" s="2"/>
      <c r="R717377" s="2"/>
    </row>
    <row r="717409" spans="6:18" x14ac:dyDescent="0.25">
      <c r="F717409" s="1"/>
      <c r="G717409" s="1"/>
      <c r="H717409" s="1"/>
      <c r="I717409" s="14"/>
      <c r="J717409" s="15"/>
      <c r="K717409" s="15"/>
      <c r="L717409" s="15"/>
      <c r="M717409" s="15"/>
      <c r="N717409" s="2"/>
      <c r="O717409" s="2"/>
      <c r="P717409" s="2"/>
      <c r="Q717409" s="2"/>
      <c r="R717409" s="2"/>
    </row>
    <row r="717441" spans="6:18" x14ac:dyDescent="0.25">
      <c r="F717441" s="1"/>
      <c r="G717441" s="1"/>
      <c r="H717441" s="1"/>
      <c r="I717441" s="14"/>
      <c r="J717441" s="15"/>
      <c r="K717441" s="15"/>
      <c r="L717441" s="15"/>
      <c r="M717441" s="15"/>
      <c r="N717441" s="2"/>
      <c r="O717441" s="2"/>
      <c r="P717441" s="2"/>
      <c r="Q717441" s="2"/>
      <c r="R717441" s="2"/>
    </row>
    <row r="717473" spans="6:18" x14ac:dyDescent="0.25">
      <c r="F717473" s="1"/>
      <c r="G717473" s="1"/>
      <c r="H717473" s="1"/>
      <c r="I717473" s="14"/>
      <c r="J717473" s="15"/>
      <c r="K717473" s="15"/>
      <c r="L717473" s="15"/>
      <c r="M717473" s="15"/>
      <c r="N717473" s="2"/>
      <c r="O717473" s="2"/>
      <c r="P717473" s="2"/>
      <c r="Q717473" s="2"/>
      <c r="R717473" s="2"/>
    </row>
    <row r="717505" spans="6:18" x14ac:dyDescent="0.25">
      <c r="F717505" s="1"/>
      <c r="G717505" s="1"/>
      <c r="H717505" s="1"/>
      <c r="I717505" s="14"/>
      <c r="J717505" s="15"/>
      <c r="K717505" s="15"/>
      <c r="L717505" s="15"/>
      <c r="M717505" s="15"/>
      <c r="N717505" s="2"/>
      <c r="O717505" s="2"/>
      <c r="P717505" s="2"/>
      <c r="Q717505" s="2"/>
      <c r="R717505" s="2"/>
    </row>
    <row r="717537" spans="6:18" x14ac:dyDescent="0.25">
      <c r="F717537" s="1"/>
      <c r="G717537" s="1"/>
      <c r="H717537" s="1"/>
      <c r="I717537" s="14"/>
      <c r="J717537" s="15"/>
      <c r="K717537" s="15"/>
      <c r="L717537" s="15"/>
      <c r="M717537" s="15"/>
      <c r="N717537" s="2"/>
      <c r="O717537" s="2"/>
      <c r="P717537" s="2"/>
      <c r="Q717537" s="2"/>
      <c r="R717537" s="2"/>
    </row>
    <row r="717569" spans="6:18" x14ac:dyDescent="0.25">
      <c r="F717569" s="1"/>
      <c r="G717569" s="1"/>
      <c r="H717569" s="1"/>
      <c r="I717569" s="14"/>
      <c r="J717569" s="15"/>
      <c r="K717569" s="15"/>
      <c r="L717569" s="15"/>
      <c r="M717569" s="15"/>
      <c r="N717569" s="2"/>
      <c r="O717569" s="2"/>
      <c r="P717569" s="2"/>
      <c r="Q717569" s="2"/>
      <c r="R717569" s="2"/>
    </row>
    <row r="717601" spans="6:18" x14ac:dyDescent="0.25">
      <c r="F717601" s="1"/>
      <c r="G717601" s="1"/>
      <c r="H717601" s="1"/>
      <c r="I717601" s="14"/>
      <c r="J717601" s="15"/>
      <c r="K717601" s="15"/>
      <c r="L717601" s="15"/>
      <c r="M717601" s="15"/>
      <c r="N717601" s="2"/>
      <c r="O717601" s="2"/>
      <c r="P717601" s="2"/>
      <c r="Q717601" s="2"/>
      <c r="R717601" s="2"/>
    </row>
    <row r="717633" spans="6:18" x14ac:dyDescent="0.25">
      <c r="F717633" s="1"/>
      <c r="G717633" s="1"/>
      <c r="H717633" s="1"/>
      <c r="I717633" s="14"/>
      <c r="J717633" s="15"/>
      <c r="K717633" s="15"/>
      <c r="L717633" s="15"/>
      <c r="M717633" s="15"/>
      <c r="N717633" s="2"/>
      <c r="O717633" s="2"/>
      <c r="P717633" s="2"/>
      <c r="Q717633" s="2"/>
      <c r="R717633" s="2"/>
    </row>
    <row r="717665" spans="6:18" x14ac:dyDescent="0.25">
      <c r="F717665" s="1"/>
      <c r="G717665" s="1"/>
      <c r="H717665" s="1"/>
      <c r="I717665" s="14"/>
      <c r="J717665" s="15"/>
      <c r="K717665" s="15"/>
      <c r="L717665" s="15"/>
      <c r="M717665" s="15"/>
      <c r="N717665" s="2"/>
      <c r="O717665" s="2"/>
      <c r="P717665" s="2"/>
      <c r="Q717665" s="2"/>
      <c r="R717665" s="2"/>
    </row>
    <row r="717697" spans="6:18" x14ac:dyDescent="0.25">
      <c r="F717697" s="1"/>
      <c r="G717697" s="1"/>
      <c r="H717697" s="1"/>
      <c r="I717697" s="14"/>
      <c r="J717697" s="15"/>
      <c r="K717697" s="15"/>
      <c r="L717697" s="15"/>
      <c r="M717697" s="15"/>
      <c r="N717697" s="2"/>
      <c r="O717697" s="2"/>
      <c r="P717697" s="2"/>
      <c r="Q717697" s="2"/>
      <c r="R717697" s="2"/>
    </row>
    <row r="717729" spans="6:18" x14ac:dyDescent="0.25">
      <c r="F717729" s="1"/>
      <c r="G717729" s="1"/>
      <c r="H717729" s="1"/>
      <c r="I717729" s="14"/>
      <c r="J717729" s="15"/>
      <c r="K717729" s="15"/>
      <c r="L717729" s="15"/>
      <c r="M717729" s="15"/>
      <c r="N717729" s="2"/>
      <c r="O717729" s="2"/>
      <c r="P717729" s="2"/>
      <c r="Q717729" s="2"/>
      <c r="R717729" s="2"/>
    </row>
    <row r="717761" spans="6:18" x14ac:dyDescent="0.25">
      <c r="F717761" s="1"/>
      <c r="G717761" s="1"/>
      <c r="H717761" s="1"/>
      <c r="I717761" s="14"/>
      <c r="J717761" s="15"/>
      <c r="K717761" s="15"/>
      <c r="L717761" s="15"/>
      <c r="M717761" s="15"/>
      <c r="N717761" s="2"/>
      <c r="O717761" s="2"/>
      <c r="P717761" s="2"/>
      <c r="Q717761" s="2"/>
      <c r="R717761" s="2"/>
    </row>
    <row r="717793" spans="6:18" x14ac:dyDescent="0.25">
      <c r="F717793" s="1"/>
      <c r="G717793" s="1"/>
      <c r="H717793" s="1"/>
      <c r="I717793" s="14"/>
      <c r="J717793" s="15"/>
      <c r="K717793" s="15"/>
      <c r="L717793" s="15"/>
      <c r="M717793" s="15"/>
      <c r="N717793" s="2"/>
      <c r="O717793" s="2"/>
      <c r="P717793" s="2"/>
      <c r="Q717793" s="2"/>
      <c r="R717793" s="2"/>
    </row>
    <row r="717825" spans="6:18" x14ac:dyDescent="0.25">
      <c r="F717825" s="1"/>
      <c r="G717825" s="1"/>
      <c r="H717825" s="1"/>
      <c r="I717825" s="14"/>
      <c r="J717825" s="15"/>
      <c r="K717825" s="15"/>
      <c r="L717825" s="15"/>
      <c r="M717825" s="15"/>
      <c r="N717825" s="2"/>
      <c r="O717825" s="2"/>
      <c r="P717825" s="2"/>
      <c r="Q717825" s="2"/>
      <c r="R717825" s="2"/>
    </row>
    <row r="717857" spans="6:18" x14ac:dyDescent="0.25">
      <c r="F717857" s="1"/>
      <c r="G717857" s="1"/>
      <c r="H717857" s="1"/>
      <c r="I717857" s="14"/>
      <c r="J717857" s="15"/>
      <c r="K717857" s="15"/>
      <c r="L717857" s="15"/>
      <c r="M717857" s="15"/>
      <c r="N717857" s="2"/>
      <c r="O717857" s="2"/>
      <c r="P717857" s="2"/>
      <c r="Q717857" s="2"/>
      <c r="R717857" s="2"/>
    </row>
    <row r="717889" spans="6:18" x14ac:dyDescent="0.25">
      <c r="F717889" s="1"/>
      <c r="G717889" s="1"/>
      <c r="H717889" s="1"/>
      <c r="I717889" s="14"/>
      <c r="J717889" s="15"/>
      <c r="K717889" s="15"/>
      <c r="L717889" s="15"/>
      <c r="M717889" s="15"/>
      <c r="N717889" s="2"/>
      <c r="O717889" s="2"/>
      <c r="P717889" s="2"/>
      <c r="Q717889" s="2"/>
      <c r="R717889" s="2"/>
    </row>
    <row r="717921" spans="6:18" x14ac:dyDescent="0.25">
      <c r="F717921" s="1"/>
      <c r="G717921" s="1"/>
      <c r="H717921" s="1"/>
      <c r="I717921" s="14"/>
      <c r="J717921" s="15"/>
      <c r="K717921" s="15"/>
      <c r="L717921" s="15"/>
      <c r="M717921" s="15"/>
      <c r="N717921" s="2"/>
      <c r="O717921" s="2"/>
      <c r="P717921" s="2"/>
      <c r="Q717921" s="2"/>
      <c r="R717921" s="2"/>
    </row>
    <row r="717953" spans="6:18" x14ac:dyDescent="0.25">
      <c r="F717953" s="1"/>
      <c r="G717953" s="1"/>
      <c r="H717953" s="1"/>
      <c r="I717953" s="14"/>
      <c r="J717953" s="15"/>
      <c r="K717953" s="15"/>
      <c r="L717953" s="15"/>
      <c r="M717953" s="15"/>
      <c r="N717953" s="2"/>
      <c r="O717953" s="2"/>
      <c r="P717953" s="2"/>
      <c r="Q717953" s="2"/>
      <c r="R717953" s="2"/>
    </row>
    <row r="717985" spans="6:18" x14ac:dyDescent="0.25">
      <c r="F717985" s="1"/>
      <c r="G717985" s="1"/>
      <c r="H717985" s="1"/>
      <c r="I717985" s="14"/>
      <c r="J717985" s="15"/>
      <c r="K717985" s="15"/>
      <c r="L717985" s="15"/>
      <c r="M717985" s="15"/>
      <c r="N717985" s="2"/>
      <c r="O717985" s="2"/>
      <c r="P717985" s="2"/>
      <c r="Q717985" s="2"/>
      <c r="R717985" s="2"/>
    </row>
    <row r="718017" spans="6:18" x14ac:dyDescent="0.25">
      <c r="F718017" s="1"/>
      <c r="G718017" s="1"/>
      <c r="H718017" s="1"/>
      <c r="I718017" s="14"/>
      <c r="J718017" s="15"/>
      <c r="K718017" s="15"/>
      <c r="L718017" s="15"/>
      <c r="M718017" s="15"/>
      <c r="N718017" s="2"/>
      <c r="O718017" s="2"/>
      <c r="P718017" s="2"/>
      <c r="Q718017" s="2"/>
      <c r="R718017" s="2"/>
    </row>
    <row r="718049" spans="6:18" x14ac:dyDescent="0.25">
      <c r="F718049" s="1"/>
      <c r="G718049" s="1"/>
      <c r="H718049" s="1"/>
      <c r="I718049" s="14"/>
      <c r="J718049" s="15"/>
      <c r="K718049" s="15"/>
      <c r="L718049" s="15"/>
      <c r="M718049" s="15"/>
      <c r="N718049" s="2"/>
      <c r="O718049" s="2"/>
      <c r="P718049" s="2"/>
      <c r="Q718049" s="2"/>
      <c r="R718049" s="2"/>
    </row>
    <row r="718081" spans="6:18" x14ac:dyDescent="0.25">
      <c r="F718081" s="1"/>
      <c r="G718081" s="1"/>
      <c r="H718081" s="1"/>
      <c r="I718081" s="14"/>
      <c r="J718081" s="15"/>
      <c r="K718081" s="15"/>
      <c r="L718081" s="15"/>
      <c r="M718081" s="15"/>
      <c r="N718081" s="2"/>
      <c r="O718081" s="2"/>
      <c r="P718081" s="2"/>
      <c r="Q718081" s="2"/>
      <c r="R718081" s="2"/>
    </row>
    <row r="718113" spans="6:18" x14ac:dyDescent="0.25">
      <c r="F718113" s="1"/>
      <c r="G718113" s="1"/>
      <c r="H718113" s="1"/>
      <c r="I718113" s="14"/>
      <c r="J718113" s="15"/>
      <c r="K718113" s="15"/>
      <c r="L718113" s="15"/>
      <c r="M718113" s="15"/>
      <c r="N718113" s="2"/>
      <c r="O718113" s="2"/>
      <c r="P718113" s="2"/>
      <c r="Q718113" s="2"/>
      <c r="R718113" s="2"/>
    </row>
    <row r="718145" spans="6:18" x14ac:dyDescent="0.25">
      <c r="F718145" s="1"/>
      <c r="G718145" s="1"/>
      <c r="H718145" s="1"/>
      <c r="I718145" s="14"/>
      <c r="J718145" s="15"/>
      <c r="K718145" s="15"/>
      <c r="L718145" s="15"/>
      <c r="M718145" s="15"/>
      <c r="N718145" s="2"/>
      <c r="O718145" s="2"/>
      <c r="P718145" s="2"/>
      <c r="Q718145" s="2"/>
      <c r="R718145" s="2"/>
    </row>
    <row r="718177" spans="6:18" x14ac:dyDescent="0.25">
      <c r="F718177" s="1"/>
      <c r="G718177" s="1"/>
      <c r="H718177" s="1"/>
      <c r="I718177" s="14"/>
      <c r="J718177" s="15"/>
      <c r="K718177" s="15"/>
      <c r="L718177" s="15"/>
      <c r="M718177" s="15"/>
      <c r="N718177" s="2"/>
      <c r="O718177" s="2"/>
      <c r="P718177" s="2"/>
      <c r="Q718177" s="2"/>
      <c r="R718177" s="2"/>
    </row>
    <row r="718209" spans="6:18" x14ac:dyDescent="0.25">
      <c r="F718209" s="1"/>
      <c r="G718209" s="1"/>
      <c r="H718209" s="1"/>
      <c r="I718209" s="14"/>
      <c r="J718209" s="15"/>
      <c r="K718209" s="15"/>
      <c r="L718209" s="15"/>
      <c r="M718209" s="15"/>
      <c r="N718209" s="2"/>
      <c r="O718209" s="2"/>
      <c r="P718209" s="2"/>
      <c r="Q718209" s="2"/>
      <c r="R718209" s="2"/>
    </row>
    <row r="718241" spans="6:18" x14ac:dyDescent="0.25">
      <c r="F718241" s="1"/>
      <c r="G718241" s="1"/>
      <c r="H718241" s="1"/>
      <c r="I718241" s="14"/>
      <c r="J718241" s="15"/>
      <c r="K718241" s="15"/>
      <c r="L718241" s="15"/>
      <c r="M718241" s="15"/>
      <c r="N718241" s="2"/>
      <c r="O718241" s="2"/>
      <c r="P718241" s="2"/>
      <c r="Q718241" s="2"/>
      <c r="R718241" s="2"/>
    </row>
    <row r="718273" spans="6:18" x14ac:dyDescent="0.25">
      <c r="F718273" s="1"/>
      <c r="G718273" s="1"/>
      <c r="H718273" s="1"/>
      <c r="I718273" s="14"/>
      <c r="J718273" s="15"/>
      <c r="K718273" s="15"/>
      <c r="L718273" s="15"/>
      <c r="M718273" s="15"/>
      <c r="N718273" s="2"/>
      <c r="O718273" s="2"/>
      <c r="P718273" s="2"/>
      <c r="Q718273" s="2"/>
      <c r="R718273" s="2"/>
    </row>
    <row r="718305" spans="6:18" x14ac:dyDescent="0.25">
      <c r="F718305" s="1"/>
      <c r="G718305" s="1"/>
      <c r="H718305" s="1"/>
      <c r="I718305" s="14"/>
      <c r="J718305" s="15"/>
      <c r="K718305" s="15"/>
      <c r="L718305" s="15"/>
      <c r="M718305" s="15"/>
      <c r="N718305" s="2"/>
      <c r="O718305" s="2"/>
      <c r="P718305" s="2"/>
      <c r="Q718305" s="2"/>
      <c r="R718305" s="2"/>
    </row>
    <row r="718337" spans="6:18" x14ac:dyDescent="0.25">
      <c r="F718337" s="1"/>
      <c r="G718337" s="1"/>
      <c r="H718337" s="1"/>
      <c r="I718337" s="14"/>
      <c r="J718337" s="15"/>
      <c r="K718337" s="15"/>
      <c r="L718337" s="15"/>
      <c r="M718337" s="15"/>
      <c r="N718337" s="2"/>
      <c r="O718337" s="2"/>
      <c r="P718337" s="2"/>
      <c r="Q718337" s="2"/>
      <c r="R718337" s="2"/>
    </row>
    <row r="718369" spans="6:18" x14ac:dyDescent="0.25">
      <c r="F718369" s="1"/>
      <c r="G718369" s="1"/>
      <c r="H718369" s="1"/>
      <c r="I718369" s="14"/>
      <c r="J718369" s="15"/>
      <c r="K718369" s="15"/>
      <c r="L718369" s="15"/>
      <c r="M718369" s="15"/>
      <c r="N718369" s="2"/>
      <c r="O718369" s="2"/>
      <c r="P718369" s="2"/>
      <c r="Q718369" s="2"/>
      <c r="R718369" s="2"/>
    </row>
    <row r="718401" spans="6:18" x14ac:dyDescent="0.25">
      <c r="F718401" s="1"/>
      <c r="G718401" s="1"/>
      <c r="H718401" s="1"/>
      <c r="I718401" s="14"/>
      <c r="J718401" s="15"/>
      <c r="K718401" s="15"/>
      <c r="L718401" s="15"/>
      <c r="M718401" s="15"/>
      <c r="N718401" s="2"/>
      <c r="O718401" s="2"/>
      <c r="P718401" s="2"/>
      <c r="Q718401" s="2"/>
      <c r="R718401" s="2"/>
    </row>
    <row r="718433" spans="6:18" x14ac:dyDescent="0.25">
      <c r="F718433" s="1"/>
      <c r="G718433" s="1"/>
      <c r="H718433" s="1"/>
      <c r="I718433" s="14"/>
      <c r="J718433" s="15"/>
      <c r="K718433" s="15"/>
      <c r="L718433" s="15"/>
      <c r="M718433" s="15"/>
      <c r="N718433" s="2"/>
      <c r="O718433" s="2"/>
      <c r="P718433" s="2"/>
      <c r="Q718433" s="2"/>
      <c r="R718433" s="2"/>
    </row>
    <row r="718465" spans="6:18" x14ac:dyDescent="0.25">
      <c r="F718465" s="1"/>
      <c r="G718465" s="1"/>
      <c r="H718465" s="1"/>
      <c r="I718465" s="14"/>
      <c r="J718465" s="15"/>
      <c r="K718465" s="15"/>
      <c r="L718465" s="15"/>
      <c r="M718465" s="15"/>
      <c r="N718465" s="2"/>
      <c r="O718465" s="2"/>
      <c r="P718465" s="2"/>
      <c r="Q718465" s="2"/>
      <c r="R718465" s="2"/>
    </row>
    <row r="718497" spans="6:18" x14ac:dyDescent="0.25">
      <c r="F718497" s="1"/>
      <c r="G718497" s="1"/>
      <c r="H718497" s="1"/>
      <c r="I718497" s="14"/>
      <c r="J718497" s="15"/>
      <c r="K718497" s="15"/>
      <c r="L718497" s="15"/>
      <c r="M718497" s="15"/>
      <c r="N718497" s="2"/>
      <c r="O718497" s="2"/>
      <c r="P718497" s="2"/>
      <c r="Q718497" s="2"/>
      <c r="R718497" s="2"/>
    </row>
    <row r="718529" spans="6:18" x14ac:dyDescent="0.25">
      <c r="F718529" s="1"/>
      <c r="G718529" s="1"/>
      <c r="H718529" s="1"/>
      <c r="I718529" s="14"/>
      <c r="J718529" s="15"/>
      <c r="K718529" s="15"/>
      <c r="L718529" s="15"/>
      <c r="M718529" s="15"/>
      <c r="N718529" s="2"/>
      <c r="O718529" s="2"/>
      <c r="P718529" s="2"/>
      <c r="Q718529" s="2"/>
      <c r="R718529" s="2"/>
    </row>
    <row r="718561" spans="6:18" x14ac:dyDescent="0.25">
      <c r="F718561" s="1"/>
      <c r="G718561" s="1"/>
      <c r="H718561" s="1"/>
      <c r="I718561" s="14"/>
      <c r="J718561" s="15"/>
      <c r="K718561" s="15"/>
      <c r="L718561" s="15"/>
      <c r="M718561" s="15"/>
      <c r="N718561" s="2"/>
      <c r="O718561" s="2"/>
      <c r="P718561" s="2"/>
      <c r="Q718561" s="2"/>
      <c r="R718561" s="2"/>
    </row>
    <row r="718593" spans="6:18" x14ac:dyDescent="0.25">
      <c r="F718593" s="1"/>
      <c r="G718593" s="1"/>
      <c r="H718593" s="1"/>
      <c r="I718593" s="14"/>
      <c r="J718593" s="15"/>
      <c r="K718593" s="15"/>
      <c r="L718593" s="15"/>
      <c r="M718593" s="15"/>
      <c r="N718593" s="2"/>
      <c r="O718593" s="2"/>
      <c r="P718593" s="2"/>
      <c r="Q718593" s="2"/>
      <c r="R718593" s="2"/>
    </row>
    <row r="718625" spans="6:18" x14ac:dyDescent="0.25">
      <c r="F718625" s="1"/>
      <c r="G718625" s="1"/>
      <c r="H718625" s="1"/>
      <c r="I718625" s="14"/>
      <c r="J718625" s="15"/>
      <c r="K718625" s="15"/>
      <c r="L718625" s="15"/>
      <c r="M718625" s="15"/>
      <c r="N718625" s="2"/>
      <c r="O718625" s="2"/>
      <c r="P718625" s="2"/>
      <c r="Q718625" s="2"/>
      <c r="R718625" s="2"/>
    </row>
    <row r="718657" spans="6:18" x14ac:dyDescent="0.25">
      <c r="F718657" s="1"/>
      <c r="G718657" s="1"/>
      <c r="H718657" s="1"/>
      <c r="I718657" s="14"/>
      <c r="J718657" s="15"/>
      <c r="K718657" s="15"/>
      <c r="L718657" s="15"/>
      <c r="M718657" s="15"/>
      <c r="N718657" s="2"/>
      <c r="O718657" s="2"/>
      <c r="P718657" s="2"/>
      <c r="Q718657" s="2"/>
      <c r="R718657" s="2"/>
    </row>
    <row r="718689" spans="6:18" x14ac:dyDescent="0.25">
      <c r="F718689" s="1"/>
      <c r="G718689" s="1"/>
      <c r="H718689" s="1"/>
      <c r="I718689" s="14"/>
      <c r="J718689" s="15"/>
      <c r="K718689" s="15"/>
      <c r="L718689" s="15"/>
      <c r="M718689" s="15"/>
      <c r="N718689" s="2"/>
      <c r="O718689" s="2"/>
      <c r="P718689" s="2"/>
      <c r="Q718689" s="2"/>
      <c r="R718689" s="2"/>
    </row>
    <row r="718721" spans="6:18" x14ac:dyDescent="0.25">
      <c r="F718721" s="1"/>
      <c r="G718721" s="1"/>
      <c r="H718721" s="1"/>
      <c r="I718721" s="14"/>
      <c r="J718721" s="15"/>
      <c r="K718721" s="15"/>
      <c r="L718721" s="15"/>
      <c r="M718721" s="15"/>
      <c r="N718721" s="2"/>
      <c r="O718721" s="2"/>
      <c r="P718721" s="2"/>
      <c r="Q718721" s="2"/>
      <c r="R718721" s="2"/>
    </row>
    <row r="718753" spans="6:18" x14ac:dyDescent="0.25">
      <c r="F718753" s="1"/>
      <c r="G718753" s="1"/>
      <c r="H718753" s="1"/>
      <c r="I718753" s="14"/>
      <c r="J718753" s="15"/>
      <c r="K718753" s="15"/>
      <c r="L718753" s="15"/>
      <c r="M718753" s="15"/>
      <c r="N718753" s="2"/>
      <c r="O718753" s="2"/>
      <c r="P718753" s="2"/>
      <c r="Q718753" s="2"/>
      <c r="R718753" s="2"/>
    </row>
    <row r="718785" spans="6:18" x14ac:dyDescent="0.25">
      <c r="F718785" s="1"/>
      <c r="G718785" s="1"/>
      <c r="H718785" s="1"/>
      <c r="I718785" s="14"/>
      <c r="J718785" s="15"/>
      <c r="K718785" s="15"/>
      <c r="L718785" s="15"/>
      <c r="M718785" s="15"/>
      <c r="N718785" s="2"/>
      <c r="O718785" s="2"/>
      <c r="P718785" s="2"/>
      <c r="Q718785" s="2"/>
      <c r="R718785" s="2"/>
    </row>
    <row r="718817" spans="6:18" x14ac:dyDescent="0.25">
      <c r="F718817" s="1"/>
      <c r="G718817" s="1"/>
      <c r="H718817" s="1"/>
      <c r="I718817" s="14"/>
      <c r="J718817" s="15"/>
      <c r="K718817" s="15"/>
      <c r="L718817" s="15"/>
      <c r="M718817" s="15"/>
      <c r="N718817" s="2"/>
      <c r="O718817" s="2"/>
      <c r="P718817" s="2"/>
      <c r="Q718817" s="2"/>
      <c r="R718817" s="2"/>
    </row>
    <row r="718849" spans="6:18" x14ac:dyDescent="0.25">
      <c r="F718849" s="1"/>
      <c r="G718849" s="1"/>
      <c r="H718849" s="1"/>
      <c r="I718849" s="14"/>
      <c r="J718849" s="15"/>
      <c r="K718849" s="15"/>
      <c r="L718849" s="15"/>
      <c r="M718849" s="15"/>
      <c r="N718849" s="2"/>
      <c r="O718849" s="2"/>
      <c r="P718849" s="2"/>
      <c r="Q718849" s="2"/>
      <c r="R718849" s="2"/>
    </row>
    <row r="718881" spans="6:18" x14ac:dyDescent="0.25">
      <c r="F718881" s="1"/>
      <c r="G718881" s="1"/>
      <c r="H718881" s="1"/>
      <c r="I718881" s="14"/>
      <c r="J718881" s="15"/>
      <c r="K718881" s="15"/>
      <c r="L718881" s="15"/>
      <c r="M718881" s="15"/>
      <c r="N718881" s="2"/>
      <c r="O718881" s="2"/>
      <c r="P718881" s="2"/>
      <c r="Q718881" s="2"/>
      <c r="R718881" s="2"/>
    </row>
    <row r="718913" spans="6:18" x14ac:dyDescent="0.25">
      <c r="F718913" s="1"/>
      <c r="G718913" s="1"/>
      <c r="H718913" s="1"/>
      <c r="I718913" s="14"/>
      <c r="J718913" s="15"/>
      <c r="K718913" s="15"/>
      <c r="L718913" s="15"/>
      <c r="M718913" s="15"/>
      <c r="N718913" s="2"/>
      <c r="O718913" s="2"/>
      <c r="P718913" s="2"/>
      <c r="Q718913" s="2"/>
      <c r="R718913" s="2"/>
    </row>
    <row r="718945" spans="6:18" x14ac:dyDescent="0.25">
      <c r="F718945" s="1"/>
      <c r="G718945" s="1"/>
      <c r="H718945" s="1"/>
      <c r="I718945" s="14"/>
      <c r="J718945" s="15"/>
      <c r="K718945" s="15"/>
      <c r="L718945" s="15"/>
      <c r="M718945" s="15"/>
      <c r="N718945" s="2"/>
      <c r="O718945" s="2"/>
      <c r="P718945" s="2"/>
      <c r="Q718945" s="2"/>
      <c r="R718945" s="2"/>
    </row>
    <row r="718977" spans="6:18" x14ac:dyDescent="0.25">
      <c r="F718977" s="1"/>
      <c r="G718977" s="1"/>
      <c r="H718977" s="1"/>
      <c r="I718977" s="14"/>
      <c r="J718977" s="15"/>
      <c r="K718977" s="15"/>
      <c r="L718977" s="15"/>
      <c r="M718977" s="15"/>
      <c r="N718977" s="2"/>
      <c r="O718977" s="2"/>
      <c r="P718977" s="2"/>
      <c r="Q718977" s="2"/>
      <c r="R718977" s="2"/>
    </row>
    <row r="719009" spans="6:18" x14ac:dyDescent="0.25">
      <c r="F719009" s="1"/>
      <c r="G719009" s="1"/>
      <c r="H719009" s="1"/>
      <c r="I719009" s="14"/>
      <c r="J719009" s="15"/>
      <c r="K719009" s="15"/>
      <c r="L719009" s="15"/>
      <c r="M719009" s="15"/>
      <c r="N719009" s="2"/>
      <c r="O719009" s="2"/>
      <c r="P719009" s="2"/>
      <c r="Q719009" s="2"/>
      <c r="R719009" s="2"/>
    </row>
    <row r="719041" spans="6:18" x14ac:dyDescent="0.25">
      <c r="F719041" s="1"/>
      <c r="G719041" s="1"/>
      <c r="H719041" s="1"/>
      <c r="I719041" s="14"/>
      <c r="J719041" s="15"/>
      <c r="K719041" s="15"/>
      <c r="L719041" s="15"/>
      <c r="M719041" s="15"/>
      <c r="N719041" s="2"/>
      <c r="O719041" s="2"/>
      <c r="P719041" s="2"/>
      <c r="Q719041" s="2"/>
      <c r="R719041" s="2"/>
    </row>
    <row r="719073" spans="6:18" x14ac:dyDescent="0.25">
      <c r="F719073" s="1"/>
      <c r="G719073" s="1"/>
      <c r="H719073" s="1"/>
      <c r="I719073" s="14"/>
      <c r="J719073" s="15"/>
      <c r="K719073" s="15"/>
      <c r="L719073" s="15"/>
      <c r="M719073" s="15"/>
      <c r="N719073" s="2"/>
      <c r="O719073" s="2"/>
      <c r="P719073" s="2"/>
      <c r="Q719073" s="2"/>
      <c r="R719073" s="2"/>
    </row>
    <row r="719105" spans="6:18" x14ac:dyDescent="0.25">
      <c r="F719105" s="1"/>
      <c r="G719105" s="1"/>
      <c r="H719105" s="1"/>
      <c r="I719105" s="14"/>
      <c r="J719105" s="15"/>
      <c r="K719105" s="15"/>
      <c r="L719105" s="15"/>
      <c r="M719105" s="15"/>
      <c r="N719105" s="2"/>
      <c r="O719105" s="2"/>
      <c r="P719105" s="2"/>
      <c r="Q719105" s="2"/>
      <c r="R719105" s="2"/>
    </row>
    <row r="719137" spans="6:18" x14ac:dyDescent="0.25">
      <c r="F719137" s="1"/>
      <c r="G719137" s="1"/>
      <c r="H719137" s="1"/>
      <c r="I719137" s="14"/>
      <c r="J719137" s="15"/>
      <c r="K719137" s="15"/>
      <c r="L719137" s="15"/>
      <c r="M719137" s="15"/>
      <c r="N719137" s="2"/>
      <c r="O719137" s="2"/>
      <c r="P719137" s="2"/>
      <c r="Q719137" s="2"/>
      <c r="R719137" s="2"/>
    </row>
    <row r="719169" spans="6:18" x14ac:dyDescent="0.25">
      <c r="F719169" s="1"/>
      <c r="G719169" s="1"/>
      <c r="H719169" s="1"/>
      <c r="I719169" s="14"/>
      <c r="J719169" s="15"/>
      <c r="K719169" s="15"/>
      <c r="L719169" s="15"/>
      <c r="M719169" s="15"/>
      <c r="N719169" s="2"/>
      <c r="O719169" s="2"/>
      <c r="P719169" s="2"/>
      <c r="Q719169" s="2"/>
      <c r="R719169" s="2"/>
    </row>
    <row r="719201" spans="6:18" x14ac:dyDescent="0.25">
      <c r="F719201" s="1"/>
      <c r="G719201" s="1"/>
      <c r="H719201" s="1"/>
      <c r="I719201" s="14"/>
      <c r="J719201" s="15"/>
      <c r="K719201" s="15"/>
      <c r="L719201" s="15"/>
      <c r="M719201" s="15"/>
      <c r="N719201" s="2"/>
      <c r="O719201" s="2"/>
      <c r="P719201" s="2"/>
      <c r="Q719201" s="2"/>
      <c r="R719201" s="2"/>
    </row>
    <row r="719233" spans="6:18" x14ac:dyDescent="0.25">
      <c r="F719233" s="1"/>
      <c r="G719233" s="1"/>
      <c r="H719233" s="1"/>
      <c r="I719233" s="14"/>
      <c r="J719233" s="15"/>
      <c r="K719233" s="15"/>
      <c r="L719233" s="15"/>
      <c r="M719233" s="15"/>
      <c r="N719233" s="2"/>
      <c r="O719233" s="2"/>
      <c r="P719233" s="2"/>
      <c r="Q719233" s="2"/>
      <c r="R719233" s="2"/>
    </row>
    <row r="719265" spans="6:18" x14ac:dyDescent="0.25">
      <c r="F719265" s="1"/>
      <c r="G719265" s="1"/>
      <c r="H719265" s="1"/>
      <c r="I719265" s="14"/>
      <c r="J719265" s="15"/>
      <c r="K719265" s="15"/>
      <c r="L719265" s="15"/>
      <c r="M719265" s="15"/>
      <c r="N719265" s="2"/>
      <c r="O719265" s="2"/>
      <c r="P719265" s="2"/>
      <c r="Q719265" s="2"/>
      <c r="R719265" s="2"/>
    </row>
    <row r="719297" spans="6:18" x14ac:dyDescent="0.25">
      <c r="F719297" s="1"/>
      <c r="G719297" s="1"/>
      <c r="H719297" s="1"/>
      <c r="I719297" s="14"/>
      <c r="J719297" s="15"/>
      <c r="K719297" s="15"/>
      <c r="L719297" s="15"/>
      <c r="M719297" s="15"/>
      <c r="N719297" s="2"/>
      <c r="O719297" s="2"/>
      <c r="P719297" s="2"/>
      <c r="Q719297" s="2"/>
      <c r="R719297" s="2"/>
    </row>
    <row r="719329" spans="6:18" x14ac:dyDescent="0.25">
      <c r="F719329" s="1"/>
      <c r="G719329" s="1"/>
      <c r="H719329" s="1"/>
      <c r="I719329" s="14"/>
      <c r="J719329" s="15"/>
      <c r="K719329" s="15"/>
      <c r="L719329" s="15"/>
      <c r="M719329" s="15"/>
      <c r="N719329" s="2"/>
      <c r="O719329" s="2"/>
      <c r="P719329" s="2"/>
      <c r="Q719329" s="2"/>
      <c r="R719329" s="2"/>
    </row>
    <row r="719361" spans="6:18" x14ac:dyDescent="0.25">
      <c r="F719361" s="1"/>
      <c r="G719361" s="1"/>
      <c r="H719361" s="1"/>
      <c r="I719361" s="14"/>
      <c r="J719361" s="15"/>
      <c r="K719361" s="15"/>
      <c r="L719361" s="15"/>
      <c r="M719361" s="15"/>
      <c r="N719361" s="2"/>
      <c r="O719361" s="2"/>
      <c r="P719361" s="2"/>
      <c r="Q719361" s="2"/>
      <c r="R719361" s="2"/>
    </row>
    <row r="719393" spans="6:18" x14ac:dyDescent="0.25">
      <c r="F719393" s="1"/>
      <c r="G719393" s="1"/>
      <c r="H719393" s="1"/>
      <c r="I719393" s="14"/>
      <c r="J719393" s="15"/>
      <c r="K719393" s="15"/>
      <c r="L719393" s="15"/>
      <c r="M719393" s="15"/>
      <c r="N719393" s="2"/>
      <c r="O719393" s="2"/>
      <c r="P719393" s="2"/>
      <c r="Q719393" s="2"/>
      <c r="R719393" s="2"/>
    </row>
    <row r="719425" spans="6:18" x14ac:dyDescent="0.25">
      <c r="F719425" s="1"/>
      <c r="G719425" s="1"/>
      <c r="H719425" s="1"/>
      <c r="I719425" s="14"/>
      <c r="J719425" s="15"/>
      <c r="K719425" s="15"/>
      <c r="L719425" s="15"/>
      <c r="M719425" s="15"/>
      <c r="N719425" s="2"/>
      <c r="O719425" s="2"/>
      <c r="P719425" s="2"/>
      <c r="Q719425" s="2"/>
      <c r="R719425" s="2"/>
    </row>
    <row r="719457" spans="6:18" x14ac:dyDescent="0.25">
      <c r="F719457" s="1"/>
      <c r="G719457" s="1"/>
      <c r="H719457" s="1"/>
      <c r="I719457" s="14"/>
      <c r="J719457" s="15"/>
      <c r="K719457" s="15"/>
      <c r="L719457" s="15"/>
      <c r="M719457" s="15"/>
      <c r="N719457" s="2"/>
      <c r="O719457" s="2"/>
      <c r="P719457" s="2"/>
      <c r="Q719457" s="2"/>
      <c r="R719457" s="2"/>
    </row>
    <row r="719489" spans="6:18" x14ac:dyDescent="0.25">
      <c r="F719489" s="1"/>
      <c r="G719489" s="1"/>
      <c r="H719489" s="1"/>
      <c r="I719489" s="14"/>
      <c r="J719489" s="15"/>
      <c r="K719489" s="15"/>
      <c r="L719489" s="15"/>
      <c r="M719489" s="15"/>
      <c r="N719489" s="2"/>
      <c r="O719489" s="2"/>
      <c r="P719489" s="2"/>
      <c r="Q719489" s="2"/>
      <c r="R719489" s="2"/>
    </row>
    <row r="719521" spans="6:18" x14ac:dyDescent="0.25">
      <c r="F719521" s="1"/>
      <c r="G719521" s="1"/>
      <c r="H719521" s="1"/>
      <c r="I719521" s="14"/>
      <c r="J719521" s="15"/>
      <c r="K719521" s="15"/>
      <c r="L719521" s="15"/>
      <c r="M719521" s="15"/>
      <c r="N719521" s="2"/>
      <c r="O719521" s="2"/>
      <c r="P719521" s="2"/>
      <c r="Q719521" s="2"/>
      <c r="R719521" s="2"/>
    </row>
    <row r="719553" spans="6:18" x14ac:dyDescent="0.25">
      <c r="F719553" s="1"/>
      <c r="G719553" s="1"/>
      <c r="H719553" s="1"/>
      <c r="I719553" s="14"/>
      <c r="J719553" s="15"/>
      <c r="K719553" s="15"/>
      <c r="L719553" s="15"/>
      <c r="M719553" s="15"/>
      <c r="N719553" s="2"/>
      <c r="O719553" s="2"/>
      <c r="P719553" s="2"/>
      <c r="Q719553" s="2"/>
      <c r="R719553" s="2"/>
    </row>
    <row r="719585" spans="6:18" x14ac:dyDescent="0.25">
      <c r="F719585" s="1"/>
      <c r="G719585" s="1"/>
      <c r="H719585" s="1"/>
      <c r="I719585" s="14"/>
      <c r="J719585" s="15"/>
      <c r="K719585" s="15"/>
      <c r="L719585" s="15"/>
      <c r="M719585" s="15"/>
      <c r="N719585" s="2"/>
      <c r="O719585" s="2"/>
      <c r="P719585" s="2"/>
      <c r="Q719585" s="2"/>
      <c r="R719585" s="2"/>
    </row>
    <row r="719617" spans="6:18" x14ac:dyDescent="0.25">
      <c r="F719617" s="1"/>
      <c r="G719617" s="1"/>
      <c r="H719617" s="1"/>
      <c r="I719617" s="14"/>
      <c r="J719617" s="15"/>
      <c r="K719617" s="15"/>
      <c r="L719617" s="15"/>
      <c r="M719617" s="15"/>
      <c r="N719617" s="2"/>
      <c r="O719617" s="2"/>
      <c r="P719617" s="2"/>
      <c r="Q719617" s="2"/>
      <c r="R719617" s="2"/>
    </row>
    <row r="719649" spans="6:18" x14ac:dyDescent="0.25">
      <c r="F719649" s="1"/>
      <c r="G719649" s="1"/>
      <c r="H719649" s="1"/>
      <c r="I719649" s="14"/>
      <c r="J719649" s="15"/>
      <c r="K719649" s="15"/>
      <c r="L719649" s="15"/>
      <c r="M719649" s="15"/>
      <c r="N719649" s="2"/>
      <c r="O719649" s="2"/>
      <c r="P719649" s="2"/>
      <c r="Q719649" s="2"/>
      <c r="R719649" s="2"/>
    </row>
    <row r="719681" spans="6:18" x14ac:dyDescent="0.25">
      <c r="F719681" s="1"/>
      <c r="G719681" s="1"/>
      <c r="H719681" s="1"/>
      <c r="I719681" s="14"/>
      <c r="J719681" s="15"/>
      <c r="K719681" s="15"/>
      <c r="L719681" s="15"/>
      <c r="M719681" s="15"/>
      <c r="N719681" s="2"/>
      <c r="O719681" s="2"/>
      <c r="P719681" s="2"/>
      <c r="Q719681" s="2"/>
      <c r="R719681" s="2"/>
    </row>
    <row r="719713" spans="6:18" x14ac:dyDescent="0.25">
      <c r="F719713" s="1"/>
      <c r="G719713" s="1"/>
      <c r="H719713" s="1"/>
      <c r="I719713" s="14"/>
      <c r="J719713" s="15"/>
      <c r="K719713" s="15"/>
      <c r="L719713" s="15"/>
      <c r="M719713" s="15"/>
      <c r="N719713" s="2"/>
      <c r="O719713" s="2"/>
      <c r="P719713" s="2"/>
      <c r="Q719713" s="2"/>
      <c r="R719713" s="2"/>
    </row>
    <row r="719745" spans="6:18" x14ac:dyDescent="0.25">
      <c r="F719745" s="1"/>
      <c r="G719745" s="1"/>
      <c r="H719745" s="1"/>
      <c r="I719745" s="14"/>
      <c r="J719745" s="15"/>
      <c r="K719745" s="15"/>
      <c r="L719745" s="15"/>
      <c r="M719745" s="15"/>
      <c r="N719745" s="2"/>
      <c r="O719745" s="2"/>
      <c r="P719745" s="2"/>
      <c r="Q719745" s="2"/>
      <c r="R719745" s="2"/>
    </row>
    <row r="719777" spans="6:18" x14ac:dyDescent="0.25">
      <c r="F719777" s="1"/>
      <c r="G719777" s="1"/>
      <c r="H719777" s="1"/>
      <c r="I719777" s="14"/>
      <c r="J719777" s="15"/>
      <c r="K719777" s="15"/>
      <c r="L719777" s="15"/>
      <c r="M719777" s="15"/>
      <c r="N719777" s="2"/>
      <c r="O719777" s="2"/>
      <c r="P719777" s="2"/>
      <c r="Q719777" s="2"/>
      <c r="R719777" s="2"/>
    </row>
    <row r="719809" spans="6:18" x14ac:dyDescent="0.25">
      <c r="F719809" s="1"/>
      <c r="G719809" s="1"/>
      <c r="H719809" s="1"/>
      <c r="I719809" s="14"/>
      <c r="J719809" s="15"/>
      <c r="K719809" s="15"/>
      <c r="L719809" s="15"/>
      <c r="M719809" s="15"/>
      <c r="N719809" s="2"/>
      <c r="O719809" s="2"/>
      <c r="P719809" s="2"/>
      <c r="Q719809" s="2"/>
      <c r="R719809" s="2"/>
    </row>
    <row r="719841" spans="6:18" x14ac:dyDescent="0.25">
      <c r="F719841" s="1"/>
      <c r="G719841" s="1"/>
      <c r="H719841" s="1"/>
      <c r="I719841" s="14"/>
      <c r="J719841" s="15"/>
      <c r="K719841" s="15"/>
      <c r="L719841" s="15"/>
      <c r="M719841" s="15"/>
      <c r="N719841" s="2"/>
      <c r="O719841" s="2"/>
      <c r="P719841" s="2"/>
      <c r="Q719841" s="2"/>
      <c r="R719841" s="2"/>
    </row>
    <row r="719873" spans="6:18" x14ac:dyDescent="0.25">
      <c r="F719873" s="1"/>
      <c r="G719873" s="1"/>
      <c r="H719873" s="1"/>
      <c r="I719873" s="14"/>
      <c r="J719873" s="15"/>
      <c r="K719873" s="15"/>
      <c r="L719873" s="15"/>
      <c r="M719873" s="15"/>
      <c r="N719873" s="2"/>
      <c r="O719873" s="2"/>
      <c r="P719873" s="2"/>
      <c r="Q719873" s="2"/>
      <c r="R719873" s="2"/>
    </row>
    <row r="719905" spans="6:18" x14ac:dyDescent="0.25">
      <c r="F719905" s="1"/>
      <c r="G719905" s="1"/>
      <c r="H719905" s="1"/>
      <c r="I719905" s="14"/>
      <c r="J719905" s="15"/>
      <c r="K719905" s="15"/>
      <c r="L719905" s="15"/>
      <c r="M719905" s="15"/>
      <c r="N719905" s="2"/>
      <c r="O719905" s="2"/>
      <c r="P719905" s="2"/>
      <c r="Q719905" s="2"/>
      <c r="R719905" s="2"/>
    </row>
    <row r="719937" spans="6:18" x14ac:dyDescent="0.25">
      <c r="F719937" s="1"/>
      <c r="G719937" s="1"/>
      <c r="H719937" s="1"/>
      <c r="I719937" s="14"/>
      <c r="J719937" s="15"/>
      <c r="K719937" s="15"/>
      <c r="L719937" s="15"/>
      <c r="M719937" s="15"/>
      <c r="N719937" s="2"/>
      <c r="O719937" s="2"/>
      <c r="P719937" s="2"/>
      <c r="Q719937" s="2"/>
      <c r="R719937" s="2"/>
    </row>
    <row r="719969" spans="6:18" x14ac:dyDescent="0.25">
      <c r="F719969" s="1"/>
      <c r="G719969" s="1"/>
      <c r="H719969" s="1"/>
      <c r="I719969" s="14"/>
      <c r="J719969" s="15"/>
      <c r="K719969" s="15"/>
      <c r="L719969" s="15"/>
      <c r="M719969" s="15"/>
      <c r="N719969" s="2"/>
      <c r="O719969" s="2"/>
      <c r="P719969" s="2"/>
      <c r="Q719969" s="2"/>
      <c r="R719969" s="2"/>
    </row>
    <row r="720001" spans="6:18" x14ac:dyDescent="0.25">
      <c r="F720001" s="1"/>
      <c r="G720001" s="1"/>
      <c r="H720001" s="1"/>
      <c r="I720001" s="14"/>
      <c r="J720001" s="15"/>
      <c r="K720001" s="15"/>
      <c r="L720001" s="15"/>
      <c r="M720001" s="15"/>
      <c r="N720001" s="2"/>
      <c r="O720001" s="2"/>
      <c r="P720001" s="2"/>
      <c r="Q720001" s="2"/>
      <c r="R720001" s="2"/>
    </row>
    <row r="720033" spans="6:18" x14ac:dyDescent="0.25">
      <c r="F720033" s="1"/>
      <c r="G720033" s="1"/>
      <c r="H720033" s="1"/>
      <c r="I720033" s="14"/>
      <c r="J720033" s="15"/>
      <c r="K720033" s="15"/>
      <c r="L720033" s="15"/>
      <c r="M720033" s="15"/>
      <c r="N720033" s="2"/>
      <c r="O720033" s="2"/>
      <c r="P720033" s="2"/>
      <c r="Q720033" s="2"/>
      <c r="R720033" s="2"/>
    </row>
    <row r="720065" spans="6:18" x14ac:dyDescent="0.25">
      <c r="F720065" s="1"/>
      <c r="G720065" s="1"/>
      <c r="H720065" s="1"/>
      <c r="I720065" s="14"/>
      <c r="J720065" s="15"/>
      <c r="K720065" s="15"/>
      <c r="L720065" s="15"/>
      <c r="M720065" s="15"/>
      <c r="N720065" s="2"/>
      <c r="O720065" s="2"/>
      <c r="P720065" s="2"/>
      <c r="Q720065" s="2"/>
      <c r="R720065" s="2"/>
    </row>
    <row r="720097" spans="6:18" x14ac:dyDescent="0.25">
      <c r="F720097" s="1"/>
      <c r="G720097" s="1"/>
      <c r="H720097" s="1"/>
      <c r="I720097" s="14"/>
      <c r="J720097" s="15"/>
      <c r="K720097" s="15"/>
      <c r="L720097" s="15"/>
      <c r="M720097" s="15"/>
      <c r="N720097" s="2"/>
      <c r="O720097" s="2"/>
      <c r="P720097" s="2"/>
      <c r="Q720097" s="2"/>
      <c r="R720097" s="2"/>
    </row>
    <row r="720129" spans="6:18" x14ac:dyDescent="0.25">
      <c r="F720129" s="1"/>
      <c r="G720129" s="1"/>
      <c r="H720129" s="1"/>
      <c r="I720129" s="14"/>
      <c r="J720129" s="15"/>
      <c r="K720129" s="15"/>
      <c r="L720129" s="15"/>
      <c r="M720129" s="15"/>
      <c r="N720129" s="2"/>
      <c r="O720129" s="2"/>
      <c r="P720129" s="2"/>
      <c r="Q720129" s="2"/>
      <c r="R720129" s="2"/>
    </row>
    <row r="720161" spans="6:18" x14ac:dyDescent="0.25">
      <c r="F720161" s="1"/>
      <c r="G720161" s="1"/>
      <c r="H720161" s="1"/>
      <c r="I720161" s="14"/>
      <c r="J720161" s="15"/>
      <c r="K720161" s="15"/>
      <c r="L720161" s="15"/>
      <c r="M720161" s="15"/>
      <c r="N720161" s="2"/>
      <c r="O720161" s="2"/>
      <c r="P720161" s="2"/>
      <c r="Q720161" s="2"/>
      <c r="R720161" s="2"/>
    </row>
    <row r="720193" spans="6:18" x14ac:dyDescent="0.25">
      <c r="F720193" s="1"/>
      <c r="G720193" s="1"/>
      <c r="H720193" s="1"/>
      <c r="I720193" s="14"/>
      <c r="J720193" s="15"/>
      <c r="K720193" s="15"/>
      <c r="L720193" s="15"/>
      <c r="M720193" s="15"/>
      <c r="N720193" s="2"/>
      <c r="O720193" s="2"/>
      <c r="P720193" s="2"/>
      <c r="Q720193" s="2"/>
      <c r="R720193" s="2"/>
    </row>
    <row r="720225" spans="6:18" x14ac:dyDescent="0.25">
      <c r="F720225" s="1"/>
      <c r="G720225" s="1"/>
      <c r="H720225" s="1"/>
      <c r="I720225" s="14"/>
      <c r="J720225" s="15"/>
      <c r="K720225" s="15"/>
      <c r="L720225" s="15"/>
      <c r="M720225" s="15"/>
      <c r="N720225" s="2"/>
      <c r="O720225" s="2"/>
      <c r="P720225" s="2"/>
      <c r="Q720225" s="2"/>
      <c r="R720225" s="2"/>
    </row>
    <row r="720257" spans="6:18" x14ac:dyDescent="0.25">
      <c r="F720257" s="1"/>
      <c r="G720257" s="1"/>
      <c r="H720257" s="1"/>
      <c r="I720257" s="14"/>
      <c r="J720257" s="15"/>
      <c r="K720257" s="15"/>
      <c r="L720257" s="15"/>
      <c r="M720257" s="15"/>
      <c r="N720257" s="2"/>
      <c r="O720257" s="2"/>
      <c r="P720257" s="2"/>
      <c r="Q720257" s="2"/>
      <c r="R720257" s="2"/>
    </row>
    <row r="720289" spans="6:18" x14ac:dyDescent="0.25">
      <c r="F720289" s="1"/>
      <c r="G720289" s="1"/>
      <c r="H720289" s="1"/>
      <c r="I720289" s="14"/>
      <c r="J720289" s="15"/>
      <c r="K720289" s="15"/>
      <c r="L720289" s="15"/>
      <c r="M720289" s="15"/>
      <c r="N720289" s="2"/>
      <c r="O720289" s="2"/>
      <c r="P720289" s="2"/>
      <c r="Q720289" s="2"/>
      <c r="R720289" s="2"/>
    </row>
    <row r="720321" spans="6:18" x14ac:dyDescent="0.25">
      <c r="F720321" s="1"/>
      <c r="G720321" s="1"/>
      <c r="H720321" s="1"/>
      <c r="I720321" s="14"/>
      <c r="J720321" s="15"/>
      <c r="K720321" s="15"/>
      <c r="L720321" s="15"/>
      <c r="M720321" s="15"/>
      <c r="N720321" s="2"/>
      <c r="O720321" s="2"/>
      <c r="P720321" s="2"/>
      <c r="Q720321" s="2"/>
      <c r="R720321" s="2"/>
    </row>
    <row r="720353" spans="6:18" x14ac:dyDescent="0.25">
      <c r="F720353" s="1"/>
      <c r="G720353" s="1"/>
      <c r="H720353" s="1"/>
      <c r="I720353" s="14"/>
      <c r="J720353" s="15"/>
      <c r="K720353" s="15"/>
      <c r="L720353" s="15"/>
      <c r="M720353" s="15"/>
      <c r="N720353" s="2"/>
      <c r="O720353" s="2"/>
      <c r="P720353" s="2"/>
      <c r="Q720353" s="2"/>
      <c r="R720353" s="2"/>
    </row>
    <row r="720385" spans="6:18" x14ac:dyDescent="0.25">
      <c r="F720385" s="1"/>
      <c r="G720385" s="1"/>
      <c r="H720385" s="1"/>
      <c r="I720385" s="14"/>
      <c r="J720385" s="15"/>
      <c r="K720385" s="15"/>
      <c r="L720385" s="15"/>
      <c r="M720385" s="15"/>
      <c r="N720385" s="2"/>
      <c r="O720385" s="2"/>
      <c r="P720385" s="2"/>
      <c r="Q720385" s="2"/>
      <c r="R720385" s="2"/>
    </row>
    <row r="720417" spans="6:18" x14ac:dyDescent="0.25">
      <c r="F720417" s="1"/>
      <c r="G720417" s="1"/>
      <c r="H720417" s="1"/>
      <c r="I720417" s="14"/>
      <c r="J720417" s="15"/>
      <c r="K720417" s="15"/>
      <c r="L720417" s="15"/>
      <c r="M720417" s="15"/>
      <c r="N720417" s="2"/>
      <c r="O720417" s="2"/>
      <c r="P720417" s="2"/>
      <c r="Q720417" s="2"/>
      <c r="R720417" s="2"/>
    </row>
    <row r="720449" spans="6:18" x14ac:dyDescent="0.25">
      <c r="F720449" s="1"/>
      <c r="G720449" s="1"/>
      <c r="H720449" s="1"/>
      <c r="I720449" s="14"/>
      <c r="J720449" s="15"/>
      <c r="K720449" s="15"/>
      <c r="L720449" s="15"/>
      <c r="M720449" s="15"/>
      <c r="N720449" s="2"/>
      <c r="O720449" s="2"/>
      <c r="P720449" s="2"/>
      <c r="Q720449" s="2"/>
      <c r="R720449" s="2"/>
    </row>
    <row r="720481" spans="6:18" x14ac:dyDescent="0.25">
      <c r="F720481" s="1"/>
      <c r="G720481" s="1"/>
      <c r="H720481" s="1"/>
      <c r="I720481" s="14"/>
      <c r="J720481" s="15"/>
      <c r="K720481" s="15"/>
      <c r="L720481" s="15"/>
      <c r="M720481" s="15"/>
      <c r="N720481" s="2"/>
      <c r="O720481" s="2"/>
      <c r="P720481" s="2"/>
      <c r="Q720481" s="2"/>
      <c r="R720481" s="2"/>
    </row>
    <row r="720513" spans="6:18" x14ac:dyDescent="0.25">
      <c r="F720513" s="1"/>
      <c r="G720513" s="1"/>
      <c r="H720513" s="1"/>
      <c r="I720513" s="14"/>
      <c r="J720513" s="15"/>
      <c r="K720513" s="15"/>
      <c r="L720513" s="15"/>
      <c r="M720513" s="15"/>
      <c r="N720513" s="2"/>
      <c r="O720513" s="2"/>
      <c r="P720513" s="2"/>
      <c r="Q720513" s="2"/>
      <c r="R720513" s="2"/>
    </row>
    <row r="720545" spans="6:18" x14ac:dyDescent="0.25">
      <c r="F720545" s="1"/>
      <c r="G720545" s="1"/>
      <c r="H720545" s="1"/>
      <c r="I720545" s="14"/>
      <c r="J720545" s="15"/>
      <c r="K720545" s="15"/>
      <c r="L720545" s="15"/>
      <c r="M720545" s="15"/>
      <c r="N720545" s="2"/>
      <c r="O720545" s="2"/>
      <c r="P720545" s="2"/>
      <c r="Q720545" s="2"/>
      <c r="R720545" s="2"/>
    </row>
    <row r="720577" spans="6:18" x14ac:dyDescent="0.25">
      <c r="F720577" s="1"/>
      <c r="G720577" s="1"/>
      <c r="H720577" s="1"/>
      <c r="I720577" s="14"/>
      <c r="J720577" s="15"/>
      <c r="K720577" s="15"/>
      <c r="L720577" s="15"/>
      <c r="M720577" s="15"/>
      <c r="N720577" s="2"/>
      <c r="O720577" s="2"/>
      <c r="P720577" s="2"/>
      <c r="Q720577" s="2"/>
      <c r="R720577" s="2"/>
    </row>
    <row r="720609" spans="6:18" x14ac:dyDescent="0.25">
      <c r="F720609" s="1"/>
      <c r="G720609" s="1"/>
      <c r="H720609" s="1"/>
      <c r="I720609" s="14"/>
      <c r="J720609" s="15"/>
      <c r="K720609" s="15"/>
      <c r="L720609" s="15"/>
      <c r="M720609" s="15"/>
      <c r="N720609" s="2"/>
      <c r="O720609" s="2"/>
      <c r="P720609" s="2"/>
      <c r="Q720609" s="2"/>
      <c r="R720609" s="2"/>
    </row>
    <row r="720641" spans="6:18" x14ac:dyDescent="0.25">
      <c r="F720641" s="1"/>
      <c r="G720641" s="1"/>
      <c r="H720641" s="1"/>
      <c r="I720641" s="14"/>
      <c r="J720641" s="15"/>
      <c r="K720641" s="15"/>
      <c r="L720641" s="15"/>
      <c r="M720641" s="15"/>
      <c r="N720641" s="2"/>
      <c r="O720641" s="2"/>
      <c r="P720641" s="2"/>
      <c r="Q720641" s="2"/>
      <c r="R720641" s="2"/>
    </row>
    <row r="720673" spans="6:18" x14ac:dyDescent="0.25">
      <c r="F720673" s="1"/>
      <c r="G720673" s="1"/>
      <c r="H720673" s="1"/>
      <c r="I720673" s="14"/>
      <c r="J720673" s="15"/>
      <c r="K720673" s="15"/>
      <c r="L720673" s="15"/>
      <c r="M720673" s="15"/>
      <c r="N720673" s="2"/>
      <c r="O720673" s="2"/>
      <c r="P720673" s="2"/>
      <c r="Q720673" s="2"/>
      <c r="R720673" s="2"/>
    </row>
    <row r="720705" spans="6:18" x14ac:dyDescent="0.25">
      <c r="F720705" s="1"/>
      <c r="G720705" s="1"/>
      <c r="H720705" s="1"/>
      <c r="I720705" s="14"/>
      <c r="J720705" s="15"/>
      <c r="K720705" s="15"/>
      <c r="L720705" s="15"/>
      <c r="M720705" s="15"/>
      <c r="N720705" s="2"/>
      <c r="O720705" s="2"/>
      <c r="P720705" s="2"/>
      <c r="Q720705" s="2"/>
      <c r="R720705" s="2"/>
    </row>
    <row r="720737" spans="6:18" x14ac:dyDescent="0.25">
      <c r="F720737" s="1"/>
      <c r="G720737" s="1"/>
      <c r="H720737" s="1"/>
      <c r="I720737" s="14"/>
      <c r="J720737" s="15"/>
      <c r="K720737" s="15"/>
      <c r="L720737" s="15"/>
      <c r="M720737" s="15"/>
      <c r="N720737" s="2"/>
      <c r="O720737" s="2"/>
      <c r="P720737" s="2"/>
      <c r="Q720737" s="2"/>
      <c r="R720737" s="2"/>
    </row>
    <row r="720769" spans="6:18" x14ac:dyDescent="0.25">
      <c r="F720769" s="1"/>
      <c r="G720769" s="1"/>
      <c r="H720769" s="1"/>
      <c r="I720769" s="14"/>
      <c r="J720769" s="15"/>
      <c r="K720769" s="15"/>
      <c r="L720769" s="15"/>
      <c r="M720769" s="15"/>
      <c r="N720769" s="2"/>
      <c r="O720769" s="2"/>
      <c r="P720769" s="2"/>
      <c r="Q720769" s="2"/>
      <c r="R720769" s="2"/>
    </row>
    <row r="720801" spans="6:18" x14ac:dyDescent="0.25">
      <c r="F720801" s="1"/>
      <c r="G720801" s="1"/>
      <c r="H720801" s="1"/>
      <c r="I720801" s="14"/>
      <c r="J720801" s="15"/>
      <c r="K720801" s="15"/>
      <c r="L720801" s="15"/>
      <c r="M720801" s="15"/>
      <c r="N720801" s="2"/>
      <c r="O720801" s="2"/>
      <c r="P720801" s="2"/>
      <c r="Q720801" s="2"/>
      <c r="R720801" s="2"/>
    </row>
    <row r="720833" spans="6:18" x14ac:dyDescent="0.25">
      <c r="F720833" s="1"/>
      <c r="G720833" s="1"/>
      <c r="H720833" s="1"/>
      <c r="I720833" s="14"/>
      <c r="J720833" s="15"/>
      <c r="K720833" s="15"/>
      <c r="L720833" s="15"/>
      <c r="M720833" s="15"/>
      <c r="N720833" s="2"/>
      <c r="O720833" s="2"/>
      <c r="P720833" s="2"/>
      <c r="Q720833" s="2"/>
      <c r="R720833" s="2"/>
    </row>
    <row r="720865" spans="6:18" x14ac:dyDescent="0.25">
      <c r="F720865" s="1"/>
      <c r="G720865" s="1"/>
      <c r="H720865" s="1"/>
      <c r="I720865" s="14"/>
      <c r="J720865" s="15"/>
      <c r="K720865" s="15"/>
      <c r="L720865" s="15"/>
      <c r="M720865" s="15"/>
      <c r="N720865" s="2"/>
      <c r="O720865" s="2"/>
      <c r="P720865" s="2"/>
      <c r="Q720865" s="2"/>
      <c r="R720865" s="2"/>
    </row>
    <row r="720897" spans="6:18" x14ac:dyDescent="0.25">
      <c r="F720897" s="1"/>
      <c r="G720897" s="1"/>
      <c r="H720897" s="1"/>
      <c r="I720897" s="14"/>
      <c r="J720897" s="15"/>
      <c r="K720897" s="15"/>
      <c r="L720897" s="15"/>
      <c r="M720897" s="15"/>
      <c r="N720897" s="2"/>
      <c r="O720897" s="2"/>
      <c r="P720897" s="2"/>
      <c r="Q720897" s="2"/>
      <c r="R720897" s="2"/>
    </row>
    <row r="720929" spans="6:18" x14ac:dyDescent="0.25">
      <c r="F720929" s="1"/>
      <c r="G720929" s="1"/>
      <c r="H720929" s="1"/>
      <c r="I720929" s="14"/>
      <c r="J720929" s="15"/>
      <c r="K720929" s="15"/>
      <c r="L720929" s="15"/>
      <c r="M720929" s="15"/>
      <c r="N720929" s="2"/>
      <c r="O720929" s="2"/>
      <c r="P720929" s="2"/>
      <c r="Q720929" s="2"/>
      <c r="R720929" s="2"/>
    </row>
    <row r="720961" spans="6:18" x14ac:dyDescent="0.25">
      <c r="F720961" s="1"/>
      <c r="G720961" s="1"/>
      <c r="H720961" s="1"/>
      <c r="I720961" s="14"/>
      <c r="J720961" s="15"/>
      <c r="K720961" s="15"/>
      <c r="L720961" s="15"/>
      <c r="M720961" s="15"/>
      <c r="N720961" s="2"/>
      <c r="O720961" s="2"/>
      <c r="P720961" s="2"/>
      <c r="Q720961" s="2"/>
      <c r="R720961" s="2"/>
    </row>
    <row r="720993" spans="6:18" x14ac:dyDescent="0.25">
      <c r="F720993" s="1"/>
      <c r="G720993" s="1"/>
      <c r="H720993" s="1"/>
      <c r="I720993" s="14"/>
      <c r="J720993" s="15"/>
      <c r="K720993" s="15"/>
      <c r="L720993" s="15"/>
      <c r="M720993" s="15"/>
      <c r="N720993" s="2"/>
      <c r="O720993" s="2"/>
      <c r="P720993" s="2"/>
      <c r="Q720993" s="2"/>
      <c r="R720993" s="2"/>
    </row>
    <row r="721025" spans="6:18" x14ac:dyDescent="0.25">
      <c r="F721025" s="1"/>
      <c r="G721025" s="1"/>
      <c r="H721025" s="1"/>
      <c r="I721025" s="14"/>
      <c r="J721025" s="15"/>
      <c r="K721025" s="15"/>
      <c r="L721025" s="15"/>
      <c r="M721025" s="15"/>
      <c r="N721025" s="2"/>
      <c r="O721025" s="2"/>
      <c r="P721025" s="2"/>
      <c r="Q721025" s="2"/>
      <c r="R721025" s="2"/>
    </row>
    <row r="721057" spans="6:18" x14ac:dyDescent="0.25">
      <c r="F721057" s="1"/>
      <c r="G721057" s="1"/>
      <c r="H721057" s="1"/>
      <c r="I721057" s="14"/>
      <c r="J721057" s="15"/>
      <c r="K721057" s="15"/>
      <c r="L721057" s="15"/>
      <c r="M721057" s="15"/>
      <c r="N721057" s="2"/>
      <c r="O721057" s="2"/>
      <c r="P721057" s="2"/>
      <c r="Q721057" s="2"/>
      <c r="R721057" s="2"/>
    </row>
    <row r="721089" spans="6:18" x14ac:dyDescent="0.25">
      <c r="F721089" s="1"/>
      <c r="G721089" s="1"/>
      <c r="H721089" s="1"/>
      <c r="I721089" s="14"/>
      <c r="J721089" s="15"/>
      <c r="K721089" s="15"/>
      <c r="L721089" s="15"/>
      <c r="M721089" s="15"/>
      <c r="N721089" s="2"/>
      <c r="O721089" s="2"/>
      <c r="P721089" s="2"/>
      <c r="Q721089" s="2"/>
      <c r="R721089" s="2"/>
    </row>
    <row r="721121" spans="6:18" x14ac:dyDescent="0.25">
      <c r="F721121" s="1"/>
      <c r="G721121" s="1"/>
      <c r="H721121" s="1"/>
      <c r="I721121" s="14"/>
      <c r="J721121" s="15"/>
      <c r="K721121" s="15"/>
      <c r="L721121" s="15"/>
      <c r="M721121" s="15"/>
      <c r="N721121" s="2"/>
      <c r="O721121" s="2"/>
      <c r="P721121" s="2"/>
      <c r="Q721121" s="2"/>
      <c r="R721121" s="2"/>
    </row>
    <row r="721153" spans="6:18" x14ac:dyDescent="0.25">
      <c r="F721153" s="1"/>
      <c r="G721153" s="1"/>
      <c r="H721153" s="1"/>
      <c r="I721153" s="14"/>
      <c r="J721153" s="15"/>
      <c r="K721153" s="15"/>
      <c r="L721153" s="15"/>
      <c r="M721153" s="15"/>
      <c r="N721153" s="2"/>
      <c r="O721153" s="2"/>
      <c r="P721153" s="2"/>
      <c r="Q721153" s="2"/>
      <c r="R721153" s="2"/>
    </row>
    <row r="721185" spans="6:18" x14ac:dyDescent="0.25">
      <c r="F721185" s="1"/>
      <c r="G721185" s="1"/>
      <c r="H721185" s="1"/>
      <c r="I721185" s="14"/>
      <c r="J721185" s="15"/>
      <c r="K721185" s="15"/>
      <c r="L721185" s="15"/>
      <c r="M721185" s="15"/>
      <c r="N721185" s="2"/>
      <c r="O721185" s="2"/>
      <c r="P721185" s="2"/>
      <c r="Q721185" s="2"/>
      <c r="R721185" s="2"/>
    </row>
    <row r="721217" spans="6:18" x14ac:dyDescent="0.25">
      <c r="F721217" s="1"/>
      <c r="G721217" s="1"/>
      <c r="H721217" s="1"/>
      <c r="I721217" s="14"/>
      <c r="J721217" s="15"/>
      <c r="K721217" s="15"/>
      <c r="L721217" s="15"/>
      <c r="M721217" s="15"/>
      <c r="N721217" s="2"/>
      <c r="O721217" s="2"/>
      <c r="P721217" s="2"/>
      <c r="Q721217" s="2"/>
      <c r="R721217" s="2"/>
    </row>
    <row r="721249" spans="6:18" x14ac:dyDescent="0.25">
      <c r="F721249" s="1"/>
      <c r="G721249" s="1"/>
      <c r="H721249" s="1"/>
      <c r="I721249" s="14"/>
      <c r="J721249" s="15"/>
      <c r="K721249" s="15"/>
      <c r="L721249" s="15"/>
      <c r="M721249" s="15"/>
      <c r="N721249" s="2"/>
      <c r="O721249" s="2"/>
      <c r="P721249" s="2"/>
      <c r="Q721249" s="2"/>
      <c r="R721249" s="2"/>
    </row>
    <row r="721281" spans="6:18" x14ac:dyDescent="0.25">
      <c r="F721281" s="1"/>
      <c r="G721281" s="1"/>
      <c r="H721281" s="1"/>
      <c r="I721281" s="14"/>
      <c r="J721281" s="15"/>
      <c r="K721281" s="15"/>
      <c r="L721281" s="15"/>
      <c r="M721281" s="15"/>
      <c r="N721281" s="2"/>
      <c r="O721281" s="2"/>
      <c r="P721281" s="2"/>
      <c r="Q721281" s="2"/>
      <c r="R721281" s="2"/>
    </row>
    <row r="721313" spans="6:18" x14ac:dyDescent="0.25">
      <c r="F721313" s="1"/>
      <c r="G721313" s="1"/>
      <c r="H721313" s="1"/>
      <c r="I721313" s="14"/>
      <c r="J721313" s="15"/>
      <c r="K721313" s="15"/>
      <c r="L721313" s="15"/>
      <c r="M721313" s="15"/>
      <c r="N721313" s="2"/>
      <c r="O721313" s="2"/>
      <c r="P721313" s="2"/>
      <c r="Q721313" s="2"/>
      <c r="R721313" s="2"/>
    </row>
    <row r="721345" spans="6:18" x14ac:dyDescent="0.25">
      <c r="F721345" s="1"/>
      <c r="G721345" s="1"/>
      <c r="H721345" s="1"/>
      <c r="I721345" s="14"/>
      <c r="J721345" s="15"/>
      <c r="K721345" s="15"/>
      <c r="L721345" s="15"/>
      <c r="M721345" s="15"/>
      <c r="N721345" s="2"/>
      <c r="O721345" s="2"/>
      <c r="P721345" s="2"/>
      <c r="Q721345" s="2"/>
      <c r="R721345" s="2"/>
    </row>
    <row r="721377" spans="6:18" x14ac:dyDescent="0.25">
      <c r="F721377" s="1"/>
      <c r="G721377" s="1"/>
      <c r="H721377" s="1"/>
      <c r="I721377" s="14"/>
      <c r="J721377" s="15"/>
      <c r="K721377" s="15"/>
      <c r="L721377" s="15"/>
      <c r="M721377" s="15"/>
      <c r="N721377" s="2"/>
      <c r="O721377" s="2"/>
      <c r="P721377" s="2"/>
      <c r="Q721377" s="2"/>
      <c r="R721377" s="2"/>
    </row>
    <row r="721409" spans="6:18" x14ac:dyDescent="0.25">
      <c r="F721409" s="1"/>
      <c r="G721409" s="1"/>
      <c r="H721409" s="1"/>
      <c r="I721409" s="14"/>
      <c r="J721409" s="15"/>
      <c r="K721409" s="15"/>
      <c r="L721409" s="15"/>
      <c r="M721409" s="15"/>
      <c r="N721409" s="2"/>
      <c r="O721409" s="2"/>
      <c r="P721409" s="2"/>
      <c r="Q721409" s="2"/>
      <c r="R721409" s="2"/>
    </row>
    <row r="721441" spans="6:18" x14ac:dyDescent="0.25">
      <c r="F721441" s="1"/>
      <c r="G721441" s="1"/>
      <c r="H721441" s="1"/>
      <c r="I721441" s="14"/>
      <c r="J721441" s="15"/>
      <c r="K721441" s="15"/>
      <c r="L721441" s="15"/>
      <c r="M721441" s="15"/>
      <c r="N721441" s="2"/>
      <c r="O721441" s="2"/>
      <c r="P721441" s="2"/>
      <c r="Q721441" s="2"/>
      <c r="R721441" s="2"/>
    </row>
    <row r="721473" spans="6:18" x14ac:dyDescent="0.25">
      <c r="F721473" s="1"/>
      <c r="G721473" s="1"/>
      <c r="H721473" s="1"/>
      <c r="I721473" s="14"/>
      <c r="J721473" s="15"/>
      <c r="K721473" s="15"/>
      <c r="L721473" s="15"/>
      <c r="M721473" s="15"/>
      <c r="N721473" s="2"/>
      <c r="O721473" s="2"/>
      <c r="P721473" s="2"/>
      <c r="Q721473" s="2"/>
      <c r="R721473" s="2"/>
    </row>
    <row r="721505" spans="6:18" x14ac:dyDescent="0.25">
      <c r="F721505" s="1"/>
      <c r="G721505" s="1"/>
      <c r="H721505" s="1"/>
      <c r="I721505" s="14"/>
      <c r="J721505" s="15"/>
      <c r="K721505" s="15"/>
      <c r="L721505" s="15"/>
      <c r="M721505" s="15"/>
      <c r="N721505" s="2"/>
      <c r="O721505" s="2"/>
      <c r="P721505" s="2"/>
      <c r="Q721505" s="2"/>
      <c r="R721505" s="2"/>
    </row>
    <row r="721537" spans="6:18" x14ac:dyDescent="0.25">
      <c r="F721537" s="1"/>
      <c r="G721537" s="1"/>
      <c r="H721537" s="1"/>
      <c r="I721537" s="14"/>
      <c r="J721537" s="15"/>
      <c r="K721537" s="15"/>
      <c r="L721537" s="15"/>
      <c r="M721537" s="15"/>
      <c r="N721537" s="2"/>
      <c r="O721537" s="2"/>
      <c r="P721537" s="2"/>
      <c r="Q721537" s="2"/>
      <c r="R721537" s="2"/>
    </row>
    <row r="721569" spans="6:18" x14ac:dyDescent="0.25">
      <c r="F721569" s="1"/>
      <c r="G721569" s="1"/>
      <c r="H721569" s="1"/>
      <c r="I721569" s="14"/>
      <c r="J721569" s="15"/>
      <c r="K721569" s="15"/>
      <c r="L721569" s="15"/>
      <c r="M721569" s="15"/>
      <c r="N721569" s="2"/>
      <c r="O721569" s="2"/>
      <c r="P721569" s="2"/>
      <c r="Q721569" s="2"/>
      <c r="R721569" s="2"/>
    </row>
    <row r="721601" spans="6:18" x14ac:dyDescent="0.25">
      <c r="F721601" s="1"/>
      <c r="G721601" s="1"/>
      <c r="H721601" s="1"/>
      <c r="I721601" s="14"/>
      <c r="J721601" s="15"/>
      <c r="K721601" s="15"/>
      <c r="L721601" s="15"/>
      <c r="M721601" s="15"/>
      <c r="N721601" s="2"/>
      <c r="O721601" s="2"/>
      <c r="P721601" s="2"/>
      <c r="Q721601" s="2"/>
      <c r="R721601" s="2"/>
    </row>
    <row r="721633" spans="6:18" x14ac:dyDescent="0.25">
      <c r="F721633" s="1"/>
      <c r="G721633" s="1"/>
      <c r="H721633" s="1"/>
      <c r="I721633" s="14"/>
      <c r="J721633" s="15"/>
      <c r="K721633" s="15"/>
      <c r="L721633" s="15"/>
      <c r="M721633" s="15"/>
      <c r="N721633" s="2"/>
      <c r="O721633" s="2"/>
      <c r="P721633" s="2"/>
      <c r="Q721633" s="2"/>
      <c r="R721633" s="2"/>
    </row>
    <row r="721665" spans="6:18" x14ac:dyDescent="0.25">
      <c r="F721665" s="1"/>
      <c r="G721665" s="1"/>
      <c r="H721665" s="1"/>
      <c r="I721665" s="14"/>
      <c r="J721665" s="15"/>
      <c r="K721665" s="15"/>
      <c r="L721665" s="15"/>
      <c r="M721665" s="15"/>
      <c r="N721665" s="2"/>
      <c r="O721665" s="2"/>
      <c r="P721665" s="2"/>
      <c r="Q721665" s="2"/>
      <c r="R721665" s="2"/>
    </row>
    <row r="721697" spans="6:18" x14ac:dyDescent="0.25">
      <c r="F721697" s="1"/>
      <c r="G721697" s="1"/>
      <c r="H721697" s="1"/>
      <c r="I721697" s="14"/>
      <c r="J721697" s="15"/>
      <c r="K721697" s="15"/>
      <c r="L721697" s="15"/>
      <c r="M721697" s="15"/>
      <c r="N721697" s="2"/>
      <c r="O721697" s="2"/>
      <c r="P721697" s="2"/>
      <c r="Q721697" s="2"/>
      <c r="R721697" s="2"/>
    </row>
    <row r="721729" spans="6:18" x14ac:dyDescent="0.25">
      <c r="F721729" s="1"/>
      <c r="G721729" s="1"/>
      <c r="H721729" s="1"/>
      <c r="I721729" s="14"/>
      <c r="J721729" s="15"/>
      <c r="K721729" s="15"/>
      <c r="L721729" s="15"/>
      <c r="M721729" s="15"/>
      <c r="N721729" s="2"/>
      <c r="O721729" s="2"/>
      <c r="P721729" s="2"/>
      <c r="Q721729" s="2"/>
      <c r="R721729" s="2"/>
    </row>
    <row r="721761" spans="6:18" x14ac:dyDescent="0.25">
      <c r="F721761" s="1"/>
      <c r="G721761" s="1"/>
      <c r="H721761" s="1"/>
      <c r="I721761" s="14"/>
      <c r="J721761" s="15"/>
      <c r="K721761" s="15"/>
      <c r="L721761" s="15"/>
      <c r="M721761" s="15"/>
      <c r="N721761" s="2"/>
      <c r="O721761" s="2"/>
      <c r="P721761" s="2"/>
      <c r="Q721761" s="2"/>
      <c r="R721761" s="2"/>
    </row>
    <row r="721793" spans="6:18" x14ac:dyDescent="0.25">
      <c r="F721793" s="1"/>
      <c r="G721793" s="1"/>
      <c r="H721793" s="1"/>
      <c r="I721793" s="14"/>
      <c r="J721793" s="15"/>
      <c r="K721793" s="15"/>
      <c r="L721793" s="15"/>
      <c r="M721793" s="15"/>
      <c r="N721793" s="2"/>
      <c r="O721793" s="2"/>
      <c r="P721793" s="2"/>
      <c r="Q721793" s="2"/>
      <c r="R721793" s="2"/>
    </row>
    <row r="721825" spans="6:18" x14ac:dyDescent="0.25">
      <c r="F721825" s="1"/>
      <c r="G721825" s="1"/>
      <c r="H721825" s="1"/>
      <c r="I721825" s="14"/>
      <c r="J721825" s="15"/>
      <c r="K721825" s="15"/>
      <c r="L721825" s="15"/>
      <c r="M721825" s="15"/>
      <c r="N721825" s="2"/>
      <c r="O721825" s="2"/>
      <c r="P721825" s="2"/>
      <c r="Q721825" s="2"/>
      <c r="R721825" s="2"/>
    </row>
    <row r="721857" spans="6:18" x14ac:dyDescent="0.25">
      <c r="F721857" s="1"/>
      <c r="G721857" s="1"/>
      <c r="H721857" s="1"/>
      <c r="I721857" s="14"/>
      <c r="J721857" s="15"/>
      <c r="K721857" s="15"/>
      <c r="L721857" s="15"/>
      <c r="M721857" s="15"/>
      <c r="N721857" s="2"/>
      <c r="O721857" s="2"/>
      <c r="P721857" s="2"/>
      <c r="Q721857" s="2"/>
      <c r="R721857" s="2"/>
    </row>
    <row r="721889" spans="6:18" x14ac:dyDescent="0.25">
      <c r="F721889" s="1"/>
      <c r="G721889" s="1"/>
      <c r="H721889" s="1"/>
      <c r="I721889" s="14"/>
      <c r="J721889" s="15"/>
      <c r="K721889" s="15"/>
      <c r="L721889" s="15"/>
      <c r="M721889" s="15"/>
      <c r="N721889" s="2"/>
      <c r="O721889" s="2"/>
      <c r="P721889" s="2"/>
      <c r="Q721889" s="2"/>
      <c r="R721889" s="2"/>
    </row>
    <row r="721921" spans="6:18" x14ac:dyDescent="0.25">
      <c r="F721921" s="1"/>
      <c r="G721921" s="1"/>
      <c r="H721921" s="1"/>
      <c r="I721921" s="14"/>
      <c r="J721921" s="15"/>
      <c r="K721921" s="15"/>
      <c r="L721921" s="15"/>
      <c r="M721921" s="15"/>
      <c r="N721921" s="2"/>
      <c r="O721921" s="2"/>
      <c r="P721921" s="2"/>
      <c r="Q721921" s="2"/>
      <c r="R721921" s="2"/>
    </row>
    <row r="721953" spans="6:18" x14ac:dyDescent="0.25">
      <c r="F721953" s="1"/>
      <c r="G721953" s="1"/>
      <c r="H721953" s="1"/>
      <c r="I721953" s="14"/>
      <c r="J721953" s="15"/>
      <c r="K721953" s="15"/>
      <c r="L721953" s="15"/>
      <c r="M721953" s="15"/>
      <c r="N721953" s="2"/>
      <c r="O721953" s="2"/>
      <c r="P721953" s="2"/>
      <c r="Q721953" s="2"/>
      <c r="R721953" s="2"/>
    </row>
    <row r="721985" spans="6:18" x14ac:dyDescent="0.25">
      <c r="F721985" s="1"/>
      <c r="G721985" s="1"/>
      <c r="H721985" s="1"/>
      <c r="I721985" s="14"/>
      <c r="J721985" s="15"/>
      <c r="K721985" s="15"/>
      <c r="L721985" s="15"/>
      <c r="M721985" s="15"/>
      <c r="N721985" s="2"/>
      <c r="O721985" s="2"/>
      <c r="P721985" s="2"/>
      <c r="Q721985" s="2"/>
      <c r="R721985" s="2"/>
    </row>
    <row r="722017" spans="6:18" x14ac:dyDescent="0.25">
      <c r="F722017" s="1"/>
      <c r="G722017" s="1"/>
      <c r="H722017" s="1"/>
      <c r="I722017" s="14"/>
      <c r="J722017" s="15"/>
      <c r="K722017" s="15"/>
      <c r="L722017" s="15"/>
      <c r="M722017" s="15"/>
      <c r="N722017" s="2"/>
      <c r="O722017" s="2"/>
      <c r="P722017" s="2"/>
      <c r="Q722017" s="2"/>
      <c r="R722017" s="2"/>
    </row>
    <row r="722049" spans="6:18" x14ac:dyDescent="0.25">
      <c r="F722049" s="1"/>
      <c r="G722049" s="1"/>
      <c r="H722049" s="1"/>
      <c r="I722049" s="14"/>
      <c r="J722049" s="15"/>
      <c r="K722049" s="15"/>
      <c r="L722049" s="15"/>
      <c r="M722049" s="15"/>
      <c r="N722049" s="2"/>
      <c r="O722049" s="2"/>
      <c r="P722049" s="2"/>
      <c r="Q722049" s="2"/>
      <c r="R722049" s="2"/>
    </row>
    <row r="722081" spans="6:18" x14ac:dyDescent="0.25">
      <c r="F722081" s="1"/>
      <c r="G722081" s="1"/>
      <c r="H722081" s="1"/>
      <c r="I722081" s="14"/>
      <c r="J722081" s="15"/>
      <c r="K722081" s="15"/>
      <c r="L722081" s="15"/>
      <c r="M722081" s="15"/>
      <c r="N722081" s="2"/>
      <c r="O722081" s="2"/>
      <c r="P722081" s="2"/>
      <c r="Q722081" s="2"/>
      <c r="R722081" s="2"/>
    </row>
    <row r="722113" spans="6:18" x14ac:dyDescent="0.25">
      <c r="F722113" s="1"/>
      <c r="G722113" s="1"/>
      <c r="H722113" s="1"/>
      <c r="I722113" s="14"/>
      <c r="J722113" s="15"/>
      <c r="K722113" s="15"/>
      <c r="L722113" s="15"/>
      <c r="M722113" s="15"/>
      <c r="N722113" s="2"/>
      <c r="O722113" s="2"/>
      <c r="P722113" s="2"/>
      <c r="Q722113" s="2"/>
      <c r="R722113" s="2"/>
    </row>
    <row r="722145" spans="6:18" x14ac:dyDescent="0.25">
      <c r="F722145" s="1"/>
      <c r="G722145" s="1"/>
      <c r="H722145" s="1"/>
      <c r="I722145" s="14"/>
      <c r="J722145" s="15"/>
      <c r="K722145" s="15"/>
      <c r="L722145" s="15"/>
      <c r="M722145" s="15"/>
      <c r="N722145" s="2"/>
      <c r="O722145" s="2"/>
      <c r="P722145" s="2"/>
      <c r="Q722145" s="2"/>
      <c r="R722145" s="2"/>
    </row>
    <row r="722177" spans="6:18" x14ac:dyDescent="0.25">
      <c r="F722177" s="1"/>
      <c r="G722177" s="1"/>
      <c r="H722177" s="1"/>
      <c r="I722177" s="14"/>
      <c r="J722177" s="15"/>
      <c r="K722177" s="15"/>
      <c r="L722177" s="15"/>
      <c r="M722177" s="15"/>
      <c r="N722177" s="2"/>
      <c r="O722177" s="2"/>
      <c r="P722177" s="2"/>
      <c r="Q722177" s="2"/>
      <c r="R722177" s="2"/>
    </row>
    <row r="722209" spans="6:18" x14ac:dyDescent="0.25">
      <c r="F722209" s="1"/>
      <c r="G722209" s="1"/>
      <c r="H722209" s="1"/>
      <c r="I722209" s="14"/>
      <c r="J722209" s="15"/>
      <c r="K722209" s="15"/>
      <c r="L722209" s="15"/>
      <c r="M722209" s="15"/>
      <c r="N722209" s="2"/>
      <c r="O722209" s="2"/>
      <c r="P722209" s="2"/>
      <c r="Q722209" s="2"/>
      <c r="R722209" s="2"/>
    </row>
    <row r="722241" spans="6:18" x14ac:dyDescent="0.25">
      <c r="F722241" s="1"/>
      <c r="G722241" s="1"/>
      <c r="H722241" s="1"/>
      <c r="I722241" s="14"/>
      <c r="J722241" s="15"/>
      <c r="K722241" s="15"/>
      <c r="L722241" s="15"/>
      <c r="M722241" s="15"/>
      <c r="N722241" s="2"/>
      <c r="O722241" s="2"/>
      <c r="P722241" s="2"/>
      <c r="Q722241" s="2"/>
      <c r="R722241" s="2"/>
    </row>
    <row r="722273" spans="6:18" x14ac:dyDescent="0.25">
      <c r="F722273" s="1"/>
      <c r="G722273" s="1"/>
      <c r="H722273" s="1"/>
      <c r="I722273" s="14"/>
      <c r="J722273" s="15"/>
      <c r="K722273" s="15"/>
      <c r="L722273" s="15"/>
      <c r="M722273" s="15"/>
      <c r="N722273" s="2"/>
      <c r="O722273" s="2"/>
      <c r="P722273" s="2"/>
      <c r="Q722273" s="2"/>
      <c r="R722273" s="2"/>
    </row>
    <row r="722305" spans="6:18" x14ac:dyDescent="0.25">
      <c r="F722305" s="1"/>
      <c r="G722305" s="1"/>
      <c r="H722305" s="1"/>
      <c r="I722305" s="14"/>
      <c r="J722305" s="15"/>
      <c r="K722305" s="15"/>
      <c r="L722305" s="15"/>
      <c r="M722305" s="15"/>
      <c r="N722305" s="2"/>
      <c r="O722305" s="2"/>
      <c r="P722305" s="2"/>
      <c r="Q722305" s="2"/>
      <c r="R722305" s="2"/>
    </row>
    <row r="722337" spans="6:18" x14ac:dyDescent="0.25">
      <c r="F722337" s="1"/>
      <c r="G722337" s="1"/>
      <c r="H722337" s="1"/>
      <c r="I722337" s="14"/>
      <c r="J722337" s="15"/>
      <c r="K722337" s="15"/>
      <c r="L722337" s="15"/>
      <c r="M722337" s="15"/>
      <c r="N722337" s="2"/>
      <c r="O722337" s="2"/>
      <c r="P722337" s="2"/>
      <c r="Q722337" s="2"/>
      <c r="R722337" s="2"/>
    </row>
    <row r="722369" spans="6:18" x14ac:dyDescent="0.25">
      <c r="F722369" s="1"/>
      <c r="G722369" s="1"/>
      <c r="H722369" s="1"/>
      <c r="I722369" s="14"/>
      <c r="J722369" s="15"/>
      <c r="K722369" s="15"/>
      <c r="L722369" s="15"/>
      <c r="M722369" s="15"/>
      <c r="N722369" s="2"/>
      <c r="O722369" s="2"/>
      <c r="P722369" s="2"/>
      <c r="Q722369" s="2"/>
      <c r="R722369" s="2"/>
    </row>
    <row r="722401" spans="6:18" x14ac:dyDescent="0.25">
      <c r="F722401" s="1"/>
      <c r="G722401" s="1"/>
      <c r="H722401" s="1"/>
      <c r="I722401" s="14"/>
      <c r="J722401" s="15"/>
      <c r="K722401" s="15"/>
      <c r="L722401" s="15"/>
      <c r="M722401" s="15"/>
      <c r="N722401" s="2"/>
      <c r="O722401" s="2"/>
      <c r="P722401" s="2"/>
      <c r="Q722401" s="2"/>
      <c r="R722401" s="2"/>
    </row>
    <row r="722433" spans="6:18" x14ac:dyDescent="0.25">
      <c r="F722433" s="1"/>
      <c r="G722433" s="1"/>
      <c r="H722433" s="1"/>
      <c r="I722433" s="14"/>
      <c r="J722433" s="15"/>
      <c r="K722433" s="15"/>
      <c r="L722433" s="15"/>
      <c r="M722433" s="15"/>
      <c r="N722433" s="2"/>
      <c r="O722433" s="2"/>
      <c r="P722433" s="2"/>
      <c r="Q722433" s="2"/>
      <c r="R722433" s="2"/>
    </row>
    <row r="722465" spans="6:18" x14ac:dyDescent="0.25">
      <c r="F722465" s="1"/>
      <c r="G722465" s="1"/>
      <c r="H722465" s="1"/>
      <c r="I722465" s="14"/>
      <c r="J722465" s="15"/>
      <c r="K722465" s="15"/>
      <c r="L722465" s="15"/>
      <c r="M722465" s="15"/>
      <c r="N722465" s="2"/>
      <c r="O722465" s="2"/>
      <c r="P722465" s="2"/>
      <c r="Q722465" s="2"/>
      <c r="R722465" s="2"/>
    </row>
    <row r="722497" spans="6:18" x14ac:dyDescent="0.25">
      <c r="F722497" s="1"/>
      <c r="G722497" s="1"/>
      <c r="H722497" s="1"/>
      <c r="I722497" s="14"/>
      <c r="J722497" s="15"/>
      <c r="K722497" s="15"/>
      <c r="L722497" s="15"/>
      <c r="M722497" s="15"/>
      <c r="N722497" s="2"/>
      <c r="O722497" s="2"/>
      <c r="P722497" s="2"/>
      <c r="Q722497" s="2"/>
      <c r="R722497" s="2"/>
    </row>
    <row r="722529" spans="6:18" x14ac:dyDescent="0.25">
      <c r="F722529" s="1"/>
      <c r="G722529" s="1"/>
      <c r="H722529" s="1"/>
      <c r="I722529" s="14"/>
      <c r="J722529" s="15"/>
      <c r="K722529" s="15"/>
      <c r="L722529" s="15"/>
      <c r="M722529" s="15"/>
      <c r="N722529" s="2"/>
      <c r="O722529" s="2"/>
      <c r="P722529" s="2"/>
      <c r="Q722529" s="2"/>
      <c r="R722529" s="2"/>
    </row>
    <row r="722561" spans="6:18" x14ac:dyDescent="0.25">
      <c r="F722561" s="1"/>
      <c r="G722561" s="1"/>
      <c r="H722561" s="1"/>
      <c r="I722561" s="14"/>
      <c r="J722561" s="15"/>
      <c r="K722561" s="15"/>
      <c r="L722561" s="15"/>
      <c r="M722561" s="15"/>
      <c r="N722561" s="2"/>
      <c r="O722561" s="2"/>
      <c r="P722561" s="2"/>
      <c r="Q722561" s="2"/>
      <c r="R722561" s="2"/>
    </row>
    <row r="722593" spans="6:18" x14ac:dyDescent="0.25">
      <c r="F722593" s="1"/>
      <c r="G722593" s="1"/>
      <c r="H722593" s="1"/>
      <c r="I722593" s="14"/>
      <c r="J722593" s="15"/>
      <c r="K722593" s="15"/>
      <c r="L722593" s="15"/>
      <c r="M722593" s="15"/>
      <c r="N722593" s="2"/>
      <c r="O722593" s="2"/>
      <c r="P722593" s="2"/>
      <c r="Q722593" s="2"/>
      <c r="R722593" s="2"/>
    </row>
    <row r="722625" spans="6:18" x14ac:dyDescent="0.25">
      <c r="F722625" s="1"/>
      <c r="G722625" s="1"/>
      <c r="H722625" s="1"/>
      <c r="I722625" s="14"/>
      <c r="J722625" s="15"/>
      <c r="K722625" s="15"/>
      <c r="L722625" s="15"/>
      <c r="M722625" s="15"/>
      <c r="N722625" s="2"/>
      <c r="O722625" s="2"/>
      <c r="P722625" s="2"/>
      <c r="Q722625" s="2"/>
      <c r="R722625" s="2"/>
    </row>
    <row r="722657" spans="6:18" x14ac:dyDescent="0.25">
      <c r="F722657" s="1"/>
      <c r="G722657" s="1"/>
      <c r="H722657" s="1"/>
      <c r="I722657" s="14"/>
      <c r="J722657" s="15"/>
      <c r="K722657" s="15"/>
      <c r="L722657" s="15"/>
      <c r="M722657" s="15"/>
      <c r="N722657" s="2"/>
      <c r="O722657" s="2"/>
      <c r="P722657" s="2"/>
      <c r="Q722657" s="2"/>
      <c r="R722657" s="2"/>
    </row>
    <row r="722689" spans="6:18" x14ac:dyDescent="0.25">
      <c r="F722689" s="1"/>
      <c r="G722689" s="1"/>
      <c r="H722689" s="1"/>
      <c r="I722689" s="14"/>
      <c r="J722689" s="15"/>
      <c r="K722689" s="15"/>
      <c r="L722689" s="15"/>
      <c r="M722689" s="15"/>
      <c r="N722689" s="2"/>
      <c r="O722689" s="2"/>
      <c r="P722689" s="2"/>
      <c r="Q722689" s="2"/>
      <c r="R722689" s="2"/>
    </row>
    <row r="722721" spans="6:18" x14ac:dyDescent="0.25">
      <c r="F722721" s="1"/>
      <c r="G722721" s="1"/>
      <c r="H722721" s="1"/>
      <c r="I722721" s="14"/>
      <c r="J722721" s="15"/>
      <c r="K722721" s="15"/>
      <c r="L722721" s="15"/>
      <c r="M722721" s="15"/>
      <c r="N722721" s="2"/>
      <c r="O722721" s="2"/>
      <c r="P722721" s="2"/>
      <c r="Q722721" s="2"/>
      <c r="R722721" s="2"/>
    </row>
    <row r="722753" spans="6:18" x14ac:dyDescent="0.25">
      <c r="F722753" s="1"/>
      <c r="G722753" s="1"/>
      <c r="H722753" s="1"/>
      <c r="I722753" s="14"/>
      <c r="J722753" s="15"/>
      <c r="K722753" s="15"/>
      <c r="L722753" s="15"/>
      <c r="M722753" s="15"/>
      <c r="N722753" s="2"/>
      <c r="O722753" s="2"/>
      <c r="P722753" s="2"/>
      <c r="Q722753" s="2"/>
      <c r="R722753" s="2"/>
    </row>
    <row r="722785" spans="6:18" x14ac:dyDescent="0.25">
      <c r="F722785" s="1"/>
      <c r="G722785" s="1"/>
      <c r="H722785" s="1"/>
      <c r="I722785" s="14"/>
      <c r="J722785" s="15"/>
      <c r="K722785" s="15"/>
      <c r="L722785" s="15"/>
      <c r="M722785" s="15"/>
      <c r="N722785" s="2"/>
      <c r="O722785" s="2"/>
      <c r="P722785" s="2"/>
      <c r="Q722785" s="2"/>
      <c r="R722785" s="2"/>
    </row>
    <row r="722817" spans="6:18" x14ac:dyDescent="0.25">
      <c r="F722817" s="1"/>
      <c r="G722817" s="1"/>
      <c r="H722817" s="1"/>
      <c r="I722817" s="14"/>
      <c r="J722817" s="15"/>
      <c r="K722817" s="15"/>
      <c r="L722817" s="15"/>
      <c r="M722817" s="15"/>
      <c r="N722817" s="2"/>
      <c r="O722817" s="2"/>
      <c r="P722817" s="2"/>
      <c r="Q722817" s="2"/>
      <c r="R722817" s="2"/>
    </row>
    <row r="722849" spans="6:18" x14ac:dyDescent="0.25">
      <c r="F722849" s="1"/>
      <c r="G722849" s="1"/>
      <c r="H722849" s="1"/>
      <c r="I722849" s="14"/>
      <c r="J722849" s="15"/>
      <c r="K722849" s="15"/>
      <c r="L722849" s="15"/>
      <c r="M722849" s="15"/>
      <c r="N722849" s="2"/>
      <c r="O722849" s="2"/>
      <c r="P722849" s="2"/>
      <c r="Q722849" s="2"/>
      <c r="R722849" s="2"/>
    </row>
    <row r="722881" spans="6:18" x14ac:dyDescent="0.25">
      <c r="F722881" s="1"/>
      <c r="G722881" s="1"/>
      <c r="H722881" s="1"/>
      <c r="I722881" s="14"/>
      <c r="J722881" s="15"/>
      <c r="K722881" s="15"/>
      <c r="L722881" s="15"/>
      <c r="M722881" s="15"/>
      <c r="N722881" s="2"/>
      <c r="O722881" s="2"/>
      <c r="P722881" s="2"/>
      <c r="Q722881" s="2"/>
      <c r="R722881" s="2"/>
    </row>
    <row r="722913" spans="6:18" x14ac:dyDescent="0.25">
      <c r="F722913" s="1"/>
      <c r="G722913" s="1"/>
      <c r="H722913" s="1"/>
      <c r="I722913" s="14"/>
      <c r="J722913" s="15"/>
      <c r="K722913" s="15"/>
      <c r="L722913" s="15"/>
      <c r="M722913" s="15"/>
      <c r="N722913" s="2"/>
      <c r="O722913" s="2"/>
      <c r="P722913" s="2"/>
      <c r="Q722913" s="2"/>
      <c r="R722913" s="2"/>
    </row>
    <row r="722945" spans="6:18" x14ac:dyDescent="0.25">
      <c r="F722945" s="1"/>
      <c r="G722945" s="1"/>
      <c r="H722945" s="1"/>
      <c r="I722945" s="14"/>
      <c r="J722945" s="15"/>
      <c r="K722945" s="15"/>
      <c r="L722945" s="15"/>
      <c r="M722945" s="15"/>
      <c r="N722945" s="2"/>
      <c r="O722945" s="2"/>
      <c r="P722945" s="2"/>
      <c r="Q722945" s="2"/>
      <c r="R722945" s="2"/>
    </row>
    <row r="722977" spans="6:18" x14ac:dyDescent="0.25">
      <c r="F722977" s="1"/>
      <c r="G722977" s="1"/>
      <c r="H722977" s="1"/>
      <c r="I722977" s="14"/>
      <c r="J722977" s="15"/>
      <c r="K722977" s="15"/>
      <c r="L722977" s="15"/>
      <c r="M722977" s="15"/>
      <c r="N722977" s="2"/>
      <c r="O722977" s="2"/>
      <c r="P722977" s="2"/>
      <c r="Q722977" s="2"/>
      <c r="R722977" s="2"/>
    </row>
    <row r="723009" spans="6:18" x14ac:dyDescent="0.25">
      <c r="F723009" s="1"/>
      <c r="G723009" s="1"/>
      <c r="H723009" s="1"/>
      <c r="I723009" s="14"/>
      <c r="J723009" s="15"/>
      <c r="K723009" s="15"/>
      <c r="L723009" s="15"/>
      <c r="M723009" s="15"/>
      <c r="N723009" s="2"/>
      <c r="O723009" s="2"/>
      <c r="P723009" s="2"/>
      <c r="Q723009" s="2"/>
      <c r="R723009" s="2"/>
    </row>
    <row r="723041" spans="6:18" x14ac:dyDescent="0.25">
      <c r="F723041" s="1"/>
      <c r="G723041" s="1"/>
      <c r="H723041" s="1"/>
      <c r="I723041" s="14"/>
      <c r="J723041" s="15"/>
      <c r="K723041" s="15"/>
      <c r="L723041" s="15"/>
      <c r="M723041" s="15"/>
      <c r="N723041" s="2"/>
      <c r="O723041" s="2"/>
      <c r="P723041" s="2"/>
      <c r="Q723041" s="2"/>
      <c r="R723041" s="2"/>
    </row>
    <row r="723073" spans="6:18" x14ac:dyDescent="0.25">
      <c r="F723073" s="1"/>
      <c r="G723073" s="1"/>
      <c r="H723073" s="1"/>
      <c r="I723073" s="14"/>
      <c r="J723073" s="15"/>
      <c r="K723073" s="15"/>
      <c r="L723073" s="15"/>
      <c r="M723073" s="15"/>
      <c r="N723073" s="2"/>
      <c r="O723073" s="2"/>
      <c r="P723073" s="2"/>
      <c r="Q723073" s="2"/>
      <c r="R723073" s="2"/>
    </row>
    <row r="723105" spans="6:18" x14ac:dyDescent="0.25">
      <c r="F723105" s="1"/>
      <c r="G723105" s="1"/>
      <c r="H723105" s="1"/>
      <c r="I723105" s="14"/>
      <c r="J723105" s="15"/>
      <c r="K723105" s="15"/>
      <c r="L723105" s="15"/>
      <c r="M723105" s="15"/>
      <c r="N723105" s="2"/>
      <c r="O723105" s="2"/>
      <c r="P723105" s="2"/>
      <c r="Q723105" s="2"/>
      <c r="R723105" s="2"/>
    </row>
    <row r="723137" spans="6:18" x14ac:dyDescent="0.25">
      <c r="F723137" s="1"/>
      <c r="G723137" s="1"/>
      <c r="H723137" s="1"/>
      <c r="I723137" s="14"/>
      <c r="J723137" s="15"/>
      <c r="K723137" s="15"/>
      <c r="L723137" s="15"/>
      <c r="M723137" s="15"/>
      <c r="N723137" s="2"/>
      <c r="O723137" s="2"/>
      <c r="P723137" s="2"/>
      <c r="Q723137" s="2"/>
      <c r="R723137" s="2"/>
    </row>
    <row r="723169" spans="6:18" x14ac:dyDescent="0.25">
      <c r="F723169" s="1"/>
      <c r="G723169" s="1"/>
      <c r="H723169" s="1"/>
      <c r="I723169" s="14"/>
      <c r="J723169" s="15"/>
      <c r="K723169" s="15"/>
      <c r="L723169" s="15"/>
      <c r="M723169" s="15"/>
      <c r="N723169" s="2"/>
      <c r="O723169" s="2"/>
      <c r="P723169" s="2"/>
      <c r="Q723169" s="2"/>
      <c r="R723169" s="2"/>
    </row>
    <row r="723201" spans="6:18" x14ac:dyDescent="0.25">
      <c r="F723201" s="1"/>
      <c r="G723201" s="1"/>
      <c r="H723201" s="1"/>
      <c r="I723201" s="14"/>
      <c r="J723201" s="15"/>
      <c r="K723201" s="15"/>
      <c r="L723201" s="15"/>
      <c r="M723201" s="15"/>
      <c r="N723201" s="2"/>
      <c r="O723201" s="2"/>
      <c r="P723201" s="2"/>
      <c r="Q723201" s="2"/>
      <c r="R723201" s="2"/>
    </row>
    <row r="723233" spans="6:18" x14ac:dyDescent="0.25">
      <c r="F723233" s="1"/>
      <c r="G723233" s="1"/>
      <c r="H723233" s="1"/>
      <c r="I723233" s="14"/>
      <c r="J723233" s="15"/>
      <c r="K723233" s="15"/>
      <c r="L723233" s="15"/>
      <c r="M723233" s="15"/>
      <c r="N723233" s="2"/>
      <c r="O723233" s="2"/>
      <c r="P723233" s="2"/>
      <c r="Q723233" s="2"/>
      <c r="R723233" s="2"/>
    </row>
    <row r="723265" spans="6:18" x14ac:dyDescent="0.25">
      <c r="F723265" s="1"/>
      <c r="G723265" s="1"/>
      <c r="H723265" s="1"/>
      <c r="I723265" s="14"/>
      <c r="J723265" s="15"/>
      <c r="K723265" s="15"/>
      <c r="L723265" s="15"/>
      <c r="M723265" s="15"/>
      <c r="N723265" s="2"/>
      <c r="O723265" s="2"/>
      <c r="P723265" s="2"/>
      <c r="Q723265" s="2"/>
      <c r="R723265" s="2"/>
    </row>
    <row r="723297" spans="6:18" x14ac:dyDescent="0.25">
      <c r="F723297" s="1"/>
      <c r="G723297" s="1"/>
      <c r="H723297" s="1"/>
      <c r="I723297" s="14"/>
      <c r="J723297" s="15"/>
      <c r="K723297" s="15"/>
      <c r="L723297" s="15"/>
      <c r="M723297" s="15"/>
      <c r="N723297" s="2"/>
      <c r="O723297" s="2"/>
      <c r="P723297" s="2"/>
      <c r="Q723297" s="2"/>
      <c r="R723297" s="2"/>
    </row>
    <row r="723329" spans="6:18" x14ac:dyDescent="0.25">
      <c r="F723329" s="1"/>
      <c r="G723329" s="1"/>
      <c r="H723329" s="1"/>
      <c r="I723329" s="14"/>
      <c r="J723329" s="15"/>
      <c r="K723329" s="15"/>
      <c r="L723329" s="15"/>
      <c r="M723329" s="15"/>
      <c r="N723329" s="2"/>
      <c r="O723329" s="2"/>
      <c r="P723329" s="2"/>
      <c r="Q723329" s="2"/>
      <c r="R723329" s="2"/>
    </row>
    <row r="723361" spans="6:18" x14ac:dyDescent="0.25">
      <c r="F723361" s="1"/>
      <c r="G723361" s="1"/>
      <c r="H723361" s="1"/>
      <c r="I723361" s="14"/>
      <c r="J723361" s="15"/>
      <c r="K723361" s="15"/>
      <c r="L723361" s="15"/>
      <c r="M723361" s="15"/>
      <c r="N723361" s="2"/>
      <c r="O723361" s="2"/>
      <c r="P723361" s="2"/>
      <c r="Q723361" s="2"/>
      <c r="R723361" s="2"/>
    </row>
    <row r="723393" spans="6:18" x14ac:dyDescent="0.25">
      <c r="F723393" s="1"/>
      <c r="G723393" s="1"/>
      <c r="H723393" s="1"/>
      <c r="I723393" s="14"/>
      <c r="J723393" s="15"/>
      <c r="K723393" s="15"/>
      <c r="L723393" s="15"/>
      <c r="M723393" s="15"/>
      <c r="N723393" s="2"/>
      <c r="O723393" s="2"/>
      <c r="P723393" s="2"/>
      <c r="Q723393" s="2"/>
      <c r="R723393" s="2"/>
    </row>
    <row r="723425" spans="6:18" x14ac:dyDescent="0.25">
      <c r="F723425" s="1"/>
      <c r="G723425" s="1"/>
      <c r="H723425" s="1"/>
      <c r="I723425" s="14"/>
      <c r="J723425" s="15"/>
      <c r="K723425" s="15"/>
      <c r="L723425" s="15"/>
      <c r="M723425" s="15"/>
      <c r="N723425" s="2"/>
      <c r="O723425" s="2"/>
      <c r="P723425" s="2"/>
      <c r="Q723425" s="2"/>
      <c r="R723425" s="2"/>
    </row>
    <row r="723457" spans="6:18" x14ac:dyDescent="0.25">
      <c r="F723457" s="1"/>
      <c r="G723457" s="1"/>
      <c r="H723457" s="1"/>
      <c r="I723457" s="14"/>
      <c r="J723457" s="15"/>
      <c r="K723457" s="15"/>
      <c r="L723457" s="15"/>
      <c r="M723457" s="15"/>
      <c r="N723457" s="2"/>
      <c r="O723457" s="2"/>
      <c r="P723457" s="2"/>
      <c r="Q723457" s="2"/>
      <c r="R723457" s="2"/>
    </row>
    <row r="723489" spans="6:18" x14ac:dyDescent="0.25">
      <c r="F723489" s="1"/>
      <c r="G723489" s="1"/>
      <c r="H723489" s="1"/>
      <c r="I723489" s="14"/>
      <c r="J723489" s="15"/>
      <c r="K723489" s="15"/>
      <c r="L723489" s="15"/>
      <c r="M723489" s="15"/>
      <c r="N723489" s="2"/>
      <c r="O723489" s="2"/>
      <c r="P723489" s="2"/>
      <c r="Q723489" s="2"/>
      <c r="R723489" s="2"/>
    </row>
    <row r="723521" spans="6:18" x14ac:dyDescent="0.25">
      <c r="F723521" s="1"/>
      <c r="G723521" s="1"/>
      <c r="H723521" s="1"/>
      <c r="I723521" s="14"/>
      <c r="J723521" s="15"/>
      <c r="K723521" s="15"/>
      <c r="L723521" s="15"/>
      <c r="M723521" s="15"/>
      <c r="N723521" s="2"/>
      <c r="O723521" s="2"/>
      <c r="P723521" s="2"/>
      <c r="Q723521" s="2"/>
      <c r="R723521" s="2"/>
    </row>
    <row r="723553" spans="6:18" x14ac:dyDescent="0.25">
      <c r="F723553" s="1"/>
      <c r="G723553" s="1"/>
      <c r="H723553" s="1"/>
      <c r="I723553" s="14"/>
      <c r="J723553" s="15"/>
      <c r="K723553" s="15"/>
      <c r="L723553" s="15"/>
      <c r="M723553" s="15"/>
      <c r="N723553" s="2"/>
      <c r="O723553" s="2"/>
      <c r="P723553" s="2"/>
      <c r="Q723553" s="2"/>
      <c r="R723553" s="2"/>
    </row>
    <row r="723585" spans="6:18" x14ac:dyDescent="0.25">
      <c r="F723585" s="1"/>
      <c r="G723585" s="1"/>
      <c r="H723585" s="1"/>
      <c r="I723585" s="14"/>
      <c r="J723585" s="15"/>
      <c r="K723585" s="15"/>
      <c r="L723585" s="15"/>
      <c r="M723585" s="15"/>
      <c r="N723585" s="2"/>
      <c r="O723585" s="2"/>
      <c r="P723585" s="2"/>
      <c r="Q723585" s="2"/>
      <c r="R723585" s="2"/>
    </row>
    <row r="723617" spans="6:18" x14ac:dyDescent="0.25">
      <c r="F723617" s="1"/>
      <c r="G723617" s="1"/>
      <c r="H723617" s="1"/>
      <c r="I723617" s="14"/>
      <c r="J723617" s="15"/>
      <c r="K723617" s="15"/>
      <c r="L723617" s="15"/>
      <c r="M723617" s="15"/>
      <c r="N723617" s="2"/>
      <c r="O723617" s="2"/>
      <c r="P723617" s="2"/>
      <c r="Q723617" s="2"/>
      <c r="R723617" s="2"/>
    </row>
    <row r="723649" spans="6:18" x14ac:dyDescent="0.25">
      <c r="F723649" s="1"/>
      <c r="G723649" s="1"/>
      <c r="H723649" s="1"/>
      <c r="I723649" s="14"/>
      <c r="J723649" s="15"/>
      <c r="K723649" s="15"/>
      <c r="L723649" s="15"/>
      <c r="M723649" s="15"/>
      <c r="N723649" s="2"/>
      <c r="O723649" s="2"/>
      <c r="P723649" s="2"/>
      <c r="Q723649" s="2"/>
      <c r="R723649" s="2"/>
    </row>
    <row r="723681" spans="6:18" x14ac:dyDescent="0.25">
      <c r="F723681" s="1"/>
      <c r="G723681" s="1"/>
      <c r="H723681" s="1"/>
      <c r="I723681" s="14"/>
      <c r="J723681" s="15"/>
      <c r="K723681" s="15"/>
      <c r="L723681" s="15"/>
      <c r="M723681" s="15"/>
      <c r="N723681" s="2"/>
      <c r="O723681" s="2"/>
      <c r="P723681" s="2"/>
      <c r="Q723681" s="2"/>
      <c r="R723681" s="2"/>
    </row>
    <row r="723713" spans="6:18" x14ac:dyDescent="0.25">
      <c r="F723713" s="1"/>
      <c r="G723713" s="1"/>
      <c r="H723713" s="1"/>
      <c r="I723713" s="14"/>
      <c r="J723713" s="15"/>
      <c r="K723713" s="15"/>
      <c r="L723713" s="15"/>
      <c r="M723713" s="15"/>
      <c r="N723713" s="2"/>
      <c r="O723713" s="2"/>
      <c r="P723713" s="2"/>
      <c r="Q723713" s="2"/>
      <c r="R723713" s="2"/>
    </row>
    <row r="723745" spans="6:18" x14ac:dyDescent="0.25">
      <c r="F723745" s="1"/>
      <c r="G723745" s="1"/>
      <c r="H723745" s="1"/>
      <c r="I723745" s="14"/>
      <c r="J723745" s="15"/>
      <c r="K723745" s="15"/>
      <c r="L723745" s="15"/>
      <c r="M723745" s="15"/>
      <c r="N723745" s="2"/>
      <c r="O723745" s="2"/>
      <c r="P723745" s="2"/>
      <c r="Q723745" s="2"/>
      <c r="R723745" s="2"/>
    </row>
    <row r="723777" spans="6:18" x14ac:dyDescent="0.25">
      <c r="F723777" s="1"/>
      <c r="G723777" s="1"/>
      <c r="H723777" s="1"/>
      <c r="I723777" s="14"/>
      <c r="J723777" s="15"/>
      <c r="K723777" s="15"/>
      <c r="L723777" s="15"/>
      <c r="M723777" s="15"/>
      <c r="N723777" s="2"/>
      <c r="O723777" s="2"/>
      <c r="P723777" s="2"/>
      <c r="Q723777" s="2"/>
      <c r="R723777" s="2"/>
    </row>
    <row r="723809" spans="6:18" x14ac:dyDescent="0.25">
      <c r="F723809" s="1"/>
      <c r="G723809" s="1"/>
      <c r="H723809" s="1"/>
      <c r="I723809" s="14"/>
      <c r="J723809" s="15"/>
      <c r="K723809" s="15"/>
      <c r="L723809" s="15"/>
      <c r="M723809" s="15"/>
      <c r="N723809" s="2"/>
      <c r="O723809" s="2"/>
      <c r="P723809" s="2"/>
      <c r="Q723809" s="2"/>
      <c r="R723809" s="2"/>
    </row>
    <row r="723841" spans="6:18" x14ac:dyDescent="0.25">
      <c r="F723841" s="1"/>
      <c r="G723841" s="1"/>
      <c r="H723841" s="1"/>
      <c r="I723841" s="14"/>
      <c r="J723841" s="15"/>
      <c r="K723841" s="15"/>
      <c r="L723841" s="15"/>
      <c r="M723841" s="15"/>
      <c r="N723841" s="2"/>
      <c r="O723841" s="2"/>
      <c r="P723841" s="2"/>
      <c r="Q723841" s="2"/>
      <c r="R723841" s="2"/>
    </row>
    <row r="723873" spans="6:18" x14ac:dyDescent="0.25">
      <c r="F723873" s="1"/>
      <c r="G723873" s="1"/>
      <c r="H723873" s="1"/>
      <c r="I723873" s="14"/>
      <c r="J723873" s="15"/>
      <c r="K723873" s="15"/>
      <c r="L723873" s="15"/>
      <c r="M723873" s="15"/>
      <c r="N723873" s="2"/>
      <c r="O723873" s="2"/>
      <c r="P723873" s="2"/>
      <c r="Q723873" s="2"/>
      <c r="R723873" s="2"/>
    </row>
    <row r="723905" spans="6:18" x14ac:dyDescent="0.25">
      <c r="F723905" s="1"/>
      <c r="G723905" s="1"/>
      <c r="H723905" s="1"/>
      <c r="I723905" s="14"/>
      <c r="J723905" s="15"/>
      <c r="K723905" s="15"/>
      <c r="L723905" s="15"/>
      <c r="M723905" s="15"/>
      <c r="N723905" s="2"/>
      <c r="O723905" s="2"/>
      <c r="P723905" s="2"/>
      <c r="Q723905" s="2"/>
      <c r="R723905" s="2"/>
    </row>
    <row r="723937" spans="6:18" x14ac:dyDescent="0.25">
      <c r="F723937" s="1"/>
      <c r="G723937" s="1"/>
      <c r="H723937" s="1"/>
      <c r="I723937" s="14"/>
      <c r="J723937" s="15"/>
      <c r="K723937" s="15"/>
      <c r="L723937" s="15"/>
      <c r="M723937" s="15"/>
      <c r="N723937" s="2"/>
      <c r="O723937" s="2"/>
      <c r="P723937" s="2"/>
      <c r="Q723937" s="2"/>
      <c r="R723937" s="2"/>
    </row>
    <row r="723969" spans="6:18" x14ac:dyDescent="0.25">
      <c r="F723969" s="1"/>
      <c r="G723969" s="1"/>
      <c r="H723969" s="1"/>
      <c r="I723969" s="14"/>
      <c r="J723969" s="15"/>
      <c r="K723969" s="15"/>
      <c r="L723969" s="15"/>
      <c r="M723969" s="15"/>
      <c r="N723969" s="2"/>
      <c r="O723969" s="2"/>
      <c r="P723969" s="2"/>
      <c r="Q723969" s="2"/>
      <c r="R723969" s="2"/>
    </row>
    <row r="724001" spans="6:18" x14ac:dyDescent="0.25">
      <c r="F724001" s="1"/>
      <c r="G724001" s="1"/>
      <c r="H724001" s="1"/>
      <c r="I724001" s="14"/>
      <c r="J724001" s="15"/>
      <c r="K724001" s="15"/>
      <c r="L724001" s="15"/>
      <c r="M724001" s="15"/>
      <c r="N724001" s="2"/>
      <c r="O724001" s="2"/>
      <c r="P724001" s="2"/>
      <c r="Q724001" s="2"/>
      <c r="R724001" s="2"/>
    </row>
    <row r="724033" spans="6:18" x14ac:dyDescent="0.25">
      <c r="F724033" s="1"/>
      <c r="G724033" s="1"/>
      <c r="H724033" s="1"/>
      <c r="I724033" s="14"/>
      <c r="J724033" s="15"/>
      <c r="K724033" s="15"/>
      <c r="L724033" s="15"/>
      <c r="M724033" s="15"/>
      <c r="N724033" s="2"/>
      <c r="O724033" s="2"/>
      <c r="P724033" s="2"/>
      <c r="Q724033" s="2"/>
      <c r="R724033" s="2"/>
    </row>
    <row r="724065" spans="6:18" x14ac:dyDescent="0.25">
      <c r="F724065" s="1"/>
      <c r="G724065" s="1"/>
      <c r="H724065" s="1"/>
      <c r="I724065" s="14"/>
      <c r="J724065" s="15"/>
      <c r="K724065" s="15"/>
      <c r="L724065" s="15"/>
      <c r="M724065" s="15"/>
      <c r="N724065" s="2"/>
      <c r="O724065" s="2"/>
      <c r="P724065" s="2"/>
      <c r="Q724065" s="2"/>
      <c r="R724065" s="2"/>
    </row>
    <row r="724097" spans="6:18" x14ac:dyDescent="0.25">
      <c r="F724097" s="1"/>
      <c r="G724097" s="1"/>
      <c r="H724097" s="1"/>
      <c r="I724097" s="14"/>
      <c r="J724097" s="15"/>
      <c r="K724097" s="15"/>
      <c r="L724097" s="15"/>
      <c r="M724097" s="15"/>
      <c r="N724097" s="2"/>
      <c r="O724097" s="2"/>
      <c r="P724097" s="2"/>
      <c r="Q724097" s="2"/>
      <c r="R724097" s="2"/>
    </row>
    <row r="724129" spans="6:18" x14ac:dyDescent="0.25">
      <c r="F724129" s="1"/>
      <c r="G724129" s="1"/>
      <c r="H724129" s="1"/>
      <c r="I724129" s="14"/>
      <c r="J724129" s="15"/>
      <c r="K724129" s="15"/>
      <c r="L724129" s="15"/>
      <c r="M724129" s="15"/>
      <c r="N724129" s="2"/>
      <c r="O724129" s="2"/>
      <c r="P724129" s="2"/>
      <c r="Q724129" s="2"/>
      <c r="R724129" s="2"/>
    </row>
    <row r="724161" spans="6:18" x14ac:dyDescent="0.25">
      <c r="F724161" s="1"/>
      <c r="G724161" s="1"/>
      <c r="H724161" s="1"/>
      <c r="I724161" s="14"/>
      <c r="J724161" s="15"/>
      <c r="K724161" s="15"/>
      <c r="L724161" s="15"/>
      <c r="M724161" s="15"/>
      <c r="N724161" s="2"/>
      <c r="O724161" s="2"/>
      <c r="P724161" s="2"/>
      <c r="Q724161" s="2"/>
      <c r="R724161" s="2"/>
    </row>
    <row r="724193" spans="6:18" x14ac:dyDescent="0.25">
      <c r="F724193" s="1"/>
      <c r="G724193" s="1"/>
      <c r="H724193" s="1"/>
      <c r="I724193" s="14"/>
      <c r="J724193" s="15"/>
      <c r="K724193" s="15"/>
      <c r="L724193" s="15"/>
      <c r="M724193" s="15"/>
      <c r="N724193" s="2"/>
      <c r="O724193" s="2"/>
      <c r="P724193" s="2"/>
      <c r="Q724193" s="2"/>
      <c r="R724193" s="2"/>
    </row>
    <row r="724225" spans="6:18" x14ac:dyDescent="0.25">
      <c r="F724225" s="1"/>
      <c r="G724225" s="1"/>
      <c r="H724225" s="1"/>
      <c r="I724225" s="14"/>
      <c r="J724225" s="15"/>
      <c r="K724225" s="15"/>
      <c r="L724225" s="15"/>
      <c r="M724225" s="15"/>
      <c r="N724225" s="2"/>
      <c r="O724225" s="2"/>
      <c r="P724225" s="2"/>
      <c r="Q724225" s="2"/>
      <c r="R724225" s="2"/>
    </row>
    <row r="724257" spans="6:18" x14ac:dyDescent="0.25">
      <c r="F724257" s="1"/>
      <c r="G724257" s="1"/>
      <c r="H724257" s="1"/>
      <c r="I724257" s="14"/>
      <c r="J724257" s="15"/>
      <c r="K724257" s="15"/>
      <c r="L724257" s="15"/>
      <c r="M724257" s="15"/>
      <c r="N724257" s="2"/>
      <c r="O724257" s="2"/>
      <c r="P724257" s="2"/>
      <c r="Q724257" s="2"/>
      <c r="R724257" s="2"/>
    </row>
    <row r="724289" spans="6:18" x14ac:dyDescent="0.25">
      <c r="F724289" s="1"/>
      <c r="G724289" s="1"/>
      <c r="H724289" s="1"/>
      <c r="I724289" s="14"/>
      <c r="J724289" s="15"/>
      <c r="K724289" s="15"/>
      <c r="L724289" s="15"/>
      <c r="M724289" s="15"/>
      <c r="N724289" s="2"/>
      <c r="O724289" s="2"/>
      <c r="P724289" s="2"/>
      <c r="Q724289" s="2"/>
      <c r="R724289" s="2"/>
    </row>
    <row r="724321" spans="6:18" x14ac:dyDescent="0.25">
      <c r="F724321" s="1"/>
      <c r="G724321" s="1"/>
      <c r="H724321" s="1"/>
      <c r="I724321" s="14"/>
      <c r="J724321" s="15"/>
      <c r="K724321" s="15"/>
      <c r="L724321" s="15"/>
      <c r="M724321" s="15"/>
      <c r="N724321" s="2"/>
      <c r="O724321" s="2"/>
      <c r="P724321" s="2"/>
      <c r="Q724321" s="2"/>
      <c r="R724321" s="2"/>
    </row>
    <row r="724353" spans="6:18" x14ac:dyDescent="0.25">
      <c r="F724353" s="1"/>
      <c r="G724353" s="1"/>
      <c r="H724353" s="1"/>
      <c r="I724353" s="14"/>
      <c r="J724353" s="15"/>
      <c r="K724353" s="15"/>
      <c r="L724353" s="15"/>
      <c r="M724353" s="15"/>
      <c r="N724353" s="2"/>
      <c r="O724353" s="2"/>
      <c r="P724353" s="2"/>
      <c r="Q724353" s="2"/>
      <c r="R724353" s="2"/>
    </row>
    <row r="724385" spans="6:18" x14ac:dyDescent="0.25">
      <c r="F724385" s="1"/>
      <c r="G724385" s="1"/>
      <c r="H724385" s="1"/>
      <c r="I724385" s="14"/>
      <c r="J724385" s="15"/>
      <c r="K724385" s="15"/>
      <c r="L724385" s="15"/>
      <c r="M724385" s="15"/>
      <c r="N724385" s="2"/>
      <c r="O724385" s="2"/>
      <c r="P724385" s="2"/>
      <c r="Q724385" s="2"/>
      <c r="R724385" s="2"/>
    </row>
    <row r="724417" spans="6:18" x14ac:dyDescent="0.25">
      <c r="F724417" s="1"/>
      <c r="G724417" s="1"/>
      <c r="H724417" s="1"/>
      <c r="I724417" s="14"/>
      <c r="J724417" s="15"/>
      <c r="K724417" s="15"/>
      <c r="L724417" s="15"/>
      <c r="M724417" s="15"/>
      <c r="N724417" s="2"/>
      <c r="O724417" s="2"/>
      <c r="P724417" s="2"/>
      <c r="Q724417" s="2"/>
      <c r="R724417" s="2"/>
    </row>
    <row r="724449" spans="6:18" x14ac:dyDescent="0.25">
      <c r="F724449" s="1"/>
      <c r="G724449" s="1"/>
      <c r="H724449" s="1"/>
      <c r="I724449" s="14"/>
      <c r="J724449" s="15"/>
      <c r="K724449" s="15"/>
      <c r="L724449" s="15"/>
      <c r="M724449" s="15"/>
      <c r="N724449" s="2"/>
      <c r="O724449" s="2"/>
      <c r="P724449" s="2"/>
      <c r="Q724449" s="2"/>
      <c r="R724449" s="2"/>
    </row>
    <row r="724481" spans="6:18" x14ac:dyDescent="0.25">
      <c r="F724481" s="1"/>
      <c r="G724481" s="1"/>
      <c r="H724481" s="1"/>
      <c r="I724481" s="14"/>
      <c r="J724481" s="15"/>
      <c r="K724481" s="15"/>
      <c r="L724481" s="15"/>
      <c r="M724481" s="15"/>
      <c r="N724481" s="2"/>
      <c r="O724481" s="2"/>
      <c r="P724481" s="2"/>
      <c r="Q724481" s="2"/>
      <c r="R724481" s="2"/>
    </row>
    <row r="724513" spans="6:18" x14ac:dyDescent="0.25">
      <c r="F724513" s="1"/>
      <c r="G724513" s="1"/>
      <c r="H724513" s="1"/>
      <c r="I724513" s="14"/>
      <c r="J724513" s="15"/>
      <c r="K724513" s="15"/>
      <c r="L724513" s="15"/>
      <c r="M724513" s="15"/>
      <c r="N724513" s="2"/>
      <c r="O724513" s="2"/>
      <c r="P724513" s="2"/>
      <c r="Q724513" s="2"/>
      <c r="R724513" s="2"/>
    </row>
    <row r="724545" spans="6:18" x14ac:dyDescent="0.25">
      <c r="F724545" s="1"/>
      <c r="G724545" s="1"/>
      <c r="H724545" s="1"/>
      <c r="I724545" s="14"/>
      <c r="J724545" s="15"/>
      <c r="K724545" s="15"/>
      <c r="L724545" s="15"/>
      <c r="M724545" s="15"/>
      <c r="N724545" s="2"/>
      <c r="O724545" s="2"/>
      <c r="P724545" s="2"/>
      <c r="Q724545" s="2"/>
      <c r="R724545" s="2"/>
    </row>
    <row r="724577" spans="6:18" x14ac:dyDescent="0.25">
      <c r="F724577" s="1"/>
      <c r="G724577" s="1"/>
      <c r="H724577" s="1"/>
      <c r="I724577" s="14"/>
      <c r="J724577" s="15"/>
      <c r="K724577" s="15"/>
      <c r="L724577" s="15"/>
      <c r="M724577" s="15"/>
      <c r="N724577" s="2"/>
      <c r="O724577" s="2"/>
      <c r="P724577" s="2"/>
      <c r="Q724577" s="2"/>
      <c r="R724577" s="2"/>
    </row>
    <row r="724609" spans="6:18" x14ac:dyDescent="0.25">
      <c r="F724609" s="1"/>
      <c r="G724609" s="1"/>
      <c r="H724609" s="1"/>
      <c r="I724609" s="14"/>
      <c r="J724609" s="15"/>
      <c r="K724609" s="15"/>
      <c r="L724609" s="15"/>
      <c r="M724609" s="15"/>
      <c r="N724609" s="2"/>
      <c r="O724609" s="2"/>
      <c r="P724609" s="2"/>
      <c r="Q724609" s="2"/>
      <c r="R724609" s="2"/>
    </row>
    <row r="724641" spans="6:18" x14ac:dyDescent="0.25">
      <c r="F724641" s="1"/>
      <c r="G724641" s="1"/>
      <c r="H724641" s="1"/>
      <c r="I724641" s="14"/>
      <c r="J724641" s="15"/>
      <c r="K724641" s="15"/>
      <c r="L724641" s="15"/>
      <c r="M724641" s="15"/>
      <c r="N724641" s="2"/>
      <c r="O724641" s="2"/>
      <c r="P724641" s="2"/>
      <c r="Q724641" s="2"/>
      <c r="R724641" s="2"/>
    </row>
    <row r="724673" spans="6:18" x14ac:dyDescent="0.25">
      <c r="F724673" s="1"/>
      <c r="G724673" s="1"/>
      <c r="H724673" s="1"/>
      <c r="I724673" s="14"/>
      <c r="J724673" s="15"/>
      <c r="K724673" s="15"/>
      <c r="L724673" s="15"/>
      <c r="M724673" s="15"/>
      <c r="N724673" s="2"/>
      <c r="O724673" s="2"/>
      <c r="P724673" s="2"/>
      <c r="Q724673" s="2"/>
      <c r="R724673" s="2"/>
    </row>
    <row r="724705" spans="6:18" x14ac:dyDescent="0.25">
      <c r="F724705" s="1"/>
      <c r="G724705" s="1"/>
      <c r="H724705" s="1"/>
      <c r="I724705" s="14"/>
      <c r="J724705" s="15"/>
      <c r="K724705" s="15"/>
      <c r="L724705" s="15"/>
      <c r="M724705" s="15"/>
      <c r="N724705" s="2"/>
      <c r="O724705" s="2"/>
      <c r="P724705" s="2"/>
      <c r="Q724705" s="2"/>
      <c r="R724705" s="2"/>
    </row>
    <row r="724737" spans="6:18" x14ac:dyDescent="0.25">
      <c r="F724737" s="1"/>
      <c r="G724737" s="1"/>
      <c r="H724737" s="1"/>
      <c r="I724737" s="14"/>
      <c r="J724737" s="15"/>
      <c r="K724737" s="15"/>
      <c r="L724737" s="15"/>
      <c r="M724737" s="15"/>
      <c r="N724737" s="2"/>
      <c r="O724737" s="2"/>
      <c r="P724737" s="2"/>
      <c r="Q724737" s="2"/>
      <c r="R724737" s="2"/>
    </row>
    <row r="724769" spans="6:18" x14ac:dyDescent="0.25">
      <c r="F724769" s="1"/>
      <c r="G724769" s="1"/>
      <c r="H724769" s="1"/>
      <c r="I724769" s="14"/>
      <c r="J724769" s="15"/>
      <c r="K724769" s="15"/>
      <c r="L724769" s="15"/>
      <c r="M724769" s="15"/>
      <c r="N724769" s="2"/>
      <c r="O724769" s="2"/>
      <c r="P724769" s="2"/>
      <c r="Q724769" s="2"/>
      <c r="R724769" s="2"/>
    </row>
    <row r="724801" spans="6:18" x14ac:dyDescent="0.25">
      <c r="F724801" s="1"/>
      <c r="G724801" s="1"/>
      <c r="H724801" s="1"/>
      <c r="I724801" s="14"/>
      <c r="J724801" s="15"/>
      <c r="K724801" s="15"/>
      <c r="L724801" s="15"/>
      <c r="M724801" s="15"/>
      <c r="N724801" s="2"/>
      <c r="O724801" s="2"/>
      <c r="P724801" s="2"/>
      <c r="Q724801" s="2"/>
      <c r="R724801" s="2"/>
    </row>
    <row r="724833" spans="6:18" x14ac:dyDescent="0.25">
      <c r="F724833" s="1"/>
      <c r="G724833" s="1"/>
      <c r="H724833" s="1"/>
      <c r="I724833" s="14"/>
      <c r="J724833" s="15"/>
      <c r="K724833" s="15"/>
      <c r="L724833" s="15"/>
      <c r="M724833" s="15"/>
      <c r="N724833" s="2"/>
      <c r="O724833" s="2"/>
      <c r="P724833" s="2"/>
      <c r="Q724833" s="2"/>
      <c r="R724833" s="2"/>
    </row>
    <row r="724865" spans="6:18" x14ac:dyDescent="0.25">
      <c r="F724865" s="1"/>
      <c r="G724865" s="1"/>
      <c r="H724865" s="1"/>
      <c r="I724865" s="14"/>
      <c r="J724865" s="15"/>
      <c r="K724865" s="15"/>
      <c r="L724865" s="15"/>
      <c r="M724865" s="15"/>
      <c r="N724865" s="2"/>
      <c r="O724865" s="2"/>
      <c r="P724865" s="2"/>
      <c r="Q724865" s="2"/>
      <c r="R724865" s="2"/>
    </row>
    <row r="724897" spans="6:18" x14ac:dyDescent="0.25">
      <c r="F724897" s="1"/>
      <c r="G724897" s="1"/>
      <c r="H724897" s="1"/>
      <c r="I724897" s="14"/>
      <c r="J724897" s="15"/>
      <c r="K724897" s="15"/>
      <c r="L724897" s="15"/>
      <c r="M724897" s="15"/>
      <c r="N724897" s="2"/>
      <c r="O724897" s="2"/>
      <c r="P724897" s="2"/>
      <c r="Q724897" s="2"/>
      <c r="R724897" s="2"/>
    </row>
    <row r="724929" spans="6:18" x14ac:dyDescent="0.25">
      <c r="F724929" s="1"/>
      <c r="G724929" s="1"/>
      <c r="H724929" s="1"/>
      <c r="I724929" s="14"/>
      <c r="J724929" s="15"/>
      <c r="K724929" s="15"/>
      <c r="L724929" s="15"/>
      <c r="M724929" s="15"/>
      <c r="N724929" s="2"/>
      <c r="O724929" s="2"/>
      <c r="P724929" s="2"/>
      <c r="Q724929" s="2"/>
      <c r="R724929" s="2"/>
    </row>
    <row r="724961" spans="6:18" x14ac:dyDescent="0.25">
      <c r="F724961" s="1"/>
      <c r="G724961" s="1"/>
      <c r="H724961" s="1"/>
      <c r="I724961" s="14"/>
      <c r="J724961" s="15"/>
      <c r="K724961" s="15"/>
      <c r="L724961" s="15"/>
      <c r="M724961" s="15"/>
      <c r="N724961" s="2"/>
      <c r="O724961" s="2"/>
      <c r="P724961" s="2"/>
      <c r="Q724961" s="2"/>
      <c r="R724961" s="2"/>
    </row>
    <row r="724993" spans="6:18" x14ac:dyDescent="0.25">
      <c r="F724993" s="1"/>
      <c r="G724993" s="1"/>
      <c r="H724993" s="1"/>
      <c r="I724993" s="14"/>
      <c r="J724993" s="15"/>
      <c r="K724993" s="15"/>
      <c r="L724993" s="15"/>
      <c r="M724993" s="15"/>
      <c r="N724993" s="2"/>
      <c r="O724993" s="2"/>
      <c r="P724993" s="2"/>
      <c r="Q724993" s="2"/>
      <c r="R724993" s="2"/>
    </row>
    <row r="725025" spans="6:18" x14ac:dyDescent="0.25">
      <c r="F725025" s="1"/>
      <c r="G725025" s="1"/>
      <c r="H725025" s="1"/>
      <c r="I725025" s="14"/>
      <c r="J725025" s="15"/>
      <c r="K725025" s="15"/>
      <c r="L725025" s="15"/>
      <c r="M725025" s="15"/>
      <c r="N725025" s="2"/>
      <c r="O725025" s="2"/>
      <c r="P725025" s="2"/>
      <c r="Q725025" s="2"/>
      <c r="R725025" s="2"/>
    </row>
    <row r="725057" spans="6:18" x14ac:dyDescent="0.25">
      <c r="F725057" s="1"/>
      <c r="G725057" s="1"/>
      <c r="H725057" s="1"/>
      <c r="I725057" s="14"/>
      <c r="J725057" s="15"/>
      <c r="K725057" s="15"/>
      <c r="L725057" s="15"/>
      <c r="M725057" s="15"/>
      <c r="N725057" s="2"/>
      <c r="O725057" s="2"/>
      <c r="P725057" s="2"/>
      <c r="Q725057" s="2"/>
      <c r="R725057" s="2"/>
    </row>
    <row r="725089" spans="6:18" x14ac:dyDescent="0.25">
      <c r="F725089" s="1"/>
      <c r="G725089" s="1"/>
      <c r="H725089" s="1"/>
      <c r="I725089" s="14"/>
      <c r="J725089" s="15"/>
      <c r="K725089" s="15"/>
      <c r="L725089" s="15"/>
      <c r="M725089" s="15"/>
      <c r="N725089" s="2"/>
      <c r="O725089" s="2"/>
      <c r="P725089" s="2"/>
      <c r="Q725089" s="2"/>
      <c r="R725089" s="2"/>
    </row>
    <row r="725121" spans="6:18" x14ac:dyDescent="0.25">
      <c r="F725121" s="1"/>
      <c r="G725121" s="1"/>
      <c r="H725121" s="1"/>
      <c r="I725121" s="14"/>
      <c r="J725121" s="15"/>
      <c r="K725121" s="15"/>
      <c r="L725121" s="15"/>
      <c r="M725121" s="15"/>
      <c r="N725121" s="2"/>
      <c r="O725121" s="2"/>
      <c r="P725121" s="2"/>
      <c r="Q725121" s="2"/>
      <c r="R725121" s="2"/>
    </row>
    <row r="725153" spans="6:18" x14ac:dyDescent="0.25">
      <c r="F725153" s="1"/>
      <c r="G725153" s="1"/>
      <c r="H725153" s="1"/>
      <c r="I725153" s="14"/>
      <c r="J725153" s="15"/>
      <c r="K725153" s="15"/>
      <c r="L725153" s="15"/>
      <c r="M725153" s="15"/>
      <c r="N725153" s="2"/>
      <c r="O725153" s="2"/>
      <c r="P725153" s="2"/>
      <c r="Q725153" s="2"/>
      <c r="R725153" s="2"/>
    </row>
    <row r="725185" spans="6:18" x14ac:dyDescent="0.25">
      <c r="F725185" s="1"/>
      <c r="G725185" s="1"/>
      <c r="H725185" s="1"/>
      <c r="I725185" s="14"/>
      <c r="J725185" s="15"/>
      <c r="K725185" s="15"/>
      <c r="L725185" s="15"/>
      <c r="M725185" s="15"/>
      <c r="N725185" s="2"/>
      <c r="O725185" s="2"/>
      <c r="P725185" s="2"/>
      <c r="Q725185" s="2"/>
      <c r="R725185" s="2"/>
    </row>
    <row r="725217" spans="6:18" x14ac:dyDescent="0.25">
      <c r="F725217" s="1"/>
      <c r="G725217" s="1"/>
      <c r="H725217" s="1"/>
      <c r="I725217" s="14"/>
      <c r="J725217" s="15"/>
      <c r="K725217" s="15"/>
      <c r="L725217" s="15"/>
      <c r="M725217" s="15"/>
      <c r="N725217" s="2"/>
      <c r="O725217" s="2"/>
      <c r="P725217" s="2"/>
      <c r="Q725217" s="2"/>
      <c r="R725217" s="2"/>
    </row>
    <row r="725249" spans="6:18" x14ac:dyDescent="0.25">
      <c r="F725249" s="1"/>
      <c r="G725249" s="1"/>
      <c r="H725249" s="1"/>
      <c r="I725249" s="14"/>
      <c r="J725249" s="15"/>
      <c r="K725249" s="15"/>
      <c r="L725249" s="15"/>
      <c r="M725249" s="15"/>
      <c r="N725249" s="2"/>
      <c r="O725249" s="2"/>
      <c r="P725249" s="2"/>
      <c r="Q725249" s="2"/>
      <c r="R725249" s="2"/>
    </row>
    <row r="725281" spans="6:18" x14ac:dyDescent="0.25">
      <c r="F725281" s="1"/>
      <c r="G725281" s="1"/>
      <c r="H725281" s="1"/>
      <c r="I725281" s="14"/>
      <c r="J725281" s="15"/>
      <c r="K725281" s="15"/>
      <c r="L725281" s="15"/>
      <c r="M725281" s="15"/>
      <c r="N725281" s="2"/>
      <c r="O725281" s="2"/>
      <c r="P725281" s="2"/>
      <c r="Q725281" s="2"/>
      <c r="R725281" s="2"/>
    </row>
    <row r="725313" spans="6:18" x14ac:dyDescent="0.25">
      <c r="F725313" s="1"/>
      <c r="G725313" s="1"/>
      <c r="H725313" s="1"/>
      <c r="I725313" s="14"/>
      <c r="J725313" s="15"/>
      <c r="K725313" s="15"/>
      <c r="L725313" s="15"/>
      <c r="M725313" s="15"/>
      <c r="N725313" s="2"/>
      <c r="O725313" s="2"/>
      <c r="P725313" s="2"/>
      <c r="Q725313" s="2"/>
      <c r="R725313" s="2"/>
    </row>
    <row r="725345" spans="6:18" x14ac:dyDescent="0.25">
      <c r="F725345" s="1"/>
      <c r="G725345" s="1"/>
      <c r="H725345" s="1"/>
      <c r="I725345" s="14"/>
      <c r="J725345" s="15"/>
      <c r="K725345" s="15"/>
      <c r="L725345" s="15"/>
      <c r="M725345" s="15"/>
      <c r="N725345" s="2"/>
      <c r="O725345" s="2"/>
      <c r="P725345" s="2"/>
      <c r="Q725345" s="2"/>
      <c r="R725345" s="2"/>
    </row>
    <row r="725377" spans="6:18" x14ac:dyDescent="0.25">
      <c r="F725377" s="1"/>
      <c r="G725377" s="1"/>
      <c r="H725377" s="1"/>
      <c r="I725377" s="14"/>
      <c r="J725377" s="15"/>
      <c r="K725377" s="15"/>
      <c r="L725377" s="15"/>
      <c r="M725377" s="15"/>
      <c r="N725377" s="2"/>
      <c r="O725377" s="2"/>
      <c r="P725377" s="2"/>
      <c r="Q725377" s="2"/>
      <c r="R725377" s="2"/>
    </row>
    <row r="725409" spans="6:18" x14ac:dyDescent="0.25">
      <c r="F725409" s="1"/>
      <c r="G725409" s="1"/>
      <c r="H725409" s="1"/>
      <c r="I725409" s="14"/>
      <c r="J725409" s="15"/>
      <c r="K725409" s="15"/>
      <c r="L725409" s="15"/>
      <c r="M725409" s="15"/>
      <c r="N725409" s="2"/>
      <c r="O725409" s="2"/>
      <c r="P725409" s="2"/>
      <c r="Q725409" s="2"/>
      <c r="R725409" s="2"/>
    </row>
    <row r="725441" spans="6:18" x14ac:dyDescent="0.25">
      <c r="F725441" s="1"/>
      <c r="G725441" s="1"/>
      <c r="H725441" s="1"/>
      <c r="I725441" s="14"/>
      <c r="J725441" s="15"/>
      <c r="K725441" s="15"/>
      <c r="L725441" s="15"/>
      <c r="M725441" s="15"/>
      <c r="N725441" s="2"/>
      <c r="O725441" s="2"/>
      <c r="P725441" s="2"/>
      <c r="Q725441" s="2"/>
      <c r="R725441" s="2"/>
    </row>
    <row r="725473" spans="6:18" x14ac:dyDescent="0.25">
      <c r="F725473" s="1"/>
      <c r="G725473" s="1"/>
      <c r="H725473" s="1"/>
      <c r="I725473" s="14"/>
      <c r="J725473" s="15"/>
      <c r="K725473" s="15"/>
      <c r="L725473" s="15"/>
      <c r="M725473" s="15"/>
      <c r="N725473" s="2"/>
      <c r="O725473" s="2"/>
      <c r="P725473" s="2"/>
      <c r="Q725473" s="2"/>
      <c r="R725473" s="2"/>
    </row>
    <row r="725505" spans="6:18" x14ac:dyDescent="0.25">
      <c r="F725505" s="1"/>
      <c r="G725505" s="1"/>
      <c r="H725505" s="1"/>
      <c r="I725505" s="14"/>
      <c r="J725505" s="15"/>
      <c r="K725505" s="15"/>
      <c r="L725505" s="15"/>
      <c r="M725505" s="15"/>
      <c r="N725505" s="2"/>
      <c r="O725505" s="2"/>
      <c r="P725505" s="2"/>
      <c r="Q725505" s="2"/>
      <c r="R725505" s="2"/>
    </row>
    <row r="725537" spans="6:18" x14ac:dyDescent="0.25">
      <c r="F725537" s="1"/>
      <c r="G725537" s="1"/>
      <c r="H725537" s="1"/>
      <c r="I725537" s="14"/>
      <c r="J725537" s="15"/>
      <c r="K725537" s="15"/>
      <c r="L725537" s="15"/>
      <c r="M725537" s="15"/>
      <c r="N725537" s="2"/>
      <c r="O725537" s="2"/>
      <c r="P725537" s="2"/>
      <c r="Q725537" s="2"/>
      <c r="R725537" s="2"/>
    </row>
    <row r="725569" spans="6:18" x14ac:dyDescent="0.25">
      <c r="F725569" s="1"/>
      <c r="G725569" s="1"/>
      <c r="H725569" s="1"/>
      <c r="I725569" s="14"/>
      <c r="J725569" s="15"/>
      <c r="K725569" s="15"/>
      <c r="L725569" s="15"/>
      <c r="M725569" s="15"/>
      <c r="N725569" s="2"/>
      <c r="O725569" s="2"/>
      <c r="P725569" s="2"/>
      <c r="Q725569" s="2"/>
      <c r="R725569" s="2"/>
    </row>
    <row r="725601" spans="6:18" x14ac:dyDescent="0.25">
      <c r="F725601" s="1"/>
      <c r="G725601" s="1"/>
      <c r="H725601" s="1"/>
      <c r="I725601" s="14"/>
      <c r="J725601" s="15"/>
      <c r="K725601" s="15"/>
      <c r="L725601" s="15"/>
      <c r="M725601" s="15"/>
      <c r="N725601" s="2"/>
      <c r="O725601" s="2"/>
      <c r="P725601" s="2"/>
      <c r="Q725601" s="2"/>
      <c r="R725601" s="2"/>
    </row>
    <row r="725633" spans="6:18" x14ac:dyDescent="0.25">
      <c r="F725633" s="1"/>
      <c r="G725633" s="1"/>
      <c r="H725633" s="1"/>
      <c r="I725633" s="14"/>
      <c r="J725633" s="15"/>
      <c r="K725633" s="15"/>
      <c r="L725633" s="15"/>
      <c r="M725633" s="15"/>
      <c r="N725633" s="2"/>
      <c r="O725633" s="2"/>
      <c r="P725633" s="2"/>
      <c r="Q725633" s="2"/>
      <c r="R725633" s="2"/>
    </row>
    <row r="725665" spans="6:18" x14ac:dyDescent="0.25">
      <c r="F725665" s="1"/>
      <c r="G725665" s="1"/>
      <c r="H725665" s="1"/>
      <c r="I725665" s="14"/>
      <c r="J725665" s="15"/>
      <c r="K725665" s="15"/>
      <c r="L725665" s="15"/>
      <c r="M725665" s="15"/>
      <c r="N725665" s="2"/>
      <c r="O725665" s="2"/>
      <c r="P725665" s="2"/>
      <c r="Q725665" s="2"/>
      <c r="R725665" s="2"/>
    </row>
    <row r="725697" spans="6:18" x14ac:dyDescent="0.25">
      <c r="F725697" s="1"/>
      <c r="G725697" s="1"/>
      <c r="H725697" s="1"/>
      <c r="I725697" s="14"/>
      <c r="J725697" s="15"/>
      <c r="K725697" s="15"/>
      <c r="L725697" s="15"/>
      <c r="M725697" s="15"/>
      <c r="N725697" s="2"/>
      <c r="O725697" s="2"/>
      <c r="P725697" s="2"/>
      <c r="Q725697" s="2"/>
      <c r="R725697" s="2"/>
    </row>
    <row r="725729" spans="6:18" x14ac:dyDescent="0.25">
      <c r="F725729" s="1"/>
      <c r="G725729" s="1"/>
      <c r="H725729" s="1"/>
      <c r="I725729" s="14"/>
      <c r="J725729" s="15"/>
      <c r="K725729" s="15"/>
      <c r="L725729" s="15"/>
      <c r="M725729" s="15"/>
      <c r="N725729" s="2"/>
      <c r="O725729" s="2"/>
      <c r="P725729" s="2"/>
      <c r="Q725729" s="2"/>
      <c r="R725729" s="2"/>
    </row>
    <row r="725761" spans="6:18" x14ac:dyDescent="0.25">
      <c r="F725761" s="1"/>
      <c r="G725761" s="1"/>
      <c r="H725761" s="1"/>
      <c r="I725761" s="14"/>
      <c r="J725761" s="15"/>
      <c r="K725761" s="15"/>
      <c r="L725761" s="15"/>
      <c r="M725761" s="15"/>
      <c r="N725761" s="2"/>
      <c r="O725761" s="2"/>
      <c r="P725761" s="2"/>
      <c r="Q725761" s="2"/>
      <c r="R725761" s="2"/>
    </row>
    <row r="725793" spans="6:18" x14ac:dyDescent="0.25">
      <c r="F725793" s="1"/>
      <c r="G725793" s="1"/>
      <c r="H725793" s="1"/>
      <c r="I725793" s="14"/>
      <c r="J725793" s="15"/>
      <c r="K725793" s="15"/>
      <c r="L725793" s="15"/>
      <c r="M725793" s="15"/>
      <c r="N725793" s="2"/>
      <c r="O725793" s="2"/>
      <c r="P725793" s="2"/>
      <c r="Q725793" s="2"/>
      <c r="R725793" s="2"/>
    </row>
    <row r="725825" spans="6:18" x14ac:dyDescent="0.25">
      <c r="F725825" s="1"/>
      <c r="G725825" s="1"/>
      <c r="H725825" s="1"/>
      <c r="I725825" s="14"/>
      <c r="J725825" s="15"/>
      <c r="K725825" s="15"/>
      <c r="L725825" s="15"/>
      <c r="M725825" s="15"/>
      <c r="N725825" s="2"/>
      <c r="O725825" s="2"/>
      <c r="P725825" s="2"/>
      <c r="Q725825" s="2"/>
      <c r="R725825" s="2"/>
    </row>
    <row r="725857" spans="6:18" x14ac:dyDescent="0.25">
      <c r="F725857" s="1"/>
      <c r="G725857" s="1"/>
      <c r="H725857" s="1"/>
      <c r="I725857" s="14"/>
      <c r="J725857" s="15"/>
      <c r="K725857" s="15"/>
      <c r="L725857" s="15"/>
      <c r="M725857" s="15"/>
      <c r="N725857" s="2"/>
      <c r="O725857" s="2"/>
      <c r="P725857" s="2"/>
      <c r="Q725857" s="2"/>
      <c r="R725857" s="2"/>
    </row>
    <row r="725889" spans="6:18" x14ac:dyDescent="0.25">
      <c r="F725889" s="1"/>
      <c r="G725889" s="1"/>
      <c r="H725889" s="1"/>
      <c r="I725889" s="14"/>
      <c r="J725889" s="15"/>
      <c r="K725889" s="15"/>
      <c r="L725889" s="15"/>
      <c r="M725889" s="15"/>
      <c r="N725889" s="2"/>
      <c r="O725889" s="2"/>
      <c r="P725889" s="2"/>
      <c r="Q725889" s="2"/>
      <c r="R725889" s="2"/>
    </row>
    <row r="725921" spans="6:18" x14ac:dyDescent="0.25">
      <c r="F725921" s="1"/>
      <c r="G725921" s="1"/>
      <c r="H725921" s="1"/>
      <c r="I725921" s="14"/>
      <c r="J725921" s="15"/>
      <c r="K725921" s="15"/>
      <c r="L725921" s="15"/>
      <c r="M725921" s="15"/>
      <c r="N725921" s="2"/>
      <c r="O725921" s="2"/>
      <c r="P725921" s="2"/>
      <c r="Q725921" s="2"/>
      <c r="R725921" s="2"/>
    </row>
    <row r="725953" spans="6:18" x14ac:dyDescent="0.25">
      <c r="F725953" s="1"/>
      <c r="G725953" s="1"/>
      <c r="H725953" s="1"/>
      <c r="I725953" s="14"/>
      <c r="J725953" s="15"/>
      <c r="K725953" s="15"/>
      <c r="L725953" s="15"/>
      <c r="M725953" s="15"/>
      <c r="N725953" s="2"/>
      <c r="O725953" s="2"/>
      <c r="P725953" s="2"/>
      <c r="Q725953" s="2"/>
      <c r="R725953" s="2"/>
    </row>
    <row r="725985" spans="6:18" x14ac:dyDescent="0.25">
      <c r="F725985" s="1"/>
      <c r="G725985" s="1"/>
      <c r="H725985" s="1"/>
      <c r="I725985" s="14"/>
      <c r="J725985" s="15"/>
      <c r="K725985" s="15"/>
      <c r="L725985" s="15"/>
      <c r="M725985" s="15"/>
      <c r="N725985" s="2"/>
      <c r="O725985" s="2"/>
      <c r="P725985" s="2"/>
      <c r="Q725985" s="2"/>
      <c r="R725985" s="2"/>
    </row>
    <row r="726017" spans="6:18" x14ac:dyDescent="0.25">
      <c r="F726017" s="1"/>
      <c r="G726017" s="1"/>
      <c r="H726017" s="1"/>
      <c r="I726017" s="14"/>
      <c r="J726017" s="15"/>
      <c r="K726017" s="15"/>
      <c r="L726017" s="15"/>
      <c r="M726017" s="15"/>
      <c r="N726017" s="2"/>
      <c r="O726017" s="2"/>
      <c r="P726017" s="2"/>
      <c r="Q726017" s="2"/>
      <c r="R726017" s="2"/>
    </row>
    <row r="726049" spans="6:18" x14ac:dyDescent="0.25">
      <c r="F726049" s="1"/>
      <c r="G726049" s="1"/>
      <c r="H726049" s="1"/>
      <c r="I726049" s="14"/>
      <c r="J726049" s="15"/>
      <c r="K726049" s="15"/>
      <c r="L726049" s="15"/>
      <c r="M726049" s="15"/>
      <c r="N726049" s="2"/>
      <c r="O726049" s="2"/>
      <c r="P726049" s="2"/>
      <c r="Q726049" s="2"/>
      <c r="R726049" s="2"/>
    </row>
    <row r="726081" spans="6:18" x14ac:dyDescent="0.25">
      <c r="F726081" s="1"/>
      <c r="G726081" s="1"/>
      <c r="H726081" s="1"/>
      <c r="I726081" s="14"/>
      <c r="J726081" s="15"/>
      <c r="K726081" s="15"/>
      <c r="L726081" s="15"/>
      <c r="M726081" s="15"/>
      <c r="N726081" s="2"/>
      <c r="O726081" s="2"/>
      <c r="P726081" s="2"/>
      <c r="Q726081" s="2"/>
      <c r="R726081" s="2"/>
    </row>
    <row r="726113" spans="6:18" x14ac:dyDescent="0.25">
      <c r="F726113" s="1"/>
      <c r="G726113" s="1"/>
      <c r="H726113" s="1"/>
      <c r="I726113" s="14"/>
      <c r="J726113" s="15"/>
      <c r="K726113" s="15"/>
      <c r="L726113" s="15"/>
      <c r="M726113" s="15"/>
      <c r="N726113" s="2"/>
      <c r="O726113" s="2"/>
      <c r="P726113" s="2"/>
      <c r="Q726113" s="2"/>
      <c r="R726113" s="2"/>
    </row>
    <row r="726145" spans="6:18" x14ac:dyDescent="0.25">
      <c r="F726145" s="1"/>
      <c r="G726145" s="1"/>
      <c r="H726145" s="1"/>
      <c r="I726145" s="14"/>
      <c r="J726145" s="15"/>
      <c r="K726145" s="15"/>
      <c r="L726145" s="15"/>
      <c r="M726145" s="15"/>
      <c r="N726145" s="2"/>
      <c r="O726145" s="2"/>
      <c r="P726145" s="2"/>
      <c r="Q726145" s="2"/>
      <c r="R726145" s="2"/>
    </row>
    <row r="726177" spans="6:18" x14ac:dyDescent="0.25">
      <c r="F726177" s="1"/>
      <c r="G726177" s="1"/>
      <c r="H726177" s="1"/>
      <c r="I726177" s="14"/>
      <c r="J726177" s="15"/>
      <c r="K726177" s="15"/>
      <c r="L726177" s="15"/>
      <c r="M726177" s="15"/>
      <c r="N726177" s="2"/>
      <c r="O726177" s="2"/>
      <c r="P726177" s="2"/>
      <c r="Q726177" s="2"/>
      <c r="R726177" s="2"/>
    </row>
    <row r="726209" spans="6:18" x14ac:dyDescent="0.25">
      <c r="F726209" s="1"/>
      <c r="G726209" s="1"/>
      <c r="H726209" s="1"/>
      <c r="I726209" s="14"/>
      <c r="J726209" s="15"/>
      <c r="K726209" s="15"/>
      <c r="L726209" s="15"/>
      <c r="M726209" s="15"/>
      <c r="N726209" s="2"/>
      <c r="O726209" s="2"/>
      <c r="P726209" s="2"/>
      <c r="Q726209" s="2"/>
      <c r="R726209" s="2"/>
    </row>
    <row r="726241" spans="6:18" x14ac:dyDescent="0.25">
      <c r="F726241" s="1"/>
      <c r="G726241" s="1"/>
      <c r="H726241" s="1"/>
      <c r="I726241" s="14"/>
      <c r="J726241" s="15"/>
      <c r="K726241" s="15"/>
      <c r="L726241" s="15"/>
      <c r="M726241" s="15"/>
      <c r="N726241" s="2"/>
      <c r="O726241" s="2"/>
      <c r="P726241" s="2"/>
      <c r="Q726241" s="2"/>
      <c r="R726241" s="2"/>
    </row>
    <row r="726273" spans="6:18" x14ac:dyDescent="0.25">
      <c r="F726273" s="1"/>
      <c r="G726273" s="1"/>
      <c r="H726273" s="1"/>
      <c r="I726273" s="14"/>
      <c r="J726273" s="15"/>
      <c r="K726273" s="15"/>
      <c r="L726273" s="15"/>
      <c r="M726273" s="15"/>
      <c r="N726273" s="2"/>
      <c r="O726273" s="2"/>
      <c r="P726273" s="2"/>
      <c r="Q726273" s="2"/>
      <c r="R726273" s="2"/>
    </row>
    <row r="726305" spans="6:18" x14ac:dyDescent="0.25">
      <c r="F726305" s="1"/>
      <c r="G726305" s="1"/>
      <c r="H726305" s="1"/>
      <c r="I726305" s="14"/>
      <c r="J726305" s="15"/>
      <c r="K726305" s="15"/>
      <c r="L726305" s="15"/>
      <c r="M726305" s="15"/>
      <c r="N726305" s="2"/>
      <c r="O726305" s="2"/>
      <c r="P726305" s="2"/>
      <c r="Q726305" s="2"/>
      <c r="R726305" s="2"/>
    </row>
    <row r="726337" spans="6:18" x14ac:dyDescent="0.25">
      <c r="F726337" s="1"/>
      <c r="G726337" s="1"/>
      <c r="H726337" s="1"/>
      <c r="I726337" s="14"/>
      <c r="J726337" s="15"/>
      <c r="K726337" s="15"/>
      <c r="L726337" s="15"/>
      <c r="M726337" s="15"/>
      <c r="N726337" s="2"/>
      <c r="O726337" s="2"/>
      <c r="P726337" s="2"/>
      <c r="Q726337" s="2"/>
      <c r="R726337" s="2"/>
    </row>
    <row r="726369" spans="6:18" x14ac:dyDescent="0.25">
      <c r="F726369" s="1"/>
      <c r="G726369" s="1"/>
      <c r="H726369" s="1"/>
      <c r="I726369" s="14"/>
      <c r="J726369" s="15"/>
      <c r="K726369" s="15"/>
      <c r="L726369" s="15"/>
      <c r="M726369" s="15"/>
      <c r="N726369" s="2"/>
      <c r="O726369" s="2"/>
      <c r="P726369" s="2"/>
      <c r="Q726369" s="2"/>
      <c r="R726369" s="2"/>
    </row>
    <row r="726401" spans="6:18" x14ac:dyDescent="0.25">
      <c r="F726401" s="1"/>
      <c r="G726401" s="1"/>
      <c r="H726401" s="1"/>
      <c r="I726401" s="14"/>
      <c r="J726401" s="15"/>
      <c r="K726401" s="15"/>
      <c r="L726401" s="15"/>
      <c r="M726401" s="15"/>
      <c r="N726401" s="2"/>
      <c r="O726401" s="2"/>
      <c r="P726401" s="2"/>
      <c r="Q726401" s="2"/>
      <c r="R726401" s="2"/>
    </row>
    <row r="726433" spans="6:18" x14ac:dyDescent="0.25">
      <c r="F726433" s="1"/>
      <c r="G726433" s="1"/>
      <c r="H726433" s="1"/>
      <c r="I726433" s="14"/>
      <c r="J726433" s="15"/>
      <c r="K726433" s="15"/>
      <c r="L726433" s="15"/>
      <c r="M726433" s="15"/>
      <c r="N726433" s="2"/>
      <c r="O726433" s="2"/>
      <c r="P726433" s="2"/>
      <c r="Q726433" s="2"/>
      <c r="R726433" s="2"/>
    </row>
    <row r="726465" spans="6:18" x14ac:dyDescent="0.25">
      <c r="F726465" s="1"/>
      <c r="G726465" s="1"/>
      <c r="H726465" s="1"/>
      <c r="I726465" s="14"/>
      <c r="J726465" s="15"/>
      <c r="K726465" s="15"/>
      <c r="L726465" s="15"/>
      <c r="M726465" s="15"/>
      <c r="N726465" s="2"/>
      <c r="O726465" s="2"/>
      <c r="P726465" s="2"/>
      <c r="Q726465" s="2"/>
      <c r="R726465" s="2"/>
    </row>
    <row r="726497" spans="6:18" x14ac:dyDescent="0.25">
      <c r="F726497" s="1"/>
      <c r="G726497" s="1"/>
      <c r="H726497" s="1"/>
      <c r="I726497" s="14"/>
      <c r="J726497" s="15"/>
      <c r="K726497" s="15"/>
      <c r="L726497" s="15"/>
      <c r="M726497" s="15"/>
      <c r="N726497" s="2"/>
      <c r="O726497" s="2"/>
      <c r="P726497" s="2"/>
      <c r="Q726497" s="2"/>
      <c r="R726497" s="2"/>
    </row>
    <row r="726529" spans="6:18" x14ac:dyDescent="0.25">
      <c r="F726529" s="1"/>
      <c r="G726529" s="1"/>
      <c r="H726529" s="1"/>
      <c r="I726529" s="14"/>
      <c r="J726529" s="15"/>
      <c r="K726529" s="15"/>
      <c r="L726529" s="15"/>
      <c r="M726529" s="15"/>
      <c r="N726529" s="2"/>
      <c r="O726529" s="2"/>
      <c r="P726529" s="2"/>
      <c r="Q726529" s="2"/>
      <c r="R726529" s="2"/>
    </row>
    <row r="726561" spans="6:18" x14ac:dyDescent="0.25">
      <c r="F726561" s="1"/>
      <c r="G726561" s="1"/>
      <c r="H726561" s="1"/>
      <c r="I726561" s="14"/>
      <c r="J726561" s="15"/>
      <c r="K726561" s="15"/>
      <c r="L726561" s="15"/>
      <c r="M726561" s="15"/>
      <c r="N726561" s="2"/>
      <c r="O726561" s="2"/>
      <c r="P726561" s="2"/>
      <c r="Q726561" s="2"/>
      <c r="R726561" s="2"/>
    </row>
    <row r="726593" spans="6:18" x14ac:dyDescent="0.25">
      <c r="F726593" s="1"/>
      <c r="G726593" s="1"/>
      <c r="H726593" s="1"/>
      <c r="I726593" s="14"/>
      <c r="J726593" s="15"/>
      <c r="K726593" s="15"/>
      <c r="L726593" s="15"/>
      <c r="M726593" s="15"/>
      <c r="N726593" s="2"/>
      <c r="O726593" s="2"/>
      <c r="P726593" s="2"/>
      <c r="Q726593" s="2"/>
      <c r="R726593" s="2"/>
    </row>
    <row r="726625" spans="6:18" x14ac:dyDescent="0.25">
      <c r="F726625" s="1"/>
      <c r="G726625" s="1"/>
      <c r="H726625" s="1"/>
      <c r="I726625" s="14"/>
      <c r="J726625" s="15"/>
      <c r="K726625" s="15"/>
      <c r="L726625" s="15"/>
      <c r="M726625" s="15"/>
      <c r="N726625" s="2"/>
      <c r="O726625" s="2"/>
      <c r="P726625" s="2"/>
      <c r="Q726625" s="2"/>
      <c r="R726625" s="2"/>
    </row>
    <row r="726657" spans="6:18" x14ac:dyDescent="0.25">
      <c r="F726657" s="1"/>
      <c r="G726657" s="1"/>
      <c r="H726657" s="1"/>
      <c r="I726657" s="14"/>
      <c r="J726657" s="15"/>
      <c r="K726657" s="15"/>
      <c r="L726657" s="15"/>
      <c r="M726657" s="15"/>
      <c r="N726657" s="2"/>
      <c r="O726657" s="2"/>
      <c r="P726657" s="2"/>
      <c r="Q726657" s="2"/>
      <c r="R726657" s="2"/>
    </row>
    <row r="726689" spans="6:18" x14ac:dyDescent="0.25">
      <c r="F726689" s="1"/>
      <c r="G726689" s="1"/>
      <c r="H726689" s="1"/>
      <c r="I726689" s="14"/>
      <c r="J726689" s="15"/>
      <c r="K726689" s="15"/>
      <c r="L726689" s="15"/>
      <c r="M726689" s="15"/>
      <c r="N726689" s="2"/>
      <c r="O726689" s="2"/>
      <c r="P726689" s="2"/>
      <c r="Q726689" s="2"/>
      <c r="R726689" s="2"/>
    </row>
    <row r="726721" spans="6:18" x14ac:dyDescent="0.25">
      <c r="F726721" s="1"/>
      <c r="G726721" s="1"/>
      <c r="H726721" s="1"/>
      <c r="I726721" s="14"/>
      <c r="J726721" s="15"/>
      <c r="K726721" s="15"/>
      <c r="L726721" s="15"/>
      <c r="M726721" s="15"/>
      <c r="N726721" s="2"/>
      <c r="O726721" s="2"/>
      <c r="P726721" s="2"/>
      <c r="Q726721" s="2"/>
      <c r="R726721" s="2"/>
    </row>
    <row r="726753" spans="6:18" x14ac:dyDescent="0.25">
      <c r="F726753" s="1"/>
      <c r="G726753" s="1"/>
      <c r="H726753" s="1"/>
      <c r="I726753" s="14"/>
      <c r="J726753" s="15"/>
      <c r="K726753" s="15"/>
      <c r="L726753" s="15"/>
      <c r="M726753" s="15"/>
      <c r="N726753" s="2"/>
      <c r="O726753" s="2"/>
      <c r="P726753" s="2"/>
      <c r="Q726753" s="2"/>
      <c r="R726753" s="2"/>
    </row>
    <row r="726785" spans="6:18" x14ac:dyDescent="0.25">
      <c r="F726785" s="1"/>
      <c r="G726785" s="1"/>
      <c r="H726785" s="1"/>
      <c r="I726785" s="14"/>
      <c r="J726785" s="15"/>
      <c r="K726785" s="15"/>
      <c r="L726785" s="15"/>
      <c r="M726785" s="15"/>
      <c r="N726785" s="2"/>
      <c r="O726785" s="2"/>
      <c r="P726785" s="2"/>
      <c r="Q726785" s="2"/>
      <c r="R726785" s="2"/>
    </row>
    <row r="726817" spans="6:18" x14ac:dyDescent="0.25">
      <c r="F726817" s="1"/>
      <c r="G726817" s="1"/>
      <c r="H726817" s="1"/>
      <c r="I726817" s="14"/>
      <c r="J726817" s="15"/>
      <c r="K726817" s="15"/>
      <c r="L726817" s="15"/>
      <c r="M726817" s="15"/>
      <c r="N726817" s="2"/>
      <c r="O726817" s="2"/>
      <c r="P726817" s="2"/>
      <c r="Q726817" s="2"/>
      <c r="R726817" s="2"/>
    </row>
    <row r="726849" spans="6:18" x14ac:dyDescent="0.25">
      <c r="F726849" s="1"/>
      <c r="G726849" s="1"/>
      <c r="H726849" s="1"/>
      <c r="I726849" s="14"/>
      <c r="J726849" s="15"/>
      <c r="K726849" s="15"/>
      <c r="L726849" s="15"/>
      <c r="M726849" s="15"/>
      <c r="N726849" s="2"/>
      <c r="O726849" s="2"/>
      <c r="P726849" s="2"/>
      <c r="Q726849" s="2"/>
      <c r="R726849" s="2"/>
    </row>
    <row r="726881" spans="6:18" x14ac:dyDescent="0.25">
      <c r="F726881" s="1"/>
      <c r="G726881" s="1"/>
      <c r="H726881" s="1"/>
      <c r="I726881" s="14"/>
      <c r="J726881" s="15"/>
      <c r="K726881" s="15"/>
      <c r="L726881" s="15"/>
      <c r="M726881" s="15"/>
      <c r="N726881" s="2"/>
      <c r="O726881" s="2"/>
      <c r="P726881" s="2"/>
      <c r="Q726881" s="2"/>
      <c r="R726881" s="2"/>
    </row>
    <row r="726913" spans="6:18" x14ac:dyDescent="0.25">
      <c r="F726913" s="1"/>
      <c r="G726913" s="1"/>
      <c r="H726913" s="1"/>
      <c r="I726913" s="14"/>
      <c r="J726913" s="15"/>
      <c r="K726913" s="15"/>
      <c r="L726913" s="15"/>
      <c r="M726913" s="15"/>
      <c r="N726913" s="2"/>
      <c r="O726913" s="2"/>
      <c r="P726913" s="2"/>
      <c r="Q726913" s="2"/>
      <c r="R726913" s="2"/>
    </row>
    <row r="726945" spans="6:18" x14ac:dyDescent="0.25">
      <c r="F726945" s="1"/>
      <c r="G726945" s="1"/>
      <c r="H726945" s="1"/>
      <c r="I726945" s="14"/>
      <c r="J726945" s="15"/>
      <c r="K726945" s="15"/>
      <c r="L726945" s="15"/>
      <c r="M726945" s="15"/>
      <c r="N726945" s="2"/>
      <c r="O726945" s="2"/>
      <c r="P726945" s="2"/>
      <c r="Q726945" s="2"/>
      <c r="R726945" s="2"/>
    </row>
    <row r="726977" spans="6:18" x14ac:dyDescent="0.25">
      <c r="F726977" s="1"/>
      <c r="G726977" s="1"/>
      <c r="H726977" s="1"/>
      <c r="I726977" s="14"/>
      <c r="J726977" s="15"/>
      <c r="K726977" s="15"/>
      <c r="L726977" s="15"/>
      <c r="M726977" s="15"/>
      <c r="N726977" s="2"/>
      <c r="O726977" s="2"/>
      <c r="P726977" s="2"/>
      <c r="Q726977" s="2"/>
      <c r="R726977" s="2"/>
    </row>
    <row r="727009" spans="6:18" x14ac:dyDescent="0.25">
      <c r="F727009" s="1"/>
      <c r="G727009" s="1"/>
      <c r="H727009" s="1"/>
      <c r="I727009" s="14"/>
      <c r="J727009" s="15"/>
      <c r="K727009" s="15"/>
      <c r="L727009" s="15"/>
      <c r="M727009" s="15"/>
      <c r="N727009" s="2"/>
      <c r="O727009" s="2"/>
      <c r="P727009" s="2"/>
      <c r="Q727009" s="2"/>
      <c r="R727009" s="2"/>
    </row>
    <row r="727041" spans="6:18" x14ac:dyDescent="0.25">
      <c r="F727041" s="1"/>
      <c r="G727041" s="1"/>
      <c r="H727041" s="1"/>
      <c r="I727041" s="14"/>
      <c r="J727041" s="15"/>
      <c r="K727041" s="15"/>
      <c r="L727041" s="15"/>
      <c r="M727041" s="15"/>
      <c r="N727041" s="2"/>
      <c r="O727041" s="2"/>
      <c r="P727041" s="2"/>
      <c r="Q727041" s="2"/>
      <c r="R727041" s="2"/>
    </row>
    <row r="727073" spans="6:18" x14ac:dyDescent="0.25">
      <c r="F727073" s="1"/>
      <c r="G727073" s="1"/>
      <c r="H727073" s="1"/>
      <c r="I727073" s="14"/>
      <c r="J727073" s="15"/>
      <c r="K727073" s="15"/>
      <c r="L727073" s="15"/>
      <c r="M727073" s="15"/>
      <c r="N727073" s="2"/>
      <c r="O727073" s="2"/>
      <c r="P727073" s="2"/>
      <c r="Q727073" s="2"/>
      <c r="R727073" s="2"/>
    </row>
    <row r="727105" spans="6:18" x14ac:dyDescent="0.25">
      <c r="F727105" s="1"/>
      <c r="G727105" s="1"/>
      <c r="H727105" s="1"/>
      <c r="I727105" s="14"/>
      <c r="J727105" s="15"/>
      <c r="K727105" s="15"/>
      <c r="L727105" s="15"/>
      <c r="M727105" s="15"/>
      <c r="N727105" s="2"/>
      <c r="O727105" s="2"/>
      <c r="P727105" s="2"/>
      <c r="Q727105" s="2"/>
      <c r="R727105" s="2"/>
    </row>
    <row r="727137" spans="6:18" x14ac:dyDescent="0.25">
      <c r="F727137" s="1"/>
      <c r="G727137" s="1"/>
      <c r="H727137" s="1"/>
      <c r="I727137" s="14"/>
      <c r="J727137" s="15"/>
      <c r="K727137" s="15"/>
      <c r="L727137" s="15"/>
      <c r="M727137" s="15"/>
      <c r="N727137" s="2"/>
      <c r="O727137" s="2"/>
      <c r="P727137" s="2"/>
      <c r="Q727137" s="2"/>
      <c r="R727137" s="2"/>
    </row>
    <row r="727169" spans="6:18" x14ac:dyDescent="0.25">
      <c r="F727169" s="1"/>
      <c r="G727169" s="1"/>
      <c r="H727169" s="1"/>
      <c r="I727169" s="14"/>
      <c r="J727169" s="15"/>
      <c r="K727169" s="15"/>
      <c r="L727169" s="15"/>
      <c r="M727169" s="15"/>
      <c r="N727169" s="2"/>
      <c r="O727169" s="2"/>
      <c r="P727169" s="2"/>
      <c r="Q727169" s="2"/>
      <c r="R727169" s="2"/>
    </row>
    <row r="727201" spans="6:18" x14ac:dyDescent="0.25">
      <c r="F727201" s="1"/>
      <c r="G727201" s="1"/>
      <c r="H727201" s="1"/>
      <c r="I727201" s="14"/>
      <c r="J727201" s="15"/>
      <c r="K727201" s="15"/>
      <c r="L727201" s="15"/>
      <c r="M727201" s="15"/>
      <c r="N727201" s="2"/>
      <c r="O727201" s="2"/>
      <c r="P727201" s="2"/>
      <c r="Q727201" s="2"/>
      <c r="R727201" s="2"/>
    </row>
    <row r="727233" spans="6:18" x14ac:dyDescent="0.25">
      <c r="F727233" s="1"/>
      <c r="G727233" s="1"/>
      <c r="H727233" s="1"/>
      <c r="I727233" s="14"/>
      <c r="J727233" s="15"/>
      <c r="K727233" s="15"/>
      <c r="L727233" s="15"/>
      <c r="M727233" s="15"/>
      <c r="N727233" s="2"/>
      <c r="O727233" s="2"/>
      <c r="P727233" s="2"/>
      <c r="Q727233" s="2"/>
      <c r="R727233" s="2"/>
    </row>
    <row r="727265" spans="6:18" x14ac:dyDescent="0.25">
      <c r="F727265" s="1"/>
      <c r="G727265" s="1"/>
      <c r="H727265" s="1"/>
      <c r="I727265" s="14"/>
      <c r="J727265" s="15"/>
      <c r="K727265" s="15"/>
      <c r="L727265" s="15"/>
      <c r="M727265" s="15"/>
      <c r="N727265" s="2"/>
      <c r="O727265" s="2"/>
      <c r="P727265" s="2"/>
      <c r="Q727265" s="2"/>
      <c r="R727265" s="2"/>
    </row>
    <row r="727297" spans="6:18" x14ac:dyDescent="0.25">
      <c r="F727297" s="1"/>
      <c r="G727297" s="1"/>
      <c r="H727297" s="1"/>
      <c r="I727297" s="14"/>
      <c r="J727297" s="15"/>
      <c r="K727297" s="15"/>
      <c r="L727297" s="15"/>
      <c r="M727297" s="15"/>
      <c r="N727297" s="2"/>
      <c r="O727297" s="2"/>
      <c r="P727297" s="2"/>
      <c r="Q727297" s="2"/>
      <c r="R727297" s="2"/>
    </row>
    <row r="727329" spans="6:18" x14ac:dyDescent="0.25">
      <c r="F727329" s="1"/>
      <c r="G727329" s="1"/>
      <c r="H727329" s="1"/>
      <c r="I727329" s="14"/>
      <c r="J727329" s="15"/>
      <c r="K727329" s="15"/>
      <c r="L727329" s="15"/>
      <c r="M727329" s="15"/>
      <c r="N727329" s="2"/>
      <c r="O727329" s="2"/>
      <c r="P727329" s="2"/>
      <c r="Q727329" s="2"/>
      <c r="R727329" s="2"/>
    </row>
    <row r="727361" spans="6:18" x14ac:dyDescent="0.25">
      <c r="F727361" s="1"/>
      <c r="G727361" s="1"/>
      <c r="H727361" s="1"/>
      <c r="I727361" s="14"/>
      <c r="J727361" s="15"/>
      <c r="K727361" s="15"/>
      <c r="L727361" s="15"/>
      <c r="M727361" s="15"/>
      <c r="N727361" s="2"/>
      <c r="O727361" s="2"/>
      <c r="P727361" s="2"/>
      <c r="Q727361" s="2"/>
      <c r="R727361" s="2"/>
    </row>
    <row r="727393" spans="6:18" x14ac:dyDescent="0.25">
      <c r="F727393" s="1"/>
      <c r="G727393" s="1"/>
      <c r="H727393" s="1"/>
      <c r="I727393" s="14"/>
      <c r="J727393" s="15"/>
      <c r="K727393" s="15"/>
      <c r="L727393" s="15"/>
      <c r="M727393" s="15"/>
      <c r="N727393" s="2"/>
      <c r="O727393" s="2"/>
      <c r="P727393" s="2"/>
      <c r="Q727393" s="2"/>
      <c r="R727393" s="2"/>
    </row>
    <row r="727425" spans="6:18" x14ac:dyDescent="0.25">
      <c r="F727425" s="1"/>
      <c r="G727425" s="1"/>
      <c r="H727425" s="1"/>
      <c r="I727425" s="14"/>
      <c r="J727425" s="15"/>
      <c r="K727425" s="15"/>
      <c r="L727425" s="15"/>
      <c r="M727425" s="15"/>
      <c r="N727425" s="2"/>
      <c r="O727425" s="2"/>
      <c r="P727425" s="2"/>
      <c r="Q727425" s="2"/>
      <c r="R727425" s="2"/>
    </row>
    <row r="727457" spans="6:18" x14ac:dyDescent="0.25">
      <c r="F727457" s="1"/>
      <c r="G727457" s="1"/>
      <c r="H727457" s="1"/>
      <c r="I727457" s="14"/>
      <c r="J727457" s="15"/>
      <c r="K727457" s="15"/>
      <c r="L727457" s="15"/>
      <c r="M727457" s="15"/>
      <c r="N727457" s="2"/>
      <c r="O727457" s="2"/>
      <c r="P727457" s="2"/>
      <c r="Q727457" s="2"/>
      <c r="R727457" s="2"/>
    </row>
    <row r="727489" spans="6:18" x14ac:dyDescent="0.25">
      <c r="F727489" s="1"/>
      <c r="G727489" s="1"/>
      <c r="H727489" s="1"/>
      <c r="I727489" s="14"/>
      <c r="J727489" s="15"/>
      <c r="K727489" s="15"/>
      <c r="L727489" s="15"/>
      <c r="M727489" s="15"/>
      <c r="N727489" s="2"/>
      <c r="O727489" s="2"/>
      <c r="P727489" s="2"/>
      <c r="Q727489" s="2"/>
      <c r="R727489" s="2"/>
    </row>
    <row r="727521" spans="6:18" x14ac:dyDescent="0.25">
      <c r="F727521" s="1"/>
      <c r="G727521" s="1"/>
      <c r="H727521" s="1"/>
      <c r="I727521" s="14"/>
      <c r="J727521" s="15"/>
      <c r="K727521" s="15"/>
      <c r="L727521" s="15"/>
      <c r="M727521" s="15"/>
      <c r="N727521" s="2"/>
      <c r="O727521" s="2"/>
      <c r="P727521" s="2"/>
      <c r="Q727521" s="2"/>
      <c r="R727521" s="2"/>
    </row>
    <row r="727553" spans="6:18" x14ac:dyDescent="0.25">
      <c r="F727553" s="1"/>
      <c r="G727553" s="1"/>
      <c r="H727553" s="1"/>
      <c r="I727553" s="14"/>
      <c r="J727553" s="15"/>
      <c r="K727553" s="15"/>
      <c r="L727553" s="15"/>
      <c r="M727553" s="15"/>
      <c r="N727553" s="2"/>
      <c r="O727553" s="2"/>
      <c r="P727553" s="2"/>
      <c r="Q727553" s="2"/>
      <c r="R727553" s="2"/>
    </row>
    <row r="727585" spans="6:18" x14ac:dyDescent="0.25">
      <c r="F727585" s="1"/>
      <c r="G727585" s="1"/>
      <c r="H727585" s="1"/>
      <c r="I727585" s="14"/>
      <c r="J727585" s="15"/>
      <c r="K727585" s="15"/>
      <c r="L727585" s="15"/>
      <c r="M727585" s="15"/>
      <c r="N727585" s="2"/>
      <c r="O727585" s="2"/>
      <c r="P727585" s="2"/>
      <c r="Q727585" s="2"/>
      <c r="R727585" s="2"/>
    </row>
    <row r="727617" spans="6:18" x14ac:dyDescent="0.25">
      <c r="F727617" s="1"/>
      <c r="G727617" s="1"/>
      <c r="H727617" s="1"/>
      <c r="I727617" s="14"/>
      <c r="J727617" s="15"/>
      <c r="K727617" s="15"/>
      <c r="L727617" s="15"/>
      <c r="M727617" s="15"/>
      <c r="N727617" s="2"/>
      <c r="O727617" s="2"/>
      <c r="P727617" s="2"/>
      <c r="Q727617" s="2"/>
      <c r="R727617" s="2"/>
    </row>
    <row r="727649" spans="6:18" x14ac:dyDescent="0.25">
      <c r="F727649" s="1"/>
      <c r="G727649" s="1"/>
      <c r="H727649" s="1"/>
      <c r="I727649" s="14"/>
      <c r="J727649" s="15"/>
      <c r="K727649" s="15"/>
      <c r="L727649" s="15"/>
      <c r="M727649" s="15"/>
      <c r="N727649" s="2"/>
      <c r="O727649" s="2"/>
      <c r="P727649" s="2"/>
      <c r="Q727649" s="2"/>
      <c r="R727649" s="2"/>
    </row>
    <row r="727681" spans="6:18" x14ac:dyDescent="0.25">
      <c r="F727681" s="1"/>
      <c r="G727681" s="1"/>
      <c r="H727681" s="1"/>
      <c r="I727681" s="14"/>
      <c r="J727681" s="15"/>
      <c r="K727681" s="15"/>
      <c r="L727681" s="15"/>
      <c r="M727681" s="15"/>
      <c r="N727681" s="2"/>
      <c r="O727681" s="2"/>
      <c r="P727681" s="2"/>
      <c r="Q727681" s="2"/>
      <c r="R727681" s="2"/>
    </row>
    <row r="727713" spans="6:18" x14ac:dyDescent="0.25">
      <c r="F727713" s="1"/>
      <c r="G727713" s="1"/>
      <c r="H727713" s="1"/>
      <c r="I727713" s="14"/>
      <c r="J727713" s="15"/>
      <c r="K727713" s="15"/>
      <c r="L727713" s="15"/>
      <c r="M727713" s="15"/>
      <c r="N727713" s="2"/>
      <c r="O727713" s="2"/>
      <c r="P727713" s="2"/>
      <c r="Q727713" s="2"/>
      <c r="R727713" s="2"/>
    </row>
    <row r="727745" spans="6:18" x14ac:dyDescent="0.25">
      <c r="F727745" s="1"/>
      <c r="G727745" s="1"/>
      <c r="H727745" s="1"/>
      <c r="I727745" s="14"/>
      <c r="J727745" s="15"/>
      <c r="K727745" s="15"/>
      <c r="L727745" s="15"/>
      <c r="M727745" s="15"/>
      <c r="N727745" s="2"/>
      <c r="O727745" s="2"/>
      <c r="P727745" s="2"/>
      <c r="Q727745" s="2"/>
      <c r="R727745" s="2"/>
    </row>
    <row r="727777" spans="6:18" x14ac:dyDescent="0.25">
      <c r="F727777" s="1"/>
      <c r="G727777" s="1"/>
      <c r="H727777" s="1"/>
      <c r="I727777" s="14"/>
      <c r="J727777" s="15"/>
      <c r="K727777" s="15"/>
      <c r="L727777" s="15"/>
      <c r="M727777" s="15"/>
      <c r="N727777" s="2"/>
      <c r="O727777" s="2"/>
      <c r="P727777" s="2"/>
      <c r="Q727777" s="2"/>
      <c r="R727777" s="2"/>
    </row>
    <row r="727809" spans="6:18" x14ac:dyDescent="0.25">
      <c r="F727809" s="1"/>
      <c r="G727809" s="1"/>
      <c r="H727809" s="1"/>
      <c r="I727809" s="14"/>
      <c r="J727809" s="15"/>
      <c r="K727809" s="15"/>
      <c r="L727809" s="15"/>
      <c r="M727809" s="15"/>
      <c r="N727809" s="2"/>
      <c r="O727809" s="2"/>
      <c r="P727809" s="2"/>
      <c r="Q727809" s="2"/>
      <c r="R727809" s="2"/>
    </row>
    <row r="727841" spans="6:18" x14ac:dyDescent="0.25">
      <c r="F727841" s="1"/>
      <c r="G727841" s="1"/>
      <c r="H727841" s="1"/>
      <c r="I727841" s="14"/>
      <c r="J727841" s="15"/>
      <c r="K727841" s="15"/>
      <c r="L727841" s="15"/>
      <c r="M727841" s="15"/>
      <c r="N727841" s="2"/>
      <c r="O727841" s="2"/>
      <c r="P727841" s="2"/>
      <c r="Q727841" s="2"/>
      <c r="R727841" s="2"/>
    </row>
    <row r="727873" spans="6:18" x14ac:dyDescent="0.25">
      <c r="F727873" s="1"/>
      <c r="G727873" s="1"/>
      <c r="H727873" s="1"/>
      <c r="I727873" s="14"/>
      <c r="J727873" s="15"/>
      <c r="K727873" s="15"/>
      <c r="L727873" s="15"/>
      <c r="M727873" s="15"/>
      <c r="N727873" s="2"/>
      <c r="O727873" s="2"/>
      <c r="P727873" s="2"/>
      <c r="Q727873" s="2"/>
      <c r="R727873" s="2"/>
    </row>
    <row r="727905" spans="6:18" x14ac:dyDescent="0.25">
      <c r="F727905" s="1"/>
      <c r="G727905" s="1"/>
      <c r="H727905" s="1"/>
      <c r="I727905" s="14"/>
      <c r="J727905" s="15"/>
      <c r="K727905" s="15"/>
      <c r="L727905" s="15"/>
      <c r="M727905" s="15"/>
      <c r="N727905" s="2"/>
      <c r="O727905" s="2"/>
      <c r="P727905" s="2"/>
      <c r="Q727905" s="2"/>
      <c r="R727905" s="2"/>
    </row>
    <row r="727937" spans="6:18" x14ac:dyDescent="0.25">
      <c r="F727937" s="1"/>
      <c r="G727937" s="1"/>
      <c r="H727937" s="1"/>
      <c r="I727937" s="14"/>
      <c r="J727937" s="15"/>
      <c r="K727937" s="15"/>
      <c r="L727937" s="15"/>
      <c r="M727937" s="15"/>
      <c r="N727937" s="2"/>
      <c r="O727937" s="2"/>
      <c r="P727937" s="2"/>
      <c r="Q727937" s="2"/>
      <c r="R727937" s="2"/>
    </row>
    <row r="727969" spans="6:18" x14ac:dyDescent="0.25">
      <c r="F727969" s="1"/>
      <c r="G727969" s="1"/>
      <c r="H727969" s="1"/>
      <c r="I727969" s="14"/>
      <c r="J727969" s="15"/>
      <c r="K727969" s="15"/>
      <c r="L727969" s="15"/>
      <c r="M727969" s="15"/>
      <c r="N727969" s="2"/>
      <c r="O727969" s="2"/>
      <c r="P727969" s="2"/>
      <c r="Q727969" s="2"/>
      <c r="R727969" s="2"/>
    </row>
    <row r="728001" spans="6:18" x14ac:dyDescent="0.25">
      <c r="F728001" s="1"/>
      <c r="G728001" s="1"/>
      <c r="H728001" s="1"/>
      <c r="I728001" s="14"/>
      <c r="J728001" s="15"/>
      <c r="K728001" s="15"/>
      <c r="L728001" s="15"/>
      <c r="M728001" s="15"/>
      <c r="N728001" s="2"/>
      <c r="O728001" s="2"/>
      <c r="P728001" s="2"/>
      <c r="Q728001" s="2"/>
      <c r="R728001" s="2"/>
    </row>
    <row r="728033" spans="6:18" x14ac:dyDescent="0.25">
      <c r="F728033" s="1"/>
      <c r="G728033" s="1"/>
      <c r="H728033" s="1"/>
      <c r="I728033" s="14"/>
      <c r="J728033" s="15"/>
      <c r="K728033" s="15"/>
      <c r="L728033" s="15"/>
      <c r="M728033" s="15"/>
      <c r="N728033" s="2"/>
      <c r="O728033" s="2"/>
      <c r="P728033" s="2"/>
      <c r="Q728033" s="2"/>
      <c r="R728033" s="2"/>
    </row>
    <row r="728065" spans="6:18" x14ac:dyDescent="0.25">
      <c r="F728065" s="1"/>
      <c r="G728065" s="1"/>
      <c r="H728065" s="1"/>
      <c r="I728065" s="14"/>
      <c r="J728065" s="15"/>
      <c r="K728065" s="15"/>
      <c r="L728065" s="15"/>
      <c r="M728065" s="15"/>
      <c r="N728065" s="2"/>
      <c r="O728065" s="2"/>
      <c r="P728065" s="2"/>
      <c r="Q728065" s="2"/>
      <c r="R728065" s="2"/>
    </row>
    <row r="728097" spans="6:18" x14ac:dyDescent="0.25">
      <c r="F728097" s="1"/>
      <c r="G728097" s="1"/>
      <c r="H728097" s="1"/>
      <c r="I728097" s="14"/>
      <c r="J728097" s="15"/>
      <c r="K728097" s="15"/>
      <c r="L728097" s="15"/>
      <c r="M728097" s="15"/>
      <c r="N728097" s="2"/>
      <c r="O728097" s="2"/>
      <c r="P728097" s="2"/>
      <c r="Q728097" s="2"/>
      <c r="R728097" s="2"/>
    </row>
    <row r="728129" spans="6:18" x14ac:dyDescent="0.25">
      <c r="F728129" s="1"/>
      <c r="G728129" s="1"/>
      <c r="H728129" s="1"/>
      <c r="I728129" s="14"/>
      <c r="J728129" s="15"/>
      <c r="K728129" s="15"/>
      <c r="L728129" s="15"/>
      <c r="M728129" s="15"/>
      <c r="N728129" s="2"/>
      <c r="O728129" s="2"/>
      <c r="P728129" s="2"/>
      <c r="Q728129" s="2"/>
      <c r="R728129" s="2"/>
    </row>
    <row r="728161" spans="6:18" x14ac:dyDescent="0.25">
      <c r="F728161" s="1"/>
      <c r="G728161" s="1"/>
      <c r="H728161" s="1"/>
      <c r="I728161" s="14"/>
      <c r="J728161" s="15"/>
      <c r="K728161" s="15"/>
      <c r="L728161" s="15"/>
      <c r="M728161" s="15"/>
      <c r="N728161" s="2"/>
      <c r="O728161" s="2"/>
      <c r="P728161" s="2"/>
      <c r="Q728161" s="2"/>
      <c r="R728161" s="2"/>
    </row>
    <row r="728193" spans="6:18" x14ac:dyDescent="0.25">
      <c r="F728193" s="1"/>
      <c r="G728193" s="1"/>
      <c r="H728193" s="1"/>
      <c r="I728193" s="14"/>
      <c r="J728193" s="15"/>
      <c r="K728193" s="15"/>
      <c r="L728193" s="15"/>
      <c r="M728193" s="15"/>
      <c r="N728193" s="2"/>
      <c r="O728193" s="2"/>
      <c r="P728193" s="2"/>
      <c r="Q728193" s="2"/>
      <c r="R728193" s="2"/>
    </row>
    <row r="728225" spans="6:18" x14ac:dyDescent="0.25">
      <c r="F728225" s="1"/>
      <c r="G728225" s="1"/>
      <c r="H728225" s="1"/>
      <c r="I728225" s="14"/>
      <c r="J728225" s="15"/>
      <c r="K728225" s="15"/>
      <c r="L728225" s="15"/>
      <c r="M728225" s="15"/>
      <c r="N728225" s="2"/>
      <c r="O728225" s="2"/>
      <c r="P728225" s="2"/>
      <c r="Q728225" s="2"/>
      <c r="R728225" s="2"/>
    </row>
    <row r="728257" spans="6:18" x14ac:dyDescent="0.25">
      <c r="F728257" s="1"/>
      <c r="G728257" s="1"/>
      <c r="H728257" s="1"/>
      <c r="I728257" s="14"/>
      <c r="J728257" s="15"/>
      <c r="K728257" s="15"/>
      <c r="L728257" s="15"/>
      <c r="M728257" s="15"/>
      <c r="N728257" s="2"/>
      <c r="O728257" s="2"/>
      <c r="P728257" s="2"/>
      <c r="Q728257" s="2"/>
      <c r="R728257" s="2"/>
    </row>
    <row r="728289" spans="6:18" x14ac:dyDescent="0.25">
      <c r="F728289" s="1"/>
      <c r="G728289" s="1"/>
      <c r="H728289" s="1"/>
      <c r="I728289" s="14"/>
      <c r="J728289" s="15"/>
      <c r="K728289" s="15"/>
      <c r="L728289" s="15"/>
      <c r="M728289" s="15"/>
      <c r="N728289" s="2"/>
      <c r="O728289" s="2"/>
      <c r="P728289" s="2"/>
      <c r="Q728289" s="2"/>
      <c r="R728289" s="2"/>
    </row>
    <row r="728321" spans="6:18" x14ac:dyDescent="0.25">
      <c r="F728321" s="1"/>
      <c r="G728321" s="1"/>
      <c r="H728321" s="1"/>
      <c r="I728321" s="14"/>
      <c r="J728321" s="15"/>
      <c r="K728321" s="15"/>
      <c r="L728321" s="15"/>
      <c r="M728321" s="15"/>
      <c r="N728321" s="2"/>
      <c r="O728321" s="2"/>
      <c r="P728321" s="2"/>
      <c r="Q728321" s="2"/>
      <c r="R728321" s="2"/>
    </row>
    <row r="728353" spans="6:18" x14ac:dyDescent="0.25">
      <c r="F728353" s="1"/>
      <c r="G728353" s="1"/>
      <c r="H728353" s="1"/>
      <c r="I728353" s="14"/>
      <c r="J728353" s="15"/>
      <c r="K728353" s="15"/>
      <c r="L728353" s="15"/>
      <c r="M728353" s="15"/>
      <c r="N728353" s="2"/>
      <c r="O728353" s="2"/>
      <c r="P728353" s="2"/>
      <c r="Q728353" s="2"/>
      <c r="R728353" s="2"/>
    </row>
    <row r="728385" spans="6:18" x14ac:dyDescent="0.25">
      <c r="F728385" s="1"/>
      <c r="G728385" s="1"/>
      <c r="H728385" s="1"/>
      <c r="I728385" s="14"/>
      <c r="J728385" s="15"/>
      <c r="K728385" s="15"/>
      <c r="L728385" s="15"/>
      <c r="M728385" s="15"/>
      <c r="N728385" s="2"/>
      <c r="O728385" s="2"/>
      <c r="P728385" s="2"/>
      <c r="Q728385" s="2"/>
      <c r="R728385" s="2"/>
    </row>
    <row r="728417" spans="6:18" x14ac:dyDescent="0.25">
      <c r="F728417" s="1"/>
      <c r="G728417" s="1"/>
      <c r="H728417" s="1"/>
      <c r="I728417" s="14"/>
      <c r="J728417" s="15"/>
      <c r="K728417" s="15"/>
      <c r="L728417" s="15"/>
      <c r="M728417" s="15"/>
      <c r="N728417" s="2"/>
      <c r="O728417" s="2"/>
      <c r="P728417" s="2"/>
      <c r="Q728417" s="2"/>
      <c r="R728417" s="2"/>
    </row>
    <row r="728449" spans="6:18" x14ac:dyDescent="0.25">
      <c r="F728449" s="1"/>
      <c r="G728449" s="1"/>
      <c r="H728449" s="1"/>
      <c r="I728449" s="14"/>
      <c r="J728449" s="15"/>
      <c r="K728449" s="15"/>
      <c r="L728449" s="15"/>
      <c r="M728449" s="15"/>
      <c r="N728449" s="2"/>
      <c r="O728449" s="2"/>
      <c r="P728449" s="2"/>
      <c r="Q728449" s="2"/>
      <c r="R728449" s="2"/>
    </row>
    <row r="728481" spans="6:18" x14ac:dyDescent="0.25">
      <c r="F728481" s="1"/>
      <c r="G728481" s="1"/>
      <c r="H728481" s="1"/>
      <c r="I728481" s="14"/>
      <c r="J728481" s="15"/>
      <c r="K728481" s="15"/>
      <c r="L728481" s="15"/>
      <c r="M728481" s="15"/>
      <c r="N728481" s="2"/>
      <c r="O728481" s="2"/>
      <c r="P728481" s="2"/>
      <c r="Q728481" s="2"/>
      <c r="R728481" s="2"/>
    </row>
    <row r="728513" spans="6:18" x14ac:dyDescent="0.25">
      <c r="F728513" s="1"/>
      <c r="G728513" s="1"/>
      <c r="H728513" s="1"/>
      <c r="I728513" s="14"/>
      <c r="J728513" s="15"/>
      <c r="K728513" s="15"/>
      <c r="L728513" s="15"/>
      <c r="M728513" s="15"/>
      <c r="N728513" s="2"/>
      <c r="O728513" s="2"/>
      <c r="P728513" s="2"/>
      <c r="Q728513" s="2"/>
      <c r="R728513" s="2"/>
    </row>
    <row r="728545" spans="6:18" x14ac:dyDescent="0.25">
      <c r="F728545" s="1"/>
      <c r="G728545" s="1"/>
      <c r="H728545" s="1"/>
      <c r="I728545" s="14"/>
      <c r="J728545" s="15"/>
      <c r="K728545" s="15"/>
      <c r="L728545" s="15"/>
      <c r="M728545" s="15"/>
      <c r="N728545" s="2"/>
      <c r="O728545" s="2"/>
      <c r="P728545" s="2"/>
      <c r="Q728545" s="2"/>
      <c r="R728545" s="2"/>
    </row>
    <row r="728577" spans="6:18" x14ac:dyDescent="0.25">
      <c r="F728577" s="1"/>
      <c r="G728577" s="1"/>
      <c r="H728577" s="1"/>
      <c r="I728577" s="14"/>
      <c r="J728577" s="15"/>
      <c r="K728577" s="15"/>
      <c r="L728577" s="15"/>
      <c r="M728577" s="15"/>
      <c r="N728577" s="2"/>
      <c r="O728577" s="2"/>
      <c r="P728577" s="2"/>
      <c r="Q728577" s="2"/>
      <c r="R728577" s="2"/>
    </row>
    <row r="728609" spans="6:18" x14ac:dyDescent="0.25">
      <c r="F728609" s="1"/>
      <c r="G728609" s="1"/>
      <c r="H728609" s="1"/>
      <c r="I728609" s="14"/>
      <c r="J728609" s="15"/>
      <c r="K728609" s="15"/>
      <c r="L728609" s="15"/>
      <c r="M728609" s="15"/>
      <c r="N728609" s="2"/>
      <c r="O728609" s="2"/>
      <c r="P728609" s="2"/>
      <c r="Q728609" s="2"/>
      <c r="R728609" s="2"/>
    </row>
    <row r="728641" spans="6:18" x14ac:dyDescent="0.25">
      <c r="F728641" s="1"/>
      <c r="G728641" s="1"/>
      <c r="H728641" s="1"/>
      <c r="I728641" s="14"/>
      <c r="J728641" s="15"/>
      <c r="K728641" s="15"/>
      <c r="L728641" s="15"/>
      <c r="M728641" s="15"/>
      <c r="N728641" s="2"/>
      <c r="O728641" s="2"/>
      <c r="P728641" s="2"/>
      <c r="Q728641" s="2"/>
      <c r="R728641" s="2"/>
    </row>
    <row r="728673" spans="6:18" x14ac:dyDescent="0.25">
      <c r="F728673" s="1"/>
      <c r="G728673" s="1"/>
      <c r="H728673" s="1"/>
      <c r="I728673" s="14"/>
      <c r="J728673" s="15"/>
      <c r="K728673" s="15"/>
      <c r="L728673" s="15"/>
      <c r="M728673" s="15"/>
      <c r="N728673" s="2"/>
      <c r="O728673" s="2"/>
      <c r="P728673" s="2"/>
      <c r="Q728673" s="2"/>
      <c r="R728673" s="2"/>
    </row>
    <row r="728705" spans="6:18" x14ac:dyDescent="0.25">
      <c r="F728705" s="1"/>
      <c r="G728705" s="1"/>
      <c r="H728705" s="1"/>
      <c r="I728705" s="14"/>
      <c r="J728705" s="15"/>
      <c r="K728705" s="15"/>
      <c r="L728705" s="15"/>
      <c r="M728705" s="15"/>
      <c r="N728705" s="2"/>
      <c r="O728705" s="2"/>
      <c r="P728705" s="2"/>
      <c r="Q728705" s="2"/>
      <c r="R728705" s="2"/>
    </row>
    <row r="728737" spans="6:18" x14ac:dyDescent="0.25">
      <c r="F728737" s="1"/>
      <c r="G728737" s="1"/>
      <c r="H728737" s="1"/>
      <c r="I728737" s="14"/>
      <c r="J728737" s="15"/>
      <c r="K728737" s="15"/>
      <c r="L728737" s="15"/>
      <c r="M728737" s="15"/>
      <c r="N728737" s="2"/>
      <c r="O728737" s="2"/>
      <c r="P728737" s="2"/>
      <c r="Q728737" s="2"/>
      <c r="R728737" s="2"/>
    </row>
    <row r="728769" spans="6:18" x14ac:dyDescent="0.25">
      <c r="F728769" s="1"/>
      <c r="G728769" s="1"/>
      <c r="H728769" s="1"/>
      <c r="I728769" s="14"/>
      <c r="J728769" s="15"/>
      <c r="K728769" s="15"/>
      <c r="L728769" s="15"/>
      <c r="M728769" s="15"/>
      <c r="N728769" s="2"/>
      <c r="O728769" s="2"/>
      <c r="P728769" s="2"/>
      <c r="Q728769" s="2"/>
      <c r="R728769" s="2"/>
    </row>
    <row r="728801" spans="6:18" x14ac:dyDescent="0.25">
      <c r="F728801" s="1"/>
      <c r="G728801" s="1"/>
      <c r="H728801" s="1"/>
      <c r="I728801" s="14"/>
      <c r="J728801" s="15"/>
      <c r="K728801" s="15"/>
      <c r="L728801" s="15"/>
      <c r="M728801" s="15"/>
      <c r="N728801" s="2"/>
      <c r="O728801" s="2"/>
      <c r="P728801" s="2"/>
      <c r="Q728801" s="2"/>
      <c r="R728801" s="2"/>
    </row>
    <row r="728833" spans="6:18" x14ac:dyDescent="0.25">
      <c r="F728833" s="1"/>
      <c r="G728833" s="1"/>
      <c r="H728833" s="1"/>
      <c r="I728833" s="14"/>
      <c r="J728833" s="15"/>
      <c r="K728833" s="15"/>
      <c r="L728833" s="15"/>
      <c r="M728833" s="15"/>
      <c r="N728833" s="2"/>
      <c r="O728833" s="2"/>
      <c r="P728833" s="2"/>
      <c r="Q728833" s="2"/>
      <c r="R728833" s="2"/>
    </row>
    <row r="728865" spans="6:18" x14ac:dyDescent="0.25">
      <c r="F728865" s="1"/>
      <c r="G728865" s="1"/>
      <c r="H728865" s="1"/>
      <c r="I728865" s="14"/>
      <c r="J728865" s="15"/>
      <c r="K728865" s="15"/>
      <c r="L728865" s="15"/>
      <c r="M728865" s="15"/>
      <c r="N728865" s="2"/>
      <c r="O728865" s="2"/>
      <c r="P728865" s="2"/>
      <c r="Q728865" s="2"/>
      <c r="R728865" s="2"/>
    </row>
    <row r="728897" spans="6:18" x14ac:dyDescent="0.25">
      <c r="F728897" s="1"/>
      <c r="G728897" s="1"/>
      <c r="H728897" s="1"/>
      <c r="I728897" s="14"/>
      <c r="J728897" s="15"/>
      <c r="K728897" s="15"/>
      <c r="L728897" s="15"/>
      <c r="M728897" s="15"/>
      <c r="N728897" s="2"/>
      <c r="O728897" s="2"/>
      <c r="P728897" s="2"/>
      <c r="Q728897" s="2"/>
      <c r="R728897" s="2"/>
    </row>
    <row r="728929" spans="6:18" x14ac:dyDescent="0.25">
      <c r="F728929" s="1"/>
      <c r="G728929" s="1"/>
      <c r="H728929" s="1"/>
      <c r="I728929" s="14"/>
      <c r="J728929" s="15"/>
      <c r="K728929" s="15"/>
      <c r="L728929" s="15"/>
      <c r="M728929" s="15"/>
      <c r="N728929" s="2"/>
      <c r="O728929" s="2"/>
      <c r="P728929" s="2"/>
      <c r="Q728929" s="2"/>
      <c r="R728929" s="2"/>
    </row>
    <row r="728961" spans="6:18" x14ac:dyDescent="0.25">
      <c r="F728961" s="1"/>
      <c r="G728961" s="1"/>
      <c r="H728961" s="1"/>
      <c r="I728961" s="14"/>
      <c r="J728961" s="15"/>
      <c r="K728961" s="15"/>
      <c r="L728961" s="15"/>
      <c r="M728961" s="15"/>
      <c r="N728961" s="2"/>
      <c r="O728961" s="2"/>
      <c r="P728961" s="2"/>
      <c r="Q728961" s="2"/>
      <c r="R728961" s="2"/>
    </row>
    <row r="728993" spans="6:18" x14ac:dyDescent="0.25">
      <c r="F728993" s="1"/>
      <c r="G728993" s="1"/>
      <c r="H728993" s="1"/>
      <c r="I728993" s="14"/>
      <c r="J728993" s="15"/>
      <c r="K728993" s="15"/>
      <c r="L728993" s="15"/>
      <c r="M728993" s="15"/>
      <c r="N728993" s="2"/>
      <c r="O728993" s="2"/>
      <c r="P728993" s="2"/>
      <c r="Q728993" s="2"/>
      <c r="R728993" s="2"/>
    </row>
    <row r="729025" spans="6:18" x14ac:dyDescent="0.25">
      <c r="F729025" s="1"/>
      <c r="G729025" s="1"/>
      <c r="H729025" s="1"/>
      <c r="I729025" s="14"/>
      <c r="J729025" s="15"/>
      <c r="K729025" s="15"/>
      <c r="L729025" s="15"/>
      <c r="M729025" s="15"/>
      <c r="N729025" s="2"/>
      <c r="O729025" s="2"/>
      <c r="P729025" s="2"/>
      <c r="Q729025" s="2"/>
      <c r="R729025" s="2"/>
    </row>
    <row r="729057" spans="6:18" x14ac:dyDescent="0.25">
      <c r="F729057" s="1"/>
      <c r="G729057" s="1"/>
      <c r="H729057" s="1"/>
      <c r="I729057" s="14"/>
      <c r="J729057" s="15"/>
      <c r="K729057" s="15"/>
      <c r="L729057" s="15"/>
      <c r="M729057" s="15"/>
      <c r="N729057" s="2"/>
      <c r="O729057" s="2"/>
      <c r="P729057" s="2"/>
      <c r="Q729057" s="2"/>
      <c r="R729057" s="2"/>
    </row>
    <row r="729089" spans="6:18" x14ac:dyDescent="0.25">
      <c r="F729089" s="1"/>
      <c r="G729089" s="1"/>
      <c r="H729089" s="1"/>
      <c r="I729089" s="14"/>
      <c r="J729089" s="15"/>
      <c r="K729089" s="15"/>
      <c r="L729089" s="15"/>
      <c r="M729089" s="15"/>
      <c r="N729089" s="2"/>
      <c r="O729089" s="2"/>
      <c r="P729089" s="2"/>
      <c r="Q729089" s="2"/>
      <c r="R729089" s="2"/>
    </row>
    <row r="729121" spans="6:18" x14ac:dyDescent="0.25">
      <c r="F729121" s="1"/>
      <c r="G729121" s="1"/>
      <c r="H729121" s="1"/>
      <c r="I729121" s="14"/>
      <c r="J729121" s="15"/>
      <c r="K729121" s="15"/>
      <c r="L729121" s="15"/>
      <c r="M729121" s="15"/>
      <c r="N729121" s="2"/>
      <c r="O729121" s="2"/>
      <c r="P729121" s="2"/>
      <c r="Q729121" s="2"/>
      <c r="R729121" s="2"/>
    </row>
    <row r="729153" spans="6:18" x14ac:dyDescent="0.25">
      <c r="F729153" s="1"/>
      <c r="G729153" s="1"/>
      <c r="H729153" s="1"/>
      <c r="I729153" s="14"/>
      <c r="J729153" s="15"/>
      <c r="K729153" s="15"/>
      <c r="L729153" s="15"/>
      <c r="M729153" s="15"/>
      <c r="N729153" s="2"/>
      <c r="O729153" s="2"/>
      <c r="P729153" s="2"/>
      <c r="Q729153" s="2"/>
      <c r="R729153" s="2"/>
    </row>
    <row r="729185" spans="6:18" x14ac:dyDescent="0.25">
      <c r="F729185" s="1"/>
      <c r="G729185" s="1"/>
      <c r="H729185" s="1"/>
      <c r="I729185" s="14"/>
      <c r="J729185" s="15"/>
      <c r="K729185" s="15"/>
      <c r="L729185" s="15"/>
      <c r="M729185" s="15"/>
      <c r="N729185" s="2"/>
      <c r="O729185" s="2"/>
      <c r="P729185" s="2"/>
      <c r="Q729185" s="2"/>
      <c r="R729185" s="2"/>
    </row>
    <row r="729217" spans="6:18" x14ac:dyDescent="0.25">
      <c r="F729217" s="1"/>
      <c r="G729217" s="1"/>
      <c r="H729217" s="1"/>
      <c r="I729217" s="14"/>
      <c r="J729217" s="15"/>
      <c r="K729217" s="15"/>
      <c r="L729217" s="15"/>
      <c r="M729217" s="15"/>
      <c r="N729217" s="2"/>
      <c r="O729217" s="2"/>
      <c r="P729217" s="2"/>
      <c r="Q729217" s="2"/>
      <c r="R729217" s="2"/>
    </row>
    <row r="729249" spans="6:18" x14ac:dyDescent="0.25">
      <c r="F729249" s="1"/>
      <c r="G729249" s="1"/>
      <c r="H729249" s="1"/>
      <c r="I729249" s="14"/>
      <c r="J729249" s="15"/>
      <c r="K729249" s="15"/>
      <c r="L729249" s="15"/>
      <c r="M729249" s="15"/>
      <c r="N729249" s="2"/>
      <c r="O729249" s="2"/>
      <c r="P729249" s="2"/>
      <c r="Q729249" s="2"/>
      <c r="R729249" s="2"/>
    </row>
    <row r="729281" spans="6:18" x14ac:dyDescent="0.25">
      <c r="F729281" s="1"/>
      <c r="G729281" s="1"/>
      <c r="H729281" s="1"/>
      <c r="I729281" s="14"/>
      <c r="J729281" s="15"/>
      <c r="K729281" s="15"/>
      <c r="L729281" s="15"/>
      <c r="M729281" s="15"/>
      <c r="N729281" s="2"/>
      <c r="O729281" s="2"/>
      <c r="P729281" s="2"/>
      <c r="Q729281" s="2"/>
      <c r="R729281" s="2"/>
    </row>
    <row r="729313" spans="6:18" x14ac:dyDescent="0.25">
      <c r="F729313" s="1"/>
      <c r="G729313" s="1"/>
      <c r="H729313" s="1"/>
      <c r="I729313" s="14"/>
      <c r="J729313" s="15"/>
      <c r="K729313" s="15"/>
      <c r="L729313" s="15"/>
      <c r="M729313" s="15"/>
      <c r="N729313" s="2"/>
      <c r="O729313" s="2"/>
      <c r="P729313" s="2"/>
      <c r="Q729313" s="2"/>
      <c r="R729313" s="2"/>
    </row>
    <row r="729345" spans="6:18" x14ac:dyDescent="0.25">
      <c r="F729345" s="1"/>
      <c r="G729345" s="1"/>
      <c r="H729345" s="1"/>
      <c r="I729345" s="14"/>
      <c r="J729345" s="15"/>
      <c r="K729345" s="15"/>
      <c r="L729345" s="15"/>
      <c r="M729345" s="15"/>
      <c r="N729345" s="2"/>
      <c r="O729345" s="2"/>
      <c r="P729345" s="2"/>
      <c r="Q729345" s="2"/>
      <c r="R729345" s="2"/>
    </row>
    <row r="729377" spans="6:18" x14ac:dyDescent="0.25">
      <c r="F729377" s="1"/>
      <c r="G729377" s="1"/>
      <c r="H729377" s="1"/>
      <c r="I729377" s="14"/>
      <c r="J729377" s="15"/>
      <c r="K729377" s="15"/>
      <c r="L729377" s="15"/>
      <c r="M729377" s="15"/>
      <c r="N729377" s="2"/>
      <c r="O729377" s="2"/>
      <c r="P729377" s="2"/>
      <c r="Q729377" s="2"/>
      <c r="R729377" s="2"/>
    </row>
    <row r="729409" spans="6:18" x14ac:dyDescent="0.25">
      <c r="F729409" s="1"/>
      <c r="G729409" s="1"/>
      <c r="H729409" s="1"/>
      <c r="I729409" s="14"/>
      <c r="J729409" s="15"/>
      <c r="K729409" s="15"/>
      <c r="L729409" s="15"/>
      <c r="M729409" s="15"/>
      <c r="N729409" s="2"/>
      <c r="O729409" s="2"/>
      <c r="P729409" s="2"/>
      <c r="Q729409" s="2"/>
      <c r="R729409" s="2"/>
    </row>
    <row r="729441" spans="6:18" x14ac:dyDescent="0.25">
      <c r="F729441" s="1"/>
      <c r="G729441" s="1"/>
      <c r="H729441" s="1"/>
      <c r="I729441" s="14"/>
      <c r="J729441" s="15"/>
      <c r="K729441" s="15"/>
      <c r="L729441" s="15"/>
      <c r="M729441" s="15"/>
      <c r="N729441" s="2"/>
      <c r="O729441" s="2"/>
      <c r="P729441" s="2"/>
      <c r="Q729441" s="2"/>
      <c r="R729441" s="2"/>
    </row>
    <row r="729473" spans="6:18" x14ac:dyDescent="0.25">
      <c r="F729473" s="1"/>
      <c r="G729473" s="1"/>
      <c r="H729473" s="1"/>
      <c r="I729473" s="14"/>
      <c r="J729473" s="15"/>
      <c r="K729473" s="15"/>
      <c r="L729473" s="15"/>
      <c r="M729473" s="15"/>
      <c r="N729473" s="2"/>
      <c r="O729473" s="2"/>
      <c r="P729473" s="2"/>
      <c r="Q729473" s="2"/>
      <c r="R729473" s="2"/>
    </row>
    <row r="729505" spans="6:18" x14ac:dyDescent="0.25">
      <c r="F729505" s="1"/>
      <c r="G729505" s="1"/>
      <c r="H729505" s="1"/>
      <c r="I729505" s="14"/>
      <c r="J729505" s="15"/>
      <c r="K729505" s="15"/>
      <c r="L729505" s="15"/>
      <c r="M729505" s="15"/>
      <c r="N729505" s="2"/>
      <c r="O729505" s="2"/>
      <c r="P729505" s="2"/>
      <c r="Q729505" s="2"/>
      <c r="R729505" s="2"/>
    </row>
    <row r="729537" spans="6:18" x14ac:dyDescent="0.25">
      <c r="F729537" s="1"/>
      <c r="G729537" s="1"/>
      <c r="H729537" s="1"/>
      <c r="I729537" s="14"/>
      <c r="J729537" s="15"/>
      <c r="K729537" s="15"/>
      <c r="L729537" s="15"/>
      <c r="M729537" s="15"/>
      <c r="N729537" s="2"/>
      <c r="O729537" s="2"/>
      <c r="P729537" s="2"/>
      <c r="Q729537" s="2"/>
      <c r="R729537" s="2"/>
    </row>
    <row r="729569" spans="6:18" x14ac:dyDescent="0.25">
      <c r="F729569" s="1"/>
      <c r="G729569" s="1"/>
      <c r="H729569" s="1"/>
      <c r="I729569" s="14"/>
      <c r="J729569" s="15"/>
      <c r="K729569" s="15"/>
      <c r="L729569" s="15"/>
      <c r="M729569" s="15"/>
      <c r="N729569" s="2"/>
      <c r="O729569" s="2"/>
      <c r="P729569" s="2"/>
      <c r="Q729569" s="2"/>
      <c r="R729569" s="2"/>
    </row>
    <row r="729601" spans="6:18" x14ac:dyDescent="0.25">
      <c r="F729601" s="1"/>
      <c r="G729601" s="1"/>
      <c r="H729601" s="1"/>
      <c r="I729601" s="14"/>
      <c r="J729601" s="15"/>
      <c r="K729601" s="15"/>
      <c r="L729601" s="15"/>
      <c r="M729601" s="15"/>
      <c r="N729601" s="2"/>
      <c r="O729601" s="2"/>
      <c r="P729601" s="2"/>
      <c r="Q729601" s="2"/>
      <c r="R729601" s="2"/>
    </row>
    <row r="729633" spans="6:18" x14ac:dyDescent="0.25">
      <c r="F729633" s="1"/>
      <c r="G729633" s="1"/>
      <c r="H729633" s="1"/>
      <c r="I729633" s="14"/>
      <c r="J729633" s="15"/>
      <c r="K729633" s="15"/>
      <c r="L729633" s="15"/>
      <c r="M729633" s="15"/>
      <c r="N729633" s="2"/>
      <c r="O729633" s="2"/>
      <c r="P729633" s="2"/>
      <c r="Q729633" s="2"/>
      <c r="R729633" s="2"/>
    </row>
    <row r="729665" spans="6:18" x14ac:dyDescent="0.25">
      <c r="F729665" s="1"/>
      <c r="G729665" s="1"/>
      <c r="H729665" s="1"/>
      <c r="I729665" s="14"/>
      <c r="J729665" s="15"/>
      <c r="K729665" s="15"/>
      <c r="L729665" s="15"/>
      <c r="M729665" s="15"/>
      <c r="N729665" s="2"/>
      <c r="O729665" s="2"/>
      <c r="P729665" s="2"/>
      <c r="Q729665" s="2"/>
      <c r="R729665" s="2"/>
    </row>
    <row r="729697" spans="6:18" x14ac:dyDescent="0.25">
      <c r="F729697" s="1"/>
      <c r="G729697" s="1"/>
      <c r="H729697" s="1"/>
      <c r="I729697" s="14"/>
      <c r="J729697" s="15"/>
      <c r="K729697" s="15"/>
      <c r="L729697" s="15"/>
      <c r="M729697" s="15"/>
      <c r="N729697" s="2"/>
      <c r="O729697" s="2"/>
      <c r="P729697" s="2"/>
      <c r="Q729697" s="2"/>
      <c r="R729697" s="2"/>
    </row>
    <row r="729729" spans="6:18" x14ac:dyDescent="0.25">
      <c r="F729729" s="1"/>
      <c r="G729729" s="1"/>
      <c r="H729729" s="1"/>
      <c r="I729729" s="14"/>
      <c r="J729729" s="15"/>
      <c r="K729729" s="15"/>
      <c r="L729729" s="15"/>
      <c r="M729729" s="15"/>
      <c r="N729729" s="2"/>
      <c r="O729729" s="2"/>
      <c r="P729729" s="2"/>
      <c r="Q729729" s="2"/>
      <c r="R729729" s="2"/>
    </row>
    <row r="729761" spans="6:18" x14ac:dyDescent="0.25">
      <c r="F729761" s="1"/>
      <c r="G729761" s="1"/>
      <c r="H729761" s="1"/>
      <c r="I729761" s="14"/>
      <c r="J729761" s="15"/>
      <c r="K729761" s="15"/>
      <c r="L729761" s="15"/>
      <c r="M729761" s="15"/>
      <c r="N729761" s="2"/>
      <c r="O729761" s="2"/>
      <c r="P729761" s="2"/>
      <c r="Q729761" s="2"/>
      <c r="R729761" s="2"/>
    </row>
    <row r="729793" spans="6:18" x14ac:dyDescent="0.25">
      <c r="F729793" s="1"/>
      <c r="G729793" s="1"/>
      <c r="H729793" s="1"/>
      <c r="I729793" s="14"/>
      <c r="J729793" s="15"/>
      <c r="K729793" s="15"/>
      <c r="L729793" s="15"/>
      <c r="M729793" s="15"/>
      <c r="N729793" s="2"/>
      <c r="O729793" s="2"/>
      <c r="P729793" s="2"/>
      <c r="Q729793" s="2"/>
      <c r="R729793" s="2"/>
    </row>
    <row r="729825" spans="6:18" x14ac:dyDescent="0.25">
      <c r="F729825" s="1"/>
      <c r="G729825" s="1"/>
      <c r="H729825" s="1"/>
      <c r="I729825" s="14"/>
      <c r="J729825" s="15"/>
      <c r="K729825" s="15"/>
      <c r="L729825" s="15"/>
      <c r="M729825" s="15"/>
      <c r="N729825" s="2"/>
      <c r="O729825" s="2"/>
      <c r="P729825" s="2"/>
      <c r="Q729825" s="2"/>
      <c r="R729825" s="2"/>
    </row>
    <row r="729857" spans="6:18" x14ac:dyDescent="0.25">
      <c r="F729857" s="1"/>
      <c r="G729857" s="1"/>
      <c r="H729857" s="1"/>
      <c r="I729857" s="14"/>
      <c r="J729857" s="15"/>
      <c r="K729857" s="15"/>
      <c r="L729857" s="15"/>
      <c r="M729857" s="15"/>
      <c r="N729857" s="2"/>
      <c r="O729857" s="2"/>
      <c r="P729857" s="2"/>
      <c r="Q729857" s="2"/>
      <c r="R729857" s="2"/>
    </row>
    <row r="729889" spans="6:18" x14ac:dyDescent="0.25">
      <c r="F729889" s="1"/>
      <c r="G729889" s="1"/>
      <c r="H729889" s="1"/>
      <c r="I729889" s="14"/>
      <c r="J729889" s="15"/>
      <c r="K729889" s="15"/>
      <c r="L729889" s="15"/>
      <c r="M729889" s="15"/>
      <c r="N729889" s="2"/>
      <c r="O729889" s="2"/>
      <c r="P729889" s="2"/>
      <c r="Q729889" s="2"/>
      <c r="R729889" s="2"/>
    </row>
    <row r="729921" spans="6:18" x14ac:dyDescent="0.25">
      <c r="F729921" s="1"/>
      <c r="G729921" s="1"/>
      <c r="H729921" s="1"/>
      <c r="I729921" s="14"/>
      <c r="J729921" s="15"/>
      <c r="K729921" s="15"/>
      <c r="L729921" s="15"/>
      <c r="M729921" s="15"/>
      <c r="N729921" s="2"/>
      <c r="O729921" s="2"/>
      <c r="P729921" s="2"/>
      <c r="Q729921" s="2"/>
      <c r="R729921" s="2"/>
    </row>
    <row r="729953" spans="6:18" x14ac:dyDescent="0.25">
      <c r="F729953" s="1"/>
      <c r="G729953" s="1"/>
      <c r="H729953" s="1"/>
      <c r="I729953" s="14"/>
      <c r="J729953" s="15"/>
      <c r="K729953" s="15"/>
      <c r="L729953" s="15"/>
      <c r="M729953" s="15"/>
      <c r="N729953" s="2"/>
      <c r="O729953" s="2"/>
      <c r="P729953" s="2"/>
      <c r="Q729953" s="2"/>
      <c r="R729953" s="2"/>
    </row>
    <row r="729985" spans="6:18" x14ac:dyDescent="0.25">
      <c r="F729985" s="1"/>
      <c r="G729985" s="1"/>
      <c r="H729985" s="1"/>
      <c r="I729985" s="14"/>
      <c r="J729985" s="15"/>
      <c r="K729985" s="15"/>
      <c r="L729985" s="15"/>
      <c r="M729985" s="15"/>
      <c r="N729985" s="2"/>
      <c r="O729985" s="2"/>
      <c r="P729985" s="2"/>
      <c r="Q729985" s="2"/>
      <c r="R729985" s="2"/>
    </row>
    <row r="730017" spans="6:18" x14ac:dyDescent="0.25">
      <c r="F730017" s="1"/>
      <c r="G730017" s="1"/>
      <c r="H730017" s="1"/>
      <c r="I730017" s="14"/>
      <c r="J730017" s="15"/>
      <c r="K730017" s="15"/>
      <c r="L730017" s="15"/>
      <c r="M730017" s="15"/>
      <c r="N730017" s="2"/>
      <c r="O730017" s="2"/>
      <c r="P730017" s="2"/>
      <c r="Q730017" s="2"/>
      <c r="R730017" s="2"/>
    </row>
    <row r="730049" spans="6:18" x14ac:dyDescent="0.25">
      <c r="F730049" s="1"/>
      <c r="G730049" s="1"/>
      <c r="H730049" s="1"/>
      <c r="I730049" s="14"/>
      <c r="J730049" s="15"/>
      <c r="K730049" s="15"/>
      <c r="L730049" s="15"/>
      <c r="M730049" s="15"/>
      <c r="N730049" s="2"/>
      <c r="O730049" s="2"/>
      <c r="P730049" s="2"/>
      <c r="Q730049" s="2"/>
      <c r="R730049" s="2"/>
    </row>
    <row r="730081" spans="6:18" x14ac:dyDescent="0.25">
      <c r="F730081" s="1"/>
      <c r="G730081" s="1"/>
      <c r="H730081" s="1"/>
      <c r="I730081" s="14"/>
      <c r="J730081" s="15"/>
      <c r="K730081" s="15"/>
      <c r="L730081" s="15"/>
      <c r="M730081" s="15"/>
      <c r="N730081" s="2"/>
      <c r="O730081" s="2"/>
      <c r="P730081" s="2"/>
      <c r="Q730081" s="2"/>
      <c r="R730081" s="2"/>
    </row>
    <row r="730113" spans="6:18" x14ac:dyDescent="0.25">
      <c r="F730113" s="1"/>
      <c r="G730113" s="1"/>
      <c r="H730113" s="1"/>
      <c r="I730113" s="14"/>
      <c r="J730113" s="15"/>
      <c r="K730113" s="15"/>
      <c r="L730113" s="15"/>
      <c r="M730113" s="15"/>
      <c r="N730113" s="2"/>
      <c r="O730113" s="2"/>
      <c r="P730113" s="2"/>
      <c r="Q730113" s="2"/>
      <c r="R730113" s="2"/>
    </row>
    <row r="730145" spans="6:18" x14ac:dyDescent="0.25">
      <c r="F730145" s="1"/>
      <c r="G730145" s="1"/>
      <c r="H730145" s="1"/>
      <c r="I730145" s="14"/>
      <c r="J730145" s="15"/>
      <c r="K730145" s="15"/>
      <c r="L730145" s="15"/>
      <c r="M730145" s="15"/>
      <c r="N730145" s="2"/>
      <c r="O730145" s="2"/>
      <c r="P730145" s="2"/>
      <c r="Q730145" s="2"/>
      <c r="R730145" s="2"/>
    </row>
    <row r="730177" spans="6:18" x14ac:dyDescent="0.25">
      <c r="F730177" s="1"/>
      <c r="G730177" s="1"/>
      <c r="H730177" s="1"/>
      <c r="I730177" s="14"/>
      <c r="J730177" s="15"/>
      <c r="K730177" s="15"/>
      <c r="L730177" s="15"/>
      <c r="M730177" s="15"/>
      <c r="N730177" s="2"/>
      <c r="O730177" s="2"/>
      <c r="P730177" s="2"/>
      <c r="Q730177" s="2"/>
      <c r="R730177" s="2"/>
    </row>
    <row r="730209" spans="6:18" x14ac:dyDescent="0.25">
      <c r="F730209" s="1"/>
      <c r="G730209" s="1"/>
      <c r="H730209" s="1"/>
      <c r="I730209" s="14"/>
      <c r="J730209" s="15"/>
      <c r="K730209" s="15"/>
      <c r="L730209" s="15"/>
      <c r="M730209" s="15"/>
      <c r="N730209" s="2"/>
      <c r="O730209" s="2"/>
      <c r="P730209" s="2"/>
      <c r="Q730209" s="2"/>
      <c r="R730209" s="2"/>
    </row>
    <row r="730241" spans="6:18" x14ac:dyDescent="0.25">
      <c r="F730241" s="1"/>
      <c r="G730241" s="1"/>
      <c r="H730241" s="1"/>
      <c r="I730241" s="14"/>
      <c r="J730241" s="15"/>
      <c r="K730241" s="15"/>
      <c r="L730241" s="15"/>
      <c r="M730241" s="15"/>
      <c r="N730241" s="2"/>
      <c r="O730241" s="2"/>
      <c r="P730241" s="2"/>
      <c r="Q730241" s="2"/>
      <c r="R730241" s="2"/>
    </row>
    <row r="730273" spans="6:18" x14ac:dyDescent="0.25">
      <c r="F730273" s="1"/>
      <c r="G730273" s="1"/>
      <c r="H730273" s="1"/>
      <c r="I730273" s="14"/>
      <c r="J730273" s="15"/>
      <c r="K730273" s="15"/>
      <c r="L730273" s="15"/>
      <c r="M730273" s="15"/>
      <c r="N730273" s="2"/>
      <c r="O730273" s="2"/>
      <c r="P730273" s="2"/>
      <c r="Q730273" s="2"/>
      <c r="R730273" s="2"/>
    </row>
    <row r="730305" spans="6:18" x14ac:dyDescent="0.25">
      <c r="F730305" s="1"/>
      <c r="G730305" s="1"/>
      <c r="H730305" s="1"/>
      <c r="I730305" s="14"/>
      <c r="J730305" s="15"/>
      <c r="K730305" s="15"/>
      <c r="L730305" s="15"/>
      <c r="M730305" s="15"/>
      <c r="N730305" s="2"/>
      <c r="O730305" s="2"/>
      <c r="P730305" s="2"/>
      <c r="Q730305" s="2"/>
      <c r="R730305" s="2"/>
    </row>
    <row r="730337" spans="6:18" x14ac:dyDescent="0.25">
      <c r="F730337" s="1"/>
      <c r="G730337" s="1"/>
      <c r="H730337" s="1"/>
      <c r="I730337" s="14"/>
      <c r="J730337" s="15"/>
      <c r="K730337" s="15"/>
      <c r="L730337" s="15"/>
      <c r="M730337" s="15"/>
      <c r="N730337" s="2"/>
      <c r="O730337" s="2"/>
      <c r="P730337" s="2"/>
      <c r="Q730337" s="2"/>
      <c r="R730337" s="2"/>
    </row>
    <row r="730369" spans="6:18" x14ac:dyDescent="0.25">
      <c r="F730369" s="1"/>
      <c r="G730369" s="1"/>
      <c r="H730369" s="1"/>
      <c r="I730369" s="14"/>
      <c r="J730369" s="15"/>
      <c r="K730369" s="15"/>
      <c r="L730369" s="15"/>
      <c r="M730369" s="15"/>
      <c r="N730369" s="2"/>
      <c r="O730369" s="2"/>
      <c r="P730369" s="2"/>
      <c r="Q730369" s="2"/>
      <c r="R730369" s="2"/>
    </row>
    <row r="730401" spans="6:18" x14ac:dyDescent="0.25">
      <c r="F730401" s="1"/>
      <c r="G730401" s="1"/>
      <c r="H730401" s="1"/>
      <c r="I730401" s="14"/>
      <c r="J730401" s="15"/>
      <c r="K730401" s="15"/>
      <c r="L730401" s="15"/>
      <c r="M730401" s="15"/>
      <c r="N730401" s="2"/>
      <c r="O730401" s="2"/>
      <c r="P730401" s="2"/>
      <c r="Q730401" s="2"/>
      <c r="R730401" s="2"/>
    </row>
    <row r="730433" spans="6:18" x14ac:dyDescent="0.25">
      <c r="F730433" s="1"/>
      <c r="G730433" s="1"/>
      <c r="H730433" s="1"/>
      <c r="I730433" s="14"/>
      <c r="J730433" s="15"/>
      <c r="K730433" s="15"/>
      <c r="L730433" s="15"/>
      <c r="M730433" s="15"/>
      <c r="N730433" s="2"/>
      <c r="O730433" s="2"/>
      <c r="P730433" s="2"/>
      <c r="Q730433" s="2"/>
      <c r="R730433" s="2"/>
    </row>
    <row r="730465" spans="6:18" x14ac:dyDescent="0.25">
      <c r="F730465" s="1"/>
      <c r="G730465" s="1"/>
      <c r="H730465" s="1"/>
      <c r="I730465" s="14"/>
      <c r="J730465" s="15"/>
      <c r="K730465" s="15"/>
      <c r="L730465" s="15"/>
      <c r="M730465" s="15"/>
      <c r="N730465" s="2"/>
      <c r="O730465" s="2"/>
      <c r="P730465" s="2"/>
      <c r="Q730465" s="2"/>
      <c r="R730465" s="2"/>
    </row>
    <row r="730497" spans="6:18" x14ac:dyDescent="0.25">
      <c r="F730497" s="1"/>
      <c r="G730497" s="1"/>
      <c r="H730497" s="1"/>
      <c r="I730497" s="14"/>
      <c r="J730497" s="15"/>
      <c r="K730497" s="15"/>
      <c r="L730497" s="15"/>
      <c r="M730497" s="15"/>
      <c r="N730497" s="2"/>
      <c r="O730497" s="2"/>
      <c r="P730497" s="2"/>
      <c r="Q730497" s="2"/>
      <c r="R730497" s="2"/>
    </row>
    <row r="730529" spans="6:18" x14ac:dyDescent="0.25">
      <c r="F730529" s="1"/>
      <c r="G730529" s="1"/>
      <c r="H730529" s="1"/>
      <c r="I730529" s="14"/>
      <c r="J730529" s="15"/>
      <c r="K730529" s="15"/>
      <c r="L730529" s="15"/>
      <c r="M730529" s="15"/>
      <c r="N730529" s="2"/>
      <c r="O730529" s="2"/>
      <c r="P730529" s="2"/>
      <c r="Q730529" s="2"/>
      <c r="R730529" s="2"/>
    </row>
    <row r="730561" spans="6:18" x14ac:dyDescent="0.25">
      <c r="F730561" s="1"/>
      <c r="G730561" s="1"/>
      <c r="H730561" s="1"/>
      <c r="I730561" s="14"/>
      <c r="J730561" s="15"/>
      <c r="K730561" s="15"/>
      <c r="L730561" s="15"/>
      <c r="M730561" s="15"/>
      <c r="N730561" s="2"/>
      <c r="O730561" s="2"/>
      <c r="P730561" s="2"/>
      <c r="Q730561" s="2"/>
      <c r="R730561" s="2"/>
    </row>
    <row r="730593" spans="6:18" x14ac:dyDescent="0.25">
      <c r="F730593" s="1"/>
      <c r="G730593" s="1"/>
      <c r="H730593" s="1"/>
      <c r="I730593" s="14"/>
      <c r="J730593" s="15"/>
      <c r="K730593" s="15"/>
      <c r="L730593" s="15"/>
      <c r="M730593" s="15"/>
      <c r="N730593" s="2"/>
      <c r="O730593" s="2"/>
      <c r="P730593" s="2"/>
      <c r="Q730593" s="2"/>
      <c r="R730593" s="2"/>
    </row>
    <row r="730625" spans="6:18" x14ac:dyDescent="0.25">
      <c r="F730625" s="1"/>
      <c r="G730625" s="1"/>
      <c r="H730625" s="1"/>
      <c r="I730625" s="14"/>
      <c r="J730625" s="15"/>
      <c r="K730625" s="15"/>
      <c r="L730625" s="15"/>
      <c r="M730625" s="15"/>
      <c r="N730625" s="2"/>
      <c r="O730625" s="2"/>
      <c r="P730625" s="2"/>
      <c r="Q730625" s="2"/>
      <c r="R730625" s="2"/>
    </row>
    <row r="730657" spans="6:18" x14ac:dyDescent="0.25">
      <c r="F730657" s="1"/>
      <c r="G730657" s="1"/>
      <c r="H730657" s="1"/>
      <c r="I730657" s="14"/>
      <c r="J730657" s="15"/>
      <c r="K730657" s="15"/>
      <c r="L730657" s="15"/>
      <c r="M730657" s="15"/>
      <c r="N730657" s="2"/>
      <c r="O730657" s="2"/>
      <c r="P730657" s="2"/>
      <c r="Q730657" s="2"/>
      <c r="R730657" s="2"/>
    </row>
    <row r="730689" spans="6:18" x14ac:dyDescent="0.25">
      <c r="F730689" s="1"/>
      <c r="G730689" s="1"/>
      <c r="H730689" s="1"/>
      <c r="I730689" s="14"/>
      <c r="J730689" s="15"/>
      <c r="K730689" s="15"/>
      <c r="L730689" s="15"/>
      <c r="M730689" s="15"/>
      <c r="N730689" s="2"/>
      <c r="O730689" s="2"/>
      <c r="P730689" s="2"/>
      <c r="Q730689" s="2"/>
      <c r="R730689" s="2"/>
    </row>
    <row r="730721" spans="6:18" x14ac:dyDescent="0.25">
      <c r="F730721" s="1"/>
      <c r="G730721" s="1"/>
      <c r="H730721" s="1"/>
      <c r="I730721" s="14"/>
      <c r="J730721" s="15"/>
      <c r="K730721" s="15"/>
      <c r="L730721" s="15"/>
      <c r="M730721" s="15"/>
      <c r="N730721" s="2"/>
      <c r="O730721" s="2"/>
      <c r="P730721" s="2"/>
      <c r="Q730721" s="2"/>
      <c r="R730721" s="2"/>
    </row>
    <row r="730753" spans="6:18" x14ac:dyDescent="0.25">
      <c r="F730753" s="1"/>
      <c r="G730753" s="1"/>
      <c r="H730753" s="1"/>
      <c r="I730753" s="14"/>
      <c r="J730753" s="15"/>
      <c r="K730753" s="15"/>
      <c r="L730753" s="15"/>
      <c r="M730753" s="15"/>
      <c r="N730753" s="2"/>
      <c r="O730753" s="2"/>
      <c r="P730753" s="2"/>
      <c r="Q730753" s="2"/>
      <c r="R730753" s="2"/>
    </row>
    <row r="730785" spans="6:18" x14ac:dyDescent="0.25">
      <c r="F730785" s="1"/>
      <c r="G730785" s="1"/>
      <c r="H730785" s="1"/>
      <c r="I730785" s="14"/>
      <c r="J730785" s="15"/>
      <c r="K730785" s="15"/>
      <c r="L730785" s="15"/>
      <c r="M730785" s="15"/>
      <c r="N730785" s="2"/>
      <c r="O730785" s="2"/>
      <c r="P730785" s="2"/>
      <c r="Q730785" s="2"/>
      <c r="R730785" s="2"/>
    </row>
    <row r="730817" spans="6:18" x14ac:dyDescent="0.25">
      <c r="F730817" s="1"/>
      <c r="G730817" s="1"/>
      <c r="H730817" s="1"/>
      <c r="I730817" s="14"/>
      <c r="J730817" s="15"/>
      <c r="K730817" s="15"/>
      <c r="L730817" s="15"/>
      <c r="M730817" s="15"/>
      <c r="N730817" s="2"/>
      <c r="O730817" s="2"/>
      <c r="P730817" s="2"/>
      <c r="Q730817" s="2"/>
      <c r="R730817" s="2"/>
    </row>
    <row r="730849" spans="6:18" x14ac:dyDescent="0.25">
      <c r="F730849" s="1"/>
      <c r="G730849" s="1"/>
      <c r="H730849" s="1"/>
      <c r="I730849" s="14"/>
      <c r="J730849" s="15"/>
      <c r="K730849" s="15"/>
      <c r="L730849" s="15"/>
      <c r="M730849" s="15"/>
      <c r="N730849" s="2"/>
      <c r="O730849" s="2"/>
      <c r="P730849" s="2"/>
      <c r="Q730849" s="2"/>
      <c r="R730849" s="2"/>
    </row>
    <row r="730881" spans="6:18" x14ac:dyDescent="0.25">
      <c r="F730881" s="1"/>
      <c r="G730881" s="1"/>
      <c r="H730881" s="1"/>
      <c r="I730881" s="14"/>
      <c r="J730881" s="15"/>
      <c r="K730881" s="15"/>
      <c r="L730881" s="15"/>
      <c r="M730881" s="15"/>
      <c r="N730881" s="2"/>
      <c r="O730881" s="2"/>
      <c r="P730881" s="2"/>
      <c r="Q730881" s="2"/>
      <c r="R730881" s="2"/>
    </row>
    <row r="730913" spans="6:18" x14ac:dyDescent="0.25">
      <c r="F730913" s="1"/>
      <c r="G730913" s="1"/>
      <c r="H730913" s="1"/>
      <c r="I730913" s="14"/>
      <c r="J730913" s="15"/>
      <c r="K730913" s="15"/>
      <c r="L730913" s="15"/>
      <c r="M730913" s="15"/>
      <c r="N730913" s="2"/>
      <c r="O730913" s="2"/>
      <c r="P730913" s="2"/>
      <c r="Q730913" s="2"/>
      <c r="R730913" s="2"/>
    </row>
    <row r="730945" spans="6:18" x14ac:dyDescent="0.25">
      <c r="F730945" s="1"/>
      <c r="G730945" s="1"/>
      <c r="H730945" s="1"/>
      <c r="I730945" s="14"/>
      <c r="J730945" s="15"/>
      <c r="K730945" s="15"/>
      <c r="L730945" s="15"/>
      <c r="M730945" s="15"/>
      <c r="N730945" s="2"/>
      <c r="O730945" s="2"/>
      <c r="P730945" s="2"/>
      <c r="Q730945" s="2"/>
      <c r="R730945" s="2"/>
    </row>
    <row r="730977" spans="6:18" x14ac:dyDescent="0.25">
      <c r="F730977" s="1"/>
      <c r="G730977" s="1"/>
      <c r="H730977" s="1"/>
      <c r="I730977" s="14"/>
      <c r="J730977" s="15"/>
      <c r="K730977" s="15"/>
      <c r="L730977" s="15"/>
      <c r="M730977" s="15"/>
      <c r="N730977" s="2"/>
      <c r="O730977" s="2"/>
      <c r="P730977" s="2"/>
      <c r="Q730977" s="2"/>
      <c r="R730977" s="2"/>
    </row>
    <row r="731009" spans="6:18" x14ac:dyDescent="0.25">
      <c r="F731009" s="1"/>
      <c r="G731009" s="1"/>
      <c r="H731009" s="1"/>
      <c r="I731009" s="14"/>
      <c r="J731009" s="15"/>
      <c r="K731009" s="15"/>
      <c r="L731009" s="15"/>
      <c r="M731009" s="15"/>
      <c r="N731009" s="2"/>
      <c r="O731009" s="2"/>
      <c r="P731009" s="2"/>
      <c r="Q731009" s="2"/>
      <c r="R731009" s="2"/>
    </row>
    <row r="731041" spans="6:18" x14ac:dyDescent="0.25">
      <c r="F731041" s="1"/>
      <c r="G731041" s="1"/>
      <c r="H731041" s="1"/>
      <c r="I731041" s="14"/>
      <c r="J731041" s="15"/>
      <c r="K731041" s="15"/>
      <c r="L731041" s="15"/>
      <c r="M731041" s="15"/>
      <c r="N731041" s="2"/>
      <c r="O731041" s="2"/>
      <c r="P731041" s="2"/>
      <c r="Q731041" s="2"/>
      <c r="R731041" s="2"/>
    </row>
    <row r="731073" spans="6:18" x14ac:dyDescent="0.25">
      <c r="F731073" s="1"/>
      <c r="G731073" s="1"/>
      <c r="H731073" s="1"/>
      <c r="I731073" s="14"/>
      <c r="J731073" s="15"/>
      <c r="K731073" s="15"/>
      <c r="L731073" s="15"/>
      <c r="M731073" s="15"/>
      <c r="N731073" s="2"/>
      <c r="O731073" s="2"/>
      <c r="P731073" s="2"/>
      <c r="Q731073" s="2"/>
      <c r="R731073" s="2"/>
    </row>
    <row r="731105" spans="6:18" x14ac:dyDescent="0.25">
      <c r="F731105" s="1"/>
      <c r="G731105" s="1"/>
      <c r="H731105" s="1"/>
      <c r="I731105" s="14"/>
      <c r="J731105" s="15"/>
      <c r="K731105" s="15"/>
      <c r="L731105" s="15"/>
      <c r="M731105" s="15"/>
      <c r="N731105" s="2"/>
      <c r="O731105" s="2"/>
      <c r="P731105" s="2"/>
      <c r="Q731105" s="2"/>
      <c r="R731105" s="2"/>
    </row>
    <row r="731137" spans="6:18" x14ac:dyDescent="0.25">
      <c r="F731137" s="1"/>
      <c r="G731137" s="1"/>
      <c r="H731137" s="1"/>
      <c r="I731137" s="14"/>
      <c r="J731137" s="15"/>
      <c r="K731137" s="15"/>
      <c r="L731137" s="15"/>
      <c r="M731137" s="15"/>
      <c r="N731137" s="2"/>
      <c r="O731137" s="2"/>
      <c r="P731137" s="2"/>
      <c r="Q731137" s="2"/>
      <c r="R731137" s="2"/>
    </row>
    <row r="731169" spans="6:18" x14ac:dyDescent="0.25">
      <c r="F731169" s="1"/>
      <c r="G731169" s="1"/>
      <c r="H731169" s="1"/>
      <c r="I731169" s="14"/>
      <c r="J731169" s="15"/>
      <c r="K731169" s="15"/>
      <c r="L731169" s="15"/>
      <c r="M731169" s="15"/>
      <c r="N731169" s="2"/>
      <c r="O731169" s="2"/>
      <c r="P731169" s="2"/>
      <c r="Q731169" s="2"/>
      <c r="R731169" s="2"/>
    </row>
    <row r="731201" spans="6:18" x14ac:dyDescent="0.25">
      <c r="F731201" s="1"/>
      <c r="G731201" s="1"/>
      <c r="H731201" s="1"/>
      <c r="I731201" s="14"/>
      <c r="J731201" s="15"/>
      <c r="K731201" s="15"/>
      <c r="L731201" s="15"/>
      <c r="M731201" s="15"/>
      <c r="N731201" s="2"/>
      <c r="O731201" s="2"/>
      <c r="P731201" s="2"/>
      <c r="Q731201" s="2"/>
      <c r="R731201" s="2"/>
    </row>
    <row r="731233" spans="6:18" x14ac:dyDescent="0.25">
      <c r="F731233" s="1"/>
      <c r="G731233" s="1"/>
      <c r="H731233" s="1"/>
      <c r="I731233" s="14"/>
      <c r="J731233" s="15"/>
      <c r="K731233" s="15"/>
      <c r="L731233" s="15"/>
      <c r="M731233" s="15"/>
      <c r="N731233" s="2"/>
      <c r="O731233" s="2"/>
      <c r="P731233" s="2"/>
      <c r="Q731233" s="2"/>
      <c r="R731233" s="2"/>
    </row>
    <row r="731265" spans="6:18" x14ac:dyDescent="0.25">
      <c r="F731265" s="1"/>
      <c r="G731265" s="1"/>
      <c r="H731265" s="1"/>
      <c r="I731265" s="14"/>
      <c r="J731265" s="15"/>
      <c r="K731265" s="15"/>
      <c r="L731265" s="15"/>
      <c r="M731265" s="15"/>
      <c r="N731265" s="2"/>
      <c r="O731265" s="2"/>
      <c r="P731265" s="2"/>
      <c r="Q731265" s="2"/>
      <c r="R731265" s="2"/>
    </row>
    <row r="731297" spans="6:18" x14ac:dyDescent="0.25">
      <c r="F731297" s="1"/>
      <c r="G731297" s="1"/>
      <c r="H731297" s="1"/>
      <c r="I731297" s="14"/>
      <c r="J731297" s="15"/>
      <c r="K731297" s="15"/>
      <c r="L731297" s="15"/>
      <c r="M731297" s="15"/>
      <c r="N731297" s="2"/>
      <c r="O731297" s="2"/>
      <c r="P731297" s="2"/>
      <c r="Q731297" s="2"/>
      <c r="R731297" s="2"/>
    </row>
    <row r="731329" spans="6:18" x14ac:dyDescent="0.25">
      <c r="F731329" s="1"/>
      <c r="G731329" s="1"/>
      <c r="H731329" s="1"/>
      <c r="I731329" s="14"/>
      <c r="J731329" s="15"/>
      <c r="K731329" s="15"/>
      <c r="L731329" s="15"/>
      <c r="M731329" s="15"/>
      <c r="N731329" s="2"/>
      <c r="O731329" s="2"/>
      <c r="P731329" s="2"/>
      <c r="Q731329" s="2"/>
      <c r="R731329" s="2"/>
    </row>
    <row r="731361" spans="6:18" x14ac:dyDescent="0.25">
      <c r="F731361" s="1"/>
      <c r="G731361" s="1"/>
      <c r="H731361" s="1"/>
      <c r="I731361" s="14"/>
      <c r="J731361" s="15"/>
      <c r="K731361" s="15"/>
      <c r="L731361" s="15"/>
      <c r="M731361" s="15"/>
      <c r="N731361" s="2"/>
      <c r="O731361" s="2"/>
      <c r="P731361" s="2"/>
      <c r="Q731361" s="2"/>
      <c r="R731361" s="2"/>
    </row>
    <row r="731393" spans="6:18" x14ac:dyDescent="0.25">
      <c r="F731393" s="1"/>
      <c r="G731393" s="1"/>
      <c r="H731393" s="1"/>
      <c r="I731393" s="14"/>
      <c r="J731393" s="15"/>
      <c r="K731393" s="15"/>
      <c r="L731393" s="15"/>
      <c r="M731393" s="15"/>
      <c r="N731393" s="2"/>
      <c r="O731393" s="2"/>
      <c r="P731393" s="2"/>
      <c r="Q731393" s="2"/>
      <c r="R731393" s="2"/>
    </row>
    <row r="731425" spans="6:18" x14ac:dyDescent="0.25">
      <c r="F731425" s="1"/>
      <c r="G731425" s="1"/>
      <c r="H731425" s="1"/>
      <c r="I731425" s="14"/>
      <c r="J731425" s="15"/>
      <c r="K731425" s="15"/>
      <c r="L731425" s="15"/>
      <c r="M731425" s="15"/>
      <c r="N731425" s="2"/>
      <c r="O731425" s="2"/>
      <c r="P731425" s="2"/>
      <c r="Q731425" s="2"/>
      <c r="R731425" s="2"/>
    </row>
    <row r="731457" spans="6:18" x14ac:dyDescent="0.25">
      <c r="F731457" s="1"/>
      <c r="G731457" s="1"/>
      <c r="H731457" s="1"/>
      <c r="I731457" s="14"/>
      <c r="J731457" s="15"/>
      <c r="K731457" s="15"/>
      <c r="L731457" s="15"/>
      <c r="M731457" s="15"/>
      <c r="N731457" s="2"/>
      <c r="O731457" s="2"/>
      <c r="P731457" s="2"/>
      <c r="Q731457" s="2"/>
      <c r="R731457" s="2"/>
    </row>
    <row r="731489" spans="6:18" x14ac:dyDescent="0.25">
      <c r="F731489" s="1"/>
      <c r="G731489" s="1"/>
      <c r="H731489" s="1"/>
      <c r="I731489" s="14"/>
      <c r="J731489" s="15"/>
      <c r="K731489" s="15"/>
      <c r="L731489" s="15"/>
      <c r="M731489" s="15"/>
      <c r="N731489" s="2"/>
      <c r="O731489" s="2"/>
      <c r="P731489" s="2"/>
      <c r="Q731489" s="2"/>
      <c r="R731489" s="2"/>
    </row>
    <row r="731521" spans="6:18" x14ac:dyDescent="0.25">
      <c r="F731521" s="1"/>
      <c r="G731521" s="1"/>
      <c r="H731521" s="1"/>
      <c r="I731521" s="14"/>
      <c r="J731521" s="15"/>
      <c r="K731521" s="15"/>
      <c r="L731521" s="15"/>
      <c r="M731521" s="15"/>
      <c r="N731521" s="2"/>
      <c r="O731521" s="2"/>
      <c r="P731521" s="2"/>
      <c r="Q731521" s="2"/>
      <c r="R731521" s="2"/>
    </row>
    <row r="731553" spans="6:18" x14ac:dyDescent="0.25">
      <c r="F731553" s="1"/>
      <c r="G731553" s="1"/>
      <c r="H731553" s="1"/>
      <c r="I731553" s="14"/>
      <c r="J731553" s="15"/>
      <c r="K731553" s="15"/>
      <c r="L731553" s="15"/>
      <c r="M731553" s="15"/>
      <c r="N731553" s="2"/>
      <c r="O731553" s="2"/>
      <c r="P731553" s="2"/>
      <c r="Q731553" s="2"/>
      <c r="R731553" s="2"/>
    </row>
    <row r="731585" spans="6:18" x14ac:dyDescent="0.25">
      <c r="F731585" s="1"/>
      <c r="G731585" s="1"/>
      <c r="H731585" s="1"/>
      <c r="I731585" s="14"/>
      <c r="J731585" s="15"/>
      <c r="K731585" s="15"/>
      <c r="L731585" s="15"/>
      <c r="M731585" s="15"/>
      <c r="N731585" s="2"/>
      <c r="O731585" s="2"/>
      <c r="P731585" s="2"/>
      <c r="Q731585" s="2"/>
      <c r="R731585" s="2"/>
    </row>
    <row r="731617" spans="6:18" x14ac:dyDescent="0.25">
      <c r="F731617" s="1"/>
      <c r="G731617" s="1"/>
      <c r="H731617" s="1"/>
      <c r="I731617" s="14"/>
      <c r="J731617" s="15"/>
      <c r="K731617" s="15"/>
      <c r="L731617" s="15"/>
      <c r="M731617" s="15"/>
      <c r="N731617" s="2"/>
      <c r="O731617" s="2"/>
      <c r="P731617" s="2"/>
      <c r="Q731617" s="2"/>
      <c r="R731617" s="2"/>
    </row>
    <row r="731649" spans="6:18" x14ac:dyDescent="0.25">
      <c r="F731649" s="1"/>
      <c r="G731649" s="1"/>
      <c r="H731649" s="1"/>
      <c r="I731649" s="14"/>
      <c r="J731649" s="15"/>
      <c r="K731649" s="15"/>
      <c r="L731649" s="15"/>
      <c r="M731649" s="15"/>
      <c r="N731649" s="2"/>
      <c r="O731649" s="2"/>
      <c r="P731649" s="2"/>
      <c r="Q731649" s="2"/>
      <c r="R731649" s="2"/>
    </row>
    <row r="731681" spans="6:18" x14ac:dyDescent="0.25">
      <c r="F731681" s="1"/>
      <c r="G731681" s="1"/>
      <c r="H731681" s="1"/>
      <c r="I731681" s="14"/>
      <c r="J731681" s="15"/>
      <c r="K731681" s="15"/>
      <c r="L731681" s="15"/>
      <c r="M731681" s="15"/>
      <c r="N731681" s="2"/>
      <c r="O731681" s="2"/>
      <c r="P731681" s="2"/>
      <c r="Q731681" s="2"/>
      <c r="R731681" s="2"/>
    </row>
    <row r="731713" spans="6:18" x14ac:dyDescent="0.25">
      <c r="F731713" s="1"/>
      <c r="G731713" s="1"/>
      <c r="H731713" s="1"/>
      <c r="I731713" s="14"/>
      <c r="J731713" s="15"/>
      <c r="K731713" s="15"/>
      <c r="L731713" s="15"/>
      <c r="M731713" s="15"/>
      <c r="N731713" s="2"/>
      <c r="O731713" s="2"/>
      <c r="P731713" s="2"/>
      <c r="Q731713" s="2"/>
      <c r="R731713" s="2"/>
    </row>
    <row r="731745" spans="6:18" x14ac:dyDescent="0.25">
      <c r="F731745" s="1"/>
      <c r="G731745" s="1"/>
      <c r="H731745" s="1"/>
      <c r="I731745" s="14"/>
      <c r="J731745" s="15"/>
      <c r="K731745" s="15"/>
      <c r="L731745" s="15"/>
      <c r="M731745" s="15"/>
      <c r="N731745" s="2"/>
      <c r="O731745" s="2"/>
      <c r="P731745" s="2"/>
      <c r="Q731745" s="2"/>
      <c r="R731745" s="2"/>
    </row>
    <row r="731777" spans="6:18" x14ac:dyDescent="0.25">
      <c r="F731777" s="1"/>
      <c r="G731777" s="1"/>
      <c r="H731777" s="1"/>
      <c r="I731777" s="14"/>
      <c r="J731777" s="15"/>
      <c r="K731777" s="15"/>
      <c r="L731777" s="15"/>
      <c r="M731777" s="15"/>
      <c r="N731777" s="2"/>
      <c r="O731777" s="2"/>
      <c r="P731777" s="2"/>
      <c r="Q731777" s="2"/>
      <c r="R731777" s="2"/>
    </row>
    <row r="731809" spans="6:18" x14ac:dyDescent="0.25">
      <c r="F731809" s="1"/>
      <c r="G731809" s="1"/>
      <c r="H731809" s="1"/>
      <c r="I731809" s="14"/>
      <c r="J731809" s="15"/>
      <c r="K731809" s="15"/>
      <c r="L731809" s="15"/>
      <c r="M731809" s="15"/>
      <c r="N731809" s="2"/>
      <c r="O731809" s="2"/>
      <c r="P731809" s="2"/>
      <c r="Q731809" s="2"/>
      <c r="R731809" s="2"/>
    </row>
    <row r="731841" spans="6:18" x14ac:dyDescent="0.25">
      <c r="F731841" s="1"/>
      <c r="G731841" s="1"/>
      <c r="H731841" s="1"/>
      <c r="I731841" s="14"/>
      <c r="J731841" s="15"/>
      <c r="K731841" s="15"/>
      <c r="L731841" s="15"/>
      <c r="M731841" s="15"/>
      <c r="N731841" s="2"/>
      <c r="O731841" s="2"/>
      <c r="P731841" s="2"/>
      <c r="Q731841" s="2"/>
      <c r="R731841" s="2"/>
    </row>
    <row r="731873" spans="6:18" x14ac:dyDescent="0.25">
      <c r="F731873" s="1"/>
      <c r="G731873" s="1"/>
      <c r="H731873" s="1"/>
      <c r="I731873" s="14"/>
      <c r="J731873" s="15"/>
      <c r="K731873" s="15"/>
      <c r="L731873" s="15"/>
      <c r="M731873" s="15"/>
      <c r="N731873" s="2"/>
      <c r="O731873" s="2"/>
      <c r="P731873" s="2"/>
      <c r="Q731873" s="2"/>
      <c r="R731873" s="2"/>
    </row>
    <row r="731905" spans="6:18" x14ac:dyDescent="0.25">
      <c r="F731905" s="1"/>
      <c r="G731905" s="1"/>
      <c r="H731905" s="1"/>
      <c r="I731905" s="14"/>
      <c r="J731905" s="15"/>
      <c r="K731905" s="15"/>
      <c r="L731905" s="15"/>
      <c r="M731905" s="15"/>
      <c r="N731905" s="2"/>
      <c r="O731905" s="2"/>
      <c r="P731905" s="2"/>
      <c r="Q731905" s="2"/>
      <c r="R731905" s="2"/>
    </row>
    <row r="731937" spans="6:18" x14ac:dyDescent="0.25">
      <c r="F731937" s="1"/>
      <c r="G731937" s="1"/>
      <c r="H731937" s="1"/>
      <c r="I731937" s="14"/>
      <c r="J731937" s="15"/>
      <c r="K731937" s="15"/>
      <c r="L731937" s="15"/>
      <c r="M731937" s="15"/>
      <c r="N731937" s="2"/>
      <c r="O731937" s="2"/>
      <c r="P731937" s="2"/>
      <c r="Q731937" s="2"/>
      <c r="R731937" s="2"/>
    </row>
    <row r="731969" spans="6:18" x14ac:dyDescent="0.25">
      <c r="F731969" s="1"/>
      <c r="G731969" s="1"/>
      <c r="H731969" s="1"/>
      <c r="I731969" s="14"/>
      <c r="J731969" s="15"/>
      <c r="K731969" s="15"/>
      <c r="L731969" s="15"/>
      <c r="M731969" s="15"/>
      <c r="N731969" s="2"/>
      <c r="O731969" s="2"/>
      <c r="P731969" s="2"/>
      <c r="Q731969" s="2"/>
      <c r="R731969" s="2"/>
    </row>
    <row r="732001" spans="6:18" x14ac:dyDescent="0.25">
      <c r="F732001" s="1"/>
      <c r="G732001" s="1"/>
      <c r="H732001" s="1"/>
      <c r="I732001" s="14"/>
      <c r="J732001" s="15"/>
      <c r="K732001" s="15"/>
      <c r="L732001" s="15"/>
      <c r="M732001" s="15"/>
      <c r="N732001" s="2"/>
      <c r="O732001" s="2"/>
      <c r="P732001" s="2"/>
      <c r="Q732001" s="2"/>
      <c r="R732001" s="2"/>
    </row>
    <row r="732033" spans="6:18" x14ac:dyDescent="0.25">
      <c r="F732033" s="1"/>
      <c r="G732033" s="1"/>
      <c r="H732033" s="1"/>
      <c r="I732033" s="14"/>
      <c r="J732033" s="15"/>
      <c r="K732033" s="15"/>
      <c r="L732033" s="15"/>
      <c r="M732033" s="15"/>
      <c r="N732033" s="2"/>
      <c r="O732033" s="2"/>
      <c r="P732033" s="2"/>
      <c r="Q732033" s="2"/>
      <c r="R732033" s="2"/>
    </row>
    <row r="732065" spans="6:18" x14ac:dyDescent="0.25">
      <c r="F732065" s="1"/>
      <c r="G732065" s="1"/>
      <c r="H732065" s="1"/>
      <c r="I732065" s="14"/>
      <c r="J732065" s="15"/>
      <c r="K732065" s="15"/>
      <c r="L732065" s="15"/>
      <c r="M732065" s="15"/>
      <c r="N732065" s="2"/>
      <c r="O732065" s="2"/>
      <c r="P732065" s="2"/>
      <c r="Q732065" s="2"/>
      <c r="R732065" s="2"/>
    </row>
    <row r="732097" spans="6:18" x14ac:dyDescent="0.25">
      <c r="F732097" s="1"/>
      <c r="G732097" s="1"/>
      <c r="H732097" s="1"/>
      <c r="I732097" s="14"/>
      <c r="J732097" s="15"/>
      <c r="K732097" s="15"/>
      <c r="L732097" s="15"/>
      <c r="M732097" s="15"/>
      <c r="N732097" s="2"/>
      <c r="O732097" s="2"/>
      <c r="P732097" s="2"/>
      <c r="Q732097" s="2"/>
      <c r="R732097" s="2"/>
    </row>
    <row r="732129" spans="6:18" x14ac:dyDescent="0.25">
      <c r="F732129" s="1"/>
      <c r="G732129" s="1"/>
      <c r="H732129" s="1"/>
      <c r="I732129" s="14"/>
      <c r="J732129" s="15"/>
      <c r="K732129" s="15"/>
      <c r="L732129" s="15"/>
      <c r="M732129" s="15"/>
      <c r="N732129" s="2"/>
      <c r="O732129" s="2"/>
      <c r="P732129" s="2"/>
      <c r="Q732129" s="2"/>
      <c r="R732129" s="2"/>
    </row>
    <row r="732161" spans="6:18" x14ac:dyDescent="0.25">
      <c r="F732161" s="1"/>
      <c r="G732161" s="1"/>
      <c r="H732161" s="1"/>
      <c r="I732161" s="14"/>
      <c r="J732161" s="15"/>
      <c r="K732161" s="15"/>
      <c r="L732161" s="15"/>
      <c r="M732161" s="15"/>
      <c r="N732161" s="2"/>
      <c r="O732161" s="2"/>
      <c r="P732161" s="2"/>
      <c r="Q732161" s="2"/>
      <c r="R732161" s="2"/>
    </row>
    <row r="732193" spans="6:18" x14ac:dyDescent="0.25">
      <c r="F732193" s="1"/>
      <c r="G732193" s="1"/>
      <c r="H732193" s="1"/>
      <c r="I732193" s="14"/>
      <c r="J732193" s="15"/>
      <c r="K732193" s="15"/>
      <c r="L732193" s="15"/>
      <c r="M732193" s="15"/>
      <c r="N732193" s="2"/>
      <c r="O732193" s="2"/>
      <c r="P732193" s="2"/>
      <c r="Q732193" s="2"/>
      <c r="R732193" s="2"/>
    </row>
    <row r="732225" spans="6:18" x14ac:dyDescent="0.25">
      <c r="F732225" s="1"/>
      <c r="G732225" s="1"/>
      <c r="H732225" s="1"/>
      <c r="I732225" s="14"/>
      <c r="J732225" s="15"/>
      <c r="K732225" s="15"/>
      <c r="L732225" s="15"/>
      <c r="M732225" s="15"/>
      <c r="N732225" s="2"/>
      <c r="O732225" s="2"/>
      <c r="P732225" s="2"/>
      <c r="Q732225" s="2"/>
      <c r="R732225" s="2"/>
    </row>
    <row r="732257" spans="6:18" x14ac:dyDescent="0.25">
      <c r="F732257" s="1"/>
      <c r="G732257" s="1"/>
      <c r="H732257" s="1"/>
      <c r="I732257" s="14"/>
      <c r="J732257" s="15"/>
      <c r="K732257" s="15"/>
      <c r="L732257" s="15"/>
      <c r="M732257" s="15"/>
      <c r="N732257" s="2"/>
      <c r="O732257" s="2"/>
      <c r="P732257" s="2"/>
      <c r="Q732257" s="2"/>
      <c r="R732257" s="2"/>
    </row>
    <row r="732289" spans="6:18" x14ac:dyDescent="0.25">
      <c r="F732289" s="1"/>
      <c r="G732289" s="1"/>
      <c r="H732289" s="1"/>
      <c r="I732289" s="14"/>
      <c r="J732289" s="15"/>
      <c r="K732289" s="15"/>
      <c r="L732289" s="15"/>
      <c r="M732289" s="15"/>
      <c r="N732289" s="2"/>
      <c r="O732289" s="2"/>
      <c r="P732289" s="2"/>
      <c r="Q732289" s="2"/>
      <c r="R732289" s="2"/>
    </row>
    <row r="732321" spans="6:18" x14ac:dyDescent="0.25">
      <c r="F732321" s="1"/>
      <c r="G732321" s="1"/>
      <c r="H732321" s="1"/>
      <c r="I732321" s="14"/>
      <c r="J732321" s="15"/>
      <c r="K732321" s="15"/>
      <c r="L732321" s="15"/>
      <c r="M732321" s="15"/>
      <c r="N732321" s="2"/>
      <c r="O732321" s="2"/>
      <c r="P732321" s="2"/>
      <c r="Q732321" s="2"/>
      <c r="R732321" s="2"/>
    </row>
    <row r="732353" spans="6:18" x14ac:dyDescent="0.25">
      <c r="F732353" s="1"/>
      <c r="G732353" s="1"/>
      <c r="H732353" s="1"/>
      <c r="I732353" s="14"/>
      <c r="J732353" s="15"/>
      <c r="K732353" s="15"/>
      <c r="L732353" s="15"/>
      <c r="M732353" s="15"/>
      <c r="N732353" s="2"/>
      <c r="O732353" s="2"/>
      <c r="P732353" s="2"/>
      <c r="Q732353" s="2"/>
      <c r="R732353" s="2"/>
    </row>
    <row r="732385" spans="6:18" x14ac:dyDescent="0.25">
      <c r="F732385" s="1"/>
      <c r="G732385" s="1"/>
      <c r="H732385" s="1"/>
      <c r="I732385" s="14"/>
      <c r="J732385" s="15"/>
      <c r="K732385" s="15"/>
      <c r="L732385" s="15"/>
      <c r="M732385" s="15"/>
      <c r="N732385" s="2"/>
      <c r="O732385" s="2"/>
      <c r="P732385" s="2"/>
      <c r="Q732385" s="2"/>
      <c r="R732385" s="2"/>
    </row>
    <row r="732417" spans="6:18" x14ac:dyDescent="0.25">
      <c r="F732417" s="1"/>
      <c r="G732417" s="1"/>
      <c r="H732417" s="1"/>
      <c r="I732417" s="14"/>
      <c r="J732417" s="15"/>
      <c r="K732417" s="15"/>
      <c r="L732417" s="15"/>
      <c r="M732417" s="15"/>
      <c r="N732417" s="2"/>
      <c r="O732417" s="2"/>
      <c r="P732417" s="2"/>
      <c r="Q732417" s="2"/>
      <c r="R732417" s="2"/>
    </row>
    <row r="732449" spans="6:18" x14ac:dyDescent="0.25">
      <c r="F732449" s="1"/>
      <c r="G732449" s="1"/>
      <c r="H732449" s="1"/>
      <c r="I732449" s="14"/>
      <c r="J732449" s="15"/>
      <c r="K732449" s="15"/>
      <c r="L732449" s="15"/>
      <c r="M732449" s="15"/>
      <c r="N732449" s="2"/>
      <c r="O732449" s="2"/>
      <c r="P732449" s="2"/>
      <c r="Q732449" s="2"/>
      <c r="R732449" s="2"/>
    </row>
    <row r="732481" spans="6:18" x14ac:dyDescent="0.25">
      <c r="F732481" s="1"/>
      <c r="G732481" s="1"/>
      <c r="H732481" s="1"/>
      <c r="I732481" s="14"/>
      <c r="J732481" s="15"/>
      <c r="K732481" s="15"/>
      <c r="L732481" s="15"/>
      <c r="M732481" s="15"/>
      <c r="N732481" s="2"/>
      <c r="O732481" s="2"/>
      <c r="P732481" s="2"/>
      <c r="Q732481" s="2"/>
      <c r="R732481" s="2"/>
    </row>
    <row r="732513" spans="6:18" x14ac:dyDescent="0.25">
      <c r="F732513" s="1"/>
      <c r="G732513" s="1"/>
      <c r="H732513" s="1"/>
      <c r="I732513" s="14"/>
      <c r="J732513" s="15"/>
      <c r="K732513" s="15"/>
      <c r="L732513" s="15"/>
      <c r="M732513" s="15"/>
      <c r="N732513" s="2"/>
      <c r="O732513" s="2"/>
      <c r="P732513" s="2"/>
      <c r="Q732513" s="2"/>
      <c r="R732513" s="2"/>
    </row>
    <row r="732545" spans="6:18" x14ac:dyDescent="0.25">
      <c r="F732545" s="1"/>
      <c r="G732545" s="1"/>
      <c r="H732545" s="1"/>
      <c r="I732545" s="14"/>
      <c r="J732545" s="15"/>
      <c r="K732545" s="15"/>
      <c r="L732545" s="15"/>
      <c r="M732545" s="15"/>
      <c r="N732545" s="2"/>
      <c r="O732545" s="2"/>
      <c r="P732545" s="2"/>
      <c r="Q732545" s="2"/>
      <c r="R732545" s="2"/>
    </row>
    <row r="732577" spans="6:18" x14ac:dyDescent="0.25">
      <c r="F732577" s="1"/>
      <c r="G732577" s="1"/>
      <c r="H732577" s="1"/>
      <c r="I732577" s="14"/>
      <c r="J732577" s="15"/>
      <c r="K732577" s="15"/>
      <c r="L732577" s="15"/>
      <c r="M732577" s="15"/>
      <c r="N732577" s="2"/>
      <c r="O732577" s="2"/>
      <c r="P732577" s="2"/>
      <c r="Q732577" s="2"/>
      <c r="R732577" s="2"/>
    </row>
    <row r="732609" spans="6:18" x14ac:dyDescent="0.25">
      <c r="F732609" s="1"/>
      <c r="G732609" s="1"/>
      <c r="H732609" s="1"/>
      <c r="I732609" s="14"/>
      <c r="J732609" s="15"/>
      <c r="K732609" s="15"/>
      <c r="L732609" s="15"/>
      <c r="M732609" s="15"/>
      <c r="N732609" s="2"/>
      <c r="O732609" s="2"/>
      <c r="P732609" s="2"/>
      <c r="Q732609" s="2"/>
      <c r="R732609" s="2"/>
    </row>
    <row r="732641" spans="6:18" x14ac:dyDescent="0.25">
      <c r="F732641" s="1"/>
      <c r="G732641" s="1"/>
      <c r="H732641" s="1"/>
      <c r="I732641" s="14"/>
      <c r="J732641" s="15"/>
      <c r="K732641" s="15"/>
      <c r="L732641" s="15"/>
      <c r="M732641" s="15"/>
      <c r="N732641" s="2"/>
      <c r="O732641" s="2"/>
      <c r="P732641" s="2"/>
      <c r="Q732641" s="2"/>
      <c r="R732641" s="2"/>
    </row>
    <row r="732673" spans="6:18" x14ac:dyDescent="0.25">
      <c r="F732673" s="1"/>
      <c r="G732673" s="1"/>
      <c r="H732673" s="1"/>
      <c r="I732673" s="14"/>
      <c r="J732673" s="15"/>
      <c r="K732673" s="15"/>
      <c r="L732673" s="15"/>
      <c r="M732673" s="15"/>
      <c r="N732673" s="2"/>
      <c r="O732673" s="2"/>
      <c r="P732673" s="2"/>
      <c r="Q732673" s="2"/>
      <c r="R732673" s="2"/>
    </row>
    <row r="732705" spans="6:18" x14ac:dyDescent="0.25">
      <c r="F732705" s="1"/>
      <c r="G732705" s="1"/>
      <c r="H732705" s="1"/>
      <c r="I732705" s="14"/>
      <c r="J732705" s="15"/>
      <c r="K732705" s="15"/>
      <c r="L732705" s="15"/>
      <c r="M732705" s="15"/>
      <c r="N732705" s="2"/>
      <c r="O732705" s="2"/>
      <c r="P732705" s="2"/>
      <c r="Q732705" s="2"/>
      <c r="R732705" s="2"/>
    </row>
    <row r="732737" spans="6:18" x14ac:dyDescent="0.25">
      <c r="F732737" s="1"/>
      <c r="G732737" s="1"/>
      <c r="H732737" s="1"/>
      <c r="I732737" s="14"/>
      <c r="J732737" s="15"/>
      <c r="K732737" s="15"/>
      <c r="L732737" s="15"/>
      <c r="M732737" s="15"/>
      <c r="N732737" s="2"/>
      <c r="O732737" s="2"/>
      <c r="P732737" s="2"/>
      <c r="Q732737" s="2"/>
      <c r="R732737" s="2"/>
    </row>
    <row r="732769" spans="6:18" x14ac:dyDescent="0.25">
      <c r="F732769" s="1"/>
      <c r="G732769" s="1"/>
      <c r="H732769" s="1"/>
      <c r="I732769" s="14"/>
      <c r="J732769" s="15"/>
      <c r="K732769" s="15"/>
      <c r="L732769" s="15"/>
      <c r="M732769" s="15"/>
      <c r="N732769" s="2"/>
      <c r="O732769" s="2"/>
      <c r="P732769" s="2"/>
      <c r="Q732769" s="2"/>
      <c r="R732769" s="2"/>
    </row>
    <row r="732801" spans="6:18" x14ac:dyDescent="0.25">
      <c r="F732801" s="1"/>
      <c r="G732801" s="1"/>
      <c r="H732801" s="1"/>
      <c r="I732801" s="14"/>
      <c r="J732801" s="15"/>
      <c r="K732801" s="15"/>
      <c r="L732801" s="15"/>
      <c r="M732801" s="15"/>
      <c r="N732801" s="2"/>
      <c r="O732801" s="2"/>
      <c r="P732801" s="2"/>
      <c r="Q732801" s="2"/>
      <c r="R732801" s="2"/>
    </row>
    <row r="732833" spans="6:18" x14ac:dyDescent="0.25">
      <c r="F732833" s="1"/>
      <c r="G732833" s="1"/>
      <c r="H732833" s="1"/>
      <c r="I732833" s="14"/>
      <c r="J732833" s="15"/>
      <c r="K732833" s="15"/>
      <c r="L732833" s="15"/>
      <c r="M732833" s="15"/>
      <c r="N732833" s="2"/>
      <c r="O732833" s="2"/>
      <c r="P732833" s="2"/>
      <c r="Q732833" s="2"/>
      <c r="R732833" s="2"/>
    </row>
    <row r="732865" spans="6:18" x14ac:dyDescent="0.25">
      <c r="F732865" s="1"/>
      <c r="G732865" s="1"/>
      <c r="H732865" s="1"/>
      <c r="I732865" s="14"/>
      <c r="J732865" s="15"/>
      <c r="K732865" s="15"/>
      <c r="L732865" s="15"/>
      <c r="M732865" s="15"/>
      <c r="N732865" s="2"/>
      <c r="O732865" s="2"/>
      <c r="P732865" s="2"/>
      <c r="Q732865" s="2"/>
      <c r="R732865" s="2"/>
    </row>
    <row r="732897" spans="6:18" x14ac:dyDescent="0.25">
      <c r="F732897" s="1"/>
      <c r="G732897" s="1"/>
      <c r="H732897" s="1"/>
      <c r="I732897" s="14"/>
      <c r="J732897" s="15"/>
      <c r="K732897" s="15"/>
      <c r="L732897" s="15"/>
      <c r="M732897" s="15"/>
      <c r="N732897" s="2"/>
      <c r="O732897" s="2"/>
      <c r="P732897" s="2"/>
      <c r="Q732897" s="2"/>
      <c r="R732897" s="2"/>
    </row>
    <row r="732929" spans="6:18" x14ac:dyDescent="0.25">
      <c r="F732929" s="1"/>
      <c r="G732929" s="1"/>
      <c r="H732929" s="1"/>
      <c r="I732929" s="14"/>
      <c r="J732929" s="15"/>
      <c r="K732929" s="15"/>
      <c r="L732929" s="15"/>
      <c r="M732929" s="15"/>
      <c r="N732929" s="2"/>
      <c r="O732929" s="2"/>
      <c r="P732929" s="2"/>
      <c r="Q732929" s="2"/>
      <c r="R732929" s="2"/>
    </row>
    <row r="732961" spans="6:18" x14ac:dyDescent="0.25">
      <c r="F732961" s="1"/>
      <c r="G732961" s="1"/>
      <c r="H732961" s="1"/>
      <c r="I732961" s="14"/>
      <c r="J732961" s="15"/>
      <c r="K732961" s="15"/>
      <c r="L732961" s="15"/>
      <c r="M732961" s="15"/>
      <c r="N732961" s="2"/>
      <c r="O732961" s="2"/>
      <c r="P732961" s="2"/>
      <c r="Q732961" s="2"/>
      <c r="R732961" s="2"/>
    </row>
    <row r="732993" spans="6:18" x14ac:dyDescent="0.25">
      <c r="F732993" s="1"/>
      <c r="G732993" s="1"/>
      <c r="H732993" s="1"/>
      <c r="I732993" s="14"/>
      <c r="J732993" s="15"/>
      <c r="K732993" s="15"/>
      <c r="L732993" s="15"/>
      <c r="M732993" s="15"/>
      <c r="N732993" s="2"/>
      <c r="O732993" s="2"/>
      <c r="P732993" s="2"/>
      <c r="Q732993" s="2"/>
      <c r="R732993" s="2"/>
    </row>
    <row r="733025" spans="6:18" x14ac:dyDescent="0.25">
      <c r="F733025" s="1"/>
      <c r="G733025" s="1"/>
      <c r="H733025" s="1"/>
      <c r="I733025" s="14"/>
      <c r="J733025" s="15"/>
      <c r="K733025" s="15"/>
      <c r="L733025" s="15"/>
      <c r="M733025" s="15"/>
      <c r="N733025" s="2"/>
      <c r="O733025" s="2"/>
      <c r="P733025" s="2"/>
      <c r="Q733025" s="2"/>
      <c r="R733025" s="2"/>
    </row>
    <row r="733057" spans="6:18" x14ac:dyDescent="0.25">
      <c r="F733057" s="1"/>
      <c r="G733057" s="1"/>
      <c r="H733057" s="1"/>
      <c r="I733057" s="14"/>
      <c r="J733057" s="15"/>
      <c r="K733057" s="15"/>
      <c r="L733057" s="15"/>
      <c r="M733057" s="15"/>
      <c r="N733057" s="2"/>
      <c r="O733057" s="2"/>
      <c r="P733057" s="2"/>
      <c r="Q733057" s="2"/>
      <c r="R733057" s="2"/>
    </row>
    <row r="733089" spans="6:18" x14ac:dyDescent="0.25">
      <c r="F733089" s="1"/>
      <c r="G733089" s="1"/>
      <c r="H733089" s="1"/>
      <c r="I733089" s="14"/>
      <c r="J733089" s="15"/>
      <c r="K733089" s="15"/>
      <c r="L733089" s="15"/>
      <c r="M733089" s="15"/>
      <c r="N733089" s="2"/>
      <c r="O733089" s="2"/>
      <c r="P733089" s="2"/>
      <c r="Q733089" s="2"/>
      <c r="R733089" s="2"/>
    </row>
    <row r="733121" spans="6:18" x14ac:dyDescent="0.25">
      <c r="F733121" s="1"/>
      <c r="G733121" s="1"/>
      <c r="H733121" s="1"/>
      <c r="I733121" s="14"/>
      <c r="J733121" s="15"/>
      <c r="K733121" s="15"/>
      <c r="L733121" s="15"/>
      <c r="M733121" s="15"/>
      <c r="N733121" s="2"/>
      <c r="O733121" s="2"/>
      <c r="P733121" s="2"/>
      <c r="Q733121" s="2"/>
      <c r="R733121" s="2"/>
    </row>
    <row r="733153" spans="6:18" x14ac:dyDescent="0.25">
      <c r="F733153" s="1"/>
      <c r="G733153" s="1"/>
      <c r="H733153" s="1"/>
      <c r="I733153" s="14"/>
      <c r="J733153" s="15"/>
      <c r="K733153" s="15"/>
      <c r="L733153" s="15"/>
      <c r="M733153" s="15"/>
      <c r="N733153" s="2"/>
      <c r="O733153" s="2"/>
      <c r="P733153" s="2"/>
      <c r="Q733153" s="2"/>
      <c r="R733153" s="2"/>
    </row>
    <row r="733185" spans="6:18" x14ac:dyDescent="0.25">
      <c r="F733185" s="1"/>
      <c r="G733185" s="1"/>
      <c r="H733185" s="1"/>
      <c r="I733185" s="14"/>
      <c r="J733185" s="15"/>
      <c r="K733185" s="15"/>
      <c r="L733185" s="15"/>
      <c r="M733185" s="15"/>
      <c r="N733185" s="2"/>
      <c r="O733185" s="2"/>
      <c r="P733185" s="2"/>
      <c r="Q733185" s="2"/>
      <c r="R733185" s="2"/>
    </row>
    <row r="733217" spans="6:18" x14ac:dyDescent="0.25">
      <c r="F733217" s="1"/>
      <c r="G733217" s="1"/>
      <c r="H733217" s="1"/>
      <c r="I733217" s="14"/>
      <c r="J733217" s="15"/>
      <c r="K733217" s="15"/>
      <c r="L733217" s="15"/>
      <c r="M733217" s="15"/>
      <c r="N733217" s="2"/>
      <c r="O733217" s="2"/>
      <c r="P733217" s="2"/>
      <c r="Q733217" s="2"/>
      <c r="R733217" s="2"/>
    </row>
    <row r="733249" spans="6:18" x14ac:dyDescent="0.25">
      <c r="F733249" s="1"/>
      <c r="G733249" s="1"/>
      <c r="H733249" s="1"/>
      <c r="I733249" s="14"/>
      <c r="J733249" s="15"/>
      <c r="K733249" s="15"/>
      <c r="L733249" s="15"/>
      <c r="M733249" s="15"/>
      <c r="N733249" s="2"/>
      <c r="O733249" s="2"/>
      <c r="P733249" s="2"/>
      <c r="Q733249" s="2"/>
      <c r="R733249" s="2"/>
    </row>
    <row r="733281" spans="6:18" x14ac:dyDescent="0.25">
      <c r="F733281" s="1"/>
      <c r="G733281" s="1"/>
      <c r="H733281" s="1"/>
      <c r="I733281" s="14"/>
      <c r="J733281" s="15"/>
      <c r="K733281" s="15"/>
      <c r="L733281" s="15"/>
      <c r="M733281" s="15"/>
      <c r="N733281" s="2"/>
      <c r="O733281" s="2"/>
      <c r="P733281" s="2"/>
      <c r="Q733281" s="2"/>
      <c r="R733281" s="2"/>
    </row>
    <row r="733313" spans="6:18" x14ac:dyDescent="0.25">
      <c r="F733313" s="1"/>
      <c r="G733313" s="1"/>
      <c r="H733313" s="1"/>
      <c r="I733313" s="14"/>
      <c r="J733313" s="15"/>
      <c r="K733313" s="15"/>
      <c r="L733313" s="15"/>
      <c r="M733313" s="15"/>
      <c r="N733313" s="2"/>
      <c r="O733313" s="2"/>
      <c r="P733313" s="2"/>
      <c r="Q733313" s="2"/>
      <c r="R733313" s="2"/>
    </row>
    <row r="733345" spans="6:18" x14ac:dyDescent="0.25">
      <c r="F733345" s="1"/>
      <c r="G733345" s="1"/>
      <c r="H733345" s="1"/>
      <c r="I733345" s="14"/>
      <c r="J733345" s="15"/>
      <c r="K733345" s="15"/>
      <c r="L733345" s="15"/>
      <c r="M733345" s="15"/>
      <c r="N733345" s="2"/>
      <c r="O733345" s="2"/>
      <c r="P733345" s="2"/>
      <c r="Q733345" s="2"/>
      <c r="R733345" s="2"/>
    </row>
    <row r="733377" spans="6:18" x14ac:dyDescent="0.25">
      <c r="F733377" s="1"/>
      <c r="G733377" s="1"/>
      <c r="H733377" s="1"/>
      <c r="I733377" s="14"/>
      <c r="J733377" s="15"/>
      <c r="K733377" s="15"/>
      <c r="L733377" s="15"/>
      <c r="M733377" s="15"/>
      <c r="N733377" s="2"/>
      <c r="O733377" s="2"/>
      <c r="P733377" s="2"/>
      <c r="Q733377" s="2"/>
      <c r="R733377" s="2"/>
    </row>
    <row r="733409" spans="6:18" x14ac:dyDescent="0.25">
      <c r="F733409" s="1"/>
      <c r="G733409" s="1"/>
      <c r="H733409" s="1"/>
      <c r="I733409" s="14"/>
      <c r="J733409" s="15"/>
      <c r="K733409" s="15"/>
      <c r="L733409" s="15"/>
      <c r="M733409" s="15"/>
      <c r="N733409" s="2"/>
      <c r="O733409" s="2"/>
      <c r="P733409" s="2"/>
      <c r="Q733409" s="2"/>
      <c r="R733409" s="2"/>
    </row>
    <row r="733441" spans="6:18" x14ac:dyDescent="0.25">
      <c r="F733441" s="1"/>
      <c r="G733441" s="1"/>
      <c r="H733441" s="1"/>
      <c r="I733441" s="14"/>
      <c r="J733441" s="15"/>
      <c r="K733441" s="15"/>
      <c r="L733441" s="15"/>
      <c r="M733441" s="15"/>
      <c r="N733441" s="2"/>
      <c r="O733441" s="2"/>
      <c r="P733441" s="2"/>
      <c r="Q733441" s="2"/>
      <c r="R733441" s="2"/>
    </row>
    <row r="733473" spans="6:18" x14ac:dyDescent="0.25">
      <c r="F733473" s="1"/>
      <c r="G733473" s="1"/>
      <c r="H733473" s="1"/>
      <c r="I733473" s="14"/>
      <c r="J733473" s="15"/>
      <c r="K733473" s="15"/>
      <c r="L733473" s="15"/>
      <c r="M733473" s="15"/>
      <c r="N733473" s="2"/>
      <c r="O733473" s="2"/>
      <c r="P733473" s="2"/>
      <c r="Q733473" s="2"/>
      <c r="R733473" s="2"/>
    </row>
    <row r="733505" spans="6:18" x14ac:dyDescent="0.25">
      <c r="F733505" s="1"/>
      <c r="G733505" s="1"/>
      <c r="H733505" s="1"/>
      <c r="I733505" s="14"/>
      <c r="J733505" s="15"/>
      <c r="K733505" s="15"/>
      <c r="L733505" s="15"/>
      <c r="M733505" s="15"/>
      <c r="N733505" s="2"/>
      <c r="O733505" s="2"/>
      <c r="P733505" s="2"/>
      <c r="Q733505" s="2"/>
      <c r="R733505" s="2"/>
    </row>
    <row r="733537" spans="6:18" x14ac:dyDescent="0.25">
      <c r="F733537" s="1"/>
      <c r="G733537" s="1"/>
      <c r="H733537" s="1"/>
      <c r="I733537" s="14"/>
      <c r="J733537" s="15"/>
      <c r="K733537" s="15"/>
      <c r="L733537" s="15"/>
      <c r="M733537" s="15"/>
      <c r="N733537" s="2"/>
      <c r="O733537" s="2"/>
      <c r="P733537" s="2"/>
      <c r="Q733537" s="2"/>
      <c r="R733537" s="2"/>
    </row>
    <row r="733569" spans="6:18" x14ac:dyDescent="0.25">
      <c r="F733569" s="1"/>
      <c r="G733569" s="1"/>
      <c r="H733569" s="1"/>
      <c r="I733569" s="14"/>
      <c r="J733569" s="15"/>
      <c r="K733569" s="15"/>
      <c r="L733569" s="15"/>
      <c r="M733569" s="15"/>
      <c r="N733569" s="2"/>
      <c r="O733569" s="2"/>
      <c r="P733569" s="2"/>
      <c r="Q733569" s="2"/>
      <c r="R733569" s="2"/>
    </row>
    <row r="733601" spans="6:18" x14ac:dyDescent="0.25">
      <c r="F733601" s="1"/>
      <c r="G733601" s="1"/>
      <c r="H733601" s="1"/>
      <c r="I733601" s="14"/>
      <c r="J733601" s="15"/>
      <c r="K733601" s="15"/>
      <c r="L733601" s="15"/>
      <c r="M733601" s="15"/>
      <c r="N733601" s="2"/>
      <c r="O733601" s="2"/>
      <c r="P733601" s="2"/>
      <c r="Q733601" s="2"/>
      <c r="R733601" s="2"/>
    </row>
    <row r="733633" spans="6:18" x14ac:dyDescent="0.25">
      <c r="F733633" s="1"/>
      <c r="G733633" s="1"/>
      <c r="H733633" s="1"/>
      <c r="I733633" s="14"/>
      <c r="J733633" s="15"/>
      <c r="K733633" s="15"/>
      <c r="L733633" s="15"/>
      <c r="M733633" s="15"/>
      <c r="N733633" s="2"/>
      <c r="O733633" s="2"/>
      <c r="P733633" s="2"/>
      <c r="Q733633" s="2"/>
      <c r="R733633" s="2"/>
    </row>
    <row r="733665" spans="6:18" x14ac:dyDescent="0.25">
      <c r="F733665" s="1"/>
      <c r="G733665" s="1"/>
      <c r="H733665" s="1"/>
      <c r="I733665" s="14"/>
      <c r="J733665" s="15"/>
      <c r="K733665" s="15"/>
      <c r="L733665" s="15"/>
      <c r="M733665" s="15"/>
      <c r="N733665" s="2"/>
      <c r="O733665" s="2"/>
      <c r="P733665" s="2"/>
      <c r="Q733665" s="2"/>
      <c r="R733665" s="2"/>
    </row>
    <row r="733697" spans="6:18" x14ac:dyDescent="0.25">
      <c r="F733697" s="1"/>
      <c r="G733697" s="1"/>
      <c r="H733697" s="1"/>
      <c r="I733697" s="14"/>
      <c r="J733697" s="15"/>
      <c r="K733697" s="15"/>
      <c r="L733697" s="15"/>
      <c r="M733697" s="15"/>
      <c r="N733697" s="2"/>
      <c r="O733697" s="2"/>
      <c r="P733697" s="2"/>
      <c r="Q733697" s="2"/>
      <c r="R733697" s="2"/>
    </row>
    <row r="733729" spans="6:18" x14ac:dyDescent="0.25">
      <c r="F733729" s="1"/>
      <c r="G733729" s="1"/>
      <c r="H733729" s="1"/>
      <c r="I733729" s="14"/>
      <c r="J733729" s="15"/>
      <c r="K733729" s="15"/>
      <c r="L733729" s="15"/>
      <c r="M733729" s="15"/>
      <c r="N733729" s="2"/>
      <c r="O733729" s="2"/>
      <c r="P733729" s="2"/>
      <c r="Q733729" s="2"/>
      <c r="R733729" s="2"/>
    </row>
    <row r="733761" spans="6:18" x14ac:dyDescent="0.25">
      <c r="F733761" s="1"/>
      <c r="G733761" s="1"/>
      <c r="H733761" s="1"/>
      <c r="I733761" s="14"/>
      <c r="J733761" s="15"/>
      <c r="K733761" s="15"/>
      <c r="L733761" s="15"/>
      <c r="M733761" s="15"/>
      <c r="N733761" s="2"/>
      <c r="O733761" s="2"/>
      <c r="P733761" s="2"/>
      <c r="Q733761" s="2"/>
      <c r="R733761" s="2"/>
    </row>
    <row r="733793" spans="6:18" x14ac:dyDescent="0.25">
      <c r="F733793" s="1"/>
      <c r="G733793" s="1"/>
      <c r="H733793" s="1"/>
      <c r="I733793" s="14"/>
      <c r="J733793" s="15"/>
      <c r="K733793" s="15"/>
      <c r="L733793" s="15"/>
      <c r="M733793" s="15"/>
      <c r="N733793" s="2"/>
      <c r="O733793" s="2"/>
      <c r="P733793" s="2"/>
      <c r="Q733793" s="2"/>
      <c r="R733793" s="2"/>
    </row>
    <row r="733825" spans="6:18" x14ac:dyDescent="0.25">
      <c r="F733825" s="1"/>
      <c r="G733825" s="1"/>
      <c r="H733825" s="1"/>
      <c r="I733825" s="14"/>
      <c r="J733825" s="15"/>
      <c r="K733825" s="15"/>
      <c r="L733825" s="15"/>
      <c r="M733825" s="15"/>
      <c r="N733825" s="2"/>
      <c r="O733825" s="2"/>
      <c r="P733825" s="2"/>
      <c r="Q733825" s="2"/>
      <c r="R733825" s="2"/>
    </row>
    <row r="733857" spans="6:18" x14ac:dyDescent="0.25">
      <c r="F733857" s="1"/>
      <c r="G733857" s="1"/>
      <c r="H733857" s="1"/>
      <c r="I733857" s="14"/>
      <c r="J733857" s="15"/>
      <c r="K733857" s="15"/>
      <c r="L733857" s="15"/>
      <c r="M733857" s="15"/>
      <c r="N733857" s="2"/>
      <c r="O733857" s="2"/>
      <c r="P733857" s="2"/>
      <c r="Q733857" s="2"/>
      <c r="R733857" s="2"/>
    </row>
    <row r="733889" spans="6:18" x14ac:dyDescent="0.25">
      <c r="F733889" s="1"/>
      <c r="G733889" s="1"/>
      <c r="H733889" s="1"/>
      <c r="I733889" s="14"/>
      <c r="J733889" s="15"/>
      <c r="K733889" s="15"/>
      <c r="L733889" s="15"/>
      <c r="M733889" s="15"/>
      <c r="N733889" s="2"/>
      <c r="O733889" s="2"/>
      <c r="P733889" s="2"/>
      <c r="Q733889" s="2"/>
      <c r="R733889" s="2"/>
    </row>
    <row r="733921" spans="6:18" x14ac:dyDescent="0.25">
      <c r="F733921" s="1"/>
      <c r="G733921" s="1"/>
      <c r="H733921" s="1"/>
      <c r="I733921" s="14"/>
      <c r="J733921" s="15"/>
      <c r="K733921" s="15"/>
      <c r="L733921" s="15"/>
      <c r="M733921" s="15"/>
      <c r="N733921" s="2"/>
      <c r="O733921" s="2"/>
      <c r="P733921" s="2"/>
      <c r="Q733921" s="2"/>
      <c r="R733921" s="2"/>
    </row>
    <row r="733953" spans="6:18" x14ac:dyDescent="0.25">
      <c r="F733953" s="1"/>
      <c r="G733953" s="1"/>
      <c r="H733953" s="1"/>
      <c r="I733953" s="14"/>
      <c r="J733953" s="15"/>
      <c r="K733953" s="15"/>
      <c r="L733953" s="15"/>
      <c r="M733953" s="15"/>
      <c r="N733953" s="2"/>
      <c r="O733953" s="2"/>
      <c r="P733953" s="2"/>
      <c r="Q733953" s="2"/>
      <c r="R733953" s="2"/>
    </row>
    <row r="733985" spans="6:18" x14ac:dyDescent="0.25">
      <c r="F733985" s="1"/>
      <c r="G733985" s="1"/>
      <c r="H733985" s="1"/>
      <c r="I733985" s="14"/>
      <c r="J733985" s="15"/>
      <c r="K733985" s="15"/>
      <c r="L733985" s="15"/>
      <c r="M733985" s="15"/>
      <c r="N733985" s="2"/>
      <c r="O733985" s="2"/>
      <c r="P733985" s="2"/>
      <c r="Q733985" s="2"/>
      <c r="R733985" s="2"/>
    </row>
    <row r="734017" spans="6:18" x14ac:dyDescent="0.25">
      <c r="F734017" s="1"/>
      <c r="G734017" s="1"/>
      <c r="H734017" s="1"/>
      <c r="I734017" s="14"/>
      <c r="J734017" s="15"/>
      <c r="K734017" s="15"/>
      <c r="L734017" s="15"/>
      <c r="M734017" s="15"/>
      <c r="N734017" s="2"/>
      <c r="O734017" s="2"/>
      <c r="P734017" s="2"/>
      <c r="Q734017" s="2"/>
      <c r="R734017" s="2"/>
    </row>
    <row r="734049" spans="6:18" x14ac:dyDescent="0.25">
      <c r="F734049" s="1"/>
      <c r="G734049" s="1"/>
      <c r="H734049" s="1"/>
      <c r="I734049" s="14"/>
      <c r="J734049" s="15"/>
      <c r="K734049" s="15"/>
      <c r="L734049" s="15"/>
      <c r="M734049" s="15"/>
      <c r="N734049" s="2"/>
      <c r="O734049" s="2"/>
      <c r="P734049" s="2"/>
      <c r="Q734049" s="2"/>
      <c r="R734049" s="2"/>
    </row>
    <row r="734081" spans="6:18" x14ac:dyDescent="0.25">
      <c r="F734081" s="1"/>
      <c r="G734081" s="1"/>
      <c r="H734081" s="1"/>
      <c r="I734081" s="14"/>
      <c r="J734081" s="15"/>
      <c r="K734081" s="15"/>
      <c r="L734081" s="15"/>
      <c r="M734081" s="15"/>
      <c r="N734081" s="2"/>
      <c r="O734081" s="2"/>
      <c r="P734081" s="2"/>
      <c r="Q734081" s="2"/>
      <c r="R734081" s="2"/>
    </row>
    <row r="734113" spans="6:18" x14ac:dyDescent="0.25">
      <c r="F734113" s="1"/>
      <c r="G734113" s="1"/>
      <c r="H734113" s="1"/>
      <c r="I734113" s="14"/>
      <c r="J734113" s="15"/>
      <c r="K734113" s="15"/>
      <c r="L734113" s="15"/>
      <c r="M734113" s="15"/>
      <c r="N734113" s="2"/>
      <c r="O734113" s="2"/>
      <c r="P734113" s="2"/>
      <c r="Q734113" s="2"/>
      <c r="R734113" s="2"/>
    </row>
    <row r="734145" spans="6:18" x14ac:dyDescent="0.25">
      <c r="F734145" s="1"/>
      <c r="G734145" s="1"/>
      <c r="H734145" s="1"/>
      <c r="I734145" s="14"/>
      <c r="J734145" s="15"/>
      <c r="K734145" s="15"/>
      <c r="L734145" s="15"/>
      <c r="M734145" s="15"/>
      <c r="N734145" s="2"/>
      <c r="O734145" s="2"/>
      <c r="P734145" s="2"/>
      <c r="Q734145" s="2"/>
      <c r="R734145" s="2"/>
    </row>
    <row r="734177" spans="6:18" x14ac:dyDescent="0.25">
      <c r="F734177" s="1"/>
      <c r="G734177" s="1"/>
      <c r="H734177" s="1"/>
      <c r="I734177" s="14"/>
      <c r="J734177" s="15"/>
      <c r="K734177" s="15"/>
      <c r="L734177" s="15"/>
      <c r="M734177" s="15"/>
      <c r="N734177" s="2"/>
      <c r="O734177" s="2"/>
      <c r="P734177" s="2"/>
      <c r="Q734177" s="2"/>
      <c r="R734177" s="2"/>
    </row>
    <row r="734209" spans="6:18" x14ac:dyDescent="0.25">
      <c r="F734209" s="1"/>
      <c r="G734209" s="1"/>
      <c r="H734209" s="1"/>
      <c r="I734209" s="14"/>
      <c r="J734209" s="15"/>
      <c r="K734209" s="15"/>
      <c r="L734209" s="15"/>
      <c r="M734209" s="15"/>
      <c r="N734209" s="2"/>
      <c r="O734209" s="2"/>
      <c r="P734209" s="2"/>
      <c r="Q734209" s="2"/>
      <c r="R734209" s="2"/>
    </row>
    <row r="734241" spans="6:18" x14ac:dyDescent="0.25">
      <c r="F734241" s="1"/>
      <c r="G734241" s="1"/>
      <c r="H734241" s="1"/>
      <c r="I734241" s="14"/>
      <c r="J734241" s="15"/>
      <c r="K734241" s="15"/>
      <c r="L734241" s="15"/>
      <c r="M734241" s="15"/>
      <c r="N734241" s="2"/>
      <c r="O734241" s="2"/>
      <c r="P734241" s="2"/>
      <c r="Q734241" s="2"/>
      <c r="R734241" s="2"/>
    </row>
    <row r="734273" spans="6:18" x14ac:dyDescent="0.25">
      <c r="F734273" s="1"/>
      <c r="G734273" s="1"/>
      <c r="H734273" s="1"/>
      <c r="I734273" s="14"/>
      <c r="J734273" s="15"/>
      <c r="K734273" s="15"/>
      <c r="L734273" s="15"/>
      <c r="M734273" s="15"/>
      <c r="N734273" s="2"/>
      <c r="O734273" s="2"/>
      <c r="P734273" s="2"/>
      <c r="Q734273" s="2"/>
      <c r="R734273" s="2"/>
    </row>
    <row r="734305" spans="6:18" x14ac:dyDescent="0.25">
      <c r="F734305" s="1"/>
      <c r="G734305" s="1"/>
      <c r="H734305" s="1"/>
      <c r="I734305" s="14"/>
      <c r="J734305" s="15"/>
      <c r="K734305" s="15"/>
      <c r="L734305" s="15"/>
      <c r="M734305" s="15"/>
      <c r="N734305" s="2"/>
      <c r="O734305" s="2"/>
      <c r="P734305" s="2"/>
      <c r="Q734305" s="2"/>
      <c r="R734305" s="2"/>
    </row>
    <row r="734337" spans="6:18" x14ac:dyDescent="0.25">
      <c r="F734337" s="1"/>
      <c r="G734337" s="1"/>
      <c r="H734337" s="1"/>
      <c r="I734337" s="14"/>
      <c r="J734337" s="15"/>
      <c r="K734337" s="15"/>
      <c r="L734337" s="15"/>
      <c r="M734337" s="15"/>
      <c r="N734337" s="2"/>
      <c r="O734337" s="2"/>
      <c r="P734337" s="2"/>
      <c r="Q734337" s="2"/>
      <c r="R734337" s="2"/>
    </row>
    <row r="734369" spans="6:18" x14ac:dyDescent="0.25">
      <c r="F734369" s="1"/>
      <c r="G734369" s="1"/>
      <c r="H734369" s="1"/>
      <c r="I734369" s="14"/>
      <c r="J734369" s="15"/>
      <c r="K734369" s="15"/>
      <c r="L734369" s="15"/>
      <c r="M734369" s="15"/>
      <c r="N734369" s="2"/>
      <c r="O734369" s="2"/>
      <c r="P734369" s="2"/>
      <c r="Q734369" s="2"/>
      <c r="R734369" s="2"/>
    </row>
    <row r="734401" spans="6:18" x14ac:dyDescent="0.25">
      <c r="F734401" s="1"/>
      <c r="G734401" s="1"/>
      <c r="H734401" s="1"/>
      <c r="I734401" s="14"/>
      <c r="J734401" s="15"/>
      <c r="K734401" s="15"/>
      <c r="L734401" s="15"/>
      <c r="M734401" s="15"/>
      <c r="N734401" s="2"/>
      <c r="O734401" s="2"/>
      <c r="P734401" s="2"/>
      <c r="Q734401" s="2"/>
      <c r="R734401" s="2"/>
    </row>
    <row r="734433" spans="6:18" x14ac:dyDescent="0.25">
      <c r="F734433" s="1"/>
      <c r="G734433" s="1"/>
      <c r="H734433" s="1"/>
      <c r="I734433" s="14"/>
      <c r="J734433" s="15"/>
      <c r="K734433" s="15"/>
      <c r="L734433" s="15"/>
      <c r="M734433" s="15"/>
      <c r="N734433" s="2"/>
      <c r="O734433" s="2"/>
      <c r="P734433" s="2"/>
      <c r="Q734433" s="2"/>
      <c r="R734433" s="2"/>
    </row>
    <row r="734465" spans="6:18" x14ac:dyDescent="0.25">
      <c r="F734465" s="1"/>
      <c r="G734465" s="1"/>
      <c r="H734465" s="1"/>
      <c r="I734465" s="14"/>
      <c r="J734465" s="15"/>
      <c r="K734465" s="15"/>
      <c r="L734465" s="15"/>
      <c r="M734465" s="15"/>
      <c r="N734465" s="2"/>
      <c r="O734465" s="2"/>
      <c r="P734465" s="2"/>
      <c r="Q734465" s="2"/>
      <c r="R734465" s="2"/>
    </row>
    <row r="734497" spans="6:18" x14ac:dyDescent="0.25">
      <c r="F734497" s="1"/>
      <c r="G734497" s="1"/>
      <c r="H734497" s="1"/>
      <c r="I734497" s="14"/>
      <c r="J734497" s="15"/>
      <c r="K734497" s="15"/>
      <c r="L734497" s="15"/>
      <c r="M734497" s="15"/>
      <c r="N734497" s="2"/>
      <c r="O734497" s="2"/>
      <c r="P734497" s="2"/>
      <c r="Q734497" s="2"/>
      <c r="R734497" s="2"/>
    </row>
    <row r="734529" spans="6:18" x14ac:dyDescent="0.25">
      <c r="F734529" s="1"/>
      <c r="G734529" s="1"/>
      <c r="H734529" s="1"/>
      <c r="I734529" s="14"/>
      <c r="J734529" s="15"/>
      <c r="K734529" s="15"/>
      <c r="L734529" s="15"/>
      <c r="M734529" s="15"/>
      <c r="N734529" s="2"/>
      <c r="O734529" s="2"/>
      <c r="P734529" s="2"/>
      <c r="Q734529" s="2"/>
      <c r="R734529" s="2"/>
    </row>
    <row r="734561" spans="6:18" x14ac:dyDescent="0.25">
      <c r="F734561" s="1"/>
      <c r="G734561" s="1"/>
      <c r="H734561" s="1"/>
      <c r="I734561" s="14"/>
      <c r="J734561" s="15"/>
      <c r="K734561" s="15"/>
      <c r="L734561" s="15"/>
      <c r="M734561" s="15"/>
      <c r="N734561" s="2"/>
      <c r="O734561" s="2"/>
      <c r="P734561" s="2"/>
      <c r="Q734561" s="2"/>
      <c r="R734561" s="2"/>
    </row>
    <row r="734593" spans="6:18" x14ac:dyDescent="0.25">
      <c r="F734593" s="1"/>
      <c r="G734593" s="1"/>
      <c r="H734593" s="1"/>
      <c r="I734593" s="14"/>
      <c r="J734593" s="15"/>
      <c r="K734593" s="15"/>
      <c r="L734593" s="15"/>
      <c r="M734593" s="15"/>
      <c r="N734593" s="2"/>
      <c r="O734593" s="2"/>
      <c r="P734593" s="2"/>
      <c r="Q734593" s="2"/>
      <c r="R734593" s="2"/>
    </row>
    <row r="734625" spans="6:18" x14ac:dyDescent="0.25">
      <c r="F734625" s="1"/>
      <c r="G734625" s="1"/>
      <c r="H734625" s="1"/>
      <c r="I734625" s="14"/>
      <c r="J734625" s="15"/>
      <c r="K734625" s="15"/>
      <c r="L734625" s="15"/>
      <c r="M734625" s="15"/>
      <c r="N734625" s="2"/>
      <c r="O734625" s="2"/>
      <c r="P734625" s="2"/>
      <c r="Q734625" s="2"/>
      <c r="R734625" s="2"/>
    </row>
    <row r="734657" spans="6:18" x14ac:dyDescent="0.25">
      <c r="F734657" s="1"/>
      <c r="G734657" s="1"/>
      <c r="H734657" s="1"/>
      <c r="I734657" s="14"/>
      <c r="J734657" s="15"/>
      <c r="K734657" s="15"/>
      <c r="L734657" s="15"/>
      <c r="M734657" s="15"/>
      <c r="N734657" s="2"/>
      <c r="O734657" s="2"/>
      <c r="P734657" s="2"/>
      <c r="Q734657" s="2"/>
      <c r="R734657" s="2"/>
    </row>
    <row r="734689" spans="6:18" x14ac:dyDescent="0.25">
      <c r="F734689" s="1"/>
      <c r="G734689" s="1"/>
      <c r="H734689" s="1"/>
      <c r="I734689" s="14"/>
      <c r="J734689" s="15"/>
      <c r="K734689" s="15"/>
      <c r="L734689" s="15"/>
      <c r="M734689" s="15"/>
      <c r="N734689" s="2"/>
      <c r="O734689" s="2"/>
      <c r="P734689" s="2"/>
      <c r="Q734689" s="2"/>
      <c r="R734689" s="2"/>
    </row>
    <row r="734721" spans="6:18" x14ac:dyDescent="0.25">
      <c r="F734721" s="1"/>
      <c r="G734721" s="1"/>
      <c r="H734721" s="1"/>
      <c r="I734721" s="14"/>
      <c r="J734721" s="15"/>
      <c r="K734721" s="15"/>
      <c r="L734721" s="15"/>
      <c r="M734721" s="15"/>
      <c r="N734721" s="2"/>
      <c r="O734721" s="2"/>
      <c r="P734721" s="2"/>
      <c r="Q734721" s="2"/>
      <c r="R734721" s="2"/>
    </row>
    <row r="734753" spans="6:18" x14ac:dyDescent="0.25">
      <c r="F734753" s="1"/>
      <c r="G734753" s="1"/>
      <c r="H734753" s="1"/>
      <c r="I734753" s="14"/>
      <c r="J734753" s="15"/>
      <c r="K734753" s="15"/>
      <c r="L734753" s="15"/>
      <c r="M734753" s="15"/>
      <c r="N734753" s="2"/>
      <c r="O734753" s="2"/>
      <c r="P734753" s="2"/>
      <c r="Q734753" s="2"/>
      <c r="R734753" s="2"/>
    </row>
    <row r="734785" spans="6:18" x14ac:dyDescent="0.25">
      <c r="F734785" s="1"/>
      <c r="G734785" s="1"/>
      <c r="H734785" s="1"/>
      <c r="I734785" s="14"/>
      <c r="J734785" s="15"/>
      <c r="K734785" s="15"/>
      <c r="L734785" s="15"/>
      <c r="M734785" s="15"/>
      <c r="N734785" s="2"/>
      <c r="O734785" s="2"/>
      <c r="P734785" s="2"/>
      <c r="Q734785" s="2"/>
      <c r="R734785" s="2"/>
    </row>
    <row r="734817" spans="6:18" x14ac:dyDescent="0.25">
      <c r="F734817" s="1"/>
      <c r="G734817" s="1"/>
      <c r="H734817" s="1"/>
      <c r="I734817" s="14"/>
      <c r="J734817" s="15"/>
      <c r="K734817" s="15"/>
      <c r="L734817" s="15"/>
      <c r="M734817" s="15"/>
      <c r="N734817" s="2"/>
      <c r="O734817" s="2"/>
      <c r="P734817" s="2"/>
      <c r="Q734817" s="2"/>
      <c r="R734817" s="2"/>
    </row>
    <row r="734849" spans="6:18" x14ac:dyDescent="0.25">
      <c r="F734849" s="1"/>
      <c r="G734849" s="1"/>
      <c r="H734849" s="1"/>
      <c r="I734849" s="14"/>
      <c r="J734849" s="15"/>
      <c r="K734849" s="15"/>
      <c r="L734849" s="15"/>
      <c r="M734849" s="15"/>
      <c r="N734849" s="2"/>
      <c r="O734849" s="2"/>
      <c r="P734849" s="2"/>
      <c r="Q734849" s="2"/>
      <c r="R734849" s="2"/>
    </row>
    <row r="734881" spans="6:18" x14ac:dyDescent="0.25">
      <c r="F734881" s="1"/>
      <c r="G734881" s="1"/>
      <c r="H734881" s="1"/>
      <c r="I734881" s="14"/>
      <c r="J734881" s="15"/>
      <c r="K734881" s="15"/>
      <c r="L734881" s="15"/>
      <c r="M734881" s="15"/>
      <c r="N734881" s="2"/>
      <c r="O734881" s="2"/>
      <c r="P734881" s="2"/>
      <c r="Q734881" s="2"/>
      <c r="R734881" s="2"/>
    </row>
    <row r="734913" spans="6:18" x14ac:dyDescent="0.25">
      <c r="F734913" s="1"/>
      <c r="G734913" s="1"/>
      <c r="H734913" s="1"/>
      <c r="I734913" s="14"/>
      <c r="J734913" s="15"/>
      <c r="K734913" s="15"/>
      <c r="L734913" s="15"/>
      <c r="M734913" s="15"/>
      <c r="N734913" s="2"/>
      <c r="O734913" s="2"/>
      <c r="P734913" s="2"/>
      <c r="Q734913" s="2"/>
      <c r="R734913" s="2"/>
    </row>
    <row r="734945" spans="6:18" x14ac:dyDescent="0.25">
      <c r="F734945" s="1"/>
      <c r="G734945" s="1"/>
      <c r="H734945" s="1"/>
      <c r="I734945" s="14"/>
      <c r="J734945" s="15"/>
      <c r="K734945" s="15"/>
      <c r="L734945" s="15"/>
      <c r="M734945" s="15"/>
      <c r="N734945" s="2"/>
      <c r="O734945" s="2"/>
      <c r="P734945" s="2"/>
      <c r="Q734945" s="2"/>
      <c r="R734945" s="2"/>
    </row>
    <row r="734977" spans="6:18" x14ac:dyDescent="0.25">
      <c r="F734977" s="1"/>
      <c r="G734977" s="1"/>
      <c r="H734977" s="1"/>
      <c r="I734977" s="14"/>
      <c r="J734977" s="15"/>
      <c r="K734977" s="15"/>
      <c r="L734977" s="15"/>
      <c r="M734977" s="15"/>
      <c r="N734977" s="2"/>
      <c r="O734977" s="2"/>
      <c r="P734977" s="2"/>
      <c r="Q734977" s="2"/>
      <c r="R734977" s="2"/>
    </row>
    <row r="735009" spans="6:18" x14ac:dyDescent="0.25">
      <c r="F735009" s="1"/>
      <c r="G735009" s="1"/>
      <c r="H735009" s="1"/>
      <c r="I735009" s="14"/>
      <c r="J735009" s="15"/>
      <c r="K735009" s="15"/>
      <c r="L735009" s="15"/>
      <c r="M735009" s="15"/>
      <c r="N735009" s="2"/>
      <c r="O735009" s="2"/>
      <c r="P735009" s="2"/>
      <c r="Q735009" s="2"/>
      <c r="R735009" s="2"/>
    </row>
    <row r="735041" spans="6:18" x14ac:dyDescent="0.25">
      <c r="F735041" s="1"/>
      <c r="G735041" s="1"/>
      <c r="H735041" s="1"/>
      <c r="I735041" s="14"/>
      <c r="J735041" s="15"/>
      <c r="K735041" s="15"/>
      <c r="L735041" s="15"/>
      <c r="M735041" s="15"/>
      <c r="N735041" s="2"/>
      <c r="O735041" s="2"/>
      <c r="P735041" s="2"/>
      <c r="Q735041" s="2"/>
      <c r="R735041" s="2"/>
    </row>
    <row r="735073" spans="6:18" x14ac:dyDescent="0.25">
      <c r="F735073" s="1"/>
      <c r="G735073" s="1"/>
      <c r="H735073" s="1"/>
      <c r="I735073" s="14"/>
      <c r="J735073" s="15"/>
      <c r="K735073" s="15"/>
      <c r="L735073" s="15"/>
      <c r="M735073" s="15"/>
      <c r="N735073" s="2"/>
      <c r="O735073" s="2"/>
      <c r="P735073" s="2"/>
      <c r="Q735073" s="2"/>
      <c r="R735073" s="2"/>
    </row>
    <row r="735105" spans="6:18" x14ac:dyDescent="0.25">
      <c r="F735105" s="1"/>
      <c r="G735105" s="1"/>
      <c r="H735105" s="1"/>
      <c r="I735105" s="14"/>
      <c r="J735105" s="15"/>
      <c r="K735105" s="15"/>
      <c r="L735105" s="15"/>
      <c r="M735105" s="15"/>
      <c r="N735105" s="2"/>
      <c r="O735105" s="2"/>
      <c r="P735105" s="2"/>
      <c r="Q735105" s="2"/>
      <c r="R735105" s="2"/>
    </row>
    <row r="735137" spans="6:18" x14ac:dyDescent="0.25">
      <c r="F735137" s="1"/>
      <c r="G735137" s="1"/>
      <c r="H735137" s="1"/>
      <c r="I735137" s="14"/>
      <c r="J735137" s="15"/>
      <c r="K735137" s="15"/>
      <c r="L735137" s="15"/>
      <c r="M735137" s="15"/>
      <c r="N735137" s="2"/>
      <c r="O735137" s="2"/>
      <c r="P735137" s="2"/>
      <c r="Q735137" s="2"/>
      <c r="R735137" s="2"/>
    </row>
    <row r="735169" spans="6:18" x14ac:dyDescent="0.25">
      <c r="F735169" s="1"/>
      <c r="G735169" s="1"/>
      <c r="H735169" s="1"/>
      <c r="I735169" s="14"/>
      <c r="J735169" s="15"/>
      <c r="K735169" s="15"/>
      <c r="L735169" s="15"/>
      <c r="M735169" s="15"/>
      <c r="N735169" s="2"/>
      <c r="O735169" s="2"/>
      <c r="P735169" s="2"/>
      <c r="Q735169" s="2"/>
      <c r="R735169" s="2"/>
    </row>
    <row r="735201" spans="6:18" x14ac:dyDescent="0.25">
      <c r="F735201" s="1"/>
      <c r="G735201" s="1"/>
      <c r="H735201" s="1"/>
      <c r="I735201" s="14"/>
      <c r="J735201" s="15"/>
      <c r="K735201" s="15"/>
      <c r="L735201" s="15"/>
      <c r="M735201" s="15"/>
      <c r="N735201" s="2"/>
      <c r="O735201" s="2"/>
      <c r="P735201" s="2"/>
      <c r="Q735201" s="2"/>
      <c r="R735201" s="2"/>
    </row>
    <row r="735233" spans="6:18" x14ac:dyDescent="0.25">
      <c r="F735233" s="1"/>
      <c r="G735233" s="1"/>
      <c r="H735233" s="1"/>
      <c r="I735233" s="14"/>
      <c r="J735233" s="15"/>
      <c r="K735233" s="15"/>
      <c r="L735233" s="15"/>
      <c r="M735233" s="15"/>
      <c r="N735233" s="2"/>
      <c r="O735233" s="2"/>
      <c r="P735233" s="2"/>
      <c r="Q735233" s="2"/>
      <c r="R735233" s="2"/>
    </row>
    <row r="735265" spans="6:18" x14ac:dyDescent="0.25">
      <c r="F735265" s="1"/>
      <c r="G735265" s="1"/>
      <c r="H735265" s="1"/>
      <c r="I735265" s="14"/>
      <c r="J735265" s="15"/>
      <c r="K735265" s="15"/>
      <c r="L735265" s="15"/>
      <c r="M735265" s="15"/>
      <c r="N735265" s="2"/>
      <c r="O735265" s="2"/>
      <c r="P735265" s="2"/>
      <c r="Q735265" s="2"/>
      <c r="R735265" s="2"/>
    </row>
    <row r="735297" spans="6:18" x14ac:dyDescent="0.25">
      <c r="F735297" s="1"/>
      <c r="G735297" s="1"/>
      <c r="H735297" s="1"/>
      <c r="I735297" s="14"/>
      <c r="J735297" s="15"/>
      <c r="K735297" s="15"/>
      <c r="L735297" s="15"/>
      <c r="M735297" s="15"/>
      <c r="N735297" s="2"/>
      <c r="O735297" s="2"/>
      <c r="P735297" s="2"/>
      <c r="Q735297" s="2"/>
      <c r="R735297" s="2"/>
    </row>
    <row r="735329" spans="6:18" x14ac:dyDescent="0.25">
      <c r="F735329" s="1"/>
      <c r="G735329" s="1"/>
      <c r="H735329" s="1"/>
      <c r="I735329" s="14"/>
      <c r="J735329" s="15"/>
      <c r="K735329" s="15"/>
      <c r="L735329" s="15"/>
      <c r="M735329" s="15"/>
      <c r="N735329" s="2"/>
      <c r="O735329" s="2"/>
      <c r="P735329" s="2"/>
      <c r="Q735329" s="2"/>
      <c r="R735329" s="2"/>
    </row>
    <row r="735361" spans="6:18" x14ac:dyDescent="0.25">
      <c r="F735361" s="1"/>
      <c r="G735361" s="1"/>
      <c r="H735361" s="1"/>
      <c r="I735361" s="14"/>
      <c r="J735361" s="15"/>
      <c r="K735361" s="15"/>
      <c r="L735361" s="15"/>
      <c r="M735361" s="15"/>
      <c r="N735361" s="2"/>
      <c r="O735361" s="2"/>
      <c r="P735361" s="2"/>
      <c r="Q735361" s="2"/>
      <c r="R735361" s="2"/>
    </row>
    <row r="735393" spans="6:18" x14ac:dyDescent="0.25">
      <c r="F735393" s="1"/>
      <c r="G735393" s="1"/>
      <c r="H735393" s="1"/>
      <c r="I735393" s="14"/>
      <c r="J735393" s="15"/>
      <c r="K735393" s="15"/>
      <c r="L735393" s="15"/>
      <c r="M735393" s="15"/>
      <c r="N735393" s="2"/>
      <c r="O735393" s="2"/>
      <c r="P735393" s="2"/>
      <c r="Q735393" s="2"/>
      <c r="R735393" s="2"/>
    </row>
    <row r="735425" spans="6:18" x14ac:dyDescent="0.25">
      <c r="F735425" s="1"/>
      <c r="G735425" s="1"/>
      <c r="H735425" s="1"/>
      <c r="I735425" s="14"/>
      <c r="J735425" s="15"/>
      <c r="K735425" s="15"/>
      <c r="L735425" s="15"/>
      <c r="M735425" s="15"/>
      <c r="N735425" s="2"/>
      <c r="O735425" s="2"/>
      <c r="P735425" s="2"/>
      <c r="Q735425" s="2"/>
      <c r="R735425" s="2"/>
    </row>
    <row r="735457" spans="6:18" x14ac:dyDescent="0.25">
      <c r="F735457" s="1"/>
      <c r="G735457" s="1"/>
      <c r="H735457" s="1"/>
      <c r="I735457" s="14"/>
      <c r="J735457" s="15"/>
      <c r="K735457" s="15"/>
      <c r="L735457" s="15"/>
      <c r="M735457" s="15"/>
      <c r="N735457" s="2"/>
      <c r="O735457" s="2"/>
      <c r="P735457" s="2"/>
      <c r="Q735457" s="2"/>
      <c r="R735457" s="2"/>
    </row>
    <row r="735489" spans="6:18" x14ac:dyDescent="0.25">
      <c r="F735489" s="1"/>
      <c r="G735489" s="1"/>
      <c r="H735489" s="1"/>
      <c r="I735489" s="14"/>
      <c r="J735489" s="15"/>
      <c r="K735489" s="15"/>
      <c r="L735489" s="15"/>
      <c r="M735489" s="15"/>
      <c r="N735489" s="2"/>
      <c r="O735489" s="2"/>
      <c r="P735489" s="2"/>
      <c r="Q735489" s="2"/>
      <c r="R735489" s="2"/>
    </row>
    <row r="735521" spans="6:18" x14ac:dyDescent="0.25">
      <c r="F735521" s="1"/>
      <c r="G735521" s="1"/>
      <c r="H735521" s="1"/>
      <c r="I735521" s="14"/>
      <c r="J735521" s="15"/>
      <c r="K735521" s="15"/>
      <c r="L735521" s="15"/>
      <c r="M735521" s="15"/>
      <c r="N735521" s="2"/>
      <c r="O735521" s="2"/>
      <c r="P735521" s="2"/>
      <c r="Q735521" s="2"/>
      <c r="R735521" s="2"/>
    </row>
    <row r="735553" spans="6:18" x14ac:dyDescent="0.25">
      <c r="F735553" s="1"/>
      <c r="G735553" s="1"/>
      <c r="H735553" s="1"/>
      <c r="I735553" s="14"/>
      <c r="J735553" s="15"/>
      <c r="K735553" s="15"/>
      <c r="L735553" s="15"/>
      <c r="M735553" s="15"/>
      <c r="N735553" s="2"/>
      <c r="O735553" s="2"/>
      <c r="P735553" s="2"/>
      <c r="Q735553" s="2"/>
      <c r="R735553" s="2"/>
    </row>
    <row r="735585" spans="6:18" x14ac:dyDescent="0.25">
      <c r="F735585" s="1"/>
      <c r="G735585" s="1"/>
      <c r="H735585" s="1"/>
      <c r="I735585" s="14"/>
      <c r="J735585" s="15"/>
      <c r="K735585" s="15"/>
      <c r="L735585" s="15"/>
      <c r="M735585" s="15"/>
      <c r="N735585" s="2"/>
      <c r="O735585" s="2"/>
      <c r="P735585" s="2"/>
      <c r="Q735585" s="2"/>
      <c r="R735585" s="2"/>
    </row>
    <row r="735617" spans="6:18" x14ac:dyDescent="0.25">
      <c r="F735617" s="1"/>
      <c r="G735617" s="1"/>
      <c r="H735617" s="1"/>
      <c r="I735617" s="14"/>
      <c r="J735617" s="15"/>
      <c r="K735617" s="15"/>
      <c r="L735617" s="15"/>
      <c r="M735617" s="15"/>
      <c r="N735617" s="2"/>
      <c r="O735617" s="2"/>
      <c r="P735617" s="2"/>
      <c r="Q735617" s="2"/>
      <c r="R735617" s="2"/>
    </row>
    <row r="735649" spans="6:18" x14ac:dyDescent="0.25">
      <c r="F735649" s="1"/>
      <c r="G735649" s="1"/>
      <c r="H735649" s="1"/>
      <c r="I735649" s="14"/>
      <c r="J735649" s="15"/>
      <c r="K735649" s="15"/>
      <c r="L735649" s="15"/>
      <c r="M735649" s="15"/>
      <c r="N735649" s="2"/>
      <c r="O735649" s="2"/>
      <c r="P735649" s="2"/>
      <c r="Q735649" s="2"/>
      <c r="R735649" s="2"/>
    </row>
    <row r="735681" spans="6:18" x14ac:dyDescent="0.25">
      <c r="F735681" s="1"/>
      <c r="G735681" s="1"/>
      <c r="H735681" s="1"/>
      <c r="I735681" s="14"/>
      <c r="J735681" s="15"/>
      <c r="K735681" s="15"/>
      <c r="L735681" s="15"/>
      <c r="M735681" s="15"/>
      <c r="N735681" s="2"/>
      <c r="O735681" s="2"/>
      <c r="P735681" s="2"/>
      <c r="Q735681" s="2"/>
      <c r="R735681" s="2"/>
    </row>
    <row r="735713" spans="6:18" x14ac:dyDescent="0.25">
      <c r="F735713" s="1"/>
      <c r="G735713" s="1"/>
      <c r="H735713" s="1"/>
      <c r="I735713" s="14"/>
      <c r="J735713" s="15"/>
      <c r="K735713" s="15"/>
      <c r="L735713" s="15"/>
      <c r="M735713" s="15"/>
      <c r="N735713" s="2"/>
      <c r="O735713" s="2"/>
      <c r="P735713" s="2"/>
      <c r="Q735713" s="2"/>
      <c r="R735713" s="2"/>
    </row>
    <row r="735745" spans="6:18" x14ac:dyDescent="0.25">
      <c r="F735745" s="1"/>
      <c r="G735745" s="1"/>
      <c r="H735745" s="1"/>
      <c r="I735745" s="14"/>
      <c r="J735745" s="15"/>
      <c r="K735745" s="15"/>
      <c r="L735745" s="15"/>
      <c r="M735745" s="15"/>
      <c r="N735745" s="2"/>
      <c r="O735745" s="2"/>
      <c r="P735745" s="2"/>
      <c r="Q735745" s="2"/>
      <c r="R735745" s="2"/>
    </row>
    <row r="735777" spans="6:18" x14ac:dyDescent="0.25">
      <c r="F735777" s="1"/>
      <c r="G735777" s="1"/>
      <c r="H735777" s="1"/>
      <c r="I735777" s="14"/>
      <c r="J735777" s="15"/>
      <c r="K735777" s="15"/>
      <c r="L735777" s="15"/>
      <c r="M735777" s="15"/>
      <c r="N735777" s="2"/>
      <c r="O735777" s="2"/>
      <c r="P735777" s="2"/>
      <c r="Q735777" s="2"/>
      <c r="R735777" s="2"/>
    </row>
    <row r="735809" spans="6:18" x14ac:dyDescent="0.25">
      <c r="F735809" s="1"/>
      <c r="G735809" s="1"/>
      <c r="H735809" s="1"/>
      <c r="I735809" s="14"/>
      <c r="J735809" s="15"/>
      <c r="K735809" s="15"/>
      <c r="L735809" s="15"/>
      <c r="M735809" s="15"/>
      <c r="N735809" s="2"/>
      <c r="O735809" s="2"/>
      <c r="P735809" s="2"/>
      <c r="Q735809" s="2"/>
      <c r="R735809" s="2"/>
    </row>
    <row r="735841" spans="6:18" x14ac:dyDescent="0.25">
      <c r="F735841" s="1"/>
      <c r="G735841" s="1"/>
      <c r="H735841" s="1"/>
      <c r="I735841" s="14"/>
      <c r="J735841" s="15"/>
      <c r="K735841" s="15"/>
      <c r="L735841" s="15"/>
      <c r="M735841" s="15"/>
      <c r="N735841" s="2"/>
      <c r="O735841" s="2"/>
      <c r="P735841" s="2"/>
      <c r="Q735841" s="2"/>
      <c r="R735841" s="2"/>
    </row>
    <row r="735873" spans="6:18" x14ac:dyDescent="0.25">
      <c r="F735873" s="1"/>
      <c r="G735873" s="1"/>
      <c r="H735873" s="1"/>
      <c r="I735873" s="14"/>
      <c r="J735873" s="15"/>
      <c r="K735873" s="15"/>
      <c r="L735873" s="15"/>
      <c r="M735873" s="15"/>
      <c r="N735873" s="2"/>
      <c r="O735873" s="2"/>
      <c r="P735873" s="2"/>
      <c r="Q735873" s="2"/>
      <c r="R735873" s="2"/>
    </row>
    <row r="735905" spans="6:18" x14ac:dyDescent="0.25">
      <c r="F735905" s="1"/>
      <c r="G735905" s="1"/>
      <c r="H735905" s="1"/>
      <c r="I735905" s="14"/>
      <c r="J735905" s="15"/>
      <c r="K735905" s="15"/>
      <c r="L735905" s="15"/>
      <c r="M735905" s="15"/>
      <c r="N735905" s="2"/>
      <c r="O735905" s="2"/>
      <c r="P735905" s="2"/>
      <c r="Q735905" s="2"/>
      <c r="R735905" s="2"/>
    </row>
    <row r="735937" spans="6:18" x14ac:dyDescent="0.25">
      <c r="F735937" s="1"/>
      <c r="G735937" s="1"/>
      <c r="H735937" s="1"/>
      <c r="I735937" s="14"/>
      <c r="J735937" s="15"/>
      <c r="K735937" s="15"/>
      <c r="L735937" s="15"/>
      <c r="M735937" s="15"/>
      <c r="N735937" s="2"/>
      <c r="O735937" s="2"/>
      <c r="P735937" s="2"/>
      <c r="Q735937" s="2"/>
      <c r="R735937" s="2"/>
    </row>
    <row r="735969" spans="6:18" x14ac:dyDescent="0.25">
      <c r="F735969" s="1"/>
      <c r="G735969" s="1"/>
      <c r="H735969" s="1"/>
      <c r="I735969" s="14"/>
      <c r="J735969" s="15"/>
      <c r="K735969" s="15"/>
      <c r="L735969" s="15"/>
      <c r="M735969" s="15"/>
      <c r="N735969" s="2"/>
      <c r="O735969" s="2"/>
      <c r="P735969" s="2"/>
      <c r="Q735969" s="2"/>
      <c r="R735969" s="2"/>
    </row>
    <row r="736001" spans="6:18" x14ac:dyDescent="0.25">
      <c r="F736001" s="1"/>
      <c r="G736001" s="1"/>
      <c r="H736001" s="1"/>
      <c r="I736001" s="14"/>
      <c r="J736001" s="15"/>
      <c r="K736001" s="15"/>
      <c r="L736001" s="15"/>
      <c r="M736001" s="15"/>
      <c r="N736001" s="2"/>
      <c r="O736001" s="2"/>
      <c r="P736001" s="2"/>
      <c r="Q736001" s="2"/>
      <c r="R736001" s="2"/>
    </row>
    <row r="736033" spans="6:18" x14ac:dyDescent="0.25">
      <c r="F736033" s="1"/>
      <c r="G736033" s="1"/>
      <c r="H736033" s="1"/>
      <c r="I736033" s="14"/>
      <c r="J736033" s="15"/>
      <c r="K736033" s="15"/>
      <c r="L736033" s="15"/>
      <c r="M736033" s="15"/>
      <c r="N736033" s="2"/>
      <c r="O736033" s="2"/>
      <c r="P736033" s="2"/>
      <c r="Q736033" s="2"/>
      <c r="R736033" s="2"/>
    </row>
    <row r="736065" spans="6:18" x14ac:dyDescent="0.25">
      <c r="F736065" s="1"/>
      <c r="G736065" s="1"/>
      <c r="H736065" s="1"/>
      <c r="I736065" s="14"/>
      <c r="J736065" s="15"/>
      <c r="K736065" s="15"/>
      <c r="L736065" s="15"/>
      <c r="M736065" s="15"/>
      <c r="N736065" s="2"/>
      <c r="O736065" s="2"/>
      <c r="P736065" s="2"/>
      <c r="Q736065" s="2"/>
      <c r="R736065" s="2"/>
    </row>
    <row r="736097" spans="6:18" x14ac:dyDescent="0.25">
      <c r="F736097" s="1"/>
      <c r="G736097" s="1"/>
      <c r="H736097" s="1"/>
      <c r="I736097" s="14"/>
      <c r="J736097" s="15"/>
      <c r="K736097" s="15"/>
      <c r="L736097" s="15"/>
      <c r="M736097" s="15"/>
      <c r="N736097" s="2"/>
      <c r="O736097" s="2"/>
      <c r="P736097" s="2"/>
      <c r="Q736097" s="2"/>
      <c r="R736097" s="2"/>
    </row>
    <row r="736129" spans="6:18" x14ac:dyDescent="0.25">
      <c r="F736129" s="1"/>
      <c r="G736129" s="1"/>
      <c r="H736129" s="1"/>
      <c r="I736129" s="14"/>
      <c r="J736129" s="15"/>
      <c r="K736129" s="15"/>
      <c r="L736129" s="15"/>
      <c r="M736129" s="15"/>
      <c r="N736129" s="2"/>
      <c r="O736129" s="2"/>
      <c r="P736129" s="2"/>
      <c r="Q736129" s="2"/>
      <c r="R736129" s="2"/>
    </row>
    <row r="736161" spans="6:18" x14ac:dyDescent="0.25">
      <c r="F736161" s="1"/>
      <c r="G736161" s="1"/>
      <c r="H736161" s="1"/>
      <c r="I736161" s="14"/>
      <c r="J736161" s="15"/>
      <c r="K736161" s="15"/>
      <c r="L736161" s="15"/>
      <c r="M736161" s="15"/>
      <c r="N736161" s="2"/>
      <c r="O736161" s="2"/>
      <c r="P736161" s="2"/>
      <c r="Q736161" s="2"/>
      <c r="R736161" s="2"/>
    </row>
    <row r="736193" spans="6:18" x14ac:dyDescent="0.25">
      <c r="F736193" s="1"/>
      <c r="G736193" s="1"/>
      <c r="H736193" s="1"/>
      <c r="I736193" s="14"/>
      <c r="J736193" s="15"/>
      <c r="K736193" s="15"/>
      <c r="L736193" s="15"/>
      <c r="M736193" s="15"/>
      <c r="N736193" s="2"/>
      <c r="O736193" s="2"/>
      <c r="P736193" s="2"/>
      <c r="Q736193" s="2"/>
      <c r="R736193" s="2"/>
    </row>
    <row r="736225" spans="6:18" x14ac:dyDescent="0.25">
      <c r="F736225" s="1"/>
      <c r="G736225" s="1"/>
      <c r="H736225" s="1"/>
      <c r="I736225" s="14"/>
      <c r="J736225" s="15"/>
      <c r="K736225" s="15"/>
      <c r="L736225" s="15"/>
      <c r="M736225" s="15"/>
      <c r="N736225" s="2"/>
      <c r="O736225" s="2"/>
      <c r="P736225" s="2"/>
      <c r="Q736225" s="2"/>
      <c r="R736225" s="2"/>
    </row>
    <row r="736257" spans="6:18" x14ac:dyDescent="0.25">
      <c r="F736257" s="1"/>
      <c r="G736257" s="1"/>
      <c r="H736257" s="1"/>
      <c r="I736257" s="14"/>
      <c r="J736257" s="15"/>
      <c r="K736257" s="15"/>
      <c r="L736257" s="15"/>
      <c r="M736257" s="15"/>
      <c r="N736257" s="2"/>
      <c r="O736257" s="2"/>
      <c r="P736257" s="2"/>
      <c r="Q736257" s="2"/>
      <c r="R736257" s="2"/>
    </row>
    <row r="736289" spans="6:18" x14ac:dyDescent="0.25">
      <c r="F736289" s="1"/>
      <c r="G736289" s="1"/>
      <c r="H736289" s="1"/>
      <c r="I736289" s="14"/>
      <c r="J736289" s="15"/>
      <c r="K736289" s="15"/>
      <c r="L736289" s="15"/>
      <c r="M736289" s="15"/>
      <c r="N736289" s="2"/>
      <c r="O736289" s="2"/>
      <c r="P736289" s="2"/>
      <c r="Q736289" s="2"/>
      <c r="R736289" s="2"/>
    </row>
    <row r="736321" spans="6:18" x14ac:dyDescent="0.25">
      <c r="F736321" s="1"/>
      <c r="G736321" s="1"/>
      <c r="H736321" s="1"/>
      <c r="I736321" s="14"/>
      <c r="J736321" s="15"/>
      <c r="K736321" s="15"/>
      <c r="L736321" s="15"/>
      <c r="M736321" s="15"/>
      <c r="N736321" s="2"/>
      <c r="O736321" s="2"/>
      <c r="P736321" s="2"/>
      <c r="Q736321" s="2"/>
      <c r="R736321" s="2"/>
    </row>
    <row r="736353" spans="6:18" x14ac:dyDescent="0.25">
      <c r="F736353" s="1"/>
      <c r="G736353" s="1"/>
      <c r="H736353" s="1"/>
      <c r="I736353" s="14"/>
      <c r="J736353" s="15"/>
      <c r="K736353" s="15"/>
      <c r="L736353" s="15"/>
      <c r="M736353" s="15"/>
      <c r="N736353" s="2"/>
      <c r="O736353" s="2"/>
      <c r="P736353" s="2"/>
      <c r="Q736353" s="2"/>
      <c r="R736353" s="2"/>
    </row>
    <row r="736385" spans="6:18" x14ac:dyDescent="0.25">
      <c r="F736385" s="1"/>
      <c r="G736385" s="1"/>
      <c r="H736385" s="1"/>
      <c r="I736385" s="14"/>
      <c r="J736385" s="15"/>
      <c r="K736385" s="15"/>
      <c r="L736385" s="15"/>
      <c r="M736385" s="15"/>
      <c r="N736385" s="2"/>
      <c r="O736385" s="2"/>
      <c r="P736385" s="2"/>
      <c r="Q736385" s="2"/>
      <c r="R736385" s="2"/>
    </row>
    <row r="736417" spans="6:18" x14ac:dyDescent="0.25">
      <c r="F736417" s="1"/>
      <c r="G736417" s="1"/>
      <c r="H736417" s="1"/>
      <c r="I736417" s="14"/>
      <c r="J736417" s="15"/>
      <c r="K736417" s="15"/>
      <c r="L736417" s="15"/>
      <c r="M736417" s="15"/>
      <c r="N736417" s="2"/>
      <c r="O736417" s="2"/>
      <c r="P736417" s="2"/>
      <c r="Q736417" s="2"/>
      <c r="R736417" s="2"/>
    </row>
    <row r="736449" spans="6:18" x14ac:dyDescent="0.25">
      <c r="F736449" s="1"/>
      <c r="G736449" s="1"/>
      <c r="H736449" s="1"/>
      <c r="I736449" s="14"/>
      <c r="J736449" s="15"/>
      <c r="K736449" s="15"/>
      <c r="L736449" s="15"/>
      <c r="M736449" s="15"/>
      <c r="N736449" s="2"/>
      <c r="O736449" s="2"/>
      <c r="P736449" s="2"/>
      <c r="Q736449" s="2"/>
      <c r="R736449" s="2"/>
    </row>
    <row r="736481" spans="6:18" x14ac:dyDescent="0.25">
      <c r="F736481" s="1"/>
      <c r="G736481" s="1"/>
      <c r="H736481" s="1"/>
      <c r="I736481" s="14"/>
      <c r="J736481" s="15"/>
      <c r="K736481" s="15"/>
      <c r="L736481" s="15"/>
      <c r="M736481" s="15"/>
      <c r="N736481" s="2"/>
      <c r="O736481" s="2"/>
      <c r="P736481" s="2"/>
      <c r="Q736481" s="2"/>
      <c r="R736481" s="2"/>
    </row>
    <row r="736513" spans="6:18" x14ac:dyDescent="0.25">
      <c r="F736513" s="1"/>
      <c r="G736513" s="1"/>
      <c r="H736513" s="1"/>
      <c r="I736513" s="14"/>
      <c r="J736513" s="15"/>
      <c r="K736513" s="15"/>
      <c r="L736513" s="15"/>
      <c r="M736513" s="15"/>
      <c r="N736513" s="2"/>
      <c r="O736513" s="2"/>
      <c r="P736513" s="2"/>
      <c r="Q736513" s="2"/>
      <c r="R736513" s="2"/>
    </row>
    <row r="736545" spans="6:18" x14ac:dyDescent="0.25">
      <c r="F736545" s="1"/>
      <c r="G736545" s="1"/>
      <c r="H736545" s="1"/>
      <c r="I736545" s="14"/>
      <c r="J736545" s="15"/>
      <c r="K736545" s="15"/>
      <c r="L736545" s="15"/>
      <c r="M736545" s="15"/>
      <c r="N736545" s="2"/>
      <c r="O736545" s="2"/>
      <c r="P736545" s="2"/>
      <c r="Q736545" s="2"/>
      <c r="R736545" s="2"/>
    </row>
    <row r="736577" spans="6:18" x14ac:dyDescent="0.25">
      <c r="F736577" s="1"/>
      <c r="G736577" s="1"/>
      <c r="H736577" s="1"/>
      <c r="I736577" s="14"/>
      <c r="J736577" s="15"/>
      <c r="K736577" s="15"/>
      <c r="L736577" s="15"/>
      <c r="M736577" s="15"/>
      <c r="N736577" s="2"/>
      <c r="O736577" s="2"/>
      <c r="P736577" s="2"/>
      <c r="Q736577" s="2"/>
      <c r="R736577" s="2"/>
    </row>
    <row r="736609" spans="6:18" x14ac:dyDescent="0.25">
      <c r="F736609" s="1"/>
      <c r="G736609" s="1"/>
      <c r="H736609" s="1"/>
      <c r="I736609" s="14"/>
      <c r="J736609" s="15"/>
      <c r="K736609" s="15"/>
      <c r="L736609" s="15"/>
      <c r="M736609" s="15"/>
      <c r="N736609" s="2"/>
      <c r="O736609" s="2"/>
      <c r="P736609" s="2"/>
      <c r="Q736609" s="2"/>
      <c r="R736609" s="2"/>
    </row>
    <row r="736641" spans="6:18" x14ac:dyDescent="0.25">
      <c r="F736641" s="1"/>
      <c r="G736641" s="1"/>
      <c r="H736641" s="1"/>
      <c r="I736641" s="14"/>
      <c r="J736641" s="15"/>
      <c r="K736641" s="15"/>
      <c r="L736641" s="15"/>
      <c r="M736641" s="15"/>
      <c r="N736641" s="2"/>
      <c r="O736641" s="2"/>
      <c r="P736641" s="2"/>
      <c r="Q736641" s="2"/>
      <c r="R736641" s="2"/>
    </row>
    <row r="736673" spans="6:18" x14ac:dyDescent="0.25">
      <c r="F736673" s="1"/>
      <c r="G736673" s="1"/>
      <c r="H736673" s="1"/>
      <c r="I736673" s="14"/>
      <c r="J736673" s="15"/>
      <c r="K736673" s="15"/>
      <c r="L736673" s="15"/>
      <c r="M736673" s="15"/>
      <c r="N736673" s="2"/>
      <c r="O736673" s="2"/>
      <c r="P736673" s="2"/>
      <c r="Q736673" s="2"/>
      <c r="R736673" s="2"/>
    </row>
    <row r="736705" spans="6:18" x14ac:dyDescent="0.25">
      <c r="F736705" s="1"/>
      <c r="G736705" s="1"/>
      <c r="H736705" s="1"/>
      <c r="I736705" s="14"/>
      <c r="J736705" s="15"/>
      <c r="K736705" s="15"/>
      <c r="L736705" s="15"/>
      <c r="M736705" s="15"/>
      <c r="N736705" s="2"/>
      <c r="O736705" s="2"/>
      <c r="P736705" s="2"/>
      <c r="Q736705" s="2"/>
      <c r="R736705" s="2"/>
    </row>
    <row r="736737" spans="6:18" x14ac:dyDescent="0.25">
      <c r="F736737" s="1"/>
      <c r="G736737" s="1"/>
      <c r="H736737" s="1"/>
      <c r="I736737" s="14"/>
      <c r="J736737" s="15"/>
      <c r="K736737" s="15"/>
      <c r="L736737" s="15"/>
      <c r="M736737" s="15"/>
      <c r="N736737" s="2"/>
      <c r="O736737" s="2"/>
      <c r="P736737" s="2"/>
      <c r="Q736737" s="2"/>
      <c r="R736737" s="2"/>
    </row>
    <row r="736769" spans="6:18" x14ac:dyDescent="0.25">
      <c r="F736769" s="1"/>
      <c r="G736769" s="1"/>
      <c r="H736769" s="1"/>
      <c r="I736769" s="14"/>
      <c r="J736769" s="15"/>
      <c r="K736769" s="15"/>
      <c r="L736769" s="15"/>
      <c r="M736769" s="15"/>
      <c r="N736769" s="2"/>
      <c r="O736769" s="2"/>
      <c r="P736769" s="2"/>
      <c r="Q736769" s="2"/>
      <c r="R736769" s="2"/>
    </row>
    <row r="736801" spans="6:18" x14ac:dyDescent="0.25">
      <c r="F736801" s="1"/>
      <c r="G736801" s="1"/>
      <c r="H736801" s="1"/>
      <c r="I736801" s="14"/>
      <c r="J736801" s="15"/>
      <c r="K736801" s="15"/>
      <c r="L736801" s="15"/>
      <c r="M736801" s="15"/>
      <c r="N736801" s="2"/>
      <c r="O736801" s="2"/>
      <c r="P736801" s="2"/>
      <c r="Q736801" s="2"/>
      <c r="R736801" s="2"/>
    </row>
    <row r="736833" spans="6:18" x14ac:dyDescent="0.25">
      <c r="F736833" s="1"/>
      <c r="G736833" s="1"/>
      <c r="H736833" s="1"/>
      <c r="I736833" s="14"/>
      <c r="J736833" s="15"/>
      <c r="K736833" s="15"/>
      <c r="L736833" s="15"/>
      <c r="M736833" s="15"/>
      <c r="N736833" s="2"/>
      <c r="O736833" s="2"/>
      <c r="P736833" s="2"/>
      <c r="Q736833" s="2"/>
      <c r="R736833" s="2"/>
    </row>
    <row r="736865" spans="6:18" x14ac:dyDescent="0.25">
      <c r="F736865" s="1"/>
      <c r="G736865" s="1"/>
      <c r="H736865" s="1"/>
      <c r="I736865" s="14"/>
      <c r="J736865" s="15"/>
      <c r="K736865" s="15"/>
      <c r="L736865" s="15"/>
      <c r="M736865" s="15"/>
      <c r="N736865" s="2"/>
      <c r="O736865" s="2"/>
      <c r="P736865" s="2"/>
      <c r="Q736865" s="2"/>
      <c r="R736865" s="2"/>
    </row>
    <row r="736897" spans="6:18" x14ac:dyDescent="0.25">
      <c r="F736897" s="1"/>
      <c r="G736897" s="1"/>
      <c r="H736897" s="1"/>
      <c r="I736897" s="14"/>
      <c r="J736897" s="15"/>
      <c r="K736897" s="15"/>
      <c r="L736897" s="15"/>
      <c r="M736897" s="15"/>
      <c r="N736897" s="2"/>
      <c r="O736897" s="2"/>
      <c r="P736897" s="2"/>
      <c r="Q736897" s="2"/>
      <c r="R736897" s="2"/>
    </row>
    <row r="736929" spans="6:18" x14ac:dyDescent="0.25">
      <c r="F736929" s="1"/>
      <c r="G736929" s="1"/>
      <c r="H736929" s="1"/>
      <c r="I736929" s="14"/>
      <c r="J736929" s="15"/>
      <c r="K736929" s="15"/>
      <c r="L736929" s="15"/>
      <c r="M736929" s="15"/>
      <c r="N736929" s="2"/>
      <c r="O736929" s="2"/>
      <c r="P736929" s="2"/>
      <c r="Q736929" s="2"/>
      <c r="R736929" s="2"/>
    </row>
    <row r="736961" spans="6:18" x14ac:dyDescent="0.25">
      <c r="F736961" s="1"/>
      <c r="G736961" s="1"/>
      <c r="H736961" s="1"/>
      <c r="I736961" s="14"/>
      <c r="J736961" s="15"/>
      <c r="K736961" s="15"/>
      <c r="L736961" s="15"/>
      <c r="M736961" s="15"/>
      <c r="N736961" s="2"/>
      <c r="O736961" s="2"/>
      <c r="P736961" s="2"/>
      <c r="Q736961" s="2"/>
      <c r="R736961" s="2"/>
    </row>
    <row r="736993" spans="6:18" x14ac:dyDescent="0.25">
      <c r="F736993" s="1"/>
      <c r="G736993" s="1"/>
      <c r="H736993" s="1"/>
      <c r="I736993" s="14"/>
      <c r="J736993" s="15"/>
      <c r="K736993" s="15"/>
      <c r="L736993" s="15"/>
      <c r="M736993" s="15"/>
      <c r="N736993" s="2"/>
      <c r="O736993" s="2"/>
      <c r="P736993" s="2"/>
      <c r="Q736993" s="2"/>
      <c r="R736993" s="2"/>
    </row>
    <row r="737025" spans="6:18" x14ac:dyDescent="0.25">
      <c r="F737025" s="1"/>
      <c r="G737025" s="1"/>
      <c r="H737025" s="1"/>
      <c r="I737025" s="14"/>
      <c r="J737025" s="15"/>
      <c r="K737025" s="15"/>
      <c r="L737025" s="15"/>
      <c r="M737025" s="15"/>
      <c r="N737025" s="2"/>
      <c r="O737025" s="2"/>
      <c r="P737025" s="2"/>
      <c r="Q737025" s="2"/>
      <c r="R737025" s="2"/>
    </row>
    <row r="737057" spans="6:18" x14ac:dyDescent="0.25">
      <c r="F737057" s="1"/>
      <c r="G737057" s="1"/>
      <c r="H737057" s="1"/>
      <c r="I737057" s="14"/>
      <c r="J737057" s="15"/>
      <c r="K737057" s="15"/>
      <c r="L737057" s="15"/>
      <c r="M737057" s="15"/>
      <c r="N737057" s="2"/>
      <c r="O737057" s="2"/>
      <c r="P737057" s="2"/>
      <c r="Q737057" s="2"/>
      <c r="R737057" s="2"/>
    </row>
    <row r="737089" spans="6:18" x14ac:dyDescent="0.25">
      <c r="F737089" s="1"/>
      <c r="G737089" s="1"/>
      <c r="H737089" s="1"/>
      <c r="I737089" s="14"/>
      <c r="J737089" s="15"/>
      <c r="K737089" s="15"/>
      <c r="L737089" s="15"/>
      <c r="M737089" s="15"/>
      <c r="N737089" s="2"/>
      <c r="O737089" s="2"/>
      <c r="P737089" s="2"/>
      <c r="Q737089" s="2"/>
      <c r="R737089" s="2"/>
    </row>
    <row r="737121" spans="6:18" x14ac:dyDescent="0.25">
      <c r="F737121" s="1"/>
      <c r="G737121" s="1"/>
      <c r="H737121" s="1"/>
      <c r="I737121" s="14"/>
      <c r="J737121" s="15"/>
      <c r="K737121" s="15"/>
      <c r="L737121" s="15"/>
      <c r="M737121" s="15"/>
      <c r="N737121" s="2"/>
      <c r="O737121" s="2"/>
      <c r="P737121" s="2"/>
      <c r="Q737121" s="2"/>
      <c r="R737121" s="2"/>
    </row>
    <row r="737153" spans="6:18" x14ac:dyDescent="0.25">
      <c r="F737153" s="1"/>
      <c r="G737153" s="1"/>
      <c r="H737153" s="1"/>
      <c r="I737153" s="14"/>
      <c r="J737153" s="15"/>
      <c r="K737153" s="15"/>
      <c r="L737153" s="15"/>
      <c r="M737153" s="15"/>
      <c r="N737153" s="2"/>
      <c r="O737153" s="2"/>
      <c r="P737153" s="2"/>
      <c r="Q737153" s="2"/>
      <c r="R737153" s="2"/>
    </row>
    <row r="737185" spans="6:18" x14ac:dyDescent="0.25">
      <c r="F737185" s="1"/>
      <c r="G737185" s="1"/>
      <c r="H737185" s="1"/>
      <c r="I737185" s="14"/>
      <c r="J737185" s="15"/>
      <c r="K737185" s="15"/>
      <c r="L737185" s="15"/>
      <c r="M737185" s="15"/>
      <c r="N737185" s="2"/>
      <c r="O737185" s="2"/>
      <c r="P737185" s="2"/>
      <c r="Q737185" s="2"/>
      <c r="R737185" s="2"/>
    </row>
    <row r="737217" spans="6:18" x14ac:dyDescent="0.25">
      <c r="F737217" s="1"/>
      <c r="G737217" s="1"/>
      <c r="H737217" s="1"/>
      <c r="I737217" s="14"/>
      <c r="J737217" s="15"/>
      <c r="K737217" s="15"/>
      <c r="L737217" s="15"/>
      <c r="M737217" s="15"/>
      <c r="N737217" s="2"/>
      <c r="O737217" s="2"/>
      <c r="P737217" s="2"/>
      <c r="Q737217" s="2"/>
      <c r="R737217" s="2"/>
    </row>
    <row r="737249" spans="6:18" x14ac:dyDescent="0.25">
      <c r="F737249" s="1"/>
      <c r="G737249" s="1"/>
      <c r="H737249" s="1"/>
      <c r="I737249" s="14"/>
      <c r="J737249" s="15"/>
      <c r="K737249" s="15"/>
      <c r="L737249" s="15"/>
      <c r="M737249" s="15"/>
      <c r="N737249" s="2"/>
      <c r="O737249" s="2"/>
      <c r="P737249" s="2"/>
      <c r="Q737249" s="2"/>
      <c r="R737249" s="2"/>
    </row>
    <row r="737281" spans="6:18" x14ac:dyDescent="0.25">
      <c r="F737281" s="1"/>
      <c r="G737281" s="1"/>
      <c r="H737281" s="1"/>
      <c r="I737281" s="14"/>
      <c r="J737281" s="15"/>
      <c r="K737281" s="15"/>
      <c r="L737281" s="15"/>
      <c r="M737281" s="15"/>
      <c r="N737281" s="2"/>
      <c r="O737281" s="2"/>
      <c r="P737281" s="2"/>
      <c r="Q737281" s="2"/>
      <c r="R737281" s="2"/>
    </row>
    <row r="737313" spans="6:18" x14ac:dyDescent="0.25">
      <c r="F737313" s="1"/>
      <c r="G737313" s="1"/>
      <c r="H737313" s="1"/>
      <c r="I737313" s="14"/>
      <c r="J737313" s="15"/>
      <c r="K737313" s="15"/>
      <c r="L737313" s="15"/>
      <c r="M737313" s="15"/>
      <c r="N737313" s="2"/>
      <c r="O737313" s="2"/>
      <c r="P737313" s="2"/>
      <c r="Q737313" s="2"/>
      <c r="R737313" s="2"/>
    </row>
    <row r="737345" spans="6:18" x14ac:dyDescent="0.25">
      <c r="F737345" s="1"/>
      <c r="G737345" s="1"/>
      <c r="H737345" s="1"/>
      <c r="I737345" s="14"/>
      <c r="J737345" s="15"/>
      <c r="K737345" s="15"/>
      <c r="L737345" s="15"/>
      <c r="M737345" s="15"/>
      <c r="N737345" s="2"/>
      <c r="O737345" s="2"/>
      <c r="P737345" s="2"/>
      <c r="Q737345" s="2"/>
      <c r="R737345" s="2"/>
    </row>
    <row r="737377" spans="6:18" x14ac:dyDescent="0.25">
      <c r="F737377" s="1"/>
      <c r="G737377" s="1"/>
      <c r="H737377" s="1"/>
      <c r="I737377" s="14"/>
      <c r="J737377" s="15"/>
      <c r="K737377" s="15"/>
      <c r="L737377" s="15"/>
      <c r="M737377" s="15"/>
      <c r="N737377" s="2"/>
      <c r="O737377" s="2"/>
      <c r="P737377" s="2"/>
      <c r="Q737377" s="2"/>
      <c r="R737377" s="2"/>
    </row>
    <row r="737409" spans="6:18" x14ac:dyDescent="0.25">
      <c r="F737409" s="1"/>
      <c r="G737409" s="1"/>
      <c r="H737409" s="1"/>
      <c r="I737409" s="14"/>
      <c r="J737409" s="15"/>
      <c r="K737409" s="15"/>
      <c r="L737409" s="15"/>
      <c r="M737409" s="15"/>
      <c r="N737409" s="2"/>
      <c r="O737409" s="2"/>
      <c r="P737409" s="2"/>
      <c r="Q737409" s="2"/>
      <c r="R737409" s="2"/>
    </row>
    <row r="737441" spans="6:18" x14ac:dyDescent="0.25">
      <c r="F737441" s="1"/>
      <c r="G737441" s="1"/>
      <c r="H737441" s="1"/>
      <c r="I737441" s="14"/>
      <c r="J737441" s="15"/>
      <c r="K737441" s="15"/>
      <c r="L737441" s="15"/>
      <c r="M737441" s="15"/>
      <c r="N737441" s="2"/>
      <c r="O737441" s="2"/>
      <c r="P737441" s="2"/>
      <c r="Q737441" s="2"/>
      <c r="R737441" s="2"/>
    </row>
    <row r="737473" spans="6:18" x14ac:dyDescent="0.25">
      <c r="F737473" s="1"/>
      <c r="G737473" s="1"/>
      <c r="H737473" s="1"/>
      <c r="I737473" s="14"/>
      <c r="J737473" s="15"/>
      <c r="K737473" s="15"/>
      <c r="L737473" s="15"/>
      <c r="M737473" s="15"/>
      <c r="N737473" s="2"/>
      <c r="O737473" s="2"/>
      <c r="P737473" s="2"/>
      <c r="Q737473" s="2"/>
      <c r="R737473" s="2"/>
    </row>
    <row r="737505" spans="6:18" x14ac:dyDescent="0.25">
      <c r="F737505" s="1"/>
      <c r="G737505" s="1"/>
      <c r="H737505" s="1"/>
      <c r="I737505" s="14"/>
      <c r="J737505" s="15"/>
      <c r="K737505" s="15"/>
      <c r="L737505" s="15"/>
      <c r="M737505" s="15"/>
      <c r="N737505" s="2"/>
      <c r="O737505" s="2"/>
      <c r="P737505" s="2"/>
      <c r="Q737505" s="2"/>
      <c r="R737505" s="2"/>
    </row>
    <row r="737537" spans="6:18" x14ac:dyDescent="0.25">
      <c r="F737537" s="1"/>
      <c r="G737537" s="1"/>
      <c r="H737537" s="1"/>
      <c r="I737537" s="14"/>
      <c r="J737537" s="15"/>
      <c r="K737537" s="15"/>
      <c r="L737537" s="15"/>
      <c r="M737537" s="15"/>
      <c r="N737537" s="2"/>
      <c r="O737537" s="2"/>
      <c r="P737537" s="2"/>
      <c r="Q737537" s="2"/>
      <c r="R737537" s="2"/>
    </row>
    <row r="737569" spans="6:18" x14ac:dyDescent="0.25">
      <c r="F737569" s="1"/>
      <c r="G737569" s="1"/>
      <c r="H737569" s="1"/>
      <c r="I737569" s="14"/>
      <c r="J737569" s="15"/>
      <c r="K737569" s="15"/>
      <c r="L737569" s="15"/>
      <c r="M737569" s="15"/>
      <c r="N737569" s="2"/>
      <c r="O737569" s="2"/>
      <c r="P737569" s="2"/>
      <c r="Q737569" s="2"/>
      <c r="R737569" s="2"/>
    </row>
    <row r="737601" spans="6:18" x14ac:dyDescent="0.25">
      <c r="F737601" s="1"/>
      <c r="G737601" s="1"/>
      <c r="H737601" s="1"/>
      <c r="I737601" s="14"/>
      <c r="J737601" s="15"/>
      <c r="K737601" s="15"/>
      <c r="L737601" s="15"/>
      <c r="M737601" s="15"/>
      <c r="N737601" s="2"/>
      <c r="O737601" s="2"/>
      <c r="P737601" s="2"/>
      <c r="Q737601" s="2"/>
      <c r="R737601" s="2"/>
    </row>
    <row r="737633" spans="6:18" x14ac:dyDescent="0.25">
      <c r="F737633" s="1"/>
      <c r="G737633" s="1"/>
      <c r="H737633" s="1"/>
      <c r="I737633" s="14"/>
      <c r="J737633" s="15"/>
      <c r="K737633" s="15"/>
      <c r="L737633" s="15"/>
      <c r="M737633" s="15"/>
      <c r="N737633" s="2"/>
      <c r="O737633" s="2"/>
      <c r="P737633" s="2"/>
      <c r="Q737633" s="2"/>
      <c r="R737633" s="2"/>
    </row>
    <row r="737665" spans="6:18" x14ac:dyDescent="0.25">
      <c r="F737665" s="1"/>
      <c r="G737665" s="1"/>
      <c r="H737665" s="1"/>
      <c r="I737665" s="14"/>
      <c r="J737665" s="15"/>
      <c r="K737665" s="15"/>
      <c r="L737665" s="15"/>
      <c r="M737665" s="15"/>
      <c r="N737665" s="2"/>
      <c r="O737665" s="2"/>
      <c r="P737665" s="2"/>
      <c r="Q737665" s="2"/>
      <c r="R737665" s="2"/>
    </row>
    <row r="737697" spans="6:18" x14ac:dyDescent="0.25">
      <c r="F737697" s="1"/>
      <c r="G737697" s="1"/>
      <c r="H737697" s="1"/>
      <c r="I737697" s="14"/>
      <c r="J737697" s="15"/>
      <c r="K737697" s="15"/>
      <c r="L737697" s="15"/>
      <c r="M737697" s="15"/>
      <c r="N737697" s="2"/>
      <c r="O737697" s="2"/>
      <c r="P737697" s="2"/>
      <c r="Q737697" s="2"/>
      <c r="R737697" s="2"/>
    </row>
    <row r="737729" spans="6:18" x14ac:dyDescent="0.25">
      <c r="F737729" s="1"/>
      <c r="G737729" s="1"/>
      <c r="H737729" s="1"/>
      <c r="I737729" s="14"/>
      <c r="J737729" s="15"/>
      <c r="K737729" s="15"/>
      <c r="L737729" s="15"/>
      <c r="M737729" s="15"/>
      <c r="N737729" s="2"/>
      <c r="O737729" s="2"/>
      <c r="P737729" s="2"/>
      <c r="Q737729" s="2"/>
      <c r="R737729" s="2"/>
    </row>
    <row r="737761" spans="6:18" x14ac:dyDescent="0.25">
      <c r="F737761" s="1"/>
      <c r="G737761" s="1"/>
      <c r="H737761" s="1"/>
      <c r="I737761" s="14"/>
      <c r="J737761" s="15"/>
      <c r="K737761" s="15"/>
      <c r="L737761" s="15"/>
      <c r="M737761" s="15"/>
      <c r="N737761" s="2"/>
      <c r="O737761" s="2"/>
      <c r="P737761" s="2"/>
      <c r="Q737761" s="2"/>
      <c r="R737761" s="2"/>
    </row>
    <row r="737793" spans="6:18" x14ac:dyDescent="0.25">
      <c r="F737793" s="1"/>
      <c r="G737793" s="1"/>
      <c r="H737793" s="1"/>
      <c r="I737793" s="14"/>
      <c r="J737793" s="15"/>
      <c r="K737793" s="15"/>
      <c r="L737793" s="15"/>
      <c r="M737793" s="15"/>
      <c r="N737793" s="2"/>
      <c r="O737793" s="2"/>
      <c r="P737793" s="2"/>
      <c r="Q737793" s="2"/>
      <c r="R737793" s="2"/>
    </row>
    <row r="737825" spans="6:18" x14ac:dyDescent="0.25">
      <c r="F737825" s="1"/>
      <c r="G737825" s="1"/>
      <c r="H737825" s="1"/>
      <c r="I737825" s="14"/>
      <c r="J737825" s="15"/>
      <c r="K737825" s="15"/>
      <c r="L737825" s="15"/>
      <c r="M737825" s="15"/>
      <c r="N737825" s="2"/>
      <c r="O737825" s="2"/>
      <c r="P737825" s="2"/>
      <c r="Q737825" s="2"/>
      <c r="R737825" s="2"/>
    </row>
    <row r="737857" spans="6:18" x14ac:dyDescent="0.25">
      <c r="F737857" s="1"/>
      <c r="G737857" s="1"/>
      <c r="H737857" s="1"/>
      <c r="I737857" s="14"/>
      <c r="J737857" s="15"/>
      <c r="K737857" s="15"/>
      <c r="L737857" s="15"/>
      <c r="M737857" s="15"/>
      <c r="N737857" s="2"/>
      <c r="O737857" s="2"/>
      <c r="P737857" s="2"/>
      <c r="Q737857" s="2"/>
      <c r="R737857" s="2"/>
    </row>
    <row r="737889" spans="6:18" x14ac:dyDescent="0.25">
      <c r="F737889" s="1"/>
      <c r="G737889" s="1"/>
      <c r="H737889" s="1"/>
      <c r="I737889" s="14"/>
      <c r="J737889" s="15"/>
      <c r="K737889" s="15"/>
      <c r="L737889" s="15"/>
      <c r="M737889" s="15"/>
      <c r="N737889" s="2"/>
      <c r="O737889" s="2"/>
      <c r="P737889" s="2"/>
      <c r="Q737889" s="2"/>
      <c r="R737889" s="2"/>
    </row>
    <row r="737921" spans="6:18" x14ac:dyDescent="0.25">
      <c r="F737921" s="1"/>
      <c r="G737921" s="1"/>
      <c r="H737921" s="1"/>
      <c r="I737921" s="14"/>
      <c r="J737921" s="15"/>
      <c r="K737921" s="15"/>
      <c r="L737921" s="15"/>
      <c r="M737921" s="15"/>
      <c r="N737921" s="2"/>
      <c r="O737921" s="2"/>
      <c r="P737921" s="2"/>
      <c r="Q737921" s="2"/>
      <c r="R737921" s="2"/>
    </row>
    <row r="737953" spans="6:18" x14ac:dyDescent="0.25">
      <c r="F737953" s="1"/>
      <c r="G737953" s="1"/>
      <c r="H737953" s="1"/>
      <c r="I737953" s="14"/>
      <c r="J737953" s="15"/>
      <c r="K737953" s="15"/>
      <c r="L737953" s="15"/>
      <c r="M737953" s="15"/>
      <c r="N737953" s="2"/>
      <c r="O737953" s="2"/>
      <c r="P737953" s="2"/>
      <c r="Q737953" s="2"/>
      <c r="R737953" s="2"/>
    </row>
    <row r="737985" spans="6:18" x14ac:dyDescent="0.25">
      <c r="F737985" s="1"/>
      <c r="G737985" s="1"/>
      <c r="H737985" s="1"/>
      <c r="I737985" s="14"/>
      <c r="J737985" s="15"/>
      <c r="K737985" s="15"/>
      <c r="L737985" s="15"/>
      <c r="M737985" s="15"/>
      <c r="N737985" s="2"/>
      <c r="O737985" s="2"/>
      <c r="P737985" s="2"/>
      <c r="Q737985" s="2"/>
      <c r="R737985" s="2"/>
    </row>
    <row r="738017" spans="6:18" x14ac:dyDescent="0.25">
      <c r="F738017" s="1"/>
      <c r="G738017" s="1"/>
      <c r="H738017" s="1"/>
      <c r="I738017" s="14"/>
      <c r="J738017" s="15"/>
      <c r="K738017" s="15"/>
      <c r="L738017" s="15"/>
      <c r="M738017" s="15"/>
      <c r="N738017" s="2"/>
      <c r="O738017" s="2"/>
      <c r="P738017" s="2"/>
      <c r="Q738017" s="2"/>
      <c r="R738017" s="2"/>
    </row>
    <row r="738049" spans="6:18" x14ac:dyDescent="0.25">
      <c r="F738049" s="1"/>
      <c r="G738049" s="1"/>
      <c r="H738049" s="1"/>
      <c r="I738049" s="14"/>
      <c r="J738049" s="15"/>
      <c r="K738049" s="15"/>
      <c r="L738049" s="15"/>
      <c r="M738049" s="15"/>
      <c r="N738049" s="2"/>
      <c r="O738049" s="2"/>
      <c r="P738049" s="2"/>
      <c r="Q738049" s="2"/>
      <c r="R738049" s="2"/>
    </row>
    <row r="738081" spans="6:18" x14ac:dyDescent="0.25">
      <c r="F738081" s="1"/>
      <c r="G738081" s="1"/>
      <c r="H738081" s="1"/>
      <c r="I738081" s="14"/>
      <c r="J738081" s="15"/>
      <c r="K738081" s="15"/>
      <c r="L738081" s="15"/>
      <c r="M738081" s="15"/>
      <c r="N738081" s="2"/>
      <c r="O738081" s="2"/>
      <c r="P738081" s="2"/>
      <c r="Q738081" s="2"/>
      <c r="R738081" s="2"/>
    </row>
    <row r="738113" spans="6:18" x14ac:dyDescent="0.25">
      <c r="F738113" s="1"/>
      <c r="G738113" s="1"/>
      <c r="H738113" s="1"/>
      <c r="I738113" s="14"/>
      <c r="J738113" s="15"/>
      <c r="K738113" s="15"/>
      <c r="L738113" s="15"/>
      <c r="M738113" s="15"/>
      <c r="N738113" s="2"/>
      <c r="O738113" s="2"/>
      <c r="P738113" s="2"/>
      <c r="Q738113" s="2"/>
      <c r="R738113" s="2"/>
    </row>
    <row r="738145" spans="6:18" x14ac:dyDescent="0.25">
      <c r="F738145" s="1"/>
      <c r="G738145" s="1"/>
      <c r="H738145" s="1"/>
      <c r="I738145" s="14"/>
      <c r="J738145" s="15"/>
      <c r="K738145" s="15"/>
      <c r="L738145" s="15"/>
      <c r="M738145" s="15"/>
      <c r="N738145" s="2"/>
      <c r="O738145" s="2"/>
      <c r="P738145" s="2"/>
      <c r="Q738145" s="2"/>
      <c r="R738145" s="2"/>
    </row>
    <row r="738177" spans="6:18" x14ac:dyDescent="0.25">
      <c r="F738177" s="1"/>
      <c r="G738177" s="1"/>
      <c r="H738177" s="1"/>
      <c r="I738177" s="14"/>
      <c r="J738177" s="15"/>
      <c r="K738177" s="15"/>
      <c r="L738177" s="15"/>
      <c r="M738177" s="15"/>
      <c r="N738177" s="2"/>
      <c r="O738177" s="2"/>
      <c r="P738177" s="2"/>
      <c r="Q738177" s="2"/>
      <c r="R738177" s="2"/>
    </row>
    <row r="738209" spans="6:18" x14ac:dyDescent="0.25">
      <c r="F738209" s="1"/>
      <c r="G738209" s="1"/>
      <c r="H738209" s="1"/>
      <c r="I738209" s="14"/>
      <c r="J738209" s="15"/>
      <c r="K738209" s="15"/>
      <c r="L738209" s="15"/>
      <c r="M738209" s="15"/>
      <c r="N738209" s="2"/>
      <c r="O738209" s="2"/>
      <c r="P738209" s="2"/>
      <c r="Q738209" s="2"/>
      <c r="R738209" s="2"/>
    </row>
    <row r="738241" spans="6:18" x14ac:dyDescent="0.25">
      <c r="F738241" s="1"/>
      <c r="G738241" s="1"/>
      <c r="H738241" s="1"/>
      <c r="I738241" s="14"/>
      <c r="J738241" s="15"/>
      <c r="K738241" s="15"/>
      <c r="L738241" s="15"/>
      <c r="M738241" s="15"/>
      <c r="N738241" s="2"/>
      <c r="O738241" s="2"/>
      <c r="P738241" s="2"/>
      <c r="Q738241" s="2"/>
      <c r="R738241" s="2"/>
    </row>
    <row r="738273" spans="6:18" x14ac:dyDescent="0.25">
      <c r="F738273" s="1"/>
      <c r="G738273" s="1"/>
      <c r="H738273" s="1"/>
      <c r="I738273" s="14"/>
      <c r="J738273" s="15"/>
      <c r="K738273" s="15"/>
      <c r="L738273" s="15"/>
      <c r="M738273" s="15"/>
      <c r="N738273" s="2"/>
      <c r="O738273" s="2"/>
      <c r="P738273" s="2"/>
      <c r="Q738273" s="2"/>
      <c r="R738273" s="2"/>
    </row>
    <row r="738305" spans="6:18" x14ac:dyDescent="0.25">
      <c r="F738305" s="1"/>
      <c r="G738305" s="1"/>
      <c r="H738305" s="1"/>
      <c r="I738305" s="14"/>
      <c r="J738305" s="15"/>
      <c r="K738305" s="15"/>
      <c r="L738305" s="15"/>
      <c r="M738305" s="15"/>
      <c r="N738305" s="2"/>
      <c r="O738305" s="2"/>
      <c r="P738305" s="2"/>
      <c r="Q738305" s="2"/>
      <c r="R738305" s="2"/>
    </row>
    <row r="738337" spans="6:18" x14ac:dyDescent="0.25">
      <c r="F738337" s="1"/>
      <c r="G738337" s="1"/>
      <c r="H738337" s="1"/>
      <c r="I738337" s="14"/>
      <c r="J738337" s="15"/>
      <c r="K738337" s="15"/>
      <c r="L738337" s="15"/>
      <c r="M738337" s="15"/>
      <c r="N738337" s="2"/>
      <c r="O738337" s="2"/>
      <c r="P738337" s="2"/>
      <c r="Q738337" s="2"/>
      <c r="R738337" s="2"/>
    </row>
    <row r="738369" spans="6:18" x14ac:dyDescent="0.25">
      <c r="F738369" s="1"/>
      <c r="G738369" s="1"/>
      <c r="H738369" s="1"/>
      <c r="I738369" s="14"/>
      <c r="J738369" s="15"/>
      <c r="K738369" s="15"/>
      <c r="L738369" s="15"/>
      <c r="M738369" s="15"/>
      <c r="N738369" s="2"/>
      <c r="O738369" s="2"/>
      <c r="P738369" s="2"/>
      <c r="Q738369" s="2"/>
      <c r="R738369" s="2"/>
    </row>
    <row r="738401" spans="6:18" x14ac:dyDescent="0.25">
      <c r="F738401" s="1"/>
      <c r="G738401" s="1"/>
      <c r="H738401" s="1"/>
      <c r="I738401" s="14"/>
      <c r="J738401" s="15"/>
      <c r="K738401" s="15"/>
      <c r="L738401" s="15"/>
      <c r="M738401" s="15"/>
      <c r="N738401" s="2"/>
      <c r="O738401" s="2"/>
      <c r="P738401" s="2"/>
      <c r="Q738401" s="2"/>
      <c r="R738401" s="2"/>
    </row>
    <row r="738433" spans="6:18" x14ac:dyDescent="0.25">
      <c r="F738433" s="1"/>
      <c r="G738433" s="1"/>
      <c r="H738433" s="1"/>
      <c r="I738433" s="14"/>
      <c r="J738433" s="15"/>
      <c r="K738433" s="15"/>
      <c r="L738433" s="15"/>
      <c r="M738433" s="15"/>
      <c r="N738433" s="2"/>
      <c r="O738433" s="2"/>
      <c r="P738433" s="2"/>
      <c r="Q738433" s="2"/>
      <c r="R738433" s="2"/>
    </row>
    <row r="738465" spans="6:18" x14ac:dyDescent="0.25">
      <c r="F738465" s="1"/>
      <c r="G738465" s="1"/>
      <c r="H738465" s="1"/>
      <c r="I738465" s="14"/>
      <c r="J738465" s="15"/>
      <c r="K738465" s="15"/>
      <c r="L738465" s="15"/>
      <c r="M738465" s="15"/>
      <c r="N738465" s="2"/>
      <c r="O738465" s="2"/>
      <c r="P738465" s="2"/>
      <c r="Q738465" s="2"/>
      <c r="R738465" s="2"/>
    </row>
    <row r="738497" spans="6:18" x14ac:dyDescent="0.25">
      <c r="F738497" s="1"/>
      <c r="G738497" s="1"/>
      <c r="H738497" s="1"/>
      <c r="I738497" s="14"/>
      <c r="J738497" s="15"/>
      <c r="K738497" s="15"/>
      <c r="L738497" s="15"/>
      <c r="M738497" s="15"/>
      <c r="N738497" s="2"/>
      <c r="O738497" s="2"/>
      <c r="P738497" s="2"/>
      <c r="Q738497" s="2"/>
      <c r="R738497" s="2"/>
    </row>
    <row r="738529" spans="6:18" x14ac:dyDescent="0.25">
      <c r="F738529" s="1"/>
      <c r="G738529" s="1"/>
      <c r="H738529" s="1"/>
      <c r="I738529" s="14"/>
      <c r="J738529" s="15"/>
      <c r="K738529" s="15"/>
      <c r="L738529" s="15"/>
      <c r="M738529" s="15"/>
      <c r="N738529" s="2"/>
      <c r="O738529" s="2"/>
      <c r="P738529" s="2"/>
      <c r="Q738529" s="2"/>
      <c r="R738529" s="2"/>
    </row>
    <row r="738561" spans="6:18" x14ac:dyDescent="0.25">
      <c r="F738561" s="1"/>
      <c r="G738561" s="1"/>
      <c r="H738561" s="1"/>
      <c r="I738561" s="14"/>
      <c r="J738561" s="15"/>
      <c r="K738561" s="15"/>
      <c r="L738561" s="15"/>
      <c r="M738561" s="15"/>
      <c r="N738561" s="2"/>
      <c r="O738561" s="2"/>
      <c r="P738561" s="2"/>
      <c r="Q738561" s="2"/>
      <c r="R738561" s="2"/>
    </row>
    <row r="738593" spans="6:18" x14ac:dyDescent="0.25">
      <c r="F738593" s="1"/>
      <c r="G738593" s="1"/>
      <c r="H738593" s="1"/>
      <c r="I738593" s="14"/>
      <c r="J738593" s="15"/>
      <c r="K738593" s="15"/>
      <c r="L738593" s="15"/>
      <c r="M738593" s="15"/>
      <c r="N738593" s="2"/>
      <c r="O738593" s="2"/>
      <c r="P738593" s="2"/>
      <c r="Q738593" s="2"/>
      <c r="R738593" s="2"/>
    </row>
    <row r="738625" spans="6:18" x14ac:dyDescent="0.25">
      <c r="F738625" s="1"/>
      <c r="G738625" s="1"/>
      <c r="H738625" s="1"/>
      <c r="I738625" s="14"/>
      <c r="J738625" s="15"/>
      <c r="K738625" s="15"/>
      <c r="L738625" s="15"/>
      <c r="M738625" s="15"/>
      <c r="N738625" s="2"/>
      <c r="O738625" s="2"/>
      <c r="P738625" s="2"/>
      <c r="Q738625" s="2"/>
      <c r="R738625" s="2"/>
    </row>
    <row r="738657" spans="6:18" x14ac:dyDescent="0.25">
      <c r="F738657" s="1"/>
      <c r="G738657" s="1"/>
      <c r="H738657" s="1"/>
      <c r="I738657" s="14"/>
      <c r="J738657" s="15"/>
      <c r="K738657" s="15"/>
      <c r="L738657" s="15"/>
      <c r="M738657" s="15"/>
      <c r="N738657" s="2"/>
      <c r="O738657" s="2"/>
      <c r="P738657" s="2"/>
      <c r="Q738657" s="2"/>
      <c r="R738657" s="2"/>
    </row>
    <row r="738689" spans="6:18" x14ac:dyDescent="0.25">
      <c r="F738689" s="1"/>
      <c r="G738689" s="1"/>
      <c r="H738689" s="1"/>
      <c r="I738689" s="14"/>
      <c r="J738689" s="15"/>
      <c r="K738689" s="15"/>
      <c r="L738689" s="15"/>
      <c r="M738689" s="15"/>
      <c r="N738689" s="2"/>
      <c r="O738689" s="2"/>
      <c r="P738689" s="2"/>
      <c r="Q738689" s="2"/>
      <c r="R738689" s="2"/>
    </row>
    <row r="738721" spans="6:18" x14ac:dyDescent="0.25">
      <c r="F738721" s="1"/>
      <c r="G738721" s="1"/>
      <c r="H738721" s="1"/>
      <c r="I738721" s="14"/>
      <c r="J738721" s="15"/>
      <c r="K738721" s="15"/>
      <c r="L738721" s="15"/>
      <c r="M738721" s="15"/>
      <c r="N738721" s="2"/>
      <c r="O738721" s="2"/>
      <c r="P738721" s="2"/>
      <c r="Q738721" s="2"/>
      <c r="R738721" s="2"/>
    </row>
    <row r="738753" spans="6:18" x14ac:dyDescent="0.25">
      <c r="F738753" s="1"/>
      <c r="G738753" s="1"/>
      <c r="H738753" s="1"/>
      <c r="I738753" s="14"/>
      <c r="J738753" s="15"/>
      <c r="K738753" s="15"/>
      <c r="L738753" s="15"/>
      <c r="M738753" s="15"/>
      <c r="N738753" s="2"/>
      <c r="O738753" s="2"/>
      <c r="P738753" s="2"/>
      <c r="Q738753" s="2"/>
      <c r="R738753" s="2"/>
    </row>
    <row r="738785" spans="6:18" x14ac:dyDescent="0.25">
      <c r="F738785" s="1"/>
      <c r="G738785" s="1"/>
      <c r="H738785" s="1"/>
      <c r="I738785" s="14"/>
      <c r="J738785" s="15"/>
      <c r="K738785" s="15"/>
      <c r="L738785" s="15"/>
      <c r="M738785" s="15"/>
      <c r="N738785" s="2"/>
      <c r="O738785" s="2"/>
      <c r="P738785" s="2"/>
      <c r="Q738785" s="2"/>
      <c r="R738785" s="2"/>
    </row>
    <row r="738817" spans="6:18" x14ac:dyDescent="0.25">
      <c r="F738817" s="1"/>
      <c r="G738817" s="1"/>
      <c r="H738817" s="1"/>
      <c r="I738817" s="14"/>
      <c r="J738817" s="15"/>
      <c r="K738817" s="15"/>
      <c r="L738817" s="15"/>
      <c r="M738817" s="15"/>
      <c r="N738817" s="2"/>
      <c r="O738817" s="2"/>
      <c r="P738817" s="2"/>
      <c r="Q738817" s="2"/>
      <c r="R738817" s="2"/>
    </row>
    <row r="738849" spans="6:18" x14ac:dyDescent="0.25">
      <c r="F738849" s="1"/>
      <c r="G738849" s="1"/>
      <c r="H738849" s="1"/>
      <c r="I738849" s="14"/>
      <c r="J738849" s="15"/>
      <c r="K738849" s="15"/>
      <c r="L738849" s="15"/>
      <c r="M738849" s="15"/>
      <c r="N738849" s="2"/>
      <c r="O738849" s="2"/>
      <c r="P738849" s="2"/>
      <c r="Q738849" s="2"/>
      <c r="R738849" s="2"/>
    </row>
    <row r="738881" spans="6:18" x14ac:dyDescent="0.25">
      <c r="F738881" s="1"/>
      <c r="G738881" s="1"/>
      <c r="H738881" s="1"/>
      <c r="I738881" s="14"/>
      <c r="J738881" s="15"/>
      <c r="K738881" s="15"/>
      <c r="L738881" s="15"/>
      <c r="M738881" s="15"/>
      <c r="N738881" s="2"/>
      <c r="O738881" s="2"/>
      <c r="P738881" s="2"/>
      <c r="Q738881" s="2"/>
      <c r="R738881" s="2"/>
    </row>
    <row r="738913" spans="6:18" x14ac:dyDescent="0.25">
      <c r="F738913" s="1"/>
      <c r="G738913" s="1"/>
      <c r="H738913" s="1"/>
      <c r="I738913" s="14"/>
      <c r="J738913" s="15"/>
      <c r="K738913" s="15"/>
      <c r="L738913" s="15"/>
      <c r="M738913" s="15"/>
      <c r="N738913" s="2"/>
      <c r="O738913" s="2"/>
      <c r="P738913" s="2"/>
      <c r="Q738913" s="2"/>
      <c r="R738913" s="2"/>
    </row>
    <row r="738945" spans="6:18" x14ac:dyDescent="0.25">
      <c r="F738945" s="1"/>
      <c r="G738945" s="1"/>
      <c r="H738945" s="1"/>
      <c r="I738945" s="14"/>
      <c r="J738945" s="15"/>
      <c r="K738945" s="15"/>
      <c r="L738945" s="15"/>
      <c r="M738945" s="15"/>
      <c r="N738945" s="2"/>
      <c r="O738945" s="2"/>
      <c r="P738945" s="2"/>
      <c r="Q738945" s="2"/>
      <c r="R738945" s="2"/>
    </row>
    <row r="738977" spans="6:18" x14ac:dyDescent="0.25">
      <c r="F738977" s="1"/>
      <c r="G738977" s="1"/>
      <c r="H738977" s="1"/>
      <c r="I738977" s="14"/>
      <c r="J738977" s="15"/>
      <c r="K738977" s="15"/>
      <c r="L738977" s="15"/>
      <c r="M738977" s="15"/>
      <c r="N738977" s="2"/>
      <c r="O738977" s="2"/>
      <c r="P738977" s="2"/>
      <c r="Q738977" s="2"/>
      <c r="R738977" s="2"/>
    </row>
    <row r="739009" spans="6:18" x14ac:dyDescent="0.25">
      <c r="F739009" s="1"/>
      <c r="G739009" s="1"/>
      <c r="H739009" s="1"/>
      <c r="I739009" s="14"/>
      <c r="J739009" s="15"/>
      <c r="K739009" s="15"/>
      <c r="L739009" s="15"/>
      <c r="M739009" s="15"/>
      <c r="N739009" s="2"/>
      <c r="O739009" s="2"/>
      <c r="P739009" s="2"/>
      <c r="Q739009" s="2"/>
      <c r="R739009" s="2"/>
    </row>
    <row r="739041" spans="6:18" x14ac:dyDescent="0.25">
      <c r="F739041" s="1"/>
      <c r="G739041" s="1"/>
      <c r="H739041" s="1"/>
      <c r="I739041" s="14"/>
      <c r="J739041" s="15"/>
      <c r="K739041" s="15"/>
      <c r="L739041" s="15"/>
      <c r="M739041" s="15"/>
      <c r="N739041" s="2"/>
      <c r="O739041" s="2"/>
      <c r="P739041" s="2"/>
      <c r="Q739041" s="2"/>
      <c r="R739041" s="2"/>
    </row>
    <row r="739073" spans="6:18" x14ac:dyDescent="0.25">
      <c r="F739073" s="1"/>
      <c r="G739073" s="1"/>
      <c r="H739073" s="1"/>
      <c r="I739073" s="14"/>
      <c r="J739073" s="15"/>
      <c r="K739073" s="15"/>
      <c r="L739073" s="15"/>
      <c r="M739073" s="15"/>
      <c r="N739073" s="2"/>
      <c r="O739073" s="2"/>
      <c r="P739073" s="2"/>
      <c r="Q739073" s="2"/>
      <c r="R739073" s="2"/>
    </row>
    <row r="739105" spans="6:18" x14ac:dyDescent="0.25">
      <c r="F739105" s="1"/>
      <c r="G739105" s="1"/>
      <c r="H739105" s="1"/>
      <c r="I739105" s="14"/>
      <c r="J739105" s="15"/>
      <c r="K739105" s="15"/>
      <c r="L739105" s="15"/>
      <c r="M739105" s="15"/>
      <c r="N739105" s="2"/>
      <c r="O739105" s="2"/>
      <c r="P739105" s="2"/>
      <c r="Q739105" s="2"/>
      <c r="R739105" s="2"/>
    </row>
    <row r="739137" spans="6:18" x14ac:dyDescent="0.25">
      <c r="F739137" s="1"/>
      <c r="G739137" s="1"/>
      <c r="H739137" s="1"/>
      <c r="I739137" s="14"/>
      <c r="J739137" s="15"/>
      <c r="K739137" s="15"/>
      <c r="L739137" s="15"/>
      <c r="M739137" s="15"/>
      <c r="N739137" s="2"/>
      <c r="O739137" s="2"/>
      <c r="P739137" s="2"/>
      <c r="Q739137" s="2"/>
      <c r="R739137" s="2"/>
    </row>
    <row r="739169" spans="6:18" x14ac:dyDescent="0.25">
      <c r="F739169" s="1"/>
      <c r="G739169" s="1"/>
      <c r="H739169" s="1"/>
      <c r="I739169" s="14"/>
      <c r="J739169" s="15"/>
      <c r="K739169" s="15"/>
      <c r="L739169" s="15"/>
      <c r="M739169" s="15"/>
      <c r="N739169" s="2"/>
      <c r="O739169" s="2"/>
      <c r="P739169" s="2"/>
      <c r="Q739169" s="2"/>
      <c r="R739169" s="2"/>
    </row>
    <row r="739201" spans="6:18" x14ac:dyDescent="0.25">
      <c r="F739201" s="1"/>
      <c r="G739201" s="1"/>
      <c r="H739201" s="1"/>
      <c r="I739201" s="14"/>
      <c r="J739201" s="15"/>
      <c r="K739201" s="15"/>
      <c r="L739201" s="15"/>
      <c r="M739201" s="15"/>
      <c r="N739201" s="2"/>
      <c r="O739201" s="2"/>
      <c r="P739201" s="2"/>
      <c r="Q739201" s="2"/>
      <c r="R739201" s="2"/>
    </row>
    <row r="739233" spans="6:18" x14ac:dyDescent="0.25">
      <c r="F739233" s="1"/>
      <c r="G739233" s="1"/>
      <c r="H739233" s="1"/>
      <c r="I739233" s="14"/>
      <c r="J739233" s="15"/>
      <c r="K739233" s="15"/>
      <c r="L739233" s="15"/>
      <c r="M739233" s="15"/>
      <c r="N739233" s="2"/>
      <c r="O739233" s="2"/>
      <c r="P739233" s="2"/>
      <c r="Q739233" s="2"/>
      <c r="R739233" s="2"/>
    </row>
    <row r="739265" spans="6:18" x14ac:dyDescent="0.25">
      <c r="F739265" s="1"/>
      <c r="G739265" s="1"/>
      <c r="H739265" s="1"/>
      <c r="I739265" s="14"/>
      <c r="J739265" s="15"/>
      <c r="K739265" s="15"/>
      <c r="L739265" s="15"/>
      <c r="M739265" s="15"/>
      <c r="N739265" s="2"/>
      <c r="O739265" s="2"/>
      <c r="P739265" s="2"/>
      <c r="Q739265" s="2"/>
      <c r="R739265" s="2"/>
    </row>
    <row r="739297" spans="6:18" x14ac:dyDescent="0.25">
      <c r="F739297" s="1"/>
      <c r="G739297" s="1"/>
      <c r="H739297" s="1"/>
      <c r="I739297" s="14"/>
      <c r="J739297" s="15"/>
      <c r="K739297" s="15"/>
      <c r="L739297" s="15"/>
      <c r="M739297" s="15"/>
      <c r="N739297" s="2"/>
      <c r="O739297" s="2"/>
      <c r="P739297" s="2"/>
      <c r="Q739297" s="2"/>
      <c r="R739297" s="2"/>
    </row>
    <row r="739329" spans="6:18" x14ac:dyDescent="0.25">
      <c r="F739329" s="1"/>
      <c r="G739329" s="1"/>
      <c r="H739329" s="1"/>
      <c r="I739329" s="14"/>
      <c r="J739329" s="15"/>
      <c r="K739329" s="15"/>
      <c r="L739329" s="15"/>
      <c r="M739329" s="15"/>
      <c r="N739329" s="2"/>
      <c r="O739329" s="2"/>
      <c r="P739329" s="2"/>
      <c r="Q739329" s="2"/>
      <c r="R739329" s="2"/>
    </row>
    <row r="739361" spans="6:18" x14ac:dyDescent="0.25">
      <c r="F739361" s="1"/>
      <c r="G739361" s="1"/>
      <c r="H739361" s="1"/>
      <c r="I739361" s="14"/>
      <c r="J739361" s="15"/>
      <c r="K739361" s="15"/>
      <c r="L739361" s="15"/>
      <c r="M739361" s="15"/>
      <c r="N739361" s="2"/>
      <c r="O739361" s="2"/>
      <c r="P739361" s="2"/>
      <c r="Q739361" s="2"/>
      <c r="R739361" s="2"/>
    </row>
    <row r="739393" spans="6:18" x14ac:dyDescent="0.25">
      <c r="F739393" s="1"/>
      <c r="G739393" s="1"/>
      <c r="H739393" s="1"/>
      <c r="I739393" s="14"/>
      <c r="J739393" s="15"/>
      <c r="K739393" s="15"/>
      <c r="L739393" s="15"/>
      <c r="M739393" s="15"/>
      <c r="N739393" s="2"/>
      <c r="O739393" s="2"/>
      <c r="P739393" s="2"/>
      <c r="Q739393" s="2"/>
      <c r="R739393" s="2"/>
    </row>
    <row r="739425" spans="6:18" x14ac:dyDescent="0.25">
      <c r="F739425" s="1"/>
      <c r="G739425" s="1"/>
      <c r="H739425" s="1"/>
      <c r="I739425" s="14"/>
      <c r="J739425" s="15"/>
      <c r="K739425" s="15"/>
      <c r="L739425" s="15"/>
      <c r="M739425" s="15"/>
      <c r="N739425" s="2"/>
      <c r="O739425" s="2"/>
      <c r="P739425" s="2"/>
      <c r="Q739425" s="2"/>
      <c r="R739425" s="2"/>
    </row>
    <row r="739457" spans="6:18" x14ac:dyDescent="0.25">
      <c r="F739457" s="1"/>
      <c r="G739457" s="1"/>
      <c r="H739457" s="1"/>
      <c r="I739457" s="14"/>
      <c r="J739457" s="15"/>
      <c r="K739457" s="15"/>
      <c r="L739457" s="15"/>
      <c r="M739457" s="15"/>
      <c r="N739457" s="2"/>
      <c r="O739457" s="2"/>
      <c r="P739457" s="2"/>
      <c r="Q739457" s="2"/>
      <c r="R739457" s="2"/>
    </row>
    <row r="739489" spans="6:18" x14ac:dyDescent="0.25">
      <c r="F739489" s="1"/>
      <c r="G739489" s="1"/>
      <c r="H739489" s="1"/>
      <c r="I739489" s="14"/>
      <c r="J739489" s="15"/>
      <c r="K739489" s="15"/>
      <c r="L739489" s="15"/>
      <c r="M739489" s="15"/>
      <c r="N739489" s="2"/>
      <c r="O739489" s="2"/>
      <c r="P739489" s="2"/>
      <c r="Q739489" s="2"/>
      <c r="R739489" s="2"/>
    </row>
    <row r="739521" spans="6:18" x14ac:dyDescent="0.25">
      <c r="F739521" s="1"/>
      <c r="G739521" s="1"/>
      <c r="H739521" s="1"/>
      <c r="I739521" s="14"/>
      <c r="J739521" s="15"/>
      <c r="K739521" s="15"/>
      <c r="L739521" s="15"/>
      <c r="M739521" s="15"/>
      <c r="N739521" s="2"/>
      <c r="O739521" s="2"/>
      <c r="P739521" s="2"/>
      <c r="Q739521" s="2"/>
      <c r="R739521" s="2"/>
    </row>
    <row r="739553" spans="6:18" x14ac:dyDescent="0.25">
      <c r="F739553" s="1"/>
      <c r="G739553" s="1"/>
      <c r="H739553" s="1"/>
      <c r="I739553" s="14"/>
      <c r="J739553" s="15"/>
      <c r="K739553" s="15"/>
      <c r="L739553" s="15"/>
      <c r="M739553" s="15"/>
      <c r="N739553" s="2"/>
      <c r="O739553" s="2"/>
      <c r="P739553" s="2"/>
      <c r="Q739553" s="2"/>
      <c r="R739553" s="2"/>
    </row>
    <row r="739585" spans="6:18" x14ac:dyDescent="0.25">
      <c r="F739585" s="1"/>
      <c r="G739585" s="1"/>
      <c r="H739585" s="1"/>
      <c r="I739585" s="14"/>
      <c r="J739585" s="15"/>
      <c r="K739585" s="15"/>
      <c r="L739585" s="15"/>
      <c r="M739585" s="15"/>
      <c r="N739585" s="2"/>
      <c r="O739585" s="2"/>
      <c r="P739585" s="2"/>
      <c r="Q739585" s="2"/>
      <c r="R739585" s="2"/>
    </row>
    <row r="739617" spans="6:18" x14ac:dyDescent="0.25">
      <c r="F739617" s="1"/>
      <c r="G739617" s="1"/>
      <c r="H739617" s="1"/>
      <c r="I739617" s="14"/>
      <c r="J739617" s="15"/>
      <c r="K739617" s="15"/>
      <c r="L739617" s="15"/>
      <c r="M739617" s="15"/>
      <c r="N739617" s="2"/>
      <c r="O739617" s="2"/>
      <c r="P739617" s="2"/>
      <c r="Q739617" s="2"/>
      <c r="R739617" s="2"/>
    </row>
    <row r="739649" spans="6:18" x14ac:dyDescent="0.25">
      <c r="F739649" s="1"/>
      <c r="G739649" s="1"/>
      <c r="H739649" s="1"/>
      <c r="I739649" s="14"/>
      <c r="J739649" s="15"/>
      <c r="K739649" s="15"/>
      <c r="L739649" s="15"/>
      <c r="M739649" s="15"/>
      <c r="N739649" s="2"/>
      <c r="O739649" s="2"/>
      <c r="P739649" s="2"/>
      <c r="Q739649" s="2"/>
      <c r="R739649" s="2"/>
    </row>
    <row r="739681" spans="6:18" x14ac:dyDescent="0.25">
      <c r="F739681" s="1"/>
      <c r="G739681" s="1"/>
      <c r="H739681" s="1"/>
      <c r="I739681" s="14"/>
      <c r="J739681" s="15"/>
      <c r="K739681" s="15"/>
      <c r="L739681" s="15"/>
      <c r="M739681" s="15"/>
      <c r="N739681" s="2"/>
      <c r="O739681" s="2"/>
      <c r="P739681" s="2"/>
      <c r="Q739681" s="2"/>
      <c r="R739681" s="2"/>
    </row>
    <row r="739713" spans="6:18" x14ac:dyDescent="0.25">
      <c r="F739713" s="1"/>
      <c r="G739713" s="1"/>
      <c r="H739713" s="1"/>
      <c r="I739713" s="14"/>
      <c r="J739713" s="15"/>
      <c r="K739713" s="15"/>
      <c r="L739713" s="15"/>
      <c r="M739713" s="15"/>
      <c r="N739713" s="2"/>
      <c r="O739713" s="2"/>
      <c r="P739713" s="2"/>
      <c r="Q739713" s="2"/>
      <c r="R739713" s="2"/>
    </row>
    <row r="739745" spans="6:18" x14ac:dyDescent="0.25">
      <c r="F739745" s="1"/>
      <c r="G739745" s="1"/>
      <c r="H739745" s="1"/>
      <c r="I739745" s="14"/>
      <c r="J739745" s="15"/>
      <c r="K739745" s="15"/>
      <c r="L739745" s="15"/>
      <c r="M739745" s="15"/>
      <c r="N739745" s="2"/>
      <c r="O739745" s="2"/>
      <c r="P739745" s="2"/>
      <c r="Q739745" s="2"/>
      <c r="R739745" s="2"/>
    </row>
    <row r="739777" spans="6:18" x14ac:dyDescent="0.25">
      <c r="F739777" s="1"/>
      <c r="G739777" s="1"/>
      <c r="H739777" s="1"/>
      <c r="I739777" s="14"/>
      <c r="J739777" s="15"/>
      <c r="K739777" s="15"/>
      <c r="L739777" s="15"/>
      <c r="M739777" s="15"/>
      <c r="N739777" s="2"/>
      <c r="O739777" s="2"/>
      <c r="P739777" s="2"/>
      <c r="Q739777" s="2"/>
      <c r="R739777" s="2"/>
    </row>
    <row r="739809" spans="6:18" x14ac:dyDescent="0.25">
      <c r="F739809" s="1"/>
      <c r="G739809" s="1"/>
      <c r="H739809" s="1"/>
      <c r="I739809" s="14"/>
      <c r="J739809" s="15"/>
      <c r="K739809" s="15"/>
      <c r="L739809" s="15"/>
      <c r="M739809" s="15"/>
      <c r="N739809" s="2"/>
      <c r="O739809" s="2"/>
      <c r="P739809" s="2"/>
      <c r="Q739809" s="2"/>
      <c r="R739809" s="2"/>
    </row>
    <row r="739841" spans="6:18" x14ac:dyDescent="0.25">
      <c r="F739841" s="1"/>
      <c r="G739841" s="1"/>
      <c r="H739841" s="1"/>
      <c r="I739841" s="14"/>
      <c r="J739841" s="15"/>
      <c r="K739841" s="15"/>
      <c r="L739841" s="15"/>
      <c r="M739841" s="15"/>
      <c r="N739841" s="2"/>
      <c r="O739841" s="2"/>
      <c r="P739841" s="2"/>
      <c r="Q739841" s="2"/>
      <c r="R739841" s="2"/>
    </row>
    <row r="739873" spans="6:18" x14ac:dyDescent="0.25">
      <c r="F739873" s="1"/>
      <c r="G739873" s="1"/>
      <c r="H739873" s="1"/>
      <c r="I739873" s="14"/>
      <c r="J739873" s="15"/>
      <c r="K739873" s="15"/>
      <c r="L739873" s="15"/>
      <c r="M739873" s="15"/>
      <c r="N739873" s="2"/>
      <c r="O739873" s="2"/>
      <c r="P739873" s="2"/>
      <c r="Q739873" s="2"/>
      <c r="R739873" s="2"/>
    </row>
    <row r="739905" spans="6:18" x14ac:dyDescent="0.25">
      <c r="F739905" s="1"/>
      <c r="G739905" s="1"/>
      <c r="H739905" s="1"/>
      <c r="I739905" s="14"/>
      <c r="J739905" s="15"/>
      <c r="K739905" s="15"/>
      <c r="L739905" s="15"/>
      <c r="M739905" s="15"/>
      <c r="N739905" s="2"/>
      <c r="O739905" s="2"/>
      <c r="P739905" s="2"/>
      <c r="Q739905" s="2"/>
      <c r="R739905" s="2"/>
    </row>
    <row r="739937" spans="6:18" x14ac:dyDescent="0.25">
      <c r="F739937" s="1"/>
      <c r="G739937" s="1"/>
      <c r="H739937" s="1"/>
      <c r="I739937" s="14"/>
      <c r="J739937" s="15"/>
      <c r="K739937" s="15"/>
      <c r="L739937" s="15"/>
      <c r="M739937" s="15"/>
      <c r="N739937" s="2"/>
      <c r="O739937" s="2"/>
      <c r="P739937" s="2"/>
      <c r="Q739937" s="2"/>
      <c r="R739937" s="2"/>
    </row>
    <row r="739969" spans="6:18" x14ac:dyDescent="0.25">
      <c r="F739969" s="1"/>
      <c r="G739969" s="1"/>
      <c r="H739969" s="1"/>
      <c r="I739969" s="14"/>
      <c r="J739969" s="15"/>
      <c r="K739969" s="15"/>
      <c r="L739969" s="15"/>
      <c r="M739969" s="15"/>
      <c r="N739969" s="2"/>
      <c r="O739969" s="2"/>
      <c r="P739969" s="2"/>
      <c r="Q739969" s="2"/>
      <c r="R739969" s="2"/>
    </row>
    <row r="740001" spans="6:18" x14ac:dyDescent="0.25">
      <c r="F740001" s="1"/>
      <c r="G740001" s="1"/>
      <c r="H740001" s="1"/>
      <c r="I740001" s="14"/>
      <c r="J740001" s="15"/>
      <c r="K740001" s="15"/>
      <c r="L740001" s="15"/>
      <c r="M740001" s="15"/>
      <c r="N740001" s="2"/>
      <c r="O740001" s="2"/>
      <c r="P740001" s="2"/>
      <c r="Q740001" s="2"/>
      <c r="R740001" s="2"/>
    </row>
    <row r="740033" spans="6:18" x14ac:dyDescent="0.25">
      <c r="F740033" s="1"/>
      <c r="G740033" s="1"/>
      <c r="H740033" s="1"/>
      <c r="I740033" s="14"/>
      <c r="J740033" s="15"/>
      <c r="K740033" s="15"/>
      <c r="L740033" s="15"/>
      <c r="M740033" s="15"/>
      <c r="N740033" s="2"/>
      <c r="O740033" s="2"/>
      <c r="P740033" s="2"/>
      <c r="Q740033" s="2"/>
      <c r="R740033" s="2"/>
    </row>
    <row r="740065" spans="6:18" x14ac:dyDescent="0.25">
      <c r="F740065" s="1"/>
      <c r="G740065" s="1"/>
      <c r="H740065" s="1"/>
      <c r="I740065" s="14"/>
      <c r="J740065" s="15"/>
      <c r="K740065" s="15"/>
      <c r="L740065" s="15"/>
      <c r="M740065" s="15"/>
      <c r="N740065" s="2"/>
      <c r="O740065" s="2"/>
      <c r="P740065" s="2"/>
      <c r="Q740065" s="2"/>
      <c r="R740065" s="2"/>
    </row>
    <row r="740097" spans="6:18" x14ac:dyDescent="0.25">
      <c r="F740097" s="1"/>
      <c r="G740097" s="1"/>
      <c r="H740097" s="1"/>
      <c r="I740097" s="14"/>
      <c r="J740097" s="15"/>
      <c r="K740097" s="15"/>
      <c r="L740097" s="15"/>
      <c r="M740097" s="15"/>
      <c r="N740097" s="2"/>
      <c r="O740097" s="2"/>
      <c r="P740097" s="2"/>
      <c r="Q740097" s="2"/>
      <c r="R740097" s="2"/>
    </row>
    <row r="740129" spans="6:18" x14ac:dyDescent="0.25">
      <c r="F740129" s="1"/>
      <c r="G740129" s="1"/>
      <c r="H740129" s="1"/>
      <c r="I740129" s="14"/>
      <c r="J740129" s="15"/>
      <c r="K740129" s="15"/>
      <c r="L740129" s="15"/>
      <c r="M740129" s="15"/>
      <c r="N740129" s="2"/>
      <c r="O740129" s="2"/>
      <c r="P740129" s="2"/>
      <c r="Q740129" s="2"/>
      <c r="R740129" s="2"/>
    </row>
    <row r="740161" spans="6:18" x14ac:dyDescent="0.25">
      <c r="F740161" s="1"/>
      <c r="G740161" s="1"/>
      <c r="H740161" s="1"/>
      <c r="I740161" s="14"/>
      <c r="J740161" s="15"/>
      <c r="K740161" s="15"/>
      <c r="L740161" s="15"/>
      <c r="M740161" s="15"/>
      <c r="N740161" s="2"/>
      <c r="O740161" s="2"/>
      <c r="P740161" s="2"/>
      <c r="Q740161" s="2"/>
      <c r="R740161" s="2"/>
    </row>
    <row r="740193" spans="6:18" x14ac:dyDescent="0.25">
      <c r="F740193" s="1"/>
      <c r="G740193" s="1"/>
      <c r="H740193" s="1"/>
      <c r="I740193" s="14"/>
      <c r="J740193" s="15"/>
      <c r="K740193" s="15"/>
      <c r="L740193" s="15"/>
      <c r="M740193" s="15"/>
      <c r="N740193" s="2"/>
      <c r="O740193" s="2"/>
      <c r="P740193" s="2"/>
      <c r="Q740193" s="2"/>
      <c r="R740193" s="2"/>
    </row>
    <row r="740225" spans="6:18" x14ac:dyDescent="0.25">
      <c r="F740225" s="1"/>
      <c r="G740225" s="1"/>
      <c r="H740225" s="1"/>
      <c r="I740225" s="14"/>
      <c r="J740225" s="15"/>
      <c r="K740225" s="15"/>
      <c r="L740225" s="15"/>
      <c r="M740225" s="15"/>
      <c r="N740225" s="2"/>
      <c r="O740225" s="2"/>
      <c r="P740225" s="2"/>
      <c r="Q740225" s="2"/>
      <c r="R740225" s="2"/>
    </row>
    <row r="740257" spans="6:18" x14ac:dyDescent="0.25">
      <c r="F740257" s="1"/>
      <c r="G740257" s="1"/>
      <c r="H740257" s="1"/>
      <c r="I740257" s="14"/>
      <c r="J740257" s="15"/>
      <c r="K740257" s="15"/>
      <c r="L740257" s="15"/>
      <c r="M740257" s="15"/>
      <c r="N740257" s="2"/>
      <c r="O740257" s="2"/>
      <c r="P740257" s="2"/>
      <c r="Q740257" s="2"/>
      <c r="R740257" s="2"/>
    </row>
    <row r="740289" spans="6:18" x14ac:dyDescent="0.25">
      <c r="F740289" s="1"/>
      <c r="G740289" s="1"/>
      <c r="H740289" s="1"/>
      <c r="I740289" s="14"/>
      <c r="J740289" s="15"/>
      <c r="K740289" s="15"/>
      <c r="L740289" s="15"/>
      <c r="M740289" s="15"/>
      <c r="N740289" s="2"/>
      <c r="O740289" s="2"/>
      <c r="P740289" s="2"/>
      <c r="Q740289" s="2"/>
      <c r="R740289" s="2"/>
    </row>
    <row r="740321" spans="6:18" x14ac:dyDescent="0.25">
      <c r="F740321" s="1"/>
      <c r="G740321" s="1"/>
      <c r="H740321" s="1"/>
      <c r="I740321" s="14"/>
      <c r="J740321" s="15"/>
      <c r="K740321" s="15"/>
      <c r="L740321" s="15"/>
      <c r="M740321" s="15"/>
      <c r="N740321" s="2"/>
      <c r="O740321" s="2"/>
      <c r="P740321" s="2"/>
      <c r="Q740321" s="2"/>
      <c r="R740321" s="2"/>
    </row>
    <row r="740353" spans="6:18" x14ac:dyDescent="0.25">
      <c r="F740353" s="1"/>
      <c r="G740353" s="1"/>
      <c r="H740353" s="1"/>
      <c r="I740353" s="14"/>
      <c r="J740353" s="15"/>
      <c r="K740353" s="15"/>
      <c r="L740353" s="15"/>
      <c r="M740353" s="15"/>
      <c r="N740353" s="2"/>
      <c r="O740353" s="2"/>
      <c r="P740353" s="2"/>
      <c r="Q740353" s="2"/>
      <c r="R740353" s="2"/>
    </row>
    <row r="740385" spans="6:18" x14ac:dyDescent="0.25">
      <c r="F740385" s="1"/>
      <c r="G740385" s="1"/>
      <c r="H740385" s="1"/>
      <c r="I740385" s="14"/>
      <c r="J740385" s="15"/>
      <c r="K740385" s="15"/>
      <c r="L740385" s="15"/>
      <c r="M740385" s="15"/>
      <c r="N740385" s="2"/>
      <c r="O740385" s="2"/>
      <c r="P740385" s="2"/>
      <c r="Q740385" s="2"/>
      <c r="R740385" s="2"/>
    </row>
    <row r="740417" spans="6:18" x14ac:dyDescent="0.25">
      <c r="F740417" s="1"/>
      <c r="G740417" s="1"/>
      <c r="H740417" s="1"/>
      <c r="I740417" s="14"/>
      <c r="J740417" s="15"/>
      <c r="K740417" s="15"/>
      <c r="L740417" s="15"/>
      <c r="M740417" s="15"/>
      <c r="N740417" s="2"/>
      <c r="O740417" s="2"/>
      <c r="P740417" s="2"/>
      <c r="Q740417" s="2"/>
      <c r="R740417" s="2"/>
    </row>
    <row r="740449" spans="6:18" x14ac:dyDescent="0.25">
      <c r="F740449" s="1"/>
      <c r="G740449" s="1"/>
      <c r="H740449" s="1"/>
      <c r="I740449" s="14"/>
      <c r="J740449" s="15"/>
      <c r="K740449" s="15"/>
      <c r="L740449" s="15"/>
      <c r="M740449" s="15"/>
      <c r="N740449" s="2"/>
      <c r="O740449" s="2"/>
      <c r="P740449" s="2"/>
      <c r="Q740449" s="2"/>
      <c r="R740449" s="2"/>
    </row>
    <row r="740481" spans="6:18" x14ac:dyDescent="0.25">
      <c r="F740481" s="1"/>
      <c r="G740481" s="1"/>
      <c r="H740481" s="1"/>
      <c r="I740481" s="14"/>
      <c r="J740481" s="15"/>
      <c r="K740481" s="15"/>
      <c r="L740481" s="15"/>
      <c r="M740481" s="15"/>
      <c r="N740481" s="2"/>
      <c r="O740481" s="2"/>
      <c r="P740481" s="2"/>
      <c r="Q740481" s="2"/>
      <c r="R740481" s="2"/>
    </row>
    <row r="740513" spans="6:18" x14ac:dyDescent="0.25">
      <c r="F740513" s="1"/>
      <c r="G740513" s="1"/>
      <c r="H740513" s="1"/>
      <c r="I740513" s="14"/>
      <c r="J740513" s="15"/>
      <c r="K740513" s="15"/>
      <c r="L740513" s="15"/>
      <c r="M740513" s="15"/>
      <c r="N740513" s="2"/>
      <c r="O740513" s="2"/>
      <c r="P740513" s="2"/>
      <c r="Q740513" s="2"/>
      <c r="R740513" s="2"/>
    </row>
    <row r="740545" spans="6:18" x14ac:dyDescent="0.25">
      <c r="F740545" s="1"/>
      <c r="G740545" s="1"/>
      <c r="H740545" s="1"/>
      <c r="I740545" s="14"/>
      <c r="J740545" s="15"/>
      <c r="K740545" s="15"/>
      <c r="L740545" s="15"/>
      <c r="M740545" s="15"/>
      <c r="N740545" s="2"/>
      <c r="O740545" s="2"/>
      <c r="P740545" s="2"/>
      <c r="Q740545" s="2"/>
      <c r="R740545" s="2"/>
    </row>
    <row r="740577" spans="6:18" x14ac:dyDescent="0.25">
      <c r="F740577" s="1"/>
      <c r="G740577" s="1"/>
      <c r="H740577" s="1"/>
      <c r="I740577" s="14"/>
      <c r="J740577" s="15"/>
      <c r="K740577" s="15"/>
      <c r="L740577" s="15"/>
      <c r="M740577" s="15"/>
      <c r="N740577" s="2"/>
      <c r="O740577" s="2"/>
      <c r="P740577" s="2"/>
      <c r="Q740577" s="2"/>
      <c r="R740577" s="2"/>
    </row>
    <row r="740609" spans="6:18" x14ac:dyDescent="0.25">
      <c r="F740609" s="1"/>
      <c r="G740609" s="1"/>
      <c r="H740609" s="1"/>
      <c r="I740609" s="14"/>
      <c r="J740609" s="15"/>
      <c r="K740609" s="15"/>
      <c r="L740609" s="15"/>
      <c r="M740609" s="15"/>
      <c r="N740609" s="2"/>
      <c r="O740609" s="2"/>
      <c r="P740609" s="2"/>
      <c r="Q740609" s="2"/>
      <c r="R740609" s="2"/>
    </row>
    <row r="740641" spans="6:18" x14ac:dyDescent="0.25">
      <c r="F740641" s="1"/>
      <c r="G740641" s="1"/>
      <c r="H740641" s="1"/>
      <c r="I740641" s="14"/>
      <c r="J740641" s="15"/>
      <c r="K740641" s="15"/>
      <c r="L740641" s="15"/>
      <c r="M740641" s="15"/>
      <c r="N740641" s="2"/>
      <c r="O740641" s="2"/>
      <c r="P740641" s="2"/>
      <c r="Q740641" s="2"/>
      <c r="R740641" s="2"/>
    </row>
    <row r="740673" spans="6:18" x14ac:dyDescent="0.25">
      <c r="F740673" s="1"/>
      <c r="G740673" s="1"/>
      <c r="H740673" s="1"/>
      <c r="I740673" s="14"/>
      <c r="J740673" s="15"/>
      <c r="K740673" s="15"/>
      <c r="L740673" s="15"/>
      <c r="M740673" s="15"/>
      <c r="N740673" s="2"/>
      <c r="O740673" s="2"/>
      <c r="P740673" s="2"/>
      <c r="Q740673" s="2"/>
      <c r="R740673" s="2"/>
    </row>
    <row r="740705" spans="6:18" x14ac:dyDescent="0.25">
      <c r="F740705" s="1"/>
      <c r="G740705" s="1"/>
      <c r="H740705" s="1"/>
      <c r="I740705" s="14"/>
      <c r="J740705" s="15"/>
      <c r="K740705" s="15"/>
      <c r="L740705" s="15"/>
      <c r="M740705" s="15"/>
      <c r="N740705" s="2"/>
      <c r="O740705" s="2"/>
      <c r="P740705" s="2"/>
      <c r="Q740705" s="2"/>
      <c r="R740705" s="2"/>
    </row>
    <row r="740737" spans="6:18" x14ac:dyDescent="0.25">
      <c r="F740737" s="1"/>
      <c r="G740737" s="1"/>
      <c r="H740737" s="1"/>
      <c r="I740737" s="14"/>
      <c r="J740737" s="15"/>
      <c r="K740737" s="15"/>
      <c r="L740737" s="15"/>
      <c r="M740737" s="15"/>
      <c r="N740737" s="2"/>
      <c r="O740737" s="2"/>
      <c r="P740737" s="2"/>
      <c r="Q740737" s="2"/>
      <c r="R740737" s="2"/>
    </row>
    <row r="740769" spans="6:18" x14ac:dyDescent="0.25">
      <c r="F740769" s="1"/>
      <c r="G740769" s="1"/>
      <c r="H740769" s="1"/>
      <c r="I740769" s="14"/>
      <c r="J740769" s="15"/>
      <c r="K740769" s="15"/>
      <c r="L740769" s="15"/>
      <c r="M740769" s="15"/>
      <c r="N740769" s="2"/>
      <c r="O740769" s="2"/>
      <c r="P740769" s="2"/>
      <c r="Q740769" s="2"/>
      <c r="R740769" s="2"/>
    </row>
    <row r="740801" spans="6:18" x14ac:dyDescent="0.25">
      <c r="F740801" s="1"/>
      <c r="G740801" s="1"/>
      <c r="H740801" s="1"/>
      <c r="I740801" s="14"/>
      <c r="J740801" s="15"/>
      <c r="K740801" s="15"/>
      <c r="L740801" s="15"/>
      <c r="M740801" s="15"/>
      <c r="N740801" s="2"/>
      <c r="O740801" s="2"/>
      <c r="P740801" s="2"/>
      <c r="Q740801" s="2"/>
      <c r="R740801" s="2"/>
    </row>
    <row r="740833" spans="6:18" x14ac:dyDescent="0.25">
      <c r="F740833" s="1"/>
      <c r="G740833" s="1"/>
      <c r="H740833" s="1"/>
      <c r="I740833" s="14"/>
      <c r="J740833" s="15"/>
      <c r="K740833" s="15"/>
      <c r="L740833" s="15"/>
      <c r="M740833" s="15"/>
      <c r="N740833" s="2"/>
      <c r="O740833" s="2"/>
      <c r="P740833" s="2"/>
      <c r="Q740833" s="2"/>
      <c r="R740833" s="2"/>
    </row>
    <row r="740865" spans="6:18" x14ac:dyDescent="0.25">
      <c r="F740865" s="1"/>
      <c r="G740865" s="1"/>
      <c r="H740865" s="1"/>
      <c r="I740865" s="14"/>
      <c r="J740865" s="15"/>
      <c r="K740865" s="15"/>
      <c r="L740865" s="15"/>
      <c r="M740865" s="15"/>
      <c r="N740865" s="2"/>
      <c r="O740865" s="2"/>
      <c r="P740865" s="2"/>
      <c r="Q740865" s="2"/>
      <c r="R740865" s="2"/>
    </row>
    <row r="740897" spans="6:18" x14ac:dyDescent="0.25">
      <c r="F740897" s="1"/>
      <c r="G740897" s="1"/>
      <c r="H740897" s="1"/>
      <c r="I740897" s="14"/>
      <c r="J740897" s="15"/>
      <c r="K740897" s="15"/>
      <c r="L740897" s="15"/>
      <c r="M740897" s="15"/>
      <c r="N740897" s="2"/>
      <c r="O740897" s="2"/>
      <c r="P740897" s="2"/>
      <c r="Q740897" s="2"/>
      <c r="R740897" s="2"/>
    </row>
    <row r="740929" spans="6:18" x14ac:dyDescent="0.25">
      <c r="F740929" s="1"/>
      <c r="G740929" s="1"/>
      <c r="H740929" s="1"/>
      <c r="I740929" s="14"/>
      <c r="J740929" s="15"/>
      <c r="K740929" s="15"/>
      <c r="L740929" s="15"/>
      <c r="M740929" s="15"/>
      <c r="N740929" s="2"/>
      <c r="O740929" s="2"/>
      <c r="P740929" s="2"/>
      <c r="Q740929" s="2"/>
      <c r="R740929" s="2"/>
    </row>
    <row r="740961" spans="6:18" x14ac:dyDescent="0.25">
      <c r="F740961" s="1"/>
      <c r="G740961" s="1"/>
      <c r="H740961" s="1"/>
      <c r="I740961" s="14"/>
      <c r="J740961" s="15"/>
      <c r="K740961" s="15"/>
      <c r="L740961" s="15"/>
      <c r="M740961" s="15"/>
      <c r="N740961" s="2"/>
      <c r="O740961" s="2"/>
      <c r="P740961" s="2"/>
      <c r="Q740961" s="2"/>
      <c r="R740961" s="2"/>
    </row>
    <row r="740993" spans="6:18" x14ac:dyDescent="0.25">
      <c r="F740993" s="1"/>
      <c r="G740993" s="1"/>
      <c r="H740993" s="1"/>
      <c r="I740993" s="14"/>
      <c r="J740993" s="15"/>
      <c r="K740993" s="15"/>
      <c r="L740993" s="15"/>
      <c r="M740993" s="15"/>
      <c r="N740993" s="2"/>
      <c r="O740993" s="2"/>
      <c r="P740993" s="2"/>
      <c r="Q740993" s="2"/>
      <c r="R740993" s="2"/>
    </row>
    <row r="741025" spans="6:18" x14ac:dyDescent="0.25">
      <c r="F741025" s="1"/>
      <c r="G741025" s="1"/>
      <c r="H741025" s="1"/>
      <c r="I741025" s="14"/>
      <c r="J741025" s="15"/>
      <c r="K741025" s="15"/>
      <c r="L741025" s="15"/>
      <c r="M741025" s="15"/>
      <c r="N741025" s="2"/>
      <c r="O741025" s="2"/>
      <c r="P741025" s="2"/>
      <c r="Q741025" s="2"/>
      <c r="R741025" s="2"/>
    </row>
    <row r="741057" spans="6:18" x14ac:dyDescent="0.25">
      <c r="F741057" s="1"/>
      <c r="G741057" s="1"/>
      <c r="H741057" s="1"/>
      <c r="I741057" s="14"/>
      <c r="J741057" s="15"/>
      <c r="K741057" s="15"/>
      <c r="L741057" s="15"/>
      <c r="M741057" s="15"/>
      <c r="N741057" s="2"/>
      <c r="O741057" s="2"/>
      <c r="P741057" s="2"/>
      <c r="Q741057" s="2"/>
      <c r="R741057" s="2"/>
    </row>
    <row r="741089" spans="6:18" x14ac:dyDescent="0.25">
      <c r="F741089" s="1"/>
      <c r="G741089" s="1"/>
      <c r="H741089" s="1"/>
      <c r="I741089" s="14"/>
      <c r="J741089" s="15"/>
      <c r="K741089" s="15"/>
      <c r="L741089" s="15"/>
      <c r="M741089" s="15"/>
      <c r="N741089" s="2"/>
      <c r="O741089" s="2"/>
      <c r="P741089" s="2"/>
      <c r="Q741089" s="2"/>
      <c r="R741089" s="2"/>
    </row>
    <row r="741121" spans="6:18" x14ac:dyDescent="0.25">
      <c r="F741121" s="1"/>
      <c r="G741121" s="1"/>
      <c r="H741121" s="1"/>
      <c r="I741121" s="14"/>
      <c r="J741121" s="15"/>
      <c r="K741121" s="15"/>
      <c r="L741121" s="15"/>
      <c r="M741121" s="15"/>
      <c r="N741121" s="2"/>
      <c r="O741121" s="2"/>
      <c r="P741121" s="2"/>
      <c r="Q741121" s="2"/>
      <c r="R741121" s="2"/>
    </row>
    <row r="741153" spans="6:18" x14ac:dyDescent="0.25">
      <c r="F741153" s="1"/>
      <c r="G741153" s="1"/>
      <c r="H741153" s="1"/>
      <c r="I741153" s="14"/>
      <c r="J741153" s="15"/>
      <c r="K741153" s="15"/>
      <c r="L741153" s="15"/>
      <c r="M741153" s="15"/>
      <c r="N741153" s="2"/>
      <c r="O741153" s="2"/>
      <c r="P741153" s="2"/>
      <c r="Q741153" s="2"/>
      <c r="R741153" s="2"/>
    </row>
    <row r="741185" spans="6:18" x14ac:dyDescent="0.25">
      <c r="F741185" s="1"/>
      <c r="G741185" s="1"/>
      <c r="H741185" s="1"/>
      <c r="I741185" s="14"/>
      <c r="J741185" s="15"/>
      <c r="K741185" s="15"/>
      <c r="L741185" s="15"/>
      <c r="M741185" s="15"/>
      <c r="N741185" s="2"/>
      <c r="O741185" s="2"/>
      <c r="P741185" s="2"/>
      <c r="Q741185" s="2"/>
      <c r="R741185" s="2"/>
    </row>
    <row r="741217" spans="6:18" x14ac:dyDescent="0.25">
      <c r="F741217" s="1"/>
      <c r="G741217" s="1"/>
      <c r="H741217" s="1"/>
      <c r="I741217" s="14"/>
      <c r="J741217" s="15"/>
      <c r="K741217" s="15"/>
      <c r="L741217" s="15"/>
      <c r="M741217" s="15"/>
      <c r="N741217" s="2"/>
      <c r="O741217" s="2"/>
      <c r="P741217" s="2"/>
      <c r="Q741217" s="2"/>
      <c r="R741217" s="2"/>
    </row>
    <row r="741249" spans="6:18" x14ac:dyDescent="0.25">
      <c r="F741249" s="1"/>
      <c r="G741249" s="1"/>
      <c r="H741249" s="1"/>
      <c r="I741249" s="14"/>
      <c r="J741249" s="15"/>
      <c r="K741249" s="15"/>
      <c r="L741249" s="15"/>
      <c r="M741249" s="15"/>
      <c r="N741249" s="2"/>
      <c r="O741249" s="2"/>
      <c r="P741249" s="2"/>
      <c r="Q741249" s="2"/>
      <c r="R741249" s="2"/>
    </row>
    <row r="741281" spans="6:18" x14ac:dyDescent="0.25">
      <c r="F741281" s="1"/>
      <c r="G741281" s="1"/>
      <c r="H741281" s="1"/>
      <c r="I741281" s="14"/>
      <c r="J741281" s="15"/>
      <c r="K741281" s="15"/>
      <c r="L741281" s="15"/>
      <c r="M741281" s="15"/>
      <c r="N741281" s="2"/>
      <c r="O741281" s="2"/>
      <c r="P741281" s="2"/>
      <c r="Q741281" s="2"/>
      <c r="R741281" s="2"/>
    </row>
    <row r="741313" spans="6:18" x14ac:dyDescent="0.25">
      <c r="F741313" s="1"/>
      <c r="G741313" s="1"/>
      <c r="H741313" s="1"/>
      <c r="I741313" s="14"/>
      <c r="J741313" s="15"/>
      <c r="K741313" s="15"/>
      <c r="L741313" s="15"/>
      <c r="M741313" s="15"/>
      <c r="N741313" s="2"/>
      <c r="O741313" s="2"/>
      <c r="P741313" s="2"/>
      <c r="Q741313" s="2"/>
      <c r="R741313" s="2"/>
    </row>
    <row r="741345" spans="6:18" x14ac:dyDescent="0.25">
      <c r="F741345" s="1"/>
      <c r="G741345" s="1"/>
      <c r="H741345" s="1"/>
      <c r="I741345" s="14"/>
      <c r="J741345" s="15"/>
      <c r="K741345" s="15"/>
      <c r="L741345" s="15"/>
      <c r="M741345" s="15"/>
      <c r="N741345" s="2"/>
      <c r="O741345" s="2"/>
      <c r="P741345" s="2"/>
      <c r="Q741345" s="2"/>
      <c r="R741345" s="2"/>
    </row>
    <row r="741377" spans="6:18" x14ac:dyDescent="0.25">
      <c r="F741377" s="1"/>
      <c r="G741377" s="1"/>
      <c r="H741377" s="1"/>
      <c r="I741377" s="14"/>
      <c r="J741377" s="15"/>
      <c r="K741377" s="15"/>
      <c r="L741377" s="15"/>
      <c r="M741377" s="15"/>
      <c r="N741377" s="2"/>
      <c r="O741377" s="2"/>
      <c r="P741377" s="2"/>
      <c r="Q741377" s="2"/>
      <c r="R741377" s="2"/>
    </row>
    <row r="741409" spans="6:18" x14ac:dyDescent="0.25">
      <c r="F741409" s="1"/>
      <c r="G741409" s="1"/>
      <c r="H741409" s="1"/>
      <c r="I741409" s="14"/>
      <c r="J741409" s="15"/>
      <c r="K741409" s="15"/>
      <c r="L741409" s="15"/>
      <c r="M741409" s="15"/>
      <c r="N741409" s="2"/>
      <c r="O741409" s="2"/>
      <c r="P741409" s="2"/>
      <c r="Q741409" s="2"/>
      <c r="R741409" s="2"/>
    </row>
    <row r="741441" spans="6:18" x14ac:dyDescent="0.25">
      <c r="F741441" s="1"/>
      <c r="G741441" s="1"/>
      <c r="H741441" s="1"/>
      <c r="I741441" s="14"/>
      <c r="J741441" s="15"/>
      <c r="K741441" s="15"/>
      <c r="L741441" s="15"/>
      <c r="M741441" s="15"/>
      <c r="N741441" s="2"/>
      <c r="O741441" s="2"/>
      <c r="P741441" s="2"/>
      <c r="Q741441" s="2"/>
      <c r="R741441" s="2"/>
    </row>
    <row r="741473" spans="6:18" x14ac:dyDescent="0.25">
      <c r="F741473" s="1"/>
      <c r="G741473" s="1"/>
      <c r="H741473" s="1"/>
      <c r="I741473" s="14"/>
      <c r="J741473" s="15"/>
      <c r="K741473" s="15"/>
      <c r="L741473" s="15"/>
      <c r="M741473" s="15"/>
      <c r="N741473" s="2"/>
      <c r="O741473" s="2"/>
      <c r="P741473" s="2"/>
      <c r="Q741473" s="2"/>
      <c r="R741473" s="2"/>
    </row>
    <row r="741505" spans="6:18" x14ac:dyDescent="0.25">
      <c r="F741505" s="1"/>
      <c r="G741505" s="1"/>
      <c r="H741505" s="1"/>
      <c r="I741505" s="14"/>
      <c r="J741505" s="15"/>
      <c r="K741505" s="15"/>
      <c r="L741505" s="15"/>
      <c r="M741505" s="15"/>
      <c r="N741505" s="2"/>
      <c r="O741505" s="2"/>
      <c r="P741505" s="2"/>
      <c r="Q741505" s="2"/>
      <c r="R741505" s="2"/>
    </row>
    <row r="741537" spans="6:18" x14ac:dyDescent="0.25">
      <c r="F741537" s="1"/>
      <c r="G741537" s="1"/>
      <c r="H741537" s="1"/>
      <c r="I741537" s="14"/>
      <c r="J741537" s="15"/>
      <c r="K741537" s="15"/>
      <c r="L741537" s="15"/>
      <c r="M741537" s="15"/>
      <c r="N741537" s="2"/>
      <c r="O741537" s="2"/>
      <c r="P741537" s="2"/>
      <c r="Q741537" s="2"/>
      <c r="R741537" s="2"/>
    </row>
    <row r="741569" spans="6:18" x14ac:dyDescent="0.25">
      <c r="F741569" s="1"/>
      <c r="G741569" s="1"/>
      <c r="H741569" s="1"/>
      <c r="I741569" s="14"/>
      <c r="J741569" s="15"/>
      <c r="K741569" s="15"/>
      <c r="L741569" s="15"/>
      <c r="M741569" s="15"/>
      <c r="N741569" s="2"/>
      <c r="O741569" s="2"/>
      <c r="P741569" s="2"/>
      <c r="Q741569" s="2"/>
      <c r="R741569" s="2"/>
    </row>
    <row r="741601" spans="6:18" x14ac:dyDescent="0.25">
      <c r="F741601" s="1"/>
      <c r="G741601" s="1"/>
      <c r="H741601" s="1"/>
      <c r="I741601" s="14"/>
      <c r="J741601" s="15"/>
      <c r="K741601" s="15"/>
      <c r="L741601" s="15"/>
      <c r="M741601" s="15"/>
      <c r="N741601" s="2"/>
      <c r="O741601" s="2"/>
      <c r="P741601" s="2"/>
      <c r="Q741601" s="2"/>
      <c r="R741601" s="2"/>
    </row>
    <row r="741633" spans="6:18" x14ac:dyDescent="0.25">
      <c r="F741633" s="1"/>
      <c r="G741633" s="1"/>
      <c r="H741633" s="1"/>
      <c r="I741633" s="14"/>
      <c r="J741633" s="15"/>
      <c r="K741633" s="15"/>
      <c r="L741633" s="15"/>
      <c r="M741633" s="15"/>
      <c r="N741633" s="2"/>
      <c r="O741633" s="2"/>
      <c r="P741633" s="2"/>
      <c r="Q741633" s="2"/>
      <c r="R741633" s="2"/>
    </row>
    <row r="741665" spans="6:18" x14ac:dyDescent="0.25">
      <c r="F741665" s="1"/>
      <c r="G741665" s="1"/>
      <c r="H741665" s="1"/>
      <c r="I741665" s="14"/>
      <c r="J741665" s="15"/>
      <c r="K741665" s="15"/>
      <c r="L741665" s="15"/>
      <c r="M741665" s="15"/>
      <c r="N741665" s="2"/>
      <c r="O741665" s="2"/>
      <c r="P741665" s="2"/>
      <c r="Q741665" s="2"/>
      <c r="R741665" s="2"/>
    </row>
    <row r="741697" spans="6:18" x14ac:dyDescent="0.25">
      <c r="F741697" s="1"/>
      <c r="G741697" s="1"/>
      <c r="H741697" s="1"/>
      <c r="I741697" s="14"/>
      <c r="J741697" s="15"/>
      <c r="K741697" s="15"/>
      <c r="L741697" s="15"/>
      <c r="M741697" s="15"/>
      <c r="N741697" s="2"/>
      <c r="O741697" s="2"/>
      <c r="P741697" s="2"/>
      <c r="Q741697" s="2"/>
      <c r="R741697" s="2"/>
    </row>
    <row r="741729" spans="6:18" x14ac:dyDescent="0.25">
      <c r="F741729" s="1"/>
      <c r="G741729" s="1"/>
      <c r="H741729" s="1"/>
      <c r="I741729" s="14"/>
      <c r="J741729" s="15"/>
      <c r="K741729" s="15"/>
      <c r="L741729" s="15"/>
      <c r="M741729" s="15"/>
      <c r="N741729" s="2"/>
      <c r="O741729" s="2"/>
      <c r="P741729" s="2"/>
      <c r="Q741729" s="2"/>
      <c r="R741729" s="2"/>
    </row>
    <row r="741761" spans="6:18" x14ac:dyDescent="0.25">
      <c r="F741761" s="1"/>
      <c r="G741761" s="1"/>
      <c r="H741761" s="1"/>
      <c r="I741761" s="14"/>
      <c r="J741761" s="15"/>
      <c r="K741761" s="15"/>
      <c r="L741761" s="15"/>
      <c r="M741761" s="15"/>
      <c r="N741761" s="2"/>
      <c r="O741761" s="2"/>
      <c r="P741761" s="2"/>
      <c r="Q741761" s="2"/>
      <c r="R741761" s="2"/>
    </row>
    <row r="741793" spans="6:18" x14ac:dyDescent="0.25">
      <c r="F741793" s="1"/>
      <c r="G741793" s="1"/>
      <c r="H741793" s="1"/>
      <c r="I741793" s="14"/>
      <c r="J741793" s="15"/>
      <c r="K741793" s="15"/>
      <c r="L741793" s="15"/>
      <c r="M741793" s="15"/>
      <c r="N741793" s="2"/>
      <c r="O741793" s="2"/>
      <c r="P741793" s="2"/>
      <c r="Q741793" s="2"/>
      <c r="R741793" s="2"/>
    </row>
    <row r="741825" spans="6:18" x14ac:dyDescent="0.25">
      <c r="F741825" s="1"/>
      <c r="G741825" s="1"/>
      <c r="H741825" s="1"/>
      <c r="I741825" s="14"/>
      <c r="J741825" s="15"/>
      <c r="K741825" s="15"/>
      <c r="L741825" s="15"/>
      <c r="M741825" s="15"/>
      <c r="N741825" s="2"/>
      <c r="O741825" s="2"/>
      <c r="P741825" s="2"/>
      <c r="Q741825" s="2"/>
      <c r="R741825" s="2"/>
    </row>
    <row r="741857" spans="6:18" x14ac:dyDescent="0.25">
      <c r="F741857" s="1"/>
      <c r="G741857" s="1"/>
      <c r="H741857" s="1"/>
      <c r="I741857" s="14"/>
      <c r="J741857" s="15"/>
      <c r="K741857" s="15"/>
      <c r="L741857" s="15"/>
      <c r="M741857" s="15"/>
      <c r="N741857" s="2"/>
      <c r="O741857" s="2"/>
      <c r="P741857" s="2"/>
      <c r="Q741857" s="2"/>
      <c r="R741857" s="2"/>
    </row>
    <row r="741889" spans="6:18" x14ac:dyDescent="0.25">
      <c r="F741889" s="1"/>
      <c r="G741889" s="1"/>
      <c r="H741889" s="1"/>
      <c r="I741889" s="14"/>
      <c r="J741889" s="15"/>
      <c r="K741889" s="15"/>
      <c r="L741889" s="15"/>
      <c r="M741889" s="15"/>
      <c r="N741889" s="2"/>
      <c r="O741889" s="2"/>
      <c r="P741889" s="2"/>
      <c r="Q741889" s="2"/>
      <c r="R741889" s="2"/>
    </row>
    <row r="741921" spans="6:18" x14ac:dyDescent="0.25">
      <c r="F741921" s="1"/>
      <c r="G741921" s="1"/>
      <c r="H741921" s="1"/>
      <c r="I741921" s="14"/>
      <c r="J741921" s="15"/>
      <c r="K741921" s="15"/>
      <c r="L741921" s="15"/>
      <c r="M741921" s="15"/>
      <c r="N741921" s="2"/>
      <c r="O741921" s="2"/>
      <c r="P741921" s="2"/>
      <c r="Q741921" s="2"/>
      <c r="R741921" s="2"/>
    </row>
    <row r="741953" spans="6:18" x14ac:dyDescent="0.25">
      <c r="F741953" s="1"/>
      <c r="G741953" s="1"/>
      <c r="H741953" s="1"/>
      <c r="I741953" s="14"/>
      <c r="J741953" s="15"/>
      <c r="K741953" s="15"/>
      <c r="L741953" s="15"/>
      <c r="M741953" s="15"/>
      <c r="N741953" s="2"/>
      <c r="O741953" s="2"/>
      <c r="P741953" s="2"/>
      <c r="Q741953" s="2"/>
      <c r="R741953" s="2"/>
    </row>
    <row r="741985" spans="6:18" x14ac:dyDescent="0.25">
      <c r="F741985" s="1"/>
      <c r="G741985" s="1"/>
      <c r="H741985" s="1"/>
      <c r="I741985" s="14"/>
      <c r="J741985" s="15"/>
      <c r="K741985" s="15"/>
      <c r="L741985" s="15"/>
      <c r="M741985" s="15"/>
      <c r="N741985" s="2"/>
      <c r="O741985" s="2"/>
      <c r="P741985" s="2"/>
      <c r="Q741985" s="2"/>
      <c r="R741985" s="2"/>
    </row>
    <row r="742017" spans="6:18" x14ac:dyDescent="0.25">
      <c r="F742017" s="1"/>
      <c r="G742017" s="1"/>
      <c r="H742017" s="1"/>
      <c r="I742017" s="14"/>
      <c r="J742017" s="15"/>
      <c r="K742017" s="15"/>
      <c r="L742017" s="15"/>
      <c r="M742017" s="15"/>
      <c r="N742017" s="2"/>
      <c r="O742017" s="2"/>
      <c r="P742017" s="2"/>
      <c r="Q742017" s="2"/>
      <c r="R742017" s="2"/>
    </row>
    <row r="742049" spans="6:18" x14ac:dyDescent="0.25">
      <c r="F742049" s="1"/>
      <c r="G742049" s="1"/>
      <c r="H742049" s="1"/>
      <c r="I742049" s="14"/>
      <c r="J742049" s="15"/>
      <c r="K742049" s="15"/>
      <c r="L742049" s="15"/>
      <c r="M742049" s="15"/>
      <c r="N742049" s="2"/>
      <c r="O742049" s="2"/>
      <c r="P742049" s="2"/>
      <c r="Q742049" s="2"/>
      <c r="R742049" s="2"/>
    </row>
    <row r="742081" spans="6:18" x14ac:dyDescent="0.25">
      <c r="F742081" s="1"/>
      <c r="G742081" s="1"/>
      <c r="H742081" s="1"/>
      <c r="I742081" s="14"/>
      <c r="J742081" s="15"/>
      <c r="K742081" s="15"/>
      <c r="L742081" s="15"/>
      <c r="M742081" s="15"/>
      <c r="N742081" s="2"/>
      <c r="O742081" s="2"/>
      <c r="P742081" s="2"/>
      <c r="Q742081" s="2"/>
      <c r="R742081" s="2"/>
    </row>
    <row r="742113" spans="6:18" x14ac:dyDescent="0.25">
      <c r="F742113" s="1"/>
      <c r="G742113" s="1"/>
      <c r="H742113" s="1"/>
      <c r="I742113" s="14"/>
      <c r="J742113" s="15"/>
      <c r="K742113" s="15"/>
      <c r="L742113" s="15"/>
      <c r="M742113" s="15"/>
      <c r="N742113" s="2"/>
      <c r="O742113" s="2"/>
      <c r="P742113" s="2"/>
      <c r="Q742113" s="2"/>
      <c r="R742113" s="2"/>
    </row>
    <row r="742145" spans="6:18" x14ac:dyDescent="0.25">
      <c r="F742145" s="1"/>
      <c r="G742145" s="1"/>
      <c r="H742145" s="1"/>
      <c r="I742145" s="14"/>
      <c r="J742145" s="15"/>
      <c r="K742145" s="15"/>
      <c r="L742145" s="15"/>
      <c r="M742145" s="15"/>
      <c r="N742145" s="2"/>
      <c r="O742145" s="2"/>
      <c r="P742145" s="2"/>
      <c r="Q742145" s="2"/>
      <c r="R742145" s="2"/>
    </row>
    <row r="742177" spans="6:18" x14ac:dyDescent="0.25">
      <c r="F742177" s="1"/>
      <c r="G742177" s="1"/>
      <c r="H742177" s="1"/>
      <c r="I742177" s="14"/>
      <c r="J742177" s="15"/>
      <c r="K742177" s="15"/>
      <c r="L742177" s="15"/>
      <c r="M742177" s="15"/>
      <c r="N742177" s="2"/>
      <c r="O742177" s="2"/>
      <c r="P742177" s="2"/>
      <c r="Q742177" s="2"/>
      <c r="R742177" s="2"/>
    </row>
    <row r="742209" spans="6:18" x14ac:dyDescent="0.25">
      <c r="F742209" s="1"/>
      <c r="G742209" s="1"/>
      <c r="H742209" s="1"/>
      <c r="I742209" s="14"/>
      <c r="J742209" s="15"/>
      <c r="K742209" s="15"/>
      <c r="L742209" s="15"/>
      <c r="M742209" s="15"/>
      <c r="N742209" s="2"/>
      <c r="O742209" s="2"/>
      <c r="P742209" s="2"/>
      <c r="Q742209" s="2"/>
      <c r="R742209" s="2"/>
    </row>
    <row r="742241" spans="6:18" x14ac:dyDescent="0.25">
      <c r="F742241" s="1"/>
      <c r="G742241" s="1"/>
      <c r="H742241" s="1"/>
      <c r="I742241" s="14"/>
      <c r="J742241" s="15"/>
      <c r="K742241" s="15"/>
      <c r="L742241" s="15"/>
      <c r="M742241" s="15"/>
      <c r="N742241" s="2"/>
      <c r="O742241" s="2"/>
      <c r="P742241" s="2"/>
      <c r="Q742241" s="2"/>
      <c r="R742241" s="2"/>
    </row>
    <row r="742273" spans="6:18" x14ac:dyDescent="0.25">
      <c r="F742273" s="1"/>
      <c r="G742273" s="1"/>
      <c r="H742273" s="1"/>
      <c r="I742273" s="14"/>
      <c r="J742273" s="15"/>
      <c r="K742273" s="15"/>
      <c r="L742273" s="15"/>
      <c r="M742273" s="15"/>
      <c r="N742273" s="2"/>
      <c r="O742273" s="2"/>
      <c r="P742273" s="2"/>
      <c r="Q742273" s="2"/>
      <c r="R742273" s="2"/>
    </row>
    <row r="742305" spans="6:18" x14ac:dyDescent="0.25">
      <c r="F742305" s="1"/>
      <c r="G742305" s="1"/>
      <c r="H742305" s="1"/>
      <c r="I742305" s="14"/>
      <c r="J742305" s="15"/>
      <c r="K742305" s="15"/>
      <c r="L742305" s="15"/>
      <c r="M742305" s="15"/>
      <c r="N742305" s="2"/>
      <c r="O742305" s="2"/>
      <c r="P742305" s="2"/>
      <c r="Q742305" s="2"/>
      <c r="R742305" s="2"/>
    </row>
    <row r="742337" spans="6:18" x14ac:dyDescent="0.25">
      <c r="F742337" s="1"/>
      <c r="G742337" s="1"/>
      <c r="H742337" s="1"/>
      <c r="I742337" s="14"/>
      <c r="J742337" s="15"/>
      <c r="K742337" s="15"/>
      <c r="L742337" s="15"/>
      <c r="M742337" s="15"/>
      <c r="N742337" s="2"/>
      <c r="O742337" s="2"/>
      <c r="P742337" s="2"/>
      <c r="Q742337" s="2"/>
      <c r="R742337" s="2"/>
    </row>
    <row r="742369" spans="6:18" x14ac:dyDescent="0.25">
      <c r="F742369" s="1"/>
      <c r="G742369" s="1"/>
      <c r="H742369" s="1"/>
      <c r="I742369" s="14"/>
      <c r="J742369" s="15"/>
      <c r="K742369" s="15"/>
      <c r="L742369" s="15"/>
      <c r="M742369" s="15"/>
      <c r="N742369" s="2"/>
      <c r="O742369" s="2"/>
      <c r="P742369" s="2"/>
      <c r="Q742369" s="2"/>
      <c r="R742369" s="2"/>
    </row>
    <row r="742401" spans="6:18" x14ac:dyDescent="0.25">
      <c r="F742401" s="1"/>
      <c r="G742401" s="1"/>
      <c r="H742401" s="1"/>
      <c r="I742401" s="14"/>
      <c r="J742401" s="15"/>
      <c r="K742401" s="15"/>
      <c r="L742401" s="15"/>
      <c r="M742401" s="15"/>
      <c r="N742401" s="2"/>
      <c r="O742401" s="2"/>
      <c r="P742401" s="2"/>
      <c r="Q742401" s="2"/>
      <c r="R742401" s="2"/>
    </row>
    <row r="742433" spans="6:18" x14ac:dyDescent="0.25">
      <c r="F742433" s="1"/>
      <c r="G742433" s="1"/>
      <c r="H742433" s="1"/>
      <c r="I742433" s="14"/>
      <c r="J742433" s="15"/>
      <c r="K742433" s="15"/>
      <c r="L742433" s="15"/>
      <c r="M742433" s="15"/>
      <c r="N742433" s="2"/>
      <c r="O742433" s="2"/>
      <c r="P742433" s="2"/>
      <c r="Q742433" s="2"/>
      <c r="R742433" s="2"/>
    </row>
    <row r="742465" spans="6:18" x14ac:dyDescent="0.25">
      <c r="F742465" s="1"/>
      <c r="G742465" s="1"/>
      <c r="H742465" s="1"/>
      <c r="I742465" s="14"/>
      <c r="J742465" s="15"/>
      <c r="K742465" s="15"/>
      <c r="L742465" s="15"/>
      <c r="M742465" s="15"/>
      <c r="N742465" s="2"/>
      <c r="O742465" s="2"/>
      <c r="P742465" s="2"/>
      <c r="Q742465" s="2"/>
      <c r="R742465" s="2"/>
    </row>
    <row r="742497" spans="6:18" x14ac:dyDescent="0.25">
      <c r="F742497" s="1"/>
      <c r="G742497" s="1"/>
      <c r="H742497" s="1"/>
      <c r="I742497" s="14"/>
      <c r="J742497" s="15"/>
      <c r="K742497" s="15"/>
      <c r="L742497" s="15"/>
      <c r="M742497" s="15"/>
      <c r="N742497" s="2"/>
      <c r="O742497" s="2"/>
      <c r="P742497" s="2"/>
      <c r="Q742497" s="2"/>
      <c r="R742497" s="2"/>
    </row>
    <row r="742529" spans="6:18" x14ac:dyDescent="0.25">
      <c r="F742529" s="1"/>
      <c r="G742529" s="1"/>
      <c r="H742529" s="1"/>
      <c r="I742529" s="14"/>
      <c r="J742529" s="15"/>
      <c r="K742529" s="15"/>
      <c r="L742529" s="15"/>
      <c r="M742529" s="15"/>
      <c r="N742529" s="2"/>
      <c r="O742529" s="2"/>
      <c r="P742529" s="2"/>
      <c r="Q742529" s="2"/>
      <c r="R742529" s="2"/>
    </row>
    <row r="742561" spans="6:18" x14ac:dyDescent="0.25">
      <c r="F742561" s="1"/>
      <c r="G742561" s="1"/>
      <c r="H742561" s="1"/>
      <c r="I742561" s="14"/>
      <c r="J742561" s="15"/>
      <c r="K742561" s="15"/>
      <c r="L742561" s="15"/>
      <c r="M742561" s="15"/>
      <c r="N742561" s="2"/>
      <c r="O742561" s="2"/>
      <c r="P742561" s="2"/>
      <c r="Q742561" s="2"/>
      <c r="R742561" s="2"/>
    </row>
    <row r="742593" spans="6:18" x14ac:dyDescent="0.25">
      <c r="F742593" s="1"/>
      <c r="G742593" s="1"/>
      <c r="H742593" s="1"/>
      <c r="I742593" s="14"/>
      <c r="J742593" s="15"/>
      <c r="K742593" s="15"/>
      <c r="L742593" s="15"/>
      <c r="M742593" s="15"/>
      <c r="N742593" s="2"/>
      <c r="O742593" s="2"/>
      <c r="P742593" s="2"/>
      <c r="Q742593" s="2"/>
      <c r="R742593" s="2"/>
    </row>
    <row r="742625" spans="6:18" x14ac:dyDescent="0.25">
      <c r="F742625" s="1"/>
      <c r="G742625" s="1"/>
      <c r="H742625" s="1"/>
      <c r="I742625" s="14"/>
      <c r="J742625" s="15"/>
      <c r="K742625" s="15"/>
      <c r="L742625" s="15"/>
      <c r="M742625" s="15"/>
      <c r="N742625" s="2"/>
      <c r="O742625" s="2"/>
      <c r="P742625" s="2"/>
      <c r="Q742625" s="2"/>
      <c r="R742625" s="2"/>
    </row>
    <row r="742657" spans="6:18" x14ac:dyDescent="0.25">
      <c r="F742657" s="1"/>
      <c r="G742657" s="1"/>
      <c r="H742657" s="1"/>
      <c r="I742657" s="14"/>
      <c r="J742657" s="15"/>
      <c r="K742657" s="15"/>
      <c r="L742657" s="15"/>
      <c r="M742657" s="15"/>
      <c r="N742657" s="2"/>
      <c r="O742657" s="2"/>
      <c r="P742657" s="2"/>
      <c r="Q742657" s="2"/>
      <c r="R742657" s="2"/>
    </row>
    <row r="742689" spans="6:18" x14ac:dyDescent="0.25">
      <c r="F742689" s="1"/>
      <c r="G742689" s="1"/>
      <c r="H742689" s="1"/>
      <c r="I742689" s="14"/>
      <c r="J742689" s="15"/>
      <c r="K742689" s="15"/>
      <c r="L742689" s="15"/>
      <c r="M742689" s="15"/>
      <c r="N742689" s="2"/>
      <c r="O742689" s="2"/>
      <c r="P742689" s="2"/>
      <c r="Q742689" s="2"/>
      <c r="R742689" s="2"/>
    </row>
    <row r="742721" spans="6:18" x14ac:dyDescent="0.25">
      <c r="F742721" s="1"/>
      <c r="G742721" s="1"/>
      <c r="H742721" s="1"/>
      <c r="I742721" s="14"/>
      <c r="J742721" s="15"/>
      <c r="K742721" s="15"/>
      <c r="L742721" s="15"/>
      <c r="M742721" s="15"/>
      <c r="N742721" s="2"/>
      <c r="O742721" s="2"/>
      <c r="P742721" s="2"/>
      <c r="Q742721" s="2"/>
      <c r="R742721" s="2"/>
    </row>
    <row r="742753" spans="6:18" x14ac:dyDescent="0.25">
      <c r="F742753" s="1"/>
      <c r="G742753" s="1"/>
      <c r="H742753" s="1"/>
      <c r="I742753" s="14"/>
      <c r="J742753" s="15"/>
      <c r="K742753" s="15"/>
      <c r="L742753" s="15"/>
      <c r="M742753" s="15"/>
      <c r="N742753" s="2"/>
      <c r="O742753" s="2"/>
      <c r="P742753" s="2"/>
      <c r="Q742753" s="2"/>
      <c r="R742753" s="2"/>
    </row>
    <row r="742785" spans="6:18" x14ac:dyDescent="0.25">
      <c r="F742785" s="1"/>
      <c r="G742785" s="1"/>
      <c r="H742785" s="1"/>
      <c r="I742785" s="14"/>
      <c r="J742785" s="15"/>
      <c r="K742785" s="15"/>
      <c r="L742785" s="15"/>
      <c r="M742785" s="15"/>
      <c r="N742785" s="2"/>
      <c r="O742785" s="2"/>
      <c r="P742785" s="2"/>
      <c r="Q742785" s="2"/>
      <c r="R742785" s="2"/>
    </row>
    <row r="742817" spans="6:18" x14ac:dyDescent="0.25">
      <c r="F742817" s="1"/>
      <c r="G742817" s="1"/>
      <c r="H742817" s="1"/>
      <c r="I742817" s="14"/>
      <c r="J742817" s="15"/>
      <c r="K742817" s="15"/>
      <c r="L742817" s="15"/>
      <c r="M742817" s="15"/>
      <c r="N742817" s="2"/>
      <c r="O742817" s="2"/>
      <c r="P742817" s="2"/>
      <c r="Q742817" s="2"/>
      <c r="R742817" s="2"/>
    </row>
    <row r="742849" spans="6:18" x14ac:dyDescent="0.25">
      <c r="F742849" s="1"/>
      <c r="G742849" s="1"/>
      <c r="H742849" s="1"/>
      <c r="I742849" s="14"/>
      <c r="J742849" s="15"/>
      <c r="K742849" s="15"/>
      <c r="L742849" s="15"/>
      <c r="M742849" s="15"/>
      <c r="N742849" s="2"/>
      <c r="O742849" s="2"/>
      <c r="P742849" s="2"/>
      <c r="Q742849" s="2"/>
      <c r="R742849" s="2"/>
    </row>
    <row r="742881" spans="6:18" x14ac:dyDescent="0.25">
      <c r="F742881" s="1"/>
      <c r="G742881" s="1"/>
      <c r="H742881" s="1"/>
      <c r="I742881" s="14"/>
      <c r="J742881" s="15"/>
      <c r="K742881" s="15"/>
      <c r="L742881" s="15"/>
      <c r="M742881" s="15"/>
      <c r="N742881" s="2"/>
      <c r="O742881" s="2"/>
      <c r="P742881" s="2"/>
      <c r="Q742881" s="2"/>
      <c r="R742881" s="2"/>
    </row>
    <row r="742913" spans="6:18" x14ac:dyDescent="0.25">
      <c r="F742913" s="1"/>
      <c r="G742913" s="1"/>
      <c r="H742913" s="1"/>
      <c r="I742913" s="14"/>
      <c r="J742913" s="15"/>
      <c r="K742913" s="15"/>
      <c r="L742913" s="15"/>
      <c r="M742913" s="15"/>
      <c r="N742913" s="2"/>
      <c r="O742913" s="2"/>
      <c r="P742913" s="2"/>
      <c r="Q742913" s="2"/>
      <c r="R742913" s="2"/>
    </row>
    <row r="742945" spans="6:18" x14ac:dyDescent="0.25">
      <c r="F742945" s="1"/>
      <c r="G742945" s="1"/>
      <c r="H742945" s="1"/>
      <c r="I742945" s="14"/>
      <c r="J742945" s="15"/>
      <c r="K742945" s="15"/>
      <c r="L742945" s="15"/>
      <c r="M742945" s="15"/>
      <c r="N742945" s="2"/>
      <c r="O742945" s="2"/>
      <c r="P742945" s="2"/>
      <c r="Q742945" s="2"/>
      <c r="R742945" s="2"/>
    </row>
    <row r="742977" spans="6:18" x14ac:dyDescent="0.25">
      <c r="F742977" s="1"/>
      <c r="G742977" s="1"/>
      <c r="H742977" s="1"/>
      <c r="I742977" s="14"/>
      <c r="J742977" s="15"/>
      <c r="K742977" s="15"/>
      <c r="L742977" s="15"/>
      <c r="M742977" s="15"/>
      <c r="N742977" s="2"/>
      <c r="O742977" s="2"/>
      <c r="P742977" s="2"/>
      <c r="Q742977" s="2"/>
      <c r="R742977" s="2"/>
    </row>
    <row r="743009" spans="6:18" x14ac:dyDescent="0.25">
      <c r="F743009" s="1"/>
      <c r="G743009" s="1"/>
      <c r="H743009" s="1"/>
      <c r="I743009" s="14"/>
      <c r="J743009" s="15"/>
      <c r="K743009" s="15"/>
      <c r="L743009" s="15"/>
      <c r="M743009" s="15"/>
      <c r="N743009" s="2"/>
      <c r="O743009" s="2"/>
      <c r="P743009" s="2"/>
      <c r="Q743009" s="2"/>
      <c r="R743009" s="2"/>
    </row>
    <row r="743041" spans="6:18" x14ac:dyDescent="0.25">
      <c r="F743041" s="1"/>
      <c r="G743041" s="1"/>
      <c r="H743041" s="1"/>
      <c r="I743041" s="14"/>
      <c r="J743041" s="15"/>
      <c r="K743041" s="15"/>
      <c r="L743041" s="15"/>
      <c r="M743041" s="15"/>
      <c r="N743041" s="2"/>
      <c r="O743041" s="2"/>
      <c r="P743041" s="2"/>
      <c r="Q743041" s="2"/>
      <c r="R743041" s="2"/>
    </row>
    <row r="743073" spans="6:18" x14ac:dyDescent="0.25">
      <c r="F743073" s="1"/>
      <c r="G743073" s="1"/>
      <c r="H743073" s="1"/>
      <c r="I743073" s="14"/>
      <c r="J743073" s="15"/>
      <c r="K743073" s="15"/>
      <c r="L743073" s="15"/>
      <c r="M743073" s="15"/>
      <c r="N743073" s="2"/>
      <c r="O743073" s="2"/>
      <c r="P743073" s="2"/>
      <c r="Q743073" s="2"/>
      <c r="R743073" s="2"/>
    </row>
    <row r="743105" spans="6:18" x14ac:dyDescent="0.25">
      <c r="F743105" s="1"/>
      <c r="G743105" s="1"/>
      <c r="H743105" s="1"/>
      <c r="I743105" s="14"/>
      <c r="J743105" s="15"/>
      <c r="K743105" s="15"/>
      <c r="L743105" s="15"/>
      <c r="M743105" s="15"/>
      <c r="N743105" s="2"/>
      <c r="O743105" s="2"/>
      <c r="P743105" s="2"/>
      <c r="Q743105" s="2"/>
      <c r="R743105" s="2"/>
    </row>
    <row r="743137" spans="6:18" x14ac:dyDescent="0.25">
      <c r="F743137" s="1"/>
      <c r="G743137" s="1"/>
      <c r="H743137" s="1"/>
      <c r="I743137" s="14"/>
      <c r="J743137" s="15"/>
      <c r="K743137" s="15"/>
      <c r="L743137" s="15"/>
      <c r="M743137" s="15"/>
      <c r="N743137" s="2"/>
      <c r="O743137" s="2"/>
      <c r="P743137" s="2"/>
      <c r="Q743137" s="2"/>
      <c r="R743137" s="2"/>
    </row>
    <row r="743169" spans="6:18" x14ac:dyDescent="0.25">
      <c r="F743169" s="1"/>
      <c r="G743169" s="1"/>
      <c r="H743169" s="1"/>
      <c r="I743169" s="14"/>
      <c r="J743169" s="15"/>
      <c r="K743169" s="15"/>
      <c r="L743169" s="15"/>
      <c r="M743169" s="15"/>
      <c r="N743169" s="2"/>
      <c r="O743169" s="2"/>
      <c r="P743169" s="2"/>
      <c r="Q743169" s="2"/>
      <c r="R743169" s="2"/>
    </row>
    <row r="743201" spans="6:18" x14ac:dyDescent="0.25">
      <c r="F743201" s="1"/>
      <c r="G743201" s="1"/>
      <c r="H743201" s="1"/>
      <c r="I743201" s="14"/>
      <c r="J743201" s="15"/>
      <c r="K743201" s="15"/>
      <c r="L743201" s="15"/>
      <c r="M743201" s="15"/>
      <c r="N743201" s="2"/>
      <c r="O743201" s="2"/>
      <c r="P743201" s="2"/>
      <c r="Q743201" s="2"/>
      <c r="R743201" s="2"/>
    </row>
    <row r="743233" spans="6:18" x14ac:dyDescent="0.25">
      <c r="F743233" s="1"/>
      <c r="G743233" s="1"/>
      <c r="H743233" s="1"/>
      <c r="I743233" s="14"/>
      <c r="J743233" s="15"/>
      <c r="K743233" s="15"/>
      <c r="L743233" s="15"/>
      <c r="M743233" s="15"/>
      <c r="N743233" s="2"/>
      <c r="O743233" s="2"/>
      <c r="P743233" s="2"/>
      <c r="Q743233" s="2"/>
      <c r="R743233" s="2"/>
    </row>
    <row r="743265" spans="6:18" x14ac:dyDescent="0.25">
      <c r="F743265" s="1"/>
      <c r="G743265" s="1"/>
      <c r="H743265" s="1"/>
      <c r="I743265" s="14"/>
      <c r="J743265" s="15"/>
      <c r="K743265" s="15"/>
      <c r="L743265" s="15"/>
      <c r="M743265" s="15"/>
      <c r="N743265" s="2"/>
      <c r="O743265" s="2"/>
      <c r="P743265" s="2"/>
      <c r="Q743265" s="2"/>
      <c r="R743265" s="2"/>
    </row>
    <row r="743297" spans="6:18" x14ac:dyDescent="0.25">
      <c r="F743297" s="1"/>
      <c r="G743297" s="1"/>
      <c r="H743297" s="1"/>
      <c r="I743297" s="14"/>
      <c r="J743297" s="15"/>
      <c r="K743297" s="15"/>
      <c r="L743297" s="15"/>
      <c r="M743297" s="15"/>
      <c r="N743297" s="2"/>
      <c r="O743297" s="2"/>
      <c r="P743297" s="2"/>
      <c r="Q743297" s="2"/>
      <c r="R743297" s="2"/>
    </row>
    <row r="743329" spans="6:18" x14ac:dyDescent="0.25">
      <c r="F743329" s="1"/>
      <c r="G743329" s="1"/>
      <c r="H743329" s="1"/>
      <c r="I743329" s="14"/>
      <c r="J743329" s="15"/>
      <c r="K743329" s="15"/>
      <c r="L743329" s="15"/>
      <c r="M743329" s="15"/>
      <c r="N743329" s="2"/>
      <c r="O743329" s="2"/>
      <c r="P743329" s="2"/>
      <c r="Q743329" s="2"/>
      <c r="R743329" s="2"/>
    </row>
    <row r="743361" spans="6:18" x14ac:dyDescent="0.25">
      <c r="F743361" s="1"/>
      <c r="G743361" s="1"/>
      <c r="H743361" s="1"/>
      <c r="I743361" s="14"/>
      <c r="J743361" s="15"/>
      <c r="K743361" s="15"/>
      <c r="L743361" s="15"/>
      <c r="M743361" s="15"/>
      <c r="N743361" s="2"/>
      <c r="O743361" s="2"/>
      <c r="P743361" s="2"/>
      <c r="Q743361" s="2"/>
      <c r="R743361" s="2"/>
    </row>
    <row r="743393" spans="6:18" x14ac:dyDescent="0.25">
      <c r="F743393" s="1"/>
      <c r="G743393" s="1"/>
      <c r="H743393" s="1"/>
      <c r="I743393" s="14"/>
      <c r="J743393" s="15"/>
      <c r="K743393" s="15"/>
      <c r="L743393" s="15"/>
      <c r="M743393" s="15"/>
      <c r="N743393" s="2"/>
      <c r="O743393" s="2"/>
      <c r="P743393" s="2"/>
      <c r="Q743393" s="2"/>
      <c r="R743393" s="2"/>
    </row>
    <row r="743425" spans="6:18" x14ac:dyDescent="0.25">
      <c r="F743425" s="1"/>
      <c r="G743425" s="1"/>
      <c r="H743425" s="1"/>
      <c r="I743425" s="14"/>
      <c r="J743425" s="15"/>
      <c r="K743425" s="15"/>
      <c r="L743425" s="15"/>
      <c r="M743425" s="15"/>
      <c r="N743425" s="2"/>
      <c r="O743425" s="2"/>
      <c r="P743425" s="2"/>
      <c r="Q743425" s="2"/>
      <c r="R743425" s="2"/>
    </row>
    <row r="743457" spans="6:18" x14ac:dyDescent="0.25">
      <c r="F743457" s="1"/>
      <c r="G743457" s="1"/>
      <c r="H743457" s="1"/>
      <c r="I743457" s="14"/>
      <c r="J743457" s="15"/>
      <c r="K743457" s="15"/>
      <c r="L743457" s="15"/>
      <c r="M743457" s="15"/>
      <c r="N743457" s="2"/>
      <c r="O743457" s="2"/>
      <c r="P743457" s="2"/>
      <c r="Q743457" s="2"/>
      <c r="R743457" s="2"/>
    </row>
    <row r="743489" spans="6:18" x14ac:dyDescent="0.25">
      <c r="F743489" s="1"/>
      <c r="G743489" s="1"/>
      <c r="H743489" s="1"/>
      <c r="I743489" s="14"/>
      <c r="J743489" s="15"/>
      <c r="K743489" s="15"/>
      <c r="L743489" s="15"/>
      <c r="M743489" s="15"/>
      <c r="N743489" s="2"/>
      <c r="O743489" s="2"/>
      <c r="P743489" s="2"/>
      <c r="Q743489" s="2"/>
      <c r="R743489" s="2"/>
    </row>
    <row r="743521" spans="6:18" x14ac:dyDescent="0.25">
      <c r="F743521" s="1"/>
      <c r="G743521" s="1"/>
      <c r="H743521" s="1"/>
      <c r="I743521" s="14"/>
      <c r="J743521" s="15"/>
      <c r="K743521" s="15"/>
      <c r="L743521" s="15"/>
      <c r="M743521" s="15"/>
      <c r="N743521" s="2"/>
      <c r="O743521" s="2"/>
      <c r="P743521" s="2"/>
      <c r="Q743521" s="2"/>
      <c r="R743521" s="2"/>
    </row>
    <row r="743553" spans="6:18" x14ac:dyDescent="0.25">
      <c r="F743553" s="1"/>
      <c r="G743553" s="1"/>
      <c r="H743553" s="1"/>
      <c r="I743553" s="14"/>
      <c r="J743553" s="15"/>
      <c r="K743553" s="15"/>
      <c r="L743553" s="15"/>
      <c r="M743553" s="15"/>
      <c r="N743553" s="2"/>
      <c r="O743553" s="2"/>
      <c r="P743553" s="2"/>
      <c r="Q743553" s="2"/>
      <c r="R743553" s="2"/>
    </row>
    <row r="743585" spans="6:18" x14ac:dyDescent="0.25">
      <c r="F743585" s="1"/>
      <c r="G743585" s="1"/>
      <c r="H743585" s="1"/>
      <c r="I743585" s="14"/>
      <c r="J743585" s="15"/>
      <c r="K743585" s="15"/>
      <c r="L743585" s="15"/>
      <c r="M743585" s="15"/>
      <c r="N743585" s="2"/>
      <c r="O743585" s="2"/>
      <c r="P743585" s="2"/>
      <c r="Q743585" s="2"/>
      <c r="R743585" s="2"/>
    </row>
    <row r="743617" spans="6:18" x14ac:dyDescent="0.25">
      <c r="F743617" s="1"/>
      <c r="G743617" s="1"/>
      <c r="H743617" s="1"/>
      <c r="I743617" s="14"/>
      <c r="J743617" s="15"/>
      <c r="K743617" s="15"/>
      <c r="L743617" s="15"/>
      <c r="M743617" s="15"/>
      <c r="N743617" s="2"/>
      <c r="O743617" s="2"/>
      <c r="P743617" s="2"/>
      <c r="Q743617" s="2"/>
      <c r="R743617" s="2"/>
    </row>
    <row r="743649" spans="6:18" x14ac:dyDescent="0.25">
      <c r="F743649" s="1"/>
      <c r="G743649" s="1"/>
      <c r="H743649" s="1"/>
      <c r="I743649" s="14"/>
      <c r="J743649" s="15"/>
      <c r="K743649" s="15"/>
      <c r="L743649" s="15"/>
      <c r="M743649" s="15"/>
      <c r="N743649" s="2"/>
      <c r="O743649" s="2"/>
      <c r="P743649" s="2"/>
      <c r="Q743649" s="2"/>
      <c r="R743649" s="2"/>
    </row>
    <row r="743681" spans="6:18" x14ac:dyDescent="0.25">
      <c r="F743681" s="1"/>
      <c r="G743681" s="1"/>
      <c r="H743681" s="1"/>
      <c r="I743681" s="14"/>
      <c r="J743681" s="15"/>
      <c r="K743681" s="15"/>
      <c r="L743681" s="15"/>
      <c r="M743681" s="15"/>
      <c r="N743681" s="2"/>
      <c r="O743681" s="2"/>
      <c r="P743681" s="2"/>
      <c r="Q743681" s="2"/>
      <c r="R743681" s="2"/>
    </row>
    <row r="743713" spans="6:18" x14ac:dyDescent="0.25">
      <c r="F743713" s="1"/>
      <c r="G743713" s="1"/>
      <c r="H743713" s="1"/>
      <c r="I743713" s="14"/>
      <c r="J743713" s="15"/>
      <c r="K743713" s="15"/>
      <c r="L743713" s="15"/>
      <c r="M743713" s="15"/>
      <c r="N743713" s="2"/>
      <c r="O743713" s="2"/>
      <c r="P743713" s="2"/>
      <c r="Q743713" s="2"/>
      <c r="R743713" s="2"/>
    </row>
    <row r="743745" spans="6:18" x14ac:dyDescent="0.25">
      <c r="F743745" s="1"/>
      <c r="G743745" s="1"/>
      <c r="H743745" s="1"/>
      <c r="I743745" s="14"/>
      <c r="J743745" s="15"/>
      <c r="K743745" s="15"/>
      <c r="L743745" s="15"/>
      <c r="M743745" s="15"/>
      <c r="N743745" s="2"/>
      <c r="O743745" s="2"/>
      <c r="P743745" s="2"/>
      <c r="Q743745" s="2"/>
      <c r="R743745" s="2"/>
    </row>
    <row r="743777" spans="6:18" x14ac:dyDescent="0.25">
      <c r="F743777" s="1"/>
      <c r="G743777" s="1"/>
      <c r="H743777" s="1"/>
      <c r="I743777" s="14"/>
      <c r="J743777" s="15"/>
      <c r="K743777" s="15"/>
      <c r="L743777" s="15"/>
      <c r="M743777" s="15"/>
      <c r="N743777" s="2"/>
      <c r="O743777" s="2"/>
      <c r="P743777" s="2"/>
      <c r="Q743777" s="2"/>
      <c r="R743777" s="2"/>
    </row>
    <row r="743809" spans="6:18" x14ac:dyDescent="0.25">
      <c r="F743809" s="1"/>
      <c r="G743809" s="1"/>
      <c r="H743809" s="1"/>
      <c r="I743809" s="14"/>
      <c r="J743809" s="15"/>
      <c r="K743809" s="15"/>
      <c r="L743809" s="15"/>
      <c r="M743809" s="15"/>
      <c r="N743809" s="2"/>
      <c r="O743809" s="2"/>
      <c r="P743809" s="2"/>
      <c r="Q743809" s="2"/>
      <c r="R743809" s="2"/>
    </row>
    <row r="743841" spans="6:18" x14ac:dyDescent="0.25">
      <c r="F743841" s="1"/>
      <c r="G743841" s="1"/>
      <c r="H743841" s="1"/>
      <c r="I743841" s="14"/>
      <c r="J743841" s="15"/>
      <c r="K743841" s="15"/>
      <c r="L743841" s="15"/>
      <c r="M743841" s="15"/>
      <c r="N743841" s="2"/>
      <c r="O743841" s="2"/>
      <c r="P743841" s="2"/>
      <c r="Q743841" s="2"/>
      <c r="R743841" s="2"/>
    </row>
    <row r="743873" spans="6:18" x14ac:dyDescent="0.25">
      <c r="F743873" s="1"/>
      <c r="G743873" s="1"/>
      <c r="H743873" s="1"/>
      <c r="I743873" s="14"/>
      <c r="J743873" s="15"/>
      <c r="K743873" s="15"/>
      <c r="L743873" s="15"/>
      <c r="M743873" s="15"/>
      <c r="N743873" s="2"/>
      <c r="O743873" s="2"/>
      <c r="P743873" s="2"/>
      <c r="Q743873" s="2"/>
      <c r="R743873" s="2"/>
    </row>
    <row r="743905" spans="6:18" x14ac:dyDescent="0.25">
      <c r="F743905" s="1"/>
      <c r="G743905" s="1"/>
      <c r="H743905" s="1"/>
      <c r="I743905" s="14"/>
      <c r="J743905" s="15"/>
      <c r="K743905" s="15"/>
      <c r="L743905" s="15"/>
      <c r="M743905" s="15"/>
      <c r="N743905" s="2"/>
      <c r="O743905" s="2"/>
      <c r="P743905" s="2"/>
      <c r="Q743905" s="2"/>
      <c r="R743905" s="2"/>
    </row>
    <row r="743937" spans="6:18" x14ac:dyDescent="0.25">
      <c r="F743937" s="1"/>
      <c r="G743937" s="1"/>
      <c r="H743937" s="1"/>
      <c r="I743937" s="14"/>
      <c r="J743937" s="15"/>
      <c r="K743937" s="15"/>
      <c r="L743937" s="15"/>
      <c r="M743937" s="15"/>
      <c r="N743937" s="2"/>
      <c r="O743937" s="2"/>
      <c r="P743937" s="2"/>
      <c r="Q743937" s="2"/>
      <c r="R743937" s="2"/>
    </row>
    <row r="743969" spans="6:18" x14ac:dyDescent="0.25">
      <c r="F743969" s="1"/>
      <c r="G743969" s="1"/>
      <c r="H743969" s="1"/>
      <c r="I743969" s="14"/>
      <c r="J743969" s="15"/>
      <c r="K743969" s="15"/>
      <c r="L743969" s="15"/>
      <c r="M743969" s="15"/>
      <c r="N743969" s="2"/>
      <c r="O743969" s="2"/>
      <c r="P743969" s="2"/>
      <c r="Q743969" s="2"/>
      <c r="R743969" s="2"/>
    </row>
    <row r="744001" spans="6:18" x14ac:dyDescent="0.25">
      <c r="F744001" s="1"/>
      <c r="G744001" s="1"/>
      <c r="H744001" s="1"/>
      <c r="I744001" s="14"/>
      <c r="J744001" s="15"/>
      <c r="K744001" s="15"/>
      <c r="L744001" s="15"/>
      <c r="M744001" s="15"/>
      <c r="N744001" s="2"/>
      <c r="O744001" s="2"/>
      <c r="P744001" s="2"/>
      <c r="Q744001" s="2"/>
      <c r="R744001" s="2"/>
    </row>
    <row r="744033" spans="6:18" x14ac:dyDescent="0.25">
      <c r="F744033" s="1"/>
      <c r="G744033" s="1"/>
      <c r="H744033" s="1"/>
      <c r="I744033" s="14"/>
      <c r="J744033" s="15"/>
      <c r="K744033" s="15"/>
      <c r="L744033" s="15"/>
      <c r="M744033" s="15"/>
      <c r="N744033" s="2"/>
      <c r="O744033" s="2"/>
      <c r="P744033" s="2"/>
      <c r="Q744033" s="2"/>
      <c r="R744033" s="2"/>
    </row>
    <row r="744065" spans="6:18" x14ac:dyDescent="0.25">
      <c r="F744065" s="1"/>
      <c r="G744065" s="1"/>
      <c r="H744065" s="1"/>
      <c r="I744065" s="14"/>
      <c r="J744065" s="15"/>
      <c r="K744065" s="15"/>
      <c r="L744065" s="15"/>
      <c r="M744065" s="15"/>
      <c r="N744065" s="2"/>
      <c r="O744065" s="2"/>
      <c r="P744065" s="2"/>
      <c r="Q744065" s="2"/>
      <c r="R744065" s="2"/>
    </row>
    <row r="744097" spans="6:18" x14ac:dyDescent="0.25">
      <c r="F744097" s="1"/>
      <c r="G744097" s="1"/>
      <c r="H744097" s="1"/>
      <c r="I744097" s="14"/>
      <c r="J744097" s="15"/>
      <c r="K744097" s="15"/>
      <c r="L744097" s="15"/>
      <c r="M744097" s="15"/>
      <c r="N744097" s="2"/>
      <c r="O744097" s="2"/>
      <c r="P744097" s="2"/>
      <c r="Q744097" s="2"/>
      <c r="R744097" s="2"/>
    </row>
    <row r="744129" spans="6:18" x14ac:dyDescent="0.25">
      <c r="F744129" s="1"/>
      <c r="G744129" s="1"/>
      <c r="H744129" s="1"/>
      <c r="I744129" s="14"/>
      <c r="J744129" s="15"/>
      <c r="K744129" s="15"/>
      <c r="L744129" s="15"/>
      <c r="M744129" s="15"/>
      <c r="N744129" s="2"/>
      <c r="O744129" s="2"/>
      <c r="P744129" s="2"/>
      <c r="Q744129" s="2"/>
      <c r="R744129" s="2"/>
    </row>
    <row r="744161" spans="6:18" x14ac:dyDescent="0.25">
      <c r="F744161" s="1"/>
      <c r="G744161" s="1"/>
      <c r="H744161" s="1"/>
      <c r="I744161" s="14"/>
      <c r="J744161" s="15"/>
      <c r="K744161" s="15"/>
      <c r="L744161" s="15"/>
      <c r="M744161" s="15"/>
      <c r="N744161" s="2"/>
      <c r="O744161" s="2"/>
      <c r="P744161" s="2"/>
      <c r="Q744161" s="2"/>
      <c r="R744161" s="2"/>
    </row>
    <row r="744193" spans="6:18" x14ac:dyDescent="0.25">
      <c r="F744193" s="1"/>
      <c r="G744193" s="1"/>
      <c r="H744193" s="1"/>
      <c r="I744193" s="14"/>
      <c r="J744193" s="15"/>
      <c r="K744193" s="15"/>
      <c r="L744193" s="15"/>
      <c r="M744193" s="15"/>
      <c r="N744193" s="2"/>
      <c r="O744193" s="2"/>
      <c r="P744193" s="2"/>
      <c r="Q744193" s="2"/>
      <c r="R744193" s="2"/>
    </row>
    <row r="744225" spans="6:18" x14ac:dyDescent="0.25">
      <c r="F744225" s="1"/>
      <c r="G744225" s="1"/>
      <c r="H744225" s="1"/>
      <c r="I744225" s="14"/>
      <c r="J744225" s="15"/>
      <c r="K744225" s="15"/>
      <c r="L744225" s="15"/>
      <c r="M744225" s="15"/>
      <c r="N744225" s="2"/>
      <c r="O744225" s="2"/>
      <c r="P744225" s="2"/>
      <c r="Q744225" s="2"/>
      <c r="R744225" s="2"/>
    </row>
    <row r="744257" spans="6:18" x14ac:dyDescent="0.25">
      <c r="F744257" s="1"/>
      <c r="G744257" s="1"/>
      <c r="H744257" s="1"/>
      <c r="I744257" s="14"/>
      <c r="J744257" s="15"/>
      <c r="K744257" s="15"/>
      <c r="L744257" s="15"/>
      <c r="M744257" s="15"/>
      <c r="N744257" s="2"/>
      <c r="O744257" s="2"/>
      <c r="P744257" s="2"/>
      <c r="Q744257" s="2"/>
      <c r="R744257" s="2"/>
    </row>
    <row r="744289" spans="6:18" x14ac:dyDescent="0.25">
      <c r="F744289" s="1"/>
      <c r="G744289" s="1"/>
      <c r="H744289" s="1"/>
      <c r="I744289" s="14"/>
      <c r="J744289" s="15"/>
      <c r="K744289" s="15"/>
      <c r="L744289" s="15"/>
      <c r="M744289" s="15"/>
      <c r="N744289" s="2"/>
      <c r="O744289" s="2"/>
      <c r="P744289" s="2"/>
      <c r="Q744289" s="2"/>
      <c r="R744289" s="2"/>
    </row>
    <row r="744321" spans="6:18" x14ac:dyDescent="0.25">
      <c r="F744321" s="1"/>
      <c r="G744321" s="1"/>
      <c r="H744321" s="1"/>
      <c r="I744321" s="14"/>
      <c r="J744321" s="15"/>
      <c r="K744321" s="15"/>
      <c r="L744321" s="15"/>
      <c r="M744321" s="15"/>
      <c r="N744321" s="2"/>
      <c r="O744321" s="2"/>
      <c r="P744321" s="2"/>
      <c r="Q744321" s="2"/>
      <c r="R744321" s="2"/>
    </row>
    <row r="744353" spans="6:18" x14ac:dyDescent="0.25">
      <c r="F744353" s="1"/>
      <c r="G744353" s="1"/>
      <c r="H744353" s="1"/>
      <c r="I744353" s="14"/>
      <c r="J744353" s="15"/>
      <c r="K744353" s="15"/>
      <c r="L744353" s="15"/>
      <c r="M744353" s="15"/>
      <c r="N744353" s="2"/>
      <c r="O744353" s="2"/>
      <c r="P744353" s="2"/>
      <c r="Q744353" s="2"/>
      <c r="R744353" s="2"/>
    </row>
    <row r="744385" spans="6:18" x14ac:dyDescent="0.25">
      <c r="F744385" s="1"/>
      <c r="G744385" s="1"/>
      <c r="H744385" s="1"/>
      <c r="I744385" s="14"/>
      <c r="J744385" s="15"/>
      <c r="K744385" s="15"/>
      <c r="L744385" s="15"/>
      <c r="M744385" s="15"/>
      <c r="N744385" s="2"/>
      <c r="O744385" s="2"/>
      <c r="P744385" s="2"/>
      <c r="Q744385" s="2"/>
      <c r="R744385" s="2"/>
    </row>
    <row r="744417" spans="6:18" x14ac:dyDescent="0.25">
      <c r="F744417" s="1"/>
      <c r="G744417" s="1"/>
      <c r="H744417" s="1"/>
      <c r="I744417" s="14"/>
      <c r="J744417" s="15"/>
      <c r="K744417" s="15"/>
      <c r="L744417" s="15"/>
      <c r="M744417" s="15"/>
      <c r="N744417" s="2"/>
      <c r="O744417" s="2"/>
      <c r="P744417" s="2"/>
      <c r="Q744417" s="2"/>
      <c r="R744417" s="2"/>
    </row>
    <row r="744449" spans="6:18" x14ac:dyDescent="0.25">
      <c r="F744449" s="1"/>
      <c r="G744449" s="1"/>
      <c r="H744449" s="1"/>
      <c r="I744449" s="14"/>
      <c r="J744449" s="15"/>
      <c r="K744449" s="15"/>
      <c r="L744449" s="15"/>
      <c r="M744449" s="15"/>
      <c r="N744449" s="2"/>
      <c r="O744449" s="2"/>
      <c r="P744449" s="2"/>
      <c r="Q744449" s="2"/>
      <c r="R744449" s="2"/>
    </row>
    <row r="744481" spans="6:18" x14ac:dyDescent="0.25">
      <c r="F744481" s="1"/>
      <c r="G744481" s="1"/>
      <c r="H744481" s="1"/>
      <c r="I744481" s="14"/>
      <c r="J744481" s="15"/>
      <c r="K744481" s="15"/>
      <c r="L744481" s="15"/>
      <c r="M744481" s="15"/>
      <c r="N744481" s="2"/>
      <c r="O744481" s="2"/>
      <c r="P744481" s="2"/>
      <c r="Q744481" s="2"/>
      <c r="R744481" s="2"/>
    </row>
    <row r="744513" spans="6:18" x14ac:dyDescent="0.25">
      <c r="F744513" s="1"/>
      <c r="G744513" s="1"/>
      <c r="H744513" s="1"/>
      <c r="I744513" s="14"/>
      <c r="J744513" s="15"/>
      <c r="K744513" s="15"/>
      <c r="L744513" s="15"/>
      <c r="M744513" s="15"/>
      <c r="N744513" s="2"/>
      <c r="O744513" s="2"/>
      <c r="P744513" s="2"/>
      <c r="Q744513" s="2"/>
      <c r="R744513" s="2"/>
    </row>
    <row r="744545" spans="6:18" x14ac:dyDescent="0.25">
      <c r="F744545" s="1"/>
      <c r="G744545" s="1"/>
      <c r="H744545" s="1"/>
      <c r="I744545" s="14"/>
      <c r="J744545" s="15"/>
      <c r="K744545" s="15"/>
      <c r="L744545" s="15"/>
      <c r="M744545" s="15"/>
      <c r="N744545" s="2"/>
      <c r="O744545" s="2"/>
      <c r="P744545" s="2"/>
      <c r="Q744545" s="2"/>
      <c r="R744545" s="2"/>
    </row>
    <row r="744577" spans="6:18" x14ac:dyDescent="0.25">
      <c r="F744577" s="1"/>
      <c r="G744577" s="1"/>
      <c r="H744577" s="1"/>
      <c r="I744577" s="14"/>
      <c r="J744577" s="15"/>
      <c r="K744577" s="15"/>
      <c r="L744577" s="15"/>
      <c r="M744577" s="15"/>
      <c r="N744577" s="2"/>
      <c r="O744577" s="2"/>
      <c r="P744577" s="2"/>
      <c r="Q744577" s="2"/>
      <c r="R744577" s="2"/>
    </row>
    <row r="744609" spans="6:18" x14ac:dyDescent="0.25">
      <c r="F744609" s="1"/>
      <c r="G744609" s="1"/>
      <c r="H744609" s="1"/>
      <c r="I744609" s="14"/>
      <c r="J744609" s="15"/>
      <c r="K744609" s="15"/>
      <c r="L744609" s="15"/>
      <c r="M744609" s="15"/>
      <c r="N744609" s="2"/>
      <c r="O744609" s="2"/>
      <c r="P744609" s="2"/>
      <c r="Q744609" s="2"/>
      <c r="R744609" s="2"/>
    </row>
    <row r="744641" spans="6:18" x14ac:dyDescent="0.25">
      <c r="F744641" s="1"/>
      <c r="G744641" s="1"/>
      <c r="H744641" s="1"/>
      <c r="I744641" s="14"/>
      <c r="J744641" s="15"/>
      <c r="K744641" s="15"/>
      <c r="L744641" s="15"/>
      <c r="M744641" s="15"/>
      <c r="N744641" s="2"/>
      <c r="O744641" s="2"/>
      <c r="P744641" s="2"/>
      <c r="Q744641" s="2"/>
      <c r="R744641" s="2"/>
    </row>
    <row r="744673" spans="6:18" x14ac:dyDescent="0.25">
      <c r="F744673" s="1"/>
      <c r="G744673" s="1"/>
      <c r="H744673" s="1"/>
      <c r="I744673" s="14"/>
      <c r="J744673" s="15"/>
      <c r="K744673" s="15"/>
      <c r="L744673" s="15"/>
      <c r="M744673" s="15"/>
      <c r="N744673" s="2"/>
      <c r="O744673" s="2"/>
      <c r="P744673" s="2"/>
      <c r="Q744673" s="2"/>
      <c r="R744673" s="2"/>
    </row>
    <row r="744705" spans="6:18" x14ac:dyDescent="0.25">
      <c r="F744705" s="1"/>
      <c r="G744705" s="1"/>
      <c r="H744705" s="1"/>
      <c r="I744705" s="14"/>
      <c r="J744705" s="15"/>
      <c r="K744705" s="15"/>
      <c r="L744705" s="15"/>
      <c r="M744705" s="15"/>
      <c r="N744705" s="2"/>
      <c r="O744705" s="2"/>
      <c r="P744705" s="2"/>
      <c r="Q744705" s="2"/>
      <c r="R744705" s="2"/>
    </row>
    <row r="744737" spans="6:18" x14ac:dyDescent="0.25">
      <c r="F744737" s="1"/>
      <c r="G744737" s="1"/>
      <c r="H744737" s="1"/>
      <c r="I744737" s="14"/>
      <c r="J744737" s="15"/>
      <c r="K744737" s="15"/>
      <c r="L744737" s="15"/>
      <c r="M744737" s="15"/>
      <c r="N744737" s="2"/>
      <c r="O744737" s="2"/>
      <c r="P744737" s="2"/>
      <c r="Q744737" s="2"/>
      <c r="R744737" s="2"/>
    </row>
    <row r="744769" spans="6:18" x14ac:dyDescent="0.25">
      <c r="F744769" s="1"/>
      <c r="G744769" s="1"/>
      <c r="H744769" s="1"/>
      <c r="I744769" s="14"/>
      <c r="J744769" s="15"/>
      <c r="K744769" s="15"/>
      <c r="L744769" s="15"/>
      <c r="M744769" s="15"/>
      <c r="N744769" s="2"/>
      <c r="O744769" s="2"/>
      <c r="P744769" s="2"/>
      <c r="Q744769" s="2"/>
      <c r="R744769" s="2"/>
    </row>
    <row r="744801" spans="6:18" x14ac:dyDescent="0.25">
      <c r="F744801" s="1"/>
      <c r="G744801" s="1"/>
      <c r="H744801" s="1"/>
      <c r="I744801" s="14"/>
      <c r="J744801" s="15"/>
      <c r="K744801" s="15"/>
      <c r="L744801" s="15"/>
      <c r="M744801" s="15"/>
      <c r="N744801" s="2"/>
      <c r="O744801" s="2"/>
      <c r="P744801" s="2"/>
      <c r="Q744801" s="2"/>
      <c r="R744801" s="2"/>
    </row>
    <row r="744833" spans="6:18" x14ac:dyDescent="0.25">
      <c r="F744833" s="1"/>
      <c r="G744833" s="1"/>
      <c r="H744833" s="1"/>
      <c r="I744833" s="14"/>
      <c r="J744833" s="15"/>
      <c r="K744833" s="15"/>
      <c r="L744833" s="15"/>
      <c r="M744833" s="15"/>
      <c r="N744833" s="2"/>
      <c r="O744833" s="2"/>
      <c r="P744833" s="2"/>
      <c r="Q744833" s="2"/>
      <c r="R744833" s="2"/>
    </row>
    <row r="744865" spans="6:18" x14ac:dyDescent="0.25">
      <c r="F744865" s="1"/>
      <c r="G744865" s="1"/>
      <c r="H744865" s="1"/>
      <c r="I744865" s="14"/>
      <c r="J744865" s="15"/>
      <c r="K744865" s="15"/>
      <c r="L744865" s="15"/>
      <c r="M744865" s="15"/>
      <c r="N744865" s="2"/>
      <c r="O744865" s="2"/>
      <c r="P744865" s="2"/>
      <c r="Q744865" s="2"/>
      <c r="R744865" s="2"/>
    </row>
    <row r="744897" spans="6:18" x14ac:dyDescent="0.25">
      <c r="F744897" s="1"/>
      <c r="G744897" s="1"/>
      <c r="H744897" s="1"/>
      <c r="I744897" s="14"/>
      <c r="J744897" s="15"/>
      <c r="K744897" s="15"/>
      <c r="L744897" s="15"/>
      <c r="M744897" s="15"/>
      <c r="N744897" s="2"/>
      <c r="O744897" s="2"/>
      <c r="P744897" s="2"/>
      <c r="Q744897" s="2"/>
      <c r="R744897" s="2"/>
    </row>
    <row r="744929" spans="6:18" x14ac:dyDescent="0.25">
      <c r="F744929" s="1"/>
      <c r="G744929" s="1"/>
      <c r="H744929" s="1"/>
      <c r="I744929" s="14"/>
      <c r="J744929" s="15"/>
      <c r="K744929" s="15"/>
      <c r="L744929" s="15"/>
      <c r="M744929" s="15"/>
      <c r="N744929" s="2"/>
      <c r="O744929" s="2"/>
      <c r="P744929" s="2"/>
      <c r="Q744929" s="2"/>
      <c r="R744929" s="2"/>
    </row>
    <row r="744961" spans="6:18" x14ac:dyDescent="0.25">
      <c r="F744961" s="1"/>
      <c r="G744961" s="1"/>
      <c r="H744961" s="1"/>
      <c r="I744961" s="14"/>
      <c r="J744961" s="15"/>
      <c r="K744961" s="15"/>
      <c r="L744961" s="15"/>
      <c r="M744961" s="15"/>
      <c r="N744961" s="2"/>
      <c r="O744961" s="2"/>
      <c r="P744961" s="2"/>
      <c r="Q744961" s="2"/>
      <c r="R744961" s="2"/>
    </row>
    <row r="744993" spans="6:18" x14ac:dyDescent="0.25">
      <c r="F744993" s="1"/>
      <c r="G744993" s="1"/>
      <c r="H744993" s="1"/>
      <c r="I744993" s="14"/>
      <c r="J744993" s="15"/>
      <c r="K744993" s="15"/>
      <c r="L744993" s="15"/>
      <c r="M744993" s="15"/>
      <c r="N744993" s="2"/>
      <c r="O744993" s="2"/>
      <c r="P744993" s="2"/>
      <c r="Q744993" s="2"/>
      <c r="R744993" s="2"/>
    </row>
    <row r="745025" spans="6:18" x14ac:dyDescent="0.25">
      <c r="F745025" s="1"/>
      <c r="G745025" s="1"/>
      <c r="H745025" s="1"/>
      <c r="I745025" s="14"/>
      <c r="J745025" s="15"/>
      <c r="K745025" s="15"/>
      <c r="L745025" s="15"/>
      <c r="M745025" s="15"/>
      <c r="N745025" s="2"/>
      <c r="O745025" s="2"/>
      <c r="P745025" s="2"/>
      <c r="Q745025" s="2"/>
      <c r="R745025" s="2"/>
    </row>
    <row r="745057" spans="6:18" x14ac:dyDescent="0.25">
      <c r="F745057" s="1"/>
      <c r="G745057" s="1"/>
      <c r="H745057" s="1"/>
      <c r="I745057" s="14"/>
      <c r="J745057" s="15"/>
      <c r="K745057" s="15"/>
      <c r="L745057" s="15"/>
      <c r="M745057" s="15"/>
      <c r="N745057" s="2"/>
      <c r="O745057" s="2"/>
      <c r="P745057" s="2"/>
      <c r="Q745057" s="2"/>
      <c r="R745057" s="2"/>
    </row>
    <row r="745089" spans="6:18" x14ac:dyDescent="0.25">
      <c r="F745089" s="1"/>
      <c r="G745089" s="1"/>
      <c r="H745089" s="1"/>
      <c r="I745089" s="14"/>
      <c r="J745089" s="15"/>
      <c r="K745089" s="15"/>
      <c r="L745089" s="15"/>
      <c r="M745089" s="15"/>
      <c r="N745089" s="2"/>
      <c r="O745089" s="2"/>
      <c r="P745089" s="2"/>
      <c r="Q745089" s="2"/>
      <c r="R745089" s="2"/>
    </row>
    <row r="745121" spans="6:18" x14ac:dyDescent="0.25">
      <c r="F745121" s="1"/>
      <c r="G745121" s="1"/>
      <c r="H745121" s="1"/>
      <c r="I745121" s="14"/>
      <c r="J745121" s="15"/>
      <c r="K745121" s="15"/>
      <c r="L745121" s="15"/>
      <c r="M745121" s="15"/>
      <c r="N745121" s="2"/>
      <c r="O745121" s="2"/>
      <c r="P745121" s="2"/>
      <c r="Q745121" s="2"/>
      <c r="R745121" s="2"/>
    </row>
    <row r="745153" spans="6:18" x14ac:dyDescent="0.25">
      <c r="F745153" s="1"/>
      <c r="G745153" s="1"/>
      <c r="H745153" s="1"/>
      <c r="I745153" s="14"/>
      <c r="J745153" s="15"/>
      <c r="K745153" s="15"/>
      <c r="L745153" s="15"/>
      <c r="M745153" s="15"/>
      <c r="N745153" s="2"/>
      <c r="O745153" s="2"/>
      <c r="P745153" s="2"/>
      <c r="Q745153" s="2"/>
      <c r="R745153" s="2"/>
    </row>
    <row r="745185" spans="6:18" x14ac:dyDescent="0.25">
      <c r="F745185" s="1"/>
      <c r="G745185" s="1"/>
      <c r="H745185" s="1"/>
      <c r="I745185" s="14"/>
      <c r="J745185" s="15"/>
      <c r="K745185" s="15"/>
      <c r="L745185" s="15"/>
      <c r="M745185" s="15"/>
      <c r="N745185" s="2"/>
      <c r="O745185" s="2"/>
      <c r="P745185" s="2"/>
      <c r="Q745185" s="2"/>
      <c r="R745185" s="2"/>
    </row>
    <row r="745217" spans="6:18" x14ac:dyDescent="0.25">
      <c r="F745217" s="1"/>
      <c r="G745217" s="1"/>
      <c r="H745217" s="1"/>
      <c r="I745217" s="14"/>
      <c r="J745217" s="15"/>
      <c r="K745217" s="15"/>
      <c r="L745217" s="15"/>
      <c r="M745217" s="15"/>
      <c r="N745217" s="2"/>
      <c r="O745217" s="2"/>
      <c r="P745217" s="2"/>
      <c r="Q745217" s="2"/>
      <c r="R745217" s="2"/>
    </row>
    <row r="745249" spans="6:18" x14ac:dyDescent="0.25">
      <c r="F745249" s="1"/>
      <c r="G745249" s="1"/>
      <c r="H745249" s="1"/>
      <c r="I745249" s="14"/>
      <c r="J745249" s="15"/>
      <c r="K745249" s="15"/>
      <c r="L745249" s="15"/>
      <c r="M745249" s="15"/>
      <c r="N745249" s="2"/>
      <c r="O745249" s="2"/>
      <c r="P745249" s="2"/>
      <c r="Q745249" s="2"/>
      <c r="R745249" s="2"/>
    </row>
    <row r="745281" spans="6:18" x14ac:dyDescent="0.25">
      <c r="F745281" s="1"/>
      <c r="G745281" s="1"/>
      <c r="H745281" s="1"/>
      <c r="I745281" s="14"/>
      <c r="J745281" s="15"/>
      <c r="K745281" s="15"/>
      <c r="L745281" s="15"/>
      <c r="M745281" s="15"/>
      <c r="N745281" s="2"/>
      <c r="O745281" s="2"/>
      <c r="P745281" s="2"/>
      <c r="Q745281" s="2"/>
      <c r="R745281" s="2"/>
    </row>
    <row r="745313" spans="6:18" x14ac:dyDescent="0.25">
      <c r="F745313" s="1"/>
      <c r="G745313" s="1"/>
      <c r="H745313" s="1"/>
      <c r="I745313" s="14"/>
      <c r="J745313" s="15"/>
      <c r="K745313" s="15"/>
      <c r="L745313" s="15"/>
      <c r="M745313" s="15"/>
      <c r="N745313" s="2"/>
      <c r="O745313" s="2"/>
      <c r="P745313" s="2"/>
      <c r="Q745313" s="2"/>
      <c r="R745313" s="2"/>
    </row>
    <row r="745345" spans="6:18" x14ac:dyDescent="0.25">
      <c r="F745345" s="1"/>
      <c r="G745345" s="1"/>
      <c r="H745345" s="1"/>
      <c r="I745345" s="14"/>
      <c r="J745345" s="15"/>
      <c r="K745345" s="15"/>
      <c r="L745345" s="15"/>
      <c r="M745345" s="15"/>
      <c r="N745345" s="2"/>
      <c r="O745345" s="2"/>
      <c r="P745345" s="2"/>
      <c r="Q745345" s="2"/>
      <c r="R745345" s="2"/>
    </row>
    <row r="745377" spans="6:18" x14ac:dyDescent="0.25">
      <c r="F745377" s="1"/>
      <c r="G745377" s="1"/>
      <c r="H745377" s="1"/>
      <c r="I745377" s="14"/>
      <c r="J745377" s="15"/>
      <c r="K745377" s="15"/>
      <c r="L745377" s="15"/>
      <c r="M745377" s="15"/>
      <c r="N745377" s="2"/>
      <c r="O745377" s="2"/>
      <c r="P745377" s="2"/>
      <c r="Q745377" s="2"/>
      <c r="R745377" s="2"/>
    </row>
    <row r="745409" spans="6:18" x14ac:dyDescent="0.25">
      <c r="F745409" s="1"/>
      <c r="G745409" s="1"/>
      <c r="H745409" s="1"/>
      <c r="I745409" s="14"/>
      <c r="J745409" s="15"/>
      <c r="K745409" s="15"/>
      <c r="L745409" s="15"/>
      <c r="M745409" s="15"/>
      <c r="N745409" s="2"/>
      <c r="O745409" s="2"/>
      <c r="P745409" s="2"/>
      <c r="Q745409" s="2"/>
      <c r="R745409" s="2"/>
    </row>
    <row r="745441" spans="6:18" x14ac:dyDescent="0.25">
      <c r="F745441" s="1"/>
      <c r="G745441" s="1"/>
      <c r="H745441" s="1"/>
      <c r="I745441" s="14"/>
      <c r="J745441" s="15"/>
      <c r="K745441" s="15"/>
      <c r="L745441" s="15"/>
      <c r="M745441" s="15"/>
      <c r="N745441" s="2"/>
      <c r="O745441" s="2"/>
      <c r="P745441" s="2"/>
      <c r="Q745441" s="2"/>
      <c r="R745441" s="2"/>
    </row>
    <row r="745473" spans="6:18" x14ac:dyDescent="0.25">
      <c r="F745473" s="1"/>
      <c r="G745473" s="1"/>
      <c r="H745473" s="1"/>
      <c r="I745473" s="14"/>
      <c r="J745473" s="15"/>
      <c r="K745473" s="15"/>
      <c r="L745473" s="15"/>
      <c r="M745473" s="15"/>
      <c r="N745473" s="2"/>
      <c r="O745473" s="2"/>
      <c r="P745473" s="2"/>
      <c r="Q745473" s="2"/>
      <c r="R745473" s="2"/>
    </row>
    <row r="745505" spans="6:18" x14ac:dyDescent="0.25">
      <c r="F745505" s="1"/>
      <c r="G745505" s="1"/>
      <c r="H745505" s="1"/>
      <c r="I745505" s="14"/>
      <c r="J745505" s="15"/>
      <c r="K745505" s="15"/>
      <c r="L745505" s="15"/>
      <c r="M745505" s="15"/>
      <c r="N745505" s="2"/>
      <c r="O745505" s="2"/>
      <c r="P745505" s="2"/>
      <c r="Q745505" s="2"/>
      <c r="R745505" s="2"/>
    </row>
    <row r="745537" spans="6:18" x14ac:dyDescent="0.25">
      <c r="F745537" s="1"/>
      <c r="G745537" s="1"/>
      <c r="H745537" s="1"/>
      <c r="I745537" s="14"/>
      <c r="J745537" s="15"/>
      <c r="K745537" s="15"/>
      <c r="L745537" s="15"/>
      <c r="M745537" s="15"/>
      <c r="N745537" s="2"/>
      <c r="O745537" s="2"/>
      <c r="P745537" s="2"/>
      <c r="Q745537" s="2"/>
      <c r="R745537" s="2"/>
    </row>
    <row r="745569" spans="6:18" x14ac:dyDescent="0.25">
      <c r="F745569" s="1"/>
      <c r="G745569" s="1"/>
      <c r="H745569" s="1"/>
      <c r="I745569" s="14"/>
      <c r="J745569" s="15"/>
      <c r="K745569" s="15"/>
      <c r="L745569" s="15"/>
      <c r="M745569" s="15"/>
      <c r="N745569" s="2"/>
      <c r="O745569" s="2"/>
      <c r="P745569" s="2"/>
      <c r="Q745569" s="2"/>
      <c r="R745569" s="2"/>
    </row>
    <row r="745601" spans="6:18" x14ac:dyDescent="0.25">
      <c r="F745601" s="1"/>
      <c r="G745601" s="1"/>
      <c r="H745601" s="1"/>
      <c r="I745601" s="14"/>
      <c r="J745601" s="15"/>
      <c r="K745601" s="15"/>
      <c r="L745601" s="15"/>
      <c r="M745601" s="15"/>
      <c r="N745601" s="2"/>
      <c r="O745601" s="2"/>
      <c r="P745601" s="2"/>
      <c r="Q745601" s="2"/>
      <c r="R745601" s="2"/>
    </row>
    <row r="745633" spans="6:18" x14ac:dyDescent="0.25">
      <c r="F745633" s="1"/>
      <c r="G745633" s="1"/>
      <c r="H745633" s="1"/>
      <c r="I745633" s="14"/>
      <c r="J745633" s="15"/>
      <c r="K745633" s="15"/>
      <c r="L745633" s="15"/>
      <c r="M745633" s="15"/>
      <c r="N745633" s="2"/>
      <c r="O745633" s="2"/>
      <c r="P745633" s="2"/>
      <c r="Q745633" s="2"/>
      <c r="R745633" s="2"/>
    </row>
    <row r="745665" spans="6:18" x14ac:dyDescent="0.25">
      <c r="F745665" s="1"/>
      <c r="G745665" s="1"/>
      <c r="H745665" s="1"/>
      <c r="I745665" s="14"/>
      <c r="J745665" s="15"/>
      <c r="K745665" s="15"/>
      <c r="L745665" s="15"/>
      <c r="M745665" s="15"/>
      <c r="N745665" s="2"/>
      <c r="O745665" s="2"/>
      <c r="P745665" s="2"/>
      <c r="Q745665" s="2"/>
      <c r="R745665" s="2"/>
    </row>
    <row r="745697" spans="6:18" x14ac:dyDescent="0.25">
      <c r="F745697" s="1"/>
      <c r="G745697" s="1"/>
      <c r="H745697" s="1"/>
      <c r="I745697" s="14"/>
      <c r="J745697" s="15"/>
      <c r="K745697" s="15"/>
      <c r="L745697" s="15"/>
      <c r="M745697" s="15"/>
      <c r="N745697" s="2"/>
      <c r="O745697" s="2"/>
      <c r="P745697" s="2"/>
      <c r="Q745697" s="2"/>
      <c r="R745697" s="2"/>
    </row>
    <row r="745729" spans="6:18" x14ac:dyDescent="0.25">
      <c r="F745729" s="1"/>
      <c r="G745729" s="1"/>
      <c r="H745729" s="1"/>
      <c r="I745729" s="14"/>
      <c r="J745729" s="15"/>
      <c r="K745729" s="15"/>
      <c r="L745729" s="15"/>
      <c r="M745729" s="15"/>
      <c r="N745729" s="2"/>
      <c r="O745729" s="2"/>
      <c r="P745729" s="2"/>
      <c r="Q745729" s="2"/>
      <c r="R745729" s="2"/>
    </row>
    <row r="745761" spans="6:18" x14ac:dyDescent="0.25">
      <c r="F745761" s="1"/>
      <c r="G745761" s="1"/>
      <c r="H745761" s="1"/>
      <c r="I745761" s="14"/>
      <c r="J745761" s="15"/>
      <c r="K745761" s="15"/>
      <c r="L745761" s="15"/>
      <c r="M745761" s="15"/>
      <c r="N745761" s="2"/>
      <c r="O745761" s="2"/>
      <c r="P745761" s="2"/>
      <c r="Q745761" s="2"/>
      <c r="R745761" s="2"/>
    </row>
    <row r="745793" spans="6:18" x14ac:dyDescent="0.25">
      <c r="F745793" s="1"/>
      <c r="G745793" s="1"/>
      <c r="H745793" s="1"/>
      <c r="I745793" s="14"/>
      <c r="J745793" s="15"/>
      <c r="K745793" s="15"/>
      <c r="L745793" s="15"/>
      <c r="M745793" s="15"/>
      <c r="N745793" s="2"/>
      <c r="O745793" s="2"/>
      <c r="P745793" s="2"/>
      <c r="Q745793" s="2"/>
      <c r="R745793" s="2"/>
    </row>
    <row r="745825" spans="6:18" x14ac:dyDescent="0.25">
      <c r="F745825" s="1"/>
      <c r="G745825" s="1"/>
      <c r="H745825" s="1"/>
      <c r="I745825" s="14"/>
      <c r="J745825" s="15"/>
      <c r="K745825" s="15"/>
      <c r="L745825" s="15"/>
      <c r="M745825" s="15"/>
      <c r="N745825" s="2"/>
      <c r="O745825" s="2"/>
      <c r="P745825" s="2"/>
      <c r="Q745825" s="2"/>
      <c r="R745825" s="2"/>
    </row>
    <row r="745857" spans="6:18" x14ac:dyDescent="0.25">
      <c r="F745857" s="1"/>
      <c r="G745857" s="1"/>
      <c r="H745857" s="1"/>
      <c r="I745857" s="14"/>
      <c r="J745857" s="15"/>
      <c r="K745857" s="15"/>
      <c r="L745857" s="15"/>
      <c r="M745857" s="15"/>
      <c r="N745857" s="2"/>
      <c r="O745857" s="2"/>
      <c r="P745857" s="2"/>
      <c r="Q745857" s="2"/>
      <c r="R745857" s="2"/>
    </row>
    <row r="745889" spans="6:18" x14ac:dyDescent="0.25">
      <c r="F745889" s="1"/>
      <c r="G745889" s="1"/>
      <c r="H745889" s="1"/>
      <c r="I745889" s="14"/>
      <c r="J745889" s="15"/>
      <c r="K745889" s="15"/>
      <c r="L745889" s="15"/>
      <c r="M745889" s="15"/>
      <c r="N745889" s="2"/>
      <c r="O745889" s="2"/>
      <c r="P745889" s="2"/>
      <c r="Q745889" s="2"/>
      <c r="R745889" s="2"/>
    </row>
    <row r="745921" spans="6:18" x14ac:dyDescent="0.25">
      <c r="F745921" s="1"/>
      <c r="G745921" s="1"/>
      <c r="H745921" s="1"/>
      <c r="I745921" s="14"/>
      <c r="J745921" s="15"/>
      <c r="K745921" s="15"/>
      <c r="L745921" s="15"/>
      <c r="M745921" s="15"/>
      <c r="N745921" s="2"/>
      <c r="O745921" s="2"/>
      <c r="P745921" s="2"/>
      <c r="Q745921" s="2"/>
      <c r="R745921" s="2"/>
    </row>
    <row r="745953" spans="6:18" x14ac:dyDescent="0.25">
      <c r="F745953" s="1"/>
      <c r="G745953" s="1"/>
      <c r="H745953" s="1"/>
      <c r="I745953" s="14"/>
      <c r="J745953" s="15"/>
      <c r="K745953" s="15"/>
      <c r="L745953" s="15"/>
      <c r="M745953" s="15"/>
      <c r="N745953" s="2"/>
      <c r="O745953" s="2"/>
      <c r="P745953" s="2"/>
      <c r="Q745953" s="2"/>
      <c r="R745953" s="2"/>
    </row>
    <row r="745985" spans="6:18" x14ac:dyDescent="0.25">
      <c r="F745985" s="1"/>
      <c r="G745985" s="1"/>
      <c r="H745985" s="1"/>
      <c r="I745985" s="14"/>
      <c r="J745985" s="15"/>
      <c r="K745985" s="15"/>
      <c r="L745985" s="15"/>
      <c r="M745985" s="15"/>
      <c r="N745985" s="2"/>
      <c r="O745985" s="2"/>
      <c r="P745985" s="2"/>
      <c r="Q745985" s="2"/>
      <c r="R745985" s="2"/>
    </row>
    <row r="746017" spans="6:18" x14ac:dyDescent="0.25">
      <c r="F746017" s="1"/>
      <c r="G746017" s="1"/>
      <c r="H746017" s="1"/>
      <c r="I746017" s="14"/>
      <c r="J746017" s="15"/>
      <c r="K746017" s="15"/>
      <c r="L746017" s="15"/>
      <c r="M746017" s="15"/>
      <c r="N746017" s="2"/>
      <c r="O746017" s="2"/>
      <c r="P746017" s="2"/>
      <c r="Q746017" s="2"/>
      <c r="R746017" s="2"/>
    </row>
    <row r="746049" spans="6:18" x14ac:dyDescent="0.25">
      <c r="F746049" s="1"/>
      <c r="G746049" s="1"/>
      <c r="H746049" s="1"/>
      <c r="I746049" s="14"/>
      <c r="J746049" s="15"/>
      <c r="K746049" s="15"/>
      <c r="L746049" s="15"/>
      <c r="M746049" s="15"/>
      <c r="N746049" s="2"/>
      <c r="O746049" s="2"/>
      <c r="P746049" s="2"/>
      <c r="Q746049" s="2"/>
      <c r="R746049" s="2"/>
    </row>
    <row r="746081" spans="6:18" x14ac:dyDescent="0.25">
      <c r="F746081" s="1"/>
      <c r="G746081" s="1"/>
      <c r="H746081" s="1"/>
      <c r="I746081" s="14"/>
      <c r="J746081" s="15"/>
      <c r="K746081" s="15"/>
      <c r="L746081" s="15"/>
      <c r="M746081" s="15"/>
      <c r="N746081" s="2"/>
      <c r="O746081" s="2"/>
      <c r="P746081" s="2"/>
      <c r="Q746081" s="2"/>
      <c r="R746081" s="2"/>
    </row>
    <row r="746113" spans="6:18" x14ac:dyDescent="0.25">
      <c r="F746113" s="1"/>
      <c r="G746113" s="1"/>
      <c r="H746113" s="1"/>
      <c r="I746113" s="14"/>
      <c r="J746113" s="15"/>
      <c r="K746113" s="15"/>
      <c r="L746113" s="15"/>
      <c r="M746113" s="15"/>
      <c r="N746113" s="2"/>
      <c r="O746113" s="2"/>
      <c r="P746113" s="2"/>
      <c r="Q746113" s="2"/>
      <c r="R746113" s="2"/>
    </row>
    <row r="746145" spans="6:18" x14ac:dyDescent="0.25">
      <c r="F746145" s="1"/>
      <c r="G746145" s="1"/>
      <c r="H746145" s="1"/>
      <c r="I746145" s="14"/>
      <c r="J746145" s="15"/>
      <c r="K746145" s="15"/>
      <c r="L746145" s="15"/>
      <c r="M746145" s="15"/>
      <c r="N746145" s="2"/>
      <c r="O746145" s="2"/>
      <c r="P746145" s="2"/>
      <c r="Q746145" s="2"/>
      <c r="R746145" s="2"/>
    </row>
    <row r="746177" spans="6:18" x14ac:dyDescent="0.25">
      <c r="F746177" s="1"/>
      <c r="G746177" s="1"/>
      <c r="H746177" s="1"/>
      <c r="I746177" s="14"/>
      <c r="J746177" s="15"/>
      <c r="K746177" s="15"/>
      <c r="L746177" s="15"/>
      <c r="M746177" s="15"/>
      <c r="N746177" s="2"/>
      <c r="O746177" s="2"/>
      <c r="P746177" s="2"/>
      <c r="Q746177" s="2"/>
      <c r="R746177" s="2"/>
    </row>
    <row r="746209" spans="6:18" x14ac:dyDescent="0.25">
      <c r="F746209" s="1"/>
      <c r="G746209" s="1"/>
      <c r="H746209" s="1"/>
      <c r="I746209" s="14"/>
      <c r="J746209" s="15"/>
      <c r="K746209" s="15"/>
      <c r="L746209" s="15"/>
      <c r="M746209" s="15"/>
      <c r="N746209" s="2"/>
      <c r="O746209" s="2"/>
      <c r="P746209" s="2"/>
      <c r="Q746209" s="2"/>
      <c r="R746209" s="2"/>
    </row>
    <row r="746241" spans="6:18" x14ac:dyDescent="0.25">
      <c r="F746241" s="1"/>
      <c r="G746241" s="1"/>
      <c r="H746241" s="1"/>
      <c r="I746241" s="14"/>
      <c r="J746241" s="15"/>
      <c r="K746241" s="15"/>
      <c r="L746241" s="15"/>
      <c r="M746241" s="15"/>
      <c r="N746241" s="2"/>
      <c r="O746241" s="2"/>
      <c r="P746241" s="2"/>
      <c r="Q746241" s="2"/>
      <c r="R746241" s="2"/>
    </row>
    <row r="746273" spans="6:18" x14ac:dyDescent="0.25">
      <c r="F746273" s="1"/>
      <c r="G746273" s="1"/>
      <c r="H746273" s="1"/>
      <c r="I746273" s="14"/>
      <c r="J746273" s="15"/>
      <c r="K746273" s="15"/>
      <c r="L746273" s="15"/>
      <c r="M746273" s="15"/>
      <c r="N746273" s="2"/>
      <c r="O746273" s="2"/>
      <c r="P746273" s="2"/>
      <c r="Q746273" s="2"/>
      <c r="R746273" s="2"/>
    </row>
    <row r="746305" spans="6:18" x14ac:dyDescent="0.25">
      <c r="F746305" s="1"/>
      <c r="G746305" s="1"/>
      <c r="H746305" s="1"/>
      <c r="I746305" s="14"/>
      <c r="J746305" s="15"/>
      <c r="K746305" s="15"/>
      <c r="L746305" s="15"/>
      <c r="M746305" s="15"/>
      <c r="N746305" s="2"/>
      <c r="O746305" s="2"/>
      <c r="P746305" s="2"/>
      <c r="Q746305" s="2"/>
      <c r="R746305" s="2"/>
    </row>
    <row r="746337" spans="6:18" x14ac:dyDescent="0.25">
      <c r="F746337" s="1"/>
      <c r="G746337" s="1"/>
      <c r="H746337" s="1"/>
      <c r="I746337" s="14"/>
      <c r="J746337" s="15"/>
      <c r="K746337" s="15"/>
      <c r="L746337" s="15"/>
      <c r="M746337" s="15"/>
      <c r="N746337" s="2"/>
      <c r="O746337" s="2"/>
      <c r="P746337" s="2"/>
      <c r="Q746337" s="2"/>
      <c r="R746337" s="2"/>
    </row>
    <row r="746369" spans="6:18" x14ac:dyDescent="0.25">
      <c r="F746369" s="1"/>
      <c r="G746369" s="1"/>
      <c r="H746369" s="1"/>
      <c r="I746369" s="14"/>
      <c r="J746369" s="15"/>
      <c r="K746369" s="15"/>
      <c r="L746369" s="15"/>
      <c r="M746369" s="15"/>
      <c r="N746369" s="2"/>
      <c r="O746369" s="2"/>
      <c r="P746369" s="2"/>
      <c r="Q746369" s="2"/>
      <c r="R746369" s="2"/>
    </row>
    <row r="746401" spans="6:18" x14ac:dyDescent="0.25">
      <c r="F746401" s="1"/>
      <c r="G746401" s="1"/>
      <c r="H746401" s="1"/>
      <c r="I746401" s="14"/>
      <c r="J746401" s="15"/>
      <c r="K746401" s="15"/>
      <c r="L746401" s="15"/>
      <c r="M746401" s="15"/>
      <c r="N746401" s="2"/>
      <c r="O746401" s="2"/>
      <c r="P746401" s="2"/>
      <c r="Q746401" s="2"/>
      <c r="R746401" s="2"/>
    </row>
    <row r="746433" spans="6:18" x14ac:dyDescent="0.25">
      <c r="F746433" s="1"/>
      <c r="G746433" s="1"/>
      <c r="H746433" s="1"/>
      <c r="I746433" s="14"/>
      <c r="J746433" s="15"/>
      <c r="K746433" s="15"/>
      <c r="L746433" s="15"/>
      <c r="M746433" s="15"/>
      <c r="N746433" s="2"/>
      <c r="O746433" s="2"/>
      <c r="P746433" s="2"/>
      <c r="Q746433" s="2"/>
      <c r="R746433" s="2"/>
    </row>
    <row r="746465" spans="6:18" x14ac:dyDescent="0.25">
      <c r="F746465" s="1"/>
      <c r="G746465" s="1"/>
      <c r="H746465" s="1"/>
      <c r="I746465" s="14"/>
      <c r="J746465" s="15"/>
      <c r="K746465" s="15"/>
      <c r="L746465" s="15"/>
      <c r="M746465" s="15"/>
      <c r="N746465" s="2"/>
      <c r="O746465" s="2"/>
      <c r="P746465" s="2"/>
      <c r="Q746465" s="2"/>
      <c r="R746465" s="2"/>
    </row>
    <row r="746497" spans="6:18" x14ac:dyDescent="0.25">
      <c r="F746497" s="1"/>
      <c r="G746497" s="1"/>
      <c r="H746497" s="1"/>
      <c r="I746497" s="14"/>
      <c r="J746497" s="15"/>
      <c r="K746497" s="15"/>
      <c r="L746497" s="15"/>
      <c r="M746497" s="15"/>
      <c r="N746497" s="2"/>
      <c r="O746497" s="2"/>
      <c r="P746497" s="2"/>
      <c r="Q746497" s="2"/>
      <c r="R746497" s="2"/>
    </row>
    <row r="746529" spans="6:18" x14ac:dyDescent="0.25">
      <c r="F746529" s="1"/>
      <c r="G746529" s="1"/>
      <c r="H746529" s="1"/>
      <c r="I746529" s="14"/>
      <c r="J746529" s="15"/>
      <c r="K746529" s="15"/>
      <c r="L746529" s="15"/>
      <c r="M746529" s="15"/>
      <c r="N746529" s="2"/>
      <c r="O746529" s="2"/>
      <c r="P746529" s="2"/>
      <c r="Q746529" s="2"/>
      <c r="R746529" s="2"/>
    </row>
    <row r="746561" spans="6:18" x14ac:dyDescent="0.25">
      <c r="F746561" s="1"/>
      <c r="G746561" s="1"/>
      <c r="H746561" s="1"/>
      <c r="I746561" s="14"/>
      <c r="J746561" s="15"/>
      <c r="K746561" s="15"/>
      <c r="L746561" s="15"/>
      <c r="M746561" s="15"/>
      <c r="N746561" s="2"/>
      <c r="O746561" s="2"/>
      <c r="P746561" s="2"/>
      <c r="Q746561" s="2"/>
      <c r="R746561" s="2"/>
    </row>
    <row r="746593" spans="6:18" x14ac:dyDescent="0.25">
      <c r="F746593" s="1"/>
      <c r="G746593" s="1"/>
      <c r="H746593" s="1"/>
      <c r="I746593" s="14"/>
      <c r="J746593" s="15"/>
      <c r="K746593" s="15"/>
      <c r="L746593" s="15"/>
      <c r="M746593" s="15"/>
      <c r="N746593" s="2"/>
      <c r="O746593" s="2"/>
      <c r="P746593" s="2"/>
      <c r="Q746593" s="2"/>
      <c r="R746593" s="2"/>
    </row>
    <row r="746625" spans="6:18" x14ac:dyDescent="0.25">
      <c r="F746625" s="1"/>
      <c r="G746625" s="1"/>
      <c r="H746625" s="1"/>
      <c r="I746625" s="14"/>
      <c r="J746625" s="15"/>
      <c r="K746625" s="15"/>
      <c r="L746625" s="15"/>
      <c r="M746625" s="15"/>
      <c r="N746625" s="2"/>
      <c r="O746625" s="2"/>
      <c r="P746625" s="2"/>
      <c r="Q746625" s="2"/>
      <c r="R746625" s="2"/>
    </row>
    <row r="746657" spans="6:18" x14ac:dyDescent="0.25">
      <c r="F746657" s="1"/>
      <c r="G746657" s="1"/>
      <c r="H746657" s="1"/>
      <c r="I746657" s="14"/>
      <c r="J746657" s="15"/>
      <c r="K746657" s="15"/>
      <c r="L746657" s="15"/>
      <c r="M746657" s="15"/>
      <c r="N746657" s="2"/>
      <c r="O746657" s="2"/>
      <c r="P746657" s="2"/>
      <c r="Q746657" s="2"/>
      <c r="R746657" s="2"/>
    </row>
    <row r="746689" spans="6:18" x14ac:dyDescent="0.25">
      <c r="F746689" s="1"/>
      <c r="G746689" s="1"/>
      <c r="H746689" s="1"/>
      <c r="I746689" s="14"/>
      <c r="J746689" s="15"/>
      <c r="K746689" s="15"/>
      <c r="L746689" s="15"/>
      <c r="M746689" s="15"/>
      <c r="N746689" s="2"/>
      <c r="O746689" s="2"/>
      <c r="P746689" s="2"/>
      <c r="Q746689" s="2"/>
      <c r="R746689" s="2"/>
    </row>
    <row r="746721" spans="6:18" x14ac:dyDescent="0.25">
      <c r="F746721" s="1"/>
      <c r="G746721" s="1"/>
      <c r="H746721" s="1"/>
      <c r="I746721" s="14"/>
      <c r="J746721" s="15"/>
      <c r="K746721" s="15"/>
      <c r="L746721" s="15"/>
      <c r="M746721" s="15"/>
      <c r="N746721" s="2"/>
      <c r="O746721" s="2"/>
      <c r="P746721" s="2"/>
      <c r="Q746721" s="2"/>
      <c r="R746721" s="2"/>
    </row>
    <row r="746753" spans="6:18" x14ac:dyDescent="0.25">
      <c r="F746753" s="1"/>
      <c r="G746753" s="1"/>
      <c r="H746753" s="1"/>
      <c r="I746753" s="14"/>
      <c r="J746753" s="15"/>
      <c r="K746753" s="15"/>
      <c r="L746753" s="15"/>
      <c r="M746753" s="15"/>
      <c r="N746753" s="2"/>
      <c r="O746753" s="2"/>
      <c r="P746753" s="2"/>
      <c r="Q746753" s="2"/>
      <c r="R746753" s="2"/>
    </row>
    <row r="746785" spans="6:18" x14ac:dyDescent="0.25">
      <c r="F746785" s="1"/>
      <c r="G746785" s="1"/>
      <c r="H746785" s="1"/>
      <c r="I746785" s="14"/>
      <c r="J746785" s="15"/>
      <c r="K746785" s="15"/>
      <c r="L746785" s="15"/>
      <c r="M746785" s="15"/>
      <c r="N746785" s="2"/>
      <c r="O746785" s="2"/>
      <c r="P746785" s="2"/>
      <c r="Q746785" s="2"/>
      <c r="R746785" s="2"/>
    </row>
    <row r="746817" spans="6:18" x14ac:dyDescent="0.25">
      <c r="F746817" s="1"/>
      <c r="G746817" s="1"/>
      <c r="H746817" s="1"/>
      <c r="I746817" s="14"/>
      <c r="J746817" s="15"/>
      <c r="K746817" s="15"/>
      <c r="L746817" s="15"/>
      <c r="M746817" s="15"/>
      <c r="N746817" s="2"/>
      <c r="O746817" s="2"/>
      <c r="P746817" s="2"/>
      <c r="Q746817" s="2"/>
      <c r="R746817" s="2"/>
    </row>
    <row r="746849" spans="6:18" x14ac:dyDescent="0.25">
      <c r="F746849" s="1"/>
      <c r="G746849" s="1"/>
      <c r="H746849" s="1"/>
      <c r="I746849" s="14"/>
      <c r="J746849" s="15"/>
      <c r="K746849" s="15"/>
      <c r="L746849" s="15"/>
      <c r="M746849" s="15"/>
      <c r="N746849" s="2"/>
      <c r="O746849" s="2"/>
      <c r="P746849" s="2"/>
      <c r="Q746849" s="2"/>
      <c r="R746849" s="2"/>
    </row>
    <row r="746881" spans="6:18" x14ac:dyDescent="0.25">
      <c r="F746881" s="1"/>
      <c r="G746881" s="1"/>
      <c r="H746881" s="1"/>
      <c r="I746881" s="14"/>
      <c r="J746881" s="15"/>
      <c r="K746881" s="15"/>
      <c r="L746881" s="15"/>
      <c r="M746881" s="15"/>
      <c r="N746881" s="2"/>
      <c r="O746881" s="2"/>
      <c r="P746881" s="2"/>
      <c r="Q746881" s="2"/>
      <c r="R746881" s="2"/>
    </row>
    <row r="746913" spans="6:18" x14ac:dyDescent="0.25">
      <c r="F746913" s="1"/>
      <c r="G746913" s="1"/>
      <c r="H746913" s="1"/>
      <c r="I746913" s="14"/>
      <c r="J746913" s="15"/>
      <c r="K746913" s="15"/>
      <c r="L746913" s="15"/>
      <c r="M746913" s="15"/>
      <c r="N746913" s="2"/>
      <c r="O746913" s="2"/>
      <c r="P746913" s="2"/>
      <c r="Q746913" s="2"/>
      <c r="R746913" s="2"/>
    </row>
    <row r="746945" spans="6:18" x14ac:dyDescent="0.25">
      <c r="F746945" s="1"/>
      <c r="G746945" s="1"/>
      <c r="H746945" s="1"/>
      <c r="I746945" s="14"/>
      <c r="J746945" s="15"/>
      <c r="K746945" s="15"/>
      <c r="L746945" s="15"/>
      <c r="M746945" s="15"/>
      <c r="N746945" s="2"/>
      <c r="O746945" s="2"/>
      <c r="P746945" s="2"/>
      <c r="Q746945" s="2"/>
      <c r="R746945" s="2"/>
    </row>
    <row r="746977" spans="6:18" x14ac:dyDescent="0.25">
      <c r="F746977" s="1"/>
      <c r="G746977" s="1"/>
      <c r="H746977" s="1"/>
      <c r="I746977" s="14"/>
      <c r="J746977" s="15"/>
      <c r="K746977" s="15"/>
      <c r="L746977" s="15"/>
      <c r="M746977" s="15"/>
      <c r="N746977" s="2"/>
      <c r="O746977" s="2"/>
      <c r="P746977" s="2"/>
      <c r="Q746977" s="2"/>
      <c r="R746977" s="2"/>
    </row>
    <row r="747009" spans="6:18" x14ac:dyDescent="0.25">
      <c r="F747009" s="1"/>
      <c r="G747009" s="1"/>
      <c r="H747009" s="1"/>
      <c r="I747009" s="14"/>
      <c r="J747009" s="15"/>
      <c r="K747009" s="15"/>
      <c r="L747009" s="15"/>
      <c r="M747009" s="15"/>
      <c r="N747009" s="2"/>
      <c r="O747009" s="2"/>
      <c r="P747009" s="2"/>
      <c r="Q747009" s="2"/>
      <c r="R747009" s="2"/>
    </row>
    <row r="747041" spans="6:18" x14ac:dyDescent="0.25">
      <c r="F747041" s="1"/>
      <c r="G747041" s="1"/>
      <c r="H747041" s="1"/>
      <c r="I747041" s="14"/>
      <c r="J747041" s="15"/>
      <c r="K747041" s="15"/>
      <c r="L747041" s="15"/>
      <c r="M747041" s="15"/>
      <c r="N747041" s="2"/>
      <c r="O747041" s="2"/>
      <c r="P747041" s="2"/>
      <c r="Q747041" s="2"/>
      <c r="R747041" s="2"/>
    </row>
    <row r="747073" spans="6:18" x14ac:dyDescent="0.25">
      <c r="F747073" s="1"/>
      <c r="G747073" s="1"/>
      <c r="H747073" s="1"/>
      <c r="I747073" s="14"/>
      <c r="J747073" s="15"/>
      <c r="K747073" s="15"/>
      <c r="L747073" s="15"/>
      <c r="M747073" s="15"/>
      <c r="N747073" s="2"/>
      <c r="O747073" s="2"/>
      <c r="P747073" s="2"/>
      <c r="Q747073" s="2"/>
      <c r="R747073" s="2"/>
    </row>
    <row r="747105" spans="6:18" x14ac:dyDescent="0.25">
      <c r="F747105" s="1"/>
      <c r="G747105" s="1"/>
      <c r="H747105" s="1"/>
      <c r="I747105" s="14"/>
      <c r="J747105" s="15"/>
      <c r="K747105" s="15"/>
      <c r="L747105" s="15"/>
      <c r="M747105" s="15"/>
      <c r="N747105" s="2"/>
      <c r="O747105" s="2"/>
      <c r="P747105" s="2"/>
      <c r="Q747105" s="2"/>
      <c r="R747105" s="2"/>
    </row>
    <row r="747137" spans="6:18" x14ac:dyDescent="0.25">
      <c r="F747137" s="1"/>
      <c r="G747137" s="1"/>
      <c r="H747137" s="1"/>
      <c r="I747137" s="14"/>
      <c r="J747137" s="15"/>
      <c r="K747137" s="15"/>
      <c r="L747137" s="15"/>
      <c r="M747137" s="15"/>
      <c r="N747137" s="2"/>
      <c r="O747137" s="2"/>
      <c r="P747137" s="2"/>
      <c r="Q747137" s="2"/>
      <c r="R747137" s="2"/>
    </row>
    <row r="747169" spans="6:18" x14ac:dyDescent="0.25">
      <c r="F747169" s="1"/>
      <c r="G747169" s="1"/>
      <c r="H747169" s="1"/>
      <c r="I747169" s="14"/>
      <c r="J747169" s="15"/>
      <c r="K747169" s="15"/>
      <c r="L747169" s="15"/>
      <c r="M747169" s="15"/>
      <c r="N747169" s="2"/>
      <c r="O747169" s="2"/>
      <c r="P747169" s="2"/>
      <c r="Q747169" s="2"/>
      <c r="R747169" s="2"/>
    </row>
    <row r="747201" spans="6:18" x14ac:dyDescent="0.25">
      <c r="F747201" s="1"/>
      <c r="G747201" s="1"/>
      <c r="H747201" s="1"/>
      <c r="I747201" s="14"/>
      <c r="J747201" s="15"/>
      <c r="K747201" s="15"/>
      <c r="L747201" s="15"/>
      <c r="M747201" s="15"/>
      <c r="N747201" s="2"/>
      <c r="O747201" s="2"/>
      <c r="P747201" s="2"/>
      <c r="Q747201" s="2"/>
      <c r="R747201" s="2"/>
    </row>
    <row r="747233" spans="6:18" x14ac:dyDescent="0.25">
      <c r="F747233" s="1"/>
      <c r="G747233" s="1"/>
      <c r="H747233" s="1"/>
      <c r="I747233" s="14"/>
      <c r="J747233" s="15"/>
      <c r="K747233" s="15"/>
      <c r="L747233" s="15"/>
      <c r="M747233" s="15"/>
      <c r="N747233" s="2"/>
      <c r="O747233" s="2"/>
      <c r="P747233" s="2"/>
      <c r="Q747233" s="2"/>
      <c r="R747233" s="2"/>
    </row>
    <row r="747265" spans="6:18" x14ac:dyDescent="0.25">
      <c r="F747265" s="1"/>
      <c r="G747265" s="1"/>
      <c r="H747265" s="1"/>
      <c r="I747265" s="14"/>
      <c r="J747265" s="15"/>
      <c r="K747265" s="15"/>
      <c r="L747265" s="15"/>
      <c r="M747265" s="15"/>
      <c r="N747265" s="2"/>
      <c r="O747265" s="2"/>
      <c r="P747265" s="2"/>
      <c r="Q747265" s="2"/>
      <c r="R747265" s="2"/>
    </row>
    <row r="747297" spans="6:18" x14ac:dyDescent="0.25">
      <c r="F747297" s="1"/>
      <c r="G747297" s="1"/>
      <c r="H747297" s="1"/>
      <c r="I747297" s="14"/>
      <c r="J747297" s="15"/>
      <c r="K747297" s="15"/>
      <c r="L747297" s="15"/>
      <c r="M747297" s="15"/>
      <c r="N747297" s="2"/>
      <c r="O747297" s="2"/>
      <c r="P747297" s="2"/>
      <c r="Q747297" s="2"/>
      <c r="R747297" s="2"/>
    </row>
    <row r="747329" spans="6:18" x14ac:dyDescent="0.25">
      <c r="F747329" s="1"/>
      <c r="G747329" s="1"/>
      <c r="H747329" s="1"/>
      <c r="I747329" s="14"/>
      <c r="J747329" s="15"/>
      <c r="K747329" s="15"/>
      <c r="L747329" s="15"/>
      <c r="M747329" s="15"/>
      <c r="N747329" s="2"/>
      <c r="O747329" s="2"/>
      <c r="P747329" s="2"/>
      <c r="Q747329" s="2"/>
      <c r="R747329" s="2"/>
    </row>
    <row r="747361" spans="6:18" x14ac:dyDescent="0.25">
      <c r="F747361" s="1"/>
      <c r="G747361" s="1"/>
      <c r="H747361" s="1"/>
      <c r="I747361" s="14"/>
      <c r="J747361" s="15"/>
      <c r="K747361" s="15"/>
      <c r="L747361" s="15"/>
      <c r="M747361" s="15"/>
      <c r="N747361" s="2"/>
      <c r="O747361" s="2"/>
      <c r="P747361" s="2"/>
      <c r="Q747361" s="2"/>
      <c r="R747361" s="2"/>
    </row>
    <row r="747393" spans="6:18" x14ac:dyDescent="0.25">
      <c r="F747393" s="1"/>
      <c r="G747393" s="1"/>
      <c r="H747393" s="1"/>
      <c r="I747393" s="14"/>
      <c r="J747393" s="15"/>
      <c r="K747393" s="15"/>
      <c r="L747393" s="15"/>
      <c r="M747393" s="15"/>
      <c r="N747393" s="2"/>
      <c r="O747393" s="2"/>
      <c r="P747393" s="2"/>
      <c r="Q747393" s="2"/>
      <c r="R747393" s="2"/>
    </row>
    <row r="747425" spans="6:18" x14ac:dyDescent="0.25">
      <c r="F747425" s="1"/>
      <c r="G747425" s="1"/>
      <c r="H747425" s="1"/>
      <c r="I747425" s="14"/>
      <c r="J747425" s="15"/>
      <c r="K747425" s="15"/>
      <c r="L747425" s="15"/>
      <c r="M747425" s="15"/>
      <c r="N747425" s="2"/>
      <c r="O747425" s="2"/>
      <c r="P747425" s="2"/>
      <c r="Q747425" s="2"/>
      <c r="R747425" s="2"/>
    </row>
    <row r="747457" spans="6:18" x14ac:dyDescent="0.25">
      <c r="F747457" s="1"/>
      <c r="G747457" s="1"/>
      <c r="H747457" s="1"/>
      <c r="I747457" s="14"/>
      <c r="J747457" s="15"/>
      <c r="K747457" s="15"/>
      <c r="L747457" s="15"/>
      <c r="M747457" s="15"/>
      <c r="N747457" s="2"/>
      <c r="O747457" s="2"/>
      <c r="P747457" s="2"/>
      <c r="Q747457" s="2"/>
      <c r="R747457" s="2"/>
    </row>
    <row r="747489" spans="6:18" x14ac:dyDescent="0.25">
      <c r="F747489" s="1"/>
      <c r="G747489" s="1"/>
      <c r="H747489" s="1"/>
      <c r="I747489" s="14"/>
      <c r="J747489" s="15"/>
      <c r="K747489" s="15"/>
      <c r="L747489" s="15"/>
      <c r="M747489" s="15"/>
      <c r="N747489" s="2"/>
      <c r="O747489" s="2"/>
      <c r="P747489" s="2"/>
      <c r="Q747489" s="2"/>
      <c r="R747489" s="2"/>
    </row>
    <row r="747521" spans="6:18" x14ac:dyDescent="0.25">
      <c r="F747521" s="1"/>
      <c r="G747521" s="1"/>
      <c r="H747521" s="1"/>
      <c r="I747521" s="14"/>
      <c r="J747521" s="15"/>
      <c r="K747521" s="15"/>
      <c r="L747521" s="15"/>
      <c r="M747521" s="15"/>
      <c r="N747521" s="2"/>
      <c r="O747521" s="2"/>
      <c r="P747521" s="2"/>
      <c r="Q747521" s="2"/>
      <c r="R747521" s="2"/>
    </row>
    <row r="747553" spans="6:18" x14ac:dyDescent="0.25">
      <c r="F747553" s="1"/>
      <c r="G747553" s="1"/>
      <c r="H747553" s="1"/>
      <c r="I747553" s="14"/>
      <c r="J747553" s="15"/>
      <c r="K747553" s="15"/>
      <c r="L747553" s="15"/>
      <c r="M747553" s="15"/>
      <c r="N747553" s="2"/>
      <c r="O747553" s="2"/>
      <c r="P747553" s="2"/>
      <c r="Q747553" s="2"/>
      <c r="R747553" s="2"/>
    </row>
    <row r="747585" spans="6:18" x14ac:dyDescent="0.25">
      <c r="F747585" s="1"/>
      <c r="G747585" s="1"/>
      <c r="H747585" s="1"/>
      <c r="I747585" s="14"/>
      <c r="J747585" s="15"/>
      <c r="K747585" s="15"/>
      <c r="L747585" s="15"/>
      <c r="M747585" s="15"/>
      <c r="N747585" s="2"/>
      <c r="O747585" s="2"/>
      <c r="P747585" s="2"/>
      <c r="Q747585" s="2"/>
      <c r="R747585" s="2"/>
    </row>
    <row r="747617" spans="6:18" x14ac:dyDescent="0.25">
      <c r="F747617" s="1"/>
      <c r="G747617" s="1"/>
      <c r="H747617" s="1"/>
      <c r="I747617" s="14"/>
      <c r="J747617" s="15"/>
      <c r="K747617" s="15"/>
      <c r="L747617" s="15"/>
      <c r="M747617" s="15"/>
      <c r="N747617" s="2"/>
      <c r="O747617" s="2"/>
      <c r="P747617" s="2"/>
      <c r="Q747617" s="2"/>
      <c r="R747617" s="2"/>
    </row>
    <row r="747649" spans="6:18" x14ac:dyDescent="0.25">
      <c r="F747649" s="1"/>
      <c r="G747649" s="1"/>
      <c r="H747649" s="1"/>
      <c r="I747649" s="14"/>
      <c r="J747649" s="15"/>
      <c r="K747649" s="15"/>
      <c r="L747649" s="15"/>
      <c r="M747649" s="15"/>
      <c r="N747649" s="2"/>
      <c r="O747649" s="2"/>
      <c r="P747649" s="2"/>
      <c r="Q747649" s="2"/>
      <c r="R747649" s="2"/>
    </row>
    <row r="747681" spans="6:18" x14ac:dyDescent="0.25">
      <c r="F747681" s="1"/>
      <c r="G747681" s="1"/>
      <c r="H747681" s="1"/>
      <c r="I747681" s="14"/>
      <c r="J747681" s="15"/>
      <c r="K747681" s="15"/>
      <c r="L747681" s="15"/>
      <c r="M747681" s="15"/>
      <c r="N747681" s="2"/>
      <c r="O747681" s="2"/>
      <c r="P747681" s="2"/>
      <c r="Q747681" s="2"/>
      <c r="R747681" s="2"/>
    </row>
    <row r="747713" spans="6:18" x14ac:dyDescent="0.25">
      <c r="F747713" s="1"/>
      <c r="G747713" s="1"/>
      <c r="H747713" s="1"/>
      <c r="I747713" s="14"/>
      <c r="J747713" s="15"/>
      <c r="K747713" s="15"/>
      <c r="L747713" s="15"/>
      <c r="M747713" s="15"/>
      <c r="N747713" s="2"/>
      <c r="O747713" s="2"/>
      <c r="P747713" s="2"/>
      <c r="Q747713" s="2"/>
      <c r="R747713" s="2"/>
    </row>
    <row r="747745" spans="6:18" x14ac:dyDescent="0.25">
      <c r="F747745" s="1"/>
      <c r="G747745" s="1"/>
      <c r="H747745" s="1"/>
      <c r="I747745" s="14"/>
      <c r="J747745" s="15"/>
      <c r="K747745" s="15"/>
      <c r="L747745" s="15"/>
      <c r="M747745" s="15"/>
      <c r="N747745" s="2"/>
      <c r="O747745" s="2"/>
      <c r="P747745" s="2"/>
      <c r="Q747745" s="2"/>
      <c r="R747745" s="2"/>
    </row>
    <row r="747777" spans="6:18" x14ac:dyDescent="0.25">
      <c r="F747777" s="1"/>
      <c r="G747777" s="1"/>
      <c r="H747777" s="1"/>
      <c r="I747777" s="14"/>
      <c r="J747777" s="15"/>
      <c r="K747777" s="15"/>
      <c r="L747777" s="15"/>
      <c r="M747777" s="15"/>
      <c r="N747777" s="2"/>
      <c r="O747777" s="2"/>
      <c r="P747777" s="2"/>
      <c r="Q747777" s="2"/>
      <c r="R747777" s="2"/>
    </row>
    <row r="747809" spans="6:18" x14ac:dyDescent="0.25">
      <c r="F747809" s="1"/>
      <c r="G747809" s="1"/>
      <c r="H747809" s="1"/>
      <c r="I747809" s="14"/>
      <c r="J747809" s="15"/>
      <c r="K747809" s="15"/>
      <c r="L747809" s="15"/>
      <c r="M747809" s="15"/>
      <c r="N747809" s="2"/>
      <c r="O747809" s="2"/>
      <c r="P747809" s="2"/>
      <c r="Q747809" s="2"/>
      <c r="R747809" s="2"/>
    </row>
    <row r="747841" spans="6:18" x14ac:dyDescent="0.25">
      <c r="F747841" s="1"/>
      <c r="G747841" s="1"/>
      <c r="H747841" s="1"/>
      <c r="I747841" s="14"/>
      <c r="J747841" s="15"/>
      <c r="K747841" s="15"/>
      <c r="L747841" s="15"/>
      <c r="M747841" s="15"/>
      <c r="N747841" s="2"/>
      <c r="O747841" s="2"/>
      <c r="P747841" s="2"/>
      <c r="Q747841" s="2"/>
      <c r="R747841" s="2"/>
    </row>
    <row r="747873" spans="6:18" x14ac:dyDescent="0.25">
      <c r="F747873" s="1"/>
      <c r="G747873" s="1"/>
      <c r="H747873" s="1"/>
      <c r="I747873" s="14"/>
      <c r="J747873" s="15"/>
      <c r="K747873" s="15"/>
      <c r="L747873" s="15"/>
      <c r="M747873" s="15"/>
      <c r="N747873" s="2"/>
      <c r="O747873" s="2"/>
      <c r="P747873" s="2"/>
      <c r="Q747873" s="2"/>
      <c r="R747873" s="2"/>
    </row>
    <row r="747905" spans="6:18" x14ac:dyDescent="0.25">
      <c r="F747905" s="1"/>
      <c r="G747905" s="1"/>
      <c r="H747905" s="1"/>
      <c r="I747905" s="14"/>
      <c r="J747905" s="15"/>
      <c r="K747905" s="15"/>
      <c r="L747905" s="15"/>
      <c r="M747905" s="15"/>
      <c r="N747905" s="2"/>
      <c r="O747905" s="2"/>
      <c r="P747905" s="2"/>
      <c r="Q747905" s="2"/>
      <c r="R747905" s="2"/>
    </row>
    <row r="747937" spans="6:18" x14ac:dyDescent="0.25">
      <c r="F747937" s="1"/>
      <c r="G747937" s="1"/>
      <c r="H747937" s="1"/>
      <c r="I747937" s="14"/>
      <c r="J747937" s="15"/>
      <c r="K747937" s="15"/>
      <c r="L747937" s="15"/>
      <c r="M747937" s="15"/>
      <c r="N747937" s="2"/>
      <c r="O747937" s="2"/>
      <c r="P747937" s="2"/>
      <c r="Q747937" s="2"/>
      <c r="R747937" s="2"/>
    </row>
    <row r="747969" spans="6:18" x14ac:dyDescent="0.25">
      <c r="F747969" s="1"/>
      <c r="G747969" s="1"/>
      <c r="H747969" s="1"/>
      <c r="I747969" s="14"/>
      <c r="J747969" s="15"/>
      <c r="K747969" s="15"/>
      <c r="L747969" s="15"/>
      <c r="M747969" s="15"/>
      <c r="N747969" s="2"/>
      <c r="O747969" s="2"/>
      <c r="P747969" s="2"/>
      <c r="Q747969" s="2"/>
      <c r="R747969" s="2"/>
    </row>
    <row r="748001" spans="6:18" x14ac:dyDescent="0.25">
      <c r="F748001" s="1"/>
      <c r="G748001" s="1"/>
      <c r="H748001" s="1"/>
      <c r="I748001" s="14"/>
      <c r="J748001" s="15"/>
      <c r="K748001" s="15"/>
      <c r="L748001" s="15"/>
      <c r="M748001" s="15"/>
      <c r="N748001" s="2"/>
      <c r="O748001" s="2"/>
      <c r="P748001" s="2"/>
      <c r="Q748001" s="2"/>
      <c r="R748001" s="2"/>
    </row>
    <row r="748033" spans="6:18" x14ac:dyDescent="0.25">
      <c r="F748033" s="1"/>
      <c r="G748033" s="1"/>
      <c r="H748033" s="1"/>
      <c r="I748033" s="14"/>
      <c r="J748033" s="15"/>
      <c r="K748033" s="15"/>
      <c r="L748033" s="15"/>
      <c r="M748033" s="15"/>
      <c r="N748033" s="2"/>
      <c r="O748033" s="2"/>
      <c r="P748033" s="2"/>
      <c r="Q748033" s="2"/>
      <c r="R748033" s="2"/>
    </row>
    <row r="748065" spans="6:18" x14ac:dyDescent="0.25">
      <c r="F748065" s="1"/>
      <c r="G748065" s="1"/>
      <c r="H748065" s="1"/>
      <c r="I748065" s="14"/>
      <c r="J748065" s="15"/>
      <c r="K748065" s="15"/>
      <c r="L748065" s="15"/>
      <c r="M748065" s="15"/>
      <c r="N748065" s="2"/>
      <c r="O748065" s="2"/>
      <c r="P748065" s="2"/>
      <c r="Q748065" s="2"/>
      <c r="R748065" s="2"/>
    </row>
    <row r="748097" spans="6:18" x14ac:dyDescent="0.25">
      <c r="F748097" s="1"/>
      <c r="G748097" s="1"/>
      <c r="H748097" s="1"/>
      <c r="I748097" s="14"/>
      <c r="J748097" s="15"/>
      <c r="K748097" s="15"/>
      <c r="L748097" s="15"/>
      <c r="M748097" s="15"/>
      <c r="N748097" s="2"/>
      <c r="O748097" s="2"/>
      <c r="P748097" s="2"/>
      <c r="Q748097" s="2"/>
      <c r="R748097" s="2"/>
    </row>
    <row r="748129" spans="6:18" x14ac:dyDescent="0.25">
      <c r="F748129" s="1"/>
      <c r="G748129" s="1"/>
      <c r="H748129" s="1"/>
      <c r="I748129" s="14"/>
      <c r="J748129" s="15"/>
      <c r="K748129" s="15"/>
      <c r="L748129" s="15"/>
      <c r="M748129" s="15"/>
      <c r="N748129" s="2"/>
      <c r="O748129" s="2"/>
      <c r="P748129" s="2"/>
      <c r="Q748129" s="2"/>
      <c r="R748129" s="2"/>
    </row>
    <row r="748161" spans="6:18" x14ac:dyDescent="0.25">
      <c r="F748161" s="1"/>
      <c r="G748161" s="1"/>
      <c r="H748161" s="1"/>
      <c r="I748161" s="14"/>
      <c r="J748161" s="15"/>
      <c r="K748161" s="15"/>
      <c r="L748161" s="15"/>
      <c r="M748161" s="15"/>
      <c r="N748161" s="2"/>
      <c r="O748161" s="2"/>
      <c r="P748161" s="2"/>
      <c r="Q748161" s="2"/>
      <c r="R748161" s="2"/>
    </row>
    <row r="748193" spans="6:18" x14ac:dyDescent="0.25">
      <c r="F748193" s="1"/>
      <c r="G748193" s="1"/>
      <c r="H748193" s="1"/>
      <c r="I748193" s="14"/>
      <c r="J748193" s="15"/>
      <c r="K748193" s="15"/>
      <c r="L748193" s="15"/>
      <c r="M748193" s="15"/>
      <c r="N748193" s="2"/>
      <c r="O748193" s="2"/>
      <c r="P748193" s="2"/>
      <c r="Q748193" s="2"/>
      <c r="R748193" s="2"/>
    </row>
    <row r="748225" spans="6:18" x14ac:dyDescent="0.25">
      <c r="F748225" s="1"/>
      <c r="G748225" s="1"/>
      <c r="H748225" s="1"/>
      <c r="I748225" s="14"/>
      <c r="J748225" s="15"/>
      <c r="K748225" s="15"/>
      <c r="L748225" s="15"/>
      <c r="M748225" s="15"/>
      <c r="N748225" s="2"/>
      <c r="O748225" s="2"/>
      <c r="P748225" s="2"/>
      <c r="Q748225" s="2"/>
      <c r="R748225" s="2"/>
    </row>
    <row r="748257" spans="6:18" x14ac:dyDescent="0.25">
      <c r="F748257" s="1"/>
      <c r="G748257" s="1"/>
      <c r="H748257" s="1"/>
      <c r="I748257" s="14"/>
      <c r="J748257" s="15"/>
      <c r="K748257" s="15"/>
      <c r="L748257" s="15"/>
      <c r="M748257" s="15"/>
      <c r="N748257" s="2"/>
      <c r="O748257" s="2"/>
      <c r="P748257" s="2"/>
      <c r="Q748257" s="2"/>
      <c r="R748257" s="2"/>
    </row>
    <row r="748289" spans="6:18" x14ac:dyDescent="0.25">
      <c r="F748289" s="1"/>
      <c r="G748289" s="1"/>
      <c r="H748289" s="1"/>
      <c r="I748289" s="14"/>
      <c r="J748289" s="15"/>
      <c r="K748289" s="15"/>
      <c r="L748289" s="15"/>
      <c r="M748289" s="15"/>
      <c r="N748289" s="2"/>
      <c r="O748289" s="2"/>
      <c r="P748289" s="2"/>
      <c r="Q748289" s="2"/>
      <c r="R748289" s="2"/>
    </row>
    <row r="748321" spans="6:18" x14ac:dyDescent="0.25">
      <c r="F748321" s="1"/>
      <c r="G748321" s="1"/>
      <c r="H748321" s="1"/>
      <c r="I748321" s="14"/>
      <c r="J748321" s="15"/>
      <c r="K748321" s="15"/>
      <c r="L748321" s="15"/>
      <c r="M748321" s="15"/>
      <c r="N748321" s="2"/>
      <c r="O748321" s="2"/>
      <c r="P748321" s="2"/>
      <c r="Q748321" s="2"/>
      <c r="R748321" s="2"/>
    </row>
    <row r="748353" spans="6:18" x14ac:dyDescent="0.25">
      <c r="F748353" s="1"/>
      <c r="G748353" s="1"/>
      <c r="H748353" s="1"/>
      <c r="I748353" s="14"/>
      <c r="J748353" s="15"/>
      <c r="K748353" s="15"/>
      <c r="L748353" s="15"/>
      <c r="M748353" s="15"/>
      <c r="N748353" s="2"/>
      <c r="O748353" s="2"/>
      <c r="P748353" s="2"/>
      <c r="Q748353" s="2"/>
      <c r="R748353" s="2"/>
    </row>
    <row r="748385" spans="6:18" x14ac:dyDescent="0.25">
      <c r="F748385" s="1"/>
      <c r="G748385" s="1"/>
      <c r="H748385" s="1"/>
      <c r="I748385" s="14"/>
      <c r="J748385" s="15"/>
      <c r="K748385" s="15"/>
      <c r="L748385" s="15"/>
      <c r="M748385" s="15"/>
      <c r="N748385" s="2"/>
      <c r="O748385" s="2"/>
      <c r="P748385" s="2"/>
      <c r="Q748385" s="2"/>
      <c r="R748385" s="2"/>
    </row>
    <row r="748417" spans="6:18" x14ac:dyDescent="0.25">
      <c r="F748417" s="1"/>
      <c r="G748417" s="1"/>
      <c r="H748417" s="1"/>
      <c r="I748417" s="14"/>
      <c r="J748417" s="15"/>
      <c r="K748417" s="15"/>
      <c r="L748417" s="15"/>
      <c r="M748417" s="15"/>
      <c r="N748417" s="2"/>
      <c r="O748417" s="2"/>
      <c r="P748417" s="2"/>
      <c r="Q748417" s="2"/>
      <c r="R748417" s="2"/>
    </row>
    <row r="748449" spans="6:18" x14ac:dyDescent="0.25">
      <c r="F748449" s="1"/>
      <c r="G748449" s="1"/>
      <c r="H748449" s="1"/>
      <c r="I748449" s="14"/>
      <c r="J748449" s="15"/>
      <c r="K748449" s="15"/>
      <c r="L748449" s="15"/>
      <c r="M748449" s="15"/>
      <c r="N748449" s="2"/>
      <c r="O748449" s="2"/>
      <c r="P748449" s="2"/>
      <c r="Q748449" s="2"/>
      <c r="R748449" s="2"/>
    </row>
    <row r="748481" spans="6:18" x14ac:dyDescent="0.25">
      <c r="F748481" s="1"/>
      <c r="G748481" s="1"/>
      <c r="H748481" s="1"/>
      <c r="I748481" s="14"/>
      <c r="J748481" s="15"/>
      <c r="K748481" s="15"/>
      <c r="L748481" s="15"/>
      <c r="M748481" s="15"/>
      <c r="N748481" s="2"/>
      <c r="O748481" s="2"/>
      <c r="P748481" s="2"/>
      <c r="Q748481" s="2"/>
      <c r="R748481" s="2"/>
    </row>
    <row r="748513" spans="6:18" x14ac:dyDescent="0.25">
      <c r="F748513" s="1"/>
      <c r="G748513" s="1"/>
      <c r="H748513" s="1"/>
      <c r="I748513" s="14"/>
      <c r="J748513" s="15"/>
      <c r="K748513" s="15"/>
      <c r="L748513" s="15"/>
      <c r="M748513" s="15"/>
      <c r="N748513" s="2"/>
      <c r="O748513" s="2"/>
      <c r="P748513" s="2"/>
      <c r="Q748513" s="2"/>
      <c r="R748513" s="2"/>
    </row>
    <row r="748545" spans="6:18" x14ac:dyDescent="0.25">
      <c r="F748545" s="1"/>
      <c r="G748545" s="1"/>
      <c r="H748545" s="1"/>
      <c r="I748545" s="14"/>
      <c r="J748545" s="15"/>
      <c r="K748545" s="15"/>
      <c r="L748545" s="15"/>
      <c r="M748545" s="15"/>
      <c r="N748545" s="2"/>
      <c r="O748545" s="2"/>
      <c r="P748545" s="2"/>
      <c r="Q748545" s="2"/>
      <c r="R748545" s="2"/>
    </row>
    <row r="748577" spans="6:18" x14ac:dyDescent="0.25">
      <c r="F748577" s="1"/>
      <c r="G748577" s="1"/>
      <c r="H748577" s="1"/>
      <c r="I748577" s="14"/>
      <c r="J748577" s="15"/>
      <c r="K748577" s="15"/>
      <c r="L748577" s="15"/>
      <c r="M748577" s="15"/>
      <c r="N748577" s="2"/>
      <c r="O748577" s="2"/>
      <c r="P748577" s="2"/>
      <c r="Q748577" s="2"/>
      <c r="R748577" s="2"/>
    </row>
    <row r="748609" spans="6:18" x14ac:dyDescent="0.25">
      <c r="F748609" s="1"/>
      <c r="G748609" s="1"/>
      <c r="H748609" s="1"/>
      <c r="I748609" s="14"/>
      <c r="J748609" s="15"/>
      <c r="K748609" s="15"/>
      <c r="L748609" s="15"/>
      <c r="M748609" s="15"/>
      <c r="N748609" s="2"/>
      <c r="O748609" s="2"/>
      <c r="P748609" s="2"/>
      <c r="Q748609" s="2"/>
      <c r="R748609" s="2"/>
    </row>
    <row r="748641" spans="6:18" x14ac:dyDescent="0.25">
      <c r="F748641" s="1"/>
      <c r="G748641" s="1"/>
      <c r="H748641" s="1"/>
      <c r="I748641" s="14"/>
      <c r="J748641" s="15"/>
      <c r="K748641" s="15"/>
      <c r="L748641" s="15"/>
      <c r="M748641" s="15"/>
      <c r="N748641" s="2"/>
      <c r="O748641" s="2"/>
      <c r="P748641" s="2"/>
      <c r="Q748641" s="2"/>
      <c r="R748641" s="2"/>
    </row>
    <row r="748673" spans="6:18" x14ac:dyDescent="0.25">
      <c r="F748673" s="1"/>
      <c r="G748673" s="1"/>
      <c r="H748673" s="1"/>
      <c r="I748673" s="14"/>
      <c r="J748673" s="15"/>
      <c r="K748673" s="15"/>
      <c r="L748673" s="15"/>
      <c r="M748673" s="15"/>
      <c r="N748673" s="2"/>
      <c r="O748673" s="2"/>
      <c r="P748673" s="2"/>
      <c r="Q748673" s="2"/>
      <c r="R748673" s="2"/>
    </row>
    <row r="748705" spans="6:18" x14ac:dyDescent="0.25">
      <c r="F748705" s="1"/>
      <c r="G748705" s="1"/>
      <c r="H748705" s="1"/>
      <c r="I748705" s="14"/>
      <c r="J748705" s="15"/>
      <c r="K748705" s="15"/>
      <c r="L748705" s="15"/>
      <c r="M748705" s="15"/>
      <c r="N748705" s="2"/>
      <c r="O748705" s="2"/>
      <c r="P748705" s="2"/>
      <c r="Q748705" s="2"/>
      <c r="R748705" s="2"/>
    </row>
    <row r="748737" spans="6:18" x14ac:dyDescent="0.25">
      <c r="F748737" s="1"/>
      <c r="G748737" s="1"/>
      <c r="H748737" s="1"/>
      <c r="I748737" s="14"/>
      <c r="J748737" s="15"/>
      <c r="K748737" s="15"/>
      <c r="L748737" s="15"/>
      <c r="M748737" s="15"/>
      <c r="N748737" s="2"/>
      <c r="O748737" s="2"/>
      <c r="P748737" s="2"/>
      <c r="Q748737" s="2"/>
      <c r="R748737" s="2"/>
    </row>
    <row r="748769" spans="6:18" x14ac:dyDescent="0.25">
      <c r="F748769" s="1"/>
      <c r="G748769" s="1"/>
      <c r="H748769" s="1"/>
      <c r="I748769" s="14"/>
      <c r="J748769" s="15"/>
      <c r="K748769" s="15"/>
      <c r="L748769" s="15"/>
      <c r="M748769" s="15"/>
      <c r="N748769" s="2"/>
      <c r="O748769" s="2"/>
      <c r="P748769" s="2"/>
      <c r="Q748769" s="2"/>
      <c r="R748769" s="2"/>
    </row>
    <row r="748801" spans="6:18" x14ac:dyDescent="0.25">
      <c r="F748801" s="1"/>
      <c r="G748801" s="1"/>
      <c r="H748801" s="1"/>
      <c r="I748801" s="14"/>
      <c r="J748801" s="15"/>
      <c r="K748801" s="15"/>
      <c r="L748801" s="15"/>
      <c r="M748801" s="15"/>
      <c r="N748801" s="2"/>
      <c r="O748801" s="2"/>
      <c r="P748801" s="2"/>
      <c r="Q748801" s="2"/>
      <c r="R748801" s="2"/>
    </row>
    <row r="748833" spans="6:18" x14ac:dyDescent="0.25">
      <c r="F748833" s="1"/>
      <c r="G748833" s="1"/>
      <c r="H748833" s="1"/>
      <c r="I748833" s="14"/>
      <c r="J748833" s="15"/>
      <c r="K748833" s="15"/>
      <c r="L748833" s="15"/>
      <c r="M748833" s="15"/>
      <c r="N748833" s="2"/>
      <c r="O748833" s="2"/>
      <c r="P748833" s="2"/>
      <c r="Q748833" s="2"/>
      <c r="R748833" s="2"/>
    </row>
    <row r="748865" spans="6:18" x14ac:dyDescent="0.25">
      <c r="F748865" s="1"/>
      <c r="G748865" s="1"/>
      <c r="H748865" s="1"/>
      <c r="I748865" s="14"/>
      <c r="J748865" s="15"/>
      <c r="K748865" s="15"/>
      <c r="L748865" s="15"/>
      <c r="M748865" s="15"/>
      <c r="N748865" s="2"/>
      <c r="O748865" s="2"/>
      <c r="P748865" s="2"/>
      <c r="Q748865" s="2"/>
      <c r="R748865" s="2"/>
    </row>
    <row r="748897" spans="6:18" x14ac:dyDescent="0.25">
      <c r="F748897" s="1"/>
      <c r="G748897" s="1"/>
      <c r="H748897" s="1"/>
      <c r="I748897" s="14"/>
      <c r="J748897" s="15"/>
      <c r="K748897" s="15"/>
      <c r="L748897" s="15"/>
      <c r="M748897" s="15"/>
      <c r="N748897" s="2"/>
      <c r="O748897" s="2"/>
      <c r="P748897" s="2"/>
      <c r="Q748897" s="2"/>
      <c r="R748897" s="2"/>
    </row>
    <row r="748929" spans="6:18" x14ac:dyDescent="0.25">
      <c r="F748929" s="1"/>
      <c r="G748929" s="1"/>
      <c r="H748929" s="1"/>
      <c r="I748929" s="14"/>
      <c r="J748929" s="15"/>
      <c r="K748929" s="15"/>
      <c r="L748929" s="15"/>
      <c r="M748929" s="15"/>
      <c r="N748929" s="2"/>
      <c r="O748929" s="2"/>
      <c r="P748929" s="2"/>
      <c r="Q748929" s="2"/>
      <c r="R748929" s="2"/>
    </row>
    <row r="748961" spans="6:18" x14ac:dyDescent="0.25">
      <c r="F748961" s="1"/>
      <c r="G748961" s="1"/>
      <c r="H748961" s="1"/>
      <c r="I748961" s="14"/>
      <c r="J748961" s="15"/>
      <c r="K748961" s="15"/>
      <c r="L748961" s="15"/>
      <c r="M748961" s="15"/>
      <c r="N748961" s="2"/>
      <c r="O748961" s="2"/>
      <c r="P748961" s="2"/>
      <c r="Q748961" s="2"/>
      <c r="R748961" s="2"/>
    </row>
    <row r="748993" spans="6:18" x14ac:dyDescent="0.25">
      <c r="F748993" s="1"/>
      <c r="G748993" s="1"/>
      <c r="H748993" s="1"/>
      <c r="I748993" s="14"/>
      <c r="J748993" s="15"/>
      <c r="K748993" s="15"/>
      <c r="L748993" s="15"/>
      <c r="M748993" s="15"/>
      <c r="N748993" s="2"/>
      <c r="O748993" s="2"/>
      <c r="P748993" s="2"/>
      <c r="Q748993" s="2"/>
      <c r="R748993" s="2"/>
    </row>
    <row r="749025" spans="6:18" x14ac:dyDescent="0.25">
      <c r="F749025" s="1"/>
      <c r="G749025" s="1"/>
      <c r="H749025" s="1"/>
      <c r="I749025" s="14"/>
      <c r="J749025" s="15"/>
      <c r="K749025" s="15"/>
      <c r="L749025" s="15"/>
      <c r="M749025" s="15"/>
      <c r="N749025" s="2"/>
      <c r="O749025" s="2"/>
      <c r="P749025" s="2"/>
      <c r="Q749025" s="2"/>
      <c r="R749025" s="2"/>
    </row>
    <row r="749057" spans="6:18" x14ac:dyDescent="0.25">
      <c r="F749057" s="1"/>
      <c r="G749057" s="1"/>
      <c r="H749057" s="1"/>
      <c r="I749057" s="14"/>
      <c r="J749057" s="15"/>
      <c r="K749057" s="15"/>
      <c r="L749057" s="15"/>
      <c r="M749057" s="15"/>
      <c r="N749057" s="2"/>
      <c r="O749057" s="2"/>
      <c r="P749057" s="2"/>
      <c r="Q749057" s="2"/>
      <c r="R749057" s="2"/>
    </row>
    <row r="749089" spans="6:18" x14ac:dyDescent="0.25">
      <c r="F749089" s="1"/>
      <c r="G749089" s="1"/>
      <c r="H749089" s="1"/>
      <c r="I749089" s="14"/>
      <c r="J749089" s="15"/>
      <c r="K749089" s="15"/>
      <c r="L749089" s="15"/>
      <c r="M749089" s="15"/>
      <c r="N749089" s="2"/>
      <c r="O749089" s="2"/>
      <c r="P749089" s="2"/>
      <c r="Q749089" s="2"/>
      <c r="R749089" s="2"/>
    </row>
    <row r="749121" spans="6:18" x14ac:dyDescent="0.25">
      <c r="F749121" s="1"/>
      <c r="G749121" s="1"/>
      <c r="H749121" s="1"/>
      <c r="I749121" s="14"/>
      <c r="J749121" s="15"/>
      <c r="K749121" s="15"/>
      <c r="L749121" s="15"/>
      <c r="M749121" s="15"/>
      <c r="N749121" s="2"/>
      <c r="O749121" s="2"/>
      <c r="P749121" s="2"/>
      <c r="Q749121" s="2"/>
      <c r="R749121" s="2"/>
    </row>
    <row r="749153" spans="6:18" x14ac:dyDescent="0.25">
      <c r="F749153" s="1"/>
      <c r="G749153" s="1"/>
      <c r="H749153" s="1"/>
      <c r="I749153" s="14"/>
      <c r="J749153" s="15"/>
      <c r="K749153" s="15"/>
      <c r="L749153" s="15"/>
      <c r="M749153" s="15"/>
      <c r="N749153" s="2"/>
      <c r="O749153" s="2"/>
      <c r="P749153" s="2"/>
      <c r="Q749153" s="2"/>
      <c r="R749153" s="2"/>
    </row>
    <row r="749185" spans="6:18" x14ac:dyDescent="0.25">
      <c r="F749185" s="1"/>
      <c r="G749185" s="1"/>
      <c r="H749185" s="1"/>
      <c r="I749185" s="14"/>
      <c r="J749185" s="15"/>
      <c r="K749185" s="15"/>
      <c r="L749185" s="15"/>
      <c r="M749185" s="15"/>
      <c r="N749185" s="2"/>
      <c r="O749185" s="2"/>
      <c r="P749185" s="2"/>
      <c r="Q749185" s="2"/>
      <c r="R749185" s="2"/>
    </row>
    <row r="749217" spans="6:18" x14ac:dyDescent="0.25">
      <c r="F749217" s="1"/>
      <c r="G749217" s="1"/>
      <c r="H749217" s="1"/>
      <c r="I749217" s="14"/>
      <c r="J749217" s="15"/>
      <c r="K749217" s="15"/>
      <c r="L749217" s="15"/>
      <c r="M749217" s="15"/>
      <c r="N749217" s="2"/>
      <c r="O749217" s="2"/>
      <c r="P749217" s="2"/>
      <c r="Q749217" s="2"/>
      <c r="R749217" s="2"/>
    </row>
    <row r="749249" spans="6:18" x14ac:dyDescent="0.25">
      <c r="F749249" s="1"/>
      <c r="G749249" s="1"/>
      <c r="H749249" s="1"/>
      <c r="I749249" s="14"/>
      <c r="J749249" s="15"/>
      <c r="K749249" s="15"/>
      <c r="L749249" s="15"/>
      <c r="M749249" s="15"/>
      <c r="N749249" s="2"/>
      <c r="O749249" s="2"/>
      <c r="P749249" s="2"/>
      <c r="Q749249" s="2"/>
      <c r="R749249" s="2"/>
    </row>
    <row r="749281" spans="6:18" x14ac:dyDescent="0.25">
      <c r="F749281" s="1"/>
      <c r="G749281" s="1"/>
      <c r="H749281" s="1"/>
      <c r="I749281" s="14"/>
      <c r="J749281" s="15"/>
      <c r="K749281" s="15"/>
      <c r="L749281" s="15"/>
      <c r="M749281" s="15"/>
      <c r="N749281" s="2"/>
      <c r="O749281" s="2"/>
      <c r="P749281" s="2"/>
      <c r="Q749281" s="2"/>
      <c r="R749281" s="2"/>
    </row>
    <row r="749313" spans="6:18" x14ac:dyDescent="0.25">
      <c r="F749313" s="1"/>
      <c r="G749313" s="1"/>
      <c r="H749313" s="1"/>
      <c r="I749313" s="14"/>
      <c r="J749313" s="15"/>
      <c r="K749313" s="15"/>
      <c r="L749313" s="15"/>
      <c r="M749313" s="15"/>
      <c r="N749313" s="2"/>
      <c r="O749313" s="2"/>
      <c r="P749313" s="2"/>
      <c r="Q749313" s="2"/>
      <c r="R749313" s="2"/>
    </row>
    <row r="749345" spans="6:18" x14ac:dyDescent="0.25">
      <c r="F749345" s="1"/>
      <c r="G749345" s="1"/>
      <c r="H749345" s="1"/>
      <c r="I749345" s="14"/>
      <c r="J749345" s="15"/>
      <c r="K749345" s="15"/>
      <c r="L749345" s="15"/>
      <c r="M749345" s="15"/>
      <c r="N749345" s="2"/>
      <c r="O749345" s="2"/>
      <c r="P749345" s="2"/>
      <c r="Q749345" s="2"/>
      <c r="R749345" s="2"/>
    </row>
    <row r="749377" spans="6:18" x14ac:dyDescent="0.25">
      <c r="F749377" s="1"/>
      <c r="G749377" s="1"/>
      <c r="H749377" s="1"/>
      <c r="I749377" s="14"/>
      <c r="J749377" s="15"/>
      <c r="K749377" s="15"/>
      <c r="L749377" s="15"/>
      <c r="M749377" s="15"/>
      <c r="N749377" s="2"/>
      <c r="O749377" s="2"/>
      <c r="P749377" s="2"/>
      <c r="Q749377" s="2"/>
      <c r="R749377" s="2"/>
    </row>
    <row r="749409" spans="6:18" x14ac:dyDescent="0.25">
      <c r="F749409" s="1"/>
      <c r="G749409" s="1"/>
      <c r="H749409" s="1"/>
      <c r="I749409" s="14"/>
      <c r="J749409" s="15"/>
      <c r="K749409" s="15"/>
      <c r="L749409" s="15"/>
      <c r="M749409" s="15"/>
      <c r="N749409" s="2"/>
      <c r="O749409" s="2"/>
      <c r="P749409" s="2"/>
      <c r="Q749409" s="2"/>
      <c r="R749409" s="2"/>
    </row>
    <row r="749441" spans="6:18" x14ac:dyDescent="0.25">
      <c r="F749441" s="1"/>
      <c r="G749441" s="1"/>
      <c r="H749441" s="1"/>
      <c r="I749441" s="14"/>
      <c r="J749441" s="15"/>
      <c r="K749441" s="15"/>
      <c r="L749441" s="15"/>
      <c r="M749441" s="15"/>
      <c r="N749441" s="2"/>
      <c r="O749441" s="2"/>
      <c r="P749441" s="2"/>
      <c r="Q749441" s="2"/>
      <c r="R749441" s="2"/>
    </row>
    <row r="749473" spans="6:18" x14ac:dyDescent="0.25">
      <c r="F749473" s="1"/>
      <c r="G749473" s="1"/>
      <c r="H749473" s="1"/>
      <c r="I749473" s="14"/>
      <c r="J749473" s="15"/>
      <c r="K749473" s="15"/>
      <c r="L749473" s="15"/>
      <c r="M749473" s="15"/>
      <c r="N749473" s="2"/>
      <c r="O749473" s="2"/>
      <c r="P749473" s="2"/>
      <c r="Q749473" s="2"/>
      <c r="R749473" s="2"/>
    </row>
    <row r="749505" spans="6:18" x14ac:dyDescent="0.25">
      <c r="F749505" s="1"/>
      <c r="G749505" s="1"/>
      <c r="H749505" s="1"/>
      <c r="I749505" s="14"/>
      <c r="J749505" s="15"/>
      <c r="K749505" s="15"/>
      <c r="L749505" s="15"/>
      <c r="M749505" s="15"/>
      <c r="N749505" s="2"/>
      <c r="O749505" s="2"/>
      <c r="P749505" s="2"/>
      <c r="Q749505" s="2"/>
      <c r="R749505" s="2"/>
    </row>
    <row r="749537" spans="6:18" x14ac:dyDescent="0.25">
      <c r="F749537" s="1"/>
      <c r="G749537" s="1"/>
      <c r="H749537" s="1"/>
      <c r="I749537" s="14"/>
      <c r="J749537" s="15"/>
      <c r="K749537" s="15"/>
      <c r="L749537" s="15"/>
      <c r="M749537" s="15"/>
      <c r="N749537" s="2"/>
      <c r="O749537" s="2"/>
      <c r="P749537" s="2"/>
      <c r="Q749537" s="2"/>
      <c r="R749537" s="2"/>
    </row>
    <row r="749569" spans="6:18" x14ac:dyDescent="0.25">
      <c r="F749569" s="1"/>
      <c r="G749569" s="1"/>
      <c r="H749569" s="1"/>
      <c r="I749569" s="14"/>
      <c r="J749569" s="15"/>
      <c r="K749569" s="15"/>
      <c r="L749569" s="15"/>
      <c r="M749569" s="15"/>
      <c r="N749569" s="2"/>
      <c r="O749569" s="2"/>
      <c r="P749569" s="2"/>
      <c r="Q749569" s="2"/>
      <c r="R749569" s="2"/>
    </row>
    <row r="749601" spans="6:18" x14ac:dyDescent="0.25">
      <c r="F749601" s="1"/>
      <c r="G749601" s="1"/>
      <c r="H749601" s="1"/>
      <c r="I749601" s="14"/>
      <c r="J749601" s="15"/>
      <c r="K749601" s="15"/>
      <c r="L749601" s="15"/>
      <c r="M749601" s="15"/>
      <c r="N749601" s="2"/>
      <c r="O749601" s="2"/>
      <c r="P749601" s="2"/>
      <c r="Q749601" s="2"/>
      <c r="R749601" s="2"/>
    </row>
    <row r="749633" spans="6:18" x14ac:dyDescent="0.25">
      <c r="F749633" s="1"/>
      <c r="G749633" s="1"/>
      <c r="H749633" s="1"/>
      <c r="I749633" s="14"/>
      <c r="J749633" s="15"/>
      <c r="K749633" s="15"/>
      <c r="L749633" s="15"/>
      <c r="M749633" s="15"/>
      <c r="N749633" s="2"/>
      <c r="O749633" s="2"/>
      <c r="P749633" s="2"/>
      <c r="Q749633" s="2"/>
      <c r="R749633" s="2"/>
    </row>
    <row r="749665" spans="6:18" x14ac:dyDescent="0.25">
      <c r="F749665" s="1"/>
      <c r="G749665" s="1"/>
      <c r="H749665" s="1"/>
      <c r="I749665" s="14"/>
      <c r="J749665" s="15"/>
      <c r="K749665" s="15"/>
      <c r="L749665" s="15"/>
      <c r="M749665" s="15"/>
      <c r="N749665" s="2"/>
      <c r="O749665" s="2"/>
      <c r="P749665" s="2"/>
      <c r="Q749665" s="2"/>
      <c r="R749665" s="2"/>
    </row>
    <row r="749697" spans="6:18" x14ac:dyDescent="0.25">
      <c r="F749697" s="1"/>
      <c r="G749697" s="1"/>
      <c r="H749697" s="1"/>
      <c r="I749697" s="14"/>
      <c r="J749697" s="15"/>
      <c r="K749697" s="15"/>
      <c r="L749697" s="15"/>
      <c r="M749697" s="15"/>
      <c r="N749697" s="2"/>
      <c r="O749697" s="2"/>
      <c r="P749697" s="2"/>
      <c r="Q749697" s="2"/>
      <c r="R749697" s="2"/>
    </row>
    <row r="749729" spans="6:18" x14ac:dyDescent="0.25">
      <c r="F749729" s="1"/>
      <c r="G749729" s="1"/>
      <c r="H749729" s="1"/>
      <c r="I749729" s="14"/>
      <c r="J749729" s="15"/>
      <c r="K749729" s="15"/>
      <c r="L749729" s="15"/>
      <c r="M749729" s="15"/>
      <c r="N749729" s="2"/>
      <c r="O749729" s="2"/>
      <c r="P749729" s="2"/>
      <c r="Q749729" s="2"/>
      <c r="R749729" s="2"/>
    </row>
    <row r="749761" spans="6:18" x14ac:dyDescent="0.25">
      <c r="F749761" s="1"/>
      <c r="G749761" s="1"/>
      <c r="H749761" s="1"/>
      <c r="I749761" s="14"/>
      <c r="J749761" s="15"/>
      <c r="K749761" s="15"/>
      <c r="L749761" s="15"/>
      <c r="M749761" s="15"/>
      <c r="N749761" s="2"/>
      <c r="O749761" s="2"/>
      <c r="P749761" s="2"/>
      <c r="Q749761" s="2"/>
      <c r="R749761" s="2"/>
    </row>
    <row r="749793" spans="6:18" x14ac:dyDescent="0.25">
      <c r="F749793" s="1"/>
      <c r="G749793" s="1"/>
      <c r="H749793" s="1"/>
      <c r="I749793" s="14"/>
      <c r="J749793" s="15"/>
      <c r="K749793" s="15"/>
      <c r="L749793" s="15"/>
      <c r="M749793" s="15"/>
      <c r="N749793" s="2"/>
      <c r="O749793" s="2"/>
      <c r="P749793" s="2"/>
      <c r="Q749793" s="2"/>
      <c r="R749793" s="2"/>
    </row>
    <row r="749825" spans="6:18" x14ac:dyDescent="0.25">
      <c r="F749825" s="1"/>
      <c r="G749825" s="1"/>
      <c r="H749825" s="1"/>
      <c r="I749825" s="14"/>
      <c r="J749825" s="15"/>
      <c r="K749825" s="15"/>
      <c r="L749825" s="15"/>
      <c r="M749825" s="15"/>
      <c r="N749825" s="2"/>
      <c r="O749825" s="2"/>
      <c r="P749825" s="2"/>
      <c r="Q749825" s="2"/>
      <c r="R749825" s="2"/>
    </row>
    <row r="749857" spans="6:18" x14ac:dyDescent="0.25">
      <c r="F749857" s="1"/>
      <c r="G749857" s="1"/>
      <c r="H749857" s="1"/>
      <c r="I749857" s="14"/>
      <c r="J749857" s="15"/>
      <c r="K749857" s="15"/>
      <c r="L749857" s="15"/>
      <c r="M749857" s="15"/>
      <c r="N749857" s="2"/>
      <c r="O749857" s="2"/>
      <c r="P749857" s="2"/>
      <c r="Q749857" s="2"/>
      <c r="R749857" s="2"/>
    </row>
    <row r="749889" spans="6:18" x14ac:dyDescent="0.25">
      <c r="F749889" s="1"/>
      <c r="G749889" s="1"/>
      <c r="H749889" s="1"/>
      <c r="I749889" s="14"/>
      <c r="J749889" s="15"/>
      <c r="K749889" s="15"/>
      <c r="L749889" s="15"/>
      <c r="M749889" s="15"/>
      <c r="N749889" s="2"/>
      <c r="O749889" s="2"/>
      <c r="P749889" s="2"/>
      <c r="Q749889" s="2"/>
      <c r="R749889" s="2"/>
    </row>
    <row r="749921" spans="6:18" x14ac:dyDescent="0.25">
      <c r="F749921" s="1"/>
      <c r="G749921" s="1"/>
      <c r="H749921" s="1"/>
      <c r="I749921" s="14"/>
      <c r="J749921" s="15"/>
      <c r="K749921" s="15"/>
      <c r="L749921" s="15"/>
      <c r="M749921" s="15"/>
      <c r="N749921" s="2"/>
      <c r="O749921" s="2"/>
      <c r="P749921" s="2"/>
      <c r="Q749921" s="2"/>
      <c r="R749921" s="2"/>
    </row>
    <row r="749953" spans="6:18" x14ac:dyDescent="0.25">
      <c r="F749953" s="1"/>
      <c r="G749953" s="1"/>
      <c r="H749953" s="1"/>
      <c r="I749953" s="14"/>
      <c r="J749953" s="15"/>
      <c r="K749953" s="15"/>
      <c r="L749953" s="15"/>
      <c r="M749953" s="15"/>
      <c r="N749953" s="2"/>
      <c r="O749953" s="2"/>
      <c r="P749953" s="2"/>
      <c r="Q749953" s="2"/>
      <c r="R749953" s="2"/>
    </row>
    <row r="749985" spans="6:18" x14ac:dyDescent="0.25">
      <c r="F749985" s="1"/>
      <c r="G749985" s="1"/>
      <c r="H749985" s="1"/>
      <c r="I749985" s="14"/>
      <c r="J749985" s="15"/>
      <c r="K749985" s="15"/>
      <c r="L749985" s="15"/>
      <c r="M749985" s="15"/>
      <c r="N749985" s="2"/>
      <c r="O749985" s="2"/>
      <c r="P749985" s="2"/>
      <c r="Q749985" s="2"/>
      <c r="R749985" s="2"/>
    </row>
    <row r="750017" spans="6:18" x14ac:dyDescent="0.25">
      <c r="F750017" s="1"/>
      <c r="G750017" s="1"/>
      <c r="H750017" s="1"/>
      <c r="I750017" s="14"/>
      <c r="J750017" s="15"/>
      <c r="K750017" s="15"/>
      <c r="L750017" s="15"/>
      <c r="M750017" s="15"/>
      <c r="N750017" s="2"/>
      <c r="O750017" s="2"/>
      <c r="P750017" s="2"/>
      <c r="Q750017" s="2"/>
      <c r="R750017" s="2"/>
    </row>
    <row r="750049" spans="6:18" x14ac:dyDescent="0.25">
      <c r="F750049" s="1"/>
      <c r="G750049" s="1"/>
      <c r="H750049" s="1"/>
      <c r="I750049" s="14"/>
      <c r="J750049" s="15"/>
      <c r="K750049" s="15"/>
      <c r="L750049" s="15"/>
      <c r="M750049" s="15"/>
      <c r="N750049" s="2"/>
      <c r="O750049" s="2"/>
      <c r="P750049" s="2"/>
      <c r="Q750049" s="2"/>
      <c r="R750049" s="2"/>
    </row>
    <row r="750081" spans="6:18" x14ac:dyDescent="0.25">
      <c r="F750081" s="1"/>
      <c r="G750081" s="1"/>
      <c r="H750081" s="1"/>
      <c r="I750081" s="14"/>
      <c r="J750081" s="15"/>
      <c r="K750081" s="15"/>
      <c r="L750081" s="15"/>
      <c r="M750081" s="15"/>
      <c r="N750081" s="2"/>
      <c r="O750081" s="2"/>
      <c r="P750081" s="2"/>
      <c r="Q750081" s="2"/>
      <c r="R750081" s="2"/>
    </row>
    <row r="750113" spans="6:18" x14ac:dyDescent="0.25">
      <c r="F750113" s="1"/>
      <c r="G750113" s="1"/>
      <c r="H750113" s="1"/>
      <c r="I750113" s="14"/>
      <c r="J750113" s="15"/>
      <c r="K750113" s="15"/>
      <c r="L750113" s="15"/>
      <c r="M750113" s="15"/>
      <c r="N750113" s="2"/>
      <c r="O750113" s="2"/>
      <c r="P750113" s="2"/>
      <c r="Q750113" s="2"/>
      <c r="R750113" s="2"/>
    </row>
    <row r="750145" spans="6:18" x14ac:dyDescent="0.25">
      <c r="F750145" s="1"/>
      <c r="G750145" s="1"/>
      <c r="H750145" s="1"/>
      <c r="I750145" s="14"/>
      <c r="J750145" s="15"/>
      <c r="K750145" s="15"/>
      <c r="L750145" s="15"/>
      <c r="M750145" s="15"/>
      <c r="N750145" s="2"/>
      <c r="O750145" s="2"/>
      <c r="P750145" s="2"/>
      <c r="Q750145" s="2"/>
      <c r="R750145" s="2"/>
    </row>
    <row r="750177" spans="6:18" x14ac:dyDescent="0.25">
      <c r="F750177" s="1"/>
      <c r="G750177" s="1"/>
      <c r="H750177" s="1"/>
      <c r="I750177" s="14"/>
      <c r="J750177" s="15"/>
      <c r="K750177" s="15"/>
      <c r="L750177" s="15"/>
      <c r="M750177" s="15"/>
      <c r="N750177" s="2"/>
      <c r="O750177" s="2"/>
      <c r="P750177" s="2"/>
      <c r="Q750177" s="2"/>
      <c r="R750177" s="2"/>
    </row>
    <row r="750209" spans="6:18" x14ac:dyDescent="0.25">
      <c r="F750209" s="1"/>
      <c r="G750209" s="1"/>
      <c r="H750209" s="1"/>
      <c r="I750209" s="14"/>
      <c r="J750209" s="15"/>
      <c r="K750209" s="15"/>
      <c r="L750209" s="15"/>
      <c r="M750209" s="15"/>
      <c r="N750209" s="2"/>
      <c r="O750209" s="2"/>
      <c r="P750209" s="2"/>
      <c r="Q750209" s="2"/>
      <c r="R750209" s="2"/>
    </row>
    <row r="750241" spans="6:18" x14ac:dyDescent="0.25">
      <c r="F750241" s="1"/>
      <c r="G750241" s="1"/>
      <c r="H750241" s="1"/>
      <c r="I750241" s="14"/>
      <c r="J750241" s="15"/>
      <c r="K750241" s="15"/>
      <c r="L750241" s="15"/>
      <c r="M750241" s="15"/>
      <c r="N750241" s="2"/>
      <c r="O750241" s="2"/>
      <c r="P750241" s="2"/>
      <c r="Q750241" s="2"/>
      <c r="R750241" s="2"/>
    </row>
    <row r="750273" spans="6:18" x14ac:dyDescent="0.25">
      <c r="F750273" s="1"/>
      <c r="G750273" s="1"/>
      <c r="H750273" s="1"/>
      <c r="I750273" s="14"/>
      <c r="J750273" s="15"/>
      <c r="K750273" s="15"/>
      <c r="L750273" s="15"/>
      <c r="M750273" s="15"/>
      <c r="N750273" s="2"/>
      <c r="O750273" s="2"/>
      <c r="P750273" s="2"/>
      <c r="Q750273" s="2"/>
      <c r="R750273" s="2"/>
    </row>
    <row r="750305" spans="6:18" x14ac:dyDescent="0.25">
      <c r="F750305" s="1"/>
      <c r="G750305" s="1"/>
      <c r="H750305" s="1"/>
      <c r="I750305" s="14"/>
      <c r="J750305" s="15"/>
      <c r="K750305" s="15"/>
      <c r="L750305" s="15"/>
      <c r="M750305" s="15"/>
      <c r="N750305" s="2"/>
      <c r="O750305" s="2"/>
      <c r="P750305" s="2"/>
      <c r="Q750305" s="2"/>
      <c r="R750305" s="2"/>
    </row>
    <row r="750337" spans="6:18" x14ac:dyDescent="0.25">
      <c r="F750337" s="1"/>
      <c r="G750337" s="1"/>
      <c r="H750337" s="1"/>
      <c r="I750337" s="14"/>
      <c r="J750337" s="15"/>
      <c r="K750337" s="15"/>
      <c r="L750337" s="15"/>
      <c r="M750337" s="15"/>
      <c r="N750337" s="2"/>
      <c r="O750337" s="2"/>
      <c r="P750337" s="2"/>
      <c r="Q750337" s="2"/>
      <c r="R750337" s="2"/>
    </row>
    <row r="750369" spans="6:18" x14ac:dyDescent="0.25">
      <c r="F750369" s="1"/>
      <c r="G750369" s="1"/>
      <c r="H750369" s="1"/>
      <c r="I750369" s="14"/>
      <c r="J750369" s="15"/>
      <c r="K750369" s="15"/>
      <c r="L750369" s="15"/>
      <c r="M750369" s="15"/>
      <c r="N750369" s="2"/>
      <c r="O750369" s="2"/>
      <c r="P750369" s="2"/>
      <c r="Q750369" s="2"/>
      <c r="R750369" s="2"/>
    </row>
    <row r="750401" spans="6:18" x14ac:dyDescent="0.25">
      <c r="F750401" s="1"/>
      <c r="G750401" s="1"/>
      <c r="H750401" s="1"/>
      <c r="I750401" s="14"/>
      <c r="J750401" s="15"/>
      <c r="K750401" s="15"/>
      <c r="L750401" s="15"/>
      <c r="M750401" s="15"/>
      <c r="N750401" s="2"/>
      <c r="O750401" s="2"/>
      <c r="P750401" s="2"/>
      <c r="Q750401" s="2"/>
      <c r="R750401" s="2"/>
    </row>
    <row r="750433" spans="6:18" x14ac:dyDescent="0.25">
      <c r="F750433" s="1"/>
      <c r="G750433" s="1"/>
      <c r="H750433" s="1"/>
      <c r="I750433" s="14"/>
      <c r="J750433" s="15"/>
      <c r="K750433" s="15"/>
      <c r="L750433" s="15"/>
      <c r="M750433" s="15"/>
      <c r="N750433" s="2"/>
      <c r="O750433" s="2"/>
      <c r="P750433" s="2"/>
      <c r="Q750433" s="2"/>
      <c r="R750433" s="2"/>
    </row>
    <row r="750465" spans="6:18" x14ac:dyDescent="0.25">
      <c r="F750465" s="1"/>
      <c r="G750465" s="1"/>
      <c r="H750465" s="1"/>
      <c r="I750465" s="14"/>
      <c r="J750465" s="15"/>
      <c r="K750465" s="15"/>
      <c r="L750465" s="15"/>
      <c r="M750465" s="15"/>
      <c r="N750465" s="2"/>
      <c r="O750465" s="2"/>
      <c r="P750465" s="2"/>
      <c r="Q750465" s="2"/>
      <c r="R750465" s="2"/>
    </row>
    <row r="750497" spans="6:18" x14ac:dyDescent="0.25">
      <c r="F750497" s="1"/>
      <c r="G750497" s="1"/>
      <c r="H750497" s="1"/>
      <c r="I750497" s="14"/>
      <c r="J750497" s="15"/>
      <c r="K750497" s="15"/>
      <c r="L750497" s="15"/>
      <c r="M750497" s="15"/>
      <c r="N750497" s="2"/>
      <c r="O750497" s="2"/>
      <c r="P750497" s="2"/>
      <c r="Q750497" s="2"/>
      <c r="R750497" s="2"/>
    </row>
    <row r="750529" spans="6:18" x14ac:dyDescent="0.25">
      <c r="F750529" s="1"/>
      <c r="G750529" s="1"/>
      <c r="H750529" s="1"/>
      <c r="I750529" s="14"/>
      <c r="J750529" s="15"/>
      <c r="K750529" s="15"/>
      <c r="L750529" s="15"/>
      <c r="M750529" s="15"/>
      <c r="N750529" s="2"/>
      <c r="O750529" s="2"/>
      <c r="P750529" s="2"/>
      <c r="Q750529" s="2"/>
      <c r="R750529" s="2"/>
    </row>
    <row r="750561" spans="6:18" x14ac:dyDescent="0.25">
      <c r="F750561" s="1"/>
      <c r="G750561" s="1"/>
      <c r="H750561" s="1"/>
      <c r="I750561" s="14"/>
      <c r="J750561" s="15"/>
      <c r="K750561" s="15"/>
      <c r="L750561" s="15"/>
      <c r="M750561" s="15"/>
      <c r="N750561" s="2"/>
      <c r="O750561" s="2"/>
      <c r="P750561" s="2"/>
      <c r="Q750561" s="2"/>
      <c r="R750561" s="2"/>
    </row>
    <row r="750593" spans="6:18" x14ac:dyDescent="0.25">
      <c r="F750593" s="1"/>
      <c r="G750593" s="1"/>
      <c r="H750593" s="1"/>
      <c r="I750593" s="14"/>
      <c r="J750593" s="15"/>
      <c r="K750593" s="15"/>
      <c r="L750593" s="15"/>
      <c r="M750593" s="15"/>
      <c r="N750593" s="2"/>
      <c r="O750593" s="2"/>
      <c r="P750593" s="2"/>
      <c r="Q750593" s="2"/>
      <c r="R750593" s="2"/>
    </row>
    <row r="750625" spans="6:18" x14ac:dyDescent="0.25">
      <c r="F750625" s="1"/>
      <c r="G750625" s="1"/>
      <c r="H750625" s="1"/>
      <c r="I750625" s="14"/>
      <c r="J750625" s="15"/>
      <c r="K750625" s="15"/>
      <c r="L750625" s="15"/>
      <c r="M750625" s="15"/>
      <c r="N750625" s="2"/>
      <c r="O750625" s="2"/>
      <c r="P750625" s="2"/>
      <c r="Q750625" s="2"/>
      <c r="R750625" s="2"/>
    </row>
    <row r="750657" spans="6:18" x14ac:dyDescent="0.25">
      <c r="F750657" s="1"/>
      <c r="G750657" s="1"/>
      <c r="H750657" s="1"/>
      <c r="I750657" s="14"/>
      <c r="J750657" s="15"/>
      <c r="K750657" s="15"/>
      <c r="L750657" s="15"/>
      <c r="M750657" s="15"/>
      <c r="N750657" s="2"/>
      <c r="O750657" s="2"/>
      <c r="P750657" s="2"/>
      <c r="Q750657" s="2"/>
      <c r="R750657" s="2"/>
    </row>
    <row r="750689" spans="6:18" x14ac:dyDescent="0.25">
      <c r="F750689" s="1"/>
      <c r="G750689" s="1"/>
      <c r="H750689" s="1"/>
      <c r="I750689" s="14"/>
      <c r="J750689" s="15"/>
      <c r="K750689" s="15"/>
      <c r="L750689" s="15"/>
      <c r="M750689" s="15"/>
      <c r="N750689" s="2"/>
      <c r="O750689" s="2"/>
      <c r="P750689" s="2"/>
      <c r="Q750689" s="2"/>
      <c r="R750689" s="2"/>
    </row>
    <row r="750721" spans="6:18" x14ac:dyDescent="0.25">
      <c r="F750721" s="1"/>
      <c r="G750721" s="1"/>
      <c r="H750721" s="1"/>
      <c r="I750721" s="14"/>
      <c r="J750721" s="15"/>
      <c r="K750721" s="15"/>
      <c r="L750721" s="15"/>
      <c r="M750721" s="15"/>
      <c r="N750721" s="2"/>
      <c r="O750721" s="2"/>
      <c r="P750721" s="2"/>
      <c r="Q750721" s="2"/>
      <c r="R750721" s="2"/>
    </row>
    <row r="750753" spans="6:18" x14ac:dyDescent="0.25">
      <c r="F750753" s="1"/>
      <c r="G750753" s="1"/>
      <c r="H750753" s="1"/>
      <c r="I750753" s="14"/>
      <c r="J750753" s="15"/>
      <c r="K750753" s="15"/>
      <c r="L750753" s="15"/>
      <c r="M750753" s="15"/>
      <c r="N750753" s="2"/>
      <c r="O750753" s="2"/>
      <c r="P750753" s="2"/>
      <c r="Q750753" s="2"/>
      <c r="R750753" s="2"/>
    </row>
    <row r="750785" spans="6:18" x14ac:dyDescent="0.25">
      <c r="F750785" s="1"/>
      <c r="G750785" s="1"/>
      <c r="H750785" s="1"/>
      <c r="I750785" s="14"/>
      <c r="J750785" s="15"/>
      <c r="K750785" s="15"/>
      <c r="L750785" s="15"/>
      <c r="M750785" s="15"/>
      <c r="N750785" s="2"/>
      <c r="O750785" s="2"/>
      <c r="P750785" s="2"/>
      <c r="Q750785" s="2"/>
      <c r="R750785" s="2"/>
    </row>
    <row r="750817" spans="6:18" x14ac:dyDescent="0.25">
      <c r="F750817" s="1"/>
      <c r="G750817" s="1"/>
      <c r="H750817" s="1"/>
      <c r="I750817" s="14"/>
      <c r="J750817" s="15"/>
      <c r="K750817" s="15"/>
      <c r="L750817" s="15"/>
      <c r="M750817" s="15"/>
      <c r="N750817" s="2"/>
      <c r="O750817" s="2"/>
      <c r="P750817" s="2"/>
      <c r="Q750817" s="2"/>
      <c r="R750817" s="2"/>
    </row>
    <row r="750849" spans="6:18" x14ac:dyDescent="0.25">
      <c r="F750849" s="1"/>
      <c r="G750849" s="1"/>
      <c r="H750849" s="1"/>
      <c r="I750849" s="14"/>
      <c r="J750849" s="15"/>
      <c r="K750849" s="15"/>
      <c r="L750849" s="15"/>
      <c r="M750849" s="15"/>
      <c r="N750849" s="2"/>
      <c r="O750849" s="2"/>
      <c r="P750849" s="2"/>
      <c r="Q750849" s="2"/>
      <c r="R750849" s="2"/>
    </row>
    <row r="750881" spans="6:18" x14ac:dyDescent="0.25">
      <c r="F750881" s="1"/>
      <c r="G750881" s="1"/>
      <c r="H750881" s="1"/>
      <c r="I750881" s="14"/>
      <c r="J750881" s="15"/>
      <c r="K750881" s="15"/>
      <c r="L750881" s="15"/>
      <c r="M750881" s="15"/>
      <c r="N750881" s="2"/>
      <c r="O750881" s="2"/>
      <c r="P750881" s="2"/>
      <c r="Q750881" s="2"/>
      <c r="R750881" s="2"/>
    </row>
    <row r="750913" spans="6:18" x14ac:dyDescent="0.25">
      <c r="F750913" s="1"/>
      <c r="G750913" s="1"/>
      <c r="H750913" s="1"/>
      <c r="I750913" s="14"/>
      <c r="J750913" s="15"/>
      <c r="K750913" s="15"/>
      <c r="L750913" s="15"/>
      <c r="M750913" s="15"/>
      <c r="N750913" s="2"/>
      <c r="O750913" s="2"/>
      <c r="P750913" s="2"/>
      <c r="Q750913" s="2"/>
      <c r="R750913" s="2"/>
    </row>
    <row r="750945" spans="6:18" x14ac:dyDescent="0.25">
      <c r="F750945" s="1"/>
      <c r="G750945" s="1"/>
      <c r="H750945" s="1"/>
      <c r="I750945" s="14"/>
      <c r="J750945" s="15"/>
      <c r="K750945" s="15"/>
      <c r="L750945" s="15"/>
      <c r="M750945" s="15"/>
      <c r="N750945" s="2"/>
      <c r="O750945" s="2"/>
      <c r="P750945" s="2"/>
      <c r="Q750945" s="2"/>
      <c r="R750945" s="2"/>
    </row>
    <row r="750977" spans="6:18" x14ac:dyDescent="0.25">
      <c r="F750977" s="1"/>
      <c r="G750977" s="1"/>
      <c r="H750977" s="1"/>
      <c r="I750977" s="14"/>
      <c r="J750977" s="15"/>
      <c r="K750977" s="15"/>
      <c r="L750977" s="15"/>
      <c r="M750977" s="15"/>
      <c r="N750977" s="2"/>
      <c r="O750977" s="2"/>
      <c r="P750977" s="2"/>
      <c r="Q750977" s="2"/>
      <c r="R750977" s="2"/>
    </row>
    <row r="751009" spans="6:18" x14ac:dyDescent="0.25">
      <c r="F751009" s="1"/>
      <c r="G751009" s="1"/>
      <c r="H751009" s="1"/>
      <c r="I751009" s="14"/>
      <c r="J751009" s="15"/>
      <c r="K751009" s="15"/>
      <c r="L751009" s="15"/>
      <c r="M751009" s="15"/>
      <c r="N751009" s="2"/>
      <c r="O751009" s="2"/>
      <c r="P751009" s="2"/>
      <c r="Q751009" s="2"/>
      <c r="R751009" s="2"/>
    </row>
    <row r="751041" spans="6:18" x14ac:dyDescent="0.25">
      <c r="F751041" s="1"/>
      <c r="G751041" s="1"/>
      <c r="H751041" s="1"/>
      <c r="I751041" s="14"/>
      <c r="J751041" s="15"/>
      <c r="K751041" s="15"/>
      <c r="L751041" s="15"/>
      <c r="M751041" s="15"/>
      <c r="N751041" s="2"/>
      <c r="O751041" s="2"/>
      <c r="P751041" s="2"/>
      <c r="Q751041" s="2"/>
      <c r="R751041" s="2"/>
    </row>
    <row r="751073" spans="6:18" x14ac:dyDescent="0.25">
      <c r="F751073" s="1"/>
      <c r="G751073" s="1"/>
      <c r="H751073" s="1"/>
      <c r="I751073" s="14"/>
      <c r="J751073" s="15"/>
      <c r="K751073" s="15"/>
      <c r="L751073" s="15"/>
      <c r="M751073" s="15"/>
      <c r="N751073" s="2"/>
      <c r="O751073" s="2"/>
      <c r="P751073" s="2"/>
      <c r="Q751073" s="2"/>
      <c r="R751073" s="2"/>
    </row>
    <row r="751105" spans="6:18" x14ac:dyDescent="0.25">
      <c r="F751105" s="1"/>
      <c r="G751105" s="1"/>
      <c r="H751105" s="1"/>
      <c r="I751105" s="14"/>
      <c r="J751105" s="15"/>
      <c r="K751105" s="15"/>
      <c r="L751105" s="15"/>
      <c r="M751105" s="15"/>
      <c r="N751105" s="2"/>
      <c r="O751105" s="2"/>
      <c r="P751105" s="2"/>
      <c r="Q751105" s="2"/>
      <c r="R751105" s="2"/>
    </row>
    <row r="751137" spans="6:18" x14ac:dyDescent="0.25">
      <c r="F751137" s="1"/>
      <c r="G751137" s="1"/>
      <c r="H751137" s="1"/>
      <c r="I751137" s="14"/>
      <c r="J751137" s="15"/>
      <c r="K751137" s="15"/>
      <c r="L751137" s="15"/>
      <c r="M751137" s="15"/>
      <c r="N751137" s="2"/>
      <c r="O751137" s="2"/>
      <c r="P751137" s="2"/>
      <c r="Q751137" s="2"/>
      <c r="R751137" s="2"/>
    </row>
    <row r="751169" spans="6:18" x14ac:dyDescent="0.25">
      <c r="F751169" s="1"/>
      <c r="G751169" s="1"/>
      <c r="H751169" s="1"/>
      <c r="I751169" s="14"/>
      <c r="J751169" s="15"/>
      <c r="K751169" s="15"/>
      <c r="L751169" s="15"/>
      <c r="M751169" s="15"/>
      <c r="N751169" s="2"/>
      <c r="O751169" s="2"/>
      <c r="P751169" s="2"/>
      <c r="Q751169" s="2"/>
      <c r="R751169" s="2"/>
    </row>
    <row r="751201" spans="6:18" x14ac:dyDescent="0.25">
      <c r="F751201" s="1"/>
      <c r="G751201" s="1"/>
      <c r="H751201" s="1"/>
      <c r="I751201" s="14"/>
      <c r="J751201" s="15"/>
      <c r="K751201" s="15"/>
      <c r="L751201" s="15"/>
      <c r="M751201" s="15"/>
      <c r="N751201" s="2"/>
      <c r="O751201" s="2"/>
      <c r="P751201" s="2"/>
      <c r="Q751201" s="2"/>
      <c r="R751201" s="2"/>
    </row>
    <row r="751233" spans="6:18" x14ac:dyDescent="0.25">
      <c r="F751233" s="1"/>
      <c r="G751233" s="1"/>
      <c r="H751233" s="1"/>
      <c r="I751233" s="14"/>
      <c r="J751233" s="15"/>
      <c r="K751233" s="15"/>
      <c r="L751233" s="15"/>
      <c r="M751233" s="15"/>
      <c r="N751233" s="2"/>
      <c r="O751233" s="2"/>
      <c r="P751233" s="2"/>
      <c r="Q751233" s="2"/>
      <c r="R751233" s="2"/>
    </row>
    <row r="751265" spans="6:18" x14ac:dyDescent="0.25">
      <c r="F751265" s="1"/>
      <c r="G751265" s="1"/>
      <c r="H751265" s="1"/>
      <c r="I751265" s="14"/>
      <c r="J751265" s="15"/>
      <c r="K751265" s="15"/>
      <c r="L751265" s="15"/>
      <c r="M751265" s="15"/>
      <c r="N751265" s="2"/>
      <c r="O751265" s="2"/>
      <c r="P751265" s="2"/>
      <c r="Q751265" s="2"/>
      <c r="R751265" s="2"/>
    </row>
    <row r="751297" spans="6:18" x14ac:dyDescent="0.25">
      <c r="F751297" s="1"/>
      <c r="G751297" s="1"/>
      <c r="H751297" s="1"/>
      <c r="I751297" s="14"/>
      <c r="J751297" s="15"/>
      <c r="K751297" s="15"/>
      <c r="L751297" s="15"/>
      <c r="M751297" s="15"/>
      <c r="N751297" s="2"/>
      <c r="O751297" s="2"/>
      <c r="P751297" s="2"/>
      <c r="Q751297" s="2"/>
      <c r="R751297" s="2"/>
    </row>
    <row r="751329" spans="6:18" x14ac:dyDescent="0.25">
      <c r="F751329" s="1"/>
      <c r="G751329" s="1"/>
      <c r="H751329" s="1"/>
      <c r="I751329" s="14"/>
      <c r="J751329" s="15"/>
      <c r="K751329" s="15"/>
      <c r="L751329" s="15"/>
      <c r="M751329" s="15"/>
      <c r="N751329" s="2"/>
      <c r="O751329" s="2"/>
      <c r="P751329" s="2"/>
      <c r="Q751329" s="2"/>
      <c r="R751329" s="2"/>
    </row>
    <row r="751361" spans="6:18" x14ac:dyDescent="0.25">
      <c r="F751361" s="1"/>
      <c r="G751361" s="1"/>
      <c r="H751361" s="1"/>
      <c r="I751361" s="14"/>
      <c r="J751361" s="15"/>
      <c r="K751361" s="15"/>
      <c r="L751361" s="15"/>
      <c r="M751361" s="15"/>
      <c r="N751361" s="2"/>
      <c r="O751361" s="2"/>
      <c r="P751361" s="2"/>
      <c r="Q751361" s="2"/>
      <c r="R751361" s="2"/>
    </row>
    <row r="751393" spans="6:18" x14ac:dyDescent="0.25">
      <c r="F751393" s="1"/>
      <c r="G751393" s="1"/>
      <c r="H751393" s="1"/>
      <c r="I751393" s="14"/>
      <c r="J751393" s="15"/>
      <c r="K751393" s="15"/>
      <c r="L751393" s="15"/>
      <c r="M751393" s="15"/>
      <c r="N751393" s="2"/>
      <c r="O751393" s="2"/>
      <c r="P751393" s="2"/>
      <c r="Q751393" s="2"/>
      <c r="R751393" s="2"/>
    </row>
    <row r="751425" spans="6:18" x14ac:dyDescent="0.25">
      <c r="F751425" s="1"/>
      <c r="G751425" s="1"/>
      <c r="H751425" s="1"/>
      <c r="I751425" s="14"/>
      <c r="J751425" s="15"/>
      <c r="K751425" s="15"/>
      <c r="L751425" s="15"/>
      <c r="M751425" s="15"/>
      <c r="N751425" s="2"/>
      <c r="O751425" s="2"/>
      <c r="P751425" s="2"/>
      <c r="Q751425" s="2"/>
      <c r="R751425" s="2"/>
    </row>
    <row r="751457" spans="6:18" x14ac:dyDescent="0.25">
      <c r="F751457" s="1"/>
      <c r="G751457" s="1"/>
      <c r="H751457" s="1"/>
      <c r="I751457" s="14"/>
      <c r="J751457" s="15"/>
      <c r="K751457" s="15"/>
      <c r="L751457" s="15"/>
      <c r="M751457" s="15"/>
      <c r="N751457" s="2"/>
      <c r="O751457" s="2"/>
      <c r="P751457" s="2"/>
      <c r="Q751457" s="2"/>
      <c r="R751457" s="2"/>
    </row>
    <row r="751489" spans="6:18" x14ac:dyDescent="0.25">
      <c r="F751489" s="1"/>
      <c r="G751489" s="1"/>
      <c r="H751489" s="1"/>
      <c r="I751489" s="14"/>
      <c r="J751489" s="15"/>
      <c r="K751489" s="15"/>
      <c r="L751489" s="15"/>
      <c r="M751489" s="15"/>
      <c r="N751489" s="2"/>
      <c r="O751489" s="2"/>
      <c r="P751489" s="2"/>
      <c r="Q751489" s="2"/>
      <c r="R751489" s="2"/>
    </row>
    <row r="751521" spans="6:18" x14ac:dyDescent="0.25">
      <c r="F751521" s="1"/>
      <c r="G751521" s="1"/>
      <c r="H751521" s="1"/>
      <c r="I751521" s="14"/>
      <c r="J751521" s="15"/>
      <c r="K751521" s="15"/>
      <c r="L751521" s="15"/>
      <c r="M751521" s="15"/>
      <c r="N751521" s="2"/>
      <c r="O751521" s="2"/>
      <c r="P751521" s="2"/>
      <c r="Q751521" s="2"/>
      <c r="R751521" s="2"/>
    </row>
    <row r="751553" spans="6:18" x14ac:dyDescent="0.25">
      <c r="F751553" s="1"/>
      <c r="G751553" s="1"/>
      <c r="H751553" s="1"/>
      <c r="I751553" s="14"/>
      <c r="J751553" s="15"/>
      <c r="K751553" s="15"/>
      <c r="L751553" s="15"/>
      <c r="M751553" s="15"/>
      <c r="N751553" s="2"/>
      <c r="O751553" s="2"/>
      <c r="P751553" s="2"/>
      <c r="Q751553" s="2"/>
      <c r="R751553" s="2"/>
    </row>
    <row r="751585" spans="6:18" x14ac:dyDescent="0.25">
      <c r="F751585" s="1"/>
      <c r="G751585" s="1"/>
      <c r="H751585" s="1"/>
      <c r="I751585" s="14"/>
      <c r="J751585" s="15"/>
      <c r="K751585" s="15"/>
      <c r="L751585" s="15"/>
      <c r="M751585" s="15"/>
      <c r="N751585" s="2"/>
      <c r="O751585" s="2"/>
      <c r="P751585" s="2"/>
      <c r="Q751585" s="2"/>
      <c r="R751585" s="2"/>
    </row>
    <row r="751617" spans="6:18" x14ac:dyDescent="0.25">
      <c r="F751617" s="1"/>
      <c r="G751617" s="1"/>
      <c r="H751617" s="1"/>
      <c r="I751617" s="14"/>
      <c r="J751617" s="15"/>
      <c r="K751617" s="15"/>
      <c r="L751617" s="15"/>
      <c r="M751617" s="15"/>
      <c r="N751617" s="2"/>
      <c r="O751617" s="2"/>
      <c r="P751617" s="2"/>
      <c r="Q751617" s="2"/>
      <c r="R751617" s="2"/>
    </row>
    <row r="751649" spans="6:18" x14ac:dyDescent="0.25">
      <c r="F751649" s="1"/>
      <c r="G751649" s="1"/>
      <c r="H751649" s="1"/>
      <c r="I751649" s="14"/>
      <c r="J751649" s="15"/>
      <c r="K751649" s="15"/>
      <c r="L751649" s="15"/>
      <c r="M751649" s="15"/>
      <c r="N751649" s="2"/>
      <c r="O751649" s="2"/>
      <c r="P751649" s="2"/>
      <c r="Q751649" s="2"/>
      <c r="R751649" s="2"/>
    </row>
    <row r="751681" spans="6:18" x14ac:dyDescent="0.25">
      <c r="F751681" s="1"/>
      <c r="G751681" s="1"/>
      <c r="H751681" s="1"/>
      <c r="I751681" s="14"/>
      <c r="J751681" s="15"/>
      <c r="K751681" s="15"/>
      <c r="L751681" s="15"/>
      <c r="M751681" s="15"/>
      <c r="N751681" s="2"/>
      <c r="O751681" s="2"/>
      <c r="P751681" s="2"/>
      <c r="Q751681" s="2"/>
      <c r="R751681" s="2"/>
    </row>
    <row r="751713" spans="6:18" x14ac:dyDescent="0.25">
      <c r="F751713" s="1"/>
      <c r="G751713" s="1"/>
      <c r="H751713" s="1"/>
      <c r="I751713" s="14"/>
      <c r="J751713" s="15"/>
      <c r="K751713" s="15"/>
      <c r="L751713" s="15"/>
      <c r="M751713" s="15"/>
      <c r="N751713" s="2"/>
      <c r="O751713" s="2"/>
      <c r="P751713" s="2"/>
      <c r="Q751713" s="2"/>
      <c r="R751713" s="2"/>
    </row>
    <row r="751745" spans="6:18" x14ac:dyDescent="0.25">
      <c r="F751745" s="1"/>
      <c r="G751745" s="1"/>
      <c r="H751745" s="1"/>
      <c r="I751745" s="14"/>
      <c r="J751745" s="15"/>
      <c r="K751745" s="15"/>
      <c r="L751745" s="15"/>
      <c r="M751745" s="15"/>
      <c r="N751745" s="2"/>
      <c r="O751745" s="2"/>
      <c r="P751745" s="2"/>
      <c r="Q751745" s="2"/>
      <c r="R751745" s="2"/>
    </row>
    <row r="751777" spans="6:18" x14ac:dyDescent="0.25">
      <c r="F751777" s="1"/>
      <c r="G751777" s="1"/>
      <c r="H751777" s="1"/>
      <c r="I751777" s="14"/>
      <c r="J751777" s="15"/>
      <c r="K751777" s="15"/>
      <c r="L751777" s="15"/>
      <c r="M751777" s="15"/>
      <c r="N751777" s="2"/>
      <c r="O751777" s="2"/>
      <c r="P751777" s="2"/>
      <c r="Q751777" s="2"/>
      <c r="R751777" s="2"/>
    </row>
    <row r="751809" spans="6:18" x14ac:dyDescent="0.25">
      <c r="F751809" s="1"/>
      <c r="G751809" s="1"/>
      <c r="H751809" s="1"/>
      <c r="I751809" s="14"/>
      <c r="J751809" s="15"/>
      <c r="K751809" s="15"/>
      <c r="L751809" s="15"/>
      <c r="M751809" s="15"/>
      <c r="N751809" s="2"/>
      <c r="O751809" s="2"/>
      <c r="P751809" s="2"/>
      <c r="Q751809" s="2"/>
      <c r="R751809" s="2"/>
    </row>
    <row r="751841" spans="6:18" x14ac:dyDescent="0.25">
      <c r="F751841" s="1"/>
      <c r="G751841" s="1"/>
      <c r="H751841" s="1"/>
      <c r="I751841" s="14"/>
      <c r="J751841" s="15"/>
      <c r="K751841" s="15"/>
      <c r="L751841" s="15"/>
      <c r="M751841" s="15"/>
      <c r="N751841" s="2"/>
      <c r="O751841" s="2"/>
      <c r="P751841" s="2"/>
      <c r="Q751841" s="2"/>
      <c r="R751841" s="2"/>
    </row>
    <row r="751873" spans="6:18" x14ac:dyDescent="0.25">
      <c r="F751873" s="1"/>
      <c r="G751873" s="1"/>
      <c r="H751873" s="1"/>
      <c r="I751873" s="14"/>
      <c r="J751873" s="15"/>
      <c r="K751873" s="15"/>
      <c r="L751873" s="15"/>
      <c r="M751873" s="15"/>
      <c r="N751873" s="2"/>
      <c r="O751873" s="2"/>
      <c r="P751873" s="2"/>
      <c r="Q751873" s="2"/>
      <c r="R751873" s="2"/>
    </row>
    <row r="751905" spans="6:18" x14ac:dyDescent="0.25">
      <c r="F751905" s="1"/>
      <c r="G751905" s="1"/>
      <c r="H751905" s="1"/>
      <c r="I751905" s="14"/>
      <c r="J751905" s="15"/>
      <c r="K751905" s="15"/>
      <c r="L751905" s="15"/>
      <c r="M751905" s="15"/>
      <c r="N751905" s="2"/>
      <c r="O751905" s="2"/>
      <c r="P751905" s="2"/>
      <c r="Q751905" s="2"/>
      <c r="R751905" s="2"/>
    </row>
    <row r="751937" spans="6:18" x14ac:dyDescent="0.25">
      <c r="F751937" s="1"/>
      <c r="G751937" s="1"/>
      <c r="H751937" s="1"/>
      <c r="I751937" s="14"/>
      <c r="J751937" s="15"/>
      <c r="K751937" s="15"/>
      <c r="L751937" s="15"/>
      <c r="M751937" s="15"/>
      <c r="N751937" s="2"/>
      <c r="O751937" s="2"/>
      <c r="P751937" s="2"/>
      <c r="Q751937" s="2"/>
      <c r="R751937" s="2"/>
    </row>
    <row r="751969" spans="6:18" x14ac:dyDescent="0.25">
      <c r="F751969" s="1"/>
      <c r="G751969" s="1"/>
      <c r="H751969" s="1"/>
      <c r="I751969" s="14"/>
      <c r="J751969" s="15"/>
      <c r="K751969" s="15"/>
      <c r="L751969" s="15"/>
      <c r="M751969" s="15"/>
      <c r="N751969" s="2"/>
      <c r="O751969" s="2"/>
      <c r="P751969" s="2"/>
      <c r="Q751969" s="2"/>
      <c r="R751969" s="2"/>
    </row>
    <row r="752001" spans="6:18" x14ac:dyDescent="0.25">
      <c r="F752001" s="1"/>
      <c r="G752001" s="1"/>
      <c r="H752001" s="1"/>
      <c r="I752001" s="14"/>
      <c r="J752001" s="15"/>
      <c r="K752001" s="15"/>
      <c r="L752001" s="15"/>
      <c r="M752001" s="15"/>
      <c r="N752001" s="2"/>
      <c r="O752001" s="2"/>
      <c r="P752001" s="2"/>
      <c r="Q752001" s="2"/>
      <c r="R752001" s="2"/>
    </row>
    <row r="752033" spans="6:18" x14ac:dyDescent="0.25">
      <c r="F752033" s="1"/>
      <c r="G752033" s="1"/>
      <c r="H752033" s="1"/>
      <c r="I752033" s="14"/>
      <c r="J752033" s="15"/>
      <c r="K752033" s="15"/>
      <c r="L752033" s="15"/>
      <c r="M752033" s="15"/>
      <c r="N752033" s="2"/>
      <c r="O752033" s="2"/>
      <c r="P752033" s="2"/>
      <c r="Q752033" s="2"/>
      <c r="R752033" s="2"/>
    </row>
    <row r="752065" spans="6:18" x14ac:dyDescent="0.25">
      <c r="F752065" s="1"/>
      <c r="G752065" s="1"/>
      <c r="H752065" s="1"/>
      <c r="I752065" s="14"/>
      <c r="J752065" s="15"/>
      <c r="K752065" s="15"/>
      <c r="L752065" s="15"/>
      <c r="M752065" s="15"/>
      <c r="N752065" s="2"/>
      <c r="O752065" s="2"/>
      <c r="P752065" s="2"/>
      <c r="Q752065" s="2"/>
      <c r="R752065" s="2"/>
    </row>
    <row r="752097" spans="6:18" x14ac:dyDescent="0.25">
      <c r="F752097" s="1"/>
      <c r="G752097" s="1"/>
      <c r="H752097" s="1"/>
      <c r="I752097" s="14"/>
      <c r="J752097" s="15"/>
      <c r="K752097" s="15"/>
      <c r="L752097" s="15"/>
      <c r="M752097" s="15"/>
      <c r="N752097" s="2"/>
      <c r="O752097" s="2"/>
      <c r="P752097" s="2"/>
      <c r="Q752097" s="2"/>
      <c r="R752097" s="2"/>
    </row>
    <row r="752129" spans="6:18" x14ac:dyDescent="0.25">
      <c r="F752129" s="1"/>
      <c r="G752129" s="1"/>
      <c r="H752129" s="1"/>
      <c r="I752129" s="14"/>
      <c r="J752129" s="15"/>
      <c r="K752129" s="15"/>
      <c r="L752129" s="15"/>
      <c r="M752129" s="15"/>
      <c r="N752129" s="2"/>
      <c r="O752129" s="2"/>
      <c r="P752129" s="2"/>
      <c r="Q752129" s="2"/>
      <c r="R752129" s="2"/>
    </row>
    <row r="752161" spans="6:18" x14ac:dyDescent="0.25">
      <c r="F752161" s="1"/>
      <c r="G752161" s="1"/>
      <c r="H752161" s="1"/>
      <c r="I752161" s="14"/>
      <c r="J752161" s="15"/>
      <c r="K752161" s="15"/>
      <c r="L752161" s="15"/>
      <c r="M752161" s="15"/>
      <c r="N752161" s="2"/>
      <c r="O752161" s="2"/>
      <c r="P752161" s="2"/>
      <c r="Q752161" s="2"/>
      <c r="R752161" s="2"/>
    </row>
    <row r="752193" spans="6:18" x14ac:dyDescent="0.25">
      <c r="F752193" s="1"/>
      <c r="G752193" s="1"/>
      <c r="H752193" s="1"/>
      <c r="I752193" s="14"/>
      <c r="J752193" s="15"/>
      <c r="K752193" s="15"/>
      <c r="L752193" s="15"/>
      <c r="M752193" s="15"/>
      <c r="N752193" s="2"/>
      <c r="O752193" s="2"/>
      <c r="P752193" s="2"/>
      <c r="Q752193" s="2"/>
      <c r="R752193" s="2"/>
    </row>
    <row r="752225" spans="6:18" x14ac:dyDescent="0.25">
      <c r="F752225" s="1"/>
      <c r="G752225" s="1"/>
      <c r="H752225" s="1"/>
      <c r="I752225" s="14"/>
      <c r="J752225" s="15"/>
      <c r="K752225" s="15"/>
      <c r="L752225" s="15"/>
      <c r="M752225" s="15"/>
      <c r="N752225" s="2"/>
      <c r="O752225" s="2"/>
      <c r="P752225" s="2"/>
      <c r="Q752225" s="2"/>
      <c r="R752225" s="2"/>
    </row>
    <row r="752257" spans="6:18" x14ac:dyDescent="0.25">
      <c r="F752257" s="1"/>
      <c r="G752257" s="1"/>
      <c r="H752257" s="1"/>
      <c r="I752257" s="14"/>
      <c r="J752257" s="15"/>
      <c r="K752257" s="15"/>
      <c r="L752257" s="15"/>
      <c r="M752257" s="15"/>
      <c r="N752257" s="2"/>
      <c r="O752257" s="2"/>
      <c r="P752257" s="2"/>
      <c r="Q752257" s="2"/>
      <c r="R752257" s="2"/>
    </row>
    <row r="752289" spans="6:18" x14ac:dyDescent="0.25">
      <c r="F752289" s="1"/>
      <c r="G752289" s="1"/>
      <c r="H752289" s="1"/>
      <c r="I752289" s="14"/>
      <c r="J752289" s="15"/>
      <c r="K752289" s="15"/>
      <c r="L752289" s="15"/>
      <c r="M752289" s="15"/>
      <c r="N752289" s="2"/>
      <c r="O752289" s="2"/>
      <c r="P752289" s="2"/>
      <c r="Q752289" s="2"/>
      <c r="R752289" s="2"/>
    </row>
    <row r="752321" spans="6:18" x14ac:dyDescent="0.25">
      <c r="F752321" s="1"/>
      <c r="G752321" s="1"/>
      <c r="H752321" s="1"/>
      <c r="I752321" s="14"/>
      <c r="J752321" s="15"/>
      <c r="K752321" s="15"/>
      <c r="L752321" s="15"/>
      <c r="M752321" s="15"/>
      <c r="N752321" s="2"/>
      <c r="O752321" s="2"/>
      <c r="P752321" s="2"/>
      <c r="Q752321" s="2"/>
      <c r="R752321" s="2"/>
    </row>
    <row r="752353" spans="6:18" x14ac:dyDescent="0.25">
      <c r="F752353" s="1"/>
      <c r="G752353" s="1"/>
      <c r="H752353" s="1"/>
      <c r="I752353" s="14"/>
      <c r="J752353" s="15"/>
      <c r="K752353" s="15"/>
      <c r="L752353" s="15"/>
      <c r="M752353" s="15"/>
      <c r="N752353" s="2"/>
      <c r="O752353" s="2"/>
      <c r="P752353" s="2"/>
      <c r="Q752353" s="2"/>
      <c r="R752353" s="2"/>
    </row>
    <row r="752385" spans="6:18" x14ac:dyDescent="0.25">
      <c r="F752385" s="1"/>
      <c r="G752385" s="1"/>
      <c r="H752385" s="1"/>
      <c r="I752385" s="14"/>
      <c r="J752385" s="15"/>
      <c r="K752385" s="15"/>
      <c r="L752385" s="15"/>
      <c r="M752385" s="15"/>
      <c r="N752385" s="2"/>
      <c r="O752385" s="2"/>
      <c r="P752385" s="2"/>
      <c r="Q752385" s="2"/>
      <c r="R752385" s="2"/>
    </row>
    <row r="752417" spans="6:18" x14ac:dyDescent="0.25">
      <c r="F752417" s="1"/>
      <c r="G752417" s="1"/>
      <c r="H752417" s="1"/>
      <c r="I752417" s="14"/>
      <c r="J752417" s="15"/>
      <c r="K752417" s="15"/>
      <c r="L752417" s="15"/>
      <c r="M752417" s="15"/>
      <c r="N752417" s="2"/>
      <c r="O752417" s="2"/>
      <c r="P752417" s="2"/>
      <c r="Q752417" s="2"/>
      <c r="R752417" s="2"/>
    </row>
    <row r="752449" spans="6:18" x14ac:dyDescent="0.25">
      <c r="F752449" s="1"/>
      <c r="G752449" s="1"/>
      <c r="H752449" s="1"/>
      <c r="I752449" s="14"/>
      <c r="J752449" s="15"/>
      <c r="K752449" s="15"/>
      <c r="L752449" s="15"/>
      <c r="M752449" s="15"/>
      <c r="N752449" s="2"/>
      <c r="O752449" s="2"/>
      <c r="P752449" s="2"/>
      <c r="Q752449" s="2"/>
      <c r="R752449" s="2"/>
    </row>
    <row r="752481" spans="6:18" x14ac:dyDescent="0.25">
      <c r="F752481" s="1"/>
      <c r="G752481" s="1"/>
      <c r="H752481" s="1"/>
      <c r="I752481" s="14"/>
      <c r="J752481" s="15"/>
      <c r="K752481" s="15"/>
      <c r="L752481" s="15"/>
      <c r="M752481" s="15"/>
      <c r="N752481" s="2"/>
      <c r="O752481" s="2"/>
      <c r="P752481" s="2"/>
      <c r="Q752481" s="2"/>
      <c r="R752481" s="2"/>
    </row>
    <row r="752513" spans="6:18" x14ac:dyDescent="0.25">
      <c r="F752513" s="1"/>
      <c r="G752513" s="1"/>
      <c r="H752513" s="1"/>
      <c r="I752513" s="14"/>
      <c r="J752513" s="15"/>
      <c r="K752513" s="15"/>
      <c r="L752513" s="15"/>
      <c r="M752513" s="15"/>
      <c r="N752513" s="2"/>
      <c r="O752513" s="2"/>
      <c r="P752513" s="2"/>
      <c r="Q752513" s="2"/>
      <c r="R752513" s="2"/>
    </row>
    <row r="752545" spans="6:18" x14ac:dyDescent="0.25">
      <c r="F752545" s="1"/>
      <c r="G752545" s="1"/>
      <c r="H752545" s="1"/>
      <c r="I752545" s="14"/>
      <c r="J752545" s="15"/>
      <c r="K752545" s="15"/>
      <c r="L752545" s="15"/>
      <c r="M752545" s="15"/>
      <c r="N752545" s="2"/>
      <c r="O752545" s="2"/>
      <c r="P752545" s="2"/>
      <c r="Q752545" s="2"/>
      <c r="R752545" s="2"/>
    </row>
    <row r="752577" spans="6:18" x14ac:dyDescent="0.25">
      <c r="F752577" s="1"/>
      <c r="G752577" s="1"/>
      <c r="H752577" s="1"/>
      <c r="I752577" s="14"/>
      <c r="J752577" s="15"/>
      <c r="K752577" s="15"/>
      <c r="L752577" s="15"/>
      <c r="M752577" s="15"/>
      <c r="N752577" s="2"/>
      <c r="O752577" s="2"/>
      <c r="P752577" s="2"/>
      <c r="Q752577" s="2"/>
      <c r="R752577" s="2"/>
    </row>
    <row r="752609" spans="6:18" x14ac:dyDescent="0.25">
      <c r="F752609" s="1"/>
      <c r="G752609" s="1"/>
      <c r="H752609" s="1"/>
      <c r="I752609" s="14"/>
      <c r="J752609" s="15"/>
      <c r="K752609" s="15"/>
      <c r="L752609" s="15"/>
      <c r="M752609" s="15"/>
      <c r="N752609" s="2"/>
      <c r="O752609" s="2"/>
      <c r="P752609" s="2"/>
      <c r="Q752609" s="2"/>
      <c r="R752609" s="2"/>
    </row>
    <row r="752641" spans="6:18" x14ac:dyDescent="0.25">
      <c r="F752641" s="1"/>
      <c r="G752641" s="1"/>
      <c r="H752641" s="1"/>
      <c r="I752641" s="14"/>
      <c r="J752641" s="15"/>
      <c r="K752641" s="15"/>
      <c r="L752641" s="15"/>
      <c r="M752641" s="15"/>
      <c r="N752641" s="2"/>
      <c r="O752641" s="2"/>
      <c r="P752641" s="2"/>
      <c r="Q752641" s="2"/>
      <c r="R752641" s="2"/>
    </row>
    <row r="752673" spans="6:18" x14ac:dyDescent="0.25">
      <c r="F752673" s="1"/>
      <c r="G752673" s="1"/>
      <c r="H752673" s="1"/>
      <c r="I752673" s="14"/>
      <c r="J752673" s="15"/>
      <c r="K752673" s="15"/>
      <c r="L752673" s="15"/>
      <c r="M752673" s="15"/>
      <c r="N752673" s="2"/>
      <c r="O752673" s="2"/>
      <c r="P752673" s="2"/>
      <c r="Q752673" s="2"/>
      <c r="R752673" s="2"/>
    </row>
    <row r="752705" spans="6:18" x14ac:dyDescent="0.25">
      <c r="F752705" s="1"/>
      <c r="G752705" s="1"/>
      <c r="H752705" s="1"/>
      <c r="I752705" s="14"/>
      <c r="J752705" s="15"/>
      <c r="K752705" s="15"/>
      <c r="L752705" s="15"/>
      <c r="M752705" s="15"/>
      <c r="N752705" s="2"/>
      <c r="O752705" s="2"/>
      <c r="P752705" s="2"/>
      <c r="Q752705" s="2"/>
      <c r="R752705" s="2"/>
    </row>
    <row r="752737" spans="6:18" x14ac:dyDescent="0.25">
      <c r="F752737" s="1"/>
      <c r="G752737" s="1"/>
      <c r="H752737" s="1"/>
      <c r="I752737" s="14"/>
      <c r="J752737" s="15"/>
      <c r="K752737" s="15"/>
      <c r="L752737" s="15"/>
      <c r="M752737" s="15"/>
      <c r="N752737" s="2"/>
      <c r="O752737" s="2"/>
      <c r="P752737" s="2"/>
      <c r="Q752737" s="2"/>
      <c r="R752737" s="2"/>
    </row>
    <row r="752769" spans="6:18" x14ac:dyDescent="0.25">
      <c r="F752769" s="1"/>
      <c r="G752769" s="1"/>
      <c r="H752769" s="1"/>
      <c r="I752769" s="14"/>
      <c r="J752769" s="15"/>
      <c r="K752769" s="15"/>
      <c r="L752769" s="15"/>
      <c r="M752769" s="15"/>
      <c r="N752769" s="2"/>
      <c r="O752769" s="2"/>
      <c r="P752769" s="2"/>
      <c r="Q752769" s="2"/>
      <c r="R752769" s="2"/>
    </row>
    <row r="752801" spans="6:18" x14ac:dyDescent="0.25">
      <c r="F752801" s="1"/>
      <c r="G752801" s="1"/>
      <c r="H752801" s="1"/>
      <c r="I752801" s="14"/>
      <c r="J752801" s="15"/>
      <c r="K752801" s="15"/>
      <c r="L752801" s="15"/>
      <c r="M752801" s="15"/>
      <c r="N752801" s="2"/>
      <c r="O752801" s="2"/>
      <c r="P752801" s="2"/>
      <c r="Q752801" s="2"/>
      <c r="R752801" s="2"/>
    </row>
    <row r="752833" spans="6:18" x14ac:dyDescent="0.25">
      <c r="F752833" s="1"/>
      <c r="G752833" s="1"/>
      <c r="H752833" s="1"/>
      <c r="I752833" s="14"/>
      <c r="J752833" s="15"/>
      <c r="K752833" s="15"/>
      <c r="L752833" s="15"/>
      <c r="M752833" s="15"/>
      <c r="N752833" s="2"/>
      <c r="O752833" s="2"/>
      <c r="P752833" s="2"/>
      <c r="Q752833" s="2"/>
      <c r="R752833" s="2"/>
    </row>
    <row r="752865" spans="6:18" x14ac:dyDescent="0.25">
      <c r="F752865" s="1"/>
      <c r="G752865" s="1"/>
      <c r="H752865" s="1"/>
      <c r="I752865" s="14"/>
      <c r="J752865" s="15"/>
      <c r="K752865" s="15"/>
      <c r="L752865" s="15"/>
      <c r="M752865" s="15"/>
      <c r="N752865" s="2"/>
      <c r="O752865" s="2"/>
      <c r="P752865" s="2"/>
      <c r="Q752865" s="2"/>
      <c r="R752865" s="2"/>
    </row>
    <row r="752897" spans="6:18" x14ac:dyDescent="0.25">
      <c r="F752897" s="1"/>
      <c r="G752897" s="1"/>
      <c r="H752897" s="1"/>
      <c r="I752897" s="14"/>
      <c r="J752897" s="15"/>
      <c r="K752897" s="15"/>
      <c r="L752897" s="15"/>
      <c r="M752897" s="15"/>
      <c r="N752897" s="2"/>
      <c r="O752897" s="2"/>
      <c r="P752897" s="2"/>
      <c r="Q752897" s="2"/>
      <c r="R752897" s="2"/>
    </row>
    <row r="752929" spans="6:18" x14ac:dyDescent="0.25">
      <c r="F752929" s="1"/>
      <c r="G752929" s="1"/>
      <c r="H752929" s="1"/>
      <c r="I752929" s="14"/>
      <c r="J752929" s="15"/>
      <c r="K752929" s="15"/>
      <c r="L752929" s="15"/>
      <c r="M752929" s="15"/>
      <c r="N752929" s="2"/>
      <c r="O752929" s="2"/>
      <c r="P752929" s="2"/>
      <c r="Q752929" s="2"/>
      <c r="R752929" s="2"/>
    </row>
    <row r="752961" spans="6:18" x14ac:dyDescent="0.25">
      <c r="F752961" s="1"/>
      <c r="G752961" s="1"/>
      <c r="H752961" s="1"/>
      <c r="I752961" s="14"/>
      <c r="J752961" s="15"/>
      <c r="K752961" s="15"/>
      <c r="L752961" s="15"/>
      <c r="M752961" s="15"/>
      <c r="N752961" s="2"/>
      <c r="O752961" s="2"/>
      <c r="P752961" s="2"/>
      <c r="Q752961" s="2"/>
      <c r="R752961" s="2"/>
    </row>
    <row r="752993" spans="6:18" x14ac:dyDescent="0.25">
      <c r="F752993" s="1"/>
      <c r="G752993" s="1"/>
      <c r="H752993" s="1"/>
      <c r="I752993" s="14"/>
      <c r="J752993" s="15"/>
      <c r="K752993" s="15"/>
      <c r="L752993" s="15"/>
      <c r="M752993" s="15"/>
      <c r="N752993" s="2"/>
      <c r="O752993" s="2"/>
      <c r="P752993" s="2"/>
      <c r="Q752993" s="2"/>
      <c r="R752993" s="2"/>
    </row>
    <row r="753025" spans="6:18" x14ac:dyDescent="0.25">
      <c r="F753025" s="1"/>
      <c r="G753025" s="1"/>
      <c r="H753025" s="1"/>
      <c r="I753025" s="14"/>
      <c r="J753025" s="15"/>
      <c r="K753025" s="15"/>
      <c r="L753025" s="15"/>
      <c r="M753025" s="15"/>
      <c r="N753025" s="2"/>
      <c r="O753025" s="2"/>
      <c r="P753025" s="2"/>
      <c r="Q753025" s="2"/>
      <c r="R753025" s="2"/>
    </row>
    <row r="753057" spans="6:18" x14ac:dyDescent="0.25">
      <c r="F753057" s="1"/>
      <c r="G753057" s="1"/>
      <c r="H753057" s="1"/>
      <c r="I753057" s="14"/>
      <c r="J753057" s="15"/>
      <c r="K753057" s="15"/>
      <c r="L753057" s="15"/>
      <c r="M753057" s="15"/>
      <c r="N753057" s="2"/>
      <c r="O753057" s="2"/>
      <c r="P753057" s="2"/>
      <c r="Q753057" s="2"/>
      <c r="R753057" s="2"/>
    </row>
    <row r="753089" spans="6:18" x14ac:dyDescent="0.25">
      <c r="F753089" s="1"/>
      <c r="G753089" s="1"/>
      <c r="H753089" s="1"/>
      <c r="I753089" s="14"/>
      <c r="J753089" s="15"/>
      <c r="K753089" s="15"/>
      <c r="L753089" s="15"/>
      <c r="M753089" s="15"/>
      <c r="N753089" s="2"/>
      <c r="O753089" s="2"/>
      <c r="P753089" s="2"/>
      <c r="Q753089" s="2"/>
      <c r="R753089" s="2"/>
    </row>
    <row r="753121" spans="6:18" x14ac:dyDescent="0.25">
      <c r="F753121" s="1"/>
      <c r="G753121" s="1"/>
      <c r="H753121" s="1"/>
      <c r="I753121" s="14"/>
      <c r="J753121" s="15"/>
      <c r="K753121" s="15"/>
      <c r="L753121" s="15"/>
      <c r="M753121" s="15"/>
      <c r="N753121" s="2"/>
      <c r="O753121" s="2"/>
      <c r="P753121" s="2"/>
      <c r="Q753121" s="2"/>
      <c r="R753121" s="2"/>
    </row>
    <row r="753153" spans="6:18" x14ac:dyDescent="0.25">
      <c r="F753153" s="1"/>
      <c r="G753153" s="1"/>
      <c r="H753153" s="1"/>
      <c r="I753153" s="14"/>
      <c r="J753153" s="15"/>
      <c r="K753153" s="15"/>
      <c r="L753153" s="15"/>
      <c r="M753153" s="15"/>
      <c r="N753153" s="2"/>
      <c r="O753153" s="2"/>
      <c r="P753153" s="2"/>
      <c r="Q753153" s="2"/>
      <c r="R753153" s="2"/>
    </row>
    <row r="753185" spans="6:18" x14ac:dyDescent="0.25">
      <c r="F753185" s="1"/>
      <c r="G753185" s="1"/>
      <c r="H753185" s="1"/>
      <c r="I753185" s="14"/>
      <c r="J753185" s="15"/>
      <c r="K753185" s="15"/>
      <c r="L753185" s="15"/>
      <c r="M753185" s="15"/>
      <c r="N753185" s="2"/>
      <c r="O753185" s="2"/>
      <c r="P753185" s="2"/>
      <c r="Q753185" s="2"/>
      <c r="R753185" s="2"/>
    </row>
    <row r="753217" spans="6:18" x14ac:dyDescent="0.25">
      <c r="F753217" s="1"/>
      <c r="G753217" s="1"/>
      <c r="H753217" s="1"/>
      <c r="I753217" s="14"/>
      <c r="J753217" s="15"/>
      <c r="K753217" s="15"/>
      <c r="L753217" s="15"/>
      <c r="M753217" s="15"/>
      <c r="N753217" s="2"/>
      <c r="O753217" s="2"/>
      <c r="P753217" s="2"/>
      <c r="Q753217" s="2"/>
      <c r="R753217" s="2"/>
    </row>
    <row r="753249" spans="6:18" x14ac:dyDescent="0.25">
      <c r="F753249" s="1"/>
      <c r="G753249" s="1"/>
      <c r="H753249" s="1"/>
      <c r="I753249" s="14"/>
      <c r="J753249" s="15"/>
      <c r="K753249" s="15"/>
      <c r="L753249" s="15"/>
      <c r="M753249" s="15"/>
      <c r="N753249" s="2"/>
      <c r="O753249" s="2"/>
      <c r="P753249" s="2"/>
      <c r="Q753249" s="2"/>
      <c r="R753249" s="2"/>
    </row>
    <row r="753281" spans="6:18" x14ac:dyDescent="0.25">
      <c r="F753281" s="1"/>
      <c r="G753281" s="1"/>
      <c r="H753281" s="1"/>
      <c r="I753281" s="14"/>
      <c r="J753281" s="15"/>
      <c r="K753281" s="15"/>
      <c r="L753281" s="15"/>
      <c r="M753281" s="15"/>
      <c r="N753281" s="2"/>
      <c r="O753281" s="2"/>
      <c r="P753281" s="2"/>
      <c r="Q753281" s="2"/>
      <c r="R753281" s="2"/>
    </row>
    <row r="753313" spans="6:18" x14ac:dyDescent="0.25">
      <c r="F753313" s="1"/>
      <c r="G753313" s="1"/>
      <c r="H753313" s="1"/>
      <c r="I753313" s="14"/>
      <c r="J753313" s="15"/>
      <c r="K753313" s="15"/>
      <c r="L753313" s="15"/>
      <c r="M753313" s="15"/>
      <c r="N753313" s="2"/>
      <c r="O753313" s="2"/>
      <c r="P753313" s="2"/>
      <c r="Q753313" s="2"/>
      <c r="R753313" s="2"/>
    </row>
    <row r="753345" spans="6:18" x14ac:dyDescent="0.25">
      <c r="F753345" s="1"/>
      <c r="G753345" s="1"/>
      <c r="H753345" s="1"/>
      <c r="I753345" s="14"/>
      <c r="J753345" s="15"/>
      <c r="K753345" s="15"/>
      <c r="L753345" s="15"/>
      <c r="M753345" s="15"/>
      <c r="N753345" s="2"/>
      <c r="O753345" s="2"/>
      <c r="P753345" s="2"/>
      <c r="Q753345" s="2"/>
      <c r="R753345" s="2"/>
    </row>
    <row r="753377" spans="6:18" x14ac:dyDescent="0.25">
      <c r="F753377" s="1"/>
      <c r="G753377" s="1"/>
      <c r="H753377" s="1"/>
      <c r="I753377" s="14"/>
      <c r="J753377" s="15"/>
      <c r="K753377" s="15"/>
      <c r="L753377" s="15"/>
      <c r="M753377" s="15"/>
      <c r="N753377" s="2"/>
      <c r="O753377" s="2"/>
      <c r="P753377" s="2"/>
      <c r="Q753377" s="2"/>
      <c r="R753377" s="2"/>
    </row>
    <row r="753409" spans="6:18" x14ac:dyDescent="0.25">
      <c r="F753409" s="1"/>
      <c r="G753409" s="1"/>
      <c r="H753409" s="1"/>
      <c r="I753409" s="14"/>
      <c r="J753409" s="15"/>
      <c r="K753409" s="15"/>
      <c r="L753409" s="15"/>
      <c r="M753409" s="15"/>
      <c r="N753409" s="2"/>
      <c r="O753409" s="2"/>
      <c r="P753409" s="2"/>
      <c r="Q753409" s="2"/>
      <c r="R753409" s="2"/>
    </row>
    <row r="753441" spans="6:18" x14ac:dyDescent="0.25">
      <c r="F753441" s="1"/>
      <c r="G753441" s="1"/>
      <c r="H753441" s="1"/>
      <c r="I753441" s="14"/>
      <c r="J753441" s="15"/>
      <c r="K753441" s="15"/>
      <c r="L753441" s="15"/>
      <c r="M753441" s="15"/>
      <c r="N753441" s="2"/>
      <c r="O753441" s="2"/>
      <c r="P753441" s="2"/>
      <c r="Q753441" s="2"/>
      <c r="R753441" s="2"/>
    </row>
    <row r="753473" spans="6:18" x14ac:dyDescent="0.25">
      <c r="F753473" s="1"/>
      <c r="G753473" s="1"/>
      <c r="H753473" s="1"/>
      <c r="I753473" s="14"/>
      <c r="J753473" s="15"/>
      <c r="K753473" s="15"/>
      <c r="L753473" s="15"/>
      <c r="M753473" s="15"/>
      <c r="N753473" s="2"/>
      <c r="O753473" s="2"/>
      <c r="P753473" s="2"/>
      <c r="Q753473" s="2"/>
      <c r="R753473" s="2"/>
    </row>
    <row r="753505" spans="6:18" x14ac:dyDescent="0.25">
      <c r="F753505" s="1"/>
      <c r="G753505" s="1"/>
      <c r="H753505" s="1"/>
      <c r="I753505" s="14"/>
      <c r="J753505" s="15"/>
      <c r="K753505" s="15"/>
      <c r="L753505" s="15"/>
      <c r="M753505" s="15"/>
      <c r="N753505" s="2"/>
      <c r="O753505" s="2"/>
      <c r="P753505" s="2"/>
      <c r="Q753505" s="2"/>
      <c r="R753505" s="2"/>
    </row>
    <row r="753537" spans="6:18" x14ac:dyDescent="0.25">
      <c r="F753537" s="1"/>
      <c r="G753537" s="1"/>
      <c r="H753537" s="1"/>
      <c r="I753537" s="14"/>
      <c r="J753537" s="15"/>
      <c r="K753537" s="15"/>
      <c r="L753537" s="15"/>
      <c r="M753537" s="15"/>
      <c r="N753537" s="2"/>
      <c r="O753537" s="2"/>
      <c r="P753537" s="2"/>
      <c r="Q753537" s="2"/>
      <c r="R753537" s="2"/>
    </row>
    <row r="753569" spans="6:18" x14ac:dyDescent="0.25">
      <c r="F753569" s="1"/>
      <c r="G753569" s="1"/>
      <c r="H753569" s="1"/>
      <c r="I753569" s="14"/>
      <c r="J753569" s="15"/>
      <c r="K753569" s="15"/>
      <c r="L753569" s="15"/>
      <c r="M753569" s="15"/>
      <c r="N753569" s="2"/>
      <c r="O753569" s="2"/>
      <c r="P753569" s="2"/>
      <c r="Q753569" s="2"/>
      <c r="R753569" s="2"/>
    </row>
    <row r="753601" spans="6:18" x14ac:dyDescent="0.25">
      <c r="F753601" s="1"/>
      <c r="G753601" s="1"/>
      <c r="H753601" s="1"/>
      <c r="I753601" s="14"/>
      <c r="J753601" s="15"/>
      <c r="K753601" s="15"/>
      <c r="L753601" s="15"/>
      <c r="M753601" s="15"/>
      <c r="N753601" s="2"/>
      <c r="O753601" s="2"/>
      <c r="P753601" s="2"/>
      <c r="Q753601" s="2"/>
      <c r="R753601" s="2"/>
    </row>
    <row r="753633" spans="6:18" x14ac:dyDescent="0.25">
      <c r="F753633" s="1"/>
      <c r="G753633" s="1"/>
      <c r="H753633" s="1"/>
      <c r="I753633" s="14"/>
      <c r="J753633" s="15"/>
      <c r="K753633" s="15"/>
      <c r="L753633" s="15"/>
      <c r="M753633" s="15"/>
      <c r="N753633" s="2"/>
      <c r="O753633" s="2"/>
      <c r="P753633" s="2"/>
      <c r="Q753633" s="2"/>
      <c r="R753633" s="2"/>
    </row>
    <row r="753665" spans="6:18" x14ac:dyDescent="0.25">
      <c r="F753665" s="1"/>
      <c r="G753665" s="1"/>
      <c r="H753665" s="1"/>
      <c r="I753665" s="14"/>
      <c r="J753665" s="15"/>
      <c r="K753665" s="15"/>
      <c r="L753665" s="15"/>
      <c r="M753665" s="15"/>
      <c r="N753665" s="2"/>
      <c r="O753665" s="2"/>
      <c r="P753665" s="2"/>
      <c r="Q753665" s="2"/>
      <c r="R753665" s="2"/>
    </row>
    <row r="753697" spans="6:18" x14ac:dyDescent="0.25">
      <c r="F753697" s="1"/>
      <c r="G753697" s="1"/>
      <c r="H753697" s="1"/>
      <c r="I753697" s="14"/>
      <c r="J753697" s="15"/>
      <c r="K753697" s="15"/>
      <c r="L753697" s="15"/>
      <c r="M753697" s="15"/>
      <c r="N753697" s="2"/>
      <c r="O753697" s="2"/>
      <c r="P753697" s="2"/>
      <c r="Q753697" s="2"/>
      <c r="R753697" s="2"/>
    </row>
    <row r="753729" spans="6:18" x14ac:dyDescent="0.25">
      <c r="F753729" s="1"/>
      <c r="G753729" s="1"/>
      <c r="H753729" s="1"/>
      <c r="I753729" s="14"/>
      <c r="J753729" s="15"/>
      <c r="K753729" s="15"/>
      <c r="L753729" s="15"/>
      <c r="M753729" s="15"/>
      <c r="N753729" s="2"/>
      <c r="O753729" s="2"/>
      <c r="P753729" s="2"/>
      <c r="Q753729" s="2"/>
      <c r="R753729" s="2"/>
    </row>
    <row r="753761" spans="6:18" x14ac:dyDescent="0.25">
      <c r="F753761" s="1"/>
      <c r="G753761" s="1"/>
      <c r="H753761" s="1"/>
      <c r="I753761" s="14"/>
      <c r="J753761" s="15"/>
      <c r="K753761" s="15"/>
      <c r="L753761" s="15"/>
      <c r="M753761" s="15"/>
      <c r="N753761" s="2"/>
      <c r="O753761" s="2"/>
      <c r="P753761" s="2"/>
      <c r="Q753761" s="2"/>
      <c r="R753761" s="2"/>
    </row>
    <row r="753793" spans="6:18" x14ac:dyDescent="0.25">
      <c r="F753793" s="1"/>
      <c r="G753793" s="1"/>
      <c r="H753793" s="1"/>
      <c r="I753793" s="14"/>
      <c r="J753793" s="15"/>
      <c r="K753793" s="15"/>
      <c r="L753793" s="15"/>
      <c r="M753793" s="15"/>
      <c r="N753793" s="2"/>
      <c r="O753793" s="2"/>
      <c r="P753793" s="2"/>
      <c r="Q753793" s="2"/>
      <c r="R753793" s="2"/>
    </row>
    <row r="753825" spans="6:18" x14ac:dyDescent="0.25">
      <c r="F753825" s="1"/>
      <c r="G753825" s="1"/>
      <c r="H753825" s="1"/>
      <c r="I753825" s="14"/>
      <c r="J753825" s="15"/>
      <c r="K753825" s="15"/>
      <c r="L753825" s="15"/>
      <c r="M753825" s="15"/>
      <c r="N753825" s="2"/>
      <c r="O753825" s="2"/>
      <c r="P753825" s="2"/>
      <c r="Q753825" s="2"/>
      <c r="R753825" s="2"/>
    </row>
    <row r="753857" spans="6:18" x14ac:dyDescent="0.25">
      <c r="F753857" s="1"/>
      <c r="G753857" s="1"/>
      <c r="H753857" s="1"/>
      <c r="I753857" s="14"/>
      <c r="J753857" s="15"/>
      <c r="K753857" s="15"/>
      <c r="L753857" s="15"/>
      <c r="M753857" s="15"/>
      <c r="N753857" s="2"/>
      <c r="O753857" s="2"/>
      <c r="P753857" s="2"/>
      <c r="Q753857" s="2"/>
      <c r="R753857" s="2"/>
    </row>
    <row r="753889" spans="6:18" x14ac:dyDescent="0.25">
      <c r="F753889" s="1"/>
      <c r="G753889" s="1"/>
      <c r="H753889" s="1"/>
      <c r="I753889" s="14"/>
      <c r="J753889" s="15"/>
      <c r="K753889" s="15"/>
      <c r="L753889" s="15"/>
      <c r="M753889" s="15"/>
      <c r="N753889" s="2"/>
      <c r="O753889" s="2"/>
      <c r="P753889" s="2"/>
      <c r="Q753889" s="2"/>
      <c r="R753889" s="2"/>
    </row>
    <row r="753921" spans="6:18" x14ac:dyDescent="0.25">
      <c r="F753921" s="1"/>
      <c r="G753921" s="1"/>
      <c r="H753921" s="1"/>
      <c r="I753921" s="14"/>
      <c r="J753921" s="15"/>
      <c r="K753921" s="15"/>
      <c r="L753921" s="15"/>
      <c r="M753921" s="15"/>
      <c r="N753921" s="2"/>
      <c r="O753921" s="2"/>
      <c r="P753921" s="2"/>
      <c r="Q753921" s="2"/>
      <c r="R753921" s="2"/>
    </row>
    <row r="753953" spans="6:18" x14ac:dyDescent="0.25">
      <c r="F753953" s="1"/>
      <c r="G753953" s="1"/>
      <c r="H753953" s="1"/>
      <c r="I753953" s="14"/>
      <c r="J753953" s="15"/>
      <c r="K753953" s="15"/>
      <c r="L753953" s="15"/>
      <c r="M753953" s="15"/>
      <c r="N753953" s="2"/>
      <c r="O753953" s="2"/>
      <c r="P753953" s="2"/>
      <c r="Q753953" s="2"/>
      <c r="R753953" s="2"/>
    </row>
    <row r="753985" spans="6:18" x14ac:dyDescent="0.25">
      <c r="F753985" s="1"/>
      <c r="G753985" s="1"/>
      <c r="H753985" s="1"/>
      <c r="I753985" s="14"/>
      <c r="J753985" s="15"/>
      <c r="K753985" s="15"/>
      <c r="L753985" s="15"/>
      <c r="M753985" s="15"/>
      <c r="N753985" s="2"/>
      <c r="O753985" s="2"/>
      <c r="P753985" s="2"/>
      <c r="Q753985" s="2"/>
      <c r="R753985" s="2"/>
    </row>
    <row r="754017" spans="6:18" x14ac:dyDescent="0.25">
      <c r="F754017" s="1"/>
      <c r="G754017" s="1"/>
      <c r="H754017" s="1"/>
      <c r="I754017" s="14"/>
      <c r="J754017" s="15"/>
      <c r="K754017" s="15"/>
      <c r="L754017" s="15"/>
      <c r="M754017" s="15"/>
      <c r="N754017" s="2"/>
      <c r="O754017" s="2"/>
      <c r="P754017" s="2"/>
      <c r="Q754017" s="2"/>
      <c r="R754017" s="2"/>
    </row>
    <row r="754049" spans="6:18" x14ac:dyDescent="0.25">
      <c r="F754049" s="1"/>
      <c r="G754049" s="1"/>
      <c r="H754049" s="1"/>
      <c r="I754049" s="14"/>
      <c r="J754049" s="15"/>
      <c r="K754049" s="15"/>
      <c r="L754049" s="15"/>
      <c r="M754049" s="15"/>
      <c r="N754049" s="2"/>
      <c r="O754049" s="2"/>
      <c r="P754049" s="2"/>
      <c r="Q754049" s="2"/>
      <c r="R754049" s="2"/>
    </row>
    <row r="754081" spans="6:18" x14ac:dyDescent="0.25">
      <c r="F754081" s="1"/>
      <c r="G754081" s="1"/>
      <c r="H754081" s="1"/>
      <c r="I754081" s="14"/>
      <c r="J754081" s="15"/>
      <c r="K754081" s="15"/>
      <c r="L754081" s="15"/>
      <c r="M754081" s="15"/>
      <c r="N754081" s="2"/>
      <c r="O754081" s="2"/>
      <c r="P754081" s="2"/>
      <c r="Q754081" s="2"/>
      <c r="R754081" s="2"/>
    </row>
    <row r="754113" spans="6:18" x14ac:dyDescent="0.25">
      <c r="F754113" s="1"/>
      <c r="G754113" s="1"/>
      <c r="H754113" s="1"/>
      <c r="I754113" s="14"/>
      <c r="J754113" s="15"/>
      <c r="K754113" s="15"/>
      <c r="L754113" s="15"/>
      <c r="M754113" s="15"/>
      <c r="N754113" s="2"/>
      <c r="O754113" s="2"/>
      <c r="P754113" s="2"/>
      <c r="Q754113" s="2"/>
      <c r="R754113" s="2"/>
    </row>
    <row r="754145" spans="6:18" x14ac:dyDescent="0.25">
      <c r="F754145" s="1"/>
      <c r="G754145" s="1"/>
      <c r="H754145" s="1"/>
      <c r="I754145" s="14"/>
      <c r="J754145" s="15"/>
      <c r="K754145" s="15"/>
      <c r="L754145" s="15"/>
      <c r="M754145" s="15"/>
      <c r="N754145" s="2"/>
      <c r="O754145" s="2"/>
      <c r="P754145" s="2"/>
      <c r="Q754145" s="2"/>
      <c r="R754145" s="2"/>
    </row>
    <row r="754177" spans="6:18" x14ac:dyDescent="0.25">
      <c r="F754177" s="1"/>
      <c r="G754177" s="1"/>
      <c r="H754177" s="1"/>
      <c r="I754177" s="14"/>
      <c r="J754177" s="15"/>
      <c r="K754177" s="15"/>
      <c r="L754177" s="15"/>
      <c r="M754177" s="15"/>
      <c r="N754177" s="2"/>
      <c r="O754177" s="2"/>
      <c r="P754177" s="2"/>
      <c r="Q754177" s="2"/>
      <c r="R754177" s="2"/>
    </row>
    <row r="754209" spans="6:18" x14ac:dyDescent="0.25">
      <c r="F754209" s="1"/>
      <c r="G754209" s="1"/>
      <c r="H754209" s="1"/>
      <c r="I754209" s="14"/>
      <c r="J754209" s="15"/>
      <c r="K754209" s="15"/>
      <c r="L754209" s="15"/>
      <c r="M754209" s="15"/>
      <c r="N754209" s="2"/>
      <c r="O754209" s="2"/>
      <c r="P754209" s="2"/>
      <c r="Q754209" s="2"/>
      <c r="R754209" s="2"/>
    </row>
    <row r="754241" spans="6:18" x14ac:dyDescent="0.25">
      <c r="F754241" s="1"/>
      <c r="G754241" s="1"/>
      <c r="H754241" s="1"/>
      <c r="I754241" s="14"/>
      <c r="J754241" s="15"/>
      <c r="K754241" s="15"/>
      <c r="L754241" s="15"/>
      <c r="M754241" s="15"/>
      <c r="N754241" s="2"/>
      <c r="O754241" s="2"/>
      <c r="P754241" s="2"/>
      <c r="Q754241" s="2"/>
      <c r="R754241" s="2"/>
    </row>
    <row r="754273" spans="6:18" x14ac:dyDescent="0.25">
      <c r="F754273" s="1"/>
      <c r="G754273" s="1"/>
      <c r="H754273" s="1"/>
      <c r="I754273" s="14"/>
      <c r="J754273" s="15"/>
      <c r="K754273" s="15"/>
      <c r="L754273" s="15"/>
      <c r="M754273" s="15"/>
      <c r="N754273" s="2"/>
      <c r="O754273" s="2"/>
      <c r="P754273" s="2"/>
      <c r="Q754273" s="2"/>
      <c r="R754273" s="2"/>
    </row>
    <row r="754305" spans="6:18" x14ac:dyDescent="0.25">
      <c r="F754305" s="1"/>
      <c r="G754305" s="1"/>
      <c r="H754305" s="1"/>
      <c r="I754305" s="14"/>
      <c r="J754305" s="15"/>
      <c r="K754305" s="15"/>
      <c r="L754305" s="15"/>
      <c r="M754305" s="15"/>
      <c r="N754305" s="2"/>
      <c r="O754305" s="2"/>
      <c r="P754305" s="2"/>
      <c r="Q754305" s="2"/>
      <c r="R754305" s="2"/>
    </row>
    <row r="754337" spans="6:18" x14ac:dyDescent="0.25">
      <c r="F754337" s="1"/>
      <c r="G754337" s="1"/>
      <c r="H754337" s="1"/>
      <c r="I754337" s="14"/>
      <c r="J754337" s="15"/>
      <c r="K754337" s="15"/>
      <c r="L754337" s="15"/>
      <c r="M754337" s="15"/>
      <c r="N754337" s="2"/>
      <c r="O754337" s="2"/>
      <c r="P754337" s="2"/>
      <c r="Q754337" s="2"/>
      <c r="R754337" s="2"/>
    </row>
    <row r="754369" spans="6:18" x14ac:dyDescent="0.25">
      <c r="F754369" s="1"/>
      <c r="G754369" s="1"/>
      <c r="H754369" s="1"/>
      <c r="I754369" s="14"/>
      <c r="J754369" s="15"/>
      <c r="K754369" s="15"/>
      <c r="L754369" s="15"/>
      <c r="M754369" s="15"/>
      <c r="N754369" s="2"/>
      <c r="O754369" s="2"/>
      <c r="P754369" s="2"/>
      <c r="Q754369" s="2"/>
      <c r="R754369" s="2"/>
    </row>
    <row r="754401" spans="6:18" x14ac:dyDescent="0.25">
      <c r="F754401" s="1"/>
      <c r="G754401" s="1"/>
      <c r="H754401" s="1"/>
      <c r="I754401" s="14"/>
      <c r="J754401" s="15"/>
      <c r="K754401" s="15"/>
      <c r="L754401" s="15"/>
      <c r="M754401" s="15"/>
      <c r="N754401" s="2"/>
      <c r="O754401" s="2"/>
      <c r="P754401" s="2"/>
      <c r="Q754401" s="2"/>
      <c r="R754401" s="2"/>
    </row>
    <row r="754433" spans="6:18" x14ac:dyDescent="0.25">
      <c r="F754433" s="1"/>
      <c r="G754433" s="1"/>
      <c r="H754433" s="1"/>
      <c r="I754433" s="14"/>
      <c r="J754433" s="15"/>
      <c r="K754433" s="15"/>
      <c r="L754433" s="15"/>
      <c r="M754433" s="15"/>
      <c r="N754433" s="2"/>
      <c r="O754433" s="2"/>
      <c r="P754433" s="2"/>
      <c r="Q754433" s="2"/>
      <c r="R754433" s="2"/>
    </row>
    <row r="754465" spans="6:18" x14ac:dyDescent="0.25">
      <c r="F754465" s="1"/>
      <c r="G754465" s="1"/>
      <c r="H754465" s="1"/>
      <c r="I754465" s="14"/>
      <c r="J754465" s="15"/>
      <c r="K754465" s="15"/>
      <c r="L754465" s="15"/>
      <c r="M754465" s="15"/>
      <c r="N754465" s="2"/>
      <c r="O754465" s="2"/>
      <c r="P754465" s="2"/>
      <c r="Q754465" s="2"/>
      <c r="R754465" s="2"/>
    </row>
    <row r="754497" spans="6:18" x14ac:dyDescent="0.25">
      <c r="F754497" s="1"/>
      <c r="G754497" s="1"/>
      <c r="H754497" s="1"/>
      <c r="I754497" s="14"/>
      <c r="J754497" s="15"/>
      <c r="K754497" s="15"/>
      <c r="L754497" s="15"/>
      <c r="M754497" s="15"/>
      <c r="N754497" s="2"/>
      <c r="O754497" s="2"/>
      <c r="P754497" s="2"/>
      <c r="Q754497" s="2"/>
      <c r="R754497" s="2"/>
    </row>
    <row r="754529" spans="6:18" x14ac:dyDescent="0.25">
      <c r="F754529" s="1"/>
      <c r="G754529" s="1"/>
      <c r="H754529" s="1"/>
      <c r="I754529" s="14"/>
      <c r="J754529" s="15"/>
      <c r="K754529" s="15"/>
      <c r="L754529" s="15"/>
      <c r="M754529" s="15"/>
      <c r="N754529" s="2"/>
      <c r="O754529" s="2"/>
      <c r="P754529" s="2"/>
      <c r="Q754529" s="2"/>
      <c r="R754529" s="2"/>
    </row>
    <row r="754561" spans="6:18" x14ac:dyDescent="0.25">
      <c r="F754561" s="1"/>
      <c r="G754561" s="1"/>
      <c r="H754561" s="1"/>
      <c r="I754561" s="14"/>
      <c r="J754561" s="15"/>
      <c r="K754561" s="15"/>
      <c r="L754561" s="15"/>
      <c r="M754561" s="15"/>
      <c r="N754561" s="2"/>
      <c r="O754561" s="2"/>
      <c r="P754561" s="2"/>
      <c r="Q754561" s="2"/>
      <c r="R754561" s="2"/>
    </row>
    <row r="754593" spans="6:18" x14ac:dyDescent="0.25">
      <c r="F754593" s="1"/>
      <c r="G754593" s="1"/>
      <c r="H754593" s="1"/>
      <c r="I754593" s="14"/>
      <c r="J754593" s="15"/>
      <c r="K754593" s="15"/>
      <c r="L754593" s="15"/>
      <c r="M754593" s="15"/>
      <c r="N754593" s="2"/>
      <c r="O754593" s="2"/>
      <c r="P754593" s="2"/>
      <c r="Q754593" s="2"/>
      <c r="R754593" s="2"/>
    </row>
    <row r="754625" spans="6:18" x14ac:dyDescent="0.25">
      <c r="F754625" s="1"/>
      <c r="G754625" s="1"/>
      <c r="H754625" s="1"/>
      <c r="I754625" s="14"/>
      <c r="J754625" s="15"/>
      <c r="K754625" s="15"/>
      <c r="L754625" s="15"/>
      <c r="M754625" s="15"/>
      <c r="N754625" s="2"/>
      <c r="O754625" s="2"/>
      <c r="P754625" s="2"/>
      <c r="Q754625" s="2"/>
      <c r="R754625" s="2"/>
    </row>
    <row r="754657" spans="6:18" x14ac:dyDescent="0.25">
      <c r="F754657" s="1"/>
      <c r="G754657" s="1"/>
      <c r="H754657" s="1"/>
      <c r="I754657" s="14"/>
      <c r="J754657" s="15"/>
      <c r="K754657" s="15"/>
      <c r="L754657" s="15"/>
      <c r="M754657" s="15"/>
      <c r="N754657" s="2"/>
      <c r="O754657" s="2"/>
      <c r="P754657" s="2"/>
      <c r="Q754657" s="2"/>
      <c r="R754657" s="2"/>
    </row>
    <row r="754689" spans="6:18" x14ac:dyDescent="0.25">
      <c r="F754689" s="1"/>
      <c r="G754689" s="1"/>
      <c r="H754689" s="1"/>
      <c r="I754689" s="14"/>
      <c r="J754689" s="15"/>
      <c r="K754689" s="15"/>
      <c r="L754689" s="15"/>
      <c r="M754689" s="15"/>
      <c r="N754689" s="2"/>
      <c r="O754689" s="2"/>
      <c r="P754689" s="2"/>
      <c r="Q754689" s="2"/>
      <c r="R754689" s="2"/>
    </row>
    <row r="754721" spans="6:18" x14ac:dyDescent="0.25">
      <c r="F754721" s="1"/>
      <c r="G754721" s="1"/>
      <c r="H754721" s="1"/>
      <c r="I754721" s="14"/>
      <c r="J754721" s="15"/>
      <c r="K754721" s="15"/>
      <c r="L754721" s="15"/>
      <c r="M754721" s="15"/>
      <c r="N754721" s="2"/>
      <c r="O754721" s="2"/>
      <c r="P754721" s="2"/>
      <c r="Q754721" s="2"/>
      <c r="R754721" s="2"/>
    </row>
    <row r="754753" spans="6:18" x14ac:dyDescent="0.25">
      <c r="F754753" s="1"/>
      <c r="G754753" s="1"/>
      <c r="H754753" s="1"/>
      <c r="I754753" s="14"/>
      <c r="J754753" s="15"/>
      <c r="K754753" s="15"/>
      <c r="L754753" s="15"/>
      <c r="M754753" s="15"/>
      <c r="N754753" s="2"/>
      <c r="O754753" s="2"/>
      <c r="P754753" s="2"/>
      <c r="Q754753" s="2"/>
      <c r="R754753" s="2"/>
    </row>
    <row r="754785" spans="6:18" x14ac:dyDescent="0.25">
      <c r="F754785" s="1"/>
      <c r="G754785" s="1"/>
      <c r="H754785" s="1"/>
      <c r="I754785" s="14"/>
      <c r="J754785" s="15"/>
      <c r="K754785" s="15"/>
      <c r="L754785" s="15"/>
      <c r="M754785" s="15"/>
      <c r="N754785" s="2"/>
      <c r="O754785" s="2"/>
      <c r="P754785" s="2"/>
      <c r="Q754785" s="2"/>
      <c r="R754785" s="2"/>
    </row>
    <row r="754817" spans="6:18" x14ac:dyDescent="0.25">
      <c r="F754817" s="1"/>
      <c r="G754817" s="1"/>
      <c r="H754817" s="1"/>
      <c r="I754817" s="14"/>
      <c r="J754817" s="15"/>
      <c r="K754817" s="15"/>
      <c r="L754817" s="15"/>
      <c r="M754817" s="15"/>
      <c r="N754817" s="2"/>
      <c r="O754817" s="2"/>
      <c r="P754817" s="2"/>
      <c r="Q754817" s="2"/>
      <c r="R754817" s="2"/>
    </row>
    <row r="754849" spans="6:18" x14ac:dyDescent="0.25">
      <c r="F754849" s="1"/>
      <c r="G754849" s="1"/>
      <c r="H754849" s="1"/>
      <c r="I754849" s="14"/>
      <c r="J754849" s="15"/>
      <c r="K754849" s="15"/>
      <c r="L754849" s="15"/>
      <c r="M754849" s="15"/>
      <c r="N754849" s="2"/>
      <c r="O754849" s="2"/>
      <c r="P754849" s="2"/>
      <c r="Q754849" s="2"/>
      <c r="R754849" s="2"/>
    </row>
    <row r="754881" spans="6:18" x14ac:dyDescent="0.25">
      <c r="F754881" s="1"/>
      <c r="G754881" s="1"/>
      <c r="H754881" s="1"/>
      <c r="I754881" s="14"/>
      <c r="J754881" s="15"/>
      <c r="K754881" s="15"/>
      <c r="L754881" s="15"/>
      <c r="M754881" s="15"/>
      <c r="N754881" s="2"/>
      <c r="O754881" s="2"/>
      <c r="P754881" s="2"/>
      <c r="Q754881" s="2"/>
      <c r="R754881" s="2"/>
    </row>
    <row r="754913" spans="6:18" x14ac:dyDescent="0.25">
      <c r="F754913" s="1"/>
      <c r="G754913" s="1"/>
      <c r="H754913" s="1"/>
      <c r="I754913" s="14"/>
      <c r="J754913" s="15"/>
      <c r="K754913" s="15"/>
      <c r="L754913" s="15"/>
      <c r="M754913" s="15"/>
      <c r="N754913" s="2"/>
      <c r="O754913" s="2"/>
      <c r="P754913" s="2"/>
      <c r="Q754913" s="2"/>
      <c r="R754913" s="2"/>
    </row>
    <row r="754945" spans="6:18" x14ac:dyDescent="0.25">
      <c r="F754945" s="1"/>
      <c r="G754945" s="1"/>
      <c r="H754945" s="1"/>
      <c r="I754945" s="14"/>
      <c r="J754945" s="15"/>
      <c r="K754945" s="15"/>
      <c r="L754945" s="15"/>
      <c r="M754945" s="15"/>
      <c r="N754945" s="2"/>
      <c r="O754945" s="2"/>
      <c r="P754945" s="2"/>
      <c r="Q754945" s="2"/>
      <c r="R754945" s="2"/>
    </row>
    <row r="754977" spans="6:18" x14ac:dyDescent="0.25">
      <c r="F754977" s="1"/>
      <c r="G754977" s="1"/>
      <c r="H754977" s="1"/>
      <c r="I754977" s="14"/>
      <c r="J754977" s="15"/>
      <c r="K754977" s="15"/>
      <c r="L754977" s="15"/>
      <c r="M754977" s="15"/>
      <c r="N754977" s="2"/>
      <c r="O754977" s="2"/>
      <c r="P754977" s="2"/>
      <c r="Q754977" s="2"/>
      <c r="R754977" s="2"/>
    </row>
    <row r="755009" spans="6:18" x14ac:dyDescent="0.25">
      <c r="F755009" s="1"/>
      <c r="G755009" s="1"/>
      <c r="H755009" s="1"/>
      <c r="I755009" s="14"/>
      <c r="J755009" s="15"/>
      <c r="K755009" s="15"/>
      <c r="L755009" s="15"/>
      <c r="M755009" s="15"/>
      <c r="N755009" s="2"/>
      <c r="O755009" s="2"/>
      <c r="P755009" s="2"/>
      <c r="Q755009" s="2"/>
      <c r="R755009" s="2"/>
    </row>
    <row r="755041" spans="6:18" x14ac:dyDescent="0.25">
      <c r="F755041" s="1"/>
      <c r="G755041" s="1"/>
      <c r="H755041" s="1"/>
      <c r="I755041" s="14"/>
      <c r="J755041" s="15"/>
      <c r="K755041" s="15"/>
      <c r="L755041" s="15"/>
      <c r="M755041" s="15"/>
      <c r="N755041" s="2"/>
      <c r="O755041" s="2"/>
      <c r="P755041" s="2"/>
      <c r="Q755041" s="2"/>
      <c r="R755041" s="2"/>
    </row>
    <row r="755073" spans="6:18" x14ac:dyDescent="0.25">
      <c r="F755073" s="1"/>
      <c r="G755073" s="1"/>
      <c r="H755073" s="1"/>
      <c r="I755073" s="14"/>
      <c r="J755073" s="15"/>
      <c r="K755073" s="15"/>
      <c r="L755073" s="15"/>
      <c r="M755073" s="15"/>
      <c r="N755073" s="2"/>
      <c r="O755073" s="2"/>
      <c r="P755073" s="2"/>
      <c r="Q755073" s="2"/>
      <c r="R755073" s="2"/>
    </row>
    <row r="755105" spans="6:18" x14ac:dyDescent="0.25">
      <c r="F755105" s="1"/>
      <c r="G755105" s="1"/>
      <c r="H755105" s="1"/>
      <c r="I755105" s="14"/>
      <c r="J755105" s="15"/>
      <c r="K755105" s="15"/>
      <c r="L755105" s="15"/>
      <c r="M755105" s="15"/>
      <c r="N755105" s="2"/>
      <c r="O755105" s="2"/>
      <c r="P755105" s="2"/>
      <c r="Q755105" s="2"/>
      <c r="R755105" s="2"/>
    </row>
    <row r="755137" spans="6:18" x14ac:dyDescent="0.25">
      <c r="F755137" s="1"/>
      <c r="G755137" s="1"/>
      <c r="H755137" s="1"/>
      <c r="I755137" s="14"/>
      <c r="J755137" s="15"/>
      <c r="K755137" s="15"/>
      <c r="L755137" s="15"/>
      <c r="M755137" s="15"/>
      <c r="N755137" s="2"/>
      <c r="O755137" s="2"/>
      <c r="P755137" s="2"/>
      <c r="Q755137" s="2"/>
      <c r="R755137" s="2"/>
    </row>
    <row r="755169" spans="6:18" x14ac:dyDescent="0.25">
      <c r="F755169" s="1"/>
      <c r="G755169" s="1"/>
      <c r="H755169" s="1"/>
      <c r="I755169" s="14"/>
      <c r="J755169" s="15"/>
      <c r="K755169" s="15"/>
      <c r="L755169" s="15"/>
      <c r="M755169" s="15"/>
      <c r="N755169" s="2"/>
      <c r="O755169" s="2"/>
      <c r="P755169" s="2"/>
      <c r="Q755169" s="2"/>
      <c r="R755169" s="2"/>
    </row>
    <row r="755201" spans="6:18" x14ac:dyDescent="0.25">
      <c r="F755201" s="1"/>
      <c r="G755201" s="1"/>
      <c r="H755201" s="1"/>
      <c r="I755201" s="14"/>
      <c r="J755201" s="15"/>
      <c r="K755201" s="15"/>
      <c r="L755201" s="15"/>
      <c r="M755201" s="15"/>
      <c r="N755201" s="2"/>
      <c r="O755201" s="2"/>
      <c r="P755201" s="2"/>
      <c r="Q755201" s="2"/>
      <c r="R755201" s="2"/>
    </row>
    <row r="755233" spans="6:18" x14ac:dyDescent="0.25">
      <c r="F755233" s="1"/>
      <c r="G755233" s="1"/>
      <c r="H755233" s="1"/>
      <c r="I755233" s="14"/>
      <c r="J755233" s="15"/>
      <c r="K755233" s="15"/>
      <c r="L755233" s="15"/>
      <c r="M755233" s="15"/>
      <c r="N755233" s="2"/>
      <c r="O755233" s="2"/>
      <c r="P755233" s="2"/>
      <c r="Q755233" s="2"/>
      <c r="R755233" s="2"/>
    </row>
    <row r="755265" spans="6:18" x14ac:dyDescent="0.25">
      <c r="F755265" s="1"/>
      <c r="G755265" s="1"/>
      <c r="H755265" s="1"/>
      <c r="I755265" s="14"/>
      <c r="J755265" s="15"/>
      <c r="K755265" s="15"/>
      <c r="L755265" s="15"/>
      <c r="M755265" s="15"/>
      <c r="N755265" s="2"/>
      <c r="O755265" s="2"/>
      <c r="P755265" s="2"/>
      <c r="Q755265" s="2"/>
      <c r="R755265" s="2"/>
    </row>
    <row r="755297" spans="6:18" x14ac:dyDescent="0.25">
      <c r="F755297" s="1"/>
      <c r="G755297" s="1"/>
      <c r="H755297" s="1"/>
      <c r="I755297" s="14"/>
      <c r="J755297" s="15"/>
      <c r="K755297" s="15"/>
      <c r="L755297" s="15"/>
      <c r="M755297" s="15"/>
      <c r="N755297" s="2"/>
      <c r="O755297" s="2"/>
      <c r="P755297" s="2"/>
      <c r="Q755297" s="2"/>
      <c r="R755297" s="2"/>
    </row>
    <row r="755329" spans="6:18" x14ac:dyDescent="0.25">
      <c r="F755329" s="1"/>
      <c r="G755329" s="1"/>
      <c r="H755329" s="1"/>
      <c r="I755329" s="14"/>
      <c r="J755329" s="15"/>
      <c r="K755329" s="15"/>
      <c r="L755329" s="15"/>
      <c r="M755329" s="15"/>
      <c r="N755329" s="2"/>
      <c r="O755329" s="2"/>
      <c r="P755329" s="2"/>
      <c r="Q755329" s="2"/>
      <c r="R755329" s="2"/>
    </row>
    <row r="755361" spans="6:18" x14ac:dyDescent="0.25">
      <c r="F755361" s="1"/>
      <c r="G755361" s="1"/>
      <c r="H755361" s="1"/>
      <c r="I755361" s="14"/>
      <c r="J755361" s="15"/>
      <c r="K755361" s="15"/>
      <c r="L755361" s="15"/>
      <c r="M755361" s="15"/>
      <c r="N755361" s="2"/>
      <c r="O755361" s="2"/>
      <c r="P755361" s="2"/>
      <c r="Q755361" s="2"/>
      <c r="R755361" s="2"/>
    </row>
    <row r="755393" spans="6:18" x14ac:dyDescent="0.25">
      <c r="F755393" s="1"/>
      <c r="G755393" s="1"/>
      <c r="H755393" s="1"/>
      <c r="I755393" s="14"/>
      <c r="J755393" s="15"/>
      <c r="K755393" s="15"/>
      <c r="L755393" s="15"/>
      <c r="M755393" s="15"/>
      <c r="N755393" s="2"/>
      <c r="O755393" s="2"/>
      <c r="P755393" s="2"/>
      <c r="Q755393" s="2"/>
      <c r="R755393" s="2"/>
    </row>
    <row r="755425" spans="6:18" x14ac:dyDescent="0.25">
      <c r="F755425" s="1"/>
      <c r="G755425" s="1"/>
      <c r="H755425" s="1"/>
      <c r="I755425" s="14"/>
      <c r="J755425" s="15"/>
      <c r="K755425" s="15"/>
      <c r="L755425" s="15"/>
      <c r="M755425" s="15"/>
      <c r="N755425" s="2"/>
      <c r="O755425" s="2"/>
      <c r="P755425" s="2"/>
      <c r="Q755425" s="2"/>
      <c r="R755425" s="2"/>
    </row>
    <row r="755457" spans="6:18" x14ac:dyDescent="0.25">
      <c r="F755457" s="1"/>
      <c r="G755457" s="1"/>
      <c r="H755457" s="1"/>
      <c r="I755457" s="14"/>
      <c r="J755457" s="15"/>
      <c r="K755457" s="15"/>
      <c r="L755457" s="15"/>
      <c r="M755457" s="15"/>
      <c r="N755457" s="2"/>
      <c r="O755457" s="2"/>
      <c r="P755457" s="2"/>
      <c r="Q755457" s="2"/>
      <c r="R755457" s="2"/>
    </row>
    <row r="755489" spans="6:18" x14ac:dyDescent="0.25">
      <c r="F755489" s="1"/>
      <c r="G755489" s="1"/>
      <c r="H755489" s="1"/>
      <c r="I755489" s="14"/>
      <c r="J755489" s="15"/>
      <c r="K755489" s="15"/>
      <c r="L755489" s="15"/>
      <c r="M755489" s="15"/>
      <c r="N755489" s="2"/>
      <c r="O755489" s="2"/>
      <c r="P755489" s="2"/>
      <c r="Q755489" s="2"/>
      <c r="R755489" s="2"/>
    </row>
    <row r="755521" spans="6:18" x14ac:dyDescent="0.25">
      <c r="F755521" s="1"/>
      <c r="G755521" s="1"/>
      <c r="H755521" s="1"/>
      <c r="I755521" s="14"/>
      <c r="J755521" s="15"/>
      <c r="K755521" s="15"/>
      <c r="L755521" s="15"/>
      <c r="M755521" s="15"/>
      <c r="N755521" s="2"/>
      <c r="O755521" s="2"/>
      <c r="P755521" s="2"/>
      <c r="Q755521" s="2"/>
      <c r="R755521" s="2"/>
    </row>
    <row r="755553" spans="6:18" x14ac:dyDescent="0.25">
      <c r="F755553" s="1"/>
      <c r="G755553" s="1"/>
      <c r="H755553" s="1"/>
      <c r="I755553" s="14"/>
      <c r="J755553" s="15"/>
      <c r="K755553" s="15"/>
      <c r="L755553" s="15"/>
      <c r="M755553" s="15"/>
      <c r="N755553" s="2"/>
      <c r="O755553" s="2"/>
      <c r="P755553" s="2"/>
      <c r="Q755553" s="2"/>
      <c r="R755553" s="2"/>
    </row>
    <row r="755585" spans="6:18" x14ac:dyDescent="0.25">
      <c r="F755585" s="1"/>
      <c r="G755585" s="1"/>
      <c r="H755585" s="1"/>
      <c r="I755585" s="14"/>
      <c r="J755585" s="15"/>
      <c r="K755585" s="15"/>
      <c r="L755585" s="15"/>
      <c r="M755585" s="15"/>
      <c r="N755585" s="2"/>
      <c r="O755585" s="2"/>
      <c r="P755585" s="2"/>
      <c r="Q755585" s="2"/>
      <c r="R755585" s="2"/>
    </row>
    <row r="755617" spans="6:18" x14ac:dyDescent="0.25">
      <c r="F755617" s="1"/>
      <c r="G755617" s="1"/>
      <c r="H755617" s="1"/>
      <c r="I755617" s="14"/>
      <c r="J755617" s="15"/>
      <c r="K755617" s="15"/>
      <c r="L755617" s="15"/>
      <c r="M755617" s="15"/>
      <c r="N755617" s="2"/>
      <c r="O755617" s="2"/>
      <c r="P755617" s="2"/>
      <c r="Q755617" s="2"/>
      <c r="R755617" s="2"/>
    </row>
    <row r="755649" spans="6:18" x14ac:dyDescent="0.25">
      <c r="F755649" s="1"/>
      <c r="G755649" s="1"/>
      <c r="H755649" s="1"/>
      <c r="I755649" s="14"/>
      <c r="J755649" s="15"/>
      <c r="K755649" s="15"/>
      <c r="L755649" s="15"/>
      <c r="M755649" s="15"/>
      <c r="N755649" s="2"/>
      <c r="O755649" s="2"/>
      <c r="P755649" s="2"/>
      <c r="Q755649" s="2"/>
      <c r="R755649" s="2"/>
    </row>
    <row r="755681" spans="6:18" x14ac:dyDescent="0.25">
      <c r="F755681" s="1"/>
      <c r="G755681" s="1"/>
      <c r="H755681" s="1"/>
      <c r="I755681" s="14"/>
      <c r="J755681" s="15"/>
      <c r="K755681" s="15"/>
      <c r="L755681" s="15"/>
      <c r="M755681" s="15"/>
      <c r="N755681" s="2"/>
      <c r="O755681" s="2"/>
      <c r="P755681" s="2"/>
      <c r="Q755681" s="2"/>
      <c r="R755681" s="2"/>
    </row>
    <row r="755713" spans="6:18" x14ac:dyDescent="0.25">
      <c r="F755713" s="1"/>
      <c r="G755713" s="1"/>
      <c r="H755713" s="1"/>
      <c r="I755713" s="14"/>
      <c r="J755713" s="15"/>
      <c r="K755713" s="15"/>
      <c r="L755713" s="15"/>
      <c r="M755713" s="15"/>
      <c r="N755713" s="2"/>
      <c r="O755713" s="2"/>
      <c r="P755713" s="2"/>
      <c r="Q755713" s="2"/>
      <c r="R755713" s="2"/>
    </row>
    <row r="755745" spans="6:18" x14ac:dyDescent="0.25">
      <c r="F755745" s="1"/>
      <c r="G755745" s="1"/>
      <c r="H755745" s="1"/>
      <c r="I755745" s="14"/>
      <c r="J755745" s="15"/>
      <c r="K755745" s="15"/>
      <c r="L755745" s="15"/>
      <c r="M755745" s="15"/>
      <c r="N755745" s="2"/>
      <c r="O755745" s="2"/>
      <c r="P755745" s="2"/>
      <c r="Q755745" s="2"/>
      <c r="R755745" s="2"/>
    </row>
    <row r="755777" spans="6:18" x14ac:dyDescent="0.25">
      <c r="F755777" s="1"/>
      <c r="G755777" s="1"/>
      <c r="H755777" s="1"/>
      <c r="I755777" s="14"/>
      <c r="J755777" s="15"/>
      <c r="K755777" s="15"/>
      <c r="L755777" s="15"/>
      <c r="M755777" s="15"/>
      <c r="N755777" s="2"/>
      <c r="O755777" s="2"/>
      <c r="P755777" s="2"/>
      <c r="Q755777" s="2"/>
      <c r="R755777" s="2"/>
    </row>
    <row r="755809" spans="6:18" x14ac:dyDescent="0.25">
      <c r="F755809" s="1"/>
      <c r="G755809" s="1"/>
      <c r="H755809" s="1"/>
      <c r="I755809" s="14"/>
      <c r="J755809" s="15"/>
      <c r="K755809" s="15"/>
      <c r="L755809" s="15"/>
      <c r="M755809" s="15"/>
      <c r="N755809" s="2"/>
      <c r="O755809" s="2"/>
      <c r="P755809" s="2"/>
      <c r="Q755809" s="2"/>
      <c r="R755809" s="2"/>
    </row>
    <row r="755841" spans="6:18" x14ac:dyDescent="0.25">
      <c r="F755841" s="1"/>
      <c r="G755841" s="1"/>
      <c r="H755841" s="1"/>
      <c r="I755841" s="14"/>
      <c r="J755841" s="15"/>
      <c r="K755841" s="15"/>
      <c r="L755841" s="15"/>
      <c r="M755841" s="15"/>
      <c r="N755841" s="2"/>
      <c r="O755841" s="2"/>
      <c r="P755841" s="2"/>
      <c r="Q755841" s="2"/>
      <c r="R755841" s="2"/>
    </row>
    <row r="755873" spans="6:18" x14ac:dyDescent="0.25">
      <c r="F755873" s="1"/>
      <c r="G755873" s="1"/>
      <c r="H755873" s="1"/>
      <c r="I755873" s="14"/>
      <c r="J755873" s="15"/>
      <c r="K755873" s="15"/>
      <c r="L755873" s="15"/>
      <c r="M755873" s="15"/>
      <c r="N755873" s="2"/>
      <c r="O755873" s="2"/>
      <c r="P755873" s="2"/>
      <c r="Q755873" s="2"/>
      <c r="R755873" s="2"/>
    </row>
    <row r="755905" spans="6:18" x14ac:dyDescent="0.25">
      <c r="F755905" s="1"/>
      <c r="G755905" s="1"/>
      <c r="H755905" s="1"/>
      <c r="I755905" s="14"/>
      <c r="J755905" s="15"/>
      <c r="K755905" s="15"/>
      <c r="L755905" s="15"/>
      <c r="M755905" s="15"/>
      <c r="N755905" s="2"/>
      <c r="O755905" s="2"/>
      <c r="P755905" s="2"/>
      <c r="Q755905" s="2"/>
      <c r="R755905" s="2"/>
    </row>
    <row r="755937" spans="6:18" x14ac:dyDescent="0.25">
      <c r="F755937" s="1"/>
      <c r="G755937" s="1"/>
      <c r="H755937" s="1"/>
      <c r="I755937" s="14"/>
      <c r="J755937" s="15"/>
      <c r="K755937" s="15"/>
      <c r="L755937" s="15"/>
      <c r="M755937" s="15"/>
      <c r="N755937" s="2"/>
      <c r="O755937" s="2"/>
      <c r="P755937" s="2"/>
      <c r="Q755937" s="2"/>
      <c r="R755937" s="2"/>
    </row>
    <row r="755969" spans="6:18" x14ac:dyDescent="0.25">
      <c r="F755969" s="1"/>
      <c r="G755969" s="1"/>
      <c r="H755969" s="1"/>
      <c r="I755969" s="14"/>
      <c r="J755969" s="15"/>
      <c r="K755969" s="15"/>
      <c r="L755969" s="15"/>
      <c r="M755969" s="15"/>
      <c r="N755969" s="2"/>
      <c r="O755969" s="2"/>
      <c r="P755969" s="2"/>
      <c r="Q755969" s="2"/>
      <c r="R755969" s="2"/>
    </row>
    <row r="756001" spans="6:18" x14ac:dyDescent="0.25">
      <c r="F756001" s="1"/>
      <c r="G756001" s="1"/>
      <c r="H756001" s="1"/>
      <c r="I756001" s="14"/>
      <c r="J756001" s="15"/>
      <c r="K756001" s="15"/>
      <c r="L756001" s="15"/>
      <c r="M756001" s="15"/>
      <c r="N756001" s="2"/>
      <c r="O756001" s="2"/>
      <c r="P756001" s="2"/>
      <c r="Q756001" s="2"/>
      <c r="R756001" s="2"/>
    </row>
    <row r="756033" spans="6:18" x14ac:dyDescent="0.25">
      <c r="F756033" s="1"/>
      <c r="G756033" s="1"/>
      <c r="H756033" s="1"/>
      <c r="I756033" s="14"/>
      <c r="J756033" s="15"/>
      <c r="K756033" s="15"/>
      <c r="L756033" s="15"/>
      <c r="M756033" s="15"/>
      <c r="N756033" s="2"/>
      <c r="O756033" s="2"/>
      <c r="P756033" s="2"/>
      <c r="Q756033" s="2"/>
      <c r="R756033" s="2"/>
    </row>
    <row r="756065" spans="6:18" x14ac:dyDescent="0.25">
      <c r="F756065" s="1"/>
      <c r="G756065" s="1"/>
      <c r="H756065" s="1"/>
      <c r="I756065" s="14"/>
      <c r="J756065" s="15"/>
      <c r="K756065" s="15"/>
      <c r="L756065" s="15"/>
      <c r="M756065" s="15"/>
      <c r="N756065" s="2"/>
      <c r="O756065" s="2"/>
      <c r="P756065" s="2"/>
      <c r="Q756065" s="2"/>
      <c r="R756065" s="2"/>
    </row>
    <row r="756097" spans="6:18" x14ac:dyDescent="0.25">
      <c r="F756097" s="1"/>
      <c r="G756097" s="1"/>
      <c r="H756097" s="1"/>
      <c r="I756097" s="14"/>
      <c r="J756097" s="15"/>
      <c r="K756097" s="15"/>
      <c r="L756097" s="15"/>
      <c r="M756097" s="15"/>
      <c r="N756097" s="2"/>
      <c r="O756097" s="2"/>
      <c r="P756097" s="2"/>
      <c r="Q756097" s="2"/>
      <c r="R756097" s="2"/>
    </row>
    <row r="756129" spans="6:18" x14ac:dyDescent="0.25">
      <c r="F756129" s="1"/>
      <c r="G756129" s="1"/>
      <c r="H756129" s="1"/>
      <c r="I756129" s="14"/>
      <c r="J756129" s="15"/>
      <c r="K756129" s="15"/>
      <c r="L756129" s="15"/>
      <c r="M756129" s="15"/>
      <c r="N756129" s="2"/>
      <c r="O756129" s="2"/>
      <c r="P756129" s="2"/>
      <c r="Q756129" s="2"/>
      <c r="R756129" s="2"/>
    </row>
    <row r="756161" spans="6:18" x14ac:dyDescent="0.25">
      <c r="F756161" s="1"/>
      <c r="G756161" s="1"/>
      <c r="H756161" s="1"/>
      <c r="I756161" s="14"/>
      <c r="J756161" s="15"/>
      <c r="K756161" s="15"/>
      <c r="L756161" s="15"/>
      <c r="M756161" s="15"/>
      <c r="N756161" s="2"/>
      <c r="O756161" s="2"/>
      <c r="P756161" s="2"/>
      <c r="Q756161" s="2"/>
      <c r="R756161" s="2"/>
    </row>
    <row r="756193" spans="6:18" x14ac:dyDescent="0.25">
      <c r="F756193" s="1"/>
      <c r="G756193" s="1"/>
      <c r="H756193" s="1"/>
      <c r="I756193" s="14"/>
      <c r="J756193" s="15"/>
      <c r="K756193" s="15"/>
      <c r="L756193" s="15"/>
      <c r="M756193" s="15"/>
      <c r="N756193" s="2"/>
      <c r="O756193" s="2"/>
      <c r="P756193" s="2"/>
      <c r="Q756193" s="2"/>
      <c r="R756193" s="2"/>
    </row>
    <row r="756225" spans="6:18" x14ac:dyDescent="0.25">
      <c r="F756225" s="1"/>
      <c r="G756225" s="1"/>
      <c r="H756225" s="1"/>
      <c r="I756225" s="14"/>
      <c r="J756225" s="15"/>
      <c r="K756225" s="15"/>
      <c r="L756225" s="15"/>
      <c r="M756225" s="15"/>
      <c r="N756225" s="2"/>
      <c r="O756225" s="2"/>
      <c r="P756225" s="2"/>
      <c r="Q756225" s="2"/>
      <c r="R756225" s="2"/>
    </row>
    <row r="756257" spans="6:18" x14ac:dyDescent="0.25">
      <c r="F756257" s="1"/>
      <c r="G756257" s="1"/>
      <c r="H756257" s="1"/>
      <c r="I756257" s="14"/>
      <c r="J756257" s="15"/>
      <c r="K756257" s="15"/>
      <c r="L756257" s="15"/>
      <c r="M756257" s="15"/>
      <c r="N756257" s="2"/>
      <c r="O756257" s="2"/>
      <c r="P756257" s="2"/>
      <c r="Q756257" s="2"/>
      <c r="R756257" s="2"/>
    </row>
    <row r="756289" spans="6:18" x14ac:dyDescent="0.25">
      <c r="F756289" s="1"/>
      <c r="G756289" s="1"/>
      <c r="H756289" s="1"/>
      <c r="I756289" s="14"/>
      <c r="J756289" s="15"/>
      <c r="K756289" s="15"/>
      <c r="L756289" s="15"/>
      <c r="M756289" s="15"/>
      <c r="N756289" s="2"/>
      <c r="O756289" s="2"/>
      <c r="P756289" s="2"/>
      <c r="Q756289" s="2"/>
      <c r="R756289" s="2"/>
    </row>
    <row r="756321" spans="6:18" x14ac:dyDescent="0.25">
      <c r="F756321" s="1"/>
      <c r="G756321" s="1"/>
      <c r="H756321" s="1"/>
      <c r="I756321" s="14"/>
      <c r="J756321" s="15"/>
      <c r="K756321" s="15"/>
      <c r="L756321" s="15"/>
      <c r="M756321" s="15"/>
      <c r="N756321" s="2"/>
      <c r="O756321" s="2"/>
      <c r="P756321" s="2"/>
      <c r="Q756321" s="2"/>
      <c r="R756321" s="2"/>
    </row>
    <row r="756353" spans="6:18" x14ac:dyDescent="0.25">
      <c r="F756353" s="1"/>
      <c r="G756353" s="1"/>
      <c r="H756353" s="1"/>
      <c r="I756353" s="14"/>
      <c r="J756353" s="15"/>
      <c r="K756353" s="15"/>
      <c r="L756353" s="15"/>
      <c r="M756353" s="15"/>
      <c r="N756353" s="2"/>
      <c r="O756353" s="2"/>
      <c r="P756353" s="2"/>
      <c r="Q756353" s="2"/>
      <c r="R756353" s="2"/>
    </row>
    <row r="756385" spans="6:18" x14ac:dyDescent="0.25">
      <c r="F756385" s="1"/>
      <c r="G756385" s="1"/>
      <c r="H756385" s="1"/>
      <c r="I756385" s="14"/>
      <c r="J756385" s="15"/>
      <c r="K756385" s="15"/>
      <c r="L756385" s="15"/>
      <c r="M756385" s="15"/>
      <c r="N756385" s="2"/>
      <c r="O756385" s="2"/>
      <c r="P756385" s="2"/>
      <c r="Q756385" s="2"/>
      <c r="R756385" s="2"/>
    </row>
    <row r="756417" spans="6:18" x14ac:dyDescent="0.25">
      <c r="F756417" s="1"/>
      <c r="G756417" s="1"/>
      <c r="H756417" s="1"/>
      <c r="I756417" s="14"/>
      <c r="J756417" s="15"/>
      <c r="K756417" s="15"/>
      <c r="L756417" s="15"/>
      <c r="M756417" s="15"/>
      <c r="N756417" s="2"/>
      <c r="O756417" s="2"/>
      <c r="P756417" s="2"/>
      <c r="Q756417" s="2"/>
      <c r="R756417" s="2"/>
    </row>
    <row r="756449" spans="6:18" x14ac:dyDescent="0.25">
      <c r="F756449" s="1"/>
      <c r="G756449" s="1"/>
      <c r="H756449" s="1"/>
      <c r="I756449" s="14"/>
      <c r="J756449" s="15"/>
      <c r="K756449" s="15"/>
      <c r="L756449" s="15"/>
      <c r="M756449" s="15"/>
      <c r="N756449" s="2"/>
      <c r="O756449" s="2"/>
      <c r="P756449" s="2"/>
      <c r="Q756449" s="2"/>
      <c r="R756449" s="2"/>
    </row>
    <row r="756481" spans="6:18" x14ac:dyDescent="0.25">
      <c r="F756481" s="1"/>
      <c r="G756481" s="1"/>
      <c r="H756481" s="1"/>
      <c r="I756481" s="14"/>
      <c r="J756481" s="15"/>
      <c r="K756481" s="15"/>
      <c r="L756481" s="15"/>
      <c r="M756481" s="15"/>
      <c r="N756481" s="2"/>
      <c r="O756481" s="2"/>
      <c r="P756481" s="2"/>
      <c r="Q756481" s="2"/>
      <c r="R756481" s="2"/>
    </row>
    <row r="756513" spans="6:18" x14ac:dyDescent="0.25">
      <c r="F756513" s="1"/>
      <c r="G756513" s="1"/>
      <c r="H756513" s="1"/>
      <c r="I756513" s="14"/>
      <c r="J756513" s="15"/>
      <c r="K756513" s="15"/>
      <c r="L756513" s="15"/>
      <c r="M756513" s="15"/>
      <c r="N756513" s="2"/>
      <c r="O756513" s="2"/>
      <c r="P756513" s="2"/>
      <c r="Q756513" s="2"/>
      <c r="R756513" s="2"/>
    </row>
    <row r="756545" spans="6:18" x14ac:dyDescent="0.25">
      <c r="F756545" s="1"/>
      <c r="G756545" s="1"/>
      <c r="H756545" s="1"/>
      <c r="I756545" s="14"/>
      <c r="J756545" s="15"/>
      <c r="K756545" s="15"/>
      <c r="L756545" s="15"/>
      <c r="M756545" s="15"/>
      <c r="N756545" s="2"/>
      <c r="O756545" s="2"/>
      <c r="P756545" s="2"/>
      <c r="Q756545" s="2"/>
      <c r="R756545" s="2"/>
    </row>
    <row r="756577" spans="6:18" x14ac:dyDescent="0.25">
      <c r="F756577" s="1"/>
      <c r="G756577" s="1"/>
      <c r="H756577" s="1"/>
      <c r="I756577" s="14"/>
      <c r="J756577" s="15"/>
      <c r="K756577" s="15"/>
      <c r="L756577" s="15"/>
      <c r="M756577" s="15"/>
      <c r="N756577" s="2"/>
      <c r="O756577" s="2"/>
      <c r="P756577" s="2"/>
      <c r="Q756577" s="2"/>
      <c r="R756577" s="2"/>
    </row>
    <row r="756609" spans="6:18" x14ac:dyDescent="0.25">
      <c r="F756609" s="1"/>
      <c r="G756609" s="1"/>
      <c r="H756609" s="1"/>
      <c r="I756609" s="14"/>
      <c r="J756609" s="15"/>
      <c r="K756609" s="15"/>
      <c r="L756609" s="15"/>
      <c r="M756609" s="15"/>
      <c r="N756609" s="2"/>
      <c r="O756609" s="2"/>
      <c r="P756609" s="2"/>
      <c r="Q756609" s="2"/>
      <c r="R756609" s="2"/>
    </row>
    <row r="756641" spans="6:18" x14ac:dyDescent="0.25">
      <c r="F756641" s="1"/>
      <c r="G756641" s="1"/>
      <c r="H756641" s="1"/>
      <c r="I756641" s="14"/>
      <c r="J756641" s="15"/>
      <c r="K756641" s="15"/>
      <c r="L756641" s="15"/>
      <c r="M756641" s="15"/>
      <c r="N756641" s="2"/>
      <c r="O756641" s="2"/>
      <c r="P756641" s="2"/>
      <c r="Q756641" s="2"/>
      <c r="R756641" s="2"/>
    </row>
    <row r="756673" spans="6:18" x14ac:dyDescent="0.25">
      <c r="F756673" s="1"/>
      <c r="G756673" s="1"/>
      <c r="H756673" s="1"/>
      <c r="I756673" s="14"/>
      <c r="J756673" s="15"/>
      <c r="K756673" s="15"/>
      <c r="L756673" s="15"/>
      <c r="M756673" s="15"/>
      <c r="N756673" s="2"/>
      <c r="O756673" s="2"/>
      <c r="P756673" s="2"/>
      <c r="Q756673" s="2"/>
      <c r="R756673" s="2"/>
    </row>
    <row r="756705" spans="6:18" x14ac:dyDescent="0.25">
      <c r="F756705" s="1"/>
      <c r="G756705" s="1"/>
      <c r="H756705" s="1"/>
      <c r="I756705" s="14"/>
      <c r="J756705" s="15"/>
      <c r="K756705" s="15"/>
      <c r="L756705" s="15"/>
      <c r="M756705" s="15"/>
      <c r="N756705" s="2"/>
      <c r="O756705" s="2"/>
      <c r="P756705" s="2"/>
      <c r="Q756705" s="2"/>
      <c r="R756705" s="2"/>
    </row>
    <row r="756737" spans="6:18" x14ac:dyDescent="0.25">
      <c r="F756737" s="1"/>
      <c r="G756737" s="1"/>
      <c r="H756737" s="1"/>
      <c r="I756737" s="14"/>
      <c r="J756737" s="15"/>
      <c r="K756737" s="15"/>
      <c r="L756737" s="15"/>
      <c r="M756737" s="15"/>
      <c r="N756737" s="2"/>
      <c r="O756737" s="2"/>
      <c r="P756737" s="2"/>
      <c r="Q756737" s="2"/>
      <c r="R756737" s="2"/>
    </row>
    <row r="756769" spans="6:18" x14ac:dyDescent="0.25">
      <c r="F756769" s="1"/>
      <c r="G756769" s="1"/>
      <c r="H756769" s="1"/>
      <c r="I756769" s="14"/>
      <c r="J756769" s="15"/>
      <c r="K756769" s="15"/>
      <c r="L756769" s="15"/>
      <c r="M756769" s="15"/>
      <c r="N756769" s="2"/>
      <c r="O756769" s="2"/>
      <c r="P756769" s="2"/>
      <c r="Q756769" s="2"/>
      <c r="R756769" s="2"/>
    </row>
    <row r="756801" spans="6:18" x14ac:dyDescent="0.25">
      <c r="F756801" s="1"/>
      <c r="G756801" s="1"/>
      <c r="H756801" s="1"/>
      <c r="I756801" s="14"/>
      <c r="J756801" s="15"/>
      <c r="K756801" s="15"/>
      <c r="L756801" s="15"/>
      <c r="M756801" s="15"/>
      <c r="N756801" s="2"/>
      <c r="O756801" s="2"/>
      <c r="P756801" s="2"/>
      <c r="Q756801" s="2"/>
      <c r="R756801" s="2"/>
    </row>
    <row r="756833" spans="6:18" x14ac:dyDescent="0.25">
      <c r="F756833" s="1"/>
      <c r="G756833" s="1"/>
      <c r="H756833" s="1"/>
      <c r="I756833" s="14"/>
      <c r="J756833" s="15"/>
      <c r="K756833" s="15"/>
      <c r="L756833" s="15"/>
      <c r="M756833" s="15"/>
      <c r="N756833" s="2"/>
      <c r="O756833" s="2"/>
      <c r="P756833" s="2"/>
      <c r="Q756833" s="2"/>
      <c r="R756833" s="2"/>
    </row>
    <row r="756865" spans="6:18" x14ac:dyDescent="0.25">
      <c r="F756865" s="1"/>
      <c r="G756865" s="1"/>
      <c r="H756865" s="1"/>
      <c r="I756865" s="14"/>
      <c r="J756865" s="15"/>
      <c r="K756865" s="15"/>
      <c r="L756865" s="15"/>
      <c r="M756865" s="15"/>
      <c r="N756865" s="2"/>
      <c r="O756865" s="2"/>
      <c r="P756865" s="2"/>
      <c r="Q756865" s="2"/>
      <c r="R756865" s="2"/>
    </row>
    <row r="756897" spans="6:18" x14ac:dyDescent="0.25">
      <c r="F756897" s="1"/>
      <c r="G756897" s="1"/>
      <c r="H756897" s="1"/>
      <c r="I756897" s="14"/>
      <c r="J756897" s="15"/>
      <c r="K756897" s="15"/>
      <c r="L756897" s="15"/>
      <c r="M756897" s="15"/>
      <c r="N756897" s="2"/>
      <c r="O756897" s="2"/>
      <c r="P756897" s="2"/>
      <c r="Q756897" s="2"/>
      <c r="R756897" s="2"/>
    </row>
    <row r="756929" spans="6:18" x14ac:dyDescent="0.25">
      <c r="F756929" s="1"/>
      <c r="G756929" s="1"/>
      <c r="H756929" s="1"/>
      <c r="I756929" s="14"/>
      <c r="J756929" s="15"/>
      <c r="K756929" s="15"/>
      <c r="L756929" s="15"/>
      <c r="M756929" s="15"/>
      <c r="N756929" s="2"/>
      <c r="O756929" s="2"/>
      <c r="P756929" s="2"/>
      <c r="Q756929" s="2"/>
      <c r="R756929" s="2"/>
    </row>
    <row r="756961" spans="6:18" x14ac:dyDescent="0.25">
      <c r="F756961" s="1"/>
      <c r="G756961" s="1"/>
      <c r="H756961" s="1"/>
      <c r="I756961" s="14"/>
      <c r="J756961" s="15"/>
      <c r="K756961" s="15"/>
      <c r="L756961" s="15"/>
      <c r="M756961" s="15"/>
      <c r="N756961" s="2"/>
      <c r="O756961" s="2"/>
      <c r="P756961" s="2"/>
      <c r="Q756961" s="2"/>
      <c r="R756961" s="2"/>
    </row>
    <row r="756993" spans="6:18" x14ac:dyDescent="0.25">
      <c r="F756993" s="1"/>
      <c r="G756993" s="1"/>
      <c r="H756993" s="1"/>
      <c r="I756993" s="14"/>
      <c r="J756993" s="15"/>
      <c r="K756993" s="15"/>
      <c r="L756993" s="15"/>
      <c r="M756993" s="15"/>
      <c r="N756993" s="2"/>
      <c r="O756993" s="2"/>
      <c r="P756993" s="2"/>
      <c r="Q756993" s="2"/>
      <c r="R756993" s="2"/>
    </row>
    <row r="757025" spans="6:18" x14ac:dyDescent="0.25">
      <c r="F757025" s="1"/>
      <c r="G757025" s="1"/>
      <c r="H757025" s="1"/>
      <c r="I757025" s="14"/>
      <c r="J757025" s="15"/>
      <c r="K757025" s="15"/>
      <c r="L757025" s="15"/>
      <c r="M757025" s="15"/>
      <c r="N757025" s="2"/>
      <c r="O757025" s="2"/>
      <c r="P757025" s="2"/>
      <c r="Q757025" s="2"/>
      <c r="R757025" s="2"/>
    </row>
    <row r="757057" spans="6:18" x14ac:dyDescent="0.25">
      <c r="F757057" s="1"/>
      <c r="G757057" s="1"/>
      <c r="H757057" s="1"/>
      <c r="I757057" s="14"/>
      <c r="J757057" s="15"/>
      <c r="K757057" s="15"/>
      <c r="L757057" s="15"/>
      <c r="M757057" s="15"/>
      <c r="N757057" s="2"/>
      <c r="O757057" s="2"/>
      <c r="P757057" s="2"/>
      <c r="Q757057" s="2"/>
      <c r="R757057" s="2"/>
    </row>
    <row r="757089" spans="6:18" x14ac:dyDescent="0.25">
      <c r="F757089" s="1"/>
      <c r="G757089" s="1"/>
      <c r="H757089" s="1"/>
      <c r="I757089" s="14"/>
      <c r="J757089" s="15"/>
      <c r="K757089" s="15"/>
      <c r="L757089" s="15"/>
      <c r="M757089" s="15"/>
      <c r="N757089" s="2"/>
      <c r="O757089" s="2"/>
      <c r="P757089" s="2"/>
      <c r="Q757089" s="2"/>
      <c r="R757089" s="2"/>
    </row>
    <row r="757121" spans="6:18" x14ac:dyDescent="0.25">
      <c r="F757121" s="1"/>
      <c r="G757121" s="1"/>
      <c r="H757121" s="1"/>
      <c r="I757121" s="14"/>
      <c r="J757121" s="15"/>
      <c r="K757121" s="15"/>
      <c r="L757121" s="15"/>
      <c r="M757121" s="15"/>
      <c r="N757121" s="2"/>
      <c r="O757121" s="2"/>
      <c r="P757121" s="2"/>
      <c r="Q757121" s="2"/>
      <c r="R757121" s="2"/>
    </row>
    <row r="757153" spans="6:18" x14ac:dyDescent="0.25">
      <c r="F757153" s="1"/>
      <c r="G757153" s="1"/>
      <c r="H757153" s="1"/>
      <c r="I757153" s="14"/>
      <c r="J757153" s="15"/>
      <c r="K757153" s="15"/>
      <c r="L757153" s="15"/>
      <c r="M757153" s="15"/>
      <c r="N757153" s="2"/>
      <c r="O757153" s="2"/>
      <c r="P757153" s="2"/>
      <c r="Q757153" s="2"/>
      <c r="R757153" s="2"/>
    </row>
    <row r="757185" spans="6:18" x14ac:dyDescent="0.25">
      <c r="F757185" s="1"/>
      <c r="G757185" s="1"/>
      <c r="H757185" s="1"/>
      <c r="I757185" s="14"/>
      <c r="J757185" s="15"/>
      <c r="K757185" s="15"/>
      <c r="L757185" s="15"/>
      <c r="M757185" s="15"/>
      <c r="N757185" s="2"/>
      <c r="O757185" s="2"/>
      <c r="P757185" s="2"/>
      <c r="Q757185" s="2"/>
      <c r="R757185" s="2"/>
    </row>
    <row r="757217" spans="6:18" x14ac:dyDescent="0.25">
      <c r="F757217" s="1"/>
      <c r="G757217" s="1"/>
      <c r="H757217" s="1"/>
      <c r="I757217" s="14"/>
      <c r="J757217" s="15"/>
      <c r="K757217" s="15"/>
      <c r="L757217" s="15"/>
      <c r="M757217" s="15"/>
      <c r="N757217" s="2"/>
      <c r="O757217" s="2"/>
      <c r="P757217" s="2"/>
      <c r="Q757217" s="2"/>
      <c r="R757217" s="2"/>
    </row>
    <row r="757249" spans="6:18" x14ac:dyDescent="0.25">
      <c r="F757249" s="1"/>
      <c r="G757249" s="1"/>
      <c r="H757249" s="1"/>
      <c r="I757249" s="14"/>
      <c r="J757249" s="15"/>
      <c r="K757249" s="15"/>
      <c r="L757249" s="15"/>
      <c r="M757249" s="15"/>
      <c r="N757249" s="2"/>
      <c r="O757249" s="2"/>
      <c r="P757249" s="2"/>
      <c r="Q757249" s="2"/>
      <c r="R757249" s="2"/>
    </row>
    <row r="757281" spans="6:18" x14ac:dyDescent="0.25">
      <c r="F757281" s="1"/>
      <c r="G757281" s="1"/>
      <c r="H757281" s="1"/>
      <c r="I757281" s="14"/>
      <c r="J757281" s="15"/>
      <c r="K757281" s="15"/>
      <c r="L757281" s="15"/>
      <c r="M757281" s="15"/>
      <c r="N757281" s="2"/>
      <c r="O757281" s="2"/>
      <c r="P757281" s="2"/>
      <c r="Q757281" s="2"/>
      <c r="R757281" s="2"/>
    </row>
    <row r="757313" spans="6:18" x14ac:dyDescent="0.25">
      <c r="F757313" s="1"/>
      <c r="G757313" s="1"/>
      <c r="H757313" s="1"/>
      <c r="I757313" s="14"/>
      <c r="J757313" s="15"/>
      <c r="K757313" s="15"/>
      <c r="L757313" s="15"/>
      <c r="M757313" s="15"/>
      <c r="N757313" s="2"/>
      <c r="O757313" s="2"/>
      <c r="P757313" s="2"/>
      <c r="Q757313" s="2"/>
      <c r="R757313" s="2"/>
    </row>
    <row r="757345" spans="6:18" x14ac:dyDescent="0.25">
      <c r="F757345" s="1"/>
      <c r="G757345" s="1"/>
      <c r="H757345" s="1"/>
      <c r="I757345" s="14"/>
      <c r="J757345" s="15"/>
      <c r="K757345" s="15"/>
      <c r="L757345" s="15"/>
      <c r="M757345" s="15"/>
      <c r="N757345" s="2"/>
      <c r="O757345" s="2"/>
      <c r="P757345" s="2"/>
      <c r="Q757345" s="2"/>
      <c r="R757345" s="2"/>
    </row>
    <row r="757377" spans="6:18" x14ac:dyDescent="0.25">
      <c r="F757377" s="1"/>
      <c r="G757377" s="1"/>
      <c r="H757377" s="1"/>
      <c r="I757377" s="14"/>
      <c r="J757377" s="15"/>
      <c r="K757377" s="15"/>
      <c r="L757377" s="15"/>
      <c r="M757377" s="15"/>
      <c r="N757377" s="2"/>
      <c r="O757377" s="2"/>
      <c r="P757377" s="2"/>
      <c r="Q757377" s="2"/>
      <c r="R757377" s="2"/>
    </row>
    <row r="757409" spans="6:18" x14ac:dyDescent="0.25">
      <c r="F757409" s="1"/>
      <c r="G757409" s="1"/>
      <c r="H757409" s="1"/>
      <c r="I757409" s="14"/>
      <c r="J757409" s="15"/>
      <c r="K757409" s="15"/>
      <c r="L757409" s="15"/>
      <c r="M757409" s="15"/>
      <c r="N757409" s="2"/>
      <c r="O757409" s="2"/>
      <c r="P757409" s="2"/>
      <c r="Q757409" s="2"/>
      <c r="R757409" s="2"/>
    </row>
    <row r="757441" spans="6:18" x14ac:dyDescent="0.25">
      <c r="F757441" s="1"/>
      <c r="G757441" s="1"/>
      <c r="H757441" s="1"/>
      <c r="I757441" s="14"/>
      <c r="J757441" s="15"/>
      <c r="K757441" s="15"/>
      <c r="L757441" s="15"/>
      <c r="M757441" s="15"/>
      <c r="N757441" s="2"/>
      <c r="O757441" s="2"/>
      <c r="P757441" s="2"/>
      <c r="Q757441" s="2"/>
      <c r="R757441" s="2"/>
    </row>
    <row r="757473" spans="6:18" x14ac:dyDescent="0.25">
      <c r="F757473" s="1"/>
      <c r="G757473" s="1"/>
      <c r="H757473" s="1"/>
      <c r="I757473" s="14"/>
      <c r="J757473" s="15"/>
      <c r="K757473" s="15"/>
      <c r="L757473" s="15"/>
      <c r="M757473" s="15"/>
      <c r="N757473" s="2"/>
      <c r="O757473" s="2"/>
      <c r="P757473" s="2"/>
      <c r="Q757473" s="2"/>
      <c r="R757473" s="2"/>
    </row>
    <row r="757505" spans="6:18" x14ac:dyDescent="0.25">
      <c r="F757505" s="1"/>
      <c r="G757505" s="1"/>
      <c r="H757505" s="1"/>
      <c r="I757505" s="14"/>
      <c r="J757505" s="15"/>
      <c r="K757505" s="15"/>
      <c r="L757505" s="15"/>
      <c r="M757505" s="15"/>
      <c r="N757505" s="2"/>
      <c r="O757505" s="2"/>
      <c r="P757505" s="2"/>
      <c r="Q757505" s="2"/>
      <c r="R757505" s="2"/>
    </row>
    <row r="757537" spans="6:18" x14ac:dyDescent="0.25">
      <c r="F757537" s="1"/>
      <c r="G757537" s="1"/>
      <c r="H757537" s="1"/>
      <c r="I757537" s="14"/>
      <c r="J757537" s="15"/>
      <c r="K757537" s="15"/>
      <c r="L757537" s="15"/>
      <c r="M757537" s="15"/>
      <c r="N757537" s="2"/>
      <c r="O757537" s="2"/>
      <c r="P757537" s="2"/>
      <c r="Q757537" s="2"/>
      <c r="R757537" s="2"/>
    </row>
    <row r="757569" spans="6:18" x14ac:dyDescent="0.25">
      <c r="F757569" s="1"/>
      <c r="G757569" s="1"/>
      <c r="H757569" s="1"/>
      <c r="I757569" s="14"/>
      <c r="J757569" s="15"/>
      <c r="K757569" s="15"/>
      <c r="L757569" s="15"/>
      <c r="M757569" s="15"/>
      <c r="N757569" s="2"/>
      <c r="O757569" s="2"/>
      <c r="P757569" s="2"/>
      <c r="Q757569" s="2"/>
      <c r="R757569" s="2"/>
    </row>
    <row r="757601" spans="6:18" x14ac:dyDescent="0.25">
      <c r="F757601" s="1"/>
      <c r="G757601" s="1"/>
      <c r="H757601" s="1"/>
      <c r="I757601" s="14"/>
      <c r="J757601" s="15"/>
      <c r="K757601" s="15"/>
      <c r="L757601" s="15"/>
      <c r="M757601" s="15"/>
      <c r="N757601" s="2"/>
      <c r="O757601" s="2"/>
      <c r="P757601" s="2"/>
      <c r="Q757601" s="2"/>
      <c r="R757601" s="2"/>
    </row>
    <row r="757633" spans="6:18" x14ac:dyDescent="0.25">
      <c r="F757633" s="1"/>
      <c r="G757633" s="1"/>
      <c r="H757633" s="1"/>
      <c r="I757633" s="14"/>
      <c r="J757633" s="15"/>
      <c r="K757633" s="15"/>
      <c r="L757633" s="15"/>
      <c r="M757633" s="15"/>
      <c r="N757633" s="2"/>
      <c r="O757633" s="2"/>
      <c r="P757633" s="2"/>
      <c r="Q757633" s="2"/>
      <c r="R757633" s="2"/>
    </row>
    <row r="757665" spans="6:18" x14ac:dyDescent="0.25">
      <c r="F757665" s="1"/>
      <c r="G757665" s="1"/>
      <c r="H757665" s="1"/>
      <c r="I757665" s="14"/>
      <c r="J757665" s="15"/>
      <c r="K757665" s="15"/>
      <c r="L757665" s="15"/>
      <c r="M757665" s="15"/>
      <c r="N757665" s="2"/>
      <c r="O757665" s="2"/>
      <c r="P757665" s="2"/>
      <c r="Q757665" s="2"/>
      <c r="R757665" s="2"/>
    </row>
    <row r="757697" spans="6:18" x14ac:dyDescent="0.25">
      <c r="F757697" s="1"/>
      <c r="G757697" s="1"/>
      <c r="H757697" s="1"/>
      <c r="I757697" s="14"/>
      <c r="J757697" s="15"/>
      <c r="K757697" s="15"/>
      <c r="L757697" s="15"/>
      <c r="M757697" s="15"/>
      <c r="N757697" s="2"/>
      <c r="O757697" s="2"/>
      <c r="P757697" s="2"/>
      <c r="Q757697" s="2"/>
      <c r="R757697" s="2"/>
    </row>
    <row r="757729" spans="6:18" x14ac:dyDescent="0.25">
      <c r="F757729" s="1"/>
      <c r="G757729" s="1"/>
      <c r="H757729" s="1"/>
      <c r="I757729" s="14"/>
      <c r="J757729" s="15"/>
      <c r="K757729" s="15"/>
      <c r="L757729" s="15"/>
      <c r="M757729" s="15"/>
      <c r="N757729" s="2"/>
      <c r="O757729" s="2"/>
      <c r="P757729" s="2"/>
      <c r="Q757729" s="2"/>
      <c r="R757729" s="2"/>
    </row>
    <row r="757761" spans="6:18" x14ac:dyDescent="0.25">
      <c r="F757761" s="1"/>
      <c r="G757761" s="1"/>
      <c r="H757761" s="1"/>
      <c r="I757761" s="14"/>
      <c r="J757761" s="15"/>
      <c r="K757761" s="15"/>
      <c r="L757761" s="15"/>
      <c r="M757761" s="15"/>
      <c r="N757761" s="2"/>
      <c r="O757761" s="2"/>
      <c r="P757761" s="2"/>
      <c r="Q757761" s="2"/>
      <c r="R757761" s="2"/>
    </row>
    <row r="757793" spans="6:18" x14ac:dyDescent="0.25">
      <c r="F757793" s="1"/>
      <c r="G757793" s="1"/>
      <c r="H757793" s="1"/>
      <c r="I757793" s="14"/>
      <c r="J757793" s="15"/>
      <c r="K757793" s="15"/>
      <c r="L757793" s="15"/>
      <c r="M757793" s="15"/>
      <c r="N757793" s="2"/>
      <c r="O757793" s="2"/>
      <c r="P757793" s="2"/>
      <c r="Q757793" s="2"/>
      <c r="R757793" s="2"/>
    </row>
    <row r="757825" spans="6:18" x14ac:dyDescent="0.25">
      <c r="F757825" s="1"/>
      <c r="G757825" s="1"/>
      <c r="H757825" s="1"/>
      <c r="I757825" s="14"/>
      <c r="J757825" s="15"/>
      <c r="K757825" s="15"/>
      <c r="L757825" s="15"/>
      <c r="M757825" s="15"/>
      <c r="N757825" s="2"/>
      <c r="O757825" s="2"/>
      <c r="P757825" s="2"/>
      <c r="Q757825" s="2"/>
      <c r="R757825" s="2"/>
    </row>
    <row r="757857" spans="6:18" x14ac:dyDescent="0.25">
      <c r="F757857" s="1"/>
      <c r="G757857" s="1"/>
      <c r="H757857" s="1"/>
      <c r="I757857" s="14"/>
      <c r="J757857" s="15"/>
      <c r="K757857" s="15"/>
      <c r="L757857" s="15"/>
      <c r="M757857" s="15"/>
      <c r="N757857" s="2"/>
      <c r="O757857" s="2"/>
      <c r="P757857" s="2"/>
      <c r="Q757857" s="2"/>
      <c r="R757857" s="2"/>
    </row>
    <row r="757889" spans="6:18" x14ac:dyDescent="0.25">
      <c r="F757889" s="1"/>
      <c r="G757889" s="1"/>
      <c r="H757889" s="1"/>
      <c r="I757889" s="14"/>
      <c r="J757889" s="15"/>
      <c r="K757889" s="15"/>
      <c r="L757889" s="15"/>
      <c r="M757889" s="15"/>
      <c r="N757889" s="2"/>
      <c r="O757889" s="2"/>
      <c r="P757889" s="2"/>
      <c r="Q757889" s="2"/>
      <c r="R757889" s="2"/>
    </row>
    <row r="757921" spans="6:18" x14ac:dyDescent="0.25">
      <c r="F757921" s="1"/>
      <c r="G757921" s="1"/>
      <c r="H757921" s="1"/>
      <c r="I757921" s="14"/>
      <c r="J757921" s="15"/>
      <c r="K757921" s="15"/>
      <c r="L757921" s="15"/>
      <c r="M757921" s="15"/>
      <c r="N757921" s="2"/>
      <c r="O757921" s="2"/>
      <c r="P757921" s="2"/>
      <c r="Q757921" s="2"/>
      <c r="R757921" s="2"/>
    </row>
    <row r="757953" spans="6:18" x14ac:dyDescent="0.25">
      <c r="F757953" s="1"/>
      <c r="G757953" s="1"/>
      <c r="H757953" s="1"/>
      <c r="I757953" s="14"/>
      <c r="J757953" s="15"/>
      <c r="K757953" s="15"/>
      <c r="L757953" s="15"/>
      <c r="M757953" s="15"/>
      <c r="N757953" s="2"/>
      <c r="O757953" s="2"/>
      <c r="P757953" s="2"/>
      <c r="Q757953" s="2"/>
      <c r="R757953" s="2"/>
    </row>
    <row r="757985" spans="6:18" x14ac:dyDescent="0.25">
      <c r="F757985" s="1"/>
      <c r="G757985" s="1"/>
      <c r="H757985" s="1"/>
      <c r="I757985" s="14"/>
      <c r="J757985" s="15"/>
      <c r="K757985" s="15"/>
      <c r="L757985" s="15"/>
      <c r="M757985" s="15"/>
      <c r="N757985" s="2"/>
      <c r="O757985" s="2"/>
      <c r="P757985" s="2"/>
      <c r="Q757985" s="2"/>
      <c r="R757985" s="2"/>
    </row>
    <row r="758017" spans="6:18" x14ac:dyDescent="0.25">
      <c r="F758017" s="1"/>
      <c r="G758017" s="1"/>
      <c r="H758017" s="1"/>
      <c r="I758017" s="14"/>
      <c r="J758017" s="15"/>
      <c r="K758017" s="15"/>
      <c r="L758017" s="15"/>
      <c r="M758017" s="15"/>
      <c r="N758017" s="2"/>
      <c r="O758017" s="2"/>
      <c r="P758017" s="2"/>
      <c r="Q758017" s="2"/>
      <c r="R758017" s="2"/>
    </row>
    <row r="758049" spans="6:18" x14ac:dyDescent="0.25">
      <c r="F758049" s="1"/>
      <c r="G758049" s="1"/>
      <c r="H758049" s="1"/>
      <c r="I758049" s="14"/>
      <c r="J758049" s="15"/>
      <c r="K758049" s="15"/>
      <c r="L758049" s="15"/>
      <c r="M758049" s="15"/>
      <c r="N758049" s="2"/>
      <c r="O758049" s="2"/>
      <c r="P758049" s="2"/>
      <c r="Q758049" s="2"/>
      <c r="R758049" s="2"/>
    </row>
    <row r="758081" spans="6:18" x14ac:dyDescent="0.25">
      <c r="F758081" s="1"/>
      <c r="G758081" s="1"/>
      <c r="H758081" s="1"/>
      <c r="I758081" s="14"/>
      <c r="J758081" s="15"/>
      <c r="K758081" s="15"/>
      <c r="L758081" s="15"/>
      <c r="M758081" s="15"/>
      <c r="N758081" s="2"/>
      <c r="O758081" s="2"/>
      <c r="P758081" s="2"/>
      <c r="Q758081" s="2"/>
      <c r="R758081" s="2"/>
    </row>
    <row r="758113" spans="6:18" x14ac:dyDescent="0.25">
      <c r="F758113" s="1"/>
      <c r="G758113" s="1"/>
      <c r="H758113" s="1"/>
      <c r="I758113" s="14"/>
      <c r="J758113" s="15"/>
      <c r="K758113" s="15"/>
      <c r="L758113" s="15"/>
      <c r="M758113" s="15"/>
      <c r="N758113" s="2"/>
      <c r="O758113" s="2"/>
      <c r="P758113" s="2"/>
      <c r="Q758113" s="2"/>
      <c r="R758113" s="2"/>
    </row>
    <row r="758145" spans="6:18" x14ac:dyDescent="0.25">
      <c r="F758145" s="1"/>
      <c r="G758145" s="1"/>
      <c r="H758145" s="1"/>
      <c r="I758145" s="14"/>
      <c r="J758145" s="15"/>
      <c r="K758145" s="15"/>
      <c r="L758145" s="15"/>
      <c r="M758145" s="15"/>
      <c r="N758145" s="2"/>
      <c r="O758145" s="2"/>
      <c r="P758145" s="2"/>
      <c r="Q758145" s="2"/>
      <c r="R758145" s="2"/>
    </row>
    <row r="758177" spans="6:18" x14ac:dyDescent="0.25">
      <c r="F758177" s="1"/>
      <c r="G758177" s="1"/>
      <c r="H758177" s="1"/>
      <c r="I758177" s="14"/>
      <c r="J758177" s="15"/>
      <c r="K758177" s="15"/>
      <c r="L758177" s="15"/>
      <c r="M758177" s="15"/>
      <c r="N758177" s="2"/>
      <c r="O758177" s="2"/>
      <c r="P758177" s="2"/>
      <c r="Q758177" s="2"/>
      <c r="R758177" s="2"/>
    </row>
    <row r="758209" spans="6:18" x14ac:dyDescent="0.25">
      <c r="F758209" s="1"/>
      <c r="G758209" s="1"/>
      <c r="H758209" s="1"/>
      <c r="I758209" s="14"/>
      <c r="J758209" s="15"/>
      <c r="K758209" s="15"/>
      <c r="L758209" s="15"/>
      <c r="M758209" s="15"/>
      <c r="N758209" s="2"/>
      <c r="O758209" s="2"/>
      <c r="P758209" s="2"/>
      <c r="Q758209" s="2"/>
      <c r="R758209" s="2"/>
    </row>
    <row r="758241" spans="6:18" x14ac:dyDescent="0.25">
      <c r="F758241" s="1"/>
      <c r="G758241" s="1"/>
      <c r="H758241" s="1"/>
      <c r="I758241" s="14"/>
      <c r="J758241" s="15"/>
      <c r="K758241" s="15"/>
      <c r="L758241" s="15"/>
      <c r="M758241" s="15"/>
      <c r="N758241" s="2"/>
      <c r="O758241" s="2"/>
      <c r="P758241" s="2"/>
      <c r="Q758241" s="2"/>
      <c r="R758241" s="2"/>
    </row>
    <row r="758273" spans="6:18" x14ac:dyDescent="0.25">
      <c r="F758273" s="1"/>
      <c r="G758273" s="1"/>
      <c r="H758273" s="1"/>
      <c r="I758273" s="14"/>
      <c r="J758273" s="15"/>
      <c r="K758273" s="15"/>
      <c r="L758273" s="15"/>
      <c r="M758273" s="15"/>
      <c r="N758273" s="2"/>
      <c r="O758273" s="2"/>
      <c r="P758273" s="2"/>
      <c r="Q758273" s="2"/>
      <c r="R758273" s="2"/>
    </row>
    <row r="758305" spans="6:18" x14ac:dyDescent="0.25">
      <c r="F758305" s="1"/>
      <c r="G758305" s="1"/>
      <c r="H758305" s="1"/>
      <c r="I758305" s="14"/>
      <c r="J758305" s="15"/>
      <c r="K758305" s="15"/>
      <c r="L758305" s="15"/>
      <c r="M758305" s="15"/>
      <c r="N758305" s="2"/>
      <c r="O758305" s="2"/>
      <c r="P758305" s="2"/>
      <c r="Q758305" s="2"/>
      <c r="R758305" s="2"/>
    </row>
    <row r="758337" spans="6:18" x14ac:dyDescent="0.25">
      <c r="F758337" s="1"/>
      <c r="G758337" s="1"/>
      <c r="H758337" s="1"/>
      <c r="I758337" s="14"/>
      <c r="J758337" s="15"/>
      <c r="K758337" s="15"/>
      <c r="L758337" s="15"/>
      <c r="M758337" s="15"/>
      <c r="N758337" s="2"/>
      <c r="O758337" s="2"/>
      <c r="P758337" s="2"/>
      <c r="Q758337" s="2"/>
      <c r="R758337" s="2"/>
    </row>
    <row r="758369" spans="6:18" x14ac:dyDescent="0.25">
      <c r="F758369" s="1"/>
      <c r="G758369" s="1"/>
      <c r="H758369" s="1"/>
      <c r="I758369" s="14"/>
      <c r="J758369" s="15"/>
      <c r="K758369" s="15"/>
      <c r="L758369" s="15"/>
      <c r="M758369" s="15"/>
      <c r="N758369" s="2"/>
      <c r="O758369" s="2"/>
      <c r="P758369" s="2"/>
      <c r="Q758369" s="2"/>
      <c r="R758369" s="2"/>
    </row>
    <row r="758401" spans="6:18" x14ac:dyDescent="0.25">
      <c r="F758401" s="1"/>
      <c r="G758401" s="1"/>
      <c r="H758401" s="1"/>
      <c r="I758401" s="14"/>
      <c r="J758401" s="15"/>
      <c r="K758401" s="15"/>
      <c r="L758401" s="15"/>
      <c r="M758401" s="15"/>
      <c r="N758401" s="2"/>
      <c r="O758401" s="2"/>
      <c r="P758401" s="2"/>
      <c r="Q758401" s="2"/>
      <c r="R758401" s="2"/>
    </row>
    <row r="758433" spans="6:18" x14ac:dyDescent="0.25">
      <c r="F758433" s="1"/>
      <c r="G758433" s="1"/>
      <c r="H758433" s="1"/>
      <c r="I758433" s="14"/>
      <c r="J758433" s="15"/>
      <c r="K758433" s="15"/>
      <c r="L758433" s="15"/>
      <c r="M758433" s="15"/>
      <c r="N758433" s="2"/>
      <c r="O758433" s="2"/>
      <c r="P758433" s="2"/>
      <c r="Q758433" s="2"/>
      <c r="R758433" s="2"/>
    </row>
    <row r="758465" spans="6:18" x14ac:dyDescent="0.25">
      <c r="F758465" s="1"/>
      <c r="G758465" s="1"/>
      <c r="H758465" s="1"/>
      <c r="I758465" s="14"/>
      <c r="J758465" s="15"/>
      <c r="K758465" s="15"/>
      <c r="L758465" s="15"/>
      <c r="M758465" s="15"/>
      <c r="N758465" s="2"/>
      <c r="O758465" s="2"/>
      <c r="P758465" s="2"/>
      <c r="Q758465" s="2"/>
      <c r="R758465" s="2"/>
    </row>
    <row r="758497" spans="6:18" x14ac:dyDescent="0.25">
      <c r="F758497" s="1"/>
      <c r="G758497" s="1"/>
      <c r="H758497" s="1"/>
      <c r="I758497" s="14"/>
      <c r="J758497" s="15"/>
      <c r="K758497" s="15"/>
      <c r="L758497" s="15"/>
      <c r="M758497" s="15"/>
      <c r="N758497" s="2"/>
      <c r="O758497" s="2"/>
      <c r="P758497" s="2"/>
      <c r="Q758497" s="2"/>
      <c r="R758497" s="2"/>
    </row>
    <row r="758529" spans="6:18" x14ac:dyDescent="0.25">
      <c r="F758529" s="1"/>
      <c r="G758529" s="1"/>
      <c r="H758529" s="1"/>
      <c r="I758529" s="14"/>
      <c r="J758529" s="15"/>
      <c r="K758529" s="15"/>
      <c r="L758529" s="15"/>
      <c r="M758529" s="15"/>
      <c r="N758529" s="2"/>
      <c r="O758529" s="2"/>
      <c r="P758529" s="2"/>
      <c r="Q758529" s="2"/>
      <c r="R758529" s="2"/>
    </row>
    <row r="758561" spans="6:18" x14ac:dyDescent="0.25">
      <c r="F758561" s="1"/>
      <c r="G758561" s="1"/>
      <c r="H758561" s="1"/>
      <c r="I758561" s="14"/>
      <c r="J758561" s="15"/>
      <c r="K758561" s="15"/>
      <c r="L758561" s="15"/>
      <c r="M758561" s="15"/>
      <c r="N758561" s="2"/>
      <c r="O758561" s="2"/>
      <c r="P758561" s="2"/>
      <c r="Q758561" s="2"/>
      <c r="R758561" s="2"/>
    </row>
    <row r="758593" spans="6:18" x14ac:dyDescent="0.25">
      <c r="F758593" s="1"/>
      <c r="G758593" s="1"/>
      <c r="H758593" s="1"/>
      <c r="I758593" s="14"/>
      <c r="J758593" s="15"/>
      <c r="K758593" s="15"/>
      <c r="L758593" s="15"/>
      <c r="M758593" s="15"/>
      <c r="N758593" s="2"/>
      <c r="O758593" s="2"/>
      <c r="P758593" s="2"/>
      <c r="Q758593" s="2"/>
      <c r="R758593" s="2"/>
    </row>
    <row r="758625" spans="6:18" x14ac:dyDescent="0.25">
      <c r="F758625" s="1"/>
      <c r="G758625" s="1"/>
      <c r="H758625" s="1"/>
      <c r="I758625" s="14"/>
      <c r="J758625" s="15"/>
      <c r="K758625" s="15"/>
      <c r="L758625" s="15"/>
      <c r="M758625" s="15"/>
      <c r="N758625" s="2"/>
      <c r="O758625" s="2"/>
      <c r="P758625" s="2"/>
      <c r="Q758625" s="2"/>
      <c r="R758625" s="2"/>
    </row>
    <row r="758657" spans="6:18" x14ac:dyDescent="0.25">
      <c r="F758657" s="1"/>
      <c r="G758657" s="1"/>
      <c r="H758657" s="1"/>
      <c r="I758657" s="14"/>
      <c r="J758657" s="15"/>
      <c r="K758657" s="15"/>
      <c r="L758657" s="15"/>
      <c r="M758657" s="15"/>
      <c r="N758657" s="2"/>
      <c r="O758657" s="2"/>
      <c r="P758657" s="2"/>
      <c r="Q758657" s="2"/>
      <c r="R758657" s="2"/>
    </row>
    <row r="758689" spans="6:18" x14ac:dyDescent="0.25">
      <c r="F758689" s="1"/>
      <c r="G758689" s="1"/>
      <c r="H758689" s="1"/>
      <c r="I758689" s="14"/>
      <c r="J758689" s="15"/>
      <c r="K758689" s="15"/>
      <c r="L758689" s="15"/>
      <c r="M758689" s="15"/>
      <c r="N758689" s="2"/>
      <c r="O758689" s="2"/>
      <c r="P758689" s="2"/>
      <c r="Q758689" s="2"/>
      <c r="R758689" s="2"/>
    </row>
    <row r="758721" spans="6:18" x14ac:dyDescent="0.25">
      <c r="F758721" s="1"/>
      <c r="G758721" s="1"/>
      <c r="H758721" s="1"/>
      <c r="I758721" s="14"/>
      <c r="J758721" s="15"/>
      <c r="K758721" s="15"/>
      <c r="L758721" s="15"/>
      <c r="M758721" s="15"/>
      <c r="N758721" s="2"/>
      <c r="O758721" s="2"/>
      <c r="P758721" s="2"/>
      <c r="Q758721" s="2"/>
      <c r="R758721" s="2"/>
    </row>
    <row r="758753" spans="6:18" x14ac:dyDescent="0.25">
      <c r="F758753" s="1"/>
      <c r="G758753" s="1"/>
      <c r="H758753" s="1"/>
      <c r="I758753" s="14"/>
      <c r="J758753" s="15"/>
      <c r="K758753" s="15"/>
      <c r="L758753" s="15"/>
      <c r="M758753" s="15"/>
      <c r="N758753" s="2"/>
      <c r="O758753" s="2"/>
      <c r="P758753" s="2"/>
      <c r="Q758753" s="2"/>
      <c r="R758753" s="2"/>
    </row>
    <row r="758785" spans="6:18" x14ac:dyDescent="0.25">
      <c r="F758785" s="1"/>
      <c r="G758785" s="1"/>
      <c r="H758785" s="1"/>
      <c r="I758785" s="14"/>
      <c r="J758785" s="15"/>
      <c r="K758785" s="15"/>
      <c r="L758785" s="15"/>
      <c r="M758785" s="15"/>
      <c r="N758785" s="2"/>
      <c r="O758785" s="2"/>
      <c r="P758785" s="2"/>
      <c r="Q758785" s="2"/>
      <c r="R758785" s="2"/>
    </row>
    <row r="758817" spans="6:18" x14ac:dyDescent="0.25">
      <c r="F758817" s="1"/>
      <c r="G758817" s="1"/>
      <c r="H758817" s="1"/>
      <c r="I758817" s="14"/>
      <c r="J758817" s="15"/>
      <c r="K758817" s="15"/>
      <c r="L758817" s="15"/>
      <c r="M758817" s="15"/>
      <c r="N758817" s="2"/>
      <c r="O758817" s="2"/>
      <c r="P758817" s="2"/>
      <c r="Q758817" s="2"/>
      <c r="R758817" s="2"/>
    </row>
    <row r="758849" spans="6:18" x14ac:dyDescent="0.25">
      <c r="F758849" s="1"/>
      <c r="G758849" s="1"/>
      <c r="H758849" s="1"/>
      <c r="I758849" s="14"/>
      <c r="J758849" s="15"/>
      <c r="K758849" s="15"/>
      <c r="L758849" s="15"/>
      <c r="M758849" s="15"/>
      <c r="N758849" s="2"/>
      <c r="O758849" s="2"/>
      <c r="P758849" s="2"/>
      <c r="Q758849" s="2"/>
      <c r="R758849" s="2"/>
    </row>
    <row r="758881" spans="6:18" x14ac:dyDescent="0.25">
      <c r="F758881" s="1"/>
      <c r="G758881" s="1"/>
      <c r="H758881" s="1"/>
      <c r="I758881" s="14"/>
      <c r="J758881" s="15"/>
      <c r="K758881" s="15"/>
      <c r="L758881" s="15"/>
      <c r="M758881" s="15"/>
      <c r="N758881" s="2"/>
      <c r="O758881" s="2"/>
      <c r="P758881" s="2"/>
      <c r="Q758881" s="2"/>
      <c r="R758881" s="2"/>
    </row>
    <row r="758913" spans="6:18" x14ac:dyDescent="0.25">
      <c r="F758913" s="1"/>
      <c r="G758913" s="1"/>
      <c r="H758913" s="1"/>
      <c r="I758913" s="14"/>
      <c r="J758913" s="15"/>
      <c r="K758913" s="15"/>
      <c r="L758913" s="15"/>
      <c r="M758913" s="15"/>
      <c r="N758913" s="2"/>
      <c r="O758913" s="2"/>
      <c r="P758913" s="2"/>
      <c r="Q758913" s="2"/>
      <c r="R758913" s="2"/>
    </row>
    <row r="758945" spans="6:18" x14ac:dyDescent="0.25">
      <c r="F758945" s="1"/>
      <c r="G758945" s="1"/>
      <c r="H758945" s="1"/>
      <c r="I758945" s="14"/>
      <c r="J758945" s="15"/>
      <c r="K758945" s="15"/>
      <c r="L758945" s="15"/>
      <c r="M758945" s="15"/>
      <c r="N758945" s="2"/>
      <c r="O758945" s="2"/>
      <c r="P758945" s="2"/>
      <c r="Q758945" s="2"/>
      <c r="R758945" s="2"/>
    </row>
    <row r="758977" spans="6:18" x14ac:dyDescent="0.25">
      <c r="F758977" s="1"/>
      <c r="G758977" s="1"/>
      <c r="H758977" s="1"/>
      <c r="I758977" s="14"/>
      <c r="J758977" s="15"/>
      <c r="K758977" s="15"/>
      <c r="L758977" s="15"/>
      <c r="M758977" s="15"/>
      <c r="N758977" s="2"/>
      <c r="O758977" s="2"/>
      <c r="P758977" s="2"/>
      <c r="Q758977" s="2"/>
      <c r="R758977" s="2"/>
    </row>
    <row r="759009" spans="6:18" x14ac:dyDescent="0.25">
      <c r="F759009" s="1"/>
      <c r="G759009" s="1"/>
      <c r="H759009" s="1"/>
      <c r="I759009" s="14"/>
      <c r="J759009" s="15"/>
      <c r="K759009" s="15"/>
      <c r="L759009" s="15"/>
      <c r="M759009" s="15"/>
      <c r="N759009" s="2"/>
      <c r="O759009" s="2"/>
      <c r="P759009" s="2"/>
      <c r="Q759009" s="2"/>
      <c r="R759009" s="2"/>
    </row>
    <row r="759041" spans="6:18" x14ac:dyDescent="0.25">
      <c r="F759041" s="1"/>
      <c r="G759041" s="1"/>
      <c r="H759041" s="1"/>
      <c r="I759041" s="14"/>
      <c r="J759041" s="15"/>
      <c r="K759041" s="15"/>
      <c r="L759041" s="15"/>
      <c r="M759041" s="15"/>
      <c r="N759041" s="2"/>
      <c r="O759041" s="2"/>
      <c r="P759041" s="2"/>
      <c r="Q759041" s="2"/>
      <c r="R759041" s="2"/>
    </row>
    <row r="759073" spans="6:18" x14ac:dyDescent="0.25">
      <c r="F759073" s="1"/>
      <c r="G759073" s="1"/>
      <c r="H759073" s="1"/>
      <c r="I759073" s="14"/>
      <c r="J759073" s="15"/>
      <c r="K759073" s="15"/>
      <c r="L759073" s="15"/>
      <c r="M759073" s="15"/>
      <c r="N759073" s="2"/>
      <c r="O759073" s="2"/>
      <c r="P759073" s="2"/>
      <c r="Q759073" s="2"/>
      <c r="R759073" s="2"/>
    </row>
    <row r="759105" spans="6:18" x14ac:dyDescent="0.25">
      <c r="F759105" s="1"/>
      <c r="G759105" s="1"/>
      <c r="H759105" s="1"/>
      <c r="I759105" s="14"/>
      <c r="J759105" s="15"/>
      <c r="K759105" s="15"/>
      <c r="L759105" s="15"/>
      <c r="M759105" s="15"/>
      <c r="N759105" s="2"/>
      <c r="O759105" s="2"/>
      <c r="P759105" s="2"/>
      <c r="Q759105" s="2"/>
      <c r="R759105" s="2"/>
    </row>
    <row r="759137" spans="6:18" x14ac:dyDescent="0.25">
      <c r="F759137" s="1"/>
      <c r="G759137" s="1"/>
      <c r="H759137" s="1"/>
      <c r="I759137" s="14"/>
      <c r="J759137" s="15"/>
      <c r="K759137" s="15"/>
      <c r="L759137" s="15"/>
      <c r="M759137" s="15"/>
      <c r="N759137" s="2"/>
      <c r="O759137" s="2"/>
      <c r="P759137" s="2"/>
      <c r="Q759137" s="2"/>
      <c r="R759137" s="2"/>
    </row>
    <row r="759169" spans="6:18" x14ac:dyDescent="0.25">
      <c r="F759169" s="1"/>
      <c r="G759169" s="1"/>
      <c r="H759169" s="1"/>
      <c r="I759169" s="14"/>
      <c r="J759169" s="15"/>
      <c r="K759169" s="15"/>
      <c r="L759169" s="15"/>
      <c r="M759169" s="15"/>
      <c r="N759169" s="2"/>
      <c r="O759169" s="2"/>
      <c r="P759169" s="2"/>
      <c r="Q759169" s="2"/>
      <c r="R759169" s="2"/>
    </row>
    <row r="759201" spans="6:18" x14ac:dyDescent="0.25">
      <c r="F759201" s="1"/>
      <c r="G759201" s="1"/>
      <c r="H759201" s="1"/>
      <c r="I759201" s="14"/>
      <c r="J759201" s="15"/>
      <c r="K759201" s="15"/>
      <c r="L759201" s="15"/>
      <c r="M759201" s="15"/>
      <c r="N759201" s="2"/>
      <c r="O759201" s="2"/>
      <c r="P759201" s="2"/>
      <c r="Q759201" s="2"/>
      <c r="R759201" s="2"/>
    </row>
    <row r="759233" spans="6:18" x14ac:dyDescent="0.25">
      <c r="F759233" s="1"/>
      <c r="G759233" s="1"/>
      <c r="H759233" s="1"/>
      <c r="I759233" s="14"/>
      <c r="J759233" s="15"/>
      <c r="K759233" s="15"/>
      <c r="L759233" s="15"/>
      <c r="M759233" s="15"/>
      <c r="N759233" s="2"/>
      <c r="O759233" s="2"/>
      <c r="P759233" s="2"/>
      <c r="Q759233" s="2"/>
      <c r="R759233" s="2"/>
    </row>
    <row r="759265" spans="6:18" x14ac:dyDescent="0.25">
      <c r="F759265" s="1"/>
      <c r="G759265" s="1"/>
      <c r="H759265" s="1"/>
      <c r="I759265" s="14"/>
      <c r="J759265" s="15"/>
      <c r="K759265" s="15"/>
      <c r="L759265" s="15"/>
      <c r="M759265" s="15"/>
      <c r="N759265" s="2"/>
      <c r="O759265" s="2"/>
      <c r="P759265" s="2"/>
      <c r="Q759265" s="2"/>
      <c r="R759265" s="2"/>
    </row>
    <row r="759297" spans="6:18" x14ac:dyDescent="0.25">
      <c r="F759297" s="1"/>
      <c r="G759297" s="1"/>
      <c r="H759297" s="1"/>
      <c r="I759297" s="14"/>
      <c r="J759297" s="15"/>
      <c r="K759297" s="15"/>
      <c r="L759297" s="15"/>
      <c r="M759297" s="15"/>
      <c r="N759297" s="2"/>
      <c r="O759297" s="2"/>
      <c r="P759297" s="2"/>
      <c r="Q759297" s="2"/>
      <c r="R759297" s="2"/>
    </row>
    <row r="759329" spans="6:18" x14ac:dyDescent="0.25">
      <c r="F759329" s="1"/>
      <c r="G759329" s="1"/>
      <c r="H759329" s="1"/>
      <c r="I759329" s="14"/>
      <c r="J759329" s="15"/>
      <c r="K759329" s="15"/>
      <c r="L759329" s="15"/>
      <c r="M759329" s="15"/>
      <c r="N759329" s="2"/>
      <c r="O759329" s="2"/>
      <c r="P759329" s="2"/>
      <c r="Q759329" s="2"/>
      <c r="R759329" s="2"/>
    </row>
    <row r="759361" spans="6:18" x14ac:dyDescent="0.25">
      <c r="F759361" s="1"/>
      <c r="G759361" s="1"/>
      <c r="H759361" s="1"/>
      <c r="I759361" s="14"/>
      <c r="J759361" s="15"/>
      <c r="K759361" s="15"/>
      <c r="L759361" s="15"/>
      <c r="M759361" s="15"/>
      <c r="N759361" s="2"/>
      <c r="O759361" s="2"/>
      <c r="P759361" s="2"/>
      <c r="Q759361" s="2"/>
      <c r="R759361" s="2"/>
    </row>
    <row r="759393" spans="6:18" x14ac:dyDescent="0.25">
      <c r="F759393" s="1"/>
      <c r="G759393" s="1"/>
      <c r="H759393" s="1"/>
      <c r="I759393" s="14"/>
      <c r="J759393" s="15"/>
      <c r="K759393" s="15"/>
      <c r="L759393" s="15"/>
      <c r="M759393" s="15"/>
      <c r="N759393" s="2"/>
      <c r="O759393" s="2"/>
      <c r="P759393" s="2"/>
      <c r="Q759393" s="2"/>
      <c r="R759393" s="2"/>
    </row>
    <row r="759425" spans="6:18" x14ac:dyDescent="0.25">
      <c r="F759425" s="1"/>
      <c r="G759425" s="1"/>
      <c r="H759425" s="1"/>
      <c r="I759425" s="14"/>
      <c r="J759425" s="15"/>
      <c r="K759425" s="15"/>
      <c r="L759425" s="15"/>
      <c r="M759425" s="15"/>
      <c r="N759425" s="2"/>
      <c r="O759425" s="2"/>
      <c r="P759425" s="2"/>
      <c r="Q759425" s="2"/>
      <c r="R759425" s="2"/>
    </row>
    <row r="759457" spans="6:18" x14ac:dyDescent="0.25">
      <c r="F759457" s="1"/>
      <c r="G759457" s="1"/>
      <c r="H759457" s="1"/>
      <c r="I759457" s="14"/>
      <c r="J759457" s="15"/>
      <c r="K759457" s="15"/>
      <c r="L759457" s="15"/>
      <c r="M759457" s="15"/>
      <c r="N759457" s="2"/>
      <c r="O759457" s="2"/>
      <c r="P759457" s="2"/>
      <c r="Q759457" s="2"/>
      <c r="R759457" s="2"/>
    </row>
    <row r="759489" spans="6:18" x14ac:dyDescent="0.25">
      <c r="F759489" s="1"/>
      <c r="G759489" s="1"/>
      <c r="H759489" s="1"/>
      <c r="I759489" s="14"/>
      <c r="J759489" s="15"/>
      <c r="K759489" s="15"/>
      <c r="L759489" s="15"/>
      <c r="M759489" s="15"/>
      <c r="N759489" s="2"/>
      <c r="O759489" s="2"/>
      <c r="P759489" s="2"/>
      <c r="Q759489" s="2"/>
      <c r="R759489" s="2"/>
    </row>
    <row r="759521" spans="6:18" x14ac:dyDescent="0.25">
      <c r="F759521" s="1"/>
      <c r="G759521" s="1"/>
      <c r="H759521" s="1"/>
      <c r="I759521" s="14"/>
      <c r="J759521" s="15"/>
      <c r="K759521" s="15"/>
      <c r="L759521" s="15"/>
      <c r="M759521" s="15"/>
      <c r="N759521" s="2"/>
      <c r="O759521" s="2"/>
      <c r="P759521" s="2"/>
      <c r="Q759521" s="2"/>
      <c r="R759521" s="2"/>
    </row>
    <row r="759553" spans="6:18" x14ac:dyDescent="0.25">
      <c r="F759553" s="1"/>
      <c r="G759553" s="1"/>
      <c r="H759553" s="1"/>
      <c r="I759553" s="14"/>
      <c r="J759553" s="15"/>
      <c r="K759553" s="15"/>
      <c r="L759553" s="15"/>
      <c r="M759553" s="15"/>
      <c r="N759553" s="2"/>
      <c r="O759553" s="2"/>
      <c r="P759553" s="2"/>
      <c r="Q759553" s="2"/>
      <c r="R759553" s="2"/>
    </row>
    <row r="759585" spans="6:18" x14ac:dyDescent="0.25">
      <c r="F759585" s="1"/>
      <c r="G759585" s="1"/>
      <c r="H759585" s="1"/>
      <c r="I759585" s="14"/>
      <c r="J759585" s="15"/>
      <c r="K759585" s="15"/>
      <c r="L759585" s="15"/>
      <c r="M759585" s="15"/>
      <c r="N759585" s="2"/>
      <c r="O759585" s="2"/>
      <c r="P759585" s="2"/>
      <c r="Q759585" s="2"/>
      <c r="R759585" s="2"/>
    </row>
    <row r="759617" spans="6:18" x14ac:dyDescent="0.25">
      <c r="F759617" s="1"/>
      <c r="G759617" s="1"/>
      <c r="H759617" s="1"/>
      <c r="I759617" s="14"/>
      <c r="J759617" s="15"/>
      <c r="K759617" s="15"/>
      <c r="L759617" s="15"/>
      <c r="M759617" s="15"/>
      <c r="N759617" s="2"/>
      <c r="O759617" s="2"/>
      <c r="P759617" s="2"/>
      <c r="Q759617" s="2"/>
      <c r="R759617" s="2"/>
    </row>
    <row r="759649" spans="6:18" x14ac:dyDescent="0.25">
      <c r="F759649" s="1"/>
      <c r="G759649" s="1"/>
      <c r="H759649" s="1"/>
      <c r="I759649" s="14"/>
      <c r="J759649" s="15"/>
      <c r="K759649" s="15"/>
      <c r="L759649" s="15"/>
      <c r="M759649" s="15"/>
      <c r="N759649" s="2"/>
      <c r="O759649" s="2"/>
      <c r="P759649" s="2"/>
      <c r="Q759649" s="2"/>
      <c r="R759649" s="2"/>
    </row>
    <row r="759681" spans="6:18" x14ac:dyDescent="0.25">
      <c r="F759681" s="1"/>
      <c r="G759681" s="1"/>
      <c r="H759681" s="1"/>
      <c r="I759681" s="14"/>
      <c r="J759681" s="15"/>
      <c r="K759681" s="15"/>
      <c r="L759681" s="15"/>
      <c r="M759681" s="15"/>
      <c r="N759681" s="2"/>
      <c r="O759681" s="2"/>
      <c r="P759681" s="2"/>
      <c r="Q759681" s="2"/>
      <c r="R759681" s="2"/>
    </row>
    <row r="759713" spans="6:18" x14ac:dyDescent="0.25">
      <c r="F759713" s="1"/>
      <c r="G759713" s="1"/>
      <c r="H759713" s="1"/>
      <c r="I759713" s="14"/>
      <c r="J759713" s="15"/>
      <c r="K759713" s="15"/>
      <c r="L759713" s="15"/>
      <c r="M759713" s="15"/>
      <c r="N759713" s="2"/>
      <c r="O759713" s="2"/>
      <c r="P759713" s="2"/>
      <c r="Q759713" s="2"/>
      <c r="R759713" s="2"/>
    </row>
    <row r="759745" spans="6:18" x14ac:dyDescent="0.25">
      <c r="F759745" s="1"/>
      <c r="G759745" s="1"/>
      <c r="H759745" s="1"/>
      <c r="I759745" s="14"/>
      <c r="J759745" s="15"/>
      <c r="K759745" s="15"/>
      <c r="L759745" s="15"/>
      <c r="M759745" s="15"/>
      <c r="N759745" s="2"/>
      <c r="O759745" s="2"/>
      <c r="P759745" s="2"/>
      <c r="Q759745" s="2"/>
      <c r="R759745" s="2"/>
    </row>
    <row r="759777" spans="6:18" x14ac:dyDescent="0.25">
      <c r="F759777" s="1"/>
      <c r="G759777" s="1"/>
      <c r="H759777" s="1"/>
      <c r="I759777" s="14"/>
      <c r="J759777" s="15"/>
      <c r="K759777" s="15"/>
      <c r="L759777" s="15"/>
      <c r="M759777" s="15"/>
      <c r="N759777" s="2"/>
      <c r="O759777" s="2"/>
      <c r="P759777" s="2"/>
      <c r="Q759777" s="2"/>
      <c r="R759777" s="2"/>
    </row>
    <row r="759809" spans="6:18" x14ac:dyDescent="0.25">
      <c r="F759809" s="1"/>
      <c r="G759809" s="1"/>
      <c r="H759809" s="1"/>
      <c r="I759809" s="14"/>
      <c r="J759809" s="15"/>
      <c r="K759809" s="15"/>
      <c r="L759809" s="15"/>
      <c r="M759809" s="15"/>
      <c r="N759809" s="2"/>
      <c r="O759809" s="2"/>
      <c r="P759809" s="2"/>
      <c r="Q759809" s="2"/>
      <c r="R759809" s="2"/>
    </row>
    <row r="759841" spans="6:18" x14ac:dyDescent="0.25">
      <c r="F759841" s="1"/>
      <c r="G759841" s="1"/>
      <c r="H759841" s="1"/>
      <c r="I759841" s="14"/>
      <c r="J759841" s="15"/>
      <c r="K759841" s="15"/>
      <c r="L759841" s="15"/>
      <c r="M759841" s="15"/>
      <c r="N759841" s="2"/>
      <c r="O759841" s="2"/>
      <c r="P759841" s="2"/>
      <c r="Q759841" s="2"/>
      <c r="R759841" s="2"/>
    </row>
    <row r="759873" spans="6:18" x14ac:dyDescent="0.25">
      <c r="F759873" s="1"/>
      <c r="G759873" s="1"/>
      <c r="H759873" s="1"/>
      <c r="I759873" s="14"/>
      <c r="J759873" s="15"/>
      <c r="K759873" s="15"/>
      <c r="L759873" s="15"/>
      <c r="M759873" s="15"/>
      <c r="N759873" s="2"/>
      <c r="O759873" s="2"/>
      <c r="P759873" s="2"/>
      <c r="Q759873" s="2"/>
      <c r="R759873" s="2"/>
    </row>
    <row r="759905" spans="6:18" x14ac:dyDescent="0.25">
      <c r="F759905" s="1"/>
      <c r="G759905" s="1"/>
      <c r="H759905" s="1"/>
      <c r="I759905" s="14"/>
      <c r="J759905" s="15"/>
      <c r="K759905" s="15"/>
      <c r="L759905" s="15"/>
      <c r="M759905" s="15"/>
      <c r="N759905" s="2"/>
      <c r="O759905" s="2"/>
      <c r="P759905" s="2"/>
      <c r="Q759905" s="2"/>
      <c r="R759905" s="2"/>
    </row>
    <row r="759937" spans="6:18" x14ac:dyDescent="0.25">
      <c r="F759937" s="1"/>
      <c r="G759937" s="1"/>
      <c r="H759937" s="1"/>
      <c r="I759937" s="14"/>
      <c r="J759937" s="15"/>
      <c r="K759937" s="15"/>
      <c r="L759937" s="15"/>
      <c r="M759937" s="15"/>
      <c r="N759937" s="2"/>
      <c r="O759937" s="2"/>
      <c r="P759937" s="2"/>
      <c r="Q759937" s="2"/>
      <c r="R759937" s="2"/>
    </row>
    <row r="759969" spans="6:18" x14ac:dyDescent="0.25">
      <c r="F759969" s="1"/>
      <c r="G759969" s="1"/>
      <c r="H759969" s="1"/>
      <c r="I759969" s="14"/>
      <c r="J759969" s="15"/>
      <c r="K759969" s="15"/>
      <c r="L759969" s="15"/>
      <c r="M759969" s="15"/>
      <c r="N759969" s="2"/>
      <c r="O759969" s="2"/>
      <c r="P759969" s="2"/>
      <c r="Q759969" s="2"/>
      <c r="R759969" s="2"/>
    </row>
    <row r="760001" spans="6:18" x14ac:dyDescent="0.25">
      <c r="F760001" s="1"/>
      <c r="G760001" s="1"/>
      <c r="H760001" s="1"/>
      <c r="I760001" s="14"/>
      <c r="J760001" s="15"/>
      <c r="K760001" s="15"/>
      <c r="L760001" s="15"/>
      <c r="M760001" s="15"/>
      <c r="N760001" s="2"/>
      <c r="O760001" s="2"/>
      <c r="P760001" s="2"/>
      <c r="Q760001" s="2"/>
      <c r="R760001" s="2"/>
    </row>
    <row r="760033" spans="6:18" x14ac:dyDescent="0.25">
      <c r="F760033" s="1"/>
      <c r="G760033" s="1"/>
      <c r="H760033" s="1"/>
      <c r="I760033" s="14"/>
      <c r="J760033" s="15"/>
      <c r="K760033" s="15"/>
      <c r="L760033" s="15"/>
      <c r="M760033" s="15"/>
      <c r="N760033" s="2"/>
      <c r="O760033" s="2"/>
      <c r="P760033" s="2"/>
      <c r="Q760033" s="2"/>
      <c r="R760033" s="2"/>
    </row>
    <row r="760065" spans="6:18" x14ac:dyDescent="0.25">
      <c r="F760065" s="1"/>
      <c r="G760065" s="1"/>
      <c r="H760065" s="1"/>
      <c r="I760065" s="14"/>
      <c r="J760065" s="15"/>
      <c r="K760065" s="15"/>
      <c r="L760065" s="15"/>
      <c r="M760065" s="15"/>
      <c r="N760065" s="2"/>
      <c r="O760065" s="2"/>
      <c r="P760065" s="2"/>
      <c r="Q760065" s="2"/>
      <c r="R760065" s="2"/>
    </row>
    <row r="760097" spans="6:18" x14ac:dyDescent="0.25">
      <c r="F760097" s="1"/>
      <c r="G760097" s="1"/>
      <c r="H760097" s="1"/>
      <c r="I760097" s="14"/>
      <c r="J760097" s="15"/>
      <c r="K760097" s="15"/>
      <c r="L760097" s="15"/>
      <c r="M760097" s="15"/>
      <c r="N760097" s="2"/>
      <c r="O760097" s="2"/>
      <c r="P760097" s="2"/>
      <c r="Q760097" s="2"/>
      <c r="R760097" s="2"/>
    </row>
    <row r="760129" spans="6:18" x14ac:dyDescent="0.25">
      <c r="F760129" s="1"/>
      <c r="G760129" s="1"/>
      <c r="H760129" s="1"/>
      <c r="I760129" s="14"/>
      <c r="J760129" s="15"/>
      <c r="K760129" s="15"/>
      <c r="L760129" s="15"/>
      <c r="M760129" s="15"/>
      <c r="N760129" s="2"/>
      <c r="O760129" s="2"/>
      <c r="P760129" s="2"/>
      <c r="Q760129" s="2"/>
      <c r="R760129" s="2"/>
    </row>
    <row r="760161" spans="6:18" x14ac:dyDescent="0.25">
      <c r="F760161" s="1"/>
      <c r="G760161" s="1"/>
      <c r="H760161" s="1"/>
      <c r="I760161" s="14"/>
      <c r="J760161" s="15"/>
      <c r="K760161" s="15"/>
      <c r="L760161" s="15"/>
      <c r="M760161" s="15"/>
      <c r="N760161" s="2"/>
      <c r="O760161" s="2"/>
      <c r="P760161" s="2"/>
      <c r="Q760161" s="2"/>
      <c r="R760161" s="2"/>
    </row>
    <row r="760193" spans="6:18" x14ac:dyDescent="0.25">
      <c r="F760193" s="1"/>
      <c r="G760193" s="1"/>
      <c r="H760193" s="1"/>
      <c r="I760193" s="14"/>
      <c r="J760193" s="15"/>
      <c r="K760193" s="15"/>
      <c r="L760193" s="15"/>
      <c r="M760193" s="15"/>
      <c r="N760193" s="2"/>
      <c r="O760193" s="2"/>
      <c r="P760193" s="2"/>
      <c r="Q760193" s="2"/>
      <c r="R760193" s="2"/>
    </row>
    <row r="760225" spans="6:18" x14ac:dyDescent="0.25">
      <c r="F760225" s="1"/>
      <c r="G760225" s="1"/>
      <c r="H760225" s="1"/>
      <c r="I760225" s="14"/>
      <c r="J760225" s="15"/>
      <c r="K760225" s="15"/>
      <c r="L760225" s="15"/>
      <c r="M760225" s="15"/>
      <c r="N760225" s="2"/>
      <c r="O760225" s="2"/>
      <c r="P760225" s="2"/>
      <c r="Q760225" s="2"/>
      <c r="R760225" s="2"/>
    </row>
    <row r="760257" spans="6:18" x14ac:dyDescent="0.25">
      <c r="F760257" s="1"/>
      <c r="G760257" s="1"/>
      <c r="H760257" s="1"/>
      <c r="I760257" s="14"/>
      <c r="J760257" s="15"/>
      <c r="K760257" s="15"/>
      <c r="L760257" s="15"/>
      <c r="M760257" s="15"/>
      <c r="N760257" s="2"/>
      <c r="O760257" s="2"/>
      <c r="P760257" s="2"/>
      <c r="Q760257" s="2"/>
      <c r="R760257" s="2"/>
    </row>
    <row r="760289" spans="6:18" x14ac:dyDescent="0.25">
      <c r="F760289" s="1"/>
      <c r="G760289" s="1"/>
      <c r="H760289" s="1"/>
      <c r="I760289" s="14"/>
      <c r="J760289" s="15"/>
      <c r="K760289" s="15"/>
      <c r="L760289" s="15"/>
      <c r="M760289" s="15"/>
      <c r="N760289" s="2"/>
      <c r="O760289" s="2"/>
      <c r="P760289" s="2"/>
      <c r="Q760289" s="2"/>
      <c r="R760289" s="2"/>
    </row>
    <row r="760321" spans="6:18" x14ac:dyDescent="0.25">
      <c r="F760321" s="1"/>
      <c r="G760321" s="1"/>
      <c r="H760321" s="1"/>
      <c r="I760321" s="14"/>
      <c r="J760321" s="15"/>
      <c r="K760321" s="15"/>
      <c r="L760321" s="15"/>
      <c r="M760321" s="15"/>
      <c r="N760321" s="2"/>
      <c r="O760321" s="2"/>
      <c r="P760321" s="2"/>
      <c r="Q760321" s="2"/>
      <c r="R760321" s="2"/>
    </row>
    <row r="760353" spans="6:18" x14ac:dyDescent="0.25">
      <c r="F760353" s="1"/>
      <c r="G760353" s="1"/>
      <c r="H760353" s="1"/>
      <c r="I760353" s="14"/>
      <c r="J760353" s="15"/>
      <c r="K760353" s="15"/>
      <c r="L760353" s="15"/>
      <c r="M760353" s="15"/>
      <c r="N760353" s="2"/>
      <c r="O760353" s="2"/>
      <c r="P760353" s="2"/>
      <c r="Q760353" s="2"/>
      <c r="R760353" s="2"/>
    </row>
    <row r="760385" spans="6:18" x14ac:dyDescent="0.25">
      <c r="F760385" s="1"/>
      <c r="G760385" s="1"/>
      <c r="H760385" s="1"/>
      <c r="I760385" s="14"/>
      <c r="J760385" s="15"/>
      <c r="K760385" s="15"/>
      <c r="L760385" s="15"/>
      <c r="M760385" s="15"/>
      <c r="N760385" s="2"/>
      <c r="O760385" s="2"/>
      <c r="P760385" s="2"/>
      <c r="Q760385" s="2"/>
      <c r="R760385" s="2"/>
    </row>
    <row r="760417" spans="6:18" x14ac:dyDescent="0.25">
      <c r="F760417" s="1"/>
      <c r="G760417" s="1"/>
      <c r="H760417" s="1"/>
      <c r="I760417" s="14"/>
      <c r="J760417" s="15"/>
      <c r="K760417" s="15"/>
      <c r="L760417" s="15"/>
      <c r="M760417" s="15"/>
      <c r="N760417" s="2"/>
      <c r="O760417" s="2"/>
      <c r="P760417" s="2"/>
      <c r="Q760417" s="2"/>
      <c r="R760417" s="2"/>
    </row>
    <row r="760449" spans="6:18" x14ac:dyDescent="0.25">
      <c r="F760449" s="1"/>
      <c r="G760449" s="1"/>
      <c r="H760449" s="1"/>
      <c r="I760449" s="14"/>
      <c r="J760449" s="15"/>
      <c r="K760449" s="15"/>
      <c r="L760449" s="15"/>
      <c r="M760449" s="15"/>
      <c r="N760449" s="2"/>
      <c r="O760449" s="2"/>
      <c r="P760449" s="2"/>
      <c r="Q760449" s="2"/>
      <c r="R760449" s="2"/>
    </row>
    <row r="760481" spans="6:18" x14ac:dyDescent="0.25">
      <c r="F760481" s="1"/>
      <c r="G760481" s="1"/>
      <c r="H760481" s="1"/>
      <c r="I760481" s="14"/>
      <c r="J760481" s="15"/>
      <c r="K760481" s="15"/>
      <c r="L760481" s="15"/>
      <c r="M760481" s="15"/>
      <c r="N760481" s="2"/>
      <c r="O760481" s="2"/>
      <c r="P760481" s="2"/>
      <c r="Q760481" s="2"/>
      <c r="R760481" s="2"/>
    </row>
    <row r="760513" spans="6:18" x14ac:dyDescent="0.25">
      <c r="F760513" s="1"/>
      <c r="G760513" s="1"/>
      <c r="H760513" s="1"/>
      <c r="I760513" s="14"/>
      <c r="J760513" s="15"/>
      <c r="K760513" s="15"/>
      <c r="L760513" s="15"/>
      <c r="M760513" s="15"/>
      <c r="N760513" s="2"/>
      <c r="O760513" s="2"/>
      <c r="P760513" s="2"/>
      <c r="Q760513" s="2"/>
      <c r="R760513" s="2"/>
    </row>
    <row r="760545" spans="6:18" x14ac:dyDescent="0.25">
      <c r="F760545" s="1"/>
      <c r="G760545" s="1"/>
      <c r="H760545" s="1"/>
      <c r="I760545" s="14"/>
      <c r="J760545" s="15"/>
      <c r="K760545" s="15"/>
      <c r="L760545" s="15"/>
      <c r="M760545" s="15"/>
      <c r="N760545" s="2"/>
      <c r="O760545" s="2"/>
      <c r="P760545" s="2"/>
      <c r="Q760545" s="2"/>
      <c r="R760545" s="2"/>
    </row>
    <row r="760577" spans="6:18" x14ac:dyDescent="0.25">
      <c r="F760577" s="1"/>
      <c r="G760577" s="1"/>
      <c r="H760577" s="1"/>
      <c r="I760577" s="14"/>
      <c r="J760577" s="15"/>
      <c r="K760577" s="15"/>
      <c r="L760577" s="15"/>
      <c r="M760577" s="15"/>
      <c r="N760577" s="2"/>
      <c r="O760577" s="2"/>
      <c r="P760577" s="2"/>
      <c r="Q760577" s="2"/>
      <c r="R760577" s="2"/>
    </row>
    <row r="760609" spans="6:18" x14ac:dyDescent="0.25">
      <c r="F760609" s="1"/>
      <c r="G760609" s="1"/>
      <c r="H760609" s="1"/>
      <c r="I760609" s="14"/>
      <c r="J760609" s="15"/>
      <c r="K760609" s="15"/>
      <c r="L760609" s="15"/>
      <c r="M760609" s="15"/>
      <c r="N760609" s="2"/>
      <c r="O760609" s="2"/>
      <c r="P760609" s="2"/>
      <c r="Q760609" s="2"/>
      <c r="R760609" s="2"/>
    </row>
    <row r="760641" spans="6:18" x14ac:dyDescent="0.25">
      <c r="F760641" s="1"/>
      <c r="G760641" s="1"/>
      <c r="H760641" s="1"/>
      <c r="I760641" s="14"/>
      <c r="J760641" s="15"/>
      <c r="K760641" s="15"/>
      <c r="L760641" s="15"/>
      <c r="M760641" s="15"/>
      <c r="N760641" s="2"/>
      <c r="O760641" s="2"/>
      <c r="P760641" s="2"/>
      <c r="Q760641" s="2"/>
      <c r="R760641" s="2"/>
    </row>
    <row r="760673" spans="6:18" x14ac:dyDescent="0.25">
      <c r="F760673" s="1"/>
      <c r="G760673" s="1"/>
      <c r="H760673" s="1"/>
      <c r="I760673" s="14"/>
      <c r="J760673" s="15"/>
      <c r="K760673" s="15"/>
      <c r="L760673" s="15"/>
      <c r="M760673" s="15"/>
      <c r="N760673" s="2"/>
      <c r="O760673" s="2"/>
      <c r="P760673" s="2"/>
      <c r="Q760673" s="2"/>
      <c r="R760673" s="2"/>
    </row>
    <row r="760705" spans="6:18" x14ac:dyDescent="0.25">
      <c r="F760705" s="1"/>
      <c r="G760705" s="1"/>
      <c r="H760705" s="1"/>
      <c r="I760705" s="14"/>
      <c r="J760705" s="15"/>
      <c r="K760705" s="15"/>
      <c r="L760705" s="15"/>
      <c r="M760705" s="15"/>
      <c r="N760705" s="2"/>
      <c r="O760705" s="2"/>
      <c r="P760705" s="2"/>
      <c r="Q760705" s="2"/>
      <c r="R760705" s="2"/>
    </row>
    <row r="760737" spans="6:18" x14ac:dyDescent="0.25">
      <c r="F760737" s="1"/>
      <c r="G760737" s="1"/>
      <c r="H760737" s="1"/>
      <c r="I760737" s="14"/>
      <c r="J760737" s="15"/>
      <c r="K760737" s="15"/>
      <c r="L760737" s="15"/>
      <c r="M760737" s="15"/>
      <c r="N760737" s="2"/>
      <c r="O760737" s="2"/>
      <c r="P760737" s="2"/>
      <c r="Q760737" s="2"/>
      <c r="R760737" s="2"/>
    </row>
    <row r="760769" spans="6:18" x14ac:dyDescent="0.25">
      <c r="F760769" s="1"/>
      <c r="G760769" s="1"/>
      <c r="H760769" s="1"/>
      <c r="I760769" s="14"/>
      <c r="J760769" s="15"/>
      <c r="K760769" s="15"/>
      <c r="L760769" s="15"/>
      <c r="M760769" s="15"/>
      <c r="N760769" s="2"/>
      <c r="O760769" s="2"/>
      <c r="P760769" s="2"/>
      <c r="Q760769" s="2"/>
      <c r="R760769" s="2"/>
    </row>
    <row r="760801" spans="6:18" x14ac:dyDescent="0.25">
      <c r="F760801" s="1"/>
      <c r="G760801" s="1"/>
      <c r="H760801" s="1"/>
      <c r="I760801" s="14"/>
      <c r="J760801" s="15"/>
      <c r="K760801" s="15"/>
      <c r="L760801" s="15"/>
      <c r="M760801" s="15"/>
      <c r="N760801" s="2"/>
      <c r="O760801" s="2"/>
      <c r="P760801" s="2"/>
      <c r="Q760801" s="2"/>
      <c r="R760801" s="2"/>
    </row>
    <row r="760833" spans="6:18" x14ac:dyDescent="0.25">
      <c r="F760833" s="1"/>
      <c r="G760833" s="1"/>
      <c r="H760833" s="1"/>
      <c r="I760833" s="14"/>
      <c r="J760833" s="15"/>
      <c r="K760833" s="15"/>
      <c r="L760833" s="15"/>
      <c r="M760833" s="15"/>
      <c r="N760833" s="2"/>
      <c r="O760833" s="2"/>
      <c r="P760833" s="2"/>
      <c r="Q760833" s="2"/>
      <c r="R760833" s="2"/>
    </row>
    <row r="760865" spans="6:18" x14ac:dyDescent="0.25">
      <c r="F760865" s="1"/>
      <c r="G760865" s="1"/>
      <c r="H760865" s="1"/>
      <c r="I760865" s="14"/>
      <c r="J760865" s="15"/>
      <c r="K760865" s="15"/>
      <c r="L760865" s="15"/>
      <c r="M760865" s="15"/>
      <c r="N760865" s="2"/>
      <c r="O760865" s="2"/>
      <c r="P760865" s="2"/>
      <c r="Q760865" s="2"/>
      <c r="R760865" s="2"/>
    </row>
    <row r="760897" spans="6:18" x14ac:dyDescent="0.25">
      <c r="F760897" s="1"/>
      <c r="G760897" s="1"/>
      <c r="H760897" s="1"/>
      <c r="I760897" s="14"/>
      <c r="J760897" s="15"/>
      <c r="K760897" s="15"/>
      <c r="L760897" s="15"/>
      <c r="M760897" s="15"/>
      <c r="N760897" s="2"/>
      <c r="O760897" s="2"/>
      <c r="P760897" s="2"/>
      <c r="Q760897" s="2"/>
      <c r="R760897" s="2"/>
    </row>
    <row r="760929" spans="6:18" x14ac:dyDescent="0.25">
      <c r="F760929" s="1"/>
      <c r="G760929" s="1"/>
      <c r="H760929" s="1"/>
      <c r="I760929" s="14"/>
      <c r="J760929" s="15"/>
      <c r="K760929" s="15"/>
      <c r="L760929" s="15"/>
      <c r="M760929" s="15"/>
      <c r="N760929" s="2"/>
      <c r="O760929" s="2"/>
      <c r="P760929" s="2"/>
      <c r="Q760929" s="2"/>
      <c r="R760929" s="2"/>
    </row>
    <row r="760961" spans="6:18" x14ac:dyDescent="0.25">
      <c r="F760961" s="1"/>
      <c r="G760961" s="1"/>
      <c r="H760961" s="1"/>
      <c r="I760961" s="14"/>
      <c r="J760961" s="15"/>
      <c r="K760961" s="15"/>
      <c r="L760961" s="15"/>
      <c r="M760961" s="15"/>
      <c r="N760961" s="2"/>
      <c r="O760961" s="2"/>
      <c r="P760961" s="2"/>
      <c r="Q760961" s="2"/>
      <c r="R760961" s="2"/>
    </row>
    <row r="760993" spans="6:18" x14ac:dyDescent="0.25">
      <c r="F760993" s="1"/>
      <c r="G760993" s="1"/>
      <c r="H760993" s="1"/>
      <c r="I760993" s="14"/>
      <c r="J760993" s="15"/>
      <c r="K760993" s="15"/>
      <c r="L760993" s="15"/>
      <c r="M760993" s="15"/>
      <c r="N760993" s="2"/>
      <c r="O760993" s="2"/>
      <c r="P760993" s="2"/>
      <c r="Q760993" s="2"/>
      <c r="R760993" s="2"/>
    </row>
    <row r="761025" spans="6:18" x14ac:dyDescent="0.25">
      <c r="F761025" s="1"/>
      <c r="G761025" s="1"/>
      <c r="H761025" s="1"/>
      <c r="I761025" s="14"/>
      <c r="J761025" s="15"/>
      <c r="K761025" s="15"/>
      <c r="L761025" s="15"/>
      <c r="M761025" s="15"/>
      <c r="N761025" s="2"/>
      <c r="O761025" s="2"/>
      <c r="P761025" s="2"/>
      <c r="Q761025" s="2"/>
      <c r="R761025" s="2"/>
    </row>
    <row r="761057" spans="6:18" x14ac:dyDescent="0.25">
      <c r="F761057" s="1"/>
      <c r="G761057" s="1"/>
      <c r="H761057" s="1"/>
      <c r="I761057" s="14"/>
      <c r="J761057" s="15"/>
      <c r="K761057" s="15"/>
      <c r="L761057" s="15"/>
      <c r="M761057" s="15"/>
      <c r="N761057" s="2"/>
      <c r="O761057" s="2"/>
      <c r="P761057" s="2"/>
      <c r="Q761057" s="2"/>
      <c r="R761057" s="2"/>
    </row>
    <row r="761089" spans="6:18" x14ac:dyDescent="0.25">
      <c r="F761089" s="1"/>
      <c r="G761089" s="1"/>
      <c r="H761089" s="1"/>
      <c r="I761089" s="14"/>
      <c r="J761089" s="15"/>
      <c r="K761089" s="15"/>
      <c r="L761089" s="15"/>
      <c r="M761089" s="15"/>
      <c r="N761089" s="2"/>
      <c r="O761089" s="2"/>
      <c r="P761089" s="2"/>
      <c r="Q761089" s="2"/>
      <c r="R761089" s="2"/>
    </row>
    <row r="761121" spans="6:18" x14ac:dyDescent="0.25">
      <c r="F761121" s="1"/>
      <c r="G761121" s="1"/>
      <c r="H761121" s="1"/>
      <c r="I761121" s="14"/>
      <c r="J761121" s="15"/>
      <c r="K761121" s="15"/>
      <c r="L761121" s="15"/>
      <c r="M761121" s="15"/>
      <c r="N761121" s="2"/>
      <c r="O761121" s="2"/>
      <c r="P761121" s="2"/>
      <c r="Q761121" s="2"/>
      <c r="R761121" s="2"/>
    </row>
    <row r="761153" spans="6:18" x14ac:dyDescent="0.25">
      <c r="F761153" s="1"/>
      <c r="G761153" s="1"/>
      <c r="H761153" s="1"/>
      <c r="I761153" s="14"/>
      <c r="J761153" s="15"/>
      <c r="K761153" s="15"/>
      <c r="L761153" s="15"/>
      <c r="M761153" s="15"/>
      <c r="N761153" s="2"/>
      <c r="O761153" s="2"/>
      <c r="P761153" s="2"/>
      <c r="Q761153" s="2"/>
      <c r="R761153" s="2"/>
    </row>
    <row r="761185" spans="6:18" x14ac:dyDescent="0.25">
      <c r="F761185" s="1"/>
      <c r="G761185" s="1"/>
      <c r="H761185" s="1"/>
      <c r="I761185" s="14"/>
      <c r="J761185" s="15"/>
      <c r="K761185" s="15"/>
      <c r="L761185" s="15"/>
      <c r="M761185" s="15"/>
      <c r="N761185" s="2"/>
      <c r="O761185" s="2"/>
      <c r="P761185" s="2"/>
      <c r="Q761185" s="2"/>
      <c r="R761185" s="2"/>
    </row>
    <row r="761217" spans="6:18" x14ac:dyDescent="0.25">
      <c r="F761217" s="1"/>
      <c r="G761217" s="1"/>
      <c r="H761217" s="1"/>
      <c r="I761217" s="14"/>
      <c r="J761217" s="15"/>
      <c r="K761217" s="15"/>
      <c r="L761217" s="15"/>
      <c r="M761217" s="15"/>
      <c r="N761217" s="2"/>
      <c r="O761217" s="2"/>
      <c r="P761217" s="2"/>
      <c r="Q761217" s="2"/>
      <c r="R761217" s="2"/>
    </row>
    <row r="761249" spans="6:18" x14ac:dyDescent="0.25">
      <c r="F761249" s="1"/>
      <c r="G761249" s="1"/>
      <c r="H761249" s="1"/>
      <c r="I761249" s="14"/>
      <c r="J761249" s="15"/>
      <c r="K761249" s="15"/>
      <c r="L761249" s="15"/>
      <c r="M761249" s="15"/>
      <c r="N761249" s="2"/>
      <c r="O761249" s="2"/>
      <c r="P761249" s="2"/>
      <c r="Q761249" s="2"/>
      <c r="R761249" s="2"/>
    </row>
    <row r="761281" spans="6:18" x14ac:dyDescent="0.25">
      <c r="F761281" s="1"/>
      <c r="G761281" s="1"/>
      <c r="H761281" s="1"/>
      <c r="I761281" s="14"/>
      <c r="J761281" s="15"/>
      <c r="K761281" s="15"/>
      <c r="L761281" s="15"/>
      <c r="M761281" s="15"/>
      <c r="N761281" s="2"/>
      <c r="O761281" s="2"/>
      <c r="P761281" s="2"/>
      <c r="Q761281" s="2"/>
      <c r="R761281" s="2"/>
    </row>
    <row r="761313" spans="6:18" x14ac:dyDescent="0.25">
      <c r="F761313" s="1"/>
      <c r="G761313" s="1"/>
      <c r="H761313" s="1"/>
      <c r="I761313" s="14"/>
      <c r="J761313" s="15"/>
      <c r="K761313" s="15"/>
      <c r="L761313" s="15"/>
      <c r="M761313" s="15"/>
      <c r="N761313" s="2"/>
      <c r="O761313" s="2"/>
      <c r="P761313" s="2"/>
      <c r="Q761313" s="2"/>
      <c r="R761313" s="2"/>
    </row>
    <row r="761345" spans="6:18" x14ac:dyDescent="0.25">
      <c r="F761345" s="1"/>
      <c r="G761345" s="1"/>
      <c r="H761345" s="1"/>
      <c r="I761345" s="14"/>
      <c r="J761345" s="15"/>
      <c r="K761345" s="15"/>
      <c r="L761345" s="15"/>
      <c r="M761345" s="15"/>
      <c r="N761345" s="2"/>
      <c r="O761345" s="2"/>
      <c r="P761345" s="2"/>
      <c r="Q761345" s="2"/>
      <c r="R761345" s="2"/>
    </row>
    <row r="761377" spans="6:18" x14ac:dyDescent="0.25">
      <c r="F761377" s="1"/>
      <c r="G761377" s="1"/>
      <c r="H761377" s="1"/>
      <c r="I761377" s="14"/>
      <c r="J761377" s="15"/>
      <c r="K761377" s="15"/>
      <c r="L761377" s="15"/>
      <c r="M761377" s="15"/>
      <c r="N761377" s="2"/>
      <c r="O761377" s="2"/>
      <c r="P761377" s="2"/>
      <c r="Q761377" s="2"/>
      <c r="R761377" s="2"/>
    </row>
    <row r="761409" spans="6:18" x14ac:dyDescent="0.25">
      <c r="F761409" s="1"/>
      <c r="G761409" s="1"/>
      <c r="H761409" s="1"/>
      <c r="I761409" s="14"/>
      <c r="J761409" s="15"/>
      <c r="K761409" s="15"/>
      <c r="L761409" s="15"/>
      <c r="M761409" s="15"/>
      <c r="N761409" s="2"/>
      <c r="O761409" s="2"/>
      <c r="P761409" s="2"/>
      <c r="Q761409" s="2"/>
      <c r="R761409" s="2"/>
    </row>
    <row r="761441" spans="6:18" x14ac:dyDescent="0.25">
      <c r="F761441" s="1"/>
      <c r="G761441" s="1"/>
      <c r="H761441" s="1"/>
      <c r="I761441" s="14"/>
      <c r="J761441" s="15"/>
      <c r="K761441" s="15"/>
      <c r="L761441" s="15"/>
      <c r="M761441" s="15"/>
      <c r="N761441" s="2"/>
      <c r="O761441" s="2"/>
      <c r="P761441" s="2"/>
      <c r="Q761441" s="2"/>
      <c r="R761441" s="2"/>
    </row>
    <row r="761473" spans="6:18" x14ac:dyDescent="0.25">
      <c r="F761473" s="1"/>
      <c r="G761473" s="1"/>
      <c r="H761473" s="1"/>
      <c r="I761473" s="14"/>
      <c r="J761473" s="15"/>
      <c r="K761473" s="15"/>
      <c r="L761473" s="15"/>
      <c r="M761473" s="15"/>
      <c r="N761473" s="2"/>
      <c r="O761473" s="2"/>
      <c r="P761473" s="2"/>
      <c r="Q761473" s="2"/>
      <c r="R761473" s="2"/>
    </row>
    <row r="761505" spans="6:18" x14ac:dyDescent="0.25">
      <c r="F761505" s="1"/>
      <c r="G761505" s="1"/>
      <c r="H761505" s="1"/>
      <c r="I761505" s="14"/>
      <c r="J761505" s="15"/>
      <c r="K761505" s="15"/>
      <c r="L761505" s="15"/>
      <c r="M761505" s="15"/>
      <c r="N761505" s="2"/>
      <c r="O761505" s="2"/>
      <c r="P761505" s="2"/>
      <c r="Q761505" s="2"/>
      <c r="R761505" s="2"/>
    </row>
    <row r="761537" spans="6:18" x14ac:dyDescent="0.25">
      <c r="F761537" s="1"/>
      <c r="G761537" s="1"/>
      <c r="H761537" s="1"/>
      <c r="I761537" s="14"/>
      <c r="J761537" s="15"/>
      <c r="K761537" s="15"/>
      <c r="L761537" s="15"/>
      <c r="M761537" s="15"/>
      <c r="N761537" s="2"/>
      <c r="O761537" s="2"/>
      <c r="P761537" s="2"/>
      <c r="Q761537" s="2"/>
      <c r="R761537" s="2"/>
    </row>
    <row r="761569" spans="6:18" x14ac:dyDescent="0.25">
      <c r="F761569" s="1"/>
      <c r="G761569" s="1"/>
      <c r="H761569" s="1"/>
      <c r="I761569" s="14"/>
      <c r="J761569" s="15"/>
      <c r="K761569" s="15"/>
      <c r="L761569" s="15"/>
      <c r="M761569" s="15"/>
      <c r="N761569" s="2"/>
      <c r="O761569" s="2"/>
      <c r="P761569" s="2"/>
      <c r="Q761569" s="2"/>
      <c r="R761569" s="2"/>
    </row>
    <row r="761601" spans="6:18" x14ac:dyDescent="0.25">
      <c r="F761601" s="1"/>
      <c r="G761601" s="1"/>
      <c r="H761601" s="1"/>
      <c r="I761601" s="14"/>
      <c r="J761601" s="15"/>
      <c r="K761601" s="15"/>
      <c r="L761601" s="15"/>
      <c r="M761601" s="15"/>
      <c r="N761601" s="2"/>
      <c r="O761601" s="2"/>
      <c r="P761601" s="2"/>
      <c r="Q761601" s="2"/>
      <c r="R761601" s="2"/>
    </row>
    <row r="761633" spans="6:18" x14ac:dyDescent="0.25">
      <c r="F761633" s="1"/>
      <c r="G761633" s="1"/>
      <c r="H761633" s="1"/>
      <c r="I761633" s="14"/>
      <c r="J761633" s="15"/>
      <c r="K761633" s="15"/>
      <c r="L761633" s="15"/>
      <c r="M761633" s="15"/>
      <c r="N761633" s="2"/>
      <c r="O761633" s="2"/>
      <c r="P761633" s="2"/>
      <c r="Q761633" s="2"/>
      <c r="R761633" s="2"/>
    </row>
    <row r="761665" spans="6:18" x14ac:dyDescent="0.25">
      <c r="F761665" s="1"/>
      <c r="G761665" s="1"/>
      <c r="H761665" s="1"/>
      <c r="I761665" s="14"/>
      <c r="J761665" s="15"/>
      <c r="K761665" s="15"/>
      <c r="L761665" s="15"/>
      <c r="M761665" s="15"/>
      <c r="N761665" s="2"/>
      <c r="O761665" s="2"/>
      <c r="P761665" s="2"/>
      <c r="Q761665" s="2"/>
      <c r="R761665" s="2"/>
    </row>
    <row r="761697" spans="6:18" x14ac:dyDescent="0.25">
      <c r="F761697" s="1"/>
      <c r="G761697" s="1"/>
      <c r="H761697" s="1"/>
      <c r="I761697" s="14"/>
      <c r="J761697" s="15"/>
      <c r="K761697" s="15"/>
      <c r="L761697" s="15"/>
      <c r="M761697" s="15"/>
      <c r="N761697" s="2"/>
      <c r="O761697" s="2"/>
      <c r="P761697" s="2"/>
      <c r="Q761697" s="2"/>
      <c r="R761697" s="2"/>
    </row>
    <row r="761729" spans="6:18" x14ac:dyDescent="0.25">
      <c r="F761729" s="1"/>
      <c r="G761729" s="1"/>
      <c r="H761729" s="1"/>
      <c r="I761729" s="14"/>
      <c r="J761729" s="15"/>
      <c r="K761729" s="15"/>
      <c r="L761729" s="15"/>
      <c r="M761729" s="15"/>
      <c r="N761729" s="2"/>
      <c r="O761729" s="2"/>
      <c r="P761729" s="2"/>
      <c r="Q761729" s="2"/>
      <c r="R761729" s="2"/>
    </row>
    <row r="761761" spans="6:18" x14ac:dyDescent="0.25">
      <c r="F761761" s="1"/>
      <c r="G761761" s="1"/>
      <c r="H761761" s="1"/>
      <c r="I761761" s="14"/>
      <c r="J761761" s="15"/>
      <c r="K761761" s="15"/>
      <c r="L761761" s="15"/>
      <c r="M761761" s="15"/>
      <c r="N761761" s="2"/>
      <c r="O761761" s="2"/>
      <c r="P761761" s="2"/>
      <c r="Q761761" s="2"/>
      <c r="R761761" s="2"/>
    </row>
    <row r="761793" spans="6:18" x14ac:dyDescent="0.25">
      <c r="F761793" s="1"/>
      <c r="G761793" s="1"/>
      <c r="H761793" s="1"/>
      <c r="I761793" s="14"/>
      <c r="J761793" s="15"/>
      <c r="K761793" s="15"/>
      <c r="L761793" s="15"/>
      <c r="M761793" s="15"/>
      <c r="N761793" s="2"/>
      <c r="O761793" s="2"/>
      <c r="P761793" s="2"/>
      <c r="Q761793" s="2"/>
      <c r="R761793" s="2"/>
    </row>
    <row r="761825" spans="6:18" x14ac:dyDescent="0.25">
      <c r="F761825" s="1"/>
      <c r="G761825" s="1"/>
      <c r="H761825" s="1"/>
      <c r="I761825" s="14"/>
      <c r="J761825" s="15"/>
      <c r="K761825" s="15"/>
      <c r="L761825" s="15"/>
      <c r="M761825" s="15"/>
      <c r="N761825" s="2"/>
      <c r="O761825" s="2"/>
      <c r="P761825" s="2"/>
      <c r="Q761825" s="2"/>
      <c r="R761825" s="2"/>
    </row>
    <row r="761857" spans="6:18" x14ac:dyDescent="0.25">
      <c r="F761857" s="1"/>
      <c r="G761857" s="1"/>
      <c r="H761857" s="1"/>
      <c r="I761857" s="14"/>
      <c r="J761857" s="15"/>
      <c r="K761857" s="15"/>
      <c r="L761857" s="15"/>
      <c r="M761857" s="15"/>
      <c r="N761857" s="2"/>
      <c r="O761857" s="2"/>
      <c r="P761857" s="2"/>
      <c r="Q761857" s="2"/>
      <c r="R761857" s="2"/>
    </row>
    <row r="761889" spans="6:18" x14ac:dyDescent="0.25">
      <c r="F761889" s="1"/>
      <c r="G761889" s="1"/>
      <c r="H761889" s="1"/>
      <c r="I761889" s="14"/>
      <c r="J761889" s="15"/>
      <c r="K761889" s="15"/>
      <c r="L761889" s="15"/>
      <c r="M761889" s="15"/>
      <c r="N761889" s="2"/>
      <c r="O761889" s="2"/>
      <c r="P761889" s="2"/>
      <c r="Q761889" s="2"/>
      <c r="R761889" s="2"/>
    </row>
    <row r="761921" spans="6:18" x14ac:dyDescent="0.25">
      <c r="F761921" s="1"/>
      <c r="G761921" s="1"/>
      <c r="H761921" s="1"/>
      <c r="I761921" s="14"/>
      <c r="J761921" s="15"/>
      <c r="K761921" s="15"/>
      <c r="L761921" s="15"/>
      <c r="M761921" s="15"/>
      <c r="N761921" s="2"/>
      <c r="O761921" s="2"/>
      <c r="P761921" s="2"/>
      <c r="Q761921" s="2"/>
      <c r="R761921" s="2"/>
    </row>
    <row r="761953" spans="6:18" x14ac:dyDescent="0.25">
      <c r="F761953" s="1"/>
      <c r="G761953" s="1"/>
      <c r="H761953" s="1"/>
      <c r="I761953" s="14"/>
      <c r="J761953" s="15"/>
      <c r="K761953" s="15"/>
      <c r="L761953" s="15"/>
      <c r="M761953" s="15"/>
      <c r="N761953" s="2"/>
      <c r="O761953" s="2"/>
      <c r="P761953" s="2"/>
      <c r="Q761953" s="2"/>
      <c r="R761953" s="2"/>
    </row>
    <row r="761985" spans="6:18" x14ac:dyDescent="0.25">
      <c r="F761985" s="1"/>
      <c r="G761985" s="1"/>
      <c r="H761985" s="1"/>
      <c r="I761985" s="14"/>
      <c r="J761985" s="15"/>
      <c r="K761985" s="15"/>
      <c r="L761985" s="15"/>
      <c r="M761985" s="15"/>
      <c r="N761985" s="2"/>
      <c r="O761985" s="2"/>
      <c r="P761985" s="2"/>
      <c r="Q761985" s="2"/>
      <c r="R761985" s="2"/>
    </row>
    <row r="762017" spans="6:18" x14ac:dyDescent="0.25">
      <c r="F762017" s="1"/>
      <c r="G762017" s="1"/>
      <c r="H762017" s="1"/>
      <c r="I762017" s="14"/>
      <c r="J762017" s="15"/>
      <c r="K762017" s="15"/>
      <c r="L762017" s="15"/>
      <c r="M762017" s="15"/>
      <c r="N762017" s="2"/>
      <c r="O762017" s="2"/>
      <c r="P762017" s="2"/>
      <c r="Q762017" s="2"/>
      <c r="R762017" s="2"/>
    </row>
    <row r="762049" spans="6:18" x14ac:dyDescent="0.25">
      <c r="F762049" s="1"/>
      <c r="G762049" s="1"/>
      <c r="H762049" s="1"/>
      <c r="I762049" s="14"/>
      <c r="J762049" s="15"/>
      <c r="K762049" s="15"/>
      <c r="L762049" s="15"/>
      <c r="M762049" s="15"/>
      <c r="N762049" s="2"/>
      <c r="O762049" s="2"/>
      <c r="P762049" s="2"/>
      <c r="Q762049" s="2"/>
      <c r="R762049" s="2"/>
    </row>
    <row r="762081" spans="6:18" x14ac:dyDescent="0.25">
      <c r="F762081" s="1"/>
      <c r="G762081" s="1"/>
      <c r="H762081" s="1"/>
      <c r="I762081" s="14"/>
      <c r="J762081" s="15"/>
      <c r="K762081" s="15"/>
      <c r="L762081" s="15"/>
      <c r="M762081" s="15"/>
      <c r="N762081" s="2"/>
      <c r="O762081" s="2"/>
      <c r="P762081" s="2"/>
      <c r="Q762081" s="2"/>
      <c r="R762081" s="2"/>
    </row>
    <row r="762113" spans="6:18" x14ac:dyDescent="0.25">
      <c r="F762113" s="1"/>
      <c r="G762113" s="1"/>
      <c r="H762113" s="1"/>
      <c r="I762113" s="14"/>
      <c r="J762113" s="15"/>
      <c r="K762113" s="15"/>
      <c r="L762113" s="15"/>
      <c r="M762113" s="15"/>
      <c r="N762113" s="2"/>
      <c r="O762113" s="2"/>
      <c r="P762113" s="2"/>
      <c r="Q762113" s="2"/>
      <c r="R762113" s="2"/>
    </row>
    <row r="762145" spans="6:18" x14ac:dyDescent="0.25">
      <c r="F762145" s="1"/>
      <c r="G762145" s="1"/>
      <c r="H762145" s="1"/>
      <c r="I762145" s="14"/>
      <c r="J762145" s="15"/>
      <c r="K762145" s="15"/>
      <c r="L762145" s="15"/>
      <c r="M762145" s="15"/>
      <c r="N762145" s="2"/>
      <c r="O762145" s="2"/>
      <c r="P762145" s="2"/>
      <c r="Q762145" s="2"/>
      <c r="R762145" s="2"/>
    </row>
    <row r="762177" spans="6:18" x14ac:dyDescent="0.25">
      <c r="F762177" s="1"/>
      <c r="G762177" s="1"/>
      <c r="H762177" s="1"/>
      <c r="I762177" s="14"/>
      <c r="J762177" s="15"/>
      <c r="K762177" s="15"/>
      <c r="L762177" s="15"/>
      <c r="M762177" s="15"/>
      <c r="N762177" s="2"/>
      <c r="O762177" s="2"/>
      <c r="P762177" s="2"/>
      <c r="Q762177" s="2"/>
      <c r="R762177" s="2"/>
    </row>
    <row r="762209" spans="6:18" x14ac:dyDescent="0.25">
      <c r="F762209" s="1"/>
      <c r="G762209" s="1"/>
      <c r="H762209" s="1"/>
      <c r="I762209" s="14"/>
      <c r="J762209" s="15"/>
      <c r="K762209" s="15"/>
      <c r="L762209" s="15"/>
      <c r="M762209" s="15"/>
      <c r="N762209" s="2"/>
      <c r="O762209" s="2"/>
      <c r="P762209" s="2"/>
      <c r="Q762209" s="2"/>
      <c r="R762209" s="2"/>
    </row>
    <row r="762241" spans="6:18" x14ac:dyDescent="0.25">
      <c r="F762241" s="1"/>
      <c r="G762241" s="1"/>
      <c r="H762241" s="1"/>
      <c r="I762241" s="14"/>
      <c r="J762241" s="15"/>
      <c r="K762241" s="15"/>
      <c r="L762241" s="15"/>
      <c r="M762241" s="15"/>
      <c r="N762241" s="2"/>
      <c r="O762241" s="2"/>
      <c r="P762241" s="2"/>
      <c r="Q762241" s="2"/>
      <c r="R762241" s="2"/>
    </row>
    <row r="762273" spans="6:18" x14ac:dyDescent="0.25">
      <c r="F762273" s="1"/>
      <c r="G762273" s="1"/>
      <c r="H762273" s="1"/>
      <c r="I762273" s="14"/>
      <c r="J762273" s="15"/>
      <c r="K762273" s="15"/>
      <c r="L762273" s="15"/>
      <c r="M762273" s="15"/>
      <c r="N762273" s="2"/>
      <c r="O762273" s="2"/>
      <c r="P762273" s="2"/>
      <c r="Q762273" s="2"/>
      <c r="R762273" s="2"/>
    </row>
    <row r="762305" spans="6:18" x14ac:dyDescent="0.25">
      <c r="F762305" s="1"/>
      <c r="G762305" s="1"/>
      <c r="H762305" s="1"/>
      <c r="I762305" s="14"/>
      <c r="J762305" s="15"/>
      <c r="K762305" s="15"/>
      <c r="L762305" s="15"/>
      <c r="M762305" s="15"/>
      <c r="N762305" s="2"/>
      <c r="O762305" s="2"/>
      <c r="P762305" s="2"/>
      <c r="Q762305" s="2"/>
      <c r="R762305" s="2"/>
    </row>
    <row r="762337" spans="6:18" x14ac:dyDescent="0.25">
      <c r="F762337" s="1"/>
      <c r="G762337" s="1"/>
      <c r="H762337" s="1"/>
      <c r="I762337" s="14"/>
      <c r="J762337" s="15"/>
      <c r="K762337" s="15"/>
      <c r="L762337" s="15"/>
      <c r="M762337" s="15"/>
      <c r="N762337" s="2"/>
      <c r="O762337" s="2"/>
      <c r="P762337" s="2"/>
      <c r="Q762337" s="2"/>
      <c r="R762337" s="2"/>
    </row>
    <row r="762369" spans="6:18" x14ac:dyDescent="0.25">
      <c r="F762369" s="1"/>
      <c r="G762369" s="1"/>
      <c r="H762369" s="1"/>
      <c r="I762369" s="14"/>
      <c r="J762369" s="15"/>
      <c r="K762369" s="15"/>
      <c r="L762369" s="15"/>
      <c r="M762369" s="15"/>
      <c r="N762369" s="2"/>
      <c r="O762369" s="2"/>
      <c r="P762369" s="2"/>
      <c r="Q762369" s="2"/>
      <c r="R762369" s="2"/>
    </row>
    <row r="762401" spans="6:18" x14ac:dyDescent="0.25">
      <c r="F762401" s="1"/>
      <c r="G762401" s="1"/>
      <c r="H762401" s="1"/>
      <c r="I762401" s="14"/>
      <c r="J762401" s="15"/>
      <c r="K762401" s="15"/>
      <c r="L762401" s="15"/>
      <c r="M762401" s="15"/>
      <c r="N762401" s="2"/>
      <c r="O762401" s="2"/>
      <c r="P762401" s="2"/>
      <c r="Q762401" s="2"/>
      <c r="R762401" s="2"/>
    </row>
    <row r="762433" spans="6:18" x14ac:dyDescent="0.25">
      <c r="F762433" s="1"/>
      <c r="G762433" s="1"/>
      <c r="H762433" s="1"/>
      <c r="I762433" s="14"/>
      <c r="J762433" s="15"/>
      <c r="K762433" s="15"/>
      <c r="L762433" s="15"/>
      <c r="M762433" s="15"/>
      <c r="N762433" s="2"/>
      <c r="O762433" s="2"/>
      <c r="P762433" s="2"/>
      <c r="Q762433" s="2"/>
      <c r="R762433" s="2"/>
    </row>
    <row r="762465" spans="6:18" x14ac:dyDescent="0.25">
      <c r="F762465" s="1"/>
      <c r="G762465" s="1"/>
      <c r="H762465" s="1"/>
      <c r="I762465" s="14"/>
      <c r="J762465" s="15"/>
      <c r="K762465" s="15"/>
      <c r="L762465" s="15"/>
      <c r="M762465" s="15"/>
      <c r="N762465" s="2"/>
      <c r="O762465" s="2"/>
      <c r="P762465" s="2"/>
      <c r="Q762465" s="2"/>
      <c r="R762465" s="2"/>
    </row>
    <row r="762497" spans="6:18" x14ac:dyDescent="0.25">
      <c r="F762497" s="1"/>
      <c r="G762497" s="1"/>
      <c r="H762497" s="1"/>
      <c r="I762497" s="14"/>
      <c r="J762497" s="15"/>
      <c r="K762497" s="15"/>
      <c r="L762497" s="15"/>
      <c r="M762497" s="15"/>
      <c r="N762497" s="2"/>
      <c r="O762497" s="2"/>
      <c r="P762497" s="2"/>
      <c r="Q762497" s="2"/>
      <c r="R762497" s="2"/>
    </row>
    <row r="762529" spans="6:18" x14ac:dyDescent="0.25">
      <c r="F762529" s="1"/>
      <c r="G762529" s="1"/>
      <c r="H762529" s="1"/>
      <c r="I762529" s="14"/>
      <c r="J762529" s="15"/>
      <c r="K762529" s="15"/>
      <c r="L762529" s="15"/>
      <c r="M762529" s="15"/>
      <c r="N762529" s="2"/>
      <c r="O762529" s="2"/>
      <c r="P762529" s="2"/>
      <c r="Q762529" s="2"/>
      <c r="R762529" s="2"/>
    </row>
    <row r="762561" spans="6:18" x14ac:dyDescent="0.25">
      <c r="F762561" s="1"/>
      <c r="G762561" s="1"/>
      <c r="H762561" s="1"/>
      <c r="I762561" s="14"/>
      <c r="J762561" s="15"/>
      <c r="K762561" s="15"/>
      <c r="L762561" s="15"/>
      <c r="M762561" s="15"/>
      <c r="N762561" s="2"/>
      <c r="O762561" s="2"/>
      <c r="P762561" s="2"/>
      <c r="Q762561" s="2"/>
      <c r="R762561" s="2"/>
    </row>
    <row r="762593" spans="6:18" x14ac:dyDescent="0.25">
      <c r="F762593" s="1"/>
      <c r="G762593" s="1"/>
      <c r="H762593" s="1"/>
      <c r="I762593" s="14"/>
      <c r="J762593" s="15"/>
      <c r="K762593" s="15"/>
      <c r="L762593" s="15"/>
      <c r="M762593" s="15"/>
      <c r="N762593" s="2"/>
      <c r="O762593" s="2"/>
      <c r="P762593" s="2"/>
      <c r="Q762593" s="2"/>
      <c r="R762593" s="2"/>
    </row>
    <row r="762625" spans="6:18" x14ac:dyDescent="0.25">
      <c r="F762625" s="1"/>
      <c r="G762625" s="1"/>
      <c r="H762625" s="1"/>
      <c r="I762625" s="14"/>
      <c r="J762625" s="15"/>
      <c r="K762625" s="15"/>
      <c r="L762625" s="15"/>
      <c r="M762625" s="15"/>
      <c r="N762625" s="2"/>
      <c r="O762625" s="2"/>
      <c r="P762625" s="2"/>
      <c r="Q762625" s="2"/>
      <c r="R762625" s="2"/>
    </row>
    <row r="762657" spans="6:18" x14ac:dyDescent="0.25">
      <c r="F762657" s="1"/>
      <c r="G762657" s="1"/>
      <c r="H762657" s="1"/>
      <c r="I762657" s="14"/>
      <c r="J762657" s="15"/>
      <c r="K762657" s="15"/>
      <c r="L762657" s="15"/>
      <c r="M762657" s="15"/>
      <c r="N762657" s="2"/>
      <c r="O762657" s="2"/>
      <c r="P762657" s="2"/>
      <c r="Q762657" s="2"/>
      <c r="R762657" s="2"/>
    </row>
    <row r="762689" spans="6:18" x14ac:dyDescent="0.25">
      <c r="F762689" s="1"/>
      <c r="G762689" s="1"/>
      <c r="H762689" s="1"/>
      <c r="I762689" s="14"/>
      <c r="J762689" s="15"/>
      <c r="K762689" s="15"/>
      <c r="L762689" s="15"/>
      <c r="M762689" s="15"/>
      <c r="N762689" s="2"/>
      <c r="O762689" s="2"/>
      <c r="P762689" s="2"/>
      <c r="Q762689" s="2"/>
      <c r="R762689" s="2"/>
    </row>
    <row r="762721" spans="6:18" x14ac:dyDescent="0.25">
      <c r="F762721" s="1"/>
      <c r="G762721" s="1"/>
      <c r="H762721" s="1"/>
      <c r="I762721" s="14"/>
      <c r="J762721" s="15"/>
      <c r="K762721" s="15"/>
      <c r="L762721" s="15"/>
      <c r="M762721" s="15"/>
      <c r="N762721" s="2"/>
      <c r="O762721" s="2"/>
      <c r="P762721" s="2"/>
      <c r="Q762721" s="2"/>
      <c r="R762721" s="2"/>
    </row>
    <row r="762753" spans="6:18" x14ac:dyDescent="0.25">
      <c r="F762753" s="1"/>
      <c r="G762753" s="1"/>
      <c r="H762753" s="1"/>
      <c r="I762753" s="14"/>
      <c r="J762753" s="15"/>
      <c r="K762753" s="15"/>
      <c r="L762753" s="15"/>
      <c r="M762753" s="15"/>
      <c r="N762753" s="2"/>
      <c r="O762753" s="2"/>
      <c r="P762753" s="2"/>
      <c r="Q762753" s="2"/>
      <c r="R762753" s="2"/>
    </row>
    <row r="762785" spans="6:18" x14ac:dyDescent="0.25">
      <c r="F762785" s="1"/>
      <c r="G762785" s="1"/>
      <c r="H762785" s="1"/>
      <c r="I762785" s="14"/>
      <c r="J762785" s="15"/>
      <c r="K762785" s="15"/>
      <c r="L762785" s="15"/>
      <c r="M762785" s="15"/>
      <c r="N762785" s="2"/>
      <c r="O762785" s="2"/>
      <c r="P762785" s="2"/>
      <c r="Q762785" s="2"/>
      <c r="R762785" s="2"/>
    </row>
    <row r="762817" spans="6:18" x14ac:dyDescent="0.25">
      <c r="F762817" s="1"/>
      <c r="G762817" s="1"/>
      <c r="H762817" s="1"/>
      <c r="I762817" s="14"/>
      <c r="J762817" s="15"/>
      <c r="K762817" s="15"/>
      <c r="L762817" s="15"/>
      <c r="M762817" s="15"/>
      <c r="N762817" s="2"/>
      <c r="O762817" s="2"/>
      <c r="P762817" s="2"/>
      <c r="Q762817" s="2"/>
      <c r="R762817" s="2"/>
    </row>
    <row r="762849" spans="6:18" x14ac:dyDescent="0.25">
      <c r="F762849" s="1"/>
      <c r="G762849" s="1"/>
      <c r="H762849" s="1"/>
      <c r="I762849" s="14"/>
      <c r="J762849" s="15"/>
      <c r="K762849" s="15"/>
      <c r="L762849" s="15"/>
      <c r="M762849" s="15"/>
      <c r="N762849" s="2"/>
      <c r="O762849" s="2"/>
      <c r="P762849" s="2"/>
      <c r="Q762849" s="2"/>
      <c r="R762849" s="2"/>
    </row>
    <row r="762881" spans="6:18" x14ac:dyDescent="0.25">
      <c r="F762881" s="1"/>
      <c r="G762881" s="1"/>
      <c r="H762881" s="1"/>
      <c r="I762881" s="14"/>
      <c r="J762881" s="15"/>
      <c r="K762881" s="15"/>
      <c r="L762881" s="15"/>
      <c r="M762881" s="15"/>
      <c r="N762881" s="2"/>
      <c r="O762881" s="2"/>
      <c r="P762881" s="2"/>
      <c r="Q762881" s="2"/>
      <c r="R762881" s="2"/>
    </row>
    <row r="762913" spans="6:18" x14ac:dyDescent="0.25">
      <c r="F762913" s="1"/>
      <c r="G762913" s="1"/>
      <c r="H762913" s="1"/>
      <c r="I762913" s="14"/>
      <c r="J762913" s="15"/>
      <c r="K762913" s="15"/>
      <c r="L762913" s="15"/>
      <c r="M762913" s="15"/>
      <c r="N762913" s="2"/>
      <c r="O762913" s="2"/>
      <c r="P762913" s="2"/>
      <c r="Q762913" s="2"/>
      <c r="R762913" s="2"/>
    </row>
    <row r="762945" spans="6:18" x14ac:dyDescent="0.25">
      <c r="F762945" s="1"/>
      <c r="G762945" s="1"/>
      <c r="H762945" s="1"/>
      <c r="I762945" s="14"/>
      <c r="J762945" s="15"/>
      <c r="K762945" s="15"/>
      <c r="L762945" s="15"/>
      <c r="M762945" s="15"/>
      <c r="N762945" s="2"/>
      <c r="O762945" s="2"/>
      <c r="P762945" s="2"/>
      <c r="Q762945" s="2"/>
      <c r="R762945" s="2"/>
    </row>
    <row r="762977" spans="6:18" x14ac:dyDescent="0.25">
      <c r="F762977" s="1"/>
      <c r="G762977" s="1"/>
      <c r="H762977" s="1"/>
      <c r="I762977" s="14"/>
      <c r="J762977" s="15"/>
      <c r="K762977" s="15"/>
      <c r="L762977" s="15"/>
      <c r="M762977" s="15"/>
      <c r="N762977" s="2"/>
      <c r="O762977" s="2"/>
      <c r="P762977" s="2"/>
      <c r="Q762977" s="2"/>
      <c r="R762977" s="2"/>
    </row>
    <row r="763009" spans="6:18" x14ac:dyDescent="0.25">
      <c r="F763009" s="1"/>
      <c r="G763009" s="1"/>
      <c r="H763009" s="1"/>
      <c r="I763009" s="14"/>
      <c r="J763009" s="15"/>
      <c r="K763009" s="15"/>
      <c r="L763009" s="15"/>
      <c r="M763009" s="15"/>
      <c r="N763009" s="2"/>
      <c r="O763009" s="2"/>
      <c r="P763009" s="2"/>
      <c r="Q763009" s="2"/>
      <c r="R763009" s="2"/>
    </row>
    <row r="763041" spans="6:18" x14ac:dyDescent="0.25">
      <c r="F763041" s="1"/>
      <c r="G763041" s="1"/>
      <c r="H763041" s="1"/>
      <c r="I763041" s="14"/>
      <c r="J763041" s="15"/>
      <c r="K763041" s="15"/>
      <c r="L763041" s="15"/>
      <c r="M763041" s="15"/>
      <c r="N763041" s="2"/>
      <c r="O763041" s="2"/>
      <c r="P763041" s="2"/>
      <c r="Q763041" s="2"/>
      <c r="R763041" s="2"/>
    </row>
    <row r="763073" spans="6:18" x14ac:dyDescent="0.25">
      <c r="F763073" s="1"/>
      <c r="G763073" s="1"/>
      <c r="H763073" s="1"/>
      <c r="I763073" s="14"/>
      <c r="J763073" s="15"/>
      <c r="K763073" s="15"/>
      <c r="L763073" s="15"/>
      <c r="M763073" s="15"/>
      <c r="N763073" s="2"/>
      <c r="O763073" s="2"/>
      <c r="P763073" s="2"/>
      <c r="Q763073" s="2"/>
      <c r="R763073" s="2"/>
    </row>
    <row r="763105" spans="6:18" x14ac:dyDescent="0.25">
      <c r="F763105" s="1"/>
      <c r="G763105" s="1"/>
      <c r="H763105" s="1"/>
      <c r="I763105" s="14"/>
      <c r="J763105" s="15"/>
      <c r="K763105" s="15"/>
      <c r="L763105" s="15"/>
      <c r="M763105" s="15"/>
      <c r="N763105" s="2"/>
      <c r="O763105" s="2"/>
      <c r="P763105" s="2"/>
      <c r="Q763105" s="2"/>
      <c r="R763105" s="2"/>
    </row>
    <row r="763137" spans="6:18" x14ac:dyDescent="0.25">
      <c r="F763137" s="1"/>
      <c r="G763137" s="1"/>
      <c r="H763137" s="1"/>
      <c r="I763137" s="14"/>
      <c r="J763137" s="15"/>
      <c r="K763137" s="15"/>
      <c r="L763137" s="15"/>
      <c r="M763137" s="15"/>
      <c r="N763137" s="2"/>
      <c r="O763137" s="2"/>
      <c r="P763137" s="2"/>
      <c r="Q763137" s="2"/>
      <c r="R763137" s="2"/>
    </row>
    <row r="763169" spans="6:18" x14ac:dyDescent="0.25">
      <c r="F763169" s="1"/>
      <c r="G763169" s="1"/>
      <c r="H763169" s="1"/>
      <c r="I763169" s="14"/>
      <c r="J763169" s="15"/>
      <c r="K763169" s="15"/>
      <c r="L763169" s="15"/>
      <c r="M763169" s="15"/>
      <c r="N763169" s="2"/>
      <c r="O763169" s="2"/>
      <c r="P763169" s="2"/>
      <c r="Q763169" s="2"/>
      <c r="R763169" s="2"/>
    </row>
    <row r="763201" spans="6:18" x14ac:dyDescent="0.25">
      <c r="F763201" s="1"/>
      <c r="G763201" s="1"/>
      <c r="H763201" s="1"/>
      <c r="I763201" s="14"/>
      <c r="J763201" s="15"/>
      <c r="K763201" s="15"/>
      <c r="L763201" s="15"/>
      <c r="M763201" s="15"/>
      <c r="N763201" s="2"/>
      <c r="O763201" s="2"/>
      <c r="P763201" s="2"/>
      <c r="Q763201" s="2"/>
      <c r="R763201" s="2"/>
    </row>
    <row r="763233" spans="6:18" x14ac:dyDescent="0.25">
      <c r="F763233" s="1"/>
      <c r="G763233" s="1"/>
      <c r="H763233" s="1"/>
      <c r="I763233" s="14"/>
      <c r="J763233" s="15"/>
      <c r="K763233" s="15"/>
      <c r="L763233" s="15"/>
      <c r="M763233" s="15"/>
      <c r="N763233" s="2"/>
      <c r="O763233" s="2"/>
      <c r="P763233" s="2"/>
      <c r="Q763233" s="2"/>
      <c r="R763233" s="2"/>
    </row>
    <row r="763265" spans="6:18" x14ac:dyDescent="0.25">
      <c r="F763265" s="1"/>
      <c r="G763265" s="1"/>
      <c r="H763265" s="1"/>
      <c r="I763265" s="14"/>
      <c r="J763265" s="15"/>
      <c r="K763265" s="15"/>
      <c r="L763265" s="15"/>
      <c r="M763265" s="15"/>
      <c r="N763265" s="2"/>
      <c r="O763265" s="2"/>
      <c r="P763265" s="2"/>
      <c r="Q763265" s="2"/>
      <c r="R763265" s="2"/>
    </row>
    <row r="763297" spans="6:18" x14ac:dyDescent="0.25">
      <c r="F763297" s="1"/>
      <c r="G763297" s="1"/>
      <c r="H763297" s="1"/>
      <c r="I763297" s="14"/>
      <c r="J763297" s="15"/>
      <c r="K763297" s="15"/>
      <c r="L763297" s="15"/>
      <c r="M763297" s="15"/>
      <c r="N763297" s="2"/>
      <c r="O763297" s="2"/>
      <c r="P763297" s="2"/>
      <c r="Q763297" s="2"/>
      <c r="R763297" s="2"/>
    </row>
    <row r="763329" spans="6:18" x14ac:dyDescent="0.25">
      <c r="F763329" s="1"/>
      <c r="G763329" s="1"/>
      <c r="H763329" s="1"/>
      <c r="I763329" s="14"/>
      <c r="J763329" s="15"/>
      <c r="K763329" s="15"/>
      <c r="L763329" s="15"/>
      <c r="M763329" s="15"/>
      <c r="N763329" s="2"/>
      <c r="O763329" s="2"/>
      <c r="P763329" s="2"/>
      <c r="Q763329" s="2"/>
      <c r="R763329" s="2"/>
    </row>
    <row r="763361" spans="6:18" x14ac:dyDescent="0.25">
      <c r="F763361" s="1"/>
      <c r="G763361" s="1"/>
      <c r="H763361" s="1"/>
      <c r="I763361" s="14"/>
      <c r="J763361" s="15"/>
      <c r="K763361" s="15"/>
      <c r="L763361" s="15"/>
      <c r="M763361" s="15"/>
      <c r="N763361" s="2"/>
      <c r="O763361" s="2"/>
      <c r="P763361" s="2"/>
      <c r="Q763361" s="2"/>
      <c r="R763361" s="2"/>
    </row>
    <row r="763393" spans="6:18" x14ac:dyDescent="0.25">
      <c r="F763393" s="1"/>
      <c r="G763393" s="1"/>
      <c r="H763393" s="1"/>
      <c r="I763393" s="14"/>
      <c r="J763393" s="15"/>
      <c r="K763393" s="15"/>
      <c r="L763393" s="15"/>
      <c r="M763393" s="15"/>
      <c r="N763393" s="2"/>
      <c r="O763393" s="2"/>
      <c r="P763393" s="2"/>
      <c r="Q763393" s="2"/>
      <c r="R763393" s="2"/>
    </row>
    <row r="763425" spans="6:18" x14ac:dyDescent="0.25">
      <c r="F763425" s="1"/>
      <c r="G763425" s="1"/>
      <c r="H763425" s="1"/>
      <c r="I763425" s="14"/>
      <c r="J763425" s="15"/>
      <c r="K763425" s="15"/>
      <c r="L763425" s="15"/>
      <c r="M763425" s="15"/>
      <c r="N763425" s="2"/>
      <c r="O763425" s="2"/>
      <c r="P763425" s="2"/>
      <c r="Q763425" s="2"/>
      <c r="R763425" s="2"/>
    </row>
    <row r="763457" spans="6:18" x14ac:dyDescent="0.25">
      <c r="F763457" s="1"/>
      <c r="G763457" s="1"/>
      <c r="H763457" s="1"/>
      <c r="I763457" s="14"/>
      <c r="J763457" s="15"/>
      <c r="K763457" s="15"/>
      <c r="L763457" s="15"/>
      <c r="M763457" s="15"/>
      <c r="N763457" s="2"/>
      <c r="O763457" s="2"/>
      <c r="P763457" s="2"/>
      <c r="Q763457" s="2"/>
      <c r="R763457" s="2"/>
    </row>
    <row r="763489" spans="6:18" x14ac:dyDescent="0.25">
      <c r="F763489" s="1"/>
      <c r="G763489" s="1"/>
      <c r="H763489" s="1"/>
      <c r="I763489" s="14"/>
      <c r="J763489" s="15"/>
      <c r="K763489" s="15"/>
      <c r="L763489" s="15"/>
      <c r="M763489" s="15"/>
      <c r="N763489" s="2"/>
      <c r="O763489" s="2"/>
      <c r="P763489" s="2"/>
      <c r="Q763489" s="2"/>
      <c r="R763489" s="2"/>
    </row>
    <row r="763521" spans="6:18" x14ac:dyDescent="0.25">
      <c r="F763521" s="1"/>
      <c r="G763521" s="1"/>
      <c r="H763521" s="1"/>
      <c r="I763521" s="14"/>
      <c r="J763521" s="15"/>
      <c r="K763521" s="15"/>
      <c r="L763521" s="15"/>
      <c r="M763521" s="15"/>
      <c r="N763521" s="2"/>
      <c r="O763521" s="2"/>
      <c r="P763521" s="2"/>
      <c r="Q763521" s="2"/>
      <c r="R763521" s="2"/>
    </row>
    <row r="763553" spans="6:18" x14ac:dyDescent="0.25">
      <c r="F763553" s="1"/>
      <c r="G763553" s="1"/>
      <c r="H763553" s="1"/>
      <c r="I763553" s="14"/>
      <c r="J763553" s="15"/>
      <c r="K763553" s="15"/>
      <c r="L763553" s="15"/>
      <c r="M763553" s="15"/>
      <c r="N763553" s="2"/>
      <c r="O763553" s="2"/>
      <c r="P763553" s="2"/>
      <c r="Q763553" s="2"/>
      <c r="R763553" s="2"/>
    </row>
    <row r="763585" spans="6:18" x14ac:dyDescent="0.25">
      <c r="F763585" s="1"/>
      <c r="G763585" s="1"/>
      <c r="H763585" s="1"/>
      <c r="I763585" s="14"/>
      <c r="J763585" s="15"/>
      <c r="K763585" s="15"/>
      <c r="L763585" s="15"/>
      <c r="M763585" s="15"/>
      <c r="N763585" s="2"/>
      <c r="O763585" s="2"/>
      <c r="P763585" s="2"/>
      <c r="Q763585" s="2"/>
      <c r="R763585" s="2"/>
    </row>
    <row r="763617" spans="6:18" x14ac:dyDescent="0.25">
      <c r="F763617" s="1"/>
      <c r="G763617" s="1"/>
      <c r="H763617" s="1"/>
      <c r="I763617" s="14"/>
      <c r="J763617" s="15"/>
      <c r="K763617" s="15"/>
      <c r="L763617" s="15"/>
      <c r="M763617" s="15"/>
      <c r="N763617" s="2"/>
      <c r="O763617" s="2"/>
      <c r="P763617" s="2"/>
      <c r="Q763617" s="2"/>
      <c r="R763617" s="2"/>
    </row>
    <row r="763649" spans="6:18" x14ac:dyDescent="0.25">
      <c r="F763649" s="1"/>
      <c r="G763649" s="1"/>
      <c r="H763649" s="1"/>
      <c r="I763649" s="14"/>
      <c r="J763649" s="15"/>
      <c r="K763649" s="15"/>
      <c r="L763649" s="15"/>
      <c r="M763649" s="15"/>
      <c r="N763649" s="2"/>
      <c r="O763649" s="2"/>
      <c r="P763649" s="2"/>
      <c r="Q763649" s="2"/>
      <c r="R763649" s="2"/>
    </row>
    <row r="763681" spans="6:18" x14ac:dyDescent="0.25">
      <c r="F763681" s="1"/>
      <c r="G763681" s="1"/>
      <c r="H763681" s="1"/>
      <c r="I763681" s="14"/>
      <c r="J763681" s="15"/>
      <c r="K763681" s="15"/>
      <c r="L763681" s="15"/>
      <c r="M763681" s="15"/>
      <c r="N763681" s="2"/>
      <c r="O763681" s="2"/>
      <c r="P763681" s="2"/>
      <c r="Q763681" s="2"/>
      <c r="R763681" s="2"/>
    </row>
    <row r="763713" spans="6:18" x14ac:dyDescent="0.25">
      <c r="F763713" s="1"/>
      <c r="G763713" s="1"/>
      <c r="H763713" s="1"/>
      <c r="I763713" s="14"/>
      <c r="J763713" s="15"/>
      <c r="K763713" s="15"/>
      <c r="L763713" s="15"/>
      <c r="M763713" s="15"/>
      <c r="N763713" s="2"/>
      <c r="O763713" s="2"/>
      <c r="P763713" s="2"/>
      <c r="Q763713" s="2"/>
      <c r="R763713" s="2"/>
    </row>
    <row r="763745" spans="6:18" x14ac:dyDescent="0.25">
      <c r="F763745" s="1"/>
      <c r="G763745" s="1"/>
      <c r="H763745" s="1"/>
      <c r="I763745" s="14"/>
      <c r="J763745" s="15"/>
      <c r="K763745" s="15"/>
      <c r="L763745" s="15"/>
      <c r="M763745" s="15"/>
      <c r="N763745" s="2"/>
      <c r="O763745" s="2"/>
      <c r="P763745" s="2"/>
      <c r="Q763745" s="2"/>
      <c r="R763745" s="2"/>
    </row>
    <row r="763777" spans="6:18" x14ac:dyDescent="0.25">
      <c r="F763777" s="1"/>
      <c r="G763777" s="1"/>
      <c r="H763777" s="1"/>
      <c r="I763777" s="14"/>
      <c r="J763777" s="15"/>
      <c r="K763777" s="15"/>
      <c r="L763777" s="15"/>
      <c r="M763777" s="15"/>
      <c r="N763777" s="2"/>
      <c r="O763777" s="2"/>
      <c r="P763777" s="2"/>
      <c r="Q763777" s="2"/>
      <c r="R763777" s="2"/>
    </row>
    <row r="763809" spans="6:18" x14ac:dyDescent="0.25">
      <c r="F763809" s="1"/>
      <c r="G763809" s="1"/>
      <c r="H763809" s="1"/>
      <c r="I763809" s="14"/>
      <c r="J763809" s="15"/>
      <c r="K763809" s="15"/>
      <c r="L763809" s="15"/>
      <c r="M763809" s="15"/>
      <c r="N763809" s="2"/>
      <c r="O763809" s="2"/>
      <c r="P763809" s="2"/>
      <c r="Q763809" s="2"/>
      <c r="R763809" s="2"/>
    </row>
    <row r="763841" spans="6:18" x14ac:dyDescent="0.25">
      <c r="F763841" s="1"/>
      <c r="G763841" s="1"/>
      <c r="H763841" s="1"/>
      <c r="I763841" s="14"/>
      <c r="J763841" s="15"/>
      <c r="K763841" s="15"/>
      <c r="L763841" s="15"/>
      <c r="M763841" s="15"/>
      <c r="N763841" s="2"/>
      <c r="O763841" s="2"/>
      <c r="P763841" s="2"/>
      <c r="Q763841" s="2"/>
      <c r="R763841" s="2"/>
    </row>
    <row r="763873" spans="6:18" x14ac:dyDescent="0.25">
      <c r="F763873" s="1"/>
      <c r="G763873" s="1"/>
      <c r="H763873" s="1"/>
      <c r="I763873" s="14"/>
      <c r="J763873" s="15"/>
      <c r="K763873" s="15"/>
      <c r="L763873" s="15"/>
      <c r="M763873" s="15"/>
      <c r="N763873" s="2"/>
      <c r="O763873" s="2"/>
      <c r="P763873" s="2"/>
      <c r="Q763873" s="2"/>
      <c r="R763873" s="2"/>
    </row>
    <row r="763905" spans="6:18" x14ac:dyDescent="0.25">
      <c r="F763905" s="1"/>
      <c r="G763905" s="1"/>
      <c r="H763905" s="1"/>
      <c r="I763905" s="14"/>
      <c r="J763905" s="15"/>
      <c r="K763905" s="15"/>
      <c r="L763905" s="15"/>
      <c r="M763905" s="15"/>
      <c r="N763905" s="2"/>
      <c r="O763905" s="2"/>
      <c r="P763905" s="2"/>
      <c r="Q763905" s="2"/>
      <c r="R763905" s="2"/>
    </row>
    <row r="763937" spans="6:18" x14ac:dyDescent="0.25">
      <c r="F763937" s="1"/>
      <c r="G763937" s="1"/>
      <c r="H763937" s="1"/>
      <c r="I763937" s="14"/>
      <c r="J763937" s="15"/>
      <c r="K763937" s="15"/>
      <c r="L763937" s="15"/>
      <c r="M763937" s="15"/>
      <c r="N763937" s="2"/>
      <c r="O763937" s="2"/>
      <c r="P763937" s="2"/>
      <c r="Q763937" s="2"/>
      <c r="R763937" s="2"/>
    </row>
    <row r="763969" spans="6:18" x14ac:dyDescent="0.25">
      <c r="F763969" s="1"/>
      <c r="G763969" s="1"/>
      <c r="H763969" s="1"/>
      <c r="I763969" s="14"/>
      <c r="J763969" s="15"/>
      <c r="K763969" s="15"/>
      <c r="L763969" s="15"/>
      <c r="M763969" s="15"/>
      <c r="N763969" s="2"/>
      <c r="O763969" s="2"/>
      <c r="P763969" s="2"/>
      <c r="Q763969" s="2"/>
      <c r="R763969" s="2"/>
    </row>
    <row r="764001" spans="6:18" x14ac:dyDescent="0.25">
      <c r="F764001" s="1"/>
      <c r="G764001" s="1"/>
      <c r="H764001" s="1"/>
      <c r="I764001" s="14"/>
      <c r="J764001" s="15"/>
      <c r="K764001" s="15"/>
      <c r="L764001" s="15"/>
      <c r="M764001" s="15"/>
      <c r="N764001" s="2"/>
      <c r="O764001" s="2"/>
      <c r="P764001" s="2"/>
      <c r="Q764001" s="2"/>
      <c r="R764001" s="2"/>
    </row>
    <row r="764033" spans="6:18" x14ac:dyDescent="0.25">
      <c r="F764033" s="1"/>
      <c r="G764033" s="1"/>
      <c r="H764033" s="1"/>
      <c r="I764033" s="14"/>
      <c r="J764033" s="15"/>
      <c r="K764033" s="15"/>
      <c r="L764033" s="15"/>
      <c r="M764033" s="15"/>
      <c r="N764033" s="2"/>
      <c r="O764033" s="2"/>
      <c r="P764033" s="2"/>
      <c r="Q764033" s="2"/>
      <c r="R764033" s="2"/>
    </row>
    <row r="764065" spans="6:18" x14ac:dyDescent="0.25">
      <c r="F764065" s="1"/>
      <c r="G764065" s="1"/>
      <c r="H764065" s="1"/>
      <c r="I764065" s="14"/>
      <c r="J764065" s="15"/>
      <c r="K764065" s="15"/>
      <c r="L764065" s="15"/>
      <c r="M764065" s="15"/>
      <c r="N764065" s="2"/>
      <c r="O764065" s="2"/>
      <c r="P764065" s="2"/>
      <c r="Q764065" s="2"/>
      <c r="R764065" s="2"/>
    </row>
    <row r="764097" spans="6:18" x14ac:dyDescent="0.25">
      <c r="F764097" s="1"/>
      <c r="G764097" s="1"/>
      <c r="H764097" s="1"/>
      <c r="I764097" s="14"/>
      <c r="J764097" s="15"/>
      <c r="K764097" s="15"/>
      <c r="L764097" s="15"/>
      <c r="M764097" s="15"/>
      <c r="N764097" s="2"/>
      <c r="O764097" s="2"/>
      <c r="P764097" s="2"/>
      <c r="Q764097" s="2"/>
      <c r="R764097" s="2"/>
    </row>
    <row r="764129" spans="6:18" x14ac:dyDescent="0.25">
      <c r="F764129" s="1"/>
      <c r="G764129" s="1"/>
      <c r="H764129" s="1"/>
      <c r="I764129" s="14"/>
      <c r="J764129" s="15"/>
      <c r="K764129" s="15"/>
      <c r="L764129" s="15"/>
      <c r="M764129" s="15"/>
      <c r="N764129" s="2"/>
      <c r="O764129" s="2"/>
      <c r="P764129" s="2"/>
      <c r="Q764129" s="2"/>
      <c r="R764129" s="2"/>
    </row>
    <row r="764161" spans="6:18" x14ac:dyDescent="0.25">
      <c r="F764161" s="1"/>
      <c r="G764161" s="1"/>
      <c r="H764161" s="1"/>
      <c r="I764161" s="14"/>
      <c r="J764161" s="15"/>
      <c r="K764161" s="15"/>
      <c r="L764161" s="15"/>
      <c r="M764161" s="15"/>
      <c r="N764161" s="2"/>
      <c r="O764161" s="2"/>
      <c r="P764161" s="2"/>
      <c r="Q764161" s="2"/>
      <c r="R764161" s="2"/>
    </row>
    <row r="764193" spans="6:18" x14ac:dyDescent="0.25">
      <c r="F764193" s="1"/>
      <c r="G764193" s="1"/>
      <c r="H764193" s="1"/>
      <c r="I764193" s="14"/>
      <c r="J764193" s="15"/>
      <c r="K764193" s="15"/>
      <c r="L764193" s="15"/>
      <c r="M764193" s="15"/>
      <c r="N764193" s="2"/>
      <c r="O764193" s="2"/>
      <c r="P764193" s="2"/>
      <c r="Q764193" s="2"/>
      <c r="R764193" s="2"/>
    </row>
    <row r="764225" spans="6:18" x14ac:dyDescent="0.25">
      <c r="F764225" s="1"/>
      <c r="G764225" s="1"/>
      <c r="H764225" s="1"/>
      <c r="I764225" s="14"/>
      <c r="J764225" s="15"/>
      <c r="K764225" s="15"/>
      <c r="L764225" s="15"/>
      <c r="M764225" s="15"/>
      <c r="N764225" s="2"/>
      <c r="O764225" s="2"/>
      <c r="P764225" s="2"/>
      <c r="Q764225" s="2"/>
      <c r="R764225" s="2"/>
    </row>
    <row r="764257" spans="6:18" x14ac:dyDescent="0.25">
      <c r="F764257" s="1"/>
      <c r="G764257" s="1"/>
      <c r="H764257" s="1"/>
      <c r="I764257" s="14"/>
      <c r="J764257" s="15"/>
      <c r="K764257" s="15"/>
      <c r="L764257" s="15"/>
      <c r="M764257" s="15"/>
      <c r="N764257" s="2"/>
      <c r="O764257" s="2"/>
      <c r="P764257" s="2"/>
      <c r="Q764257" s="2"/>
      <c r="R764257" s="2"/>
    </row>
    <row r="764289" spans="6:18" x14ac:dyDescent="0.25">
      <c r="F764289" s="1"/>
      <c r="G764289" s="1"/>
      <c r="H764289" s="1"/>
      <c r="I764289" s="14"/>
      <c r="J764289" s="15"/>
      <c r="K764289" s="15"/>
      <c r="L764289" s="15"/>
      <c r="M764289" s="15"/>
      <c r="N764289" s="2"/>
      <c r="O764289" s="2"/>
      <c r="P764289" s="2"/>
      <c r="Q764289" s="2"/>
      <c r="R764289" s="2"/>
    </row>
    <row r="764321" spans="6:18" x14ac:dyDescent="0.25">
      <c r="F764321" s="1"/>
      <c r="G764321" s="1"/>
      <c r="H764321" s="1"/>
      <c r="I764321" s="14"/>
      <c r="J764321" s="15"/>
      <c r="K764321" s="15"/>
      <c r="L764321" s="15"/>
      <c r="M764321" s="15"/>
      <c r="N764321" s="2"/>
      <c r="O764321" s="2"/>
      <c r="P764321" s="2"/>
      <c r="Q764321" s="2"/>
      <c r="R764321" s="2"/>
    </row>
    <row r="764353" spans="6:18" x14ac:dyDescent="0.25">
      <c r="F764353" s="1"/>
      <c r="G764353" s="1"/>
      <c r="H764353" s="1"/>
      <c r="I764353" s="14"/>
      <c r="J764353" s="15"/>
      <c r="K764353" s="15"/>
      <c r="L764353" s="15"/>
      <c r="M764353" s="15"/>
      <c r="N764353" s="2"/>
      <c r="O764353" s="2"/>
      <c r="P764353" s="2"/>
      <c r="Q764353" s="2"/>
      <c r="R764353" s="2"/>
    </row>
    <row r="764385" spans="6:18" x14ac:dyDescent="0.25">
      <c r="F764385" s="1"/>
      <c r="G764385" s="1"/>
      <c r="H764385" s="1"/>
      <c r="I764385" s="14"/>
      <c r="J764385" s="15"/>
      <c r="K764385" s="15"/>
      <c r="L764385" s="15"/>
      <c r="M764385" s="15"/>
      <c r="N764385" s="2"/>
      <c r="O764385" s="2"/>
      <c r="P764385" s="2"/>
      <c r="Q764385" s="2"/>
      <c r="R764385" s="2"/>
    </row>
    <row r="764417" spans="6:18" x14ac:dyDescent="0.25">
      <c r="F764417" s="1"/>
      <c r="G764417" s="1"/>
      <c r="H764417" s="1"/>
      <c r="I764417" s="14"/>
      <c r="J764417" s="15"/>
      <c r="K764417" s="15"/>
      <c r="L764417" s="15"/>
      <c r="M764417" s="15"/>
      <c r="N764417" s="2"/>
      <c r="O764417" s="2"/>
      <c r="P764417" s="2"/>
      <c r="Q764417" s="2"/>
      <c r="R764417" s="2"/>
    </row>
    <row r="764449" spans="6:18" x14ac:dyDescent="0.25">
      <c r="F764449" s="1"/>
      <c r="G764449" s="1"/>
      <c r="H764449" s="1"/>
      <c r="I764449" s="14"/>
      <c r="J764449" s="15"/>
      <c r="K764449" s="15"/>
      <c r="L764449" s="15"/>
      <c r="M764449" s="15"/>
      <c r="N764449" s="2"/>
      <c r="O764449" s="2"/>
      <c r="P764449" s="2"/>
      <c r="Q764449" s="2"/>
      <c r="R764449" s="2"/>
    </row>
    <row r="764481" spans="6:18" x14ac:dyDescent="0.25">
      <c r="F764481" s="1"/>
      <c r="G764481" s="1"/>
      <c r="H764481" s="1"/>
      <c r="I764481" s="14"/>
      <c r="J764481" s="15"/>
      <c r="K764481" s="15"/>
      <c r="L764481" s="15"/>
      <c r="M764481" s="15"/>
      <c r="N764481" s="2"/>
      <c r="O764481" s="2"/>
      <c r="P764481" s="2"/>
      <c r="Q764481" s="2"/>
      <c r="R764481" s="2"/>
    </row>
    <row r="764513" spans="6:18" x14ac:dyDescent="0.25">
      <c r="F764513" s="1"/>
      <c r="G764513" s="1"/>
      <c r="H764513" s="1"/>
      <c r="I764513" s="14"/>
      <c r="J764513" s="15"/>
      <c r="K764513" s="15"/>
      <c r="L764513" s="15"/>
      <c r="M764513" s="15"/>
      <c r="N764513" s="2"/>
      <c r="O764513" s="2"/>
      <c r="P764513" s="2"/>
      <c r="Q764513" s="2"/>
      <c r="R764513" s="2"/>
    </row>
    <row r="764545" spans="6:18" x14ac:dyDescent="0.25">
      <c r="F764545" s="1"/>
      <c r="G764545" s="1"/>
      <c r="H764545" s="1"/>
      <c r="I764545" s="14"/>
      <c r="J764545" s="15"/>
      <c r="K764545" s="15"/>
      <c r="L764545" s="15"/>
      <c r="M764545" s="15"/>
      <c r="N764545" s="2"/>
      <c r="O764545" s="2"/>
      <c r="P764545" s="2"/>
      <c r="Q764545" s="2"/>
      <c r="R764545" s="2"/>
    </row>
    <row r="764577" spans="6:18" x14ac:dyDescent="0.25">
      <c r="F764577" s="1"/>
      <c r="G764577" s="1"/>
      <c r="H764577" s="1"/>
      <c r="I764577" s="14"/>
      <c r="J764577" s="15"/>
      <c r="K764577" s="15"/>
      <c r="L764577" s="15"/>
      <c r="M764577" s="15"/>
      <c r="N764577" s="2"/>
      <c r="O764577" s="2"/>
      <c r="P764577" s="2"/>
      <c r="Q764577" s="2"/>
      <c r="R764577" s="2"/>
    </row>
    <row r="764609" spans="6:18" x14ac:dyDescent="0.25">
      <c r="F764609" s="1"/>
      <c r="G764609" s="1"/>
      <c r="H764609" s="1"/>
      <c r="I764609" s="14"/>
      <c r="J764609" s="15"/>
      <c r="K764609" s="15"/>
      <c r="L764609" s="15"/>
      <c r="M764609" s="15"/>
      <c r="N764609" s="2"/>
      <c r="O764609" s="2"/>
      <c r="P764609" s="2"/>
      <c r="Q764609" s="2"/>
      <c r="R764609" s="2"/>
    </row>
    <row r="764641" spans="6:18" x14ac:dyDescent="0.25">
      <c r="F764641" s="1"/>
      <c r="G764641" s="1"/>
      <c r="H764641" s="1"/>
      <c r="I764641" s="14"/>
      <c r="J764641" s="15"/>
      <c r="K764641" s="15"/>
      <c r="L764641" s="15"/>
      <c r="M764641" s="15"/>
      <c r="N764641" s="2"/>
      <c r="O764641" s="2"/>
      <c r="P764641" s="2"/>
      <c r="Q764641" s="2"/>
      <c r="R764641" s="2"/>
    </row>
    <row r="764673" spans="6:18" x14ac:dyDescent="0.25">
      <c r="F764673" s="1"/>
      <c r="G764673" s="1"/>
      <c r="H764673" s="1"/>
      <c r="I764673" s="14"/>
      <c r="J764673" s="15"/>
      <c r="K764673" s="15"/>
      <c r="L764673" s="15"/>
      <c r="M764673" s="15"/>
      <c r="N764673" s="2"/>
      <c r="O764673" s="2"/>
      <c r="P764673" s="2"/>
      <c r="Q764673" s="2"/>
      <c r="R764673" s="2"/>
    </row>
    <row r="764705" spans="6:18" x14ac:dyDescent="0.25">
      <c r="F764705" s="1"/>
      <c r="G764705" s="1"/>
      <c r="H764705" s="1"/>
      <c r="I764705" s="14"/>
      <c r="J764705" s="15"/>
      <c r="K764705" s="15"/>
      <c r="L764705" s="15"/>
      <c r="M764705" s="15"/>
      <c r="N764705" s="2"/>
      <c r="O764705" s="2"/>
      <c r="P764705" s="2"/>
      <c r="Q764705" s="2"/>
      <c r="R764705" s="2"/>
    </row>
    <row r="764737" spans="6:18" x14ac:dyDescent="0.25">
      <c r="F764737" s="1"/>
      <c r="G764737" s="1"/>
      <c r="H764737" s="1"/>
      <c r="I764737" s="14"/>
      <c r="J764737" s="15"/>
      <c r="K764737" s="15"/>
      <c r="L764737" s="15"/>
      <c r="M764737" s="15"/>
      <c r="N764737" s="2"/>
      <c r="O764737" s="2"/>
      <c r="P764737" s="2"/>
      <c r="Q764737" s="2"/>
      <c r="R764737" s="2"/>
    </row>
    <row r="764769" spans="6:18" x14ac:dyDescent="0.25">
      <c r="F764769" s="1"/>
      <c r="G764769" s="1"/>
      <c r="H764769" s="1"/>
      <c r="I764769" s="14"/>
      <c r="J764769" s="15"/>
      <c r="K764769" s="15"/>
      <c r="L764769" s="15"/>
      <c r="M764769" s="15"/>
      <c r="N764769" s="2"/>
      <c r="O764769" s="2"/>
      <c r="P764769" s="2"/>
      <c r="Q764769" s="2"/>
      <c r="R764769" s="2"/>
    </row>
    <row r="764801" spans="6:18" x14ac:dyDescent="0.25">
      <c r="F764801" s="1"/>
      <c r="G764801" s="1"/>
      <c r="H764801" s="1"/>
      <c r="I764801" s="14"/>
      <c r="J764801" s="15"/>
      <c r="K764801" s="15"/>
      <c r="L764801" s="15"/>
      <c r="M764801" s="15"/>
      <c r="N764801" s="2"/>
      <c r="O764801" s="2"/>
      <c r="P764801" s="2"/>
      <c r="Q764801" s="2"/>
      <c r="R764801" s="2"/>
    </row>
    <row r="764833" spans="6:18" x14ac:dyDescent="0.25">
      <c r="F764833" s="1"/>
      <c r="G764833" s="1"/>
      <c r="H764833" s="1"/>
      <c r="I764833" s="14"/>
      <c r="J764833" s="15"/>
      <c r="K764833" s="15"/>
      <c r="L764833" s="15"/>
      <c r="M764833" s="15"/>
      <c r="N764833" s="2"/>
      <c r="O764833" s="2"/>
      <c r="P764833" s="2"/>
      <c r="Q764833" s="2"/>
      <c r="R764833" s="2"/>
    </row>
    <row r="764865" spans="6:18" x14ac:dyDescent="0.25">
      <c r="F764865" s="1"/>
      <c r="G764865" s="1"/>
      <c r="H764865" s="1"/>
      <c r="I764865" s="14"/>
      <c r="J764865" s="15"/>
      <c r="K764865" s="15"/>
      <c r="L764865" s="15"/>
      <c r="M764865" s="15"/>
      <c r="N764865" s="2"/>
      <c r="O764865" s="2"/>
      <c r="P764865" s="2"/>
      <c r="Q764865" s="2"/>
      <c r="R764865" s="2"/>
    </row>
    <row r="764897" spans="6:18" x14ac:dyDescent="0.25">
      <c r="F764897" s="1"/>
      <c r="G764897" s="1"/>
      <c r="H764897" s="1"/>
      <c r="I764897" s="14"/>
      <c r="J764897" s="15"/>
      <c r="K764897" s="15"/>
      <c r="L764897" s="15"/>
      <c r="M764897" s="15"/>
      <c r="N764897" s="2"/>
      <c r="O764897" s="2"/>
      <c r="P764897" s="2"/>
      <c r="Q764897" s="2"/>
      <c r="R764897" s="2"/>
    </row>
    <row r="764929" spans="6:18" x14ac:dyDescent="0.25">
      <c r="F764929" s="1"/>
      <c r="G764929" s="1"/>
      <c r="H764929" s="1"/>
      <c r="I764929" s="14"/>
      <c r="J764929" s="15"/>
      <c r="K764929" s="15"/>
      <c r="L764929" s="15"/>
      <c r="M764929" s="15"/>
      <c r="N764929" s="2"/>
      <c r="O764929" s="2"/>
      <c r="P764929" s="2"/>
      <c r="Q764929" s="2"/>
      <c r="R764929" s="2"/>
    </row>
    <row r="764961" spans="6:18" x14ac:dyDescent="0.25">
      <c r="F764961" s="1"/>
      <c r="G764961" s="1"/>
      <c r="H764961" s="1"/>
      <c r="I764961" s="14"/>
      <c r="J764961" s="15"/>
      <c r="K764961" s="15"/>
      <c r="L764961" s="15"/>
      <c r="M764961" s="15"/>
      <c r="N764961" s="2"/>
      <c r="O764961" s="2"/>
      <c r="P764961" s="2"/>
      <c r="Q764961" s="2"/>
      <c r="R764961" s="2"/>
    </row>
    <row r="764993" spans="6:18" x14ac:dyDescent="0.25">
      <c r="F764993" s="1"/>
      <c r="G764993" s="1"/>
      <c r="H764993" s="1"/>
      <c r="I764993" s="14"/>
      <c r="J764993" s="15"/>
      <c r="K764993" s="15"/>
      <c r="L764993" s="15"/>
      <c r="M764993" s="15"/>
      <c r="N764993" s="2"/>
      <c r="O764993" s="2"/>
      <c r="P764993" s="2"/>
      <c r="Q764993" s="2"/>
      <c r="R764993" s="2"/>
    </row>
    <row r="765025" spans="6:18" x14ac:dyDescent="0.25">
      <c r="F765025" s="1"/>
      <c r="G765025" s="1"/>
      <c r="H765025" s="1"/>
      <c r="I765025" s="14"/>
      <c r="J765025" s="15"/>
      <c r="K765025" s="15"/>
      <c r="L765025" s="15"/>
      <c r="M765025" s="15"/>
      <c r="N765025" s="2"/>
      <c r="O765025" s="2"/>
      <c r="P765025" s="2"/>
      <c r="Q765025" s="2"/>
      <c r="R765025" s="2"/>
    </row>
    <row r="765057" spans="6:18" x14ac:dyDescent="0.25">
      <c r="F765057" s="1"/>
      <c r="G765057" s="1"/>
      <c r="H765057" s="1"/>
      <c r="I765057" s="14"/>
      <c r="J765057" s="15"/>
      <c r="K765057" s="15"/>
      <c r="L765057" s="15"/>
      <c r="M765057" s="15"/>
      <c r="N765057" s="2"/>
      <c r="O765057" s="2"/>
      <c r="P765057" s="2"/>
      <c r="Q765057" s="2"/>
      <c r="R765057" s="2"/>
    </row>
    <row r="765089" spans="6:18" x14ac:dyDescent="0.25">
      <c r="F765089" s="1"/>
      <c r="G765089" s="1"/>
      <c r="H765089" s="1"/>
      <c r="I765089" s="14"/>
      <c r="J765089" s="15"/>
      <c r="K765089" s="15"/>
      <c r="L765089" s="15"/>
      <c r="M765089" s="15"/>
      <c r="N765089" s="2"/>
      <c r="O765089" s="2"/>
      <c r="P765089" s="2"/>
      <c r="Q765089" s="2"/>
      <c r="R765089" s="2"/>
    </row>
    <row r="765121" spans="6:18" x14ac:dyDescent="0.25">
      <c r="F765121" s="1"/>
      <c r="G765121" s="1"/>
      <c r="H765121" s="1"/>
      <c r="I765121" s="14"/>
      <c r="J765121" s="15"/>
      <c r="K765121" s="15"/>
      <c r="L765121" s="15"/>
      <c r="M765121" s="15"/>
      <c r="N765121" s="2"/>
      <c r="O765121" s="2"/>
      <c r="P765121" s="2"/>
      <c r="Q765121" s="2"/>
      <c r="R765121" s="2"/>
    </row>
    <row r="765153" spans="6:18" x14ac:dyDescent="0.25">
      <c r="F765153" s="1"/>
      <c r="G765153" s="1"/>
      <c r="H765153" s="1"/>
      <c r="I765153" s="14"/>
      <c r="J765153" s="15"/>
      <c r="K765153" s="15"/>
      <c r="L765153" s="15"/>
      <c r="M765153" s="15"/>
      <c r="N765153" s="2"/>
      <c r="O765153" s="2"/>
      <c r="P765153" s="2"/>
      <c r="Q765153" s="2"/>
      <c r="R765153" s="2"/>
    </row>
    <row r="765185" spans="6:18" x14ac:dyDescent="0.25">
      <c r="F765185" s="1"/>
      <c r="G765185" s="1"/>
      <c r="H765185" s="1"/>
      <c r="I765185" s="14"/>
      <c r="J765185" s="15"/>
      <c r="K765185" s="15"/>
      <c r="L765185" s="15"/>
      <c r="M765185" s="15"/>
      <c r="N765185" s="2"/>
      <c r="O765185" s="2"/>
      <c r="P765185" s="2"/>
      <c r="Q765185" s="2"/>
      <c r="R765185" s="2"/>
    </row>
    <row r="765217" spans="6:18" x14ac:dyDescent="0.25">
      <c r="F765217" s="1"/>
      <c r="G765217" s="1"/>
      <c r="H765217" s="1"/>
      <c r="I765217" s="14"/>
      <c r="J765217" s="15"/>
      <c r="K765217" s="15"/>
      <c r="L765217" s="15"/>
      <c r="M765217" s="15"/>
      <c r="N765217" s="2"/>
      <c r="O765217" s="2"/>
      <c r="P765217" s="2"/>
      <c r="Q765217" s="2"/>
      <c r="R765217" s="2"/>
    </row>
    <row r="765249" spans="6:18" x14ac:dyDescent="0.25">
      <c r="F765249" s="1"/>
      <c r="G765249" s="1"/>
      <c r="H765249" s="1"/>
      <c r="I765249" s="14"/>
      <c r="J765249" s="15"/>
      <c r="K765249" s="15"/>
      <c r="L765249" s="15"/>
      <c r="M765249" s="15"/>
      <c r="N765249" s="2"/>
      <c r="O765249" s="2"/>
      <c r="P765249" s="2"/>
      <c r="Q765249" s="2"/>
      <c r="R765249" s="2"/>
    </row>
    <row r="765281" spans="6:18" x14ac:dyDescent="0.25">
      <c r="F765281" s="1"/>
      <c r="G765281" s="1"/>
      <c r="H765281" s="1"/>
      <c r="I765281" s="14"/>
      <c r="J765281" s="15"/>
      <c r="K765281" s="15"/>
      <c r="L765281" s="15"/>
      <c r="M765281" s="15"/>
      <c r="N765281" s="2"/>
      <c r="O765281" s="2"/>
      <c r="P765281" s="2"/>
      <c r="Q765281" s="2"/>
      <c r="R765281" s="2"/>
    </row>
    <row r="765313" spans="6:18" x14ac:dyDescent="0.25">
      <c r="F765313" s="1"/>
      <c r="G765313" s="1"/>
      <c r="H765313" s="1"/>
      <c r="I765313" s="14"/>
      <c r="J765313" s="15"/>
      <c r="K765313" s="15"/>
      <c r="L765313" s="15"/>
      <c r="M765313" s="15"/>
      <c r="N765313" s="2"/>
      <c r="O765313" s="2"/>
      <c r="P765313" s="2"/>
      <c r="Q765313" s="2"/>
      <c r="R765313" s="2"/>
    </row>
    <row r="765345" spans="6:18" x14ac:dyDescent="0.25">
      <c r="F765345" s="1"/>
      <c r="G765345" s="1"/>
      <c r="H765345" s="1"/>
      <c r="I765345" s="14"/>
      <c r="J765345" s="15"/>
      <c r="K765345" s="15"/>
      <c r="L765345" s="15"/>
      <c r="M765345" s="15"/>
      <c r="N765345" s="2"/>
      <c r="O765345" s="2"/>
      <c r="P765345" s="2"/>
      <c r="Q765345" s="2"/>
      <c r="R765345" s="2"/>
    </row>
    <row r="765377" spans="6:18" x14ac:dyDescent="0.25">
      <c r="F765377" s="1"/>
      <c r="G765377" s="1"/>
      <c r="H765377" s="1"/>
      <c r="I765377" s="14"/>
      <c r="J765377" s="15"/>
      <c r="K765377" s="15"/>
      <c r="L765377" s="15"/>
      <c r="M765377" s="15"/>
      <c r="N765377" s="2"/>
      <c r="O765377" s="2"/>
      <c r="P765377" s="2"/>
      <c r="Q765377" s="2"/>
      <c r="R765377" s="2"/>
    </row>
    <row r="765409" spans="6:18" x14ac:dyDescent="0.25">
      <c r="F765409" s="1"/>
      <c r="G765409" s="1"/>
      <c r="H765409" s="1"/>
      <c r="I765409" s="14"/>
      <c r="J765409" s="15"/>
      <c r="K765409" s="15"/>
      <c r="L765409" s="15"/>
      <c r="M765409" s="15"/>
      <c r="N765409" s="2"/>
      <c r="O765409" s="2"/>
      <c r="P765409" s="2"/>
      <c r="Q765409" s="2"/>
      <c r="R765409" s="2"/>
    </row>
    <row r="765441" spans="6:18" x14ac:dyDescent="0.25">
      <c r="F765441" s="1"/>
      <c r="G765441" s="1"/>
      <c r="H765441" s="1"/>
      <c r="I765441" s="14"/>
      <c r="J765441" s="15"/>
      <c r="K765441" s="15"/>
      <c r="L765441" s="15"/>
      <c r="M765441" s="15"/>
      <c r="N765441" s="2"/>
      <c r="O765441" s="2"/>
      <c r="P765441" s="2"/>
      <c r="Q765441" s="2"/>
      <c r="R765441" s="2"/>
    </row>
    <row r="765473" spans="6:18" x14ac:dyDescent="0.25">
      <c r="F765473" s="1"/>
      <c r="G765473" s="1"/>
      <c r="H765473" s="1"/>
      <c r="I765473" s="14"/>
      <c r="J765473" s="15"/>
      <c r="K765473" s="15"/>
      <c r="L765473" s="15"/>
      <c r="M765473" s="15"/>
      <c r="N765473" s="2"/>
      <c r="O765473" s="2"/>
      <c r="P765473" s="2"/>
      <c r="Q765473" s="2"/>
      <c r="R765473" s="2"/>
    </row>
    <row r="765505" spans="6:18" x14ac:dyDescent="0.25">
      <c r="F765505" s="1"/>
      <c r="G765505" s="1"/>
      <c r="H765505" s="1"/>
      <c r="I765505" s="14"/>
      <c r="J765505" s="15"/>
      <c r="K765505" s="15"/>
      <c r="L765505" s="15"/>
      <c r="M765505" s="15"/>
      <c r="N765505" s="2"/>
      <c r="O765505" s="2"/>
      <c r="P765505" s="2"/>
      <c r="Q765505" s="2"/>
      <c r="R765505" s="2"/>
    </row>
    <row r="765537" spans="6:18" x14ac:dyDescent="0.25">
      <c r="F765537" s="1"/>
      <c r="G765537" s="1"/>
      <c r="H765537" s="1"/>
      <c r="I765537" s="14"/>
      <c r="J765537" s="15"/>
      <c r="K765537" s="15"/>
      <c r="L765537" s="15"/>
      <c r="M765537" s="15"/>
      <c r="N765537" s="2"/>
      <c r="O765537" s="2"/>
      <c r="P765537" s="2"/>
      <c r="Q765537" s="2"/>
      <c r="R765537" s="2"/>
    </row>
    <row r="765569" spans="6:18" x14ac:dyDescent="0.25">
      <c r="F765569" s="1"/>
      <c r="G765569" s="1"/>
      <c r="H765569" s="1"/>
      <c r="I765569" s="14"/>
      <c r="J765569" s="15"/>
      <c r="K765569" s="15"/>
      <c r="L765569" s="15"/>
      <c r="M765569" s="15"/>
      <c r="N765569" s="2"/>
      <c r="O765569" s="2"/>
      <c r="P765569" s="2"/>
      <c r="Q765569" s="2"/>
      <c r="R765569" s="2"/>
    </row>
    <row r="765601" spans="6:18" x14ac:dyDescent="0.25">
      <c r="F765601" s="1"/>
      <c r="G765601" s="1"/>
      <c r="H765601" s="1"/>
      <c r="I765601" s="14"/>
      <c r="J765601" s="15"/>
      <c r="K765601" s="15"/>
      <c r="L765601" s="15"/>
      <c r="M765601" s="15"/>
      <c r="N765601" s="2"/>
      <c r="O765601" s="2"/>
      <c r="P765601" s="2"/>
      <c r="Q765601" s="2"/>
      <c r="R765601" s="2"/>
    </row>
    <row r="765633" spans="6:18" x14ac:dyDescent="0.25">
      <c r="F765633" s="1"/>
      <c r="G765633" s="1"/>
      <c r="H765633" s="1"/>
      <c r="I765633" s="14"/>
      <c r="J765633" s="15"/>
      <c r="K765633" s="15"/>
      <c r="L765633" s="15"/>
      <c r="M765633" s="15"/>
      <c r="N765633" s="2"/>
      <c r="O765633" s="2"/>
      <c r="P765633" s="2"/>
      <c r="Q765633" s="2"/>
      <c r="R765633" s="2"/>
    </row>
    <row r="765665" spans="6:18" x14ac:dyDescent="0.25">
      <c r="F765665" s="1"/>
      <c r="G765665" s="1"/>
      <c r="H765665" s="1"/>
      <c r="I765665" s="14"/>
      <c r="J765665" s="15"/>
      <c r="K765665" s="15"/>
      <c r="L765665" s="15"/>
      <c r="M765665" s="15"/>
      <c r="N765665" s="2"/>
      <c r="O765665" s="2"/>
      <c r="P765665" s="2"/>
      <c r="Q765665" s="2"/>
      <c r="R765665" s="2"/>
    </row>
    <row r="765697" spans="6:18" x14ac:dyDescent="0.25">
      <c r="F765697" s="1"/>
      <c r="G765697" s="1"/>
      <c r="H765697" s="1"/>
      <c r="I765697" s="14"/>
      <c r="J765697" s="15"/>
      <c r="K765697" s="15"/>
      <c r="L765697" s="15"/>
      <c r="M765697" s="15"/>
      <c r="N765697" s="2"/>
      <c r="O765697" s="2"/>
      <c r="P765697" s="2"/>
      <c r="Q765697" s="2"/>
      <c r="R765697" s="2"/>
    </row>
    <row r="765729" spans="6:18" x14ac:dyDescent="0.25">
      <c r="F765729" s="1"/>
      <c r="G765729" s="1"/>
      <c r="H765729" s="1"/>
      <c r="I765729" s="14"/>
      <c r="J765729" s="15"/>
      <c r="K765729" s="15"/>
      <c r="L765729" s="15"/>
      <c r="M765729" s="15"/>
      <c r="N765729" s="2"/>
      <c r="O765729" s="2"/>
      <c r="P765729" s="2"/>
      <c r="Q765729" s="2"/>
      <c r="R765729" s="2"/>
    </row>
    <row r="765761" spans="6:18" x14ac:dyDescent="0.25">
      <c r="F765761" s="1"/>
      <c r="G765761" s="1"/>
      <c r="H765761" s="1"/>
      <c r="I765761" s="14"/>
      <c r="J765761" s="15"/>
      <c r="K765761" s="15"/>
      <c r="L765761" s="15"/>
      <c r="M765761" s="15"/>
      <c r="N765761" s="2"/>
      <c r="O765761" s="2"/>
      <c r="P765761" s="2"/>
      <c r="Q765761" s="2"/>
      <c r="R765761" s="2"/>
    </row>
    <row r="765793" spans="6:18" x14ac:dyDescent="0.25">
      <c r="F765793" s="1"/>
      <c r="G765793" s="1"/>
      <c r="H765793" s="1"/>
      <c r="I765793" s="14"/>
      <c r="J765793" s="15"/>
      <c r="K765793" s="15"/>
      <c r="L765793" s="15"/>
      <c r="M765793" s="15"/>
      <c r="N765793" s="2"/>
      <c r="O765793" s="2"/>
      <c r="P765793" s="2"/>
      <c r="Q765793" s="2"/>
      <c r="R765793" s="2"/>
    </row>
    <row r="765825" spans="6:18" x14ac:dyDescent="0.25">
      <c r="F765825" s="1"/>
      <c r="G765825" s="1"/>
      <c r="H765825" s="1"/>
      <c r="I765825" s="14"/>
      <c r="J765825" s="15"/>
      <c r="K765825" s="15"/>
      <c r="L765825" s="15"/>
      <c r="M765825" s="15"/>
      <c r="N765825" s="2"/>
      <c r="O765825" s="2"/>
      <c r="P765825" s="2"/>
      <c r="Q765825" s="2"/>
      <c r="R765825" s="2"/>
    </row>
    <row r="765857" spans="6:18" x14ac:dyDescent="0.25">
      <c r="F765857" s="1"/>
      <c r="G765857" s="1"/>
      <c r="H765857" s="1"/>
      <c r="I765857" s="14"/>
      <c r="J765857" s="15"/>
      <c r="K765857" s="15"/>
      <c r="L765857" s="15"/>
      <c r="M765857" s="15"/>
      <c r="N765857" s="2"/>
      <c r="O765857" s="2"/>
      <c r="P765857" s="2"/>
      <c r="Q765857" s="2"/>
      <c r="R765857" s="2"/>
    </row>
    <row r="765889" spans="6:18" x14ac:dyDescent="0.25">
      <c r="F765889" s="1"/>
      <c r="G765889" s="1"/>
      <c r="H765889" s="1"/>
      <c r="I765889" s="14"/>
      <c r="J765889" s="15"/>
      <c r="K765889" s="15"/>
      <c r="L765889" s="15"/>
      <c r="M765889" s="15"/>
      <c r="N765889" s="2"/>
      <c r="O765889" s="2"/>
      <c r="P765889" s="2"/>
      <c r="Q765889" s="2"/>
      <c r="R765889" s="2"/>
    </row>
    <row r="765921" spans="6:18" x14ac:dyDescent="0.25">
      <c r="F765921" s="1"/>
      <c r="G765921" s="1"/>
      <c r="H765921" s="1"/>
      <c r="I765921" s="14"/>
      <c r="J765921" s="15"/>
      <c r="K765921" s="15"/>
      <c r="L765921" s="15"/>
      <c r="M765921" s="15"/>
      <c r="N765921" s="2"/>
      <c r="O765921" s="2"/>
      <c r="P765921" s="2"/>
      <c r="Q765921" s="2"/>
      <c r="R765921" s="2"/>
    </row>
    <row r="765953" spans="6:18" x14ac:dyDescent="0.25">
      <c r="F765953" s="1"/>
      <c r="G765953" s="1"/>
      <c r="H765953" s="1"/>
      <c r="I765953" s="14"/>
      <c r="J765953" s="15"/>
      <c r="K765953" s="15"/>
      <c r="L765953" s="15"/>
      <c r="M765953" s="15"/>
      <c r="N765953" s="2"/>
      <c r="O765953" s="2"/>
      <c r="P765953" s="2"/>
      <c r="Q765953" s="2"/>
      <c r="R765953" s="2"/>
    </row>
    <row r="765985" spans="6:18" x14ac:dyDescent="0.25">
      <c r="F765985" s="1"/>
      <c r="G765985" s="1"/>
      <c r="H765985" s="1"/>
      <c r="I765985" s="14"/>
      <c r="J765985" s="15"/>
      <c r="K765985" s="15"/>
      <c r="L765985" s="15"/>
      <c r="M765985" s="15"/>
      <c r="N765985" s="2"/>
      <c r="O765985" s="2"/>
      <c r="P765985" s="2"/>
      <c r="Q765985" s="2"/>
      <c r="R765985" s="2"/>
    </row>
    <row r="766017" spans="6:18" x14ac:dyDescent="0.25">
      <c r="F766017" s="1"/>
      <c r="G766017" s="1"/>
      <c r="H766017" s="1"/>
      <c r="I766017" s="14"/>
      <c r="J766017" s="15"/>
      <c r="K766017" s="15"/>
      <c r="L766017" s="15"/>
      <c r="M766017" s="15"/>
      <c r="N766017" s="2"/>
      <c r="O766017" s="2"/>
      <c r="P766017" s="2"/>
      <c r="Q766017" s="2"/>
      <c r="R766017" s="2"/>
    </row>
    <row r="766049" spans="6:18" x14ac:dyDescent="0.25">
      <c r="F766049" s="1"/>
      <c r="G766049" s="1"/>
      <c r="H766049" s="1"/>
      <c r="I766049" s="14"/>
      <c r="J766049" s="15"/>
      <c r="K766049" s="15"/>
      <c r="L766049" s="15"/>
      <c r="M766049" s="15"/>
      <c r="N766049" s="2"/>
      <c r="O766049" s="2"/>
      <c r="P766049" s="2"/>
      <c r="Q766049" s="2"/>
      <c r="R766049" s="2"/>
    </row>
    <row r="766081" spans="6:18" x14ac:dyDescent="0.25">
      <c r="F766081" s="1"/>
      <c r="G766081" s="1"/>
      <c r="H766081" s="1"/>
      <c r="I766081" s="14"/>
      <c r="J766081" s="15"/>
      <c r="K766081" s="15"/>
      <c r="L766081" s="15"/>
      <c r="M766081" s="15"/>
      <c r="N766081" s="2"/>
      <c r="O766081" s="2"/>
      <c r="P766081" s="2"/>
      <c r="Q766081" s="2"/>
      <c r="R766081" s="2"/>
    </row>
    <row r="766113" spans="6:18" x14ac:dyDescent="0.25">
      <c r="F766113" s="1"/>
      <c r="G766113" s="1"/>
      <c r="H766113" s="1"/>
      <c r="I766113" s="14"/>
      <c r="J766113" s="15"/>
      <c r="K766113" s="15"/>
      <c r="L766113" s="15"/>
      <c r="M766113" s="15"/>
      <c r="N766113" s="2"/>
      <c r="O766113" s="2"/>
      <c r="P766113" s="2"/>
      <c r="Q766113" s="2"/>
      <c r="R766113" s="2"/>
    </row>
    <row r="766145" spans="6:18" x14ac:dyDescent="0.25">
      <c r="F766145" s="1"/>
      <c r="G766145" s="1"/>
      <c r="H766145" s="1"/>
      <c r="I766145" s="14"/>
      <c r="J766145" s="15"/>
      <c r="K766145" s="15"/>
      <c r="L766145" s="15"/>
      <c r="M766145" s="15"/>
      <c r="N766145" s="2"/>
      <c r="O766145" s="2"/>
      <c r="P766145" s="2"/>
      <c r="Q766145" s="2"/>
      <c r="R766145" s="2"/>
    </row>
    <row r="766177" spans="6:18" x14ac:dyDescent="0.25">
      <c r="F766177" s="1"/>
      <c r="G766177" s="1"/>
      <c r="H766177" s="1"/>
      <c r="I766177" s="14"/>
      <c r="J766177" s="15"/>
      <c r="K766177" s="15"/>
      <c r="L766177" s="15"/>
      <c r="M766177" s="15"/>
      <c r="N766177" s="2"/>
      <c r="O766177" s="2"/>
      <c r="P766177" s="2"/>
      <c r="Q766177" s="2"/>
      <c r="R766177" s="2"/>
    </row>
    <row r="766209" spans="6:18" x14ac:dyDescent="0.25">
      <c r="F766209" s="1"/>
      <c r="G766209" s="1"/>
      <c r="H766209" s="1"/>
      <c r="I766209" s="14"/>
      <c r="J766209" s="15"/>
      <c r="K766209" s="15"/>
      <c r="L766209" s="15"/>
      <c r="M766209" s="15"/>
      <c r="N766209" s="2"/>
      <c r="O766209" s="2"/>
      <c r="P766209" s="2"/>
      <c r="Q766209" s="2"/>
      <c r="R766209" s="2"/>
    </row>
    <row r="766241" spans="6:18" x14ac:dyDescent="0.25">
      <c r="F766241" s="1"/>
      <c r="G766241" s="1"/>
      <c r="H766241" s="1"/>
      <c r="I766241" s="14"/>
      <c r="J766241" s="15"/>
      <c r="K766241" s="15"/>
      <c r="L766241" s="15"/>
      <c r="M766241" s="15"/>
      <c r="N766241" s="2"/>
      <c r="O766241" s="2"/>
      <c r="P766241" s="2"/>
      <c r="Q766241" s="2"/>
      <c r="R766241" s="2"/>
    </row>
    <row r="766273" spans="6:18" x14ac:dyDescent="0.25">
      <c r="F766273" s="1"/>
      <c r="G766273" s="1"/>
      <c r="H766273" s="1"/>
      <c r="I766273" s="14"/>
      <c r="J766273" s="15"/>
      <c r="K766273" s="15"/>
      <c r="L766273" s="15"/>
      <c r="M766273" s="15"/>
      <c r="N766273" s="2"/>
      <c r="O766273" s="2"/>
      <c r="P766273" s="2"/>
      <c r="Q766273" s="2"/>
      <c r="R766273" s="2"/>
    </row>
    <row r="766305" spans="6:18" x14ac:dyDescent="0.25">
      <c r="F766305" s="1"/>
      <c r="G766305" s="1"/>
      <c r="H766305" s="1"/>
      <c r="I766305" s="14"/>
      <c r="J766305" s="15"/>
      <c r="K766305" s="15"/>
      <c r="L766305" s="15"/>
      <c r="M766305" s="15"/>
      <c r="N766305" s="2"/>
      <c r="O766305" s="2"/>
      <c r="P766305" s="2"/>
      <c r="Q766305" s="2"/>
      <c r="R766305" s="2"/>
    </row>
    <row r="766337" spans="6:18" x14ac:dyDescent="0.25">
      <c r="F766337" s="1"/>
      <c r="G766337" s="1"/>
      <c r="H766337" s="1"/>
      <c r="I766337" s="14"/>
      <c r="J766337" s="15"/>
      <c r="K766337" s="15"/>
      <c r="L766337" s="15"/>
      <c r="M766337" s="15"/>
      <c r="N766337" s="2"/>
      <c r="O766337" s="2"/>
      <c r="P766337" s="2"/>
      <c r="Q766337" s="2"/>
      <c r="R766337" s="2"/>
    </row>
    <row r="766369" spans="6:18" x14ac:dyDescent="0.25">
      <c r="F766369" s="1"/>
      <c r="G766369" s="1"/>
      <c r="H766369" s="1"/>
      <c r="I766369" s="14"/>
      <c r="J766369" s="15"/>
      <c r="K766369" s="15"/>
      <c r="L766369" s="15"/>
      <c r="M766369" s="15"/>
      <c r="N766369" s="2"/>
      <c r="O766369" s="2"/>
      <c r="P766369" s="2"/>
      <c r="Q766369" s="2"/>
      <c r="R766369" s="2"/>
    </row>
    <row r="766401" spans="6:18" x14ac:dyDescent="0.25">
      <c r="F766401" s="1"/>
      <c r="G766401" s="1"/>
      <c r="H766401" s="1"/>
      <c r="I766401" s="14"/>
      <c r="J766401" s="15"/>
      <c r="K766401" s="15"/>
      <c r="L766401" s="15"/>
      <c r="M766401" s="15"/>
      <c r="N766401" s="2"/>
      <c r="O766401" s="2"/>
      <c r="P766401" s="2"/>
      <c r="Q766401" s="2"/>
      <c r="R766401" s="2"/>
    </row>
    <row r="766433" spans="6:18" x14ac:dyDescent="0.25">
      <c r="F766433" s="1"/>
      <c r="G766433" s="1"/>
      <c r="H766433" s="1"/>
      <c r="I766433" s="14"/>
      <c r="J766433" s="15"/>
      <c r="K766433" s="15"/>
      <c r="L766433" s="15"/>
      <c r="M766433" s="15"/>
      <c r="N766433" s="2"/>
      <c r="O766433" s="2"/>
      <c r="P766433" s="2"/>
      <c r="Q766433" s="2"/>
      <c r="R766433" s="2"/>
    </row>
    <row r="766465" spans="6:18" x14ac:dyDescent="0.25">
      <c r="F766465" s="1"/>
      <c r="G766465" s="1"/>
      <c r="H766465" s="1"/>
      <c r="I766465" s="14"/>
      <c r="J766465" s="15"/>
      <c r="K766465" s="15"/>
      <c r="L766465" s="15"/>
      <c r="M766465" s="15"/>
      <c r="N766465" s="2"/>
      <c r="O766465" s="2"/>
      <c r="P766465" s="2"/>
      <c r="Q766465" s="2"/>
      <c r="R766465" s="2"/>
    </row>
    <row r="766497" spans="6:18" x14ac:dyDescent="0.25">
      <c r="F766497" s="1"/>
      <c r="G766497" s="1"/>
      <c r="H766497" s="1"/>
      <c r="I766497" s="14"/>
      <c r="J766497" s="15"/>
      <c r="K766497" s="15"/>
      <c r="L766497" s="15"/>
      <c r="M766497" s="15"/>
      <c r="N766497" s="2"/>
      <c r="O766497" s="2"/>
      <c r="P766497" s="2"/>
      <c r="Q766497" s="2"/>
      <c r="R766497" s="2"/>
    </row>
    <row r="766529" spans="6:18" x14ac:dyDescent="0.25">
      <c r="F766529" s="1"/>
      <c r="G766529" s="1"/>
      <c r="H766529" s="1"/>
      <c r="I766529" s="14"/>
      <c r="J766529" s="15"/>
      <c r="K766529" s="15"/>
      <c r="L766529" s="15"/>
      <c r="M766529" s="15"/>
      <c r="N766529" s="2"/>
      <c r="O766529" s="2"/>
      <c r="P766529" s="2"/>
      <c r="Q766529" s="2"/>
      <c r="R766529" s="2"/>
    </row>
    <row r="766561" spans="6:18" x14ac:dyDescent="0.25">
      <c r="F766561" s="1"/>
      <c r="G766561" s="1"/>
      <c r="H766561" s="1"/>
      <c r="I766561" s="14"/>
      <c r="J766561" s="15"/>
      <c r="K766561" s="15"/>
      <c r="L766561" s="15"/>
      <c r="M766561" s="15"/>
      <c r="N766561" s="2"/>
      <c r="O766561" s="2"/>
      <c r="P766561" s="2"/>
      <c r="Q766561" s="2"/>
      <c r="R766561" s="2"/>
    </row>
    <row r="766593" spans="6:18" x14ac:dyDescent="0.25">
      <c r="F766593" s="1"/>
      <c r="G766593" s="1"/>
      <c r="H766593" s="1"/>
      <c r="I766593" s="14"/>
      <c r="J766593" s="15"/>
      <c r="K766593" s="15"/>
      <c r="L766593" s="15"/>
      <c r="M766593" s="15"/>
      <c r="N766593" s="2"/>
      <c r="O766593" s="2"/>
      <c r="P766593" s="2"/>
      <c r="Q766593" s="2"/>
      <c r="R766593" s="2"/>
    </row>
    <row r="766625" spans="6:18" x14ac:dyDescent="0.25">
      <c r="F766625" s="1"/>
      <c r="G766625" s="1"/>
      <c r="H766625" s="1"/>
      <c r="I766625" s="14"/>
      <c r="J766625" s="15"/>
      <c r="K766625" s="15"/>
      <c r="L766625" s="15"/>
      <c r="M766625" s="15"/>
      <c r="N766625" s="2"/>
      <c r="O766625" s="2"/>
      <c r="P766625" s="2"/>
      <c r="Q766625" s="2"/>
      <c r="R766625" s="2"/>
    </row>
    <row r="766657" spans="6:18" x14ac:dyDescent="0.25">
      <c r="F766657" s="1"/>
      <c r="G766657" s="1"/>
      <c r="H766657" s="1"/>
      <c r="I766657" s="14"/>
      <c r="J766657" s="15"/>
      <c r="K766657" s="15"/>
      <c r="L766657" s="15"/>
      <c r="M766657" s="15"/>
      <c r="N766657" s="2"/>
      <c r="O766657" s="2"/>
      <c r="P766657" s="2"/>
      <c r="Q766657" s="2"/>
      <c r="R766657" s="2"/>
    </row>
    <row r="766689" spans="6:18" x14ac:dyDescent="0.25">
      <c r="F766689" s="1"/>
      <c r="G766689" s="1"/>
      <c r="H766689" s="1"/>
      <c r="I766689" s="14"/>
      <c r="J766689" s="15"/>
      <c r="K766689" s="15"/>
      <c r="L766689" s="15"/>
      <c r="M766689" s="15"/>
      <c r="N766689" s="2"/>
      <c r="O766689" s="2"/>
      <c r="P766689" s="2"/>
      <c r="Q766689" s="2"/>
      <c r="R766689" s="2"/>
    </row>
    <row r="766721" spans="6:18" x14ac:dyDescent="0.25">
      <c r="F766721" s="1"/>
      <c r="G766721" s="1"/>
      <c r="H766721" s="1"/>
      <c r="I766721" s="14"/>
      <c r="J766721" s="15"/>
      <c r="K766721" s="15"/>
      <c r="L766721" s="15"/>
      <c r="M766721" s="15"/>
      <c r="N766721" s="2"/>
      <c r="O766721" s="2"/>
      <c r="P766721" s="2"/>
      <c r="Q766721" s="2"/>
      <c r="R766721" s="2"/>
    </row>
    <row r="766753" spans="6:18" x14ac:dyDescent="0.25">
      <c r="F766753" s="1"/>
      <c r="G766753" s="1"/>
      <c r="H766753" s="1"/>
      <c r="I766753" s="14"/>
      <c r="J766753" s="15"/>
      <c r="K766753" s="15"/>
      <c r="L766753" s="15"/>
      <c r="M766753" s="15"/>
      <c r="N766753" s="2"/>
      <c r="O766753" s="2"/>
      <c r="P766753" s="2"/>
      <c r="Q766753" s="2"/>
      <c r="R766753" s="2"/>
    </row>
    <row r="766785" spans="6:18" x14ac:dyDescent="0.25">
      <c r="F766785" s="1"/>
      <c r="G766785" s="1"/>
      <c r="H766785" s="1"/>
      <c r="I766785" s="14"/>
      <c r="J766785" s="15"/>
      <c r="K766785" s="15"/>
      <c r="L766785" s="15"/>
      <c r="M766785" s="15"/>
      <c r="N766785" s="2"/>
      <c r="O766785" s="2"/>
      <c r="P766785" s="2"/>
      <c r="Q766785" s="2"/>
      <c r="R766785" s="2"/>
    </row>
    <row r="766817" spans="6:18" x14ac:dyDescent="0.25">
      <c r="F766817" s="1"/>
      <c r="G766817" s="1"/>
      <c r="H766817" s="1"/>
      <c r="I766817" s="14"/>
      <c r="J766817" s="15"/>
      <c r="K766817" s="15"/>
      <c r="L766817" s="15"/>
      <c r="M766817" s="15"/>
      <c r="N766817" s="2"/>
      <c r="O766817" s="2"/>
      <c r="P766817" s="2"/>
      <c r="Q766817" s="2"/>
      <c r="R766817" s="2"/>
    </row>
    <row r="766849" spans="6:18" x14ac:dyDescent="0.25">
      <c r="F766849" s="1"/>
      <c r="G766849" s="1"/>
      <c r="H766849" s="1"/>
      <c r="I766849" s="14"/>
      <c r="J766849" s="15"/>
      <c r="K766849" s="15"/>
      <c r="L766849" s="15"/>
      <c r="M766849" s="15"/>
      <c r="N766849" s="2"/>
      <c r="O766849" s="2"/>
      <c r="P766849" s="2"/>
      <c r="Q766849" s="2"/>
      <c r="R766849" s="2"/>
    </row>
    <row r="766881" spans="6:18" x14ac:dyDescent="0.25">
      <c r="F766881" s="1"/>
      <c r="G766881" s="1"/>
      <c r="H766881" s="1"/>
      <c r="I766881" s="14"/>
      <c r="J766881" s="15"/>
      <c r="K766881" s="15"/>
      <c r="L766881" s="15"/>
      <c r="M766881" s="15"/>
      <c r="N766881" s="2"/>
      <c r="O766881" s="2"/>
      <c r="P766881" s="2"/>
      <c r="Q766881" s="2"/>
      <c r="R766881" s="2"/>
    </row>
    <row r="766913" spans="6:18" x14ac:dyDescent="0.25">
      <c r="F766913" s="1"/>
      <c r="G766913" s="1"/>
      <c r="H766913" s="1"/>
      <c r="I766913" s="14"/>
      <c r="J766913" s="15"/>
      <c r="K766913" s="15"/>
      <c r="L766913" s="15"/>
      <c r="M766913" s="15"/>
      <c r="N766913" s="2"/>
      <c r="O766913" s="2"/>
      <c r="P766913" s="2"/>
      <c r="Q766913" s="2"/>
      <c r="R766913" s="2"/>
    </row>
    <row r="766945" spans="6:18" x14ac:dyDescent="0.25">
      <c r="F766945" s="1"/>
      <c r="G766945" s="1"/>
      <c r="H766945" s="1"/>
      <c r="I766945" s="14"/>
      <c r="J766945" s="15"/>
      <c r="K766945" s="15"/>
      <c r="L766945" s="15"/>
      <c r="M766945" s="15"/>
      <c r="N766945" s="2"/>
      <c r="O766945" s="2"/>
      <c r="P766945" s="2"/>
      <c r="Q766945" s="2"/>
      <c r="R766945" s="2"/>
    </row>
    <row r="766977" spans="6:18" x14ac:dyDescent="0.25">
      <c r="F766977" s="1"/>
      <c r="G766977" s="1"/>
      <c r="H766977" s="1"/>
      <c r="I766977" s="14"/>
      <c r="J766977" s="15"/>
      <c r="K766977" s="15"/>
      <c r="L766977" s="15"/>
      <c r="M766977" s="15"/>
      <c r="N766977" s="2"/>
      <c r="O766977" s="2"/>
      <c r="P766977" s="2"/>
      <c r="Q766977" s="2"/>
      <c r="R766977" s="2"/>
    </row>
    <row r="767009" spans="6:18" x14ac:dyDescent="0.25">
      <c r="F767009" s="1"/>
      <c r="G767009" s="1"/>
      <c r="H767009" s="1"/>
      <c r="I767009" s="14"/>
      <c r="J767009" s="15"/>
      <c r="K767009" s="15"/>
      <c r="L767009" s="15"/>
      <c r="M767009" s="15"/>
      <c r="N767009" s="2"/>
      <c r="O767009" s="2"/>
      <c r="P767009" s="2"/>
      <c r="Q767009" s="2"/>
      <c r="R767009" s="2"/>
    </row>
    <row r="767041" spans="6:18" x14ac:dyDescent="0.25">
      <c r="F767041" s="1"/>
      <c r="G767041" s="1"/>
      <c r="H767041" s="1"/>
      <c r="I767041" s="14"/>
      <c r="J767041" s="15"/>
      <c r="K767041" s="15"/>
      <c r="L767041" s="15"/>
      <c r="M767041" s="15"/>
      <c r="N767041" s="2"/>
      <c r="O767041" s="2"/>
      <c r="P767041" s="2"/>
      <c r="Q767041" s="2"/>
      <c r="R767041" s="2"/>
    </row>
    <row r="767073" spans="6:18" x14ac:dyDescent="0.25">
      <c r="F767073" s="1"/>
      <c r="G767073" s="1"/>
      <c r="H767073" s="1"/>
      <c r="I767073" s="14"/>
      <c r="J767073" s="15"/>
      <c r="K767073" s="15"/>
      <c r="L767073" s="15"/>
      <c r="M767073" s="15"/>
      <c r="N767073" s="2"/>
      <c r="O767073" s="2"/>
      <c r="P767073" s="2"/>
      <c r="Q767073" s="2"/>
      <c r="R767073" s="2"/>
    </row>
    <row r="767105" spans="6:18" x14ac:dyDescent="0.25">
      <c r="F767105" s="1"/>
      <c r="G767105" s="1"/>
      <c r="H767105" s="1"/>
      <c r="I767105" s="14"/>
      <c r="J767105" s="15"/>
      <c r="K767105" s="15"/>
      <c r="L767105" s="15"/>
      <c r="M767105" s="15"/>
      <c r="N767105" s="2"/>
      <c r="O767105" s="2"/>
      <c r="P767105" s="2"/>
      <c r="Q767105" s="2"/>
      <c r="R767105" s="2"/>
    </row>
    <row r="767137" spans="6:18" x14ac:dyDescent="0.25">
      <c r="F767137" s="1"/>
      <c r="G767137" s="1"/>
      <c r="H767137" s="1"/>
      <c r="I767137" s="14"/>
      <c r="J767137" s="15"/>
      <c r="K767137" s="15"/>
      <c r="L767137" s="15"/>
      <c r="M767137" s="15"/>
      <c r="N767137" s="2"/>
      <c r="O767137" s="2"/>
      <c r="P767137" s="2"/>
      <c r="Q767137" s="2"/>
      <c r="R767137" s="2"/>
    </row>
    <row r="767169" spans="6:18" x14ac:dyDescent="0.25">
      <c r="F767169" s="1"/>
      <c r="G767169" s="1"/>
      <c r="H767169" s="1"/>
      <c r="I767169" s="14"/>
      <c r="J767169" s="15"/>
      <c r="K767169" s="15"/>
      <c r="L767169" s="15"/>
      <c r="M767169" s="15"/>
      <c r="N767169" s="2"/>
      <c r="O767169" s="2"/>
      <c r="P767169" s="2"/>
      <c r="Q767169" s="2"/>
      <c r="R767169" s="2"/>
    </row>
    <row r="767201" spans="6:18" x14ac:dyDescent="0.25">
      <c r="F767201" s="1"/>
      <c r="G767201" s="1"/>
      <c r="H767201" s="1"/>
      <c r="I767201" s="14"/>
      <c r="J767201" s="15"/>
      <c r="K767201" s="15"/>
      <c r="L767201" s="15"/>
      <c r="M767201" s="15"/>
      <c r="N767201" s="2"/>
      <c r="O767201" s="2"/>
      <c r="P767201" s="2"/>
      <c r="Q767201" s="2"/>
      <c r="R767201" s="2"/>
    </row>
    <row r="767233" spans="6:18" x14ac:dyDescent="0.25">
      <c r="F767233" s="1"/>
      <c r="G767233" s="1"/>
      <c r="H767233" s="1"/>
      <c r="I767233" s="14"/>
      <c r="J767233" s="15"/>
      <c r="K767233" s="15"/>
      <c r="L767233" s="15"/>
      <c r="M767233" s="15"/>
      <c r="N767233" s="2"/>
      <c r="O767233" s="2"/>
      <c r="P767233" s="2"/>
      <c r="Q767233" s="2"/>
      <c r="R767233" s="2"/>
    </row>
    <row r="767265" spans="6:18" x14ac:dyDescent="0.25">
      <c r="F767265" s="1"/>
      <c r="G767265" s="1"/>
      <c r="H767265" s="1"/>
      <c r="I767265" s="14"/>
      <c r="J767265" s="15"/>
      <c r="K767265" s="15"/>
      <c r="L767265" s="15"/>
      <c r="M767265" s="15"/>
      <c r="N767265" s="2"/>
      <c r="O767265" s="2"/>
      <c r="P767265" s="2"/>
      <c r="Q767265" s="2"/>
      <c r="R767265" s="2"/>
    </row>
    <row r="767297" spans="6:18" x14ac:dyDescent="0.25">
      <c r="F767297" s="1"/>
      <c r="G767297" s="1"/>
      <c r="H767297" s="1"/>
      <c r="I767297" s="14"/>
      <c r="J767297" s="15"/>
      <c r="K767297" s="15"/>
      <c r="L767297" s="15"/>
      <c r="M767297" s="15"/>
      <c r="N767297" s="2"/>
      <c r="O767297" s="2"/>
      <c r="P767297" s="2"/>
      <c r="Q767297" s="2"/>
      <c r="R767297" s="2"/>
    </row>
    <row r="767329" spans="6:18" x14ac:dyDescent="0.25">
      <c r="F767329" s="1"/>
      <c r="G767329" s="1"/>
      <c r="H767329" s="1"/>
      <c r="I767329" s="14"/>
      <c r="J767329" s="15"/>
      <c r="K767329" s="15"/>
      <c r="L767329" s="15"/>
      <c r="M767329" s="15"/>
      <c r="N767329" s="2"/>
      <c r="O767329" s="2"/>
      <c r="P767329" s="2"/>
      <c r="Q767329" s="2"/>
      <c r="R767329" s="2"/>
    </row>
    <row r="767361" spans="6:18" x14ac:dyDescent="0.25">
      <c r="F767361" s="1"/>
      <c r="G767361" s="1"/>
      <c r="H767361" s="1"/>
      <c r="I767361" s="14"/>
      <c r="J767361" s="15"/>
      <c r="K767361" s="15"/>
      <c r="L767361" s="15"/>
      <c r="M767361" s="15"/>
      <c r="N767361" s="2"/>
      <c r="O767361" s="2"/>
      <c r="P767361" s="2"/>
      <c r="Q767361" s="2"/>
      <c r="R767361" s="2"/>
    </row>
    <row r="767393" spans="6:18" x14ac:dyDescent="0.25">
      <c r="F767393" s="1"/>
      <c r="G767393" s="1"/>
      <c r="H767393" s="1"/>
      <c r="I767393" s="14"/>
      <c r="J767393" s="15"/>
      <c r="K767393" s="15"/>
      <c r="L767393" s="15"/>
      <c r="M767393" s="15"/>
      <c r="N767393" s="2"/>
      <c r="O767393" s="2"/>
      <c r="P767393" s="2"/>
      <c r="Q767393" s="2"/>
      <c r="R767393" s="2"/>
    </row>
    <row r="767425" spans="6:18" x14ac:dyDescent="0.25">
      <c r="F767425" s="1"/>
      <c r="G767425" s="1"/>
      <c r="H767425" s="1"/>
      <c r="I767425" s="14"/>
      <c r="J767425" s="15"/>
      <c r="K767425" s="15"/>
      <c r="L767425" s="15"/>
      <c r="M767425" s="15"/>
      <c r="N767425" s="2"/>
      <c r="O767425" s="2"/>
      <c r="P767425" s="2"/>
      <c r="Q767425" s="2"/>
      <c r="R767425" s="2"/>
    </row>
    <row r="767457" spans="6:18" x14ac:dyDescent="0.25">
      <c r="F767457" s="1"/>
      <c r="G767457" s="1"/>
      <c r="H767457" s="1"/>
      <c r="I767457" s="14"/>
      <c r="J767457" s="15"/>
      <c r="K767457" s="15"/>
      <c r="L767457" s="15"/>
      <c r="M767457" s="15"/>
      <c r="N767457" s="2"/>
      <c r="O767457" s="2"/>
      <c r="P767457" s="2"/>
      <c r="Q767457" s="2"/>
      <c r="R767457" s="2"/>
    </row>
    <row r="767489" spans="6:18" x14ac:dyDescent="0.25">
      <c r="F767489" s="1"/>
      <c r="G767489" s="1"/>
      <c r="H767489" s="1"/>
      <c r="I767489" s="14"/>
      <c r="J767489" s="15"/>
      <c r="K767489" s="15"/>
      <c r="L767489" s="15"/>
      <c r="M767489" s="15"/>
      <c r="N767489" s="2"/>
      <c r="O767489" s="2"/>
      <c r="P767489" s="2"/>
      <c r="Q767489" s="2"/>
      <c r="R767489" s="2"/>
    </row>
    <row r="767521" spans="6:18" x14ac:dyDescent="0.25">
      <c r="F767521" s="1"/>
      <c r="G767521" s="1"/>
      <c r="H767521" s="1"/>
      <c r="I767521" s="14"/>
      <c r="J767521" s="15"/>
      <c r="K767521" s="15"/>
      <c r="L767521" s="15"/>
      <c r="M767521" s="15"/>
      <c r="N767521" s="2"/>
      <c r="O767521" s="2"/>
      <c r="P767521" s="2"/>
      <c r="Q767521" s="2"/>
      <c r="R767521" s="2"/>
    </row>
    <row r="767553" spans="6:18" x14ac:dyDescent="0.25">
      <c r="F767553" s="1"/>
      <c r="G767553" s="1"/>
      <c r="H767553" s="1"/>
      <c r="I767553" s="14"/>
      <c r="J767553" s="15"/>
      <c r="K767553" s="15"/>
      <c r="L767553" s="15"/>
      <c r="M767553" s="15"/>
      <c r="N767553" s="2"/>
      <c r="O767553" s="2"/>
      <c r="P767553" s="2"/>
      <c r="Q767553" s="2"/>
      <c r="R767553" s="2"/>
    </row>
    <row r="767585" spans="6:18" x14ac:dyDescent="0.25">
      <c r="F767585" s="1"/>
      <c r="G767585" s="1"/>
      <c r="H767585" s="1"/>
      <c r="I767585" s="14"/>
      <c r="J767585" s="15"/>
      <c r="K767585" s="15"/>
      <c r="L767585" s="15"/>
      <c r="M767585" s="15"/>
      <c r="N767585" s="2"/>
      <c r="O767585" s="2"/>
      <c r="P767585" s="2"/>
      <c r="Q767585" s="2"/>
      <c r="R767585" s="2"/>
    </row>
    <row r="767617" spans="6:18" x14ac:dyDescent="0.25">
      <c r="F767617" s="1"/>
      <c r="G767617" s="1"/>
      <c r="H767617" s="1"/>
      <c r="I767617" s="14"/>
      <c r="J767617" s="15"/>
      <c r="K767617" s="15"/>
      <c r="L767617" s="15"/>
      <c r="M767617" s="15"/>
      <c r="N767617" s="2"/>
      <c r="O767617" s="2"/>
      <c r="P767617" s="2"/>
      <c r="Q767617" s="2"/>
      <c r="R767617" s="2"/>
    </row>
    <row r="767649" spans="6:18" x14ac:dyDescent="0.25">
      <c r="F767649" s="1"/>
      <c r="G767649" s="1"/>
      <c r="H767649" s="1"/>
      <c r="I767649" s="14"/>
      <c r="J767649" s="15"/>
      <c r="K767649" s="15"/>
      <c r="L767649" s="15"/>
      <c r="M767649" s="15"/>
      <c r="N767649" s="2"/>
      <c r="O767649" s="2"/>
      <c r="P767649" s="2"/>
      <c r="Q767649" s="2"/>
      <c r="R767649" s="2"/>
    </row>
    <row r="767681" spans="6:18" x14ac:dyDescent="0.25">
      <c r="F767681" s="1"/>
      <c r="G767681" s="1"/>
      <c r="H767681" s="1"/>
      <c r="I767681" s="14"/>
      <c r="J767681" s="15"/>
      <c r="K767681" s="15"/>
      <c r="L767681" s="15"/>
      <c r="M767681" s="15"/>
      <c r="N767681" s="2"/>
      <c r="O767681" s="2"/>
      <c r="P767681" s="2"/>
      <c r="Q767681" s="2"/>
      <c r="R767681" s="2"/>
    </row>
    <row r="767713" spans="6:18" x14ac:dyDescent="0.25">
      <c r="F767713" s="1"/>
      <c r="G767713" s="1"/>
      <c r="H767713" s="1"/>
      <c r="I767713" s="14"/>
      <c r="J767713" s="15"/>
      <c r="K767713" s="15"/>
      <c r="L767713" s="15"/>
      <c r="M767713" s="15"/>
      <c r="N767713" s="2"/>
      <c r="O767713" s="2"/>
      <c r="P767713" s="2"/>
      <c r="Q767713" s="2"/>
      <c r="R767713" s="2"/>
    </row>
    <row r="767745" spans="6:18" x14ac:dyDescent="0.25">
      <c r="F767745" s="1"/>
      <c r="G767745" s="1"/>
      <c r="H767745" s="1"/>
      <c r="I767745" s="14"/>
      <c r="J767745" s="15"/>
      <c r="K767745" s="15"/>
      <c r="L767745" s="15"/>
      <c r="M767745" s="15"/>
      <c r="N767745" s="2"/>
      <c r="O767745" s="2"/>
      <c r="P767745" s="2"/>
      <c r="Q767745" s="2"/>
      <c r="R767745" s="2"/>
    </row>
    <row r="767777" spans="6:18" x14ac:dyDescent="0.25">
      <c r="F767777" s="1"/>
      <c r="G767777" s="1"/>
      <c r="H767777" s="1"/>
      <c r="I767777" s="14"/>
      <c r="J767777" s="15"/>
      <c r="K767777" s="15"/>
      <c r="L767777" s="15"/>
      <c r="M767777" s="15"/>
      <c r="N767777" s="2"/>
      <c r="O767777" s="2"/>
      <c r="P767777" s="2"/>
      <c r="Q767777" s="2"/>
      <c r="R767777" s="2"/>
    </row>
    <row r="767809" spans="6:18" x14ac:dyDescent="0.25">
      <c r="F767809" s="1"/>
      <c r="G767809" s="1"/>
      <c r="H767809" s="1"/>
      <c r="I767809" s="14"/>
      <c r="J767809" s="15"/>
      <c r="K767809" s="15"/>
      <c r="L767809" s="15"/>
      <c r="M767809" s="15"/>
      <c r="N767809" s="2"/>
      <c r="O767809" s="2"/>
      <c r="P767809" s="2"/>
      <c r="Q767809" s="2"/>
      <c r="R767809" s="2"/>
    </row>
    <row r="767841" spans="6:18" x14ac:dyDescent="0.25">
      <c r="F767841" s="1"/>
      <c r="G767841" s="1"/>
      <c r="H767841" s="1"/>
      <c r="I767841" s="14"/>
      <c r="J767841" s="15"/>
      <c r="K767841" s="15"/>
      <c r="L767841" s="15"/>
      <c r="M767841" s="15"/>
      <c r="N767841" s="2"/>
      <c r="O767841" s="2"/>
      <c r="P767841" s="2"/>
      <c r="Q767841" s="2"/>
      <c r="R767841" s="2"/>
    </row>
    <row r="767873" spans="6:18" x14ac:dyDescent="0.25">
      <c r="F767873" s="1"/>
      <c r="G767873" s="1"/>
      <c r="H767873" s="1"/>
      <c r="I767873" s="14"/>
      <c r="J767873" s="15"/>
      <c r="K767873" s="15"/>
      <c r="L767873" s="15"/>
      <c r="M767873" s="15"/>
      <c r="N767873" s="2"/>
      <c r="O767873" s="2"/>
      <c r="P767873" s="2"/>
      <c r="Q767873" s="2"/>
      <c r="R767873" s="2"/>
    </row>
    <row r="767905" spans="6:18" x14ac:dyDescent="0.25">
      <c r="F767905" s="1"/>
      <c r="G767905" s="1"/>
      <c r="H767905" s="1"/>
      <c r="I767905" s="14"/>
      <c r="J767905" s="15"/>
      <c r="K767905" s="15"/>
      <c r="L767905" s="15"/>
      <c r="M767905" s="15"/>
      <c r="N767905" s="2"/>
      <c r="O767905" s="2"/>
      <c r="P767905" s="2"/>
      <c r="Q767905" s="2"/>
      <c r="R767905" s="2"/>
    </row>
    <row r="767937" spans="6:18" x14ac:dyDescent="0.25">
      <c r="F767937" s="1"/>
      <c r="G767937" s="1"/>
      <c r="H767937" s="1"/>
      <c r="I767937" s="14"/>
      <c r="J767937" s="15"/>
      <c r="K767937" s="15"/>
      <c r="L767937" s="15"/>
      <c r="M767937" s="15"/>
      <c r="N767937" s="2"/>
      <c r="O767937" s="2"/>
      <c r="P767937" s="2"/>
      <c r="Q767937" s="2"/>
      <c r="R767937" s="2"/>
    </row>
    <row r="767969" spans="6:18" x14ac:dyDescent="0.25">
      <c r="F767969" s="1"/>
      <c r="G767969" s="1"/>
      <c r="H767969" s="1"/>
      <c r="I767969" s="14"/>
      <c r="J767969" s="15"/>
      <c r="K767969" s="15"/>
      <c r="L767969" s="15"/>
      <c r="M767969" s="15"/>
      <c r="N767969" s="2"/>
      <c r="O767969" s="2"/>
      <c r="P767969" s="2"/>
      <c r="Q767969" s="2"/>
      <c r="R767969" s="2"/>
    </row>
    <row r="768001" spans="6:18" x14ac:dyDescent="0.25">
      <c r="F768001" s="1"/>
      <c r="G768001" s="1"/>
      <c r="H768001" s="1"/>
      <c r="I768001" s="14"/>
      <c r="J768001" s="15"/>
      <c r="K768001" s="15"/>
      <c r="L768001" s="15"/>
      <c r="M768001" s="15"/>
      <c r="N768001" s="2"/>
      <c r="O768001" s="2"/>
      <c r="P768001" s="2"/>
      <c r="Q768001" s="2"/>
      <c r="R768001" s="2"/>
    </row>
    <row r="768033" spans="6:18" x14ac:dyDescent="0.25">
      <c r="F768033" s="1"/>
      <c r="G768033" s="1"/>
      <c r="H768033" s="1"/>
      <c r="I768033" s="14"/>
      <c r="J768033" s="15"/>
      <c r="K768033" s="15"/>
      <c r="L768033" s="15"/>
      <c r="M768033" s="15"/>
      <c r="N768033" s="2"/>
      <c r="O768033" s="2"/>
      <c r="P768033" s="2"/>
      <c r="Q768033" s="2"/>
      <c r="R768033" s="2"/>
    </row>
    <row r="768065" spans="6:18" x14ac:dyDescent="0.25">
      <c r="F768065" s="1"/>
      <c r="G768065" s="1"/>
      <c r="H768065" s="1"/>
      <c r="I768065" s="14"/>
      <c r="J768065" s="15"/>
      <c r="K768065" s="15"/>
      <c r="L768065" s="15"/>
      <c r="M768065" s="15"/>
      <c r="N768065" s="2"/>
      <c r="O768065" s="2"/>
      <c r="P768065" s="2"/>
      <c r="Q768065" s="2"/>
      <c r="R768065" s="2"/>
    </row>
    <row r="768097" spans="6:18" x14ac:dyDescent="0.25">
      <c r="F768097" s="1"/>
      <c r="G768097" s="1"/>
      <c r="H768097" s="1"/>
      <c r="I768097" s="14"/>
      <c r="J768097" s="15"/>
      <c r="K768097" s="15"/>
      <c r="L768097" s="15"/>
      <c r="M768097" s="15"/>
      <c r="N768097" s="2"/>
      <c r="O768097" s="2"/>
      <c r="P768097" s="2"/>
      <c r="Q768097" s="2"/>
      <c r="R768097" s="2"/>
    </row>
    <row r="768129" spans="6:18" x14ac:dyDescent="0.25">
      <c r="F768129" s="1"/>
      <c r="G768129" s="1"/>
      <c r="H768129" s="1"/>
      <c r="I768129" s="14"/>
      <c r="J768129" s="15"/>
      <c r="K768129" s="15"/>
      <c r="L768129" s="15"/>
      <c r="M768129" s="15"/>
      <c r="N768129" s="2"/>
      <c r="O768129" s="2"/>
      <c r="P768129" s="2"/>
      <c r="Q768129" s="2"/>
      <c r="R768129" s="2"/>
    </row>
    <row r="768161" spans="6:18" x14ac:dyDescent="0.25">
      <c r="F768161" s="1"/>
      <c r="G768161" s="1"/>
      <c r="H768161" s="1"/>
      <c r="I768161" s="14"/>
      <c r="J768161" s="15"/>
      <c r="K768161" s="15"/>
      <c r="L768161" s="15"/>
      <c r="M768161" s="15"/>
      <c r="N768161" s="2"/>
      <c r="O768161" s="2"/>
      <c r="P768161" s="2"/>
      <c r="Q768161" s="2"/>
      <c r="R768161" s="2"/>
    </row>
    <row r="768193" spans="6:18" x14ac:dyDescent="0.25">
      <c r="F768193" s="1"/>
      <c r="G768193" s="1"/>
      <c r="H768193" s="1"/>
      <c r="I768193" s="14"/>
      <c r="J768193" s="15"/>
      <c r="K768193" s="15"/>
      <c r="L768193" s="15"/>
      <c r="M768193" s="15"/>
      <c r="N768193" s="2"/>
      <c r="O768193" s="2"/>
      <c r="P768193" s="2"/>
      <c r="Q768193" s="2"/>
      <c r="R768193" s="2"/>
    </row>
    <row r="768225" spans="6:18" x14ac:dyDescent="0.25">
      <c r="F768225" s="1"/>
      <c r="G768225" s="1"/>
      <c r="H768225" s="1"/>
      <c r="I768225" s="14"/>
      <c r="J768225" s="15"/>
      <c r="K768225" s="15"/>
      <c r="L768225" s="15"/>
      <c r="M768225" s="15"/>
      <c r="N768225" s="2"/>
      <c r="O768225" s="2"/>
      <c r="P768225" s="2"/>
      <c r="Q768225" s="2"/>
      <c r="R768225" s="2"/>
    </row>
    <row r="768257" spans="6:18" x14ac:dyDescent="0.25">
      <c r="F768257" s="1"/>
      <c r="G768257" s="1"/>
      <c r="H768257" s="1"/>
      <c r="I768257" s="14"/>
      <c r="J768257" s="15"/>
      <c r="K768257" s="15"/>
      <c r="L768257" s="15"/>
      <c r="M768257" s="15"/>
      <c r="N768257" s="2"/>
      <c r="O768257" s="2"/>
      <c r="P768257" s="2"/>
      <c r="Q768257" s="2"/>
      <c r="R768257" s="2"/>
    </row>
    <row r="768289" spans="6:18" x14ac:dyDescent="0.25">
      <c r="F768289" s="1"/>
      <c r="G768289" s="1"/>
      <c r="H768289" s="1"/>
      <c r="I768289" s="14"/>
      <c r="J768289" s="15"/>
      <c r="K768289" s="15"/>
      <c r="L768289" s="15"/>
      <c r="M768289" s="15"/>
      <c r="N768289" s="2"/>
      <c r="O768289" s="2"/>
      <c r="P768289" s="2"/>
      <c r="Q768289" s="2"/>
      <c r="R768289" s="2"/>
    </row>
    <row r="768321" spans="6:18" x14ac:dyDescent="0.25">
      <c r="F768321" s="1"/>
      <c r="G768321" s="1"/>
      <c r="H768321" s="1"/>
      <c r="I768321" s="14"/>
      <c r="J768321" s="15"/>
      <c r="K768321" s="15"/>
      <c r="L768321" s="15"/>
      <c r="M768321" s="15"/>
      <c r="N768321" s="2"/>
      <c r="O768321" s="2"/>
      <c r="P768321" s="2"/>
      <c r="Q768321" s="2"/>
      <c r="R768321" s="2"/>
    </row>
    <row r="768353" spans="6:18" x14ac:dyDescent="0.25">
      <c r="F768353" s="1"/>
      <c r="G768353" s="1"/>
      <c r="H768353" s="1"/>
      <c r="I768353" s="14"/>
      <c r="J768353" s="15"/>
      <c r="K768353" s="15"/>
      <c r="L768353" s="15"/>
      <c r="M768353" s="15"/>
      <c r="N768353" s="2"/>
      <c r="O768353" s="2"/>
      <c r="P768353" s="2"/>
      <c r="Q768353" s="2"/>
      <c r="R768353" s="2"/>
    </row>
    <row r="768385" spans="6:18" x14ac:dyDescent="0.25">
      <c r="F768385" s="1"/>
      <c r="G768385" s="1"/>
      <c r="H768385" s="1"/>
      <c r="I768385" s="14"/>
      <c r="J768385" s="15"/>
      <c r="K768385" s="15"/>
      <c r="L768385" s="15"/>
      <c r="M768385" s="15"/>
      <c r="N768385" s="2"/>
      <c r="O768385" s="2"/>
      <c r="P768385" s="2"/>
      <c r="Q768385" s="2"/>
      <c r="R768385" s="2"/>
    </row>
    <row r="768417" spans="6:18" x14ac:dyDescent="0.25">
      <c r="F768417" s="1"/>
      <c r="G768417" s="1"/>
      <c r="H768417" s="1"/>
      <c r="I768417" s="14"/>
      <c r="J768417" s="15"/>
      <c r="K768417" s="15"/>
      <c r="L768417" s="15"/>
      <c r="M768417" s="15"/>
      <c r="N768417" s="2"/>
      <c r="O768417" s="2"/>
      <c r="P768417" s="2"/>
      <c r="Q768417" s="2"/>
      <c r="R768417" s="2"/>
    </row>
    <row r="768449" spans="6:18" x14ac:dyDescent="0.25">
      <c r="F768449" s="1"/>
      <c r="G768449" s="1"/>
      <c r="H768449" s="1"/>
      <c r="I768449" s="14"/>
      <c r="J768449" s="15"/>
      <c r="K768449" s="15"/>
      <c r="L768449" s="15"/>
      <c r="M768449" s="15"/>
      <c r="N768449" s="2"/>
      <c r="O768449" s="2"/>
      <c r="P768449" s="2"/>
      <c r="Q768449" s="2"/>
      <c r="R768449" s="2"/>
    </row>
    <row r="768481" spans="6:18" x14ac:dyDescent="0.25">
      <c r="F768481" s="1"/>
      <c r="G768481" s="1"/>
      <c r="H768481" s="1"/>
      <c r="I768481" s="14"/>
      <c r="J768481" s="15"/>
      <c r="K768481" s="15"/>
      <c r="L768481" s="15"/>
      <c r="M768481" s="15"/>
      <c r="N768481" s="2"/>
      <c r="O768481" s="2"/>
      <c r="P768481" s="2"/>
      <c r="Q768481" s="2"/>
      <c r="R768481" s="2"/>
    </row>
    <row r="768513" spans="6:18" x14ac:dyDescent="0.25">
      <c r="F768513" s="1"/>
      <c r="G768513" s="1"/>
      <c r="H768513" s="1"/>
      <c r="I768513" s="14"/>
      <c r="J768513" s="15"/>
      <c r="K768513" s="15"/>
      <c r="L768513" s="15"/>
      <c r="M768513" s="15"/>
      <c r="N768513" s="2"/>
      <c r="O768513" s="2"/>
      <c r="P768513" s="2"/>
      <c r="Q768513" s="2"/>
      <c r="R768513" s="2"/>
    </row>
    <row r="768545" spans="6:18" x14ac:dyDescent="0.25">
      <c r="F768545" s="1"/>
      <c r="G768545" s="1"/>
      <c r="H768545" s="1"/>
      <c r="I768545" s="14"/>
      <c r="J768545" s="15"/>
      <c r="K768545" s="15"/>
      <c r="L768545" s="15"/>
      <c r="M768545" s="15"/>
      <c r="N768545" s="2"/>
      <c r="O768545" s="2"/>
      <c r="P768545" s="2"/>
      <c r="Q768545" s="2"/>
      <c r="R768545" s="2"/>
    </row>
    <row r="768577" spans="6:18" x14ac:dyDescent="0.25">
      <c r="F768577" s="1"/>
      <c r="G768577" s="1"/>
      <c r="H768577" s="1"/>
      <c r="I768577" s="14"/>
      <c r="J768577" s="15"/>
      <c r="K768577" s="15"/>
      <c r="L768577" s="15"/>
      <c r="M768577" s="15"/>
      <c r="N768577" s="2"/>
      <c r="O768577" s="2"/>
      <c r="P768577" s="2"/>
      <c r="Q768577" s="2"/>
      <c r="R768577" s="2"/>
    </row>
    <row r="768609" spans="6:18" x14ac:dyDescent="0.25">
      <c r="F768609" s="1"/>
      <c r="G768609" s="1"/>
      <c r="H768609" s="1"/>
      <c r="I768609" s="14"/>
      <c r="J768609" s="15"/>
      <c r="K768609" s="15"/>
      <c r="L768609" s="15"/>
      <c r="M768609" s="15"/>
      <c r="N768609" s="2"/>
      <c r="O768609" s="2"/>
      <c r="P768609" s="2"/>
      <c r="Q768609" s="2"/>
      <c r="R768609" s="2"/>
    </row>
    <row r="768641" spans="6:18" x14ac:dyDescent="0.25">
      <c r="F768641" s="1"/>
      <c r="G768641" s="1"/>
      <c r="H768641" s="1"/>
      <c r="I768641" s="14"/>
      <c r="J768641" s="15"/>
      <c r="K768641" s="15"/>
      <c r="L768641" s="15"/>
      <c r="M768641" s="15"/>
      <c r="N768641" s="2"/>
      <c r="O768641" s="2"/>
      <c r="P768641" s="2"/>
      <c r="Q768641" s="2"/>
      <c r="R768641" s="2"/>
    </row>
    <row r="768673" spans="6:18" x14ac:dyDescent="0.25">
      <c r="F768673" s="1"/>
      <c r="G768673" s="1"/>
      <c r="H768673" s="1"/>
      <c r="I768673" s="14"/>
      <c r="J768673" s="15"/>
      <c r="K768673" s="15"/>
      <c r="L768673" s="15"/>
      <c r="M768673" s="15"/>
      <c r="N768673" s="2"/>
      <c r="O768673" s="2"/>
      <c r="P768673" s="2"/>
      <c r="Q768673" s="2"/>
      <c r="R768673" s="2"/>
    </row>
    <row r="768705" spans="6:18" x14ac:dyDescent="0.25">
      <c r="F768705" s="1"/>
      <c r="G768705" s="1"/>
      <c r="H768705" s="1"/>
      <c r="I768705" s="14"/>
      <c r="J768705" s="15"/>
      <c r="K768705" s="15"/>
      <c r="L768705" s="15"/>
      <c r="M768705" s="15"/>
      <c r="N768705" s="2"/>
      <c r="O768705" s="2"/>
      <c r="P768705" s="2"/>
      <c r="Q768705" s="2"/>
      <c r="R768705" s="2"/>
    </row>
    <row r="768737" spans="6:18" x14ac:dyDescent="0.25">
      <c r="F768737" s="1"/>
      <c r="G768737" s="1"/>
      <c r="H768737" s="1"/>
      <c r="I768737" s="14"/>
      <c r="J768737" s="15"/>
      <c r="K768737" s="15"/>
      <c r="L768737" s="15"/>
      <c r="M768737" s="15"/>
      <c r="N768737" s="2"/>
      <c r="O768737" s="2"/>
      <c r="P768737" s="2"/>
      <c r="Q768737" s="2"/>
      <c r="R768737" s="2"/>
    </row>
    <row r="768769" spans="6:18" x14ac:dyDescent="0.25">
      <c r="F768769" s="1"/>
      <c r="G768769" s="1"/>
      <c r="H768769" s="1"/>
      <c r="I768769" s="14"/>
      <c r="J768769" s="15"/>
      <c r="K768769" s="15"/>
      <c r="L768769" s="15"/>
      <c r="M768769" s="15"/>
      <c r="N768769" s="2"/>
      <c r="O768769" s="2"/>
      <c r="P768769" s="2"/>
      <c r="Q768769" s="2"/>
      <c r="R768769" s="2"/>
    </row>
    <row r="768801" spans="6:18" x14ac:dyDescent="0.25">
      <c r="F768801" s="1"/>
      <c r="G768801" s="1"/>
      <c r="H768801" s="1"/>
      <c r="I768801" s="14"/>
      <c r="J768801" s="15"/>
      <c r="K768801" s="15"/>
      <c r="L768801" s="15"/>
      <c r="M768801" s="15"/>
      <c r="N768801" s="2"/>
      <c r="O768801" s="2"/>
      <c r="P768801" s="2"/>
      <c r="Q768801" s="2"/>
      <c r="R768801" s="2"/>
    </row>
    <row r="768833" spans="6:18" x14ac:dyDescent="0.25">
      <c r="F768833" s="1"/>
      <c r="G768833" s="1"/>
      <c r="H768833" s="1"/>
      <c r="I768833" s="14"/>
      <c r="J768833" s="15"/>
      <c r="K768833" s="15"/>
      <c r="L768833" s="15"/>
      <c r="M768833" s="15"/>
      <c r="N768833" s="2"/>
      <c r="O768833" s="2"/>
      <c r="P768833" s="2"/>
      <c r="Q768833" s="2"/>
      <c r="R768833" s="2"/>
    </row>
    <row r="768865" spans="6:18" x14ac:dyDescent="0.25">
      <c r="F768865" s="1"/>
      <c r="G768865" s="1"/>
      <c r="H768865" s="1"/>
      <c r="I768865" s="14"/>
      <c r="J768865" s="15"/>
      <c r="K768865" s="15"/>
      <c r="L768865" s="15"/>
      <c r="M768865" s="15"/>
      <c r="N768865" s="2"/>
      <c r="O768865" s="2"/>
      <c r="P768865" s="2"/>
      <c r="Q768865" s="2"/>
      <c r="R768865" s="2"/>
    </row>
    <row r="768897" spans="6:18" x14ac:dyDescent="0.25">
      <c r="F768897" s="1"/>
      <c r="G768897" s="1"/>
      <c r="H768897" s="1"/>
      <c r="I768897" s="14"/>
      <c r="J768897" s="15"/>
      <c r="K768897" s="15"/>
      <c r="L768897" s="15"/>
      <c r="M768897" s="15"/>
      <c r="N768897" s="2"/>
      <c r="O768897" s="2"/>
      <c r="P768897" s="2"/>
      <c r="Q768897" s="2"/>
      <c r="R768897" s="2"/>
    </row>
    <row r="768929" spans="6:18" x14ac:dyDescent="0.25">
      <c r="F768929" s="1"/>
      <c r="G768929" s="1"/>
      <c r="H768929" s="1"/>
      <c r="I768929" s="14"/>
      <c r="J768929" s="15"/>
      <c r="K768929" s="15"/>
      <c r="L768929" s="15"/>
      <c r="M768929" s="15"/>
      <c r="N768929" s="2"/>
      <c r="O768929" s="2"/>
      <c r="P768929" s="2"/>
      <c r="Q768929" s="2"/>
      <c r="R768929" s="2"/>
    </row>
    <row r="768961" spans="6:18" x14ac:dyDescent="0.25">
      <c r="F768961" s="1"/>
      <c r="G768961" s="1"/>
      <c r="H768961" s="1"/>
      <c r="I768961" s="14"/>
      <c r="J768961" s="15"/>
      <c r="K768961" s="15"/>
      <c r="L768961" s="15"/>
      <c r="M768961" s="15"/>
      <c r="N768961" s="2"/>
      <c r="O768961" s="2"/>
      <c r="P768961" s="2"/>
      <c r="Q768961" s="2"/>
      <c r="R768961" s="2"/>
    </row>
    <row r="768993" spans="6:18" x14ac:dyDescent="0.25">
      <c r="F768993" s="1"/>
      <c r="G768993" s="1"/>
      <c r="H768993" s="1"/>
      <c r="I768993" s="14"/>
      <c r="J768993" s="15"/>
      <c r="K768993" s="15"/>
      <c r="L768993" s="15"/>
      <c r="M768993" s="15"/>
      <c r="N768993" s="2"/>
      <c r="O768993" s="2"/>
      <c r="P768993" s="2"/>
      <c r="Q768993" s="2"/>
      <c r="R768993" s="2"/>
    </row>
    <row r="769025" spans="6:18" x14ac:dyDescent="0.25">
      <c r="F769025" s="1"/>
      <c r="G769025" s="1"/>
      <c r="H769025" s="1"/>
      <c r="I769025" s="14"/>
      <c r="J769025" s="15"/>
      <c r="K769025" s="15"/>
      <c r="L769025" s="15"/>
      <c r="M769025" s="15"/>
      <c r="N769025" s="2"/>
      <c r="O769025" s="2"/>
      <c r="P769025" s="2"/>
      <c r="Q769025" s="2"/>
      <c r="R769025" s="2"/>
    </row>
    <row r="769057" spans="6:18" x14ac:dyDescent="0.25">
      <c r="F769057" s="1"/>
      <c r="G769057" s="1"/>
      <c r="H769057" s="1"/>
      <c r="I769057" s="14"/>
      <c r="J769057" s="15"/>
      <c r="K769057" s="15"/>
      <c r="L769057" s="15"/>
      <c r="M769057" s="15"/>
      <c r="N769057" s="2"/>
      <c r="O769057" s="2"/>
      <c r="P769057" s="2"/>
      <c r="Q769057" s="2"/>
      <c r="R769057" s="2"/>
    </row>
    <row r="769089" spans="6:18" x14ac:dyDescent="0.25">
      <c r="F769089" s="1"/>
      <c r="G769089" s="1"/>
      <c r="H769089" s="1"/>
      <c r="I769089" s="14"/>
      <c r="J769089" s="15"/>
      <c r="K769089" s="15"/>
      <c r="L769089" s="15"/>
      <c r="M769089" s="15"/>
      <c r="N769089" s="2"/>
      <c r="O769089" s="2"/>
      <c r="P769089" s="2"/>
      <c r="Q769089" s="2"/>
      <c r="R769089" s="2"/>
    </row>
    <row r="769121" spans="6:18" x14ac:dyDescent="0.25">
      <c r="F769121" s="1"/>
      <c r="G769121" s="1"/>
      <c r="H769121" s="1"/>
      <c r="I769121" s="14"/>
      <c r="J769121" s="15"/>
      <c r="K769121" s="15"/>
      <c r="L769121" s="15"/>
      <c r="M769121" s="15"/>
      <c r="N769121" s="2"/>
      <c r="O769121" s="2"/>
      <c r="P769121" s="2"/>
      <c r="Q769121" s="2"/>
      <c r="R769121" s="2"/>
    </row>
    <row r="769153" spans="6:18" x14ac:dyDescent="0.25">
      <c r="F769153" s="1"/>
      <c r="G769153" s="1"/>
      <c r="H769153" s="1"/>
      <c r="I769153" s="14"/>
      <c r="J769153" s="15"/>
      <c r="K769153" s="15"/>
      <c r="L769153" s="15"/>
      <c r="M769153" s="15"/>
      <c r="N769153" s="2"/>
      <c r="O769153" s="2"/>
      <c r="P769153" s="2"/>
      <c r="Q769153" s="2"/>
      <c r="R769153" s="2"/>
    </row>
    <row r="769185" spans="6:18" x14ac:dyDescent="0.25">
      <c r="F769185" s="1"/>
      <c r="G769185" s="1"/>
      <c r="H769185" s="1"/>
      <c r="I769185" s="14"/>
      <c r="J769185" s="15"/>
      <c r="K769185" s="15"/>
      <c r="L769185" s="15"/>
      <c r="M769185" s="15"/>
      <c r="N769185" s="2"/>
      <c r="O769185" s="2"/>
      <c r="P769185" s="2"/>
      <c r="Q769185" s="2"/>
      <c r="R769185" s="2"/>
    </row>
    <row r="769217" spans="6:18" x14ac:dyDescent="0.25">
      <c r="F769217" s="1"/>
      <c r="G769217" s="1"/>
      <c r="H769217" s="1"/>
      <c r="I769217" s="14"/>
      <c r="J769217" s="15"/>
      <c r="K769217" s="15"/>
      <c r="L769217" s="15"/>
      <c r="M769217" s="15"/>
      <c r="N769217" s="2"/>
      <c r="O769217" s="2"/>
      <c r="P769217" s="2"/>
      <c r="Q769217" s="2"/>
      <c r="R769217" s="2"/>
    </row>
    <row r="769249" spans="6:18" x14ac:dyDescent="0.25">
      <c r="F769249" s="1"/>
      <c r="G769249" s="1"/>
      <c r="H769249" s="1"/>
      <c r="I769249" s="14"/>
      <c r="J769249" s="15"/>
      <c r="K769249" s="15"/>
      <c r="L769249" s="15"/>
      <c r="M769249" s="15"/>
      <c r="N769249" s="2"/>
      <c r="O769249" s="2"/>
      <c r="P769249" s="2"/>
      <c r="Q769249" s="2"/>
      <c r="R769249" s="2"/>
    </row>
    <row r="769281" spans="6:18" x14ac:dyDescent="0.25">
      <c r="F769281" s="1"/>
      <c r="G769281" s="1"/>
      <c r="H769281" s="1"/>
      <c r="I769281" s="14"/>
      <c r="J769281" s="15"/>
      <c r="K769281" s="15"/>
      <c r="L769281" s="15"/>
      <c r="M769281" s="15"/>
      <c r="N769281" s="2"/>
      <c r="O769281" s="2"/>
      <c r="P769281" s="2"/>
      <c r="Q769281" s="2"/>
      <c r="R769281" s="2"/>
    </row>
    <row r="769313" spans="6:18" x14ac:dyDescent="0.25">
      <c r="F769313" s="1"/>
      <c r="G769313" s="1"/>
      <c r="H769313" s="1"/>
      <c r="I769313" s="14"/>
      <c r="J769313" s="15"/>
      <c r="K769313" s="15"/>
      <c r="L769313" s="15"/>
      <c r="M769313" s="15"/>
      <c r="N769313" s="2"/>
      <c r="O769313" s="2"/>
      <c r="P769313" s="2"/>
      <c r="Q769313" s="2"/>
      <c r="R769313" s="2"/>
    </row>
    <row r="769345" spans="6:18" x14ac:dyDescent="0.25">
      <c r="F769345" s="1"/>
      <c r="G769345" s="1"/>
      <c r="H769345" s="1"/>
      <c r="I769345" s="14"/>
      <c r="J769345" s="15"/>
      <c r="K769345" s="15"/>
      <c r="L769345" s="15"/>
      <c r="M769345" s="15"/>
      <c r="N769345" s="2"/>
      <c r="O769345" s="2"/>
      <c r="P769345" s="2"/>
      <c r="Q769345" s="2"/>
      <c r="R769345" s="2"/>
    </row>
    <row r="769377" spans="6:18" x14ac:dyDescent="0.25">
      <c r="F769377" s="1"/>
      <c r="G769377" s="1"/>
      <c r="H769377" s="1"/>
      <c r="I769377" s="14"/>
      <c r="J769377" s="15"/>
      <c r="K769377" s="15"/>
      <c r="L769377" s="15"/>
      <c r="M769377" s="15"/>
      <c r="N769377" s="2"/>
      <c r="O769377" s="2"/>
      <c r="P769377" s="2"/>
      <c r="Q769377" s="2"/>
      <c r="R769377" s="2"/>
    </row>
    <row r="769409" spans="6:18" x14ac:dyDescent="0.25">
      <c r="F769409" s="1"/>
      <c r="G769409" s="1"/>
      <c r="H769409" s="1"/>
      <c r="I769409" s="14"/>
      <c r="J769409" s="15"/>
      <c r="K769409" s="15"/>
      <c r="L769409" s="15"/>
      <c r="M769409" s="15"/>
      <c r="N769409" s="2"/>
      <c r="O769409" s="2"/>
      <c r="P769409" s="2"/>
      <c r="Q769409" s="2"/>
      <c r="R769409" s="2"/>
    </row>
    <row r="769441" spans="6:18" x14ac:dyDescent="0.25">
      <c r="F769441" s="1"/>
      <c r="G769441" s="1"/>
      <c r="H769441" s="1"/>
      <c r="I769441" s="14"/>
      <c r="J769441" s="15"/>
      <c r="K769441" s="15"/>
      <c r="L769441" s="15"/>
      <c r="M769441" s="15"/>
      <c r="N769441" s="2"/>
      <c r="O769441" s="2"/>
      <c r="P769441" s="2"/>
      <c r="Q769441" s="2"/>
      <c r="R769441" s="2"/>
    </row>
    <row r="769473" spans="6:18" x14ac:dyDescent="0.25">
      <c r="F769473" s="1"/>
      <c r="G769473" s="1"/>
      <c r="H769473" s="1"/>
      <c r="I769473" s="14"/>
      <c r="J769473" s="15"/>
      <c r="K769473" s="15"/>
      <c r="L769473" s="15"/>
      <c r="M769473" s="15"/>
      <c r="N769473" s="2"/>
      <c r="O769473" s="2"/>
      <c r="P769473" s="2"/>
      <c r="Q769473" s="2"/>
      <c r="R769473" s="2"/>
    </row>
    <row r="769505" spans="6:18" x14ac:dyDescent="0.25">
      <c r="F769505" s="1"/>
      <c r="G769505" s="1"/>
      <c r="H769505" s="1"/>
      <c r="I769505" s="14"/>
      <c r="J769505" s="15"/>
      <c r="K769505" s="15"/>
      <c r="L769505" s="15"/>
      <c r="M769505" s="15"/>
      <c r="N769505" s="2"/>
      <c r="O769505" s="2"/>
      <c r="P769505" s="2"/>
      <c r="Q769505" s="2"/>
      <c r="R769505" s="2"/>
    </row>
    <row r="769537" spans="6:18" x14ac:dyDescent="0.25">
      <c r="F769537" s="1"/>
      <c r="G769537" s="1"/>
      <c r="H769537" s="1"/>
      <c r="I769537" s="14"/>
      <c r="J769537" s="15"/>
      <c r="K769537" s="15"/>
      <c r="L769537" s="15"/>
      <c r="M769537" s="15"/>
      <c r="N769537" s="2"/>
      <c r="O769537" s="2"/>
      <c r="P769537" s="2"/>
      <c r="Q769537" s="2"/>
      <c r="R769537" s="2"/>
    </row>
    <row r="769569" spans="6:18" x14ac:dyDescent="0.25">
      <c r="F769569" s="1"/>
      <c r="G769569" s="1"/>
      <c r="H769569" s="1"/>
      <c r="I769569" s="14"/>
      <c r="J769569" s="15"/>
      <c r="K769569" s="15"/>
      <c r="L769569" s="15"/>
      <c r="M769569" s="15"/>
      <c r="N769569" s="2"/>
      <c r="O769569" s="2"/>
      <c r="P769569" s="2"/>
      <c r="Q769569" s="2"/>
      <c r="R769569" s="2"/>
    </row>
    <row r="769601" spans="6:18" x14ac:dyDescent="0.25">
      <c r="F769601" s="1"/>
      <c r="G769601" s="1"/>
      <c r="H769601" s="1"/>
      <c r="I769601" s="14"/>
      <c r="J769601" s="15"/>
      <c r="K769601" s="15"/>
      <c r="L769601" s="15"/>
      <c r="M769601" s="15"/>
      <c r="N769601" s="2"/>
      <c r="O769601" s="2"/>
      <c r="P769601" s="2"/>
      <c r="Q769601" s="2"/>
      <c r="R769601" s="2"/>
    </row>
    <row r="769633" spans="6:18" x14ac:dyDescent="0.25">
      <c r="F769633" s="1"/>
      <c r="G769633" s="1"/>
      <c r="H769633" s="1"/>
      <c r="I769633" s="14"/>
      <c r="J769633" s="15"/>
      <c r="K769633" s="15"/>
      <c r="L769633" s="15"/>
      <c r="M769633" s="15"/>
      <c r="N769633" s="2"/>
      <c r="O769633" s="2"/>
      <c r="P769633" s="2"/>
      <c r="Q769633" s="2"/>
      <c r="R769633" s="2"/>
    </row>
    <row r="769665" spans="6:18" x14ac:dyDescent="0.25">
      <c r="F769665" s="1"/>
      <c r="G769665" s="1"/>
      <c r="H769665" s="1"/>
      <c r="I769665" s="14"/>
      <c r="J769665" s="15"/>
      <c r="K769665" s="15"/>
      <c r="L769665" s="15"/>
      <c r="M769665" s="15"/>
      <c r="N769665" s="2"/>
      <c r="O769665" s="2"/>
      <c r="P769665" s="2"/>
      <c r="Q769665" s="2"/>
      <c r="R769665" s="2"/>
    </row>
    <row r="769697" spans="6:18" x14ac:dyDescent="0.25">
      <c r="F769697" s="1"/>
      <c r="G769697" s="1"/>
      <c r="H769697" s="1"/>
      <c r="I769697" s="14"/>
      <c r="J769697" s="15"/>
      <c r="K769697" s="15"/>
      <c r="L769697" s="15"/>
      <c r="M769697" s="15"/>
      <c r="N769697" s="2"/>
      <c r="O769697" s="2"/>
      <c r="P769697" s="2"/>
      <c r="Q769697" s="2"/>
      <c r="R769697" s="2"/>
    </row>
    <row r="769729" spans="6:18" x14ac:dyDescent="0.25">
      <c r="F769729" s="1"/>
      <c r="G769729" s="1"/>
      <c r="H769729" s="1"/>
      <c r="I769729" s="14"/>
      <c r="J769729" s="15"/>
      <c r="K769729" s="15"/>
      <c r="L769729" s="15"/>
      <c r="M769729" s="15"/>
      <c r="N769729" s="2"/>
      <c r="O769729" s="2"/>
      <c r="P769729" s="2"/>
      <c r="Q769729" s="2"/>
      <c r="R769729" s="2"/>
    </row>
    <row r="769761" spans="6:18" x14ac:dyDescent="0.25">
      <c r="F769761" s="1"/>
      <c r="G769761" s="1"/>
      <c r="H769761" s="1"/>
      <c r="I769761" s="14"/>
      <c r="J769761" s="15"/>
      <c r="K769761" s="15"/>
      <c r="L769761" s="15"/>
      <c r="M769761" s="15"/>
      <c r="N769761" s="2"/>
      <c r="O769761" s="2"/>
      <c r="P769761" s="2"/>
      <c r="Q769761" s="2"/>
      <c r="R769761" s="2"/>
    </row>
    <row r="769793" spans="6:18" x14ac:dyDescent="0.25">
      <c r="F769793" s="1"/>
      <c r="G769793" s="1"/>
      <c r="H769793" s="1"/>
      <c r="I769793" s="14"/>
      <c r="J769793" s="15"/>
      <c r="K769793" s="15"/>
      <c r="L769793" s="15"/>
      <c r="M769793" s="15"/>
      <c r="N769793" s="2"/>
      <c r="O769793" s="2"/>
      <c r="P769793" s="2"/>
      <c r="Q769793" s="2"/>
      <c r="R769793" s="2"/>
    </row>
    <row r="769825" spans="6:18" x14ac:dyDescent="0.25">
      <c r="F769825" s="1"/>
      <c r="G769825" s="1"/>
      <c r="H769825" s="1"/>
      <c r="I769825" s="14"/>
      <c r="J769825" s="15"/>
      <c r="K769825" s="15"/>
      <c r="L769825" s="15"/>
      <c r="M769825" s="15"/>
      <c r="N769825" s="2"/>
      <c r="O769825" s="2"/>
      <c r="P769825" s="2"/>
      <c r="Q769825" s="2"/>
      <c r="R769825" s="2"/>
    </row>
    <row r="769857" spans="6:18" x14ac:dyDescent="0.25">
      <c r="F769857" s="1"/>
      <c r="G769857" s="1"/>
      <c r="H769857" s="1"/>
      <c r="I769857" s="14"/>
      <c r="J769857" s="15"/>
      <c r="K769857" s="15"/>
      <c r="L769857" s="15"/>
      <c r="M769857" s="15"/>
      <c r="N769857" s="2"/>
      <c r="O769857" s="2"/>
      <c r="P769857" s="2"/>
      <c r="Q769857" s="2"/>
      <c r="R769857" s="2"/>
    </row>
    <row r="769889" spans="6:18" x14ac:dyDescent="0.25">
      <c r="F769889" s="1"/>
      <c r="G769889" s="1"/>
      <c r="H769889" s="1"/>
      <c r="I769889" s="14"/>
      <c r="J769889" s="15"/>
      <c r="K769889" s="15"/>
      <c r="L769889" s="15"/>
      <c r="M769889" s="15"/>
      <c r="N769889" s="2"/>
      <c r="O769889" s="2"/>
      <c r="P769889" s="2"/>
      <c r="Q769889" s="2"/>
      <c r="R769889" s="2"/>
    </row>
    <row r="769921" spans="6:18" x14ac:dyDescent="0.25">
      <c r="F769921" s="1"/>
      <c r="G769921" s="1"/>
      <c r="H769921" s="1"/>
      <c r="I769921" s="14"/>
      <c r="J769921" s="15"/>
      <c r="K769921" s="15"/>
      <c r="L769921" s="15"/>
      <c r="M769921" s="15"/>
      <c r="N769921" s="2"/>
      <c r="O769921" s="2"/>
      <c r="P769921" s="2"/>
      <c r="Q769921" s="2"/>
      <c r="R769921" s="2"/>
    </row>
    <row r="769953" spans="6:18" x14ac:dyDescent="0.25">
      <c r="F769953" s="1"/>
      <c r="G769953" s="1"/>
      <c r="H769953" s="1"/>
      <c r="I769953" s="14"/>
      <c r="J769953" s="15"/>
      <c r="K769953" s="15"/>
      <c r="L769953" s="15"/>
      <c r="M769953" s="15"/>
      <c r="N769953" s="2"/>
      <c r="O769953" s="2"/>
      <c r="P769953" s="2"/>
      <c r="Q769953" s="2"/>
      <c r="R769953" s="2"/>
    </row>
    <row r="769985" spans="6:18" x14ac:dyDescent="0.25">
      <c r="F769985" s="1"/>
      <c r="G769985" s="1"/>
      <c r="H769985" s="1"/>
      <c r="I769985" s="14"/>
      <c r="J769985" s="15"/>
      <c r="K769985" s="15"/>
      <c r="L769985" s="15"/>
      <c r="M769985" s="15"/>
      <c r="N769985" s="2"/>
      <c r="O769985" s="2"/>
      <c r="P769985" s="2"/>
      <c r="Q769985" s="2"/>
      <c r="R769985" s="2"/>
    </row>
    <row r="770017" spans="6:18" x14ac:dyDescent="0.25">
      <c r="F770017" s="1"/>
      <c r="G770017" s="1"/>
      <c r="H770017" s="1"/>
      <c r="I770017" s="14"/>
      <c r="J770017" s="15"/>
      <c r="K770017" s="15"/>
      <c r="L770017" s="15"/>
      <c r="M770017" s="15"/>
      <c r="N770017" s="2"/>
      <c r="O770017" s="2"/>
      <c r="P770017" s="2"/>
      <c r="Q770017" s="2"/>
      <c r="R770017" s="2"/>
    </row>
    <row r="770049" spans="6:18" x14ac:dyDescent="0.25">
      <c r="F770049" s="1"/>
      <c r="G770049" s="1"/>
      <c r="H770049" s="1"/>
      <c r="I770049" s="14"/>
      <c r="J770049" s="15"/>
      <c r="K770049" s="15"/>
      <c r="L770049" s="15"/>
      <c r="M770049" s="15"/>
      <c r="N770049" s="2"/>
      <c r="O770049" s="2"/>
      <c r="P770049" s="2"/>
      <c r="Q770049" s="2"/>
      <c r="R770049" s="2"/>
    </row>
    <row r="770081" spans="6:18" x14ac:dyDescent="0.25">
      <c r="F770081" s="1"/>
      <c r="G770081" s="1"/>
      <c r="H770081" s="1"/>
      <c r="I770081" s="14"/>
      <c r="J770081" s="15"/>
      <c r="K770081" s="15"/>
      <c r="L770081" s="15"/>
      <c r="M770081" s="15"/>
      <c r="N770081" s="2"/>
      <c r="O770081" s="2"/>
      <c r="P770081" s="2"/>
      <c r="Q770081" s="2"/>
      <c r="R770081" s="2"/>
    </row>
    <row r="770113" spans="6:18" x14ac:dyDescent="0.25">
      <c r="F770113" s="1"/>
      <c r="G770113" s="1"/>
      <c r="H770113" s="1"/>
      <c r="I770113" s="14"/>
      <c r="J770113" s="15"/>
      <c r="K770113" s="15"/>
      <c r="L770113" s="15"/>
      <c r="M770113" s="15"/>
      <c r="N770113" s="2"/>
      <c r="O770113" s="2"/>
      <c r="P770113" s="2"/>
      <c r="Q770113" s="2"/>
      <c r="R770113" s="2"/>
    </row>
    <row r="770145" spans="6:18" x14ac:dyDescent="0.25">
      <c r="F770145" s="1"/>
      <c r="G770145" s="1"/>
      <c r="H770145" s="1"/>
      <c r="I770145" s="14"/>
      <c r="J770145" s="15"/>
      <c r="K770145" s="15"/>
      <c r="L770145" s="15"/>
      <c r="M770145" s="15"/>
      <c r="N770145" s="2"/>
      <c r="O770145" s="2"/>
      <c r="P770145" s="2"/>
      <c r="Q770145" s="2"/>
      <c r="R770145" s="2"/>
    </row>
    <row r="770177" spans="6:18" x14ac:dyDescent="0.25">
      <c r="F770177" s="1"/>
      <c r="G770177" s="1"/>
      <c r="H770177" s="1"/>
      <c r="I770177" s="14"/>
      <c r="J770177" s="15"/>
      <c r="K770177" s="15"/>
      <c r="L770177" s="15"/>
      <c r="M770177" s="15"/>
      <c r="N770177" s="2"/>
      <c r="O770177" s="2"/>
      <c r="P770177" s="2"/>
      <c r="Q770177" s="2"/>
      <c r="R770177" s="2"/>
    </row>
    <row r="770209" spans="6:18" x14ac:dyDescent="0.25">
      <c r="F770209" s="1"/>
      <c r="G770209" s="1"/>
      <c r="H770209" s="1"/>
      <c r="I770209" s="14"/>
      <c r="J770209" s="15"/>
      <c r="K770209" s="15"/>
      <c r="L770209" s="15"/>
      <c r="M770209" s="15"/>
      <c r="N770209" s="2"/>
      <c r="O770209" s="2"/>
      <c r="P770209" s="2"/>
      <c r="Q770209" s="2"/>
      <c r="R770209" s="2"/>
    </row>
    <row r="770241" spans="6:18" x14ac:dyDescent="0.25">
      <c r="F770241" s="1"/>
      <c r="G770241" s="1"/>
      <c r="H770241" s="1"/>
      <c r="I770241" s="14"/>
      <c r="J770241" s="15"/>
      <c r="K770241" s="15"/>
      <c r="L770241" s="15"/>
      <c r="M770241" s="15"/>
      <c r="N770241" s="2"/>
      <c r="O770241" s="2"/>
      <c r="P770241" s="2"/>
      <c r="Q770241" s="2"/>
      <c r="R770241" s="2"/>
    </row>
    <row r="770273" spans="6:18" x14ac:dyDescent="0.25">
      <c r="F770273" s="1"/>
      <c r="G770273" s="1"/>
      <c r="H770273" s="1"/>
      <c r="I770273" s="14"/>
      <c r="J770273" s="15"/>
      <c r="K770273" s="15"/>
      <c r="L770273" s="15"/>
      <c r="M770273" s="15"/>
      <c r="N770273" s="2"/>
      <c r="O770273" s="2"/>
      <c r="P770273" s="2"/>
      <c r="Q770273" s="2"/>
      <c r="R770273" s="2"/>
    </row>
    <row r="770305" spans="6:18" x14ac:dyDescent="0.25">
      <c r="F770305" s="1"/>
      <c r="G770305" s="1"/>
      <c r="H770305" s="1"/>
      <c r="I770305" s="14"/>
      <c r="J770305" s="15"/>
      <c r="K770305" s="15"/>
      <c r="L770305" s="15"/>
      <c r="M770305" s="15"/>
      <c r="N770305" s="2"/>
      <c r="O770305" s="2"/>
      <c r="P770305" s="2"/>
      <c r="Q770305" s="2"/>
      <c r="R770305" s="2"/>
    </row>
    <row r="770337" spans="6:18" x14ac:dyDescent="0.25">
      <c r="F770337" s="1"/>
      <c r="G770337" s="1"/>
      <c r="H770337" s="1"/>
      <c r="I770337" s="14"/>
      <c r="J770337" s="15"/>
      <c r="K770337" s="15"/>
      <c r="L770337" s="15"/>
      <c r="M770337" s="15"/>
      <c r="N770337" s="2"/>
      <c r="O770337" s="2"/>
      <c r="P770337" s="2"/>
      <c r="Q770337" s="2"/>
      <c r="R770337" s="2"/>
    </row>
    <row r="770369" spans="6:18" x14ac:dyDescent="0.25">
      <c r="F770369" s="1"/>
      <c r="G770369" s="1"/>
      <c r="H770369" s="1"/>
      <c r="I770369" s="14"/>
      <c r="J770369" s="15"/>
      <c r="K770369" s="15"/>
      <c r="L770369" s="15"/>
      <c r="M770369" s="15"/>
      <c r="N770369" s="2"/>
      <c r="O770369" s="2"/>
      <c r="P770369" s="2"/>
      <c r="Q770369" s="2"/>
      <c r="R770369" s="2"/>
    </row>
    <row r="770401" spans="6:18" x14ac:dyDescent="0.25">
      <c r="F770401" s="1"/>
      <c r="G770401" s="1"/>
      <c r="H770401" s="1"/>
      <c r="I770401" s="14"/>
      <c r="J770401" s="15"/>
      <c r="K770401" s="15"/>
      <c r="L770401" s="15"/>
      <c r="M770401" s="15"/>
      <c r="N770401" s="2"/>
      <c r="O770401" s="2"/>
      <c r="P770401" s="2"/>
      <c r="Q770401" s="2"/>
      <c r="R770401" s="2"/>
    </row>
    <row r="770433" spans="6:18" x14ac:dyDescent="0.25">
      <c r="F770433" s="1"/>
      <c r="G770433" s="1"/>
      <c r="H770433" s="1"/>
      <c r="I770433" s="14"/>
      <c r="J770433" s="15"/>
      <c r="K770433" s="15"/>
      <c r="L770433" s="15"/>
      <c r="M770433" s="15"/>
      <c r="N770433" s="2"/>
      <c r="O770433" s="2"/>
      <c r="P770433" s="2"/>
      <c r="Q770433" s="2"/>
      <c r="R770433" s="2"/>
    </row>
    <row r="770465" spans="6:18" x14ac:dyDescent="0.25">
      <c r="F770465" s="1"/>
      <c r="G770465" s="1"/>
      <c r="H770465" s="1"/>
      <c r="I770465" s="14"/>
      <c r="J770465" s="15"/>
      <c r="K770465" s="15"/>
      <c r="L770465" s="15"/>
      <c r="M770465" s="15"/>
      <c r="N770465" s="2"/>
      <c r="O770465" s="2"/>
      <c r="P770465" s="2"/>
      <c r="Q770465" s="2"/>
      <c r="R770465" s="2"/>
    </row>
    <row r="770497" spans="6:18" x14ac:dyDescent="0.25">
      <c r="F770497" s="1"/>
      <c r="G770497" s="1"/>
      <c r="H770497" s="1"/>
      <c r="I770497" s="14"/>
      <c r="J770497" s="15"/>
      <c r="K770497" s="15"/>
      <c r="L770497" s="15"/>
      <c r="M770497" s="15"/>
      <c r="N770497" s="2"/>
      <c r="O770497" s="2"/>
      <c r="P770497" s="2"/>
      <c r="Q770497" s="2"/>
      <c r="R770497" s="2"/>
    </row>
    <row r="770529" spans="6:18" x14ac:dyDescent="0.25">
      <c r="F770529" s="1"/>
      <c r="G770529" s="1"/>
      <c r="H770529" s="1"/>
      <c r="I770529" s="14"/>
      <c r="J770529" s="15"/>
      <c r="K770529" s="15"/>
      <c r="L770529" s="15"/>
      <c r="M770529" s="15"/>
      <c r="N770529" s="2"/>
      <c r="O770529" s="2"/>
      <c r="P770529" s="2"/>
      <c r="Q770529" s="2"/>
      <c r="R770529" s="2"/>
    </row>
    <row r="770561" spans="6:18" x14ac:dyDescent="0.25">
      <c r="F770561" s="1"/>
      <c r="G770561" s="1"/>
      <c r="H770561" s="1"/>
      <c r="I770561" s="14"/>
      <c r="J770561" s="15"/>
      <c r="K770561" s="15"/>
      <c r="L770561" s="15"/>
      <c r="M770561" s="15"/>
      <c r="N770561" s="2"/>
      <c r="O770561" s="2"/>
      <c r="P770561" s="2"/>
      <c r="Q770561" s="2"/>
      <c r="R770561" s="2"/>
    </row>
    <row r="770593" spans="6:18" x14ac:dyDescent="0.25">
      <c r="F770593" s="1"/>
      <c r="G770593" s="1"/>
      <c r="H770593" s="1"/>
      <c r="I770593" s="14"/>
      <c r="J770593" s="15"/>
      <c r="K770593" s="15"/>
      <c r="L770593" s="15"/>
      <c r="M770593" s="15"/>
      <c r="N770593" s="2"/>
      <c r="O770593" s="2"/>
      <c r="P770593" s="2"/>
      <c r="Q770593" s="2"/>
      <c r="R770593" s="2"/>
    </row>
    <row r="770625" spans="6:18" x14ac:dyDescent="0.25">
      <c r="F770625" s="1"/>
      <c r="G770625" s="1"/>
      <c r="H770625" s="1"/>
      <c r="I770625" s="14"/>
      <c r="J770625" s="15"/>
      <c r="K770625" s="15"/>
      <c r="L770625" s="15"/>
      <c r="M770625" s="15"/>
      <c r="N770625" s="2"/>
      <c r="O770625" s="2"/>
      <c r="P770625" s="2"/>
      <c r="Q770625" s="2"/>
      <c r="R770625" s="2"/>
    </row>
    <row r="770657" spans="6:18" x14ac:dyDescent="0.25">
      <c r="F770657" s="1"/>
      <c r="G770657" s="1"/>
      <c r="H770657" s="1"/>
      <c r="I770657" s="14"/>
      <c r="J770657" s="15"/>
      <c r="K770657" s="15"/>
      <c r="L770657" s="15"/>
      <c r="M770657" s="15"/>
      <c r="N770657" s="2"/>
      <c r="O770657" s="2"/>
      <c r="P770657" s="2"/>
      <c r="Q770657" s="2"/>
      <c r="R770657" s="2"/>
    </row>
    <row r="770689" spans="6:18" x14ac:dyDescent="0.25">
      <c r="F770689" s="1"/>
      <c r="G770689" s="1"/>
      <c r="H770689" s="1"/>
      <c r="I770689" s="14"/>
      <c r="J770689" s="15"/>
      <c r="K770689" s="15"/>
      <c r="L770689" s="15"/>
      <c r="M770689" s="15"/>
      <c r="N770689" s="2"/>
      <c r="O770689" s="2"/>
      <c r="P770689" s="2"/>
      <c r="Q770689" s="2"/>
      <c r="R770689" s="2"/>
    </row>
    <row r="770721" spans="6:18" x14ac:dyDescent="0.25">
      <c r="F770721" s="1"/>
      <c r="G770721" s="1"/>
      <c r="H770721" s="1"/>
      <c r="I770721" s="14"/>
      <c r="J770721" s="15"/>
      <c r="K770721" s="15"/>
      <c r="L770721" s="15"/>
      <c r="M770721" s="15"/>
      <c r="N770721" s="2"/>
      <c r="O770721" s="2"/>
      <c r="P770721" s="2"/>
      <c r="Q770721" s="2"/>
      <c r="R770721" s="2"/>
    </row>
    <row r="770753" spans="6:18" x14ac:dyDescent="0.25">
      <c r="F770753" s="1"/>
      <c r="G770753" s="1"/>
      <c r="H770753" s="1"/>
      <c r="I770753" s="14"/>
      <c r="J770753" s="15"/>
      <c r="K770753" s="15"/>
      <c r="L770753" s="15"/>
      <c r="M770753" s="15"/>
      <c r="N770753" s="2"/>
      <c r="O770753" s="2"/>
      <c r="P770753" s="2"/>
      <c r="Q770753" s="2"/>
      <c r="R770753" s="2"/>
    </row>
    <row r="770785" spans="6:18" x14ac:dyDescent="0.25">
      <c r="F770785" s="1"/>
      <c r="G770785" s="1"/>
      <c r="H770785" s="1"/>
      <c r="I770785" s="14"/>
      <c r="J770785" s="15"/>
      <c r="K770785" s="15"/>
      <c r="L770785" s="15"/>
      <c r="M770785" s="15"/>
      <c r="N770785" s="2"/>
      <c r="O770785" s="2"/>
      <c r="P770785" s="2"/>
      <c r="Q770785" s="2"/>
      <c r="R770785" s="2"/>
    </row>
    <row r="770817" spans="6:18" x14ac:dyDescent="0.25">
      <c r="F770817" s="1"/>
      <c r="G770817" s="1"/>
      <c r="H770817" s="1"/>
      <c r="I770817" s="14"/>
      <c r="J770817" s="15"/>
      <c r="K770817" s="15"/>
      <c r="L770817" s="15"/>
      <c r="M770817" s="15"/>
      <c r="N770817" s="2"/>
      <c r="O770817" s="2"/>
      <c r="P770817" s="2"/>
      <c r="Q770817" s="2"/>
      <c r="R770817" s="2"/>
    </row>
    <row r="770849" spans="6:18" x14ac:dyDescent="0.25">
      <c r="F770849" s="1"/>
      <c r="G770849" s="1"/>
      <c r="H770849" s="1"/>
      <c r="I770849" s="14"/>
      <c r="J770849" s="15"/>
      <c r="K770849" s="15"/>
      <c r="L770849" s="15"/>
      <c r="M770849" s="15"/>
      <c r="N770849" s="2"/>
      <c r="O770849" s="2"/>
      <c r="P770849" s="2"/>
      <c r="Q770849" s="2"/>
      <c r="R770849" s="2"/>
    </row>
    <row r="770881" spans="6:18" x14ac:dyDescent="0.25">
      <c r="F770881" s="1"/>
      <c r="G770881" s="1"/>
      <c r="H770881" s="1"/>
      <c r="I770881" s="14"/>
      <c r="J770881" s="15"/>
      <c r="K770881" s="15"/>
      <c r="L770881" s="15"/>
      <c r="M770881" s="15"/>
      <c r="N770881" s="2"/>
      <c r="O770881" s="2"/>
      <c r="P770881" s="2"/>
      <c r="Q770881" s="2"/>
      <c r="R770881" s="2"/>
    </row>
    <row r="770913" spans="6:18" x14ac:dyDescent="0.25">
      <c r="F770913" s="1"/>
      <c r="G770913" s="1"/>
      <c r="H770913" s="1"/>
      <c r="I770913" s="14"/>
      <c r="J770913" s="15"/>
      <c r="K770913" s="15"/>
      <c r="L770913" s="15"/>
      <c r="M770913" s="15"/>
      <c r="N770913" s="2"/>
      <c r="O770913" s="2"/>
      <c r="P770913" s="2"/>
      <c r="Q770913" s="2"/>
      <c r="R770913" s="2"/>
    </row>
    <row r="770945" spans="6:18" x14ac:dyDescent="0.25">
      <c r="F770945" s="1"/>
      <c r="G770945" s="1"/>
      <c r="H770945" s="1"/>
      <c r="I770945" s="14"/>
      <c r="J770945" s="15"/>
      <c r="K770945" s="15"/>
      <c r="L770945" s="15"/>
      <c r="M770945" s="15"/>
      <c r="N770945" s="2"/>
      <c r="O770945" s="2"/>
      <c r="P770945" s="2"/>
      <c r="Q770945" s="2"/>
      <c r="R770945" s="2"/>
    </row>
    <row r="770977" spans="6:18" x14ac:dyDescent="0.25">
      <c r="F770977" s="1"/>
      <c r="G770977" s="1"/>
      <c r="H770977" s="1"/>
      <c r="I770977" s="14"/>
      <c r="J770977" s="15"/>
      <c r="K770977" s="15"/>
      <c r="L770977" s="15"/>
      <c r="M770977" s="15"/>
      <c r="N770977" s="2"/>
      <c r="O770977" s="2"/>
      <c r="P770977" s="2"/>
      <c r="Q770977" s="2"/>
      <c r="R770977" s="2"/>
    </row>
    <row r="771009" spans="6:18" x14ac:dyDescent="0.25">
      <c r="F771009" s="1"/>
      <c r="G771009" s="1"/>
      <c r="H771009" s="1"/>
      <c r="I771009" s="14"/>
      <c r="J771009" s="15"/>
      <c r="K771009" s="15"/>
      <c r="L771009" s="15"/>
      <c r="M771009" s="15"/>
      <c r="N771009" s="2"/>
      <c r="O771009" s="2"/>
      <c r="P771009" s="2"/>
      <c r="Q771009" s="2"/>
      <c r="R771009" s="2"/>
    </row>
    <row r="771041" spans="6:18" x14ac:dyDescent="0.25">
      <c r="F771041" s="1"/>
      <c r="G771041" s="1"/>
      <c r="H771041" s="1"/>
      <c r="I771041" s="14"/>
      <c r="J771041" s="15"/>
      <c r="K771041" s="15"/>
      <c r="L771041" s="15"/>
      <c r="M771041" s="15"/>
      <c r="N771041" s="2"/>
      <c r="O771041" s="2"/>
      <c r="P771041" s="2"/>
      <c r="Q771041" s="2"/>
      <c r="R771041" s="2"/>
    </row>
    <row r="771073" spans="6:18" x14ac:dyDescent="0.25">
      <c r="F771073" s="1"/>
      <c r="G771073" s="1"/>
      <c r="H771073" s="1"/>
      <c r="I771073" s="14"/>
      <c r="J771073" s="15"/>
      <c r="K771073" s="15"/>
      <c r="L771073" s="15"/>
      <c r="M771073" s="15"/>
      <c r="N771073" s="2"/>
      <c r="O771073" s="2"/>
      <c r="P771073" s="2"/>
      <c r="Q771073" s="2"/>
      <c r="R771073" s="2"/>
    </row>
    <row r="771105" spans="6:18" x14ac:dyDescent="0.25">
      <c r="F771105" s="1"/>
      <c r="G771105" s="1"/>
      <c r="H771105" s="1"/>
      <c r="I771105" s="14"/>
      <c r="J771105" s="15"/>
      <c r="K771105" s="15"/>
      <c r="L771105" s="15"/>
      <c r="M771105" s="15"/>
      <c r="N771105" s="2"/>
      <c r="O771105" s="2"/>
      <c r="P771105" s="2"/>
      <c r="Q771105" s="2"/>
      <c r="R771105" s="2"/>
    </row>
    <row r="771137" spans="6:18" x14ac:dyDescent="0.25">
      <c r="F771137" s="1"/>
      <c r="G771137" s="1"/>
      <c r="H771137" s="1"/>
      <c r="I771137" s="14"/>
      <c r="J771137" s="15"/>
      <c r="K771137" s="15"/>
      <c r="L771137" s="15"/>
      <c r="M771137" s="15"/>
      <c r="N771137" s="2"/>
      <c r="O771137" s="2"/>
      <c r="P771137" s="2"/>
      <c r="Q771137" s="2"/>
      <c r="R771137" s="2"/>
    </row>
    <row r="771169" spans="6:18" x14ac:dyDescent="0.25">
      <c r="F771169" s="1"/>
      <c r="G771169" s="1"/>
      <c r="H771169" s="1"/>
      <c r="I771169" s="14"/>
      <c r="J771169" s="15"/>
      <c r="K771169" s="15"/>
      <c r="L771169" s="15"/>
      <c r="M771169" s="15"/>
      <c r="N771169" s="2"/>
      <c r="O771169" s="2"/>
      <c r="P771169" s="2"/>
      <c r="Q771169" s="2"/>
      <c r="R771169" s="2"/>
    </row>
    <row r="771201" spans="6:18" x14ac:dyDescent="0.25">
      <c r="F771201" s="1"/>
      <c r="G771201" s="1"/>
      <c r="H771201" s="1"/>
      <c r="I771201" s="14"/>
      <c r="J771201" s="15"/>
      <c r="K771201" s="15"/>
      <c r="L771201" s="15"/>
      <c r="M771201" s="15"/>
      <c r="N771201" s="2"/>
      <c r="O771201" s="2"/>
      <c r="P771201" s="2"/>
      <c r="Q771201" s="2"/>
      <c r="R771201" s="2"/>
    </row>
    <row r="771233" spans="6:18" x14ac:dyDescent="0.25">
      <c r="F771233" s="1"/>
      <c r="G771233" s="1"/>
      <c r="H771233" s="1"/>
      <c r="I771233" s="14"/>
      <c r="J771233" s="15"/>
      <c r="K771233" s="15"/>
      <c r="L771233" s="15"/>
      <c r="M771233" s="15"/>
      <c r="N771233" s="2"/>
      <c r="O771233" s="2"/>
      <c r="P771233" s="2"/>
      <c r="Q771233" s="2"/>
      <c r="R771233" s="2"/>
    </row>
    <row r="771265" spans="6:18" x14ac:dyDescent="0.25">
      <c r="F771265" s="1"/>
      <c r="G771265" s="1"/>
      <c r="H771265" s="1"/>
      <c r="I771265" s="14"/>
      <c r="J771265" s="15"/>
      <c r="K771265" s="15"/>
      <c r="L771265" s="15"/>
      <c r="M771265" s="15"/>
      <c r="N771265" s="2"/>
      <c r="O771265" s="2"/>
      <c r="P771265" s="2"/>
      <c r="Q771265" s="2"/>
      <c r="R771265" s="2"/>
    </row>
    <row r="771297" spans="6:18" x14ac:dyDescent="0.25">
      <c r="F771297" s="1"/>
      <c r="G771297" s="1"/>
      <c r="H771297" s="1"/>
      <c r="I771297" s="14"/>
      <c r="J771297" s="15"/>
      <c r="K771297" s="15"/>
      <c r="L771297" s="15"/>
      <c r="M771297" s="15"/>
      <c r="N771297" s="2"/>
      <c r="O771297" s="2"/>
      <c r="P771297" s="2"/>
      <c r="Q771297" s="2"/>
      <c r="R771297" s="2"/>
    </row>
    <row r="771329" spans="6:18" x14ac:dyDescent="0.25">
      <c r="F771329" s="1"/>
      <c r="G771329" s="1"/>
      <c r="H771329" s="1"/>
      <c r="I771329" s="14"/>
      <c r="J771329" s="15"/>
      <c r="K771329" s="15"/>
      <c r="L771329" s="15"/>
      <c r="M771329" s="15"/>
      <c r="N771329" s="2"/>
      <c r="O771329" s="2"/>
      <c r="P771329" s="2"/>
      <c r="Q771329" s="2"/>
      <c r="R771329" s="2"/>
    </row>
    <row r="771361" spans="6:18" x14ac:dyDescent="0.25">
      <c r="F771361" s="1"/>
      <c r="G771361" s="1"/>
      <c r="H771361" s="1"/>
      <c r="I771361" s="14"/>
      <c r="J771361" s="15"/>
      <c r="K771361" s="15"/>
      <c r="L771361" s="15"/>
      <c r="M771361" s="15"/>
      <c r="N771361" s="2"/>
      <c r="O771361" s="2"/>
      <c r="P771361" s="2"/>
      <c r="Q771361" s="2"/>
      <c r="R771361" s="2"/>
    </row>
    <row r="771393" spans="6:18" x14ac:dyDescent="0.25">
      <c r="F771393" s="1"/>
      <c r="G771393" s="1"/>
      <c r="H771393" s="1"/>
      <c r="I771393" s="14"/>
      <c r="J771393" s="15"/>
      <c r="K771393" s="15"/>
      <c r="L771393" s="15"/>
      <c r="M771393" s="15"/>
      <c r="N771393" s="2"/>
      <c r="O771393" s="2"/>
      <c r="P771393" s="2"/>
      <c r="Q771393" s="2"/>
      <c r="R771393" s="2"/>
    </row>
    <row r="771425" spans="6:18" x14ac:dyDescent="0.25">
      <c r="F771425" s="1"/>
      <c r="G771425" s="1"/>
      <c r="H771425" s="1"/>
      <c r="I771425" s="14"/>
      <c r="J771425" s="15"/>
      <c r="K771425" s="15"/>
      <c r="L771425" s="15"/>
      <c r="M771425" s="15"/>
      <c r="N771425" s="2"/>
      <c r="O771425" s="2"/>
      <c r="P771425" s="2"/>
      <c r="Q771425" s="2"/>
      <c r="R771425" s="2"/>
    </row>
    <row r="771457" spans="6:18" x14ac:dyDescent="0.25">
      <c r="F771457" s="1"/>
      <c r="G771457" s="1"/>
      <c r="H771457" s="1"/>
      <c r="I771457" s="14"/>
      <c r="J771457" s="15"/>
      <c r="K771457" s="15"/>
      <c r="L771457" s="15"/>
      <c r="M771457" s="15"/>
      <c r="N771457" s="2"/>
      <c r="O771457" s="2"/>
      <c r="P771457" s="2"/>
      <c r="Q771457" s="2"/>
      <c r="R771457" s="2"/>
    </row>
    <row r="771489" spans="6:18" x14ac:dyDescent="0.25">
      <c r="F771489" s="1"/>
      <c r="G771489" s="1"/>
      <c r="H771489" s="1"/>
      <c r="I771489" s="14"/>
      <c r="J771489" s="15"/>
      <c r="K771489" s="15"/>
      <c r="L771489" s="15"/>
      <c r="M771489" s="15"/>
      <c r="N771489" s="2"/>
      <c r="O771489" s="2"/>
      <c r="P771489" s="2"/>
      <c r="Q771489" s="2"/>
      <c r="R771489" s="2"/>
    </row>
    <row r="771521" spans="6:18" x14ac:dyDescent="0.25">
      <c r="F771521" s="1"/>
      <c r="G771521" s="1"/>
      <c r="H771521" s="1"/>
      <c r="I771521" s="14"/>
      <c r="J771521" s="15"/>
      <c r="K771521" s="15"/>
      <c r="L771521" s="15"/>
      <c r="M771521" s="15"/>
      <c r="N771521" s="2"/>
      <c r="O771521" s="2"/>
      <c r="P771521" s="2"/>
      <c r="Q771521" s="2"/>
      <c r="R771521" s="2"/>
    </row>
    <row r="771553" spans="6:18" x14ac:dyDescent="0.25">
      <c r="F771553" s="1"/>
      <c r="G771553" s="1"/>
      <c r="H771553" s="1"/>
      <c r="I771553" s="14"/>
      <c r="J771553" s="15"/>
      <c r="K771553" s="15"/>
      <c r="L771553" s="15"/>
      <c r="M771553" s="15"/>
      <c r="N771553" s="2"/>
      <c r="O771553" s="2"/>
      <c r="P771553" s="2"/>
      <c r="Q771553" s="2"/>
      <c r="R771553" s="2"/>
    </row>
    <row r="771585" spans="6:18" x14ac:dyDescent="0.25">
      <c r="F771585" s="1"/>
      <c r="G771585" s="1"/>
      <c r="H771585" s="1"/>
      <c r="I771585" s="14"/>
      <c r="J771585" s="15"/>
      <c r="K771585" s="15"/>
      <c r="L771585" s="15"/>
      <c r="M771585" s="15"/>
      <c r="N771585" s="2"/>
      <c r="O771585" s="2"/>
      <c r="P771585" s="2"/>
      <c r="Q771585" s="2"/>
      <c r="R771585" s="2"/>
    </row>
    <row r="771617" spans="6:18" x14ac:dyDescent="0.25">
      <c r="F771617" s="1"/>
      <c r="G771617" s="1"/>
      <c r="H771617" s="1"/>
      <c r="I771617" s="14"/>
      <c r="J771617" s="15"/>
      <c r="K771617" s="15"/>
      <c r="L771617" s="15"/>
      <c r="M771617" s="15"/>
      <c r="N771617" s="2"/>
      <c r="O771617" s="2"/>
      <c r="P771617" s="2"/>
      <c r="Q771617" s="2"/>
      <c r="R771617" s="2"/>
    </row>
    <row r="771649" spans="6:18" x14ac:dyDescent="0.25">
      <c r="F771649" s="1"/>
      <c r="G771649" s="1"/>
      <c r="H771649" s="1"/>
      <c r="I771649" s="14"/>
      <c r="J771649" s="15"/>
      <c r="K771649" s="15"/>
      <c r="L771649" s="15"/>
      <c r="M771649" s="15"/>
      <c r="N771649" s="2"/>
      <c r="O771649" s="2"/>
      <c r="P771649" s="2"/>
      <c r="Q771649" s="2"/>
      <c r="R771649" s="2"/>
    </row>
    <row r="771681" spans="6:18" x14ac:dyDescent="0.25">
      <c r="F771681" s="1"/>
      <c r="G771681" s="1"/>
      <c r="H771681" s="1"/>
      <c r="I771681" s="14"/>
      <c r="J771681" s="15"/>
      <c r="K771681" s="15"/>
      <c r="L771681" s="15"/>
      <c r="M771681" s="15"/>
      <c r="N771681" s="2"/>
      <c r="O771681" s="2"/>
      <c r="P771681" s="2"/>
      <c r="Q771681" s="2"/>
      <c r="R771681" s="2"/>
    </row>
    <row r="771713" spans="6:18" x14ac:dyDescent="0.25">
      <c r="F771713" s="1"/>
      <c r="G771713" s="1"/>
      <c r="H771713" s="1"/>
      <c r="I771713" s="14"/>
      <c r="J771713" s="15"/>
      <c r="K771713" s="15"/>
      <c r="L771713" s="15"/>
      <c r="M771713" s="15"/>
      <c r="N771713" s="2"/>
      <c r="O771713" s="2"/>
      <c r="P771713" s="2"/>
      <c r="Q771713" s="2"/>
      <c r="R771713" s="2"/>
    </row>
    <row r="771745" spans="6:18" x14ac:dyDescent="0.25">
      <c r="F771745" s="1"/>
      <c r="G771745" s="1"/>
      <c r="H771745" s="1"/>
      <c r="I771745" s="14"/>
      <c r="J771745" s="15"/>
      <c r="K771745" s="15"/>
      <c r="L771745" s="15"/>
      <c r="M771745" s="15"/>
      <c r="N771745" s="2"/>
      <c r="O771745" s="2"/>
      <c r="P771745" s="2"/>
      <c r="Q771745" s="2"/>
      <c r="R771745" s="2"/>
    </row>
    <row r="771777" spans="6:18" x14ac:dyDescent="0.25">
      <c r="F771777" s="1"/>
      <c r="G771777" s="1"/>
      <c r="H771777" s="1"/>
      <c r="I771777" s="14"/>
      <c r="J771777" s="15"/>
      <c r="K771777" s="15"/>
      <c r="L771777" s="15"/>
      <c r="M771777" s="15"/>
      <c r="N771777" s="2"/>
      <c r="O771777" s="2"/>
      <c r="P771777" s="2"/>
      <c r="Q771777" s="2"/>
      <c r="R771777" s="2"/>
    </row>
    <row r="771809" spans="6:18" x14ac:dyDescent="0.25">
      <c r="F771809" s="1"/>
      <c r="G771809" s="1"/>
      <c r="H771809" s="1"/>
      <c r="I771809" s="14"/>
      <c r="J771809" s="15"/>
      <c r="K771809" s="15"/>
      <c r="L771809" s="15"/>
      <c r="M771809" s="15"/>
      <c r="N771809" s="2"/>
      <c r="O771809" s="2"/>
      <c r="P771809" s="2"/>
      <c r="Q771809" s="2"/>
      <c r="R771809" s="2"/>
    </row>
    <row r="771841" spans="6:18" x14ac:dyDescent="0.25">
      <c r="F771841" s="1"/>
      <c r="G771841" s="1"/>
      <c r="H771841" s="1"/>
      <c r="I771841" s="14"/>
      <c r="J771841" s="15"/>
      <c r="K771841" s="15"/>
      <c r="L771841" s="15"/>
      <c r="M771841" s="15"/>
      <c r="N771841" s="2"/>
      <c r="O771841" s="2"/>
      <c r="P771841" s="2"/>
      <c r="Q771841" s="2"/>
      <c r="R771841" s="2"/>
    </row>
    <row r="771873" spans="6:18" x14ac:dyDescent="0.25">
      <c r="F771873" s="1"/>
      <c r="G771873" s="1"/>
      <c r="H771873" s="1"/>
      <c r="I771873" s="14"/>
      <c r="J771873" s="15"/>
      <c r="K771873" s="15"/>
      <c r="L771873" s="15"/>
      <c r="M771873" s="15"/>
      <c r="N771873" s="2"/>
      <c r="O771873" s="2"/>
      <c r="P771873" s="2"/>
      <c r="Q771873" s="2"/>
      <c r="R771873" s="2"/>
    </row>
    <row r="771905" spans="6:18" x14ac:dyDescent="0.25">
      <c r="F771905" s="1"/>
      <c r="G771905" s="1"/>
      <c r="H771905" s="1"/>
      <c r="I771905" s="14"/>
      <c r="J771905" s="15"/>
      <c r="K771905" s="15"/>
      <c r="L771905" s="15"/>
      <c r="M771905" s="15"/>
      <c r="N771905" s="2"/>
      <c r="O771905" s="2"/>
      <c r="P771905" s="2"/>
      <c r="Q771905" s="2"/>
      <c r="R771905" s="2"/>
    </row>
    <row r="771937" spans="6:18" x14ac:dyDescent="0.25">
      <c r="F771937" s="1"/>
      <c r="G771937" s="1"/>
      <c r="H771937" s="1"/>
      <c r="I771937" s="14"/>
      <c r="J771937" s="15"/>
      <c r="K771937" s="15"/>
      <c r="L771937" s="15"/>
      <c r="M771937" s="15"/>
      <c r="N771937" s="2"/>
      <c r="O771937" s="2"/>
      <c r="P771937" s="2"/>
      <c r="Q771937" s="2"/>
      <c r="R771937" s="2"/>
    </row>
    <row r="771969" spans="6:18" x14ac:dyDescent="0.25">
      <c r="F771969" s="1"/>
      <c r="G771969" s="1"/>
      <c r="H771969" s="1"/>
      <c r="I771969" s="14"/>
      <c r="J771969" s="15"/>
      <c r="K771969" s="15"/>
      <c r="L771969" s="15"/>
      <c r="M771969" s="15"/>
      <c r="N771969" s="2"/>
      <c r="O771969" s="2"/>
      <c r="P771969" s="2"/>
      <c r="Q771969" s="2"/>
      <c r="R771969" s="2"/>
    </row>
    <row r="772001" spans="6:18" x14ac:dyDescent="0.25">
      <c r="F772001" s="1"/>
      <c r="G772001" s="1"/>
      <c r="H772001" s="1"/>
      <c r="I772001" s="14"/>
      <c r="J772001" s="15"/>
      <c r="K772001" s="15"/>
      <c r="L772001" s="15"/>
      <c r="M772001" s="15"/>
      <c r="N772001" s="2"/>
      <c r="O772001" s="2"/>
      <c r="P772001" s="2"/>
      <c r="Q772001" s="2"/>
      <c r="R772001" s="2"/>
    </row>
    <row r="772033" spans="6:18" x14ac:dyDescent="0.25">
      <c r="F772033" s="1"/>
      <c r="G772033" s="1"/>
      <c r="H772033" s="1"/>
      <c r="I772033" s="14"/>
      <c r="J772033" s="15"/>
      <c r="K772033" s="15"/>
      <c r="L772033" s="15"/>
      <c r="M772033" s="15"/>
      <c r="N772033" s="2"/>
      <c r="O772033" s="2"/>
      <c r="P772033" s="2"/>
      <c r="Q772033" s="2"/>
      <c r="R772033" s="2"/>
    </row>
    <row r="772065" spans="6:18" x14ac:dyDescent="0.25">
      <c r="F772065" s="1"/>
      <c r="G772065" s="1"/>
      <c r="H772065" s="1"/>
      <c r="I772065" s="14"/>
      <c r="J772065" s="15"/>
      <c r="K772065" s="15"/>
      <c r="L772065" s="15"/>
      <c r="M772065" s="15"/>
      <c r="N772065" s="2"/>
      <c r="O772065" s="2"/>
      <c r="P772065" s="2"/>
      <c r="Q772065" s="2"/>
      <c r="R772065" s="2"/>
    </row>
    <row r="772097" spans="6:18" x14ac:dyDescent="0.25">
      <c r="F772097" s="1"/>
      <c r="G772097" s="1"/>
      <c r="H772097" s="1"/>
      <c r="I772097" s="14"/>
      <c r="J772097" s="15"/>
      <c r="K772097" s="15"/>
      <c r="L772097" s="15"/>
      <c r="M772097" s="15"/>
      <c r="N772097" s="2"/>
      <c r="O772097" s="2"/>
      <c r="P772097" s="2"/>
      <c r="Q772097" s="2"/>
      <c r="R772097" s="2"/>
    </row>
    <row r="772129" spans="6:18" x14ac:dyDescent="0.25">
      <c r="F772129" s="1"/>
      <c r="G772129" s="1"/>
      <c r="H772129" s="1"/>
      <c r="I772129" s="14"/>
      <c r="J772129" s="15"/>
      <c r="K772129" s="15"/>
      <c r="L772129" s="15"/>
      <c r="M772129" s="15"/>
      <c r="N772129" s="2"/>
      <c r="O772129" s="2"/>
      <c r="P772129" s="2"/>
      <c r="Q772129" s="2"/>
      <c r="R772129" s="2"/>
    </row>
    <row r="772161" spans="6:18" x14ac:dyDescent="0.25">
      <c r="F772161" s="1"/>
      <c r="G772161" s="1"/>
      <c r="H772161" s="1"/>
      <c r="I772161" s="14"/>
      <c r="J772161" s="15"/>
      <c r="K772161" s="15"/>
      <c r="L772161" s="15"/>
      <c r="M772161" s="15"/>
      <c r="N772161" s="2"/>
      <c r="O772161" s="2"/>
      <c r="P772161" s="2"/>
      <c r="Q772161" s="2"/>
      <c r="R772161" s="2"/>
    </row>
    <row r="772193" spans="6:18" x14ac:dyDescent="0.25">
      <c r="F772193" s="1"/>
      <c r="G772193" s="1"/>
      <c r="H772193" s="1"/>
      <c r="I772193" s="14"/>
      <c r="J772193" s="15"/>
      <c r="K772193" s="15"/>
      <c r="L772193" s="15"/>
      <c r="M772193" s="15"/>
      <c r="N772193" s="2"/>
      <c r="O772193" s="2"/>
      <c r="P772193" s="2"/>
      <c r="Q772193" s="2"/>
      <c r="R772193" s="2"/>
    </row>
    <row r="772225" spans="6:18" x14ac:dyDescent="0.25">
      <c r="F772225" s="1"/>
      <c r="G772225" s="1"/>
      <c r="H772225" s="1"/>
      <c r="I772225" s="14"/>
      <c r="J772225" s="15"/>
      <c r="K772225" s="15"/>
      <c r="L772225" s="15"/>
      <c r="M772225" s="15"/>
      <c r="N772225" s="2"/>
      <c r="O772225" s="2"/>
      <c r="P772225" s="2"/>
      <c r="Q772225" s="2"/>
      <c r="R772225" s="2"/>
    </row>
    <row r="772257" spans="6:18" x14ac:dyDescent="0.25">
      <c r="F772257" s="1"/>
      <c r="G772257" s="1"/>
      <c r="H772257" s="1"/>
      <c r="I772257" s="14"/>
      <c r="J772257" s="15"/>
      <c r="K772257" s="15"/>
      <c r="L772257" s="15"/>
      <c r="M772257" s="15"/>
      <c r="N772257" s="2"/>
      <c r="O772257" s="2"/>
      <c r="P772257" s="2"/>
      <c r="Q772257" s="2"/>
      <c r="R772257" s="2"/>
    </row>
    <row r="772289" spans="6:18" x14ac:dyDescent="0.25">
      <c r="F772289" s="1"/>
      <c r="G772289" s="1"/>
      <c r="H772289" s="1"/>
      <c r="I772289" s="14"/>
      <c r="J772289" s="15"/>
      <c r="K772289" s="15"/>
      <c r="L772289" s="15"/>
      <c r="M772289" s="15"/>
      <c r="N772289" s="2"/>
      <c r="O772289" s="2"/>
      <c r="P772289" s="2"/>
      <c r="Q772289" s="2"/>
      <c r="R772289" s="2"/>
    </row>
    <row r="772321" spans="6:18" x14ac:dyDescent="0.25">
      <c r="F772321" s="1"/>
      <c r="G772321" s="1"/>
      <c r="H772321" s="1"/>
      <c r="I772321" s="14"/>
      <c r="J772321" s="15"/>
      <c r="K772321" s="15"/>
      <c r="L772321" s="15"/>
      <c r="M772321" s="15"/>
      <c r="N772321" s="2"/>
      <c r="O772321" s="2"/>
      <c r="P772321" s="2"/>
      <c r="Q772321" s="2"/>
      <c r="R772321" s="2"/>
    </row>
    <row r="772353" spans="6:18" x14ac:dyDescent="0.25">
      <c r="F772353" s="1"/>
      <c r="G772353" s="1"/>
      <c r="H772353" s="1"/>
      <c r="I772353" s="14"/>
      <c r="J772353" s="15"/>
      <c r="K772353" s="15"/>
      <c r="L772353" s="15"/>
      <c r="M772353" s="15"/>
      <c r="N772353" s="2"/>
      <c r="O772353" s="2"/>
      <c r="P772353" s="2"/>
      <c r="Q772353" s="2"/>
      <c r="R772353" s="2"/>
    </row>
    <row r="772385" spans="6:18" x14ac:dyDescent="0.25">
      <c r="F772385" s="1"/>
      <c r="G772385" s="1"/>
      <c r="H772385" s="1"/>
      <c r="I772385" s="14"/>
      <c r="J772385" s="15"/>
      <c r="K772385" s="15"/>
      <c r="L772385" s="15"/>
      <c r="M772385" s="15"/>
      <c r="N772385" s="2"/>
      <c r="O772385" s="2"/>
      <c r="P772385" s="2"/>
      <c r="Q772385" s="2"/>
      <c r="R772385" s="2"/>
    </row>
    <row r="772417" spans="6:18" x14ac:dyDescent="0.25">
      <c r="F772417" s="1"/>
      <c r="G772417" s="1"/>
      <c r="H772417" s="1"/>
      <c r="I772417" s="14"/>
      <c r="J772417" s="15"/>
      <c r="K772417" s="15"/>
      <c r="L772417" s="15"/>
      <c r="M772417" s="15"/>
      <c r="N772417" s="2"/>
      <c r="O772417" s="2"/>
      <c r="P772417" s="2"/>
      <c r="Q772417" s="2"/>
      <c r="R772417" s="2"/>
    </row>
    <row r="772449" spans="6:18" x14ac:dyDescent="0.25">
      <c r="F772449" s="1"/>
      <c r="G772449" s="1"/>
      <c r="H772449" s="1"/>
      <c r="I772449" s="14"/>
      <c r="J772449" s="15"/>
      <c r="K772449" s="15"/>
      <c r="L772449" s="15"/>
      <c r="M772449" s="15"/>
      <c r="N772449" s="2"/>
      <c r="O772449" s="2"/>
      <c r="P772449" s="2"/>
      <c r="Q772449" s="2"/>
      <c r="R772449" s="2"/>
    </row>
    <row r="772481" spans="6:18" x14ac:dyDescent="0.25">
      <c r="F772481" s="1"/>
      <c r="G772481" s="1"/>
      <c r="H772481" s="1"/>
      <c r="I772481" s="14"/>
      <c r="J772481" s="15"/>
      <c r="K772481" s="15"/>
      <c r="L772481" s="15"/>
      <c r="M772481" s="15"/>
      <c r="N772481" s="2"/>
      <c r="O772481" s="2"/>
      <c r="P772481" s="2"/>
      <c r="Q772481" s="2"/>
      <c r="R772481" s="2"/>
    </row>
    <row r="772513" spans="6:18" x14ac:dyDescent="0.25">
      <c r="F772513" s="1"/>
      <c r="G772513" s="1"/>
      <c r="H772513" s="1"/>
      <c r="I772513" s="14"/>
      <c r="J772513" s="15"/>
      <c r="K772513" s="15"/>
      <c r="L772513" s="15"/>
      <c r="M772513" s="15"/>
      <c r="N772513" s="2"/>
      <c r="O772513" s="2"/>
      <c r="P772513" s="2"/>
      <c r="Q772513" s="2"/>
      <c r="R772513" s="2"/>
    </row>
    <row r="772545" spans="6:18" x14ac:dyDescent="0.25">
      <c r="F772545" s="1"/>
      <c r="G772545" s="1"/>
      <c r="H772545" s="1"/>
      <c r="I772545" s="14"/>
      <c r="J772545" s="15"/>
      <c r="K772545" s="15"/>
      <c r="L772545" s="15"/>
      <c r="M772545" s="15"/>
      <c r="N772545" s="2"/>
      <c r="O772545" s="2"/>
      <c r="P772545" s="2"/>
      <c r="Q772545" s="2"/>
      <c r="R772545" s="2"/>
    </row>
    <row r="772577" spans="6:18" x14ac:dyDescent="0.25">
      <c r="F772577" s="1"/>
      <c r="G772577" s="1"/>
      <c r="H772577" s="1"/>
      <c r="I772577" s="14"/>
      <c r="J772577" s="15"/>
      <c r="K772577" s="15"/>
      <c r="L772577" s="15"/>
      <c r="M772577" s="15"/>
      <c r="N772577" s="2"/>
      <c r="O772577" s="2"/>
      <c r="P772577" s="2"/>
      <c r="Q772577" s="2"/>
      <c r="R772577" s="2"/>
    </row>
    <row r="772609" spans="6:18" x14ac:dyDescent="0.25">
      <c r="F772609" s="1"/>
      <c r="G772609" s="1"/>
      <c r="H772609" s="1"/>
      <c r="I772609" s="14"/>
      <c r="J772609" s="15"/>
      <c r="K772609" s="15"/>
      <c r="L772609" s="15"/>
      <c r="M772609" s="15"/>
      <c r="N772609" s="2"/>
      <c r="O772609" s="2"/>
      <c r="P772609" s="2"/>
      <c r="Q772609" s="2"/>
      <c r="R772609" s="2"/>
    </row>
    <row r="772641" spans="6:18" x14ac:dyDescent="0.25">
      <c r="F772641" s="1"/>
      <c r="G772641" s="1"/>
      <c r="H772641" s="1"/>
      <c r="I772641" s="14"/>
      <c r="J772641" s="15"/>
      <c r="K772641" s="15"/>
      <c r="L772641" s="15"/>
      <c r="M772641" s="15"/>
      <c r="N772641" s="2"/>
      <c r="O772641" s="2"/>
      <c r="P772641" s="2"/>
      <c r="Q772641" s="2"/>
      <c r="R772641" s="2"/>
    </row>
    <row r="772673" spans="6:18" x14ac:dyDescent="0.25">
      <c r="F772673" s="1"/>
      <c r="G772673" s="1"/>
      <c r="H772673" s="1"/>
      <c r="I772673" s="14"/>
      <c r="J772673" s="15"/>
      <c r="K772673" s="15"/>
      <c r="L772673" s="15"/>
      <c r="M772673" s="15"/>
      <c r="N772673" s="2"/>
      <c r="O772673" s="2"/>
      <c r="P772673" s="2"/>
      <c r="Q772673" s="2"/>
      <c r="R772673" s="2"/>
    </row>
    <row r="772705" spans="6:18" x14ac:dyDescent="0.25">
      <c r="F772705" s="1"/>
      <c r="G772705" s="1"/>
      <c r="H772705" s="1"/>
      <c r="I772705" s="14"/>
      <c r="J772705" s="15"/>
      <c r="K772705" s="15"/>
      <c r="L772705" s="15"/>
      <c r="M772705" s="15"/>
      <c r="N772705" s="2"/>
      <c r="O772705" s="2"/>
      <c r="P772705" s="2"/>
      <c r="Q772705" s="2"/>
      <c r="R772705" s="2"/>
    </row>
    <row r="772737" spans="6:18" x14ac:dyDescent="0.25">
      <c r="F772737" s="1"/>
      <c r="G772737" s="1"/>
      <c r="H772737" s="1"/>
      <c r="I772737" s="14"/>
      <c r="J772737" s="15"/>
      <c r="K772737" s="15"/>
      <c r="L772737" s="15"/>
      <c r="M772737" s="15"/>
      <c r="N772737" s="2"/>
      <c r="O772737" s="2"/>
      <c r="P772737" s="2"/>
      <c r="Q772737" s="2"/>
      <c r="R772737" s="2"/>
    </row>
    <row r="772769" spans="6:18" x14ac:dyDescent="0.25">
      <c r="F772769" s="1"/>
      <c r="G772769" s="1"/>
      <c r="H772769" s="1"/>
      <c r="I772769" s="14"/>
      <c r="J772769" s="15"/>
      <c r="K772769" s="15"/>
      <c r="L772769" s="15"/>
      <c r="M772769" s="15"/>
      <c r="N772769" s="2"/>
      <c r="O772769" s="2"/>
      <c r="P772769" s="2"/>
      <c r="Q772769" s="2"/>
      <c r="R772769" s="2"/>
    </row>
    <row r="772801" spans="6:18" x14ac:dyDescent="0.25">
      <c r="F772801" s="1"/>
      <c r="G772801" s="1"/>
      <c r="H772801" s="1"/>
      <c r="I772801" s="14"/>
      <c r="J772801" s="15"/>
      <c r="K772801" s="15"/>
      <c r="L772801" s="15"/>
      <c r="M772801" s="15"/>
      <c r="N772801" s="2"/>
      <c r="O772801" s="2"/>
      <c r="P772801" s="2"/>
      <c r="Q772801" s="2"/>
      <c r="R772801" s="2"/>
    </row>
    <row r="772833" spans="6:18" x14ac:dyDescent="0.25">
      <c r="F772833" s="1"/>
      <c r="G772833" s="1"/>
      <c r="H772833" s="1"/>
      <c r="I772833" s="14"/>
      <c r="J772833" s="15"/>
      <c r="K772833" s="15"/>
      <c r="L772833" s="15"/>
      <c r="M772833" s="15"/>
      <c r="N772833" s="2"/>
      <c r="O772833" s="2"/>
      <c r="P772833" s="2"/>
      <c r="Q772833" s="2"/>
      <c r="R772833" s="2"/>
    </row>
    <row r="772865" spans="6:18" x14ac:dyDescent="0.25">
      <c r="F772865" s="1"/>
      <c r="G772865" s="1"/>
      <c r="H772865" s="1"/>
      <c r="I772865" s="14"/>
      <c r="J772865" s="15"/>
      <c r="K772865" s="15"/>
      <c r="L772865" s="15"/>
      <c r="M772865" s="15"/>
      <c r="N772865" s="2"/>
      <c r="O772865" s="2"/>
      <c r="P772865" s="2"/>
      <c r="Q772865" s="2"/>
      <c r="R772865" s="2"/>
    </row>
    <row r="772897" spans="6:18" x14ac:dyDescent="0.25">
      <c r="F772897" s="1"/>
      <c r="G772897" s="1"/>
      <c r="H772897" s="1"/>
      <c r="I772897" s="14"/>
      <c r="J772897" s="15"/>
      <c r="K772897" s="15"/>
      <c r="L772897" s="15"/>
      <c r="M772897" s="15"/>
      <c r="N772897" s="2"/>
      <c r="O772897" s="2"/>
      <c r="P772897" s="2"/>
      <c r="Q772897" s="2"/>
      <c r="R772897" s="2"/>
    </row>
    <row r="772929" spans="6:18" x14ac:dyDescent="0.25">
      <c r="F772929" s="1"/>
      <c r="G772929" s="1"/>
      <c r="H772929" s="1"/>
      <c r="I772929" s="14"/>
      <c r="J772929" s="15"/>
      <c r="K772929" s="15"/>
      <c r="L772929" s="15"/>
      <c r="M772929" s="15"/>
      <c r="N772929" s="2"/>
      <c r="O772929" s="2"/>
      <c r="P772929" s="2"/>
      <c r="Q772929" s="2"/>
      <c r="R772929" s="2"/>
    </row>
    <row r="772961" spans="6:18" x14ac:dyDescent="0.25">
      <c r="F772961" s="1"/>
      <c r="G772961" s="1"/>
      <c r="H772961" s="1"/>
      <c r="I772961" s="14"/>
      <c r="J772961" s="15"/>
      <c r="K772961" s="15"/>
      <c r="L772961" s="15"/>
      <c r="M772961" s="15"/>
      <c r="N772961" s="2"/>
      <c r="O772961" s="2"/>
      <c r="P772961" s="2"/>
      <c r="Q772961" s="2"/>
      <c r="R772961" s="2"/>
    </row>
    <row r="772993" spans="6:18" x14ac:dyDescent="0.25">
      <c r="F772993" s="1"/>
      <c r="G772993" s="1"/>
      <c r="H772993" s="1"/>
      <c r="I772993" s="14"/>
      <c r="J772993" s="15"/>
      <c r="K772993" s="15"/>
      <c r="L772993" s="15"/>
      <c r="M772993" s="15"/>
      <c r="N772993" s="2"/>
      <c r="O772993" s="2"/>
      <c r="P772993" s="2"/>
      <c r="Q772993" s="2"/>
      <c r="R772993" s="2"/>
    </row>
    <row r="773025" spans="6:18" x14ac:dyDescent="0.25">
      <c r="F773025" s="1"/>
      <c r="G773025" s="1"/>
      <c r="H773025" s="1"/>
      <c r="I773025" s="14"/>
      <c r="J773025" s="15"/>
      <c r="K773025" s="15"/>
      <c r="L773025" s="15"/>
      <c r="M773025" s="15"/>
      <c r="N773025" s="2"/>
      <c r="O773025" s="2"/>
      <c r="P773025" s="2"/>
      <c r="Q773025" s="2"/>
      <c r="R773025" s="2"/>
    </row>
    <row r="773057" spans="6:18" x14ac:dyDescent="0.25">
      <c r="F773057" s="1"/>
      <c r="G773057" s="1"/>
      <c r="H773057" s="1"/>
      <c r="I773057" s="14"/>
      <c r="J773057" s="15"/>
      <c r="K773057" s="15"/>
      <c r="L773057" s="15"/>
      <c r="M773057" s="15"/>
      <c r="N773057" s="2"/>
      <c r="O773057" s="2"/>
      <c r="P773057" s="2"/>
      <c r="Q773057" s="2"/>
      <c r="R773057" s="2"/>
    </row>
    <row r="773089" spans="6:18" x14ac:dyDescent="0.25">
      <c r="F773089" s="1"/>
      <c r="G773089" s="1"/>
      <c r="H773089" s="1"/>
      <c r="I773089" s="14"/>
      <c r="J773089" s="15"/>
      <c r="K773089" s="15"/>
      <c r="L773089" s="15"/>
      <c r="M773089" s="15"/>
      <c r="N773089" s="2"/>
      <c r="O773089" s="2"/>
      <c r="P773089" s="2"/>
      <c r="Q773089" s="2"/>
      <c r="R773089" s="2"/>
    </row>
    <row r="773121" spans="6:18" x14ac:dyDescent="0.25">
      <c r="F773121" s="1"/>
      <c r="G773121" s="1"/>
      <c r="H773121" s="1"/>
      <c r="I773121" s="14"/>
      <c r="J773121" s="15"/>
      <c r="K773121" s="15"/>
      <c r="L773121" s="15"/>
      <c r="M773121" s="15"/>
      <c r="N773121" s="2"/>
      <c r="O773121" s="2"/>
      <c r="P773121" s="2"/>
      <c r="Q773121" s="2"/>
      <c r="R773121" s="2"/>
    </row>
    <row r="773153" spans="6:18" x14ac:dyDescent="0.25">
      <c r="F773153" s="1"/>
      <c r="G773153" s="1"/>
      <c r="H773153" s="1"/>
      <c r="I773153" s="14"/>
      <c r="J773153" s="15"/>
      <c r="K773153" s="15"/>
      <c r="L773153" s="15"/>
      <c r="M773153" s="15"/>
      <c r="N773153" s="2"/>
      <c r="O773153" s="2"/>
      <c r="P773153" s="2"/>
      <c r="Q773153" s="2"/>
      <c r="R773153" s="2"/>
    </row>
    <row r="773185" spans="6:18" x14ac:dyDescent="0.25">
      <c r="F773185" s="1"/>
      <c r="G773185" s="1"/>
      <c r="H773185" s="1"/>
      <c r="I773185" s="14"/>
      <c r="J773185" s="15"/>
      <c r="K773185" s="15"/>
      <c r="L773185" s="15"/>
      <c r="M773185" s="15"/>
      <c r="N773185" s="2"/>
      <c r="O773185" s="2"/>
      <c r="P773185" s="2"/>
      <c r="Q773185" s="2"/>
      <c r="R773185" s="2"/>
    </row>
    <row r="773217" spans="6:18" x14ac:dyDescent="0.25">
      <c r="F773217" s="1"/>
      <c r="G773217" s="1"/>
      <c r="H773217" s="1"/>
      <c r="I773217" s="14"/>
      <c r="J773217" s="15"/>
      <c r="K773217" s="15"/>
      <c r="L773217" s="15"/>
      <c r="M773217" s="15"/>
      <c r="N773217" s="2"/>
      <c r="O773217" s="2"/>
      <c r="P773217" s="2"/>
      <c r="Q773217" s="2"/>
      <c r="R773217" s="2"/>
    </row>
    <row r="773249" spans="6:18" x14ac:dyDescent="0.25">
      <c r="F773249" s="1"/>
      <c r="G773249" s="1"/>
      <c r="H773249" s="1"/>
      <c r="I773249" s="14"/>
      <c r="J773249" s="15"/>
      <c r="K773249" s="15"/>
      <c r="L773249" s="15"/>
      <c r="M773249" s="15"/>
      <c r="N773249" s="2"/>
      <c r="O773249" s="2"/>
      <c r="P773249" s="2"/>
      <c r="Q773249" s="2"/>
      <c r="R773249" s="2"/>
    </row>
    <row r="773281" spans="6:18" x14ac:dyDescent="0.25">
      <c r="F773281" s="1"/>
      <c r="G773281" s="1"/>
      <c r="H773281" s="1"/>
      <c r="I773281" s="14"/>
      <c r="J773281" s="15"/>
      <c r="K773281" s="15"/>
      <c r="L773281" s="15"/>
      <c r="M773281" s="15"/>
      <c r="N773281" s="2"/>
      <c r="O773281" s="2"/>
      <c r="P773281" s="2"/>
      <c r="Q773281" s="2"/>
      <c r="R773281" s="2"/>
    </row>
    <row r="773313" spans="6:18" x14ac:dyDescent="0.25">
      <c r="F773313" s="1"/>
      <c r="G773313" s="1"/>
      <c r="H773313" s="1"/>
      <c r="I773313" s="14"/>
      <c r="J773313" s="15"/>
      <c r="K773313" s="15"/>
      <c r="L773313" s="15"/>
      <c r="M773313" s="15"/>
      <c r="N773313" s="2"/>
      <c r="O773313" s="2"/>
      <c r="P773313" s="2"/>
      <c r="Q773313" s="2"/>
      <c r="R773313" s="2"/>
    </row>
    <row r="773345" spans="6:18" x14ac:dyDescent="0.25">
      <c r="F773345" s="1"/>
      <c r="G773345" s="1"/>
      <c r="H773345" s="1"/>
      <c r="I773345" s="14"/>
      <c r="J773345" s="15"/>
      <c r="K773345" s="15"/>
      <c r="L773345" s="15"/>
      <c r="M773345" s="15"/>
      <c r="N773345" s="2"/>
      <c r="O773345" s="2"/>
      <c r="P773345" s="2"/>
      <c r="Q773345" s="2"/>
      <c r="R773345" s="2"/>
    </row>
    <row r="773377" spans="6:18" x14ac:dyDescent="0.25">
      <c r="F773377" s="1"/>
      <c r="G773377" s="1"/>
      <c r="H773377" s="1"/>
      <c r="I773377" s="14"/>
      <c r="J773377" s="15"/>
      <c r="K773377" s="15"/>
      <c r="L773377" s="15"/>
      <c r="M773377" s="15"/>
      <c r="N773377" s="2"/>
      <c r="O773377" s="2"/>
      <c r="P773377" s="2"/>
      <c r="Q773377" s="2"/>
      <c r="R773377" s="2"/>
    </row>
    <row r="773409" spans="6:18" x14ac:dyDescent="0.25">
      <c r="F773409" s="1"/>
      <c r="G773409" s="1"/>
      <c r="H773409" s="1"/>
      <c r="I773409" s="14"/>
      <c r="J773409" s="15"/>
      <c r="K773409" s="15"/>
      <c r="L773409" s="15"/>
      <c r="M773409" s="15"/>
      <c r="N773409" s="2"/>
      <c r="O773409" s="2"/>
      <c r="P773409" s="2"/>
      <c r="Q773409" s="2"/>
      <c r="R773409" s="2"/>
    </row>
    <row r="773441" spans="6:18" x14ac:dyDescent="0.25">
      <c r="F773441" s="1"/>
      <c r="G773441" s="1"/>
      <c r="H773441" s="1"/>
      <c r="I773441" s="14"/>
      <c r="J773441" s="15"/>
      <c r="K773441" s="15"/>
      <c r="L773441" s="15"/>
      <c r="M773441" s="15"/>
      <c r="N773441" s="2"/>
      <c r="O773441" s="2"/>
      <c r="P773441" s="2"/>
      <c r="Q773441" s="2"/>
      <c r="R773441" s="2"/>
    </row>
    <row r="773473" spans="6:18" x14ac:dyDescent="0.25">
      <c r="F773473" s="1"/>
      <c r="G773473" s="1"/>
      <c r="H773473" s="1"/>
      <c r="I773473" s="14"/>
      <c r="J773473" s="15"/>
      <c r="K773473" s="15"/>
      <c r="L773473" s="15"/>
      <c r="M773473" s="15"/>
      <c r="N773473" s="2"/>
      <c r="O773473" s="2"/>
      <c r="P773473" s="2"/>
      <c r="Q773473" s="2"/>
      <c r="R773473" s="2"/>
    </row>
    <row r="773505" spans="6:18" x14ac:dyDescent="0.25">
      <c r="F773505" s="1"/>
      <c r="G773505" s="1"/>
      <c r="H773505" s="1"/>
      <c r="I773505" s="14"/>
      <c r="J773505" s="15"/>
      <c r="K773505" s="15"/>
      <c r="L773505" s="15"/>
      <c r="M773505" s="15"/>
      <c r="N773505" s="2"/>
      <c r="O773505" s="2"/>
      <c r="P773505" s="2"/>
      <c r="Q773505" s="2"/>
      <c r="R773505" s="2"/>
    </row>
    <row r="773537" spans="6:18" x14ac:dyDescent="0.25">
      <c r="F773537" s="1"/>
      <c r="G773537" s="1"/>
      <c r="H773537" s="1"/>
      <c r="I773537" s="14"/>
      <c r="J773537" s="15"/>
      <c r="K773537" s="15"/>
      <c r="L773537" s="15"/>
      <c r="M773537" s="15"/>
      <c r="N773537" s="2"/>
      <c r="O773537" s="2"/>
      <c r="P773537" s="2"/>
      <c r="Q773537" s="2"/>
      <c r="R773537" s="2"/>
    </row>
    <row r="773569" spans="6:18" x14ac:dyDescent="0.25">
      <c r="F773569" s="1"/>
      <c r="G773569" s="1"/>
      <c r="H773569" s="1"/>
      <c r="I773569" s="14"/>
      <c r="J773569" s="15"/>
      <c r="K773569" s="15"/>
      <c r="L773569" s="15"/>
      <c r="M773569" s="15"/>
      <c r="N773569" s="2"/>
      <c r="O773569" s="2"/>
      <c r="P773569" s="2"/>
      <c r="Q773569" s="2"/>
      <c r="R773569" s="2"/>
    </row>
    <row r="773601" spans="6:18" x14ac:dyDescent="0.25">
      <c r="F773601" s="1"/>
      <c r="G773601" s="1"/>
      <c r="H773601" s="1"/>
      <c r="I773601" s="14"/>
      <c r="J773601" s="15"/>
      <c r="K773601" s="15"/>
      <c r="L773601" s="15"/>
      <c r="M773601" s="15"/>
      <c r="N773601" s="2"/>
      <c r="O773601" s="2"/>
      <c r="P773601" s="2"/>
      <c r="Q773601" s="2"/>
      <c r="R773601" s="2"/>
    </row>
    <row r="773633" spans="6:18" x14ac:dyDescent="0.25">
      <c r="F773633" s="1"/>
      <c r="G773633" s="1"/>
      <c r="H773633" s="1"/>
      <c r="I773633" s="14"/>
      <c r="J773633" s="15"/>
      <c r="K773633" s="15"/>
      <c r="L773633" s="15"/>
      <c r="M773633" s="15"/>
      <c r="N773633" s="2"/>
      <c r="O773633" s="2"/>
      <c r="P773633" s="2"/>
      <c r="Q773633" s="2"/>
      <c r="R773633" s="2"/>
    </row>
    <row r="773665" spans="6:18" x14ac:dyDescent="0.25">
      <c r="F773665" s="1"/>
      <c r="G773665" s="1"/>
      <c r="H773665" s="1"/>
      <c r="I773665" s="14"/>
      <c r="J773665" s="15"/>
      <c r="K773665" s="15"/>
      <c r="L773665" s="15"/>
      <c r="M773665" s="15"/>
      <c r="N773665" s="2"/>
      <c r="O773665" s="2"/>
      <c r="P773665" s="2"/>
      <c r="Q773665" s="2"/>
      <c r="R773665" s="2"/>
    </row>
    <row r="773697" spans="6:18" x14ac:dyDescent="0.25">
      <c r="F773697" s="1"/>
      <c r="G773697" s="1"/>
      <c r="H773697" s="1"/>
      <c r="I773697" s="14"/>
      <c r="J773697" s="15"/>
      <c r="K773697" s="15"/>
      <c r="L773697" s="15"/>
      <c r="M773697" s="15"/>
      <c r="N773697" s="2"/>
      <c r="O773697" s="2"/>
      <c r="P773697" s="2"/>
      <c r="Q773697" s="2"/>
      <c r="R773697" s="2"/>
    </row>
    <row r="773729" spans="6:18" x14ac:dyDescent="0.25">
      <c r="F773729" s="1"/>
      <c r="G773729" s="1"/>
      <c r="H773729" s="1"/>
      <c r="I773729" s="14"/>
      <c r="J773729" s="15"/>
      <c r="K773729" s="15"/>
      <c r="L773729" s="15"/>
      <c r="M773729" s="15"/>
      <c r="N773729" s="2"/>
      <c r="O773729" s="2"/>
      <c r="P773729" s="2"/>
      <c r="Q773729" s="2"/>
      <c r="R773729" s="2"/>
    </row>
    <row r="773761" spans="6:18" x14ac:dyDescent="0.25">
      <c r="F773761" s="1"/>
      <c r="G773761" s="1"/>
      <c r="H773761" s="1"/>
      <c r="I773761" s="14"/>
      <c r="J773761" s="15"/>
      <c r="K773761" s="15"/>
      <c r="L773761" s="15"/>
      <c r="M773761" s="15"/>
      <c r="N773761" s="2"/>
      <c r="O773761" s="2"/>
      <c r="P773761" s="2"/>
      <c r="Q773761" s="2"/>
      <c r="R773761" s="2"/>
    </row>
    <row r="773793" spans="6:18" x14ac:dyDescent="0.25">
      <c r="F773793" s="1"/>
      <c r="G773793" s="1"/>
      <c r="H773793" s="1"/>
      <c r="I773793" s="14"/>
      <c r="J773793" s="15"/>
      <c r="K773793" s="15"/>
      <c r="L773793" s="15"/>
      <c r="M773793" s="15"/>
      <c r="N773793" s="2"/>
      <c r="O773793" s="2"/>
      <c r="P773793" s="2"/>
      <c r="Q773793" s="2"/>
      <c r="R773793" s="2"/>
    </row>
    <row r="773825" spans="6:18" x14ac:dyDescent="0.25">
      <c r="F773825" s="1"/>
      <c r="G773825" s="1"/>
      <c r="H773825" s="1"/>
      <c r="I773825" s="14"/>
      <c r="J773825" s="15"/>
      <c r="K773825" s="15"/>
      <c r="L773825" s="15"/>
      <c r="M773825" s="15"/>
      <c r="N773825" s="2"/>
      <c r="O773825" s="2"/>
      <c r="P773825" s="2"/>
      <c r="Q773825" s="2"/>
      <c r="R773825" s="2"/>
    </row>
    <row r="773857" spans="6:18" x14ac:dyDescent="0.25">
      <c r="F773857" s="1"/>
      <c r="G773857" s="1"/>
      <c r="H773857" s="1"/>
      <c r="I773857" s="14"/>
      <c r="J773857" s="15"/>
      <c r="K773857" s="15"/>
      <c r="L773857" s="15"/>
      <c r="M773857" s="15"/>
      <c r="N773857" s="2"/>
      <c r="O773857" s="2"/>
      <c r="P773857" s="2"/>
      <c r="Q773857" s="2"/>
      <c r="R773857" s="2"/>
    </row>
    <row r="773889" spans="6:18" x14ac:dyDescent="0.25">
      <c r="F773889" s="1"/>
      <c r="G773889" s="1"/>
      <c r="H773889" s="1"/>
      <c r="I773889" s="14"/>
      <c r="J773889" s="15"/>
      <c r="K773889" s="15"/>
      <c r="L773889" s="15"/>
      <c r="M773889" s="15"/>
      <c r="N773889" s="2"/>
      <c r="O773889" s="2"/>
      <c r="P773889" s="2"/>
      <c r="Q773889" s="2"/>
      <c r="R773889" s="2"/>
    </row>
    <row r="773921" spans="6:18" x14ac:dyDescent="0.25">
      <c r="F773921" s="1"/>
      <c r="G773921" s="1"/>
      <c r="H773921" s="1"/>
      <c r="I773921" s="14"/>
      <c r="J773921" s="15"/>
      <c r="K773921" s="15"/>
      <c r="L773921" s="15"/>
      <c r="M773921" s="15"/>
      <c r="N773921" s="2"/>
      <c r="O773921" s="2"/>
      <c r="P773921" s="2"/>
      <c r="Q773921" s="2"/>
      <c r="R773921" s="2"/>
    </row>
    <row r="773953" spans="6:18" x14ac:dyDescent="0.25">
      <c r="F773953" s="1"/>
      <c r="G773953" s="1"/>
      <c r="H773953" s="1"/>
      <c r="I773953" s="14"/>
      <c r="J773953" s="15"/>
      <c r="K773953" s="15"/>
      <c r="L773953" s="15"/>
      <c r="M773953" s="15"/>
      <c r="N773953" s="2"/>
      <c r="O773953" s="2"/>
      <c r="P773953" s="2"/>
      <c r="Q773953" s="2"/>
      <c r="R773953" s="2"/>
    </row>
    <row r="773985" spans="6:18" x14ac:dyDescent="0.25">
      <c r="F773985" s="1"/>
      <c r="G773985" s="1"/>
      <c r="H773985" s="1"/>
      <c r="I773985" s="14"/>
      <c r="J773985" s="15"/>
      <c r="K773985" s="15"/>
      <c r="L773985" s="15"/>
      <c r="M773985" s="15"/>
      <c r="N773985" s="2"/>
      <c r="O773985" s="2"/>
      <c r="P773985" s="2"/>
      <c r="Q773985" s="2"/>
      <c r="R773985" s="2"/>
    </row>
    <row r="774017" spans="6:18" x14ac:dyDescent="0.25">
      <c r="F774017" s="1"/>
      <c r="G774017" s="1"/>
      <c r="H774017" s="1"/>
      <c r="I774017" s="14"/>
      <c r="J774017" s="15"/>
      <c r="K774017" s="15"/>
      <c r="L774017" s="15"/>
      <c r="M774017" s="15"/>
      <c r="N774017" s="2"/>
      <c r="O774017" s="2"/>
      <c r="P774017" s="2"/>
      <c r="Q774017" s="2"/>
      <c r="R774017" s="2"/>
    </row>
    <row r="774049" spans="6:18" x14ac:dyDescent="0.25">
      <c r="F774049" s="1"/>
      <c r="G774049" s="1"/>
      <c r="H774049" s="1"/>
      <c r="I774049" s="14"/>
      <c r="J774049" s="15"/>
      <c r="K774049" s="15"/>
      <c r="L774049" s="15"/>
      <c r="M774049" s="15"/>
      <c r="N774049" s="2"/>
      <c r="O774049" s="2"/>
      <c r="P774049" s="2"/>
      <c r="Q774049" s="2"/>
      <c r="R774049" s="2"/>
    </row>
    <row r="774081" spans="6:18" x14ac:dyDescent="0.25">
      <c r="F774081" s="1"/>
      <c r="G774081" s="1"/>
      <c r="H774081" s="1"/>
      <c r="I774081" s="14"/>
      <c r="J774081" s="15"/>
      <c r="K774081" s="15"/>
      <c r="L774081" s="15"/>
      <c r="M774081" s="15"/>
      <c r="N774081" s="2"/>
      <c r="O774081" s="2"/>
      <c r="P774081" s="2"/>
      <c r="Q774081" s="2"/>
      <c r="R774081" s="2"/>
    </row>
    <row r="774113" spans="6:18" x14ac:dyDescent="0.25">
      <c r="F774113" s="1"/>
      <c r="G774113" s="1"/>
      <c r="H774113" s="1"/>
      <c r="I774113" s="14"/>
      <c r="J774113" s="15"/>
      <c r="K774113" s="15"/>
      <c r="L774113" s="15"/>
      <c r="M774113" s="15"/>
      <c r="N774113" s="2"/>
      <c r="O774113" s="2"/>
      <c r="P774113" s="2"/>
      <c r="Q774113" s="2"/>
      <c r="R774113" s="2"/>
    </row>
    <row r="774145" spans="6:18" x14ac:dyDescent="0.25">
      <c r="F774145" s="1"/>
      <c r="G774145" s="1"/>
      <c r="H774145" s="1"/>
      <c r="I774145" s="14"/>
      <c r="J774145" s="15"/>
      <c r="K774145" s="15"/>
      <c r="L774145" s="15"/>
      <c r="M774145" s="15"/>
      <c r="N774145" s="2"/>
      <c r="O774145" s="2"/>
      <c r="P774145" s="2"/>
      <c r="Q774145" s="2"/>
      <c r="R774145" s="2"/>
    </row>
    <row r="774177" spans="6:18" x14ac:dyDescent="0.25">
      <c r="F774177" s="1"/>
      <c r="G774177" s="1"/>
      <c r="H774177" s="1"/>
      <c r="I774177" s="14"/>
      <c r="J774177" s="15"/>
      <c r="K774177" s="15"/>
      <c r="L774177" s="15"/>
      <c r="M774177" s="15"/>
      <c r="N774177" s="2"/>
      <c r="O774177" s="2"/>
      <c r="P774177" s="2"/>
      <c r="Q774177" s="2"/>
      <c r="R774177" s="2"/>
    </row>
    <row r="774209" spans="6:18" x14ac:dyDescent="0.25">
      <c r="F774209" s="1"/>
      <c r="G774209" s="1"/>
      <c r="H774209" s="1"/>
      <c r="I774209" s="14"/>
      <c r="J774209" s="15"/>
      <c r="K774209" s="15"/>
      <c r="L774209" s="15"/>
      <c r="M774209" s="15"/>
      <c r="N774209" s="2"/>
      <c r="O774209" s="2"/>
      <c r="P774209" s="2"/>
      <c r="Q774209" s="2"/>
      <c r="R774209" s="2"/>
    </row>
    <row r="774241" spans="6:18" x14ac:dyDescent="0.25">
      <c r="F774241" s="1"/>
      <c r="G774241" s="1"/>
      <c r="H774241" s="1"/>
      <c r="I774241" s="14"/>
      <c r="J774241" s="15"/>
      <c r="K774241" s="15"/>
      <c r="L774241" s="15"/>
      <c r="M774241" s="15"/>
      <c r="N774241" s="2"/>
      <c r="O774241" s="2"/>
      <c r="P774241" s="2"/>
      <c r="Q774241" s="2"/>
      <c r="R774241" s="2"/>
    </row>
    <row r="774273" spans="6:18" x14ac:dyDescent="0.25">
      <c r="F774273" s="1"/>
      <c r="G774273" s="1"/>
      <c r="H774273" s="1"/>
      <c r="I774273" s="14"/>
      <c r="J774273" s="15"/>
      <c r="K774273" s="15"/>
      <c r="L774273" s="15"/>
      <c r="M774273" s="15"/>
      <c r="N774273" s="2"/>
      <c r="O774273" s="2"/>
      <c r="P774273" s="2"/>
      <c r="Q774273" s="2"/>
      <c r="R774273" s="2"/>
    </row>
    <row r="774305" spans="6:18" x14ac:dyDescent="0.25">
      <c r="F774305" s="1"/>
      <c r="G774305" s="1"/>
      <c r="H774305" s="1"/>
      <c r="I774305" s="14"/>
      <c r="J774305" s="15"/>
      <c r="K774305" s="15"/>
      <c r="L774305" s="15"/>
      <c r="M774305" s="15"/>
      <c r="N774305" s="2"/>
      <c r="O774305" s="2"/>
      <c r="P774305" s="2"/>
      <c r="Q774305" s="2"/>
      <c r="R774305" s="2"/>
    </row>
    <row r="774337" spans="6:18" x14ac:dyDescent="0.25">
      <c r="F774337" s="1"/>
      <c r="G774337" s="1"/>
      <c r="H774337" s="1"/>
      <c r="I774337" s="14"/>
      <c r="J774337" s="15"/>
      <c r="K774337" s="15"/>
      <c r="L774337" s="15"/>
      <c r="M774337" s="15"/>
      <c r="N774337" s="2"/>
      <c r="O774337" s="2"/>
      <c r="P774337" s="2"/>
      <c r="Q774337" s="2"/>
      <c r="R774337" s="2"/>
    </row>
    <row r="774369" spans="6:18" x14ac:dyDescent="0.25">
      <c r="F774369" s="1"/>
      <c r="G774369" s="1"/>
      <c r="H774369" s="1"/>
      <c r="I774369" s="14"/>
      <c r="J774369" s="15"/>
      <c r="K774369" s="15"/>
      <c r="L774369" s="15"/>
      <c r="M774369" s="15"/>
      <c r="N774369" s="2"/>
      <c r="O774369" s="2"/>
      <c r="P774369" s="2"/>
      <c r="Q774369" s="2"/>
      <c r="R774369" s="2"/>
    </row>
    <row r="774401" spans="6:18" x14ac:dyDescent="0.25">
      <c r="F774401" s="1"/>
      <c r="G774401" s="1"/>
      <c r="H774401" s="1"/>
      <c r="I774401" s="14"/>
      <c r="J774401" s="15"/>
      <c r="K774401" s="15"/>
      <c r="L774401" s="15"/>
      <c r="M774401" s="15"/>
      <c r="N774401" s="2"/>
      <c r="O774401" s="2"/>
      <c r="P774401" s="2"/>
      <c r="Q774401" s="2"/>
      <c r="R774401" s="2"/>
    </row>
    <row r="774433" spans="6:18" x14ac:dyDescent="0.25">
      <c r="F774433" s="1"/>
      <c r="G774433" s="1"/>
      <c r="H774433" s="1"/>
      <c r="I774433" s="14"/>
      <c r="J774433" s="15"/>
      <c r="K774433" s="15"/>
      <c r="L774433" s="15"/>
      <c r="M774433" s="15"/>
      <c r="N774433" s="2"/>
      <c r="O774433" s="2"/>
      <c r="P774433" s="2"/>
      <c r="Q774433" s="2"/>
      <c r="R774433" s="2"/>
    </row>
    <row r="774465" spans="6:18" x14ac:dyDescent="0.25">
      <c r="F774465" s="1"/>
      <c r="G774465" s="1"/>
      <c r="H774465" s="1"/>
      <c r="I774465" s="14"/>
      <c r="J774465" s="15"/>
      <c r="K774465" s="15"/>
      <c r="L774465" s="15"/>
      <c r="M774465" s="15"/>
      <c r="N774465" s="2"/>
      <c r="O774465" s="2"/>
      <c r="P774465" s="2"/>
      <c r="Q774465" s="2"/>
      <c r="R774465" s="2"/>
    </row>
    <row r="774497" spans="6:18" x14ac:dyDescent="0.25">
      <c r="F774497" s="1"/>
      <c r="G774497" s="1"/>
      <c r="H774497" s="1"/>
      <c r="I774497" s="14"/>
      <c r="J774497" s="15"/>
      <c r="K774497" s="15"/>
      <c r="L774497" s="15"/>
      <c r="M774497" s="15"/>
      <c r="N774497" s="2"/>
      <c r="O774497" s="2"/>
      <c r="P774497" s="2"/>
      <c r="Q774497" s="2"/>
      <c r="R774497" s="2"/>
    </row>
    <row r="774529" spans="6:18" x14ac:dyDescent="0.25">
      <c r="F774529" s="1"/>
      <c r="G774529" s="1"/>
      <c r="H774529" s="1"/>
      <c r="I774529" s="14"/>
      <c r="J774529" s="15"/>
      <c r="K774529" s="15"/>
      <c r="L774529" s="15"/>
      <c r="M774529" s="15"/>
      <c r="N774529" s="2"/>
      <c r="O774529" s="2"/>
      <c r="P774529" s="2"/>
      <c r="Q774529" s="2"/>
      <c r="R774529" s="2"/>
    </row>
    <row r="774561" spans="6:18" x14ac:dyDescent="0.25">
      <c r="F774561" s="1"/>
      <c r="G774561" s="1"/>
      <c r="H774561" s="1"/>
      <c r="I774561" s="14"/>
      <c r="J774561" s="15"/>
      <c r="K774561" s="15"/>
      <c r="L774561" s="15"/>
      <c r="M774561" s="15"/>
      <c r="N774561" s="2"/>
      <c r="O774561" s="2"/>
      <c r="P774561" s="2"/>
      <c r="Q774561" s="2"/>
      <c r="R774561" s="2"/>
    </row>
    <row r="774593" spans="6:18" x14ac:dyDescent="0.25">
      <c r="F774593" s="1"/>
      <c r="G774593" s="1"/>
      <c r="H774593" s="1"/>
      <c r="I774593" s="14"/>
      <c r="J774593" s="15"/>
      <c r="K774593" s="15"/>
      <c r="L774593" s="15"/>
      <c r="M774593" s="15"/>
      <c r="N774593" s="2"/>
      <c r="O774593" s="2"/>
      <c r="P774593" s="2"/>
      <c r="Q774593" s="2"/>
      <c r="R774593" s="2"/>
    </row>
    <row r="774625" spans="6:18" x14ac:dyDescent="0.25">
      <c r="F774625" s="1"/>
      <c r="G774625" s="1"/>
      <c r="H774625" s="1"/>
      <c r="I774625" s="14"/>
      <c r="J774625" s="15"/>
      <c r="K774625" s="15"/>
      <c r="L774625" s="15"/>
      <c r="M774625" s="15"/>
      <c r="N774625" s="2"/>
      <c r="O774625" s="2"/>
      <c r="P774625" s="2"/>
      <c r="Q774625" s="2"/>
      <c r="R774625" s="2"/>
    </row>
    <row r="774657" spans="6:18" x14ac:dyDescent="0.25">
      <c r="F774657" s="1"/>
      <c r="G774657" s="1"/>
      <c r="H774657" s="1"/>
      <c r="I774657" s="14"/>
      <c r="J774657" s="15"/>
      <c r="K774657" s="15"/>
      <c r="L774657" s="15"/>
      <c r="M774657" s="15"/>
      <c r="N774657" s="2"/>
      <c r="O774657" s="2"/>
      <c r="P774657" s="2"/>
      <c r="Q774657" s="2"/>
      <c r="R774657" s="2"/>
    </row>
    <row r="774689" spans="6:18" x14ac:dyDescent="0.25">
      <c r="F774689" s="1"/>
      <c r="G774689" s="1"/>
      <c r="H774689" s="1"/>
      <c r="I774689" s="14"/>
      <c r="J774689" s="15"/>
      <c r="K774689" s="15"/>
      <c r="L774689" s="15"/>
      <c r="M774689" s="15"/>
      <c r="N774689" s="2"/>
      <c r="O774689" s="2"/>
      <c r="P774689" s="2"/>
      <c r="Q774689" s="2"/>
      <c r="R774689" s="2"/>
    </row>
    <row r="774721" spans="6:18" x14ac:dyDescent="0.25">
      <c r="F774721" s="1"/>
      <c r="G774721" s="1"/>
      <c r="H774721" s="1"/>
      <c r="I774721" s="14"/>
      <c r="J774721" s="15"/>
      <c r="K774721" s="15"/>
      <c r="L774721" s="15"/>
      <c r="M774721" s="15"/>
      <c r="N774721" s="2"/>
      <c r="O774721" s="2"/>
      <c r="P774721" s="2"/>
      <c r="Q774721" s="2"/>
      <c r="R774721" s="2"/>
    </row>
    <row r="774753" spans="6:18" x14ac:dyDescent="0.25">
      <c r="F774753" s="1"/>
      <c r="G774753" s="1"/>
      <c r="H774753" s="1"/>
      <c r="I774753" s="14"/>
      <c r="J774753" s="15"/>
      <c r="K774753" s="15"/>
      <c r="L774753" s="15"/>
      <c r="M774753" s="15"/>
      <c r="N774753" s="2"/>
      <c r="O774753" s="2"/>
      <c r="P774753" s="2"/>
      <c r="Q774753" s="2"/>
      <c r="R774753" s="2"/>
    </row>
    <row r="774785" spans="6:18" x14ac:dyDescent="0.25">
      <c r="F774785" s="1"/>
      <c r="G774785" s="1"/>
      <c r="H774785" s="1"/>
      <c r="I774785" s="14"/>
      <c r="J774785" s="15"/>
      <c r="K774785" s="15"/>
      <c r="L774785" s="15"/>
      <c r="M774785" s="15"/>
      <c r="N774785" s="2"/>
      <c r="O774785" s="2"/>
      <c r="P774785" s="2"/>
      <c r="Q774785" s="2"/>
      <c r="R774785" s="2"/>
    </row>
    <row r="774817" spans="6:18" x14ac:dyDescent="0.25">
      <c r="F774817" s="1"/>
      <c r="G774817" s="1"/>
      <c r="H774817" s="1"/>
      <c r="I774817" s="14"/>
      <c r="J774817" s="15"/>
      <c r="K774817" s="15"/>
      <c r="L774817" s="15"/>
      <c r="M774817" s="15"/>
      <c r="N774817" s="2"/>
      <c r="O774817" s="2"/>
      <c r="P774817" s="2"/>
      <c r="Q774817" s="2"/>
      <c r="R774817" s="2"/>
    </row>
    <row r="774849" spans="6:18" x14ac:dyDescent="0.25">
      <c r="F774849" s="1"/>
      <c r="G774849" s="1"/>
      <c r="H774849" s="1"/>
      <c r="I774849" s="14"/>
      <c r="J774849" s="15"/>
      <c r="K774849" s="15"/>
      <c r="L774849" s="15"/>
      <c r="M774849" s="15"/>
      <c r="N774849" s="2"/>
      <c r="O774849" s="2"/>
      <c r="P774849" s="2"/>
      <c r="Q774849" s="2"/>
      <c r="R774849" s="2"/>
    </row>
    <row r="774881" spans="6:18" x14ac:dyDescent="0.25">
      <c r="F774881" s="1"/>
      <c r="G774881" s="1"/>
      <c r="H774881" s="1"/>
      <c r="I774881" s="14"/>
      <c r="J774881" s="15"/>
      <c r="K774881" s="15"/>
      <c r="L774881" s="15"/>
      <c r="M774881" s="15"/>
      <c r="N774881" s="2"/>
      <c r="O774881" s="2"/>
      <c r="P774881" s="2"/>
      <c r="Q774881" s="2"/>
      <c r="R774881" s="2"/>
    </row>
    <row r="774913" spans="6:18" x14ac:dyDescent="0.25">
      <c r="F774913" s="1"/>
      <c r="G774913" s="1"/>
      <c r="H774913" s="1"/>
      <c r="I774913" s="14"/>
      <c r="J774913" s="15"/>
      <c r="K774913" s="15"/>
      <c r="L774913" s="15"/>
      <c r="M774913" s="15"/>
      <c r="N774913" s="2"/>
      <c r="O774913" s="2"/>
      <c r="P774913" s="2"/>
      <c r="Q774913" s="2"/>
      <c r="R774913" s="2"/>
    </row>
    <row r="774945" spans="6:18" x14ac:dyDescent="0.25">
      <c r="F774945" s="1"/>
      <c r="G774945" s="1"/>
      <c r="H774945" s="1"/>
      <c r="I774945" s="14"/>
      <c r="J774945" s="15"/>
      <c r="K774945" s="15"/>
      <c r="L774945" s="15"/>
      <c r="M774945" s="15"/>
      <c r="N774945" s="2"/>
      <c r="O774945" s="2"/>
      <c r="P774945" s="2"/>
      <c r="Q774945" s="2"/>
      <c r="R774945" s="2"/>
    </row>
    <row r="774977" spans="6:18" x14ac:dyDescent="0.25">
      <c r="F774977" s="1"/>
      <c r="G774977" s="1"/>
      <c r="H774977" s="1"/>
      <c r="I774977" s="14"/>
      <c r="J774977" s="15"/>
      <c r="K774977" s="15"/>
      <c r="L774977" s="15"/>
      <c r="M774977" s="15"/>
      <c r="N774977" s="2"/>
      <c r="O774977" s="2"/>
      <c r="P774977" s="2"/>
      <c r="Q774977" s="2"/>
      <c r="R774977" s="2"/>
    </row>
    <row r="775009" spans="6:18" x14ac:dyDescent="0.25">
      <c r="F775009" s="1"/>
      <c r="G775009" s="1"/>
      <c r="H775009" s="1"/>
      <c r="I775009" s="14"/>
      <c r="J775009" s="15"/>
      <c r="K775009" s="15"/>
      <c r="L775009" s="15"/>
      <c r="M775009" s="15"/>
      <c r="N775009" s="2"/>
      <c r="O775009" s="2"/>
      <c r="P775009" s="2"/>
      <c r="Q775009" s="2"/>
      <c r="R775009" s="2"/>
    </row>
    <row r="775041" spans="6:18" x14ac:dyDescent="0.25">
      <c r="F775041" s="1"/>
      <c r="G775041" s="1"/>
      <c r="H775041" s="1"/>
      <c r="I775041" s="14"/>
      <c r="J775041" s="15"/>
      <c r="K775041" s="15"/>
      <c r="L775041" s="15"/>
      <c r="M775041" s="15"/>
      <c r="N775041" s="2"/>
      <c r="O775041" s="2"/>
      <c r="P775041" s="2"/>
      <c r="Q775041" s="2"/>
      <c r="R775041" s="2"/>
    </row>
    <row r="775073" spans="6:18" x14ac:dyDescent="0.25">
      <c r="F775073" s="1"/>
      <c r="G775073" s="1"/>
      <c r="H775073" s="1"/>
      <c r="I775073" s="14"/>
      <c r="J775073" s="15"/>
      <c r="K775073" s="15"/>
      <c r="L775073" s="15"/>
      <c r="M775073" s="15"/>
      <c r="N775073" s="2"/>
      <c r="O775073" s="2"/>
      <c r="P775073" s="2"/>
      <c r="Q775073" s="2"/>
      <c r="R775073" s="2"/>
    </row>
    <row r="775105" spans="6:18" x14ac:dyDescent="0.25">
      <c r="F775105" s="1"/>
      <c r="G775105" s="1"/>
      <c r="H775105" s="1"/>
      <c r="I775105" s="14"/>
      <c r="J775105" s="15"/>
      <c r="K775105" s="15"/>
      <c r="L775105" s="15"/>
      <c r="M775105" s="15"/>
      <c r="N775105" s="2"/>
      <c r="O775105" s="2"/>
      <c r="P775105" s="2"/>
      <c r="Q775105" s="2"/>
      <c r="R775105" s="2"/>
    </row>
    <row r="775137" spans="6:18" x14ac:dyDescent="0.25">
      <c r="F775137" s="1"/>
      <c r="G775137" s="1"/>
      <c r="H775137" s="1"/>
      <c r="I775137" s="14"/>
      <c r="J775137" s="15"/>
      <c r="K775137" s="15"/>
      <c r="L775137" s="15"/>
      <c r="M775137" s="15"/>
      <c r="N775137" s="2"/>
      <c r="O775137" s="2"/>
      <c r="P775137" s="2"/>
      <c r="Q775137" s="2"/>
      <c r="R775137" s="2"/>
    </row>
    <row r="775169" spans="6:18" x14ac:dyDescent="0.25">
      <c r="F775169" s="1"/>
      <c r="G775169" s="1"/>
      <c r="H775169" s="1"/>
      <c r="I775169" s="14"/>
      <c r="J775169" s="15"/>
      <c r="K775169" s="15"/>
      <c r="L775169" s="15"/>
      <c r="M775169" s="15"/>
      <c r="N775169" s="2"/>
      <c r="O775169" s="2"/>
      <c r="P775169" s="2"/>
      <c r="Q775169" s="2"/>
      <c r="R775169" s="2"/>
    </row>
    <row r="775201" spans="6:18" x14ac:dyDescent="0.25">
      <c r="F775201" s="1"/>
      <c r="G775201" s="1"/>
      <c r="H775201" s="1"/>
      <c r="I775201" s="14"/>
      <c r="J775201" s="15"/>
      <c r="K775201" s="15"/>
      <c r="L775201" s="15"/>
      <c r="M775201" s="15"/>
      <c r="N775201" s="2"/>
      <c r="O775201" s="2"/>
      <c r="P775201" s="2"/>
      <c r="Q775201" s="2"/>
      <c r="R775201" s="2"/>
    </row>
    <row r="775233" spans="6:18" x14ac:dyDescent="0.25">
      <c r="F775233" s="1"/>
      <c r="G775233" s="1"/>
      <c r="H775233" s="1"/>
      <c r="I775233" s="14"/>
      <c r="J775233" s="15"/>
      <c r="K775233" s="15"/>
      <c r="L775233" s="15"/>
      <c r="M775233" s="15"/>
      <c r="N775233" s="2"/>
      <c r="O775233" s="2"/>
      <c r="P775233" s="2"/>
      <c r="Q775233" s="2"/>
      <c r="R775233" s="2"/>
    </row>
    <row r="775265" spans="6:18" x14ac:dyDescent="0.25">
      <c r="F775265" s="1"/>
      <c r="G775265" s="1"/>
      <c r="H775265" s="1"/>
      <c r="I775265" s="14"/>
      <c r="J775265" s="15"/>
      <c r="K775265" s="15"/>
      <c r="L775265" s="15"/>
      <c r="M775265" s="15"/>
      <c r="N775265" s="2"/>
      <c r="O775265" s="2"/>
      <c r="P775265" s="2"/>
      <c r="Q775265" s="2"/>
      <c r="R775265" s="2"/>
    </row>
    <row r="775297" spans="6:18" x14ac:dyDescent="0.25">
      <c r="F775297" s="1"/>
      <c r="G775297" s="1"/>
      <c r="H775297" s="1"/>
      <c r="I775297" s="14"/>
      <c r="J775297" s="15"/>
      <c r="K775297" s="15"/>
      <c r="L775297" s="15"/>
      <c r="M775297" s="15"/>
      <c r="N775297" s="2"/>
      <c r="O775297" s="2"/>
      <c r="P775297" s="2"/>
      <c r="Q775297" s="2"/>
      <c r="R775297" s="2"/>
    </row>
    <row r="775329" spans="6:18" x14ac:dyDescent="0.25">
      <c r="F775329" s="1"/>
      <c r="G775329" s="1"/>
      <c r="H775329" s="1"/>
      <c r="I775329" s="14"/>
      <c r="J775329" s="15"/>
      <c r="K775329" s="15"/>
      <c r="L775329" s="15"/>
      <c r="M775329" s="15"/>
      <c r="N775329" s="2"/>
      <c r="O775329" s="2"/>
      <c r="P775329" s="2"/>
      <c r="Q775329" s="2"/>
      <c r="R775329" s="2"/>
    </row>
    <row r="775361" spans="6:18" x14ac:dyDescent="0.25">
      <c r="F775361" s="1"/>
      <c r="G775361" s="1"/>
      <c r="H775361" s="1"/>
      <c r="I775361" s="14"/>
      <c r="J775361" s="15"/>
      <c r="K775361" s="15"/>
      <c r="L775361" s="15"/>
      <c r="M775361" s="15"/>
      <c r="N775361" s="2"/>
      <c r="O775361" s="2"/>
      <c r="P775361" s="2"/>
      <c r="Q775361" s="2"/>
      <c r="R775361" s="2"/>
    </row>
    <row r="775393" spans="6:18" x14ac:dyDescent="0.25">
      <c r="F775393" s="1"/>
      <c r="G775393" s="1"/>
      <c r="H775393" s="1"/>
      <c r="I775393" s="14"/>
      <c r="J775393" s="15"/>
      <c r="K775393" s="15"/>
      <c r="L775393" s="15"/>
      <c r="M775393" s="15"/>
      <c r="N775393" s="2"/>
      <c r="O775393" s="2"/>
      <c r="P775393" s="2"/>
      <c r="Q775393" s="2"/>
      <c r="R775393" s="2"/>
    </row>
    <row r="775425" spans="6:18" x14ac:dyDescent="0.25">
      <c r="F775425" s="1"/>
      <c r="G775425" s="1"/>
      <c r="H775425" s="1"/>
      <c r="I775425" s="14"/>
      <c r="J775425" s="15"/>
      <c r="K775425" s="15"/>
      <c r="L775425" s="15"/>
      <c r="M775425" s="15"/>
      <c r="N775425" s="2"/>
      <c r="O775425" s="2"/>
      <c r="P775425" s="2"/>
      <c r="Q775425" s="2"/>
      <c r="R775425" s="2"/>
    </row>
    <row r="775457" spans="6:18" x14ac:dyDescent="0.25">
      <c r="F775457" s="1"/>
      <c r="G775457" s="1"/>
      <c r="H775457" s="1"/>
      <c r="I775457" s="14"/>
      <c r="J775457" s="15"/>
      <c r="K775457" s="15"/>
      <c r="L775457" s="15"/>
      <c r="M775457" s="15"/>
      <c r="N775457" s="2"/>
      <c r="O775457" s="2"/>
      <c r="P775457" s="2"/>
      <c r="Q775457" s="2"/>
      <c r="R775457" s="2"/>
    </row>
    <row r="775489" spans="6:18" x14ac:dyDescent="0.25">
      <c r="F775489" s="1"/>
      <c r="G775489" s="1"/>
      <c r="H775489" s="1"/>
      <c r="I775489" s="14"/>
      <c r="J775489" s="15"/>
      <c r="K775489" s="15"/>
      <c r="L775489" s="15"/>
      <c r="M775489" s="15"/>
      <c r="N775489" s="2"/>
      <c r="O775489" s="2"/>
      <c r="P775489" s="2"/>
      <c r="Q775489" s="2"/>
      <c r="R775489" s="2"/>
    </row>
    <row r="775521" spans="6:18" x14ac:dyDescent="0.25">
      <c r="F775521" s="1"/>
      <c r="G775521" s="1"/>
      <c r="H775521" s="1"/>
      <c r="I775521" s="14"/>
      <c r="J775521" s="15"/>
      <c r="K775521" s="15"/>
      <c r="L775521" s="15"/>
      <c r="M775521" s="15"/>
      <c r="N775521" s="2"/>
      <c r="O775521" s="2"/>
      <c r="P775521" s="2"/>
      <c r="Q775521" s="2"/>
      <c r="R775521" s="2"/>
    </row>
    <row r="775553" spans="6:18" x14ac:dyDescent="0.25">
      <c r="F775553" s="1"/>
      <c r="G775553" s="1"/>
      <c r="H775553" s="1"/>
      <c r="I775553" s="14"/>
      <c r="J775553" s="15"/>
      <c r="K775553" s="15"/>
      <c r="L775553" s="15"/>
      <c r="M775553" s="15"/>
      <c r="N775553" s="2"/>
      <c r="O775553" s="2"/>
      <c r="P775553" s="2"/>
      <c r="Q775553" s="2"/>
      <c r="R775553" s="2"/>
    </row>
    <row r="775585" spans="6:18" x14ac:dyDescent="0.25">
      <c r="F775585" s="1"/>
      <c r="G775585" s="1"/>
      <c r="H775585" s="1"/>
      <c r="I775585" s="14"/>
      <c r="J775585" s="15"/>
      <c r="K775585" s="15"/>
      <c r="L775585" s="15"/>
      <c r="M775585" s="15"/>
      <c r="N775585" s="2"/>
      <c r="O775585" s="2"/>
      <c r="P775585" s="2"/>
      <c r="Q775585" s="2"/>
      <c r="R775585" s="2"/>
    </row>
    <row r="775617" spans="6:18" x14ac:dyDescent="0.25">
      <c r="F775617" s="1"/>
      <c r="G775617" s="1"/>
      <c r="H775617" s="1"/>
      <c r="I775617" s="14"/>
      <c r="J775617" s="15"/>
      <c r="K775617" s="15"/>
      <c r="L775617" s="15"/>
      <c r="M775617" s="15"/>
      <c r="N775617" s="2"/>
      <c r="O775617" s="2"/>
      <c r="P775617" s="2"/>
      <c r="Q775617" s="2"/>
      <c r="R775617" s="2"/>
    </row>
    <row r="775649" spans="6:18" x14ac:dyDescent="0.25">
      <c r="F775649" s="1"/>
      <c r="G775649" s="1"/>
      <c r="H775649" s="1"/>
      <c r="I775649" s="14"/>
      <c r="J775649" s="15"/>
      <c r="K775649" s="15"/>
      <c r="L775649" s="15"/>
      <c r="M775649" s="15"/>
      <c r="N775649" s="2"/>
      <c r="O775649" s="2"/>
      <c r="P775649" s="2"/>
      <c r="Q775649" s="2"/>
      <c r="R775649" s="2"/>
    </row>
    <row r="775681" spans="6:18" x14ac:dyDescent="0.25">
      <c r="F775681" s="1"/>
      <c r="G775681" s="1"/>
      <c r="H775681" s="1"/>
      <c r="I775681" s="14"/>
      <c r="J775681" s="15"/>
      <c r="K775681" s="15"/>
      <c r="L775681" s="15"/>
      <c r="M775681" s="15"/>
      <c r="N775681" s="2"/>
      <c r="O775681" s="2"/>
      <c r="P775681" s="2"/>
      <c r="Q775681" s="2"/>
      <c r="R775681" s="2"/>
    </row>
    <row r="775713" spans="6:18" x14ac:dyDescent="0.25">
      <c r="F775713" s="1"/>
      <c r="G775713" s="1"/>
      <c r="H775713" s="1"/>
      <c r="I775713" s="14"/>
      <c r="J775713" s="15"/>
      <c r="K775713" s="15"/>
      <c r="L775713" s="15"/>
      <c r="M775713" s="15"/>
      <c r="N775713" s="2"/>
      <c r="O775713" s="2"/>
      <c r="P775713" s="2"/>
      <c r="Q775713" s="2"/>
      <c r="R775713" s="2"/>
    </row>
    <row r="775745" spans="6:18" x14ac:dyDescent="0.25">
      <c r="F775745" s="1"/>
      <c r="G775745" s="1"/>
      <c r="H775745" s="1"/>
      <c r="I775745" s="14"/>
      <c r="J775745" s="15"/>
      <c r="K775745" s="15"/>
      <c r="L775745" s="15"/>
      <c r="M775745" s="15"/>
      <c r="N775745" s="2"/>
      <c r="O775745" s="2"/>
      <c r="P775745" s="2"/>
      <c r="Q775745" s="2"/>
      <c r="R775745" s="2"/>
    </row>
    <row r="775777" spans="6:18" x14ac:dyDescent="0.25">
      <c r="F775777" s="1"/>
      <c r="G775777" s="1"/>
      <c r="H775777" s="1"/>
      <c r="I775777" s="14"/>
      <c r="J775777" s="15"/>
      <c r="K775777" s="15"/>
      <c r="L775777" s="15"/>
      <c r="M775777" s="15"/>
      <c r="N775777" s="2"/>
      <c r="O775777" s="2"/>
      <c r="P775777" s="2"/>
      <c r="Q775777" s="2"/>
      <c r="R775777" s="2"/>
    </row>
    <row r="775809" spans="6:18" x14ac:dyDescent="0.25">
      <c r="F775809" s="1"/>
      <c r="G775809" s="1"/>
      <c r="H775809" s="1"/>
      <c r="I775809" s="14"/>
      <c r="J775809" s="15"/>
      <c r="K775809" s="15"/>
      <c r="L775809" s="15"/>
      <c r="M775809" s="15"/>
      <c r="N775809" s="2"/>
      <c r="O775809" s="2"/>
      <c r="P775809" s="2"/>
      <c r="Q775809" s="2"/>
      <c r="R775809" s="2"/>
    </row>
    <row r="775841" spans="6:18" x14ac:dyDescent="0.25">
      <c r="F775841" s="1"/>
      <c r="G775841" s="1"/>
      <c r="H775841" s="1"/>
      <c r="I775841" s="14"/>
      <c r="J775841" s="15"/>
      <c r="K775841" s="15"/>
      <c r="L775841" s="15"/>
      <c r="M775841" s="15"/>
      <c r="N775841" s="2"/>
      <c r="O775841" s="2"/>
      <c r="P775841" s="2"/>
      <c r="Q775841" s="2"/>
      <c r="R775841" s="2"/>
    </row>
    <row r="775873" spans="6:18" x14ac:dyDescent="0.25">
      <c r="F775873" s="1"/>
      <c r="G775873" s="1"/>
      <c r="H775873" s="1"/>
      <c r="I775873" s="14"/>
      <c r="J775873" s="15"/>
      <c r="K775873" s="15"/>
      <c r="L775873" s="15"/>
      <c r="M775873" s="15"/>
      <c r="N775873" s="2"/>
      <c r="O775873" s="2"/>
      <c r="P775873" s="2"/>
      <c r="Q775873" s="2"/>
      <c r="R775873" s="2"/>
    </row>
    <row r="775905" spans="6:18" x14ac:dyDescent="0.25">
      <c r="F775905" s="1"/>
      <c r="G775905" s="1"/>
      <c r="H775905" s="1"/>
      <c r="I775905" s="14"/>
      <c r="J775905" s="15"/>
      <c r="K775905" s="15"/>
      <c r="L775905" s="15"/>
      <c r="M775905" s="15"/>
      <c r="N775905" s="2"/>
      <c r="O775905" s="2"/>
      <c r="P775905" s="2"/>
      <c r="Q775905" s="2"/>
      <c r="R775905" s="2"/>
    </row>
    <row r="775937" spans="6:18" x14ac:dyDescent="0.25">
      <c r="F775937" s="1"/>
      <c r="G775937" s="1"/>
      <c r="H775937" s="1"/>
      <c r="I775937" s="14"/>
      <c r="J775937" s="15"/>
      <c r="K775937" s="15"/>
      <c r="L775937" s="15"/>
      <c r="M775937" s="15"/>
      <c r="N775937" s="2"/>
      <c r="O775937" s="2"/>
      <c r="P775937" s="2"/>
      <c r="Q775937" s="2"/>
      <c r="R775937" s="2"/>
    </row>
    <row r="775969" spans="6:18" x14ac:dyDescent="0.25">
      <c r="F775969" s="1"/>
      <c r="G775969" s="1"/>
      <c r="H775969" s="1"/>
      <c r="I775969" s="14"/>
      <c r="J775969" s="15"/>
      <c r="K775969" s="15"/>
      <c r="L775969" s="15"/>
      <c r="M775969" s="15"/>
      <c r="N775969" s="2"/>
      <c r="O775969" s="2"/>
      <c r="P775969" s="2"/>
      <c r="Q775969" s="2"/>
      <c r="R775969" s="2"/>
    </row>
    <row r="776001" spans="6:18" x14ac:dyDescent="0.25">
      <c r="F776001" s="1"/>
      <c r="G776001" s="1"/>
      <c r="H776001" s="1"/>
      <c r="I776001" s="14"/>
      <c r="J776001" s="15"/>
      <c r="K776001" s="15"/>
      <c r="L776001" s="15"/>
      <c r="M776001" s="15"/>
      <c r="N776001" s="2"/>
      <c r="O776001" s="2"/>
      <c r="P776001" s="2"/>
      <c r="Q776001" s="2"/>
      <c r="R776001" s="2"/>
    </row>
    <row r="776033" spans="6:18" x14ac:dyDescent="0.25">
      <c r="F776033" s="1"/>
      <c r="G776033" s="1"/>
      <c r="H776033" s="1"/>
      <c r="I776033" s="14"/>
      <c r="J776033" s="15"/>
      <c r="K776033" s="15"/>
      <c r="L776033" s="15"/>
      <c r="M776033" s="15"/>
      <c r="N776033" s="2"/>
      <c r="O776033" s="2"/>
      <c r="P776033" s="2"/>
      <c r="Q776033" s="2"/>
      <c r="R776033" s="2"/>
    </row>
    <row r="776065" spans="6:18" x14ac:dyDescent="0.25">
      <c r="F776065" s="1"/>
      <c r="G776065" s="1"/>
      <c r="H776065" s="1"/>
      <c r="I776065" s="14"/>
      <c r="J776065" s="15"/>
      <c r="K776065" s="15"/>
      <c r="L776065" s="15"/>
      <c r="M776065" s="15"/>
      <c r="N776065" s="2"/>
      <c r="O776065" s="2"/>
      <c r="P776065" s="2"/>
      <c r="Q776065" s="2"/>
      <c r="R776065" s="2"/>
    </row>
    <row r="776097" spans="6:18" x14ac:dyDescent="0.25">
      <c r="F776097" s="1"/>
      <c r="G776097" s="1"/>
      <c r="H776097" s="1"/>
      <c r="I776097" s="14"/>
      <c r="J776097" s="15"/>
      <c r="K776097" s="15"/>
      <c r="L776097" s="15"/>
      <c r="M776097" s="15"/>
      <c r="N776097" s="2"/>
      <c r="O776097" s="2"/>
      <c r="P776097" s="2"/>
      <c r="Q776097" s="2"/>
      <c r="R776097" s="2"/>
    </row>
    <row r="776129" spans="6:18" x14ac:dyDescent="0.25">
      <c r="F776129" s="1"/>
      <c r="G776129" s="1"/>
      <c r="H776129" s="1"/>
      <c r="I776129" s="14"/>
      <c r="J776129" s="15"/>
      <c r="K776129" s="15"/>
      <c r="L776129" s="15"/>
      <c r="M776129" s="15"/>
      <c r="N776129" s="2"/>
      <c r="O776129" s="2"/>
      <c r="P776129" s="2"/>
      <c r="Q776129" s="2"/>
      <c r="R776129" s="2"/>
    </row>
    <row r="776161" spans="6:18" x14ac:dyDescent="0.25">
      <c r="F776161" s="1"/>
      <c r="G776161" s="1"/>
      <c r="H776161" s="1"/>
      <c r="I776161" s="14"/>
      <c r="J776161" s="15"/>
      <c r="K776161" s="15"/>
      <c r="L776161" s="15"/>
      <c r="M776161" s="15"/>
      <c r="N776161" s="2"/>
      <c r="O776161" s="2"/>
      <c r="P776161" s="2"/>
      <c r="Q776161" s="2"/>
      <c r="R776161" s="2"/>
    </row>
    <row r="776193" spans="6:18" x14ac:dyDescent="0.25">
      <c r="F776193" s="1"/>
      <c r="G776193" s="1"/>
      <c r="H776193" s="1"/>
      <c r="I776193" s="14"/>
      <c r="J776193" s="15"/>
      <c r="K776193" s="15"/>
      <c r="L776193" s="15"/>
      <c r="M776193" s="15"/>
      <c r="N776193" s="2"/>
      <c r="O776193" s="2"/>
      <c r="P776193" s="2"/>
      <c r="Q776193" s="2"/>
      <c r="R776193" s="2"/>
    </row>
    <row r="776225" spans="6:18" x14ac:dyDescent="0.25">
      <c r="F776225" s="1"/>
      <c r="G776225" s="1"/>
      <c r="H776225" s="1"/>
      <c r="I776225" s="14"/>
      <c r="J776225" s="15"/>
      <c r="K776225" s="15"/>
      <c r="L776225" s="15"/>
      <c r="M776225" s="15"/>
      <c r="N776225" s="2"/>
      <c r="O776225" s="2"/>
      <c r="P776225" s="2"/>
      <c r="Q776225" s="2"/>
      <c r="R776225" s="2"/>
    </row>
    <row r="776257" spans="6:18" x14ac:dyDescent="0.25">
      <c r="F776257" s="1"/>
      <c r="G776257" s="1"/>
      <c r="H776257" s="1"/>
      <c r="I776257" s="14"/>
      <c r="J776257" s="15"/>
      <c r="K776257" s="15"/>
      <c r="L776257" s="15"/>
      <c r="M776257" s="15"/>
      <c r="N776257" s="2"/>
      <c r="O776257" s="2"/>
      <c r="P776257" s="2"/>
      <c r="Q776257" s="2"/>
      <c r="R776257" s="2"/>
    </row>
    <row r="776289" spans="6:18" x14ac:dyDescent="0.25">
      <c r="F776289" s="1"/>
      <c r="G776289" s="1"/>
      <c r="H776289" s="1"/>
      <c r="I776289" s="14"/>
      <c r="J776289" s="15"/>
      <c r="K776289" s="15"/>
      <c r="L776289" s="15"/>
      <c r="M776289" s="15"/>
      <c r="N776289" s="2"/>
      <c r="O776289" s="2"/>
      <c r="P776289" s="2"/>
      <c r="Q776289" s="2"/>
      <c r="R776289" s="2"/>
    </row>
    <row r="776321" spans="6:18" x14ac:dyDescent="0.25">
      <c r="F776321" s="1"/>
      <c r="G776321" s="1"/>
      <c r="H776321" s="1"/>
      <c r="I776321" s="14"/>
      <c r="J776321" s="15"/>
      <c r="K776321" s="15"/>
      <c r="L776321" s="15"/>
      <c r="M776321" s="15"/>
      <c r="N776321" s="2"/>
      <c r="O776321" s="2"/>
      <c r="P776321" s="2"/>
      <c r="Q776321" s="2"/>
      <c r="R776321" s="2"/>
    </row>
    <row r="776353" spans="6:18" x14ac:dyDescent="0.25">
      <c r="F776353" s="1"/>
      <c r="G776353" s="1"/>
      <c r="H776353" s="1"/>
      <c r="I776353" s="14"/>
      <c r="J776353" s="15"/>
      <c r="K776353" s="15"/>
      <c r="L776353" s="15"/>
      <c r="M776353" s="15"/>
      <c r="N776353" s="2"/>
      <c r="O776353" s="2"/>
      <c r="P776353" s="2"/>
      <c r="Q776353" s="2"/>
      <c r="R776353" s="2"/>
    </row>
    <row r="776385" spans="6:18" x14ac:dyDescent="0.25">
      <c r="F776385" s="1"/>
      <c r="G776385" s="1"/>
      <c r="H776385" s="1"/>
      <c r="I776385" s="14"/>
      <c r="J776385" s="15"/>
      <c r="K776385" s="15"/>
      <c r="L776385" s="15"/>
      <c r="M776385" s="15"/>
      <c r="N776385" s="2"/>
      <c r="O776385" s="2"/>
      <c r="P776385" s="2"/>
      <c r="Q776385" s="2"/>
      <c r="R776385" s="2"/>
    </row>
    <row r="776417" spans="6:18" x14ac:dyDescent="0.25">
      <c r="F776417" s="1"/>
      <c r="G776417" s="1"/>
      <c r="H776417" s="1"/>
      <c r="I776417" s="14"/>
      <c r="J776417" s="15"/>
      <c r="K776417" s="15"/>
      <c r="L776417" s="15"/>
      <c r="M776417" s="15"/>
      <c r="N776417" s="2"/>
      <c r="O776417" s="2"/>
      <c r="P776417" s="2"/>
      <c r="Q776417" s="2"/>
      <c r="R776417" s="2"/>
    </row>
    <row r="776449" spans="6:18" x14ac:dyDescent="0.25">
      <c r="F776449" s="1"/>
      <c r="G776449" s="1"/>
      <c r="H776449" s="1"/>
      <c r="I776449" s="14"/>
      <c r="J776449" s="15"/>
      <c r="K776449" s="15"/>
      <c r="L776449" s="15"/>
      <c r="M776449" s="15"/>
      <c r="N776449" s="2"/>
      <c r="O776449" s="2"/>
      <c r="P776449" s="2"/>
      <c r="Q776449" s="2"/>
      <c r="R776449" s="2"/>
    </row>
    <row r="776481" spans="6:18" x14ac:dyDescent="0.25">
      <c r="F776481" s="1"/>
      <c r="G776481" s="1"/>
      <c r="H776481" s="1"/>
      <c r="I776481" s="14"/>
      <c r="J776481" s="15"/>
      <c r="K776481" s="15"/>
      <c r="L776481" s="15"/>
      <c r="M776481" s="15"/>
      <c r="N776481" s="2"/>
      <c r="O776481" s="2"/>
      <c r="P776481" s="2"/>
      <c r="Q776481" s="2"/>
      <c r="R776481" s="2"/>
    </row>
    <row r="776513" spans="6:18" x14ac:dyDescent="0.25">
      <c r="F776513" s="1"/>
      <c r="G776513" s="1"/>
      <c r="H776513" s="1"/>
      <c r="I776513" s="14"/>
      <c r="J776513" s="15"/>
      <c r="K776513" s="15"/>
      <c r="L776513" s="15"/>
      <c r="M776513" s="15"/>
      <c r="N776513" s="2"/>
      <c r="O776513" s="2"/>
      <c r="P776513" s="2"/>
      <c r="Q776513" s="2"/>
      <c r="R776513" s="2"/>
    </row>
    <row r="776545" spans="6:18" x14ac:dyDescent="0.25">
      <c r="F776545" s="1"/>
      <c r="G776545" s="1"/>
      <c r="H776545" s="1"/>
      <c r="I776545" s="14"/>
      <c r="J776545" s="15"/>
      <c r="K776545" s="15"/>
      <c r="L776545" s="15"/>
      <c r="M776545" s="15"/>
      <c r="N776545" s="2"/>
      <c r="O776545" s="2"/>
      <c r="P776545" s="2"/>
      <c r="Q776545" s="2"/>
      <c r="R776545" s="2"/>
    </row>
    <row r="776577" spans="6:18" x14ac:dyDescent="0.25">
      <c r="F776577" s="1"/>
      <c r="G776577" s="1"/>
      <c r="H776577" s="1"/>
      <c r="I776577" s="14"/>
      <c r="J776577" s="15"/>
      <c r="K776577" s="15"/>
      <c r="L776577" s="15"/>
      <c r="M776577" s="15"/>
      <c r="N776577" s="2"/>
      <c r="O776577" s="2"/>
      <c r="P776577" s="2"/>
      <c r="Q776577" s="2"/>
      <c r="R776577" s="2"/>
    </row>
    <row r="776609" spans="6:18" x14ac:dyDescent="0.25">
      <c r="F776609" s="1"/>
      <c r="G776609" s="1"/>
      <c r="H776609" s="1"/>
      <c r="I776609" s="14"/>
      <c r="J776609" s="15"/>
      <c r="K776609" s="15"/>
      <c r="L776609" s="15"/>
      <c r="M776609" s="15"/>
      <c r="N776609" s="2"/>
      <c r="O776609" s="2"/>
      <c r="P776609" s="2"/>
      <c r="Q776609" s="2"/>
      <c r="R776609" s="2"/>
    </row>
    <row r="776641" spans="6:18" x14ac:dyDescent="0.25">
      <c r="F776641" s="1"/>
      <c r="G776641" s="1"/>
      <c r="H776641" s="1"/>
      <c r="I776641" s="14"/>
      <c r="J776641" s="15"/>
      <c r="K776641" s="15"/>
      <c r="L776641" s="15"/>
      <c r="M776641" s="15"/>
      <c r="N776641" s="2"/>
      <c r="O776641" s="2"/>
      <c r="P776641" s="2"/>
      <c r="Q776641" s="2"/>
      <c r="R776641" s="2"/>
    </row>
    <row r="776673" spans="6:18" x14ac:dyDescent="0.25">
      <c r="F776673" s="1"/>
      <c r="G776673" s="1"/>
      <c r="H776673" s="1"/>
      <c r="I776673" s="14"/>
      <c r="J776673" s="15"/>
      <c r="K776673" s="15"/>
      <c r="L776673" s="15"/>
      <c r="M776673" s="15"/>
      <c r="N776673" s="2"/>
      <c r="O776673" s="2"/>
      <c r="P776673" s="2"/>
      <c r="Q776673" s="2"/>
      <c r="R776673" s="2"/>
    </row>
    <row r="776705" spans="6:18" x14ac:dyDescent="0.25">
      <c r="F776705" s="1"/>
      <c r="G776705" s="1"/>
      <c r="H776705" s="1"/>
      <c r="I776705" s="14"/>
      <c r="J776705" s="15"/>
      <c r="K776705" s="15"/>
      <c r="L776705" s="15"/>
      <c r="M776705" s="15"/>
      <c r="N776705" s="2"/>
      <c r="O776705" s="2"/>
      <c r="P776705" s="2"/>
      <c r="Q776705" s="2"/>
      <c r="R776705" s="2"/>
    </row>
    <row r="776737" spans="6:18" x14ac:dyDescent="0.25">
      <c r="F776737" s="1"/>
      <c r="G776737" s="1"/>
      <c r="H776737" s="1"/>
      <c r="I776737" s="14"/>
      <c r="J776737" s="15"/>
      <c r="K776737" s="15"/>
      <c r="L776737" s="15"/>
      <c r="M776737" s="15"/>
      <c r="N776737" s="2"/>
      <c r="O776737" s="2"/>
      <c r="P776737" s="2"/>
      <c r="Q776737" s="2"/>
      <c r="R776737" s="2"/>
    </row>
    <row r="776769" spans="6:18" x14ac:dyDescent="0.25">
      <c r="F776769" s="1"/>
      <c r="G776769" s="1"/>
      <c r="H776769" s="1"/>
      <c r="I776769" s="14"/>
      <c r="J776769" s="15"/>
      <c r="K776769" s="15"/>
      <c r="L776769" s="15"/>
      <c r="M776769" s="15"/>
      <c r="N776769" s="2"/>
      <c r="O776769" s="2"/>
      <c r="P776769" s="2"/>
      <c r="Q776769" s="2"/>
      <c r="R776769" s="2"/>
    </row>
    <row r="776801" spans="6:18" x14ac:dyDescent="0.25">
      <c r="F776801" s="1"/>
      <c r="G776801" s="1"/>
      <c r="H776801" s="1"/>
      <c r="I776801" s="14"/>
      <c r="J776801" s="15"/>
      <c r="K776801" s="15"/>
      <c r="L776801" s="15"/>
      <c r="M776801" s="15"/>
      <c r="N776801" s="2"/>
      <c r="O776801" s="2"/>
      <c r="P776801" s="2"/>
      <c r="Q776801" s="2"/>
      <c r="R776801" s="2"/>
    </row>
    <row r="776833" spans="6:18" x14ac:dyDescent="0.25">
      <c r="F776833" s="1"/>
      <c r="G776833" s="1"/>
      <c r="H776833" s="1"/>
      <c r="I776833" s="14"/>
      <c r="J776833" s="15"/>
      <c r="K776833" s="15"/>
      <c r="L776833" s="15"/>
      <c r="M776833" s="15"/>
      <c r="N776833" s="2"/>
      <c r="O776833" s="2"/>
      <c r="P776833" s="2"/>
      <c r="Q776833" s="2"/>
      <c r="R776833" s="2"/>
    </row>
    <row r="776865" spans="6:18" x14ac:dyDescent="0.25">
      <c r="F776865" s="1"/>
      <c r="G776865" s="1"/>
      <c r="H776865" s="1"/>
      <c r="I776865" s="14"/>
      <c r="J776865" s="15"/>
      <c r="K776865" s="15"/>
      <c r="L776865" s="15"/>
      <c r="M776865" s="15"/>
      <c r="N776865" s="2"/>
      <c r="O776865" s="2"/>
      <c r="P776865" s="2"/>
      <c r="Q776865" s="2"/>
      <c r="R776865" s="2"/>
    </row>
    <row r="776897" spans="6:18" x14ac:dyDescent="0.25">
      <c r="F776897" s="1"/>
      <c r="G776897" s="1"/>
      <c r="H776897" s="1"/>
      <c r="I776897" s="14"/>
      <c r="J776897" s="15"/>
      <c r="K776897" s="15"/>
      <c r="L776897" s="15"/>
      <c r="M776897" s="15"/>
      <c r="N776897" s="2"/>
      <c r="O776897" s="2"/>
      <c r="P776897" s="2"/>
      <c r="Q776897" s="2"/>
      <c r="R776897" s="2"/>
    </row>
    <row r="776929" spans="6:18" x14ac:dyDescent="0.25">
      <c r="F776929" s="1"/>
      <c r="G776929" s="1"/>
      <c r="H776929" s="1"/>
      <c r="I776929" s="14"/>
      <c r="J776929" s="15"/>
      <c r="K776929" s="15"/>
      <c r="L776929" s="15"/>
      <c r="M776929" s="15"/>
      <c r="N776929" s="2"/>
      <c r="O776929" s="2"/>
      <c r="P776929" s="2"/>
      <c r="Q776929" s="2"/>
      <c r="R776929" s="2"/>
    </row>
    <row r="776961" spans="6:18" x14ac:dyDescent="0.25">
      <c r="F776961" s="1"/>
      <c r="G776961" s="1"/>
      <c r="H776961" s="1"/>
      <c r="I776961" s="14"/>
      <c r="J776961" s="15"/>
      <c r="K776961" s="15"/>
      <c r="L776961" s="15"/>
      <c r="M776961" s="15"/>
      <c r="N776961" s="2"/>
      <c r="O776961" s="2"/>
      <c r="P776961" s="2"/>
      <c r="Q776961" s="2"/>
      <c r="R776961" s="2"/>
    </row>
    <row r="776993" spans="6:18" x14ac:dyDescent="0.25">
      <c r="F776993" s="1"/>
      <c r="G776993" s="1"/>
      <c r="H776993" s="1"/>
      <c r="I776993" s="14"/>
      <c r="J776993" s="15"/>
      <c r="K776993" s="15"/>
      <c r="L776993" s="15"/>
      <c r="M776993" s="15"/>
      <c r="N776993" s="2"/>
      <c r="O776993" s="2"/>
      <c r="P776993" s="2"/>
      <c r="Q776993" s="2"/>
      <c r="R776993" s="2"/>
    </row>
    <row r="777025" spans="6:18" x14ac:dyDescent="0.25">
      <c r="F777025" s="1"/>
      <c r="G777025" s="1"/>
      <c r="H777025" s="1"/>
      <c r="I777025" s="14"/>
      <c r="J777025" s="15"/>
      <c r="K777025" s="15"/>
      <c r="L777025" s="15"/>
      <c r="M777025" s="15"/>
      <c r="N777025" s="2"/>
      <c r="O777025" s="2"/>
      <c r="P777025" s="2"/>
      <c r="Q777025" s="2"/>
      <c r="R777025" s="2"/>
    </row>
    <row r="777057" spans="6:18" x14ac:dyDescent="0.25">
      <c r="F777057" s="1"/>
      <c r="G777057" s="1"/>
      <c r="H777057" s="1"/>
      <c r="I777057" s="14"/>
      <c r="J777057" s="15"/>
      <c r="K777057" s="15"/>
      <c r="L777057" s="15"/>
      <c r="M777057" s="15"/>
      <c r="N777057" s="2"/>
      <c r="O777057" s="2"/>
      <c r="P777057" s="2"/>
      <c r="Q777057" s="2"/>
      <c r="R777057" s="2"/>
    </row>
    <row r="777089" spans="6:18" x14ac:dyDescent="0.25">
      <c r="F777089" s="1"/>
      <c r="G777089" s="1"/>
      <c r="H777089" s="1"/>
      <c r="I777089" s="14"/>
      <c r="J777089" s="15"/>
      <c r="K777089" s="15"/>
      <c r="L777089" s="15"/>
      <c r="M777089" s="15"/>
      <c r="N777089" s="2"/>
      <c r="O777089" s="2"/>
      <c r="P777089" s="2"/>
      <c r="Q777089" s="2"/>
      <c r="R777089" s="2"/>
    </row>
    <row r="777121" spans="6:18" x14ac:dyDescent="0.25">
      <c r="F777121" s="1"/>
      <c r="G777121" s="1"/>
      <c r="H777121" s="1"/>
      <c r="I777121" s="14"/>
      <c r="J777121" s="15"/>
      <c r="K777121" s="15"/>
      <c r="L777121" s="15"/>
      <c r="M777121" s="15"/>
      <c r="N777121" s="2"/>
      <c r="O777121" s="2"/>
      <c r="P777121" s="2"/>
      <c r="Q777121" s="2"/>
      <c r="R777121" s="2"/>
    </row>
    <row r="777153" spans="6:18" x14ac:dyDescent="0.25">
      <c r="F777153" s="1"/>
      <c r="G777153" s="1"/>
      <c r="H777153" s="1"/>
      <c r="I777153" s="14"/>
      <c r="J777153" s="15"/>
      <c r="K777153" s="15"/>
      <c r="L777153" s="15"/>
      <c r="M777153" s="15"/>
      <c r="N777153" s="2"/>
      <c r="O777153" s="2"/>
      <c r="P777153" s="2"/>
      <c r="Q777153" s="2"/>
      <c r="R777153" s="2"/>
    </row>
    <row r="777185" spans="6:18" x14ac:dyDescent="0.25">
      <c r="F777185" s="1"/>
      <c r="G777185" s="1"/>
      <c r="H777185" s="1"/>
      <c r="I777185" s="14"/>
      <c r="J777185" s="15"/>
      <c r="K777185" s="15"/>
      <c r="L777185" s="15"/>
      <c r="M777185" s="15"/>
      <c r="N777185" s="2"/>
      <c r="O777185" s="2"/>
      <c r="P777185" s="2"/>
      <c r="Q777185" s="2"/>
      <c r="R777185" s="2"/>
    </row>
    <row r="777217" spans="6:18" x14ac:dyDescent="0.25">
      <c r="F777217" s="1"/>
      <c r="G777217" s="1"/>
      <c r="H777217" s="1"/>
      <c r="I777217" s="14"/>
      <c r="J777217" s="15"/>
      <c r="K777217" s="15"/>
      <c r="L777217" s="15"/>
      <c r="M777217" s="15"/>
      <c r="N777217" s="2"/>
      <c r="O777217" s="2"/>
      <c r="P777217" s="2"/>
      <c r="Q777217" s="2"/>
      <c r="R777217" s="2"/>
    </row>
    <row r="777249" spans="6:18" x14ac:dyDescent="0.25">
      <c r="F777249" s="1"/>
      <c r="G777249" s="1"/>
      <c r="H777249" s="1"/>
      <c r="I777249" s="14"/>
      <c r="J777249" s="15"/>
      <c r="K777249" s="15"/>
      <c r="L777249" s="15"/>
      <c r="M777249" s="15"/>
      <c r="N777249" s="2"/>
      <c r="O777249" s="2"/>
      <c r="P777249" s="2"/>
      <c r="Q777249" s="2"/>
      <c r="R777249" s="2"/>
    </row>
    <row r="777281" spans="6:18" x14ac:dyDescent="0.25">
      <c r="F777281" s="1"/>
      <c r="G777281" s="1"/>
      <c r="H777281" s="1"/>
      <c r="I777281" s="14"/>
      <c r="J777281" s="15"/>
      <c r="K777281" s="15"/>
      <c r="L777281" s="15"/>
      <c r="M777281" s="15"/>
      <c r="N777281" s="2"/>
      <c r="O777281" s="2"/>
      <c r="P777281" s="2"/>
      <c r="Q777281" s="2"/>
      <c r="R777281" s="2"/>
    </row>
    <row r="777313" spans="6:18" x14ac:dyDescent="0.25">
      <c r="F777313" s="1"/>
      <c r="G777313" s="1"/>
      <c r="H777313" s="1"/>
      <c r="I777313" s="14"/>
      <c r="J777313" s="15"/>
      <c r="K777313" s="15"/>
      <c r="L777313" s="15"/>
      <c r="M777313" s="15"/>
      <c r="N777313" s="2"/>
      <c r="O777313" s="2"/>
      <c r="P777313" s="2"/>
      <c r="Q777313" s="2"/>
      <c r="R777313" s="2"/>
    </row>
    <row r="777345" spans="6:18" x14ac:dyDescent="0.25">
      <c r="F777345" s="1"/>
      <c r="G777345" s="1"/>
      <c r="H777345" s="1"/>
      <c r="I777345" s="14"/>
      <c r="J777345" s="15"/>
      <c r="K777345" s="15"/>
      <c r="L777345" s="15"/>
      <c r="M777345" s="15"/>
      <c r="N777345" s="2"/>
      <c r="O777345" s="2"/>
      <c r="P777345" s="2"/>
      <c r="Q777345" s="2"/>
      <c r="R777345" s="2"/>
    </row>
    <row r="777377" spans="6:18" x14ac:dyDescent="0.25">
      <c r="F777377" s="1"/>
      <c r="G777377" s="1"/>
      <c r="H777377" s="1"/>
      <c r="I777377" s="14"/>
      <c r="J777377" s="15"/>
      <c r="K777377" s="15"/>
      <c r="L777377" s="15"/>
      <c r="M777377" s="15"/>
      <c r="N777377" s="2"/>
      <c r="O777377" s="2"/>
      <c r="P777377" s="2"/>
      <c r="Q777377" s="2"/>
      <c r="R777377" s="2"/>
    </row>
    <row r="777409" spans="6:18" x14ac:dyDescent="0.25">
      <c r="F777409" s="1"/>
      <c r="G777409" s="1"/>
      <c r="H777409" s="1"/>
      <c r="I777409" s="14"/>
      <c r="J777409" s="15"/>
      <c r="K777409" s="15"/>
      <c r="L777409" s="15"/>
      <c r="M777409" s="15"/>
      <c r="N777409" s="2"/>
      <c r="O777409" s="2"/>
      <c r="P777409" s="2"/>
      <c r="Q777409" s="2"/>
      <c r="R777409" s="2"/>
    </row>
    <row r="777441" spans="6:18" x14ac:dyDescent="0.25">
      <c r="F777441" s="1"/>
      <c r="G777441" s="1"/>
      <c r="H777441" s="1"/>
      <c r="I777441" s="14"/>
      <c r="J777441" s="15"/>
      <c r="K777441" s="15"/>
      <c r="L777441" s="15"/>
      <c r="M777441" s="15"/>
      <c r="N777441" s="2"/>
      <c r="O777441" s="2"/>
      <c r="P777441" s="2"/>
      <c r="Q777441" s="2"/>
      <c r="R777441" s="2"/>
    </row>
    <row r="777473" spans="6:18" x14ac:dyDescent="0.25">
      <c r="F777473" s="1"/>
      <c r="G777473" s="1"/>
      <c r="H777473" s="1"/>
      <c r="I777473" s="14"/>
      <c r="J777473" s="15"/>
      <c r="K777473" s="15"/>
      <c r="L777473" s="15"/>
      <c r="M777473" s="15"/>
      <c r="N777473" s="2"/>
      <c r="O777473" s="2"/>
      <c r="P777473" s="2"/>
      <c r="Q777473" s="2"/>
      <c r="R777473" s="2"/>
    </row>
    <row r="777505" spans="6:18" x14ac:dyDescent="0.25">
      <c r="F777505" s="1"/>
      <c r="G777505" s="1"/>
      <c r="H777505" s="1"/>
      <c r="I777505" s="14"/>
      <c r="J777505" s="15"/>
      <c r="K777505" s="15"/>
      <c r="L777505" s="15"/>
      <c r="M777505" s="15"/>
      <c r="N777505" s="2"/>
      <c r="O777505" s="2"/>
      <c r="P777505" s="2"/>
      <c r="Q777505" s="2"/>
      <c r="R777505" s="2"/>
    </row>
    <row r="777537" spans="6:18" x14ac:dyDescent="0.25">
      <c r="F777537" s="1"/>
      <c r="G777537" s="1"/>
      <c r="H777537" s="1"/>
      <c r="I777537" s="14"/>
      <c r="J777537" s="15"/>
      <c r="K777537" s="15"/>
      <c r="L777537" s="15"/>
      <c r="M777537" s="15"/>
      <c r="N777537" s="2"/>
      <c r="O777537" s="2"/>
      <c r="P777537" s="2"/>
      <c r="Q777537" s="2"/>
      <c r="R777537" s="2"/>
    </row>
    <row r="777569" spans="6:18" x14ac:dyDescent="0.25">
      <c r="F777569" s="1"/>
      <c r="G777569" s="1"/>
      <c r="H777569" s="1"/>
      <c r="I777569" s="14"/>
      <c r="J777569" s="15"/>
      <c r="K777569" s="15"/>
      <c r="L777569" s="15"/>
      <c r="M777569" s="15"/>
      <c r="N777569" s="2"/>
      <c r="O777569" s="2"/>
      <c r="P777569" s="2"/>
      <c r="Q777569" s="2"/>
      <c r="R777569" s="2"/>
    </row>
    <row r="777601" spans="6:18" x14ac:dyDescent="0.25">
      <c r="F777601" s="1"/>
      <c r="G777601" s="1"/>
      <c r="H777601" s="1"/>
      <c r="I777601" s="14"/>
      <c r="J777601" s="15"/>
      <c r="K777601" s="15"/>
      <c r="L777601" s="15"/>
      <c r="M777601" s="15"/>
      <c r="N777601" s="2"/>
      <c r="O777601" s="2"/>
      <c r="P777601" s="2"/>
      <c r="Q777601" s="2"/>
      <c r="R777601" s="2"/>
    </row>
    <row r="777633" spans="6:18" x14ac:dyDescent="0.25">
      <c r="F777633" s="1"/>
      <c r="G777633" s="1"/>
      <c r="H777633" s="1"/>
      <c r="I777633" s="14"/>
      <c r="J777633" s="15"/>
      <c r="K777633" s="15"/>
      <c r="L777633" s="15"/>
      <c r="M777633" s="15"/>
      <c r="N777633" s="2"/>
      <c r="O777633" s="2"/>
      <c r="P777633" s="2"/>
      <c r="Q777633" s="2"/>
      <c r="R777633" s="2"/>
    </row>
    <row r="777665" spans="6:18" x14ac:dyDescent="0.25">
      <c r="F777665" s="1"/>
      <c r="G777665" s="1"/>
      <c r="H777665" s="1"/>
      <c r="I777665" s="14"/>
      <c r="J777665" s="15"/>
      <c r="K777665" s="15"/>
      <c r="L777665" s="15"/>
      <c r="M777665" s="15"/>
      <c r="N777665" s="2"/>
      <c r="O777665" s="2"/>
      <c r="P777665" s="2"/>
      <c r="Q777665" s="2"/>
      <c r="R777665" s="2"/>
    </row>
    <row r="777697" spans="6:18" x14ac:dyDescent="0.25">
      <c r="F777697" s="1"/>
      <c r="G777697" s="1"/>
      <c r="H777697" s="1"/>
      <c r="I777697" s="14"/>
      <c r="J777697" s="15"/>
      <c r="K777697" s="15"/>
      <c r="L777697" s="15"/>
      <c r="M777697" s="15"/>
      <c r="N777697" s="2"/>
      <c r="O777697" s="2"/>
      <c r="P777697" s="2"/>
      <c r="Q777697" s="2"/>
      <c r="R777697" s="2"/>
    </row>
    <row r="777729" spans="6:18" x14ac:dyDescent="0.25">
      <c r="F777729" s="1"/>
      <c r="G777729" s="1"/>
      <c r="H777729" s="1"/>
      <c r="I777729" s="14"/>
      <c r="J777729" s="15"/>
      <c r="K777729" s="15"/>
      <c r="L777729" s="15"/>
      <c r="M777729" s="15"/>
      <c r="N777729" s="2"/>
      <c r="O777729" s="2"/>
      <c r="P777729" s="2"/>
      <c r="Q777729" s="2"/>
      <c r="R777729" s="2"/>
    </row>
    <row r="777761" spans="6:18" x14ac:dyDescent="0.25">
      <c r="F777761" s="1"/>
      <c r="G777761" s="1"/>
      <c r="H777761" s="1"/>
      <c r="I777761" s="14"/>
      <c r="J777761" s="15"/>
      <c r="K777761" s="15"/>
      <c r="L777761" s="15"/>
      <c r="M777761" s="15"/>
      <c r="N777761" s="2"/>
      <c r="O777761" s="2"/>
      <c r="P777761" s="2"/>
      <c r="Q777761" s="2"/>
      <c r="R777761" s="2"/>
    </row>
    <row r="777793" spans="6:18" x14ac:dyDescent="0.25">
      <c r="F777793" s="1"/>
      <c r="G777793" s="1"/>
      <c r="H777793" s="1"/>
      <c r="I777793" s="14"/>
      <c r="J777793" s="15"/>
      <c r="K777793" s="15"/>
      <c r="L777793" s="15"/>
      <c r="M777793" s="15"/>
      <c r="N777793" s="2"/>
      <c r="O777793" s="2"/>
      <c r="P777793" s="2"/>
      <c r="Q777793" s="2"/>
      <c r="R777793" s="2"/>
    </row>
    <row r="777825" spans="6:18" x14ac:dyDescent="0.25">
      <c r="F777825" s="1"/>
      <c r="G777825" s="1"/>
      <c r="H777825" s="1"/>
      <c r="I777825" s="14"/>
      <c r="J777825" s="15"/>
      <c r="K777825" s="15"/>
      <c r="L777825" s="15"/>
      <c r="M777825" s="15"/>
      <c r="N777825" s="2"/>
      <c r="O777825" s="2"/>
      <c r="P777825" s="2"/>
      <c r="Q777825" s="2"/>
      <c r="R777825" s="2"/>
    </row>
    <row r="777857" spans="6:18" x14ac:dyDescent="0.25">
      <c r="F777857" s="1"/>
      <c r="G777857" s="1"/>
      <c r="H777857" s="1"/>
      <c r="I777857" s="14"/>
      <c r="J777857" s="15"/>
      <c r="K777857" s="15"/>
      <c r="L777857" s="15"/>
      <c r="M777857" s="15"/>
      <c r="N777857" s="2"/>
      <c r="O777857" s="2"/>
      <c r="P777857" s="2"/>
      <c r="Q777857" s="2"/>
      <c r="R777857" s="2"/>
    </row>
    <row r="777889" spans="6:18" x14ac:dyDescent="0.25">
      <c r="F777889" s="1"/>
      <c r="G777889" s="1"/>
      <c r="H777889" s="1"/>
      <c r="I777889" s="14"/>
      <c r="J777889" s="15"/>
      <c r="K777889" s="15"/>
      <c r="L777889" s="15"/>
      <c r="M777889" s="15"/>
      <c r="N777889" s="2"/>
      <c r="O777889" s="2"/>
      <c r="P777889" s="2"/>
      <c r="Q777889" s="2"/>
      <c r="R777889" s="2"/>
    </row>
    <row r="777921" spans="6:18" x14ac:dyDescent="0.25">
      <c r="F777921" s="1"/>
      <c r="G777921" s="1"/>
      <c r="H777921" s="1"/>
      <c r="I777921" s="14"/>
      <c r="J777921" s="15"/>
      <c r="K777921" s="15"/>
      <c r="L777921" s="15"/>
      <c r="M777921" s="15"/>
      <c r="N777921" s="2"/>
      <c r="O777921" s="2"/>
      <c r="P777921" s="2"/>
      <c r="Q777921" s="2"/>
      <c r="R777921" s="2"/>
    </row>
    <row r="777953" spans="6:18" x14ac:dyDescent="0.25">
      <c r="F777953" s="1"/>
      <c r="G777953" s="1"/>
      <c r="H777953" s="1"/>
      <c r="I777953" s="14"/>
      <c r="J777953" s="15"/>
      <c r="K777953" s="15"/>
      <c r="L777953" s="15"/>
      <c r="M777953" s="15"/>
      <c r="N777953" s="2"/>
      <c r="O777953" s="2"/>
      <c r="P777953" s="2"/>
      <c r="Q777953" s="2"/>
      <c r="R777953" s="2"/>
    </row>
    <row r="777985" spans="6:18" x14ac:dyDescent="0.25">
      <c r="F777985" s="1"/>
      <c r="G777985" s="1"/>
      <c r="H777985" s="1"/>
      <c r="I777985" s="14"/>
      <c r="J777985" s="15"/>
      <c r="K777985" s="15"/>
      <c r="L777985" s="15"/>
      <c r="M777985" s="15"/>
      <c r="N777985" s="2"/>
      <c r="O777985" s="2"/>
      <c r="P777985" s="2"/>
      <c r="Q777985" s="2"/>
      <c r="R777985" s="2"/>
    </row>
    <row r="778017" spans="6:18" x14ac:dyDescent="0.25">
      <c r="F778017" s="1"/>
      <c r="G778017" s="1"/>
      <c r="H778017" s="1"/>
      <c r="I778017" s="14"/>
      <c r="J778017" s="15"/>
      <c r="K778017" s="15"/>
      <c r="L778017" s="15"/>
      <c r="M778017" s="15"/>
      <c r="N778017" s="2"/>
      <c r="O778017" s="2"/>
      <c r="P778017" s="2"/>
      <c r="Q778017" s="2"/>
      <c r="R778017" s="2"/>
    </row>
    <row r="778049" spans="6:18" x14ac:dyDescent="0.25">
      <c r="F778049" s="1"/>
      <c r="G778049" s="1"/>
      <c r="H778049" s="1"/>
      <c r="I778049" s="14"/>
      <c r="J778049" s="15"/>
      <c r="K778049" s="15"/>
      <c r="L778049" s="15"/>
      <c r="M778049" s="15"/>
      <c r="N778049" s="2"/>
      <c r="O778049" s="2"/>
      <c r="P778049" s="2"/>
      <c r="Q778049" s="2"/>
      <c r="R778049" s="2"/>
    </row>
    <row r="778081" spans="6:18" x14ac:dyDescent="0.25">
      <c r="F778081" s="1"/>
      <c r="G778081" s="1"/>
      <c r="H778081" s="1"/>
      <c r="I778081" s="14"/>
      <c r="J778081" s="15"/>
      <c r="K778081" s="15"/>
      <c r="L778081" s="15"/>
      <c r="M778081" s="15"/>
      <c r="N778081" s="2"/>
      <c r="O778081" s="2"/>
      <c r="P778081" s="2"/>
      <c r="Q778081" s="2"/>
      <c r="R778081" s="2"/>
    </row>
    <row r="778113" spans="6:18" x14ac:dyDescent="0.25">
      <c r="F778113" s="1"/>
      <c r="G778113" s="1"/>
      <c r="H778113" s="1"/>
      <c r="I778113" s="14"/>
      <c r="J778113" s="15"/>
      <c r="K778113" s="15"/>
      <c r="L778113" s="15"/>
      <c r="M778113" s="15"/>
      <c r="N778113" s="2"/>
      <c r="O778113" s="2"/>
      <c r="P778113" s="2"/>
      <c r="Q778113" s="2"/>
      <c r="R778113" s="2"/>
    </row>
    <row r="778145" spans="6:18" x14ac:dyDescent="0.25">
      <c r="F778145" s="1"/>
      <c r="G778145" s="1"/>
      <c r="H778145" s="1"/>
      <c r="I778145" s="14"/>
      <c r="J778145" s="15"/>
      <c r="K778145" s="15"/>
      <c r="L778145" s="15"/>
      <c r="M778145" s="15"/>
      <c r="N778145" s="2"/>
      <c r="O778145" s="2"/>
      <c r="P778145" s="2"/>
      <c r="Q778145" s="2"/>
      <c r="R778145" s="2"/>
    </row>
    <row r="778177" spans="6:18" x14ac:dyDescent="0.25">
      <c r="F778177" s="1"/>
      <c r="G778177" s="1"/>
      <c r="H778177" s="1"/>
      <c r="I778177" s="14"/>
      <c r="J778177" s="15"/>
      <c r="K778177" s="15"/>
      <c r="L778177" s="15"/>
      <c r="M778177" s="15"/>
      <c r="N778177" s="2"/>
      <c r="O778177" s="2"/>
      <c r="P778177" s="2"/>
      <c r="Q778177" s="2"/>
      <c r="R778177" s="2"/>
    </row>
    <row r="778209" spans="6:18" x14ac:dyDescent="0.25">
      <c r="F778209" s="1"/>
      <c r="G778209" s="1"/>
      <c r="H778209" s="1"/>
      <c r="I778209" s="14"/>
      <c r="J778209" s="15"/>
      <c r="K778209" s="15"/>
      <c r="L778209" s="15"/>
      <c r="M778209" s="15"/>
      <c r="N778209" s="2"/>
      <c r="O778209" s="2"/>
      <c r="P778209" s="2"/>
      <c r="Q778209" s="2"/>
      <c r="R778209" s="2"/>
    </row>
    <row r="778241" spans="6:18" x14ac:dyDescent="0.25">
      <c r="F778241" s="1"/>
      <c r="G778241" s="1"/>
      <c r="H778241" s="1"/>
      <c r="I778241" s="14"/>
      <c r="J778241" s="15"/>
      <c r="K778241" s="15"/>
      <c r="L778241" s="15"/>
      <c r="M778241" s="15"/>
      <c r="N778241" s="2"/>
      <c r="O778241" s="2"/>
      <c r="P778241" s="2"/>
      <c r="Q778241" s="2"/>
      <c r="R778241" s="2"/>
    </row>
    <row r="778273" spans="6:18" x14ac:dyDescent="0.25">
      <c r="F778273" s="1"/>
      <c r="G778273" s="1"/>
      <c r="H778273" s="1"/>
      <c r="I778273" s="14"/>
      <c r="J778273" s="15"/>
      <c r="K778273" s="15"/>
      <c r="L778273" s="15"/>
      <c r="M778273" s="15"/>
      <c r="N778273" s="2"/>
      <c r="O778273" s="2"/>
      <c r="P778273" s="2"/>
      <c r="Q778273" s="2"/>
      <c r="R778273" s="2"/>
    </row>
    <row r="778305" spans="6:18" x14ac:dyDescent="0.25">
      <c r="F778305" s="1"/>
      <c r="G778305" s="1"/>
      <c r="H778305" s="1"/>
      <c r="I778305" s="14"/>
      <c r="J778305" s="15"/>
      <c r="K778305" s="15"/>
      <c r="L778305" s="15"/>
      <c r="M778305" s="15"/>
      <c r="N778305" s="2"/>
      <c r="O778305" s="2"/>
      <c r="P778305" s="2"/>
      <c r="Q778305" s="2"/>
      <c r="R778305" s="2"/>
    </row>
    <row r="778337" spans="6:18" x14ac:dyDescent="0.25">
      <c r="F778337" s="1"/>
      <c r="G778337" s="1"/>
      <c r="H778337" s="1"/>
      <c r="I778337" s="14"/>
      <c r="J778337" s="15"/>
      <c r="K778337" s="15"/>
      <c r="L778337" s="15"/>
      <c r="M778337" s="15"/>
      <c r="N778337" s="2"/>
      <c r="O778337" s="2"/>
      <c r="P778337" s="2"/>
      <c r="Q778337" s="2"/>
      <c r="R778337" s="2"/>
    </row>
    <row r="778369" spans="6:18" x14ac:dyDescent="0.25">
      <c r="F778369" s="1"/>
      <c r="G778369" s="1"/>
      <c r="H778369" s="1"/>
      <c r="I778369" s="14"/>
      <c r="J778369" s="15"/>
      <c r="K778369" s="15"/>
      <c r="L778369" s="15"/>
      <c r="M778369" s="15"/>
      <c r="N778369" s="2"/>
      <c r="O778369" s="2"/>
      <c r="P778369" s="2"/>
      <c r="Q778369" s="2"/>
      <c r="R778369" s="2"/>
    </row>
    <row r="778401" spans="6:18" x14ac:dyDescent="0.25">
      <c r="F778401" s="1"/>
      <c r="G778401" s="1"/>
      <c r="H778401" s="1"/>
      <c r="I778401" s="14"/>
      <c r="J778401" s="15"/>
      <c r="K778401" s="15"/>
      <c r="L778401" s="15"/>
      <c r="M778401" s="15"/>
      <c r="N778401" s="2"/>
      <c r="O778401" s="2"/>
      <c r="P778401" s="2"/>
      <c r="Q778401" s="2"/>
      <c r="R778401" s="2"/>
    </row>
    <row r="778433" spans="6:18" x14ac:dyDescent="0.25">
      <c r="F778433" s="1"/>
      <c r="G778433" s="1"/>
      <c r="H778433" s="1"/>
      <c r="I778433" s="14"/>
      <c r="J778433" s="15"/>
      <c r="K778433" s="15"/>
      <c r="L778433" s="15"/>
      <c r="M778433" s="15"/>
      <c r="N778433" s="2"/>
      <c r="O778433" s="2"/>
      <c r="P778433" s="2"/>
      <c r="Q778433" s="2"/>
      <c r="R778433" s="2"/>
    </row>
    <row r="778465" spans="6:18" x14ac:dyDescent="0.25">
      <c r="F778465" s="1"/>
      <c r="G778465" s="1"/>
      <c r="H778465" s="1"/>
      <c r="I778465" s="14"/>
      <c r="J778465" s="15"/>
      <c r="K778465" s="15"/>
      <c r="L778465" s="15"/>
      <c r="M778465" s="15"/>
      <c r="N778465" s="2"/>
      <c r="O778465" s="2"/>
      <c r="P778465" s="2"/>
      <c r="Q778465" s="2"/>
      <c r="R778465" s="2"/>
    </row>
    <row r="778497" spans="6:18" x14ac:dyDescent="0.25">
      <c r="F778497" s="1"/>
      <c r="G778497" s="1"/>
      <c r="H778497" s="1"/>
      <c r="I778497" s="14"/>
      <c r="J778497" s="15"/>
      <c r="K778497" s="15"/>
      <c r="L778497" s="15"/>
      <c r="M778497" s="15"/>
      <c r="N778497" s="2"/>
      <c r="O778497" s="2"/>
      <c r="P778497" s="2"/>
      <c r="Q778497" s="2"/>
      <c r="R778497" s="2"/>
    </row>
    <row r="778529" spans="6:18" x14ac:dyDescent="0.25">
      <c r="F778529" s="1"/>
      <c r="G778529" s="1"/>
      <c r="H778529" s="1"/>
      <c r="I778529" s="14"/>
      <c r="J778529" s="15"/>
      <c r="K778529" s="15"/>
      <c r="L778529" s="15"/>
      <c r="M778529" s="15"/>
      <c r="N778529" s="2"/>
      <c r="O778529" s="2"/>
      <c r="P778529" s="2"/>
      <c r="Q778529" s="2"/>
      <c r="R778529" s="2"/>
    </row>
    <row r="778561" spans="6:18" x14ac:dyDescent="0.25">
      <c r="F778561" s="1"/>
      <c r="G778561" s="1"/>
      <c r="H778561" s="1"/>
      <c r="I778561" s="14"/>
      <c r="J778561" s="15"/>
      <c r="K778561" s="15"/>
      <c r="L778561" s="15"/>
      <c r="M778561" s="15"/>
      <c r="N778561" s="2"/>
      <c r="O778561" s="2"/>
      <c r="P778561" s="2"/>
      <c r="Q778561" s="2"/>
      <c r="R778561" s="2"/>
    </row>
    <row r="778593" spans="6:18" x14ac:dyDescent="0.25">
      <c r="F778593" s="1"/>
      <c r="G778593" s="1"/>
      <c r="H778593" s="1"/>
      <c r="I778593" s="14"/>
      <c r="J778593" s="15"/>
      <c r="K778593" s="15"/>
      <c r="L778593" s="15"/>
      <c r="M778593" s="15"/>
      <c r="N778593" s="2"/>
      <c r="O778593" s="2"/>
      <c r="P778593" s="2"/>
      <c r="Q778593" s="2"/>
      <c r="R778593" s="2"/>
    </row>
    <row r="778625" spans="6:18" x14ac:dyDescent="0.25">
      <c r="F778625" s="1"/>
      <c r="G778625" s="1"/>
      <c r="H778625" s="1"/>
      <c r="I778625" s="14"/>
      <c r="J778625" s="15"/>
      <c r="K778625" s="15"/>
      <c r="L778625" s="15"/>
      <c r="M778625" s="15"/>
      <c r="N778625" s="2"/>
      <c r="O778625" s="2"/>
      <c r="P778625" s="2"/>
      <c r="Q778625" s="2"/>
      <c r="R778625" s="2"/>
    </row>
    <row r="778657" spans="6:18" x14ac:dyDescent="0.25">
      <c r="F778657" s="1"/>
      <c r="G778657" s="1"/>
      <c r="H778657" s="1"/>
      <c r="I778657" s="14"/>
      <c r="J778657" s="15"/>
      <c r="K778657" s="15"/>
      <c r="L778657" s="15"/>
      <c r="M778657" s="15"/>
      <c r="N778657" s="2"/>
      <c r="O778657" s="2"/>
      <c r="P778657" s="2"/>
      <c r="Q778657" s="2"/>
      <c r="R778657" s="2"/>
    </row>
    <row r="778689" spans="6:18" x14ac:dyDescent="0.25">
      <c r="F778689" s="1"/>
      <c r="G778689" s="1"/>
      <c r="H778689" s="1"/>
      <c r="I778689" s="14"/>
      <c r="J778689" s="15"/>
      <c r="K778689" s="15"/>
      <c r="L778689" s="15"/>
      <c r="M778689" s="15"/>
      <c r="N778689" s="2"/>
      <c r="O778689" s="2"/>
      <c r="P778689" s="2"/>
      <c r="Q778689" s="2"/>
      <c r="R778689" s="2"/>
    </row>
    <row r="778721" spans="6:18" x14ac:dyDescent="0.25">
      <c r="F778721" s="1"/>
      <c r="G778721" s="1"/>
      <c r="H778721" s="1"/>
      <c r="I778721" s="14"/>
      <c r="J778721" s="15"/>
      <c r="K778721" s="15"/>
      <c r="L778721" s="15"/>
      <c r="M778721" s="15"/>
      <c r="N778721" s="2"/>
      <c r="O778721" s="2"/>
      <c r="P778721" s="2"/>
      <c r="Q778721" s="2"/>
      <c r="R778721" s="2"/>
    </row>
    <row r="778753" spans="6:18" x14ac:dyDescent="0.25">
      <c r="F778753" s="1"/>
      <c r="G778753" s="1"/>
      <c r="H778753" s="1"/>
      <c r="I778753" s="14"/>
      <c r="J778753" s="15"/>
      <c r="K778753" s="15"/>
      <c r="L778753" s="15"/>
      <c r="M778753" s="15"/>
      <c r="N778753" s="2"/>
      <c r="O778753" s="2"/>
      <c r="P778753" s="2"/>
      <c r="Q778753" s="2"/>
      <c r="R778753" s="2"/>
    </row>
    <row r="778785" spans="6:18" x14ac:dyDescent="0.25">
      <c r="F778785" s="1"/>
      <c r="G778785" s="1"/>
      <c r="H778785" s="1"/>
      <c r="I778785" s="14"/>
      <c r="J778785" s="15"/>
      <c r="K778785" s="15"/>
      <c r="L778785" s="15"/>
      <c r="M778785" s="15"/>
      <c r="N778785" s="2"/>
      <c r="O778785" s="2"/>
      <c r="P778785" s="2"/>
      <c r="Q778785" s="2"/>
      <c r="R778785" s="2"/>
    </row>
    <row r="778817" spans="6:18" x14ac:dyDescent="0.25">
      <c r="F778817" s="1"/>
      <c r="G778817" s="1"/>
      <c r="H778817" s="1"/>
      <c r="I778817" s="14"/>
      <c r="J778817" s="15"/>
      <c r="K778817" s="15"/>
      <c r="L778817" s="15"/>
      <c r="M778817" s="15"/>
      <c r="N778817" s="2"/>
      <c r="O778817" s="2"/>
      <c r="P778817" s="2"/>
      <c r="Q778817" s="2"/>
      <c r="R778817" s="2"/>
    </row>
    <row r="778849" spans="6:18" x14ac:dyDescent="0.25">
      <c r="F778849" s="1"/>
      <c r="G778849" s="1"/>
      <c r="H778849" s="1"/>
      <c r="I778849" s="14"/>
      <c r="J778849" s="15"/>
      <c r="K778849" s="15"/>
      <c r="L778849" s="15"/>
      <c r="M778849" s="15"/>
      <c r="N778849" s="2"/>
      <c r="O778849" s="2"/>
      <c r="P778849" s="2"/>
      <c r="Q778849" s="2"/>
      <c r="R778849" s="2"/>
    </row>
    <row r="778881" spans="6:18" x14ac:dyDescent="0.25">
      <c r="F778881" s="1"/>
      <c r="G778881" s="1"/>
      <c r="H778881" s="1"/>
      <c r="I778881" s="14"/>
      <c r="J778881" s="15"/>
      <c r="K778881" s="15"/>
      <c r="L778881" s="15"/>
      <c r="M778881" s="15"/>
      <c r="N778881" s="2"/>
      <c r="O778881" s="2"/>
      <c r="P778881" s="2"/>
      <c r="Q778881" s="2"/>
      <c r="R778881" s="2"/>
    </row>
    <row r="778913" spans="6:18" x14ac:dyDescent="0.25">
      <c r="F778913" s="1"/>
      <c r="G778913" s="1"/>
      <c r="H778913" s="1"/>
      <c r="I778913" s="14"/>
      <c r="J778913" s="15"/>
      <c r="K778913" s="15"/>
      <c r="L778913" s="15"/>
      <c r="M778913" s="15"/>
      <c r="N778913" s="2"/>
      <c r="O778913" s="2"/>
      <c r="P778913" s="2"/>
      <c r="Q778913" s="2"/>
      <c r="R778913" s="2"/>
    </row>
    <row r="778945" spans="6:18" x14ac:dyDescent="0.25">
      <c r="F778945" s="1"/>
      <c r="G778945" s="1"/>
      <c r="H778945" s="1"/>
      <c r="I778945" s="14"/>
      <c r="J778945" s="15"/>
      <c r="K778945" s="15"/>
      <c r="L778945" s="15"/>
      <c r="M778945" s="15"/>
      <c r="N778945" s="2"/>
      <c r="O778945" s="2"/>
      <c r="P778945" s="2"/>
      <c r="Q778945" s="2"/>
      <c r="R778945" s="2"/>
    </row>
    <row r="778977" spans="6:18" x14ac:dyDescent="0.25">
      <c r="F778977" s="1"/>
      <c r="G778977" s="1"/>
      <c r="H778977" s="1"/>
      <c r="I778977" s="14"/>
      <c r="J778977" s="15"/>
      <c r="K778977" s="15"/>
      <c r="L778977" s="15"/>
      <c r="M778977" s="15"/>
      <c r="N778977" s="2"/>
      <c r="O778977" s="2"/>
      <c r="P778977" s="2"/>
      <c r="Q778977" s="2"/>
      <c r="R778977" s="2"/>
    </row>
    <row r="779009" spans="6:18" x14ac:dyDescent="0.25">
      <c r="F779009" s="1"/>
      <c r="G779009" s="1"/>
      <c r="H779009" s="1"/>
      <c r="I779009" s="14"/>
      <c r="J779009" s="15"/>
      <c r="K779009" s="15"/>
      <c r="L779009" s="15"/>
      <c r="M779009" s="15"/>
      <c r="N779009" s="2"/>
      <c r="O779009" s="2"/>
      <c r="P779009" s="2"/>
      <c r="Q779009" s="2"/>
      <c r="R779009" s="2"/>
    </row>
    <row r="779041" spans="6:18" x14ac:dyDescent="0.25">
      <c r="F779041" s="1"/>
      <c r="G779041" s="1"/>
      <c r="H779041" s="1"/>
      <c r="I779041" s="14"/>
      <c r="J779041" s="15"/>
      <c r="K779041" s="15"/>
      <c r="L779041" s="15"/>
      <c r="M779041" s="15"/>
      <c r="N779041" s="2"/>
      <c r="O779041" s="2"/>
      <c r="P779041" s="2"/>
      <c r="Q779041" s="2"/>
      <c r="R779041" s="2"/>
    </row>
    <row r="779073" spans="6:18" x14ac:dyDescent="0.25">
      <c r="F779073" s="1"/>
      <c r="G779073" s="1"/>
      <c r="H779073" s="1"/>
      <c r="I779073" s="14"/>
      <c r="J779073" s="15"/>
      <c r="K779073" s="15"/>
      <c r="L779073" s="15"/>
      <c r="M779073" s="15"/>
      <c r="N779073" s="2"/>
      <c r="O779073" s="2"/>
      <c r="P779073" s="2"/>
      <c r="Q779073" s="2"/>
      <c r="R779073" s="2"/>
    </row>
    <row r="779105" spans="6:18" x14ac:dyDescent="0.25">
      <c r="F779105" s="1"/>
      <c r="G779105" s="1"/>
      <c r="H779105" s="1"/>
      <c r="I779105" s="14"/>
      <c r="J779105" s="15"/>
      <c r="K779105" s="15"/>
      <c r="L779105" s="15"/>
      <c r="M779105" s="15"/>
      <c r="N779105" s="2"/>
      <c r="O779105" s="2"/>
      <c r="P779105" s="2"/>
      <c r="Q779105" s="2"/>
      <c r="R779105" s="2"/>
    </row>
    <row r="779137" spans="6:18" x14ac:dyDescent="0.25">
      <c r="F779137" s="1"/>
      <c r="G779137" s="1"/>
      <c r="H779137" s="1"/>
      <c r="I779137" s="14"/>
      <c r="J779137" s="15"/>
      <c r="K779137" s="15"/>
      <c r="L779137" s="15"/>
      <c r="M779137" s="15"/>
      <c r="N779137" s="2"/>
      <c r="O779137" s="2"/>
      <c r="P779137" s="2"/>
      <c r="Q779137" s="2"/>
      <c r="R779137" s="2"/>
    </row>
    <row r="779169" spans="6:18" x14ac:dyDescent="0.25">
      <c r="F779169" s="1"/>
      <c r="G779169" s="1"/>
      <c r="H779169" s="1"/>
      <c r="I779169" s="14"/>
      <c r="J779169" s="15"/>
      <c r="K779169" s="15"/>
      <c r="L779169" s="15"/>
      <c r="M779169" s="15"/>
      <c r="N779169" s="2"/>
      <c r="O779169" s="2"/>
      <c r="P779169" s="2"/>
      <c r="Q779169" s="2"/>
      <c r="R779169" s="2"/>
    </row>
    <row r="779201" spans="6:18" x14ac:dyDescent="0.25">
      <c r="F779201" s="1"/>
      <c r="G779201" s="1"/>
      <c r="H779201" s="1"/>
      <c r="I779201" s="14"/>
      <c r="J779201" s="15"/>
      <c r="K779201" s="15"/>
      <c r="L779201" s="15"/>
      <c r="M779201" s="15"/>
      <c r="N779201" s="2"/>
      <c r="O779201" s="2"/>
      <c r="P779201" s="2"/>
      <c r="Q779201" s="2"/>
      <c r="R779201" s="2"/>
    </row>
    <row r="779233" spans="6:18" x14ac:dyDescent="0.25">
      <c r="F779233" s="1"/>
      <c r="G779233" s="1"/>
      <c r="H779233" s="1"/>
      <c r="I779233" s="14"/>
      <c r="J779233" s="15"/>
      <c r="K779233" s="15"/>
      <c r="L779233" s="15"/>
      <c r="M779233" s="15"/>
      <c r="N779233" s="2"/>
      <c r="O779233" s="2"/>
      <c r="P779233" s="2"/>
      <c r="Q779233" s="2"/>
      <c r="R779233" s="2"/>
    </row>
    <row r="779265" spans="6:18" x14ac:dyDescent="0.25">
      <c r="F779265" s="1"/>
      <c r="G779265" s="1"/>
      <c r="H779265" s="1"/>
      <c r="I779265" s="14"/>
      <c r="J779265" s="15"/>
      <c r="K779265" s="15"/>
      <c r="L779265" s="15"/>
      <c r="M779265" s="15"/>
      <c r="N779265" s="2"/>
      <c r="O779265" s="2"/>
      <c r="P779265" s="2"/>
      <c r="Q779265" s="2"/>
      <c r="R779265" s="2"/>
    </row>
    <row r="779297" spans="6:18" x14ac:dyDescent="0.25">
      <c r="F779297" s="1"/>
      <c r="G779297" s="1"/>
      <c r="H779297" s="1"/>
      <c r="I779297" s="14"/>
      <c r="J779297" s="15"/>
      <c r="K779297" s="15"/>
      <c r="L779297" s="15"/>
      <c r="M779297" s="15"/>
      <c r="N779297" s="2"/>
      <c r="O779297" s="2"/>
      <c r="P779297" s="2"/>
      <c r="Q779297" s="2"/>
      <c r="R779297" s="2"/>
    </row>
    <row r="779329" spans="6:18" x14ac:dyDescent="0.25">
      <c r="F779329" s="1"/>
      <c r="G779329" s="1"/>
      <c r="H779329" s="1"/>
      <c r="I779329" s="14"/>
      <c r="J779329" s="15"/>
      <c r="K779329" s="15"/>
      <c r="L779329" s="15"/>
      <c r="M779329" s="15"/>
      <c r="N779329" s="2"/>
      <c r="O779329" s="2"/>
      <c r="P779329" s="2"/>
      <c r="Q779329" s="2"/>
      <c r="R779329" s="2"/>
    </row>
    <row r="779361" spans="6:18" x14ac:dyDescent="0.25">
      <c r="F779361" s="1"/>
      <c r="G779361" s="1"/>
      <c r="H779361" s="1"/>
      <c r="I779361" s="14"/>
      <c r="J779361" s="15"/>
      <c r="K779361" s="15"/>
      <c r="L779361" s="15"/>
      <c r="M779361" s="15"/>
      <c r="N779361" s="2"/>
      <c r="O779361" s="2"/>
      <c r="P779361" s="2"/>
      <c r="Q779361" s="2"/>
      <c r="R779361" s="2"/>
    </row>
    <row r="779393" spans="6:18" x14ac:dyDescent="0.25">
      <c r="F779393" s="1"/>
      <c r="G779393" s="1"/>
      <c r="H779393" s="1"/>
      <c r="I779393" s="14"/>
      <c r="J779393" s="15"/>
      <c r="K779393" s="15"/>
      <c r="L779393" s="15"/>
      <c r="M779393" s="15"/>
      <c r="N779393" s="2"/>
      <c r="O779393" s="2"/>
      <c r="P779393" s="2"/>
      <c r="Q779393" s="2"/>
      <c r="R779393" s="2"/>
    </row>
    <row r="779425" spans="6:18" x14ac:dyDescent="0.25">
      <c r="F779425" s="1"/>
      <c r="G779425" s="1"/>
      <c r="H779425" s="1"/>
      <c r="I779425" s="14"/>
      <c r="J779425" s="15"/>
      <c r="K779425" s="15"/>
      <c r="L779425" s="15"/>
      <c r="M779425" s="15"/>
      <c r="N779425" s="2"/>
      <c r="O779425" s="2"/>
      <c r="P779425" s="2"/>
      <c r="Q779425" s="2"/>
      <c r="R779425" s="2"/>
    </row>
    <row r="779457" spans="6:18" x14ac:dyDescent="0.25">
      <c r="F779457" s="1"/>
      <c r="G779457" s="1"/>
      <c r="H779457" s="1"/>
      <c r="I779457" s="14"/>
      <c r="J779457" s="15"/>
      <c r="K779457" s="15"/>
      <c r="L779457" s="15"/>
      <c r="M779457" s="15"/>
      <c r="N779457" s="2"/>
      <c r="O779457" s="2"/>
      <c r="P779457" s="2"/>
      <c r="Q779457" s="2"/>
      <c r="R779457" s="2"/>
    </row>
    <row r="779489" spans="6:18" x14ac:dyDescent="0.25">
      <c r="F779489" s="1"/>
      <c r="G779489" s="1"/>
      <c r="H779489" s="1"/>
      <c r="I779489" s="14"/>
      <c r="J779489" s="15"/>
      <c r="K779489" s="15"/>
      <c r="L779489" s="15"/>
      <c r="M779489" s="15"/>
      <c r="N779489" s="2"/>
      <c r="O779489" s="2"/>
      <c r="P779489" s="2"/>
      <c r="Q779489" s="2"/>
      <c r="R779489" s="2"/>
    </row>
    <row r="779521" spans="6:18" x14ac:dyDescent="0.25">
      <c r="F779521" s="1"/>
      <c r="G779521" s="1"/>
      <c r="H779521" s="1"/>
      <c r="I779521" s="14"/>
      <c r="J779521" s="15"/>
      <c r="K779521" s="15"/>
      <c r="L779521" s="15"/>
      <c r="M779521" s="15"/>
      <c r="N779521" s="2"/>
      <c r="O779521" s="2"/>
      <c r="P779521" s="2"/>
      <c r="Q779521" s="2"/>
      <c r="R779521" s="2"/>
    </row>
    <row r="779553" spans="6:18" x14ac:dyDescent="0.25">
      <c r="F779553" s="1"/>
      <c r="G779553" s="1"/>
      <c r="H779553" s="1"/>
      <c r="I779553" s="14"/>
      <c r="J779553" s="15"/>
      <c r="K779553" s="15"/>
      <c r="L779553" s="15"/>
      <c r="M779553" s="15"/>
      <c r="N779553" s="2"/>
      <c r="O779553" s="2"/>
      <c r="P779553" s="2"/>
      <c r="Q779553" s="2"/>
      <c r="R779553" s="2"/>
    </row>
    <row r="779585" spans="6:18" x14ac:dyDescent="0.25">
      <c r="F779585" s="1"/>
      <c r="G779585" s="1"/>
      <c r="H779585" s="1"/>
      <c r="I779585" s="14"/>
      <c r="J779585" s="15"/>
      <c r="K779585" s="15"/>
      <c r="L779585" s="15"/>
      <c r="M779585" s="15"/>
      <c r="N779585" s="2"/>
      <c r="O779585" s="2"/>
      <c r="P779585" s="2"/>
      <c r="Q779585" s="2"/>
      <c r="R779585" s="2"/>
    </row>
    <row r="779617" spans="6:18" x14ac:dyDescent="0.25">
      <c r="F779617" s="1"/>
      <c r="G779617" s="1"/>
      <c r="H779617" s="1"/>
      <c r="I779617" s="14"/>
      <c r="J779617" s="15"/>
      <c r="K779617" s="15"/>
      <c r="L779617" s="15"/>
      <c r="M779617" s="15"/>
      <c r="N779617" s="2"/>
      <c r="O779617" s="2"/>
      <c r="P779617" s="2"/>
      <c r="Q779617" s="2"/>
      <c r="R779617" s="2"/>
    </row>
    <row r="779649" spans="6:18" x14ac:dyDescent="0.25">
      <c r="F779649" s="1"/>
      <c r="G779649" s="1"/>
      <c r="H779649" s="1"/>
      <c r="I779649" s="14"/>
      <c r="J779649" s="15"/>
      <c r="K779649" s="15"/>
      <c r="L779649" s="15"/>
      <c r="M779649" s="15"/>
      <c r="N779649" s="2"/>
      <c r="O779649" s="2"/>
      <c r="P779649" s="2"/>
      <c r="Q779649" s="2"/>
      <c r="R779649" s="2"/>
    </row>
    <row r="779681" spans="6:18" x14ac:dyDescent="0.25">
      <c r="F779681" s="1"/>
      <c r="G779681" s="1"/>
      <c r="H779681" s="1"/>
      <c r="I779681" s="14"/>
      <c r="J779681" s="15"/>
      <c r="K779681" s="15"/>
      <c r="L779681" s="15"/>
      <c r="M779681" s="15"/>
      <c r="N779681" s="2"/>
      <c r="O779681" s="2"/>
      <c r="P779681" s="2"/>
      <c r="Q779681" s="2"/>
      <c r="R779681" s="2"/>
    </row>
    <row r="779713" spans="6:18" x14ac:dyDescent="0.25">
      <c r="F779713" s="1"/>
      <c r="G779713" s="1"/>
      <c r="H779713" s="1"/>
      <c r="I779713" s="14"/>
      <c r="J779713" s="15"/>
      <c r="K779713" s="15"/>
      <c r="L779713" s="15"/>
      <c r="M779713" s="15"/>
      <c r="N779713" s="2"/>
      <c r="O779713" s="2"/>
      <c r="P779713" s="2"/>
      <c r="Q779713" s="2"/>
      <c r="R779713" s="2"/>
    </row>
    <row r="779745" spans="6:18" x14ac:dyDescent="0.25">
      <c r="F779745" s="1"/>
      <c r="G779745" s="1"/>
      <c r="H779745" s="1"/>
      <c r="I779745" s="14"/>
      <c r="J779745" s="15"/>
      <c r="K779745" s="15"/>
      <c r="L779745" s="15"/>
      <c r="M779745" s="15"/>
      <c r="N779745" s="2"/>
      <c r="O779745" s="2"/>
      <c r="P779745" s="2"/>
      <c r="Q779745" s="2"/>
      <c r="R779745" s="2"/>
    </row>
    <row r="779777" spans="6:18" x14ac:dyDescent="0.25">
      <c r="F779777" s="1"/>
      <c r="G779777" s="1"/>
      <c r="H779777" s="1"/>
      <c r="I779777" s="14"/>
      <c r="J779777" s="15"/>
      <c r="K779777" s="15"/>
      <c r="L779777" s="15"/>
      <c r="M779777" s="15"/>
      <c r="N779777" s="2"/>
      <c r="O779777" s="2"/>
      <c r="P779777" s="2"/>
      <c r="Q779777" s="2"/>
      <c r="R779777" s="2"/>
    </row>
    <row r="779809" spans="6:18" x14ac:dyDescent="0.25">
      <c r="F779809" s="1"/>
      <c r="G779809" s="1"/>
      <c r="H779809" s="1"/>
      <c r="I779809" s="14"/>
      <c r="J779809" s="15"/>
      <c r="K779809" s="15"/>
      <c r="L779809" s="15"/>
      <c r="M779809" s="15"/>
      <c r="N779809" s="2"/>
      <c r="O779809" s="2"/>
      <c r="P779809" s="2"/>
      <c r="Q779809" s="2"/>
      <c r="R779809" s="2"/>
    </row>
    <row r="779841" spans="6:18" x14ac:dyDescent="0.25">
      <c r="F779841" s="1"/>
      <c r="G779841" s="1"/>
      <c r="H779841" s="1"/>
      <c r="I779841" s="14"/>
      <c r="J779841" s="15"/>
      <c r="K779841" s="15"/>
      <c r="L779841" s="15"/>
      <c r="M779841" s="15"/>
      <c r="N779841" s="2"/>
      <c r="O779841" s="2"/>
      <c r="P779841" s="2"/>
      <c r="Q779841" s="2"/>
      <c r="R779841" s="2"/>
    </row>
    <row r="779873" spans="6:18" x14ac:dyDescent="0.25">
      <c r="F779873" s="1"/>
      <c r="G779873" s="1"/>
      <c r="H779873" s="1"/>
      <c r="I779873" s="14"/>
      <c r="J779873" s="15"/>
      <c r="K779873" s="15"/>
      <c r="L779873" s="15"/>
      <c r="M779873" s="15"/>
      <c r="N779873" s="2"/>
      <c r="O779873" s="2"/>
      <c r="P779873" s="2"/>
      <c r="Q779873" s="2"/>
      <c r="R779873" s="2"/>
    </row>
    <row r="779905" spans="6:18" x14ac:dyDescent="0.25">
      <c r="F779905" s="1"/>
      <c r="G779905" s="1"/>
      <c r="H779905" s="1"/>
      <c r="I779905" s="14"/>
      <c r="J779905" s="15"/>
      <c r="K779905" s="15"/>
      <c r="L779905" s="15"/>
      <c r="M779905" s="15"/>
      <c r="N779905" s="2"/>
      <c r="O779905" s="2"/>
      <c r="P779905" s="2"/>
      <c r="Q779905" s="2"/>
      <c r="R779905" s="2"/>
    </row>
    <row r="779937" spans="6:18" x14ac:dyDescent="0.25">
      <c r="F779937" s="1"/>
      <c r="G779937" s="1"/>
      <c r="H779937" s="1"/>
      <c r="I779937" s="14"/>
      <c r="J779937" s="15"/>
      <c r="K779937" s="15"/>
      <c r="L779937" s="15"/>
      <c r="M779937" s="15"/>
      <c r="N779937" s="2"/>
      <c r="O779937" s="2"/>
      <c r="P779937" s="2"/>
      <c r="Q779937" s="2"/>
      <c r="R779937" s="2"/>
    </row>
    <row r="779969" spans="6:18" x14ac:dyDescent="0.25">
      <c r="F779969" s="1"/>
      <c r="G779969" s="1"/>
      <c r="H779969" s="1"/>
      <c r="I779969" s="14"/>
      <c r="J779969" s="15"/>
      <c r="K779969" s="15"/>
      <c r="L779969" s="15"/>
      <c r="M779969" s="15"/>
      <c r="N779969" s="2"/>
      <c r="O779969" s="2"/>
      <c r="P779969" s="2"/>
      <c r="Q779969" s="2"/>
      <c r="R779969" s="2"/>
    </row>
    <row r="780001" spans="6:18" x14ac:dyDescent="0.25">
      <c r="F780001" s="1"/>
      <c r="G780001" s="1"/>
      <c r="H780001" s="1"/>
      <c r="I780001" s="14"/>
      <c r="J780001" s="15"/>
      <c r="K780001" s="15"/>
      <c r="L780001" s="15"/>
      <c r="M780001" s="15"/>
      <c r="N780001" s="2"/>
      <c r="O780001" s="2"/>
      <c r="P780001" s="2"/>
      <c r="Q780001" s="2"/>
      <c r="R780001" s="2"/>
    </row>
    <row r="780033" spans="6:18" x14ac:dyDescent="0.25">
      <c r="F780033" s="1"/>
      <c r="G780033" s="1"/>
      <c r="H780033" s="1"/>
      <c r="I780033" s="14"/>
      <c r="J780033" s="15"/>
      <c r="K780033" s="15"/>
      <c r="L780033" s="15"/>
      <c r="M780033" s="15"/>
      <c r="N780033" s="2"/>
      <c r="O780033" s="2"/>
      <c r="P780033" s="2"/>
      <c r="Q780033" s="2"/>
      <c r="R780033" s="2"/>
    </row>
    <row r="780065" spans="6:18" x14ac:dyDescent="0.25">
      <c r="F780065" s="1"/>
      <c r="G780065" s="1"/>
      <c r="H780065" s="1"/>
      <c r="I780065" s="14"/>
      <c r="J780065" s="15"/>
      <c r="K780065" s="15"/>
      <c r="L780065" s="15"/>
      <c r="M780065" s="15"/>
      <c r="N780065" s="2"/>
      <c r="O780065" s="2"/>
      <c r="P780065" s="2"/>
      <c r="Q780065" s="2"/>
      <c r="R780065" s="2"/>
    </row>
    <row r="780097" spans="6:18" x14ac:dyDescent="0.25">
      <c r="F780097" s="1"/>
      <c r="G780097" s="1"/>
      <c r="H780097" s="1"/>
      <c r="I780097" s="14"/>
      <c r="J780097" s="15"/>
      <c r="K780097" s="15"/>
      <c r="L780097" s="15"/>
      <c r="M780097" s="15"/>
      <c r="N780097" s="2"/>
      <c r="O780097" s="2"/>
      <c r="P780097" s="2"/>
      <c r="Q780097" s="2"/>
      <c r="R780097" s="2"/>
    </row>
    <row r="780129" spans="6:18" x14ac:dyDescent="0.25">
      <c r="F780129" s="1"/>
      <c r="G780129" s="1"/>
      <c r="H780129" s="1"/>
      <c r="I780129" s="14"/>
      <c r="J780129" s="15"/>
      <c r="K780129" s="15"/>
      <c r="L780129" s="15"/>
      <c r="M780129" s="15"/>
      <c r="N780129" s="2"/>
      <c r="O780129" s="2"/>
      <c r="P780129" s="2"/>
      <c r="Q780129" s="2"/>
      <c r="R780129" s="2"/>
    </row>
    <row r="780161" spans="6:18" x14ac:dyDescent="0.25">
      <c r="F780161" s="1"/>
      <c r="G780161" s="1"/>
      <c r="H780161" s="1"/>
      <c r="I780161" s="14"/>
      <c r="J780161" s="15"/>
      <c r="K780161" s="15"/>
      <c r="L780161" s="15"/>
      <c r="M780161" s="15"/>
      <c r="N780161" s="2"/>
      <c r="O780161" s="2"/>
      <c r="P780161" s="2"/>
      <c r="Q780161" s="2"/>
      <c r="R780161" s="2"/>
    </row>
    <row r="780193" spans="6:18" x14ac:dyDescent="0.25">
      <c r="F780193" s="1"/>
      <c r="G780193" s="1"/>
      <c r="H780193" s="1"/>
      <c r="I780193" s="14"/>
      <c r="J780193" s="15"/>
      <c r="K780193" s="15"/>
      <c r="L780193" s="15"/>
      <c r="M780193" s="15"/>
      <c r="N780193" s="2"/>
      <c r="O780193" s="2"/>
      <c r="P780193" s="2"/>
      <c r="Q780193" s="2"/>
      <c r="R780193" s="2"/>
    </row>
    <row r="780225" spans="6:18" x14ac:dyDescent="0.25">
      <c r="F780225" s="1"/>
      <c r="G780225" s="1"/>
      <c r="H780225" s="1"/>
      <c r="I780225" s="14"/>
      <c r="J780225" s="15"/>
      <c r="K780225" s="15"/>
      <c r="L780225" s="15"/>
      <c r="M780225" s="15"/>
      <c r="N780225" s="2"/>
      <c r="O780225" s="2"/>
      <c r="P780225" s="2"/>
      <c r="Q780225" s="2"/>
      <c r="R780225" s="2"/>
    </row>
    <row r="780257" spans="6:18" x14ac:dyDescent="0.25">
      <c r="F780257" s="1"/>
      <c r="G780257" s="1"/>
      <c r="H780257" s="1"/>
      <c r="I780257" s="14"/>
      <c r="J780257" s="15"/>
      <c r="K780257" s="15"/>
      <c r="L780257" s="15"/>
      <c r="M780257" s="15"/>
      <c r="N780257" s="2"/>
      <c r="O780257" s="2"/>
      <c r="P780257" s="2"/>
      <c r="Q780257" s="2"/>
      <c r="R780257" s="2"/>
    </row>
    <row r="780289" spans="6:18" x14ac:dyDescent="0.25">
      <c r="F780289" s="1"/>
      <c r="G780289" s="1"/>
      <c r="H780289" s="1"/>
      <c r="I780289" s="14"/>
      <c r="J780289" s="15"/>
      <c r="K780289" s="15"/>
      <c r="L780289" s="15"/>
      <c r="M780289" s="15"/>
      <c r="N780289" s="2"/>
      <c r="O780289" s="2"/>
      <c r="P780289" s="2"/>
      <c r="Q780289" s="2"/>
      <c r="R780289" s="2"/>
    </row>
    <row r="780321" spans="6:18" x14ac:dyDescent="0.25">
      <c r="F780321" s="1"/>
      <c r="G780321" s="1"/>
      <c r="H780321" s="1"/>
      <c r="I780321" s="14"/>
      <c r="J780321" s="15"/>
      <c r="K780321" s="15"/>
      <c r="L780321" s="15"/>
      <c r="M780321" s="15"/>
      <c r="N780321" s="2"/>
      <c r="O780321" s="2"/>
      <c r="P780321" s="2"/>
      <c r="Q780321" s="2"/>
      <c r="R780321" s="2"/>
    </row>
    <row r="780353" spans="6:18" x14ac:dyDescent="0.25">
      <c r="F780353" s="1"/>
      <c r="G780353" s="1"/>
      <c r="H780353" s="1"/>
      <c r="I780353" s="14"/>
      <c r="J780353" s="15"/>
      <c r="K780353" s="15"/>
      <c r="L780353" s="15"/>
      <c r="M780353" s="15"/>
      <c r="N780353" s="2"/>
      <c r="O780353" s="2"/>
      <c r="P780353" s="2"/>
      <c r="Q780353" s="2"/>
      <c r="R780353" s="2"/>
    </row>
    <row r="780385" spans="6:18" x14ac:dyDescent="0.25">
      <c r="F780385" s="1"/>
      <c r="G780385" s="1"/>
      <c r="H780385" s="1"/>
      <c r="I780385" s="14"/>
      <c r="J780385" s="15"/>
      <c r="K780385" s="15"/>
      <c r="L780385" s="15"/>
      <c r="M780385" s="15"/>
      <c r="N780385" s="2"/>
      <c r="O780385" s="2"/>
      <c r="P780385" s="2"/>
      <c r="Q780385" s="2"/>
      <c r="R780385" s="2"/>
    </row>
    <row r="780417" spans="6:18" x14ac:dyDescent="0.25">
      <c r="F780417" s="1"/>
      <c r="G780417" s="1"/>
      <c r="H780417" s="1"/>
      <c r="I780417" s="14"/>
      <c r="J780417" s="15"/>
      <c r="K780417" s="15"/>
      <c r="L780417" s="15"/>
      <c r="M780417" s="15"/>
      <c r="N780417" s="2"/>
      <c r="O780417" s="2"/>
      <c r="P780417" s="2"/>
      <c r="Q780417" s="2"/>
      <c r="R780417" s="2"/>
    </row>
    <row r="780449" spans="6:18" x14ac:dyDescent="0.25">
      <c r="F780449" s="1"/>
      <c r="G780449" s="1"/>
      <c r="H780449" s="1"/>
      <c r="I780449" s="14"/>
      <c r="J780449" s="15"/>
      <c r="K780449" s="15"/>
      <c r="L780449" s="15"/>
      <c r="M780449" s="15"/>
      <c r="N780449" s="2"/>
      <c r="O780449" s="2"/>
      <c r="P780449" s="2"/>
      <c r="Q780449" s="2"/>
      <c r="R780449" s="2"/>
    </row>
    <row r="780481" spans="6:18" x14ac:dyDescent="0.25">
      <c r="F780481" s="1"/>
      <c r="G780481" s="1"/>
      <c r="H780481" s="1"/>
      <c r="I780481" s="14"/>
      <c r="J780481" s="15"/>
      <c r="K780481" s="15"/>
      <c r="L780481" s="15"/>
      <c r="M780481" s="15"/>
      <c r="N780481" s="2"/>
      <c r="O780481" s="2"/>
      <c r="P780481" s="2"/>
      <c r="Q780481" s="2"/>
      <c r="R780481" s="2"/>
    </row>
    <row r="780513" spans="6:18" x14ac:dyDescent="0.25">
      <c r="F780513" s="1"/>
      <c r="G780513" s="1"/>
      <c r="H780513" s="1"/>
      <c r="I780513" s="14"/>
      <c r="J780513" s="15"/>
      <c r="K780513" s="15"/>
      <c r="L780513" s="15"/>
      <c r="M780513" s="15"/>
      <c r="N780513" s="2"/>
      <c r="O780513" s="2"/>
      <c r="P780513" s="2"/>
      <c r="Q780513" s="2"/>
      <c r="R780513" s="2"/>
    </row>
    <row r="780545" spans="6:18" x14ac:dyDescent="0.25">
      <c r="F780545" s="1"/>
      <c r="G780545" s="1"/>
      <c r="H780545" s="1"/>
      <c r="I780545" s="14"/>
      <c r="J780545" s="15"/>
      <c r="K780545" s="15"/>
      <c r="L780545" s="15"/>
      <c r="M780545" s="15"/>
      <c r="N780545" s="2"/>
      <c r="O780545" s="2"/>
      <c r="P780545" s="2"/>
      <c r="Q780545" s="2"/>
      <c r="R780545" s="2"/>
    </row>
    <row r="780577" spans="6:18" x14ac:dyDescent="0.25">
      <c r="F780577" s="1"/>
      <c r="G780577" s="1"/>
      <c r="H780577" s="1"/>
      <c r="I780577" s="14"/>
      <c r="J780577" s="15"/>
      <c r="K780577" s="15"/>
      <c r="L780577" s="15"/>
      <c r="M780577" s="15"/>
      <c r="N780577" s="2"/>
      <c r="O780577" s="2"/>
      <c r="P780577" s="2"/>
      <c r="Q780577" s="2"/>
      <c r="R780577" s="2"/>
    </row>
    <row r="780609" spans="6:18" x14ac:dyDescent="0.25">
      <c r="F780609" s="1"/>
      <c r="G780609" s="1"/>
      <c r="H780609" s="1"/>
      <c r="I780609" s="14"/>
      <c r="J780609" s="15"/>
      <c r="K780609" s="15"/>
      <c r="L780609" s="15"/>
      <c r="M780609" s="15"/>
      <c r="N780609" s="2"/>
      <c r="O780609" s="2"/>
      <c r="P780609" s="2"/>
      <c r="Q780609" s="2"/>
      <c r="R780609" s="2"/>
    </row>
    <row r="780641" spans="6:18" x14ac:dyDescent="0.25">
      <c r="F780641" s="1"/>
      <c r="G780641" s="1"/>
      <c r="H780641" s="1"/>
      <c r="I780641" s="14"/>
      <c r="J780641" s="15"/>
      <c r="K780641" s="15"/>
      <c r="L780641" s="15"/>
      <c r="M780641" s="15"/>
      <c r="N780641" s="2"/>
      <c r="O780641" s="2"/>
      <c r="P780641" s="2"/>
      <c r="Q780641" s="2"/>
      <c r="R780641" s="2"/>
    </row>
    <row r="780673" spans="6:18" x14ac:dyDescent="0.25">
      <c r="F780673" s="1"/>
      <c r="G780673" s="1"/>
      <c r="H780673" s="1"/>
      <c r="I780673" s="14"/>
      <c r="J780673" s="15"/>
      <c r="K780673" s="15"/>
      <c r="L780673" s="15"/>
      <c r="M780673" s="15"/>
      <c r="N780673" s="2"/>
      <c r="O780673" s="2"/>
      <c r="P780673" s="2"/>
      <c r="Q780673" s="2"/>
      <c r="R780673" s="2"/>
    </row>
    <row r="780705" spans="6:18" x14ac:dyDescent="0.25">
      <c r="F780705" s="1"/>
      <c r="G780705" s="1"/>
      <c r="H780705" s="1"/>
      <c r="I780705" s="14"/>
      <c r="J780705" s="15"/>
      <c r="K780705" s="15"/>
      <c r="L780705" s="15"/>
      <c r="M780705" s="15"/>
      <c r="N780705" s="2"/>
      <c r="O780705" s="2"/>
      <c r="P780705" s="2"/>
      <c r="Q780705" s="2"/>
      <c r="R780705" s="2"/>
    </row>
    <row r="780737" spans="6:18" x14ac:dyDescent="0.25">
      <c r="F780737" s="1"/>
      <c r="G780737" s="1"/>
      <c r="H780737" s="1"/>
      <c r="I780737" s="14"/>
      <c r="J780737" s="15"/>
      <c r="K780737" s="15"/>
      <c r="L780737" s="15"/>
      <c r="M780737" s="15"/>
      <c r="N780737" s="2"/>
      <c r="O780737" s="2"/>
      <c r="P780737" s="2"/>
      <c r="Q780737" s="2"/>
      <c r="R780737" s="2"/>
    </row>
    <row r="780769" spans="6:18" x14ac:dyDescent="0.25">
      <c r="F780769" s="1"/>
      <c r="G780769" s="1"/>
      <c r="H780769" s="1"/>
      <c r="I780769" s="14"/>
      <c r="J780769" s="15"/>
      <c r="K780769" s="15"/>
      <c r="L780769" s="15"/>
      <c r="M780769" s="15"/>
      <c r="N780769" s="2"/>
      <c r="O780769" s="2"/>
      <c r="P780769" s="2"/>
      <c r="Q780769" s="2"/>
      <c r="R780769" s="2"/>
    </row>
    <row r="780801" spans="6:18" x14ac:dyDescent="0.25">
      <c r="F780801" s="1"/>
      <c r="G780801" s="1"/>
      <c r="H780801" s="1"/>
      <c r="I780801" s="14"/>
      <c r="J780801" s="15"/>
      <c r="K780801" s="15"/>
      <c r="L780801" s="15"/>
      <c r="M780801" s="15"/>
      <c r="N780801" s="2"/>
      <c r="O780801" s="2"/>
      <c r="P780801" s="2"/>
      <c r="Q780801" s="2"/>
      <c r="R780801" s="2"/>
    </row>
    <row r="780833" spans="6:18" x14ac:dyDescent="0.25">
      <c r="F780833" s="1"/>
      <c r="G780833" s="1"/>
      <c r="H780833" s="1"/>
      <c r="I780833" s="14"/>
      <c r="J780833" s="15"/>
      <c r="K780833" s="15"/>
      <c r="L780833" s="15"/>
      <c r="M780833" s="15"/>
      <c r="N780833" s="2"/>
      <c r="O780833" s="2"/>
      <c r="P780833" s="2"/>
      <c r="Q780833" s="2"/>
      <c r="R780833" s="2"/>
    </row>
    <row r="780865" spans="6:18" x14ac:dyDescent="0.25">
      <c r="F780865" s="1"/>
      <c r="G780865" s="1"/>
      <c r="H780865" s="1"/>
      <c r="I780865" s="14"/>
      <c r="J780865" s="15"/>
      <c r="K780865" s="15"/>
      <c r="L780865" s="15"/>
      <c r="M780865" s="15"/>
      <c r="N780865" s="2"/>
      <c r="O780865" s="2"/>
      <c r="P780865" s="2"/>
      <c r="Q780865" s="2"/>
      <c r="R780865" s="2"/>
    </row>
    <row r="780897" spans="6:18" x14ac:dyDescent="0.25">
      <c r="F780897" s="1"/>
      <c r="G780897" s="1"/>
      <c r="H780897" s="1"/>
      <c r="I780897" s="14"/>
      <c r="J780897" s="15"/>
      <c r="K780897" s="15"/>
      <c r="L780897" s="15"/>
      <c r="M780897" s="15"/>
      <c r="N780897" s="2"/>
      <c r="O780897" s="2"/>
      <c r="P780897" s="2"/>
      <c r="Q780897" s="2"/>
      <c r="R780897" s="2"/>
    </row>
    <row r="780929" spans="6:18" x14ac:dyDescent="0.25">
      <c r="F780929" s="1"/>
      <c r="G780929" s="1"/>
      <c r="H780929" s="1"/>
      <c r="I780929" s="14"/>
      <c r="J780929" s="15"/>
      <c r="K780929" s="15"/>
      <c r="L780929" s="15"/>
      <c r="M780929" s="15"/>
      <c r="N780929" s="2"/>
      <c r="O780929" s="2"/>
      <c r="P780929" s="2"/>
      <c r="Q780929" s="2"/>
      <c r="R780929" s="2"/>
    </row>
    <row r="780961" spans="6:18" x14ac:dyDescent="0.25">
      <c r="F780961" s="1"/>
      <c r="G780961" s="1"/>
      <c r="H780961" s="1"/>
      <c r="I780961" s="14"/>
      <c r="J780961" s="15"/>
      <c r="K780961" s="15"/>
      <c r="L780961" s="15"/>
      <c r="M780961" s="15"/>
      <c r="N780961" s="2"/>
      <c r="O780961" s="2"/>
      <c r="P780961" s="2"/>
      <c r="Q780961" s="2"/>
      <c r="R780961" s="2"/>
    </row>
    <row r="780993" spans="6:18" x14ac:dyDescent="0.25">
      <c r="F780993" s="1"/>
      <c r="G780993" s="1"/>
      <c r="H780993" s="1"/>
      <c r="I780993" s="14"/>
      <c r="J780993" s="15"/>
      <c r="K780993" s="15"/>
      <c r="L780993" s="15"/>
      <c r="M780993" s="15"/>
      <c r="N780993" s="2"/>
      <c r="O780993" s="2"/>
      <c r="P780993" s="2"/>
      <c r="Q780993" s="2"/>
      <c r="R780993" s="2"/>
    </row>
    <row r="781025" spans="6:18" x14ac:dyDescent="0.25">
      <c r="F781025" s="1"/>
      <c r="G781025" s="1"/>
      <c r="H781025" s="1"/>
      <c r="I781025" s="14"/>
      <c r="J781025" s="15"/>
      <c r="K781025" s="15"/>
      <c r="L781025" s="15"/>
      <c r="M781025" s="15"/>
      <c r="N781025" s="2"/>
      <c r="O781025" s="2"/>
      <c r="P781025" s="2"/>
      <c r="Q781025" s="2"/>
      <c r="R781025" s="2"/>
    </row>
    <row r="781057" spans="6:18" x14ac:dyDescent="0.25">
      <c r="F781057" s="1"/>
      <c r="G781057" s="1"/>
      <c r="H781057" s="1"/>
      <c r="I781057" s="14"/>
      <c r="J781057" s="15"/>
      <c r="K781057" s="15"/>
      <c r="L781057" s="15"/>
      <c r="M781057" s="15"/>
      <c r="N781057" s="2"/>
      <c r="O781057" s="2"/>
      <c r="P781057" s="2"/>
      <c r="Q781057" s="2"/>
      <c r="R781057" s="2"/>
    </row>
    <row r="781089" spans="6:18" x14ac:dyDescent="0.25">
      <c r="F781089" s="1"/>
      <c r="G781089" s="1"/>
      <c r="H781089" s="1"/>
      <c r="I781089" s="14"/>
      <c r="J781089" s="15"/>
      <c r="K781089" s="15"/>
      <c r="L781089" s="15"/>
      <c r="M781089" s="15"/>
      <c r="N781089" s="2"/>
      <c r="O781089" s="2"/>
      <c r="P781089" s="2"/>
      <c r="Q781089" s="2"/>
      <c r="R781089" s="2"/>
    </row>
    <row r="781121" spans="6:18" x14ac:dyDescent="0.25">
      <c r="F781121" s="1"/>
      <c r="G781121" s="1"/>
      <c r="H781121" s="1"/>
      <c r="I781121" s="14"/>
      <c r="J781121" s="15"/>
      <c r="K781121" s="15"/>
      <c r="L781121" s="15"/>
      <c r="M781121" s="15"/>
      <c r="N781121" s="2"/>
      <c r="O781121" s="2"/>
      <c r="P781121" s="2"/>
      <c r="Q781121" s="2"/>
      <c r="R781121" s="2"/>
    </row>
    <row r="781153" spans="6:18" x14ac:dyDescent="0.25">
      <c r="F781153" s="1"/>
      <c r="G781153" s="1"/>
      <c r="H781153" s="1"/>
      <c r="I781153" s="14"/>
      <c r="J781153" s="15"/>
      <c r="K781153" s="15"/>
      <c r="L781153" s="15"/>
      <c r="M781153" s="15"/>
      <c r="N781153" s="2"/>
      <c r="O781153" s="2"/>
      <c r="P781153" s="2"/>
      <c r="Q781153" s="2"/>
      <c r="R781153" s="2"/>
    </row>
    <row r="781185" spans="6:18" x14ac:dyDescent="0.25">
      <c r="F781185" s="1"/>
      <c r="G781185" s="1"/>
      <c r="H781185" s="1"/>
      <c r="I781185" s="14"/>
      <c r="J781185" s="15"/>
      <c r="K781185" s="15"/>
      <c r="L781185" s="15"/>
      <c r="M781185" s="15"/>
      <c r="N781185" s="2"/>
      <c r="O781185" s="2"/>
      <c r="P781185" s="2"/>
      <c r="Q781185" s="2"/>
      <c r="R781185" s="2"/>
    </row>
    <row r="781217" spans="6:18" x14ac:dyDescent="0.25">
      <c r="F781217" s="1"/>
      <c r="G781217" s="1"/>
      <c r="H781217" s="1"/>
      <c r="I781217" s="14"/>
      <c r="J781217" s="15"/>
      <c r="K781217" s="15"/>
      <c r="L781217" s="15"/>
      <c r="M781217" s="15"/>
      <c r="N781217" s="2"/>
      <c r="O781217" s="2"/>
      <c r="P781217" s="2"/>
      <c r="Q781217" s="2"/>
      <c r="R781217" s="2"/>
    </row>
    <row r="781249" spans="6:18" x14ac:dyDescent="0.25">
      <c r="F781249" s="1"/>
      <c r="G781249" s="1"/>
      <c r="H781249" s="1"/>
      <c r="I781249" s="14"/>
      <c r="J781249" s="15"/>
      <c r="K781249" s="15"/>
      <c r="L781249" s="15"/>
      <c r="M781249" s="15"/>
      <c r="N781249" s="2"/>
      <c r="O781249" s="2"/>
      <c r="P781249" s="2"/>
      <c r="Q781249" s="2"/>
      <c r="R781249" s="2"/>
    </row>
    <row r="781281" spans="6:18" x14ac:dyDescent="0.25">
      <c r="F781281" s="1"/>
      <c r="G781281" s="1"/>
      <c r="H781281" s="1"/>
      <c r="I781281" s="14"/>
      <c r="J781281" s="15"/>
      <c r="K781281" s="15"/>
      <c r="L781281" s="15"/>
      <c r="M781281" s="15"/>
      <c r="N781281" s="2"/>
      <c r="O781281" s="2"/>
      <c r="P781281" s="2"/>
      <c r="Q781281" s="2"/>
      <c r="R781281" s="2"/>
    </row>
    <row r="781313" spans="6:18" x14ac:dyDescent="0.25">
      <c r="F781313" s="1"/>
      <c r="G781313" s="1"/>
      <c r="H781313" s="1"/>
      <c r="I781313" s="14"/>
      <c r="J781313" s="15"/>
      <c r="K781313" s="15"/>
      <c r="L781313" s="15"/>
      <c r="M781313" s="15"/>
      <c r="N781313" s="2"/>
      <c r="O781313" s="2"/>
      <c r="P781313" s="2"/>
      <c r="Q781313" s="2"/>
      <c r="R781313" s="2"/>
    </row>
    <row r="781345" spans="6:18" x14ac:dyDescent="0.25">
      <c r="F781345" s="1"/>
      <c r="G781345" s="1"/>
      <c r="H781345" s="1"/>
      <c r="I781345" s="14"/>
      <c r="J781345" s="15"/>
      <c r="K781345" s="15"/>
      <c r="L781345" s="15"/>
      <c r="M781345" s="15"/>
      <c r="N781345" s="2"/>
      <c r="O781345" s="2"/>
      <c r="P781345" s="2"/>
      <c r="Q781345" s="2"/>
      <c r="R781345" s="2"/>
    </row>
    <row r="781377" spans="6:18" x14ac:dyDescent="0.25">
      <c r="F781377" s="1"/>
      <c r="G781377" s="1"/>
      <c r="H781377" s="1"/>
      <c r="I781377" s="14"/>
      <c r="J781377" s="15"/>
      <c r="K781377" s="15"/>
      <c r="L781377" s="15"/>
      <c r="M781377" s="15"/>
      <c r="N781377" s="2"/>
      <c r="O781377" s="2"/>
      <c r="P781377" s="2"/>
      <c r="Q781377" s="2"/>
      <c r="R781377" s="2"/>
    </row>
    <row r="781409" spans="6:18" x14ac:dyDescent="0.25">
      <c r="F781409" s="1"/>
      <c r="G781409" s="1"/>
      <c r="H781409" s="1"/>
      <c r="I781409" s="14"/>
      <c r="J781409" s="15"/>
      <c r="K781409" s="15"/>
      <c r="L781409" s="15"/>
      <c r="M781409" s="15"/>
      <c r="N781409" s="2"/>
      <c r="O781409" s="2"/>
      <c r="P781409" s="2"/>
      <c r="Q781409" s="2"/>
      <c r="R781409" s="2"/>
    </row>
    <row r="781441" spans="6:18" x14ac:dyDescent="0.25">
      <c r="F781441" s="1"/>
      <c r="G781441" s="1"/>
      <c r="H781441" s="1"/>
      <c r="I781441" s="14"/>
      <c r="J781441" s="15"/>
      <c r="K781441" s="15"/>
      <c r="L781441" s="15"/>
      <c r="M781441" s="15"/>
      <c r="N781441" s="2"/>
      <c r="O781441" s="2"/>
      <c r="P781441" s="2"/>
      <c r="Q781441" s="2"/>
      <c r="R781441" s="2"/>
    </row>
    <row r="781473" spans="6:18" x14ac:dyDescent="0.25">
      <c r="F781473" s="1"/>
      <c r="G781473" s="1"/>
      <c r="H781473" s="1"/>
      <c r="I781473" s="14"/>
      <c r="J781473" s="15"/>
      <c r="K781473" s="15"/>
      <c r="L781473" s="15"/>
      <c r="M781473" s="15"/>
      <c r="N781473" s="2"/>
      <c r="O781473" s="2"/>
      <c r="P781473" s="2"/>
      <c r="Q781473" s="2"/>
      <c r="R781473" s="2"/>
    </row>
    <row r="781505" spans="6:18" x14ac:dyDescent="0.25">
      <c r="F781505" s="1"/>
      <c r="G781505" s="1"/>
      <c r="H781505" s="1"/>
      <c r="I781505" s="14"/>
      <c r="J781505" s="15"/>
      <c r="K781505" s="15"/>
      <c r="L781505" s="15"/>
      <c r="M781505" s="15"/>
      <c r="N781505" s="2"/>
      <c r="O781505" s="2"/>
      <c r="P781505" s="2"/>
      <c r="Q781505" s="2"/>
      <c r="R781505" s="2"/>
    </row>
    <row r="781537" spans="6:18" x14ac:dyDescent="0.25">
      <c r="F781537" s="1"/>
      <c r="G781537" s="1"/>
      <c r="H781537" s="1"/>
      <c r="I781537" s="14"/>
      <c r="J781537" s="15"/>
      <c r="K781537" s="15"/>
      <c r="L781537" s="15"/>
      <c r="M781537" s="15"/>
      <c r="N781537" s="2"/>
      <c r="O781537" s="2"/>
      <c r="P781537" s="2"/>
      <c r="Q781537" s="2"/>
      <c r="R781537" s="2"/>
    </row>
    <row r="781569" spans="6:18" x14ac:dyDescent="0.25">
      <c r="F781569" s="1"/>
      <c r="G781569" s="1"/>
      <c r="H781569" s="1"/>
      <c r="I781569" s="14"/>
      <c r="J781569" s="15"/>
      <c r="K781569" s="15"/>
      <c r="L781569" s="15"/>
      <c r="M781569" s="15"/>
      <c r="N781569" s="2"/>
      <c r="O781569" s="2"/>
      <c r="P781569" s="2"/>
      <c r="Q781569" s="2"/>
      <c r="R781569" s="2"/>
    </row>
    <row r="781601" spans="6:18" x14ac:dyDescent="0.25">
      <c r="F781601" s="1"/>
      <c r="G781601" s="1"/>
      <c r="H781601" s="1"/>
      <c r="I781601" s="14"/>
      <c r="J781601" s="15"/>
      <c r="K781601" s="15"/>
      <c r="L781601" s="15"/>
      <c r="M781601" s="15"/>
      <c r="N781601" s="2"/>
      <c r="O781601" s="2"/>
      <c r="P781601" s="2"/>
      <c r="Q781601" s="2"/>
      <c r="R781601" s="2"/>
    </row>
    <row r="781633" spans="6:18" x14ac:dyDescent="0.25">
      <c r="F781633" s="1"/>
      <c r="G781633" s="1"/>
      <c r="H781633" s="1"/>
      <c r="I781633" s="14"/>
      <c r="J781633" s="15"/>
      <c r="K781633" s="15"/>
      <c r="L781633" s="15"/>
      <c r="M781633" s="15"/>
      <c r="N781633" s="2"/>
      <c r="O781633" s="2"/>
      <c r="P781633" s="2"/>
      <c r="Q781633" s="2"/>
      <c r="R781633" s="2"/>
    </row>
    <row r="781665" spans="6:18" x14ac:dyDescent="0.25">
      <c r="F781665" s="1"/>
      <c r="G781665" s="1"/>
      <c r="H781665" s="1"/>
      <c r="I781665" s="14"/>
      <c r="J781665" s="15"/>
      <c r="K781665" s="15"/>
      <c r="L781665" s="15"/>
      <c r="M781665" s="15"/>
      <c r="N781665" s="2"/>
      <c r="O781665" s="2"/>
      <c r="P781665" s="2"/>
      <c r="Q781665" s="2"/>
      <c r="R781665" s="2"/>
    </row>
    <row r="781697" spans="6:18" x14ac:dyDescent="0.25">
      <c r="F781697" s="1"/>
      <c r="G781697" s="1"/>
      <c r="H781697" s="1"/>
      <c r="I781697" s="14"/>
      <c r="J781697" s="15"/>
      <c r="K781697" s="15"/>
      <c r="L781697" s="15"/>
      <c r="M781697" s="15"/>
      <c r="N781697" s="2"/>
      <c r="O781697" s="2"/>
      <c r="P781697" s="2"/>
      <c r="Q781697" s="2"/>
      <c r="R781697" s="2"/>
    </row>
    <row r="781729" spans="6:18" x14ac:dyDescent="0.25">
      <c r="F781729" s="1"/>
      <c r="G781729" s="1"/>
      <c r="H781729" s="1"/>
      <c r="I781729" s="14"/>
      <c r="J781729" s="15"/>
      <c r="K781729" s="15"/>
      <c r="L781729" s="15"/>
      <c r="M781729" s="15"/>
      <c r="N781729" s="2"/>
      <c r="O781729" s="2"/>
      <c r="P781729" s="2"/>
      <c r="Q781729" s="2"/>
      <c r="R781729" s="2"/>
    </row>
    <row r="781761" spans="6:18" x14ac:dyDescent="0.25">
      <c r="F781761" s="1"/>
      <c r="G781761" s="1"/>
      <c r="H781761" s="1"/>
      <c r="I781761" s="14"/>
      <c r="J781761" s="15"/>
      <c r="K781761" s="15"/>
      <c r="L781761" s="15"/>
      <c r="M781761" s="15"/>
      <c r="N781761" s="2"/>
      <c r="O781761" s="2"/>
      <c r="P781761" s="2"/>
      <c r="Q781761" s="2"/>
      <c r="R781761" s="2"/>
    </row>
    <row r="781793" spans="6:18" x14ac:dyDescent="0.25">
      <c r="F781793" s="1"/>
      <c r="G781793" s="1"/>
      <c r="H781793" s="1"/>
      <c r="I781793" s="14"/>
      <c r="J781793" s="15"/>
      <c r="K781793" s="15"/>
      <c r="L781793" s="15"/>
      <c r="M781793" s="15"/>
      <c r="N781793" s="2"/>
      <c r="O781793" s="2"/>
      <c r="P781793" s="2"/>
      <c r="Q781793" s="2"/>
      <c r="R781793" s="2"/>
    </row>
    <row r="781825" spans="6:18" x14ac:dyDescent="0.25">
      <c r="F781825" s="1"/>
      <c r="G781825" s="1"/>
      <c r="H781825" s="1"/>
      <c r="I781825" s="14"/>
      <c r="J781825" s="15"/>
      <c r="K781825" s="15"/>
      <c r="L781825" s="15"/>
      <c r="M781825" s="15"/>
      <c r="N781825" s="2"/>
      <c r="O781825" s="2"/>
      <c r="P781825" s="2"/>
      <c r="Q781825" s="2"/>
      <c r="R781825" s="2"/>
    </row>
    <row r="781857" spans="6:18" x14ac:dyDescent="0.25">
      <c r="F781857" s="1"/>
      <c r="G781857" s="1"/>
      <c r="H781857" s="1"/>
      <c r="I781857" s="14"/>
      <c r="J781857" s="15"/>
      <c r="K781857" s="15"/>
      <c r="L781857" s="15"/>
      <c r="M781857" s="15"/>
      <c r="N781857" s="2"/>
      <c r="O781857" s="2"/>
      <c r="P781857" s="2"/>
      <c r="Q781857" s="2"/>
      <c r="R781857" s="2"/>
    </row>
    <row r="781889" spans="6:18" x14ac:dyDescent="0.25">
      <c r="F781889" s="1"/>
      <c r="G781889" s="1"/>
      <c r="H781889" s="1"/>
      <c r="I781889" s="14"/>
      <c r="J781889" s="15"/>
      <c r="K781889" s="15"/>
      <c r="L781889" s="15"/>
      <c r="M781889" s="15"/>
      <c r="N781889" s="2"/>
      <c r="O781889" s="2"/>
      <c r="P781889" s="2"/>
      <c r="Q781889" s="2"/>
      <c r="R781889" s="2"/>
    </row>
    <row r="781921" spans="6:18" x14ac:dyDescent="0.25">
      <c r="F781921" s="1"/>
      <c r="G781921" s="1"/>
      <c r="H781921" s="1"/>
      <c r="I781921" s="14"/>
      <c r="J781921" s="15"/>
      <c r="K781921" s="15"/>
      <c r="L781921" s="15"/>
      <c r="M781921" s="15"/>
      <c r="N781921" s="2"/>
      <c r="O781921" s="2"/>
      <c r="P781921" s="2"/>
      <c r="Q781921" s="2"/>
      <c r="R781921" s="2"/>
    </row>
    <row r="781953" spans="6:18" x14ac:dyDescent="0.25">
      <c r="F781953" s="1"/>
      <c r="G781953" s="1"/>
      <c r="H781953" s="1"/>
      <c r="I781953" s="14"/>
      <c r="J781953" s="15"/>
      <c r="K781953" s="15"/>
      <c r="L781953" s="15"/>
      <c r="M781953" s="15"/>
      <c r="N781953" s="2"/>
      <c r="O781953" s="2"/>
      <c r="P781953" s="2"/>
      <c r="Q781953" s="2"/>
      <c r="R781953" s="2"/>
    </row>
    <row r="781985" spans="6:18" x14ac:dyDescent="0.25">
      <c r="F781985" s="1"/>
      <c r="G781985" s="1"/>
      <c r="H781985" s="1"/>
      <c r="I781985" s="14"/>
      <c r="J781985" s="15"/>
      <c r="K781985" s="15"/>
      <c r="L781985" s="15"/>
      <c r="M781985" s="15"/>
      <c r="N781985" s="2"/>
      <c r="O781985" s="2"/>
      <c r="P781985" s="2"/>
      <c r="Q781985" s="2"/>
      <c r="R781985" s="2"/>
    </row>
    <row r="782017" spans="6:18" x14ac:dyDescent="0.25">
      <c r="F782017" s="1"/>
      <c r="G782017" s="1"/>
      <c r="H782017" s="1"/>
      <c r="I782017" s="14"/>
      <c r="J782017" s="15"/>
      <c r="K782017" s="15"/>
      <c r="L782017" s="15"/>
      <c r="M782017" s="15"/>
      <c r="N782017" s="2"/>
      <c r="O782017" s="2"/>
      <c r="P782017" s="2"/>
      <c r="Q782017" s="2"/>
      <c r="R782017" s="2"/>
    </row>
    <row r="782049" spans="6:18" x14ac:dyDescent="0.25">
      <c r="F782049" s="1"/>
      <c r="G782049" s="1"/>
      <c r="H782049" s="1"/>
      <c r="I782049" s="14"/>
      <c r="J782049" s="15"/>
      <c r="K782049" s="15"/>
      <c r="L782049" s="15"/>
      <c r="M782049" s="15"/>
      <c r="N782049" s="2"/>
      <c r="O782049" s="2"/>
      <c r="P782049" s="2"/>
      <c r="Q782049" s="2"/>
      <c r="R782049" s="2"/>
    </row>
    <row r="782081" spans="6:18" x14ac:dyDescent="0.25">
      <c r="F782081" s="1"/>
      <c r="G782081" s="1"/>
      <c r="H782081" s="1"/>
      <c r="I782081" s="14"/>
      <c r="J782081" s="15"/>
      <c r="K782081" s="15"/>
      <c r="L782081" s="15"/>
      <c r="M782081" s="15"/>
      <c r="N782081" s="2"/>
      <c r="O782081" s="2"/>
      <c r="P782081" s="2"/>
      <c r="Q782081" s="2"/>
      <c r="R782081" s="2"/>
    </row>
    <row r="782113" spans="6:18" x14ac:dyDescent="0.25">
      <c r="F782113" s="1"/>
      <c r="G782113" s="1"/>
      <c r="H782113" s="1"/>
      <c r="I782113" s="14"/>
      <c r="J782113" s="15"/>
      <c r="K782113" s="15"/>
      <c r="L782113" s="15"/>
      <c r="M782113" s="15"/>
      <c r="N782113" s="2"/>
      <c r="O782113" s="2"/>
      <c r="P782113" s="2"/>
      <c r="Q782113" s="2"/>
      <c r="R782113" s="2"/>
    </row>
    <row r="782145" spans="6:18" x14ac:dyDescent="0.25">
      <c r="F782145" s="1"/>
      <c r="G782145" s="1"/>
      <c r="H782145" s="1"/>
      <c r="I782145" s="14"/>
      <c r="J782145" s="15"/>
      <c r="K782145" s="15"/>
      <c r="L782145" s="15"/>
      <c r="M782145" s="15"/>
      <c r="N782145" s="2"/>
      <c r="O782145" s="2"/>
      <c r="P782145" s="2"/>
      <c r="Q782145" s="2"/>
      <c r="R782145" s="2"/>
    </row>
    <row r="782177" spans="6:18" x14ac:dyDescent="0.25">
      <c r="F782177" s="1"/>
      <c r="G782177" s="1"/>
      <c r="H782177" s="1"/>
      <c r="I782177" s="14"/>
      <c r="J782177" s="15"/>
      <c r="K782177" s="15"/>
      <c r="L782177" s="15"/>
      <c r="M782177" s="15"/>
      <c r="N782177" s="2"/>
      <c r="O782177" s="2"/>
      <c r="P782177" s="2"/>
      <c r="Q782177" s="2"/>
      <c r="R782177" s="2"/>
    </row>
    <row r="782209" spans="6:18" x14ac:dyDescent="0.25">
      <c r="F782209" s="1"/>
      <c r="G782209" s="1"/>
      <c r="H782209" s="1"/>
      <c r="I782209" s="14"/>
      <c r="J782209" s="15"/>
      <c r="K782209" s="15"/>
      <c r="L782209" s="15"/>
      <c r="M782209" s="15"/>
      <c r="N782209" s="2"/>
      <c r="O782209" s="2"/>
      <c r="P782209" s="2"/>
      <c r="Q782209" s="2"/>
      <c r="R782209" s="2"/>
    </row>
    <row r="782241" spans="6:18" x14ac:dyDescent="0.25">
      <c r="F782241" s="1"/>
      <c r="G782241" s="1"/>
      <c r="H782241" s="1"/>
      <c r="I782241" s="14"/>
      <c r="J782241" s="15"/>
      <c r="K782241" s="15"/>
      <c r="L782241" s="15"/>
      <c r="M782241" s="15"/>
      <c r="N782241" s="2"/>
      <c r="O782241" s="2"/>
      <c r="P782241" s="2"/>
      <c r="Q782241" s="2"/>
      <c r="R782241" s="2"/>
    </row>
    <row r="782273" spans="6:18" x14ac:dyDescent="0.25">
      <c r="F782273" s="1"/>
      <c r="G782273" s="1"/>
      <c r="H782273" s="1"/>
      <c r="I782273" s="14"/>
      <c r="J782273" s="15"/>
      <c r="K782273" s="15"/>
      <c r="L782273" s="15"/>
      <c r="M782273" s="15"/>
      <c r="N782273" s="2"/>
      <c r="O782273" s="2"/>
      <c r="P782273" s="2"/>
      <c r="Q782273" s="2"/>
      <c r="R782273" s="2"/>
    </row>
    <row r="782305" spans="6:18" x14ac:dyDescent="0.25">
      <c r="F782305" s="1"/>
      <c r="G782305" s="1"/>
      <c r="H782305" s="1"/>
      <c r="I782305" s="14"/>
      <c r="J782305" s="15"/>
      <c r="K782305" s="15"/>
      <c r="L782305" s="15"/>
      <c r="M782305" s="15"/>
      <c r="N782305" s="2"/>
      <c r="O782305" s="2"/>
      <c r="P782305" s="2"/>
      <c r="Q782305" s="2"/>
      <c r="R782305" s="2"/>
    </row>
    <row r="782337" spans="6:18" x14ac:dyDescent="0.25">
      <c r="F782337" s="1"/>
      <c r="G782337" s="1"/>
      <c r="H782337" s="1"/>
      <c r="I782337" s="14"/>
      <c r="J782337" s="15"/>
      <c r="K782337" s="15"/>
      <c r="L782337" s="15"/>
      <c r="M782337" s="15"/>
      <c r="N782337" s="2"/>
      <c r="O782337" s="2"/>
      <c r="P782337" s="2"/>
      <c r="Q782337" s="2"/>
      <c r="R782337" s="2"/>
    </row>
    <row r="782369" spans="6:18" x14ac:dyDescent="0.25">
      <c r="F782369" s="1"/>
      <c r="G782369" s="1"/>
      <c r="H782369" s="1"/>
      <c r="I782369" s="14"/>
      <c r="J782369" s="15"/>
      <c r="K782369" s="15"/>
      <c r="L782369" s="15"/>
      <c r="M782369" s="15"/>
      <c r="N782369" s="2"/>
      <c r="O782369" s="2"/>
      <c r="P782369" s="2"/>
      <c r="Q782369" s="2"/>
      <c r="R782369" s="2"/>
    </row>
    <row r="782401" spans="6:18" x14ac:dyDescent="0.25">
      <c r="F782401" s="1"/>
      <c r="G782401" s="1"/>
      <c r="H782401" s="1"/>
      <c r="I782401" s="14"/>
      <c r="J782401" s="15"/>
      <c r="K782401" s="15"/>
      <c r="L782401" s="15"/>
      <c r="M782401" s="15"/>
      <c r="N782401" s="2"/>
      <c r="O782401" s="2"/>
      <c r="P782401" s="2"/>
      <c r="Q782401" s="2"/>
      <c r="R782401" s="2"/>
    </row>
    <row r="782433" spans="6:18" x14ac:dyDescent="0.25">
      <c r="F782433" s="1"/>
      <c r="G782433" s="1"/>
      <c r="H782433" s="1"/>
      <c r="I782433" s="14"/>
      <c r="J782433" s="15"/>
      <c r="K782433" s="15"/>
      <c r="L782433" s="15"/>
      <c r="M782433" s="15"/>
      <c r="N782433" s="2"/>
      <c r="O782433" s="2"/>
      <c r="P782433" s="2"/>
      <c r="Q782433" s="2"/>
      <c r="R782433" s="2"/>
    </row>
    <row r="782465" spans="6:18" x14ac:dyDescent="0.25">
      <c r="F782465" s="1"/>
      <c r="G782465" s="1"/>
      <c r="H782465" s="1"/>
      <c r="I782465" s="14"/>
      <c r="J782465" s="15"/>
      <c r="K782465" s="15"/>
      <c r="L782465" s="15"/>
      <c r="M782465" s="15"/>
      <c r="N782465" s="2"/>
      <c r="O782465" s="2"/>
      <c r="P782465" s="2"/>
      <c r="Q782465" s="2"/>
      <c r="R782465" s="2"/>
    </row>
    <row r="782497" spans="6:18" x14ac:dyDescent="0.25">
      <c r="F782497" s="1"/>
      <c r="G782497" s="1"/>
      <c r="H782497" s="1"/>
      <c r="I782497" s="14"/>
      <c r="J782497" s="15"/>
      <c r="K782497" s="15"/>
      <c r="L782497" s="15"/>
      <c r="M782497" s="15"/>
      <c r="N782497" s="2"/>
      <c r="O782497" s="2"/>
      <c r="P782497" s="2"/>
      <c r="Q782497" s="2"/>
      <c r="R782497" s="2"/>
    </row>
    <row r="782529" spans="6:18" x14ac:dyDescent="0.25">
      <c r="F782529" s="1"/>
      <c r="G782529" s="1"/>
      <c r="H782529" s="1"/>
      <c r="I782529" s="14"/>
      <c r="J782529" s="15"/>
      <c r="K782529" s="15"/>
      <c r="L782529" s="15"/>
      <c r="M782529" s="15"/>
      <c r="N782529" s="2"/>
      <c r="O782529" s="2"/>
      <c r="P782529" s="2"/>
      <c r="Q782529" s="2"/>
      <c r="R782529" s="2"/>
    </row>
    <row r="782561" spans="6:18" x14ac:dyDescent="0.25">
      <c r="F782561" s="1"/>
      <c r="G782561" s="1"/>
      <c r="H782561" s="1"/>
      <c r="I782561" s="14"/>
      <c r="J782561" s="15"/>
      <c r="K782561" s="15"/>
      <c r="L782561" s="15"/>
      <c r="M782561" s="15"/>
      <c r="N782561" s="2"/>
      <c r="O782561" s="2"/>
      <c r="P782561" s="2"/>
      <c r="Q782561" s="2"/>
      <c r="R782561" s="2"/>
    </row>
    <row r="782593" spans="6:18" x14ac:dyDescent="0.25">
      <c r="F782593" s="1"/>
      <c r="G782593" s="1"/>
      <c r="H782593" s="1"/>
      <c r="I782593" s="14"/>
      <c r="J782593" s="15"/>
      <c r="K782593" s="15"/>
      <c r="L782593" s="15"/>
      <c r="M782593" s="15"/>
      <c r="N782593" s="2"/>
      <c r="O782593" s="2"/>
      <c r="P782593" s="2"/>
      <c r="Q782593" s="2"/>
      <c r="R782593" s="2"/>
    </row>
    <row r="782625" spans="6:18" x14ac:dyDescent="0.25">
      <c r="F782625" s="1"/>
      <c r="G782625" s="1"/>
      <c r="H782625" s="1"/>
      <c r="I782625" s="14"/>
      <c r="J782625" s="15"/>
      <c r="K782625" s="15"/>
      <c r="L782625" s="15"/>
      <c r="M782625" s="15"/>
      <c r="N782625" s="2"/>
      <c r="O782625" s="2"/>
      <c r="P782625" s="2"/>
      <c r="Q782625" s="2"/>
      <c r="R782625" s="2"/>
    </row>
    <row r="782657" spans="6:18" x14ac:dyDescent="0.25">
      <c r="F782657" s="1"/>
      <c r="G782657" s="1"/>
      <c r="H782657" s="1"/>
      <c r="I782657" s="14"/>
      <c r="J782657" s="15"/>
      <c r="K782657" s="15"/>
      <c r="L782657" s="15"/>
      <c r="M782657" s="15"/>
      <c r="N782657" s="2"/>
      <c r="O782657" s="2"/>
      <c r="P782657" s="2"/>
      <c r="Q782657" s="2"/>
      <c r="R782657" s="2"/>
    </row>
    <row r="782689" spans="6:18" x14ac:dyDescent="0.25">
      <c r="F782689" s="1"/>
      <c r="G782689" s="1"/>
      <c r="H782689" s="1"/>
      <c r="I782689" s="14"/>
      <c r="J782689" s="15"/>
      <c r="K782689" s="15"/>
      <c r="L782689" s="15"/>
      <c r="M782689" s="15"/>
      <c r="N782689" s="2"/>
      <c r="O782689" s="2"/>
      <c r="P782689" s="2"/>
      <c r="Q782689" s="2"/>
      <c r="R782689" s="2"/>
    </row>
    <row r="782721" spans="6:18" x14ac:dyDescent="0.25">
      <c r="F782721" s="1"/>
      <c r="G782721" s="1"/>
      <c r="H782721" s="1"/>
      <c r="I782721" s="14"/>
      <c r="J782721" s="15"/>
      <c r="K782721" s="15"/>
      <c r="L782721" s="15"/>
      <c r="M782721" s="15"/>
      <c r="N782721" s="2"/>
      <c r="O782721" s="2"/>
      <c r="P782721" s="2"/>
      <c r="Q782721" s="2"/>
      <c r="R782721" s="2"/>
    </row>
    <row r="782753" spans="6:18" x14ac:dyDescent="0.25">
      <c r="F782753" s="1"/>
      <c r="G782753" s="1"/>
      <c r="H782753" s="1"/>
      <c r="I782753" s="14"/>
      <c r="J782753" s="15"/>
      <c r="K782753" s="15"/>
      <c r="L782753" s="15"/>
      <c r="M782753" s="15"/>
      <c r="N782753" s="2"/>
      <c r="O782753" s="2"/>
      <c r="P782753" s="2"/>
      <c r="Q782753" s="2"/>
      <c r="R782753" s="2"/>
    </row>
    <row r="782785" spans="6:18" x14ac:dyDescent="0.25">
      <c r="F782785" s="1"/>
      <c r="G782785" s="1"/>
      <c r="H782785" s="1"/>
      <c r="I782785" s="14"/>
      <c r="J782785" s="15"/>
      <c r="K782785" s="15"/>
      <c r="L782785" s="15"/>
      <c r="M782785" s="15"/>
      <c r="N782785" s="2"/>
      <c r="O782785" s="2"/>
      <c r="P782785" s="2"/>
      <c r="Q782785" s="2"/>
      <c r="R782785" s="2"/>
    </row>
    <row r="782817" spans="6:18" x14ac:dyDescent="0.25">
      <c r="F782817" s="1"/>
      <c r="G782817" s="1"/>
      <c r="H782817" s="1"/>
      <c r="I782817" s="14"/>
      <c r="J782817" s="15"/>
      <c r="K782817" s="15"/>
      <c r="L782817" s="15"/>
      <c r="M782817" s="15"/>
      <c r="N782817" s="2"/>
      <c r="O782817" s="2"/>
      <c r="P782817" s="2"/>
      <c r="Q782817" s="2"/>
      <c r="R782817" s="2"/>
    </row>
    <row r="782849" spans="6:18" x14ac:dyDescent="0.25">
      <c r="F782849" s="1"/>
      <c r="G782849" s="1"/>
      <c r="H782849" s="1"/>
      <c r="I782849" s="14"/>
      <c r="J782849" s="15"/>
      <c r="K782849" s="15"/>
      <c r="L782849" s="15"/>
      <c r="M782849" s="15"/>
      <c r="N782849" s="2"/>
      <c r="O782849" s="2"/>
      <c r="P782849" s="2"/>
      <c r="Q782849" s="2"/>
      <c r="R782849" s="2"/>
    </row>
    <row r="782881" spans="6:18" x14ac:dyDescent="0.25">
      <c r="F782881" s="1"/>
      <c r="G782881" s="1"/>
      <c r="H782881" s="1"/>
      <c r="I782881" s="14"/>
      <c r="J782881" s="15"/>
      <c r="K782881" s="15"/>
      <c r="L782881" s="15"/>
      <c r="M782881" s="15"/>
      <c r="N782881" s="2"/>
      <c r="O782881" s="2"/>
      <c r="P782881" s="2"/>
      <c r="Q782881" s="2"/>
      <c r="R782881" s="2"/>
    </row>
    <row r="782913" spans="6:18" x14ac:dyDescent="0.25">
      <c r="F782913" s="1"/>
      <c r="G782913" s="1"/>
      <c r="H782913" s="1"/>
      <c r="I782913" s="14"/>
      <c r="J782913" s="15"/>
      <c r="K782913" s="15"/>
      <c r="L782913" s="15"/>
      <c r="M782913" s="15"/>
      <c r="N782913" s="2"/>
      <c r="O782913" s="2"/>
      <c r="P782913" s="2"/>
      <c r="Q782913" s="2"/>
      <c r="R782913" s="2"/>
    </row>
    <row r="782945" spans="6:18" x14ac:dyDescent="0.25">
      <c r="F782945" s="1"/>
      <c r="G782945" s="1"/>
      <c r="H782945" s="1"/>
      <c r="I782945" s="14"/>
      <c r="J782945" s="15"/>
      <c r="K782945" s="15"/>
      <c r="L782945" s="15"/>
      <c r="M782945" s="15"/>
      <c r="N782945" s="2"/>
      <c r="O782945" s="2"/>
      <c r="P782945" s="2"/>
      <c r="Q782945" s="2"/>
      <c r="R782945" s="2"/>
    </row>
    <row r="782977" spans="6:18" x14ac:dyDescent="0.25">
      <c r="F782977" s="1"/>
      <c r="G782977" s="1"/>
      <c r="H782977" s="1"/>
      <c r="I782977" s="14"/>
      <c r="J782977" s="15"/>
      <c r="K782977" s="15"/>
      <c r="L782977" s="15"/>
      <c r="M782977" s="15"/>
      <c r="N782977" s="2"/>
      <c r="O782977" s="2"/>
      <c r="P782977" s="2"/>
      <c r="Q782977" s="2"/>
      <c r="R782977" s="2"/>
    </row>
    <row r="783009" spans="6:18" x14ac:dyDescent="0.25">
      <c r="F783009" s="1"/>
      <c r="G783009" s="1"/>
      <c r="H783009" s="1"/>
      <c r="I783009" s="14"/>
      <c r="J783009" s="15"/>
      <c r="K783009" s="15"/>
      <c r="L783009" s="15"/>
      <c r="M783009" s="15"/>
      <c r="N783009" s="2"/>
      <c r="O783009" s="2"/>
      <c r="P783009" s="2"/>
      <c r="Q783009" s="2"/>
      <c r="R783009" s="2"/>
    </row>
    <row r="783041" spans="6:18" x14ac:dyDescent="0.25">
      <c r="F783041" s="1"/>
      <c r="G783041" s="1"/>
      <c r="H783041" s="1"/>
      <c r="I783041" s="14"/>
      <c r="J783041" s="15"/>
      <c r="K783041" s="15"/>
      <c r="L783041" s="15"/>
      <c r="M783041" s="15"/>
      <c r="N783041" s="2"/>
      <c r="O783041" s="2"/>
      <c r="P783041" s="2"/>
      <c r="Q783041" s="2"/>
      <c r="R783041" s="2"/>
    </row>
    <row r="783073" spans="6:18" x14ac:dyDescent="0.25">
      <c r="F783073" s="1"/>
      <c r="G783073" s="1"/>
      <c r="H783073" s="1"/>
      <c r="I783073" s="14"/>
      <c r="J783073" s="15"/>
      <c r="K783073" s="15"/>
      <c r="L783073" s="15"/>
      <c r="M783073" s="15"/>
      <c r="N783073" s="2"/>
      <c r="O783073" s="2"/>
      <c r="P783073" s="2"/>
      <c r="Q783073" s="2"/>
      <c r="R783073" s="2"/>
    </row>
    <row r="783105" spans="6:18" x14ac:dyDescent="0.25">
      <c r="F783105" s="1"/>
      <c r="G783105" s="1"/>
      <c r="H783105" s="1"/>
      <c r="I783105" s="14"/>
      <c r="J783105" s="15"/>
      <c r="K783105" s="15"/>
      <c r="L783105" s="15"/>
      <c r="M783105" s="15"/>
      <c r="N783105" s="2"/>
      <c r="O783105" s="2"/>
      <c r="P783105" s="2"/>
      <c r="Q783105" s="2"/>
      <c r="R783105" s="2"/>
    </row>
    <row r="783137" spans="6:18" x14ac:dyDescent="0.25">
      <c r="F783137" s="1"/>
      <c r="G783137" s="1"/>
      <c r="H783137" s="1"/>
      <c r="I783137" s="14"/>
      <c r="J783137" s="15"/>
      <c r="K783137" s="15"/>
      <c r="L783137" s="15"/>
      <c r="M783137" s="15"/>
      <c r="N783137" s="2"/>
      <c r="O783137" s="2"/>
      <c r="P783137" s="2"/>
      <c r="Q783137" s="2"/>
      <c r="R783137" s="2"/>
    </row>
    <row r="783169" spans="6:18" x14ac:dyDescent="0.25">
      <c r="F783169" s="1"/>
      <c r="G783169" s="1"/>
      <c r="H783169" s="1"/>
      <c r="I783169" s="14"/>
      <c r="J783169" s="15"/>
      <c r="K783169" s="15"/>
      <c r="L783169" s="15"/>
      <c r="M783169" s="15"/>
      <c r="N783169" s="2"/>
      <c r="O783169" s="2"/>
      <c r="P783169" s="2"/>
      <c r="Q783169" s="2"/>
      <c r="R783169" s="2"/>
    </row>
    <row r="783201" spans="6:18" x14ac:dyDescent="0.25">
      <c r="F783201" s="1"/>
      <c r="G783201" s="1"/>
      <c r="H783201" s="1"/>
      <c r="I783201" s="14"/>
      <c r="J783201" s="15"/>
      <c r="K783201" s="15"/>
      <c r="L783201" s="15"/>
      <c r="M783201" s="15"/>
      <c r="N783201" s="2"/>
      <c r="O783201" s="2"/>
      <c r="P783201" s="2"/>
      <c r="Q783201" s="2"/>
      <c r="R783201" s="2"/>
    </row>
    <row r="783233" spans="6:18" x14ac:dyDescent="0.25">
      <c r="F783233" s="1"/>
      <c r="G783233" s="1"/>
      <c r="H783233" s="1"/>
      <c r="I783233" s="14"/>
      <c r="J783233" s="15"/>
      <c r="K783233" s="15"/>
      <c r="L783233" s="15"/>
      <c r="M783233" s="15"/>
      <c r="N783233" s="2"/>
      <c r="O783233" s="2"/>
      <c r="P783233" s="2"/>
      <c r="Q783233" s="2"/>
      <c r="R783233" s="2"/>
    </row>
    <row r="783265" spans="6:18" x14ac:dyDescent="0.25">
      <c r="F783265" s="1"/>
      <c r="G783265" s="1"/>
      <c r="H783265" s="1"/>
      <c r="I783265" s="14"/>
      <c r="J783265" s="15"/>
      <c r="K783265" s="15"/>
      <c r="L783265" s="15"/>
      <c r="M783265" s="15"/>
      <c r="N783265" s="2"/>
      <c r="O783265" s="2"/>
      <c r="P783265" s="2"/>
      <c r="Q783265" s="2"/>
      <c r="R783265" s="2"/>
    </row>
    <row r="783297" spans="6:18" x14ac:dyDescent="0.25">
      <c r="F783297" s="1"/>
      <c r="G783297" s="1"/>
      <c r="H783297" s="1"/>
      <c r="I783297" s="14"/>
      <c r="J783297" s="15"/>
      <c r="K783297" s="15"/>
      <c r="L783297" s="15"/>
      <c r="M783297" s="15"/>
      <c r="N783297" s="2"/>
      <c r="O783297" s="2"/>
      <c r="P783297" s="2"/>
      <c r="Q783297" s="2"/>
      <c r="R783297" s="2"/>
    </row>
    <row r="783329" spans="6:18" x14ac:dyDescent="0.25">
      <c r="F783329" s="1"/>
      <c r="G783329" s="1"/>
      <c r="H783329" s="1"/>
      <c r="I783329" s="14"/>
      <c r="J783329" s="15"/>
      <c r="K783329" s="15"/>
      <c r="L783329" s="15"/>
      <c r="M783329" s="15"/>
      <c r="N783329" s="2"/>
      <c r="O783329" s="2"/>
      <c r="P783329" s="2"/>
      <c r="Q783329" s="2"/>
      <c r="R783329" s="2"/>
    </row>
    <row r="783361" spans="6:18" x14ac:dyDescent="0.25">
      <c r="F783361" s="1"/>
      <c r="G783361" s="1"/>
      <c r="H783361" s="1"/>
      <c r="I783361" s="14"/>
      <c r="J783361" s="15"/>
      <c r="K783361" s="15"/>
      <c r="L783361" s="15"/>
      <c r="M783361" s="15"/>
      <c r="N783361" s="2"/>
      <c r="O783361" s="2"/>
      <c r="P783361" s="2"/>
      <c r="Q783361" s="2"/>
      <c r="R783361" s="2"/>
    </row>
    <row r="783393" spans="6:18" x14ac:dyDescent="0.25">
      <c r="F783393" s="1"/>
      <c r="G783393" s="1"/>
      <c r="H783393" s="1"/>
      <c r="I783393" s="14"/>
      <c r="J783393" s="15"/>
      <c r="K783393" s="15"/>
      <c r="L783393" s="15"/>
      <c r="M783393" s="15"/>
      <c r="N783393" s="2"/>
      <c r="O783393" s="2"/>
      <c r="P783393" s="2"/>
      <c r="Q783393" s="2"/>
      <c r="R783393" s="2"/>
    </row>
    <row r="783425" spans="6:18" x14ac:dyDescent="0.25">
      <c r="F783425" s="1"/>
      <c r="G783425" s="1"/>
      <c r="H783425" s="1"/>
      <c r="I783425" s="14"/>
      <c r="J783425" s="15"/>
      <c r="K783425" s="15"/>
      <c r="L783425" s="15"/>
      <c r="M783425" s="15"/>
      <c r="N783425" s="2"/>
      <c r="O783425" s="2"/>
      <c r="P783425" s="2"/>
      <c r="Q783425" s="2"/>
      <c r="R783425" s="2"/>
    </row>
    <row r="783457" spans="6:18" x14ac:dyDescent="0.25">
      <c r="F783457" s="1"/>
      <c r="G783457" s="1"/>
      <c r="H783457" s="1"/>
      <c r="I783457" s="14"/>
      <c r="J783457" s="15"/>
      <c r="K783457" s="15"/>
      <c r="L783457" s="15"/>
      <c r="M783457" s="15"/>
      <c r="N783457" s="2"/>
      <c r="O783457" s="2"/>
      <c r="P783457" s="2"/>
      <c r="Q783457" s="2"/>
      <c r="R783457" s="2"/>
    </row>
    <row r="783489" spans="6:18" x14ac:dyDescent="0.25">
      <c r="F783489" s="1"/>
      <c r="G783489" s="1"/>
      <c r="H783489" s="1"/>
      <c r="I783489" s="14"/>
      <c r="J783489" s="15"/>
      <c r="K783489" s="15"/>
      <c r="L783489" s="15"/>
      <c r="M783489" s="15"/>
      <c r="N783489" s="2"/>
      <c r="O783489" s="2"/>
      <c r="P783489" s="2"/>
      <c r="Q783489" s="2"/>
      <c r="R783489" s="2"/>
    </row>
    <row r="783521" spans="6:18" x14ac:dyDescent="0.25">
      <c r="F783521" s="1"/>
      <c r="G783521" s="1"/>
      <c r="H783521" s="1"/>
      <c r="I783521" s="14"/>
      <c r="J783521" s="15"/>
      <c r="K783521" s="15"/>
      <c r="L783521" s="15"/>
      <c r="M783521" s="15"/>
      <c r="N783521" s="2"/>
      <c r="O783521" s="2"/>
      <c r="P783521" s="2"/>
      <c r="Q783521" s="2"/>
      <c r="R783521" s="2"/>
    </row>
    <row r="783553" spans="6:18" x14ac:dyDescent="0.25">
      <c r="F783553" s="1"/>
      <c r="G783553" s="1"/>
      <c r="H783553" s="1"/>
      <c r="I783553" s="14"/>
      <c r="J783553" s="15"/>
      <c r="K783553" s="15"/>
      <c r="L783553" s="15"/>
      <c r="M783553" s="15"/>
      <c r="N783553" s="2"/>
      <c r="O783553" s="2"/>
      <c r="P783553" s="2"/>
      <c r="Q783553" s="2"/>
      <c r="R783553" s="2"/>
    </row>
    <row r="783585" spans="6:18" x14ac:dyDescent="0.25">
      <c r="F783585" s="1"/>
      <c r="G783585" s="1"/>
      <c r="H783585" s="1"/>
      <c r="I783585" s="14"/>
      <c r="J783585" s="15"/>
      <c r="K783585" s="15"/>
      <c r="L783585" s="15"/>
      <c r="M783585" s="15"/>
      <c r="N783585" s="2"/>
      <c r="O783585" s="2"/>
      <c r="P783585" s="2"/>
      <c r="Q783585" s="2"/>
      <c r="R783585" s="2"/>
    </row>
    <row r="783617" spans="6:18" x14ac:dyDescent="0.25">
      <c r="F783617" s="1"/>
      <c r="G783617" s="1"/>
      <c r="H783617" s="1"/>
      <c r="I783617" s="14"/>
      <c r="J783617" s="15"/>
      <c r="K783617" s="15"/>
      <c r="L783617" s="15"/>
      <c r="M783617" s="15"/>
      <c r="N783617" s="2"/>
      <c r="O783617" s="2"/>
      <c r="P783617" s="2"/>
      <c r="Q783617" s="2"/>
      <c r="R783617" s="2"/>
    </row>
    <row r="783649" spans="6:18" x14ac:dyDescent="0.25">
      <c r="F783649" s="1"/>
      <c r="G783649" s="1"/>
      <c r="H783649" s="1"/>
      <c r="I783649" s="14"/>
      <c r="J783649" s="15"/>
      <c r="K783649" s="15"/>
      <c r="L783649" s="15"/>
      <c r="M783649" s="15"/>
      <c r="N783649" s="2"/>
      <c r="O783649" s="2"/>
      <c r="P783649" s="2"/>
      <c r="Q783649" s="2"/>
      <c r="R783649" s="2"/>
    </row>
    <row r="783681" spans="6:18" x14ac:dyDescent="0.25">
      <c r="F783681" s="1"/>
      <c r="G783681" s="1"/>
      <c r="H783681" s="1"/>
      <c r="I783681" s="14"/>
      <c r="J783681" s="15"/>
      <c r="K783681" s="15"/>
      <c r="L783681" s="15"/>
      <c r="M783681" s="15"/>
      <c r="N783681" s="2"/>
      <c r="O783681" s="2"/>
      <c r="P783681" s="2"/>
      <c r="Q783681" s="2"/>
      <c r="R783681" s="2"/>
    </row>
    <row r="783713" spans="6:18" x14ac:dyDescent="0.25">
      <c r="F783713" s="1"/>
      <c r="G783713" s="1"/>
      <c r="H783713" s="1"/>
      <c r="I783713" s="14"/>
      <c r="J783713" s="15"/>
      <c r="K783713" s="15"/>
      <c r="L783713" s="15"/>
      <c r="M783713" s="15"/>
      <c r="N783713" s="2"/>
      <c r="O783713" s="2"/>
      <c r="P783713" s="2"/>
      <c r="Q783713" s="2"/>
      <c r="R783713" s="2"/>
    </row>
    <row r="783745" spans="6:18" x14ac:dyDescent="0.25">
      <c r="F783745" s="1"/>
      <c r="G783745" s="1"/>
      <c r="H783745" s="1"/>
      <c r="I783745" s="14"/>
      <c r="J783745" s="15"/>
      <c r="K783745" s="15"/>
      <c r="L783745" s="15"/>
      <c r="M783745" s="15"/>
      <c r="N783745" s="2"/>
      <c r="O783745" s="2"/>
      <c r="P783745" s="2"/>
      <c r="Q783745" s="2"/>
      <c r="R783745" s="2"/>
    </row>
    <row r="783777" spans="6:18" x14ac:dyDescent="0.25">
      <c r="F783777" s="1"/>
      <c r="G783777" s="1"/>
      <c r="H783777" s="1"/>
      <c r="I783777" s="14"/>
      <c r="J783777" s="15"/>
      <c r="K783777" s="15"/>
      <c r="L783777" s="15"/>
      <c r="M783777" s="15"/>
      <c r="N783777" s="2"/>
      <c r="O783777" s="2"/>
      <c r="P783777" s="2"/>
      <c r="Q783777" s="2"/>
      <c r="R783777" s="2"/>
    </row>
    <row r="783809" spans="6:18" x14ac:dyDescent="0.25">
      <c r="F783809" s="1"/>
      <c r="G783809" s="1"/>
      <c r="H783809" s="1"/>
      <c r="I783809" s="14"/>
      <c r="J783809" s="15"/>
      <c r="K783809" s="15"/>
      <c r="L783809" s="15"/>
      <c r="M783809" s="15"/>
      <c r="N783809" s="2"/>
      <c r="O783809" s="2"/>
      <c r="P783809" s="2"/>
      <c r="Q783809" s="2"/>
      <c r="R783809" s="2"/>
    </row>
    <row r="783841" spans="6:18" x14ac:dyDescent="0.25">
      <c r="F783841" s="1"/>
      <c r="G783841" s="1"/>
      <c r="H783841" s="1"/>
      <c r="I783841" s="14"/>
      <c r="J783841" s="15"/>
      <c r="K783841" s="15"/>
      <c r="L783841" s="15"/>
      <c r="M783841" s="15"/>
      <c r="N783841" s="2"/>
      <c r="O783841" s="2"/>
      <c r="P783841" s="2"/>
      <c r="Q783841" s="2"/>
      <c r="R783841" s="2"/>
    </row>
    <row r="783873" spans="6:18" x14ac:dyDescent="0.25">
      <c r="F783873" s="1"/>
      <c r="G783873" s="1"/>
      <c r="H783873" s="1"/>
      <c r="I783873" s="14"/>
      <c r="J783873" s="15"/>
      <c r="K783873" s="15"/>
      <c r="L783873" s="15"/>
      <c r="M783873" s="15"/>
      <c r="N783873" s="2"/>
      <c r="O783873" s="2"/>
      <c r="P783873" s="2"/>
      <c r="Q783873" s="2"/>
      <c r="R783873" s="2"/>
    </row>
    <row r="783905" spans="6:18" x14ac:dyDescent="0.25">
      <c r="F783905" s="1"/>
      <c r="G783905" s="1"/>
      <c r="H783905" s="1"/>
      <c r="I783905" s="14"/>
      <c r="J783905" s="15"/>
      <c r="K783905" s="15"/>
      <c r="L783905" s="15"/>
      <c r="M783905" s="15"/>
      <c r="N783905" s="2"/>
      <c r="O783905" s="2"/>
      <c r="P783905" s="2"/>
      <c r="Q783905" s="2"/>
      <c r="R783905" s="2"/>
    </row>
    <row r="783937" spans="6:18" x14ac:dyDescent="0.25">
      <c r="F783937" s="1"/>
      <c r="G783937" s="1"/>
      <c r="H783937" s="1"/>
      <c r="I783937" s="14"/>
      <c r="J783937" s="15"/>
      <c r="K783937" s="15"/>
      <c r="L783937" s="15"/>
      <c r="M783937" s="15"/>
      <c r="N783937" s="2"/>
      <c r="O783937" s="2"/>
      <c r="P783937" s="2"/>
      <c r="Q783937" s="2"/>
      <c r="R783937" s="2"/>
    </row>
    <row r="783969" spans="6:18" x14ac:dyDescent="0.25">
      <c r="F783969" s="1"/>
      <c r="G783969" s="1"/>
      <c r="H783969" s="1"/>
      <c r="I783969" s="14"/>
      <c r="J783969" s="15"/>
      <c r="K783969" s="15"/>
      <c r="L783969" s="15"/>
      <c r="M783969" s="15"/>
      <c r="N783969" s="2"/>
      <c r="O783969" s="2"/>
      <c r="P783969" s="2"/>
      <c r="Q783969" s="2"/>
      <c r="R783969" s="2"/>
    </row>
    <row r="784001" spans="6:18" x14ac:dyDescent="0.25">
      <c r="F784001" s="1"/>
      <c r="G784001" s="1"/>
      <c r="H784001" s="1"/>
      <c r="I784001" s="14"/>
      <c r="J784001" s="15"/>
      <c r="K784001" s="15"/>
      <c r="L784001" s="15"/>
      <c r="M784001" s="15"/>
      <c r="N784001" s="2"/>
      <c r="O784001" s="2"/>
      <c r="P784001" s="2"/>
      <c r="Q784001" s="2"/>
      <c r="R784001" s="2"/>
    </row>
    <row r="784033" spans="6:18" x14ac:dyDescent="0.25">
      <c r="F784033" s="1"/>
      <c r="G784033" s="1"/>
      <c r="H784033" s="1"/>
      <c r="I784033" s="14"/>
      <c r="J784033" s="15"/>
      <c r="K784033" s="15"/>
      <c r="L784033" s="15"/>
      <c r="M784033" s="15"/>
      <c r="N784033" s="2"/>
      <c r="O784033" s="2"/>
      <c r="P784033" s="2"/>
      <c r="Q784033" s="2"/>
      <c r="R784033" s="2"/>
    </row>
    <row r="784065" spans="6:18" x14ac:dyDescent="0.25">
      <c r="F784065" s="1"/>
      <c r="G784065" s="1"/>
      <c r="H784065" s="1"/>
      <c r="I784065" s="14"/>
      <c r="J784065" s="15"/>
      <c r="K784065" s="15"/>
      <c r="L784065" s="15"/>
      <c r="M784065" s="15"/>
      <c r="N784065" s="2"/>
      <c r="O784065" s="2"/>
      <c r="P784065" s="2"/>
      <c r="Q784065" s="2"/>
      <c r="R784065" s="2"/>
    </row>
    <row r="784097" spans="6:18" x14ac:dyDescent="0.25">
      <c r="F784097" s="1"/>
      <c r="G784097" s="1"/>
      <c r="H784097" s="1"/>
      <c r="I784097" s="14"/>
      <c r="J784097" s="15"/>
      <c r="K784097" s="15"/>
      <c r="L784097" s="15"/>
      <c r="M784097" s="15"/>
      <c r="N784097" s="2"/>
      <c r="O784097" s="2"/>
      <c r="P784097" s="2"/>
      <c r="Q784097" s="2"/>
      <c r="R784097" s="2"/>
    </row>
    <row r="784129" spans="6:18" x14ac:dyDescent="0.25">
      <c r="F784129" s="1"/>
      <c r="G784129" s="1"/>
      <c r="H784129" s="1"/>
      <c r="I784129" s="14"/>
      <c r="J784129" s="15"/>
      <c r="K784129" s="15"/>
      <c r="L784129" s="15"/>
      <c r="M784129" s="15"/>
      <c r="N784129" s="2"/>
      <c r="O784129" s="2"/>
      <c r="P784129" s="2"/>
      <c r="Q784129" s="2"/>
      <c r="R784129" s="2"/>
    </row>
    <row r="784161" spans="6:18" x14ac:dyDescent="0.25">
      <c r="F784161" s="1"/>
      <c r="G784161" s="1"/>
      <c r="H784161" s="1"/>
      <c r="I784161" s="14"/>
      <c r="J784161" s="15"/>
      <c r="K784161" s="15"/>
      <c r="L784161" s="15"/>
      <c r="M784161" s="15"/>
      <c r="N784161" s="2"/>
      <c r="O784161" s="2"/>
      <c r="P784161" s="2"/>
      <c r="Q784161" s="2"/>
      <c r="R784161" s="2"/>
    </row>
    <row r="784193" spans="6:18" x14ac:dyDescent="0.25">
      <c r="F784193" s="1"/>
      <c r="G784193" s="1"/>
      <c r="H784193" s="1"/>
      <c r="I784193" s="14"/>
      <c r="J784193" s="15"/>
      <c r="K784193" s="15"/>
      <c r="L784193" s="15"/>
      <c r="M784193" s="15"/>
      <c r="N784193" s="2"/>
      <c r="O784193" s="2"/>
      <c r="P784193" s="2"/>
      <c r="Q784193" s="2"/>
      <c r="R784193" s="2"/>
    </row>
    <row r="784225" spans="6:18" x14ac:dyDescent="0.25">
      <c r="F784225" s="1"/>
      <c r="G784225" s="1"/>
      <c r="H784225" s="1"/>
      <c r="I784225" s="14"/>
      <c r="J784225" s="15"/>
      <c r="K784225" s="15"/>
      <c r="L784225" s="15"/>
      <c r="M784225" s="15"/>
      <c r="N784225" s="2"/>
      <c r="O784225" s="2"/>
      <c r="P784225" s="2"/>
      <c r="Q784225" s="2"/>
      <c r="R784225" s="2"/>
    </row>
    <row r="784257" spans="6:18" x14ac:dyDescent="0.25">
      <c r="F784257" s="1"/>
      <c r="G784257" s="1"/>
      <c r="H784257" s="1"/>
      <c r="I784257" s="14"/>
      <c r="J784257" s="15"/>
      <c r="K784257" s="15"/>
      <c r="L784257" s="15"/>
      <c r="M784257" s="15"/>
      <c r="N784257" s="2"/>
      <c r="O784257" s="2"/>
      <c r="P784257" s="2"/>
      <c r="Q784257" s="2"/>
      <c r="R784257" s="2"/>
    </row>
    <row r="784289" spans="6:18" x14ac:dyDescent="0.25">
      <c r="F784289" s="1"/>
      <c r="G784289" s="1"/>
      <c r="H784289" s="1"/>
      <c r="I784289" s="14"/>
      <c r="J784289" s="15"/>
      <c r="K784289" s="15"/>
      <c r="L784289" s="15"/>
      <c r="M784289" s="15"/>
      <c r="N784289" s="2"/>
      <c r="O784289" s="2"/>
      <c r="P784289" s="2"/>
      <c r="Q784289" s="2"/>
      <c r="R784289" s="2"/>
    </row>
    <row r="784321" spans="6:18" x14ac:dyDescent="0.25">
      <c r="F784321" s="1"/>
      <c r="G784321" s="1"/>
      <c r="H784321" s="1"/>
      <c r="I784321" s="14"/>
      <c r="J784321" s="15"/>
      <c r="K784321" s="15"/>
      <c r="L784321" s="15"/>
      <c r="M784321" s="15"/>
      <c r="N784321" s="2"/>
      <c r="O784321" s="2"/>
      <c r="P784321" s="2"/>
      <c r="Q784321" s="2"/>
      <c r="R784321" s="2"/>
    </row>
    <row r="784353" spans="6:18" x14ac:dyDescent="0.25">
      <c r="F784353" s="1"/>
      <c r="G784353" s="1"/>
      <c r="H784353" s="1"/>
      <c r="I784353" s="14"/>
      <c r="J784353" s="15"/>
      <c r="K784353" s="15"/>
      <c r="L784353" s="15"/>
      <c r="M784353" s="15"/>
      <c r="N784353" s="2"/>
      <c r="O784353" s="2"/>
      <c r="P784353" s="2"/>
      <c r="Q784353" s="2"/>
      <c r="R784353" s="2"/>
    </row>
    <row r="784385" spans="6:18" x14ac:dyDescent="0.25">
      <c r="F784385" s="1"/>
      <c r="G784385" s="1"/>
      <c r="H784385" s="1"/>
      <c r="I784385" s="14"/>
      <c r="J784385" s="15"/>
      <c r="K784385" s="15"/>
      <c r="L784385" s="15"/>
      <c r="M784385" s="15"/>
      <c r="N784385" s="2"/>
      <c r="O784385" s="2"/>
      <c r="P784385" s="2"/>
      <c r="Q784385" s="2"/>
      <c r="R784385" s="2"/>
    </row>
    <row r="784417" spans="6:18" x14ac:dyDescent="0.25">
      <c r="F784417" s="1"/>
      <c r="G784417" s="1"/>
      <c r="H784417" s="1"/>
      <c r="I784417" s="14"/>
      <c r="J784417" s="15"/>
      <c r="K784417" s="15"/>
      <c r="L784417" s="15"/>
      <c r="M784417" s="15"/>
      <c r="N784417" s="2"/>
      <c r="O784417" s="2"/>
      <c r="P784417" s="2"/>
      <c r="Q784417" s="2"/>
      <c r="R784417" s="2"/>
    </row>
    <row r="784449" spans="6:18" x14ac:dyDescent="0.25">
      <c r="F784449" s="1"/>
      <c r="G784449" s="1"/>
      <c r="H784449" s="1"/>
      <c r="I784449" s="14"/>
      <c r="J784449" s="15"/>
      <c r="K784449" s="15"/>
      <c r="L784449" s="15"/>
      <c r="M784449" s="15"/>
      <c r="N784449" s="2"/>
      <c r="O784449" s="2"/>
      <c r="P784449" s="2"/>
      <c r="Q784449" s="2"/>
      <c r="R784449" s="2"/>
    </row>
    <row r="784481" spans="6:18" x14ac:dyDescent="0.25">
      <c r="F784481" s="1"/>
      <c r="G784481" s="1"/>
      <c r="H784481" s="1"/>
      <c r="I784481" s="14"/>
      <c r="J784481" s="15"/>
      <c r="K784481" s="15"/>
      <c r="L784481" s="15"/>
      <c r="M784481" s="15"/>
      <c r="N784481" s="2"/>
      <c r="O784481" s="2"/>
      <c r="P784481" s="2"/>
      <c r="Q784481" s="2"/>
      <c r="R784481" s="2"/>
    </row>
    <row r="784513" spans="6:18" x14ac:dyDescent="0.25">
      <c r="F784513" s="1"/>
      <c r="G784513" s="1"/>
      <c r="H784513" s="1"/>
      <c r="I784513" s="14"/>
      <c r="J784513" s="15"/>
      <c r="K784513" s="15"/>
      <c r="L784513" s="15"/>
      <c r="M784513" s="15"/>
      <c r="N784513" s="2"/>
      <c r="O784513" s="2"/>
      <c r="P784513" s="2"/>
      <c r="Q784513" s="2"/>
      <c r="R784513" s="2"/>
    </row>
    <row r="784545" spans="6:18" x14ac:dyDescent="0.25">
      <c r="F784545" s="1"/>
      <c r="G784545" s="1"/>
      <c r="H784545" s="1"/>
      <c r="I784545" s="14"/>
      <c r="J784545" s="15"/>
      <c r="K784545" s="15"/>
      <c r="L784545" s="15"/>
      <c r="M784545" s="15"/>
      <c r="N784545" s="2"/>
      <c r="O784545" s="2"/>
      <c r="P784545" s="2"/>
      <c r="Q784545" s="2"/>
      <c r="R784545" s="2"/>
    </row>
    <row r="784577" spans="6:18" x14ac:dyDescent="0.25">
      <c r="F784577" s="1"/>
      <c r="G784577" s="1"/>
      <c r="H784577" s="1"/>
      <c r="I784577" s="14"/>
      <c r="J784577" s="15"/>
      <c r="K784577" s="15"/>
      <c r="L784577" s="15"/>
      <c r="M784577" s="15"/>
      <c r="N784577" s="2"/>
      <c r="O784577" s="2"/>
      <c r="P784577" s="2"/>
      <c r="Q784577" s="2"/>
      <c r="R784577" s="2"/>
    </row>
    <row r="784609" spans="6:18" x14ac:dyDescent="0.25">
      <c r="F784609" s="1"/>
      <c r="G784609" s="1"/>
      <c r="H784609" s="1"/>
      <c r="I784609" s="14"/>
      <c r="J784609" s="15"/>
      <c r="K784609" s="15"/>
      <c r="L784609" s="15"/>
      <c r="M784609" s="15"/>
      <c r="N784609" s="2"/>
      <c r="O784609" s="2"/>
      <c r="P784609" s="2"/>
      <c r="Q784609" s="2"/>
      <c r="R784609" s="2"/>
    </row>
    <row r="784641" spans="6:18" x14ac:dyDescent="0.25">
      <c r="F784641" s="1"/>
      <c r="G784641" s="1"/>
      <c r="H784641" s="1"/>
      <c r="I784641" s="14"/>
      <c r="J784641" s="15"/>
      <c r="K784641" s="15"/>
      <c r="L784641" s="15"/>
      <c r="M784641" s="15"/>
      <c r="N784641" s="2"/>
      <c r="O784641" s="2"/>
      <c r="P784641" s="2"/>
      <c r="Q784641" s="2"/>
      <c r="R784641" s="2"/>
    </row>
    <row r="784673" spans="6:18" x14ac:dyDescent="0.25">
      <c r="F784673" s="1"/>
      <c r="G784673" s="1"/>
      <c r="H784673" s="1"/>
      <c r="I784673" s="14"/>
      <c r="J784673" s="15"/>
      <c r="K784673" s="15"/>
      <c r="L784673" s="15"/>
      <c r="M784673" s="15"/>
      <c r="N784673" s="2"/>
      <c r="O784673" s="2"/>
      <c r="P784673" s="2"/>
      <c r="Q784673" s="2"/>
      <c r="R784673" s="2"/>
    </row>
    <row r="784705" spans="6:18" x14ac:dyDescent="0.25">
      <c r="F784705" s="1"/>
      <c r="G784705" s="1"/>
      <c r="H784705" s="1"/>
      <c r="I784705" s="14"/>
      <c r="J784705" s="15"/>
      <c r="K784705" s="15"/>
      <c r="L784705" s="15"/>
      <c r="M784705" s="15"/>
      <c r="N784705" s="2"/>
      <c r="O784705" s="2"/>
      <c r="P784705" s="2"/>
      <c r="Q784705" s="2"/>
      <c r="R784705" s="2"/>
    </row>
    <row r="784737" spans="6:18" x14ac:dyDescent="0.25">
      <c r="F784737" s="1"/>
      <c r="G784737" s="1"/>
      <c r="H784737" s="1"/>
      <c r="I784737" s="14"/>
      <c r="J784737" s="15"/>
      <c r="K784737" s="15"/>
      <c r="L784737" s="15"/>
      <c r="M784737" s="15"/>
      <c r="N784737" s="2"/>
      <c r="O784737" s="2"/>
      <c r="P784737" s="2"/>
      <c r="Q784737" s="2"/>
      <c r="R784737" s="2"/>
    </row>
    <row r="784769" spans="6:18" x14ac:dyDescent="0.25">
      <c r="F784769" s="1"/>
      <c r="G784769" s="1"/>
      <c r="H784769" s="1"/>
      <c r="I784769" s="14"/>
      <c r="J784769" s="15"/>
      <c r="K784769" s="15"/>
      <c r="L784769" s="15"/>
      <c r="M784769" s="15"/>
      <c r="N784769" s="2"/>
      <c r="O784769" s="2"/>
      <c r="P784769" s="2"/>
      <c r="Q784769" s="2"/>
      <c r="R784769" s="2"/>
    </row>
    <row r="784801" spans="6:18" x14ac:dyDescent="0.25">
      <c r="F784801" s="1"/>
      <c r="G784801" s="1"/>
      <c r="H784801" s="1"/>
      <c r="I784801" s="14"/>
      <c r="J784801" s="15"/>
      <c r="K784801" s="15"/>
      <c r="L784801" s="15"/>
      <c r="M784801" s="15"/>
      <c r="N784801" s="2"/>
      <c r="O784801" s="2"/>
      <c r="P784801" s="2"/>
      <c r="Q784801" s="2"/>
      <c r="R784801" s="2"/>
    </row>
    <row r="784833" spans="6:18" x14ac:dyDescent="0.25">
      <c r="F784833" s="1"/>
      <c r="G784833" s="1"/>
      <c r="H784833" s="1"/>
      <c r="I784833" s="14"/>
      <c r="J784833" s="15"/>
      <c r="K784833" s="15"/>
      <c r="L784833" s="15"/>
      <c r="M784833" s="15"/>
      <c r="N784833" s="2"/>
      <c r="O784833" s="2"/>
      <c r="P784833" s="2"/>
      <c r="Q784833" s="2"/>
      <c r="R784833" s="2"/>
    </row>
    <row r="784865" spans="6:18" x14ac:dyDescent="0.25">
      <c r="F784865" s="1"/>
      <c r="G784865" s="1"/>
      <c r="H784865" s="1"/>
      <c r="I784865" s="14"/>
      <c r="J784865" s="15"/>
      <c r="K784865" s="15"/>
      <c r="L784865" s="15"/>
      <c r="M784865" s="15"/>
      <c r="N784865" s="2"/>
      <c r="O784865" s="2"/>
      <c r="P784865" s="2"/>
      <c r="Q784865" s="2"/>
      <c r="R784865" s="2"/>
    </row>
    <row r="784897" spans="6:18" x14ac:dyDescent="0.25">
      <c r="F784897" s="1"/>
      <c r="G784897" s="1"/>
      <c r="H784897" s="1"/>
      <c r="I784897" s="14"/>
      <c r="J784897" s="15"/>
      <c r="K784897" s="15"/>
      <c r="L784897" s="15"/>
      <c r="M784897" s="15"/>
      <c r="N784897" s="2"/>
      <c r="O784897" s="2"/>
      <c r="P784897" s="2"/>
      <c r="Q784897" s="2"/>
      <c r="R784897" s="2"/>
    </row>
    <row r="784929" spans="6:18" x14ac:dyDescent="0.25">
      <c r="F784929" s="1"/>
      <c r="G784929" s="1"/>
      <c r="H784929" s="1"/>
      <c r="I784929" s="14"/>
      <c r="J784929" s="15"/>
      <c r="K784929" s="15"/>
      <c r="L784929" s="15"/>
      <c r="M784929" s="15"/>
      <c r="N784929" s="2"/>
      <c r="O784929" s="2"/>
      <c r="P784929" s="2"/>
      <c r="Q784929" s="2"/>
      <c r="R784929" s="2"/>
    </row>
    <row r="784961" spans="6:18" x14ac:dyDescent="0.25">
      <c r="F784961" s="1"/>
      <c r="G784961" s="1"/>
      <c r="H784961" s="1"/>
      <c r="I784961" s="14"/>
      <c r="J784961" s="15"/>
      <c r="K784961" s="15"/>
      <c r="L784961" s="15"/>
      <c r="M784961" s="15"/>
      <c r="N784961" s="2"/>
      <c r="O784961" s="2"/>
      <c r="P784961" s="2"/>
      <c r="Q784961" s="2"/>
      <c r="R784961" s="2"/>
    </row>
    <row r="784993" spans="6:18" x14ac:dyDescent="0.25">
      <c r="F784993" s="1"/>
      <c r="G784993" s="1"/>
      <c r="H784993" s="1"/>
      <c r="I784993" s="14"/>
      <c r="J784993" s="15"/>
      <c r="K784993" s="15"/>
      <c r="L784993" s="15"/>
      <c r="M784993" s="15"/>
      <c r="N784993" s="2"/>
      <c r="O784993" s="2"/>
      <c r="P784993" s="2"/>
      <c r="Q784993" s="2"/>
      <c r="R784993" s="2"/>
    </row>
    <row r="785025" spans="6:18" x14ac:dyDescent="0.25">
      <c r="F785025" s="1"/>
      <c r="G785025" s="1"/>
      <c r="H785025" s="1"/>
      <c r="I785025" s="14"/>
      <c r="J785025" s="15"/>
      <c r="K785025" s="15"/>
      <c r="L785025" s="15"/>
      <c r="M785025" s="15"/>
      <c r="N785025" s="2"/>
      <c r="O785025" s="2"/>
      <c r="P785025" s="2"/>
      <c r="Q785025" s="2"/>
      <c r="R785025" s="2"/>
    </row>
    <row r="785057" spans="6:18" x14ac:dyDescent="0.25">
      <c r="F785057" s="1"/>
      <c r="G785057" s="1"/>
      <c r="H785057" s="1"/>
      <c r="I785057" s="14"/>
      <c r="J785057" s="15"/>
      <c r="K785057" s="15"/>
      <c r="L785057" s="15"/>
      <c r="M785057" s="15"/>
      <c r="N785057" s="2"/>
      <c r="O785057" s="2"/>
      <c r="P785057" s="2"/>
      <c r="Q785057" s="2"/>
      <c r="R785057" s="2"/>
    </row>
    <row r="785089" spans="6:18" x14ac:dyDescent="0.25">
      <c r="F785089" s="1"/>
      <c r="G785089" s="1"/>
      <c r="H785089" s="1"/>
      <c r="I785089" s="14"/>
      <c r="J785089" s="15"/>
      <c r="K785089" s="15"/>
      <c r="L785089" s="15"/>
      <c r="M785089" s="15"/>
      <c r="N785089" s="2"/>
      <c r="O785089" s="2"/>
      <c r="P785089" s="2"/>
      <c r="Q785089" s="2"/>
      <c r="R785089" s="2"/>
    </row>
    <row r="785121" spans="6:18" x14ac:dyDescent="0.25">
      <c r="F785121" s="1"/>
      <c r="G785121" s="1"/>
      <c r="H785121" s="1"/>
      <c r="I785121" s="14"/>
      <c r="J785121" s="15"/>
      <c r="K785121" s="15"/>
      <c r="L785121" s="15"/>
      <c r="M785121" s="15"/>
      <c r="N785121" s="2"/>
      <c r="O785121" s="2"/>
      <c r="P785121" s="2"/>
      <c r="Q785121" s="2"/>
      <c r="R785121" s="2"/>
    </row>
    <row r="785153" spans="6:18" x14ac:dyDescent="0.25">
      <c r="F785153" s="1"/>
      <c r="G785153" s="1"/>
      <c r="H785153" s="1"/>
      <c r="I785153" s="14"/>
      <c r="J785153" s="15"/>
      <c r="K785153" s="15"/>
      <c r="L785153" s="15"/>
      <c r="M785153" s="15"/>
      <c r="N785153" s="2"/>
      <c r="O785153" s="2"/>
      <c r="P785153" s="2"/>
      <c r="Q785153" s="2"/>
      <c r="R785153" s="2"/>
    </row>
    <row r="785185" spans="6:18" x14ac:dyDescent="0.25">
      <c r="F785185" s="1"/>
      <c r="G785185" s="1"/>
      <c r="H785185" s="1"/>
      <c r="I785185" s="14"/>
      <c r="J785185" s="15"/>
      <c r="K785185" s="15"/>
      <c r="L785185" s="15"/>
      <c r="M785185" s="15"/>
      <c r="N785185" s="2"/>
      <c r="O785185" s="2"/>
      <c r="P785185" s="2"/>
      <c r="Q785185" s="2"/>
      <c r="R785185" s="2"/>
    </row>
    <row r="785217" spans="6:18" x14ac:dyDescent="0.25">
      <c r="F785217" s="1"/>
      <c r="G785217" s="1"/>
      <c r="H785217" s="1"/>
      <c r="I785217" s="14"/>
      <c r="J785217" s="15"/>
      <c r="K785217" s="15"/>
      <c r="L785217" s="15"/>
      <c r="M785217" s="15"/>
      <c r="N785217" s="2"/>
      <c r="O785217" s="2"/>
      <c r="P785217" s="2"/>
      <c r="Q785217" s="2"/>
      <c r="R785217" s="2"/>
    </row>
    <row r="785249" spans="6:18" x14ac:dyDescent="0.25">
      <c r="F785249" s="1"/>
      <c r="G785249" s="1"/>
      <c r="H785249" s="1"/>
      <c r="I785249" s="14"/>
      <c r="J785249" s="15"/>
      <c r="K785249" s="15"/>
      <c r="L785249" s="15"/>
      <c r="M785249" s="15"/>
      <c r="N785249" s="2"/>
      <c r="O785249" s="2"/>
      <c r="P785249" s="2"/>
      <c r="Q785249" s="2"/>
      <c r="R785249" s="2"/>
    </row>
    <row r="785281" spans="6:18" x14ac:dyDescent="0.25">
      <c r="F785281" s="1"/>
      <c r="G785281" s="1"/>
      <c r="H785281" s="1"/>
      <c r="I785281" s="14"/>
      <c r="J785281" s="15"/>
      <c r="K785281" s="15"/>
      <c r="L785281" s="15"/>
      <c r="M785281" s="15"/>
      <c r="N785281" s="2"/>
      <c r="O785281" s="2"/>
      <c r="P785281" s="2"/>
      <c r="Q785281" s="2"/>
      <c r="R785281" s="2"/>
    </row>
    <row r="785313" spans="6:18" x14ac:dyDescent="0.25">
      <c r="F785313" s="1"/>
      <c r="G785313" s="1"/>
      <c r="H785313" s="1"/>
      <c r="I785313" s="14"/>
      <c r="J785313" s="15"/>
      <c r="K785313" s="15"/>
      <c r="L785313" s="15"/>
      <c r="M785313" s="15"/>
      <c r="N785313" s="2"/>
      <c r="O785313" s="2"/>
      <c r="P785313" s="2"/>
      <c r="Q785313" s="2"/>
      <c r="R785313" s="2"/>
    </row>
    <row r="785345" spans="6:18" x14ac:dyDescent="0.25">
      <c r="F785345" s="1"/>
      <c r="G785345" s="1"/>
      <c r="H785345" s="1"/>
      <c r="I785345" s="14"/>
      <c r="J785345" s="15"/>
      <c r="K785345" s="15"/>
      <c r="L785345" s="15"/>
      <c r="M785345" s="15"/>
      <c r="N785345" s="2"/>
      <c r="O785345" s="2"/>
      <c r="P785345" s="2"/>
      <c r="Q785345" s="2"/>
      <c r="R785345" s="2"/>
    </row>
    <row r="785377" spans="6:18" x14ac:dyDescent="0.25">
      <c r="F785377" s="1"/>
      <c r="G785377" s="1"/>
      <c r="H785377" s="1"/>
      <c r="I785377" s="14"/>
      <c r="J785377" s="15"/>
      <c r="K785377" s="15"/>
      <c r="L785377" s="15"/>
      <c r="M785377" s="15"/>
      <c r="N785377" s="2"/>
      <c r="O785377" s="2"/>
      <c r="P785377" s="2"/>
      <c r="Q785377" s="2"/>
      <c r="R785377" s="2"/>
    </row>
    <row r="785409" spans="6:18" x14ac:dyDescent="0.25">
      <c r="F785409" s="1"/>
      <c r="G785409" s="1"/>
      <c r="H785409" s="1"/>
      <c r="I785409" s="14"/>
      <c r="J785409" s="15"/>
      <c r="K785409" s="15"/>
      <c r="L785409" s="15"/>
      <c r="M785409" s="15"/>
      <c r="N785409" s="2"/>
      <c r="O785409" s="2"/>
      <c r="P785409" s="2"/>
      <c r="Q785409" s="2"/>
      <c r="R785409" s="2"/>
    </row>
    <row r="785441" spans="6:18" x14ac:dyDescent="0.25">
      <c r="F785441" s="1"/>
      <c r="G785441" s="1"/>
      <c r="H785441" s="1"/>
      <c r="I785441" s="14"/>
      <c r="J785441" s="15"/>
      <c r="K785441" s="15"/>
      <c r="L785441" s="15"/>
      <c r="M785441" s="15"/>
      <c r="N785441" s="2"/>
      <c r="O785441" s="2"/>
      <c r="P785441" s="2"/>
      <c r="Q785441" s="2"/>
      <c r="R785441" s="2"/>
    </row>
    <row r="785473" spans="6:18" x14ac:dyDescent="0.25">
      <c r="F785473" s="1"/>
      <c r="G785473" s="1"/>
      <c r="H785473" s="1"/>
      <c r="I785473" s="14"/>
      <c r="J785473" s="15"/>
      <c r="K785473" s="15"/>
      <c r="L785473" s="15"/>
      <c r="M785473" s="15"/>
      <c r="N785473" s="2"/>
      <c r="O785473" s="2"/>
      <c r="P785473" s="2"/>
      <c r="Q785473" s="2"/>
      <c r="R785473" s="2"/>
    </row>
    <row r="785505" spans="6:18" x14ac:dyDescent="0.25">
      <c r="F785505" s="1"/>
      <c r="G785505" s="1"/>
      <c r="H785505" s="1"/>
      <c r="I785505" s="14"/>
      <c r="J785505" s="15"/>
      <c r="K785505" s="15"/>
      <c r="L785505" s="15"/>
      <c r="M785505" s="15"/>
      <c r="N785505" s="2"/>
      <c r="O785505" s="2"/>
      <c r="P785505" s="2"/>
      <c r="Q785505" s="2"/>
      <c r="R785505" s="2"/>
    </row>
    <row r="785537" spans="6:18" x14ac:dyDescent="0.25">
      <c r="F785537" s="1"/>
      <c r="G785537" s="1"/>
      <c r="H785537" s="1"/>
      <c r="I785537" s="14"/>
      <c r="J785537" s="15"/>
      <c r="K785537" s="15"/>
      <c r="L785537" s="15"/>
      <c r="M785537" s="15"/>
      <c r="N785537" s="2"/>
      <c r="O785537" s="2"/>
      <c r="P785537" s="2"/>
      <c r="Q785537" s="2"/>
      <c r="R785537" s="2"/>
    </row>
    <row r="785569" spans="6:18" x14ac:dyDescent="0.25">
      <c r="F785569" s="1"/>
      <c r="G785569" s="1"/>
      <c r="H785569" s="1"/>
      <c r="I785569" s="14"/>
      <c r="J785569" s="15"/>
      <c r="K785569" s="15"/>
      <c r="L785569" s="15"/>
      <c r="M785569" s="15"/>
      <c r="N785569" s="2"/>
      <c r="O785569" s="2"/>
      <c r="P785569" s="2"/>
      <c r="Q785569" s="2"/>
      <c r="R785569" s="2"/>
    </row>
    <row r="785601" spans="6:18" x14ac:dyDescent="0.25">
      <c r="F785601" s="1"/>
      <c r="G785601" s="1"/>
      <c r="H785601" s="1"/>
      <c r="I785601" s="14"/>
      <c r="J785601" s="15"/>
      <c r="K785601" s="15"/>
      <c r="L785601" s="15"/>
      <c r="M785601" s="15"/>
      <c r="N785601" s="2"/>
      <c r="O785601" s="2"/>
      <c r="P785601" s="2"/>
      <c r="Q785601" s="2"/>
      <c r="R785601" s="2"/>
    </row>
    <row r="785633" spans="6:18" x14ac:dyDescent="0.25">
      <c r="F785633" s="1"/>
      <c r="G785633" s="1"/>
      <c r="H785633" s="1"/>
      <c r="I785633" s="14"/>
      <c r="J785633" s="15"/>
      <c r="K785633" s="15"/>
      <c r="L785633" s="15"/>
      <c r="M785633" s="15"/>
      <c r="N785633" s="2"/>
      <c r="O785633" s="2"/>
      <c r="P785633" s="2"/>
      <c r="Q785633" s="2"/>
      <c r="R785633" s="2"/>
    </row>
    <row r="785665" spans="6:18" x14ac:dyDescent="0.25">
      <c r="F785665" s="1"/>
      <c r="G785665" s="1"/>
      <c r="H785665" s="1"/>
      <c r="I785665" s="14"/>
      <c r="J785665" s="15"/>
      <c r="K785665" s="15"/>
      <c r="L785665" s="15"/>
      <c r="M785665" s="15"/>
      <c r="N785665" s="2"/>
      <c r="O785665" s="2"/>
      <c r="P785665" s="2"/>
      <c r="Q785665" s="2"/>
      <c r="R785665" s="2"/>
    </row>
    <row r="785697" spans="6:18" x14ac:dyDescent="0.25">
      <c r="F785697" s="1"/>
      <c r="G785697" s="1"/>
      <c r="H785697" s="1"/>
      <c r="I785697" s="14"/>
      <c r="J785697" s="15"/>
      <c r="K785697" s="15"/>
      <c r="L785697" s="15"/>
      <c r="M785697" s="15"/>
      <c r="N785697" s="2"/>
      <c r="O785697" s="2"/>
      <c r="P785697" s="2"/>
      <c r="Q785697" s="2"/>
      <c r="R785697" s="2"/>
    </row>
    <row r="785729" spans="6:18" x14ac:dyDescent="0.25">
      <c r="F785729" s="1"/>
      <c r="G785729" s="1"/>
      <c r="H785729" s="1"/>
      <c r="I785729" s="14"/>
      <c r="J785729" s="15"/>
      <c r="K785729" s="15"/>
      <c r="L785729" s="15"/>
      <c r="M785729" s="15"/>
      <c r="N785729" s="2"/>
      <c r="O785729" s="2"/>
      <c r="P785729" s="2"/>
      <c r="Q785729" s="2"/>
      <c r="R785729" s="2"/>
    </row>
    <row r="785761" spans="6:18" x14ac:dyDescent="0.25">
      <c r="F785761" s="1"/>
      <c r="G785761" s="1"/>
      <c r="H785761" s="1"/>
      <c r="I785761" s="14"/>
      <c r="J785761" s="15"/>
      <c r="K785761" s="15"/>
      <c r="L785761" s="15"/>
      <c r="M785761" s="15"/>
      <c r="N785761" s="2"/>
      <c r="O785761" s="2"/>
      <c r="P785761" s="2"/>
      <c r="Q785761" s="2"/>
      <c r="R785761" s="2"/>
    </row>
    <row r="785793" spans="6:18" x14ac:dyDescent="0.25">
      <c r="F785793" s="1"/>
      <c r="G785793" s="1"/>
      <c r="H785793" s="1"/>
      <c r="I785793" s="14"/>
      <c r="J785793" s="15"/>
      <c r="K785793" s="15"/>
      <c r="L785793" s="15"/>
      <c r="M785793" s="15"/>
      <c r="N785793" s="2"/>
      <c r="O785793" s="2"/>
      <c r="P785793" s="2"/>
      <c r="Q785793" s="2"/>
      <c r="R785793" s="2"/>
    </row>
    <row r="785825" spans="6:18" x14ac:dyDescent="0.25">
      <c r="F785825" s="1"/>
      <c r="G785825" s="1"/>
      <c r="H785825" s="1"/>
      <c r="I785825" s="14"/>
      <c r="J785825" s="15"/>
      <c r="K785825" s="15"/>
      <c r="L785825" s="15"/>
      <c r="M785825" s="15"/>
      <c r="N785825" s="2"/>
      <c r="O785825" s="2"/>
      <c r="P785825" s="2"/>
      <c r="Q785825" s="2"/>
      <c r="R785825" s="2"/>
    </row>
    <row r="785857" spans="6:18" x14ac:dyDescent="0.25">
      <c r="F785857" s="1"/>
      <c r="G785857" s="1"/>
      <c r="H785857" s="1"/>
      <c r="I785857" s="14"/>
      <c r="J785857" s="15"/>
      <c r="K785857" s="15"/>
      <c r="L785857" s="15"/>
      <c r="M785857" s="15"/>
      <c r="N785857" s="2"/>
      <c r="O785857" s="2"/>
      <c r="P785857" s="2"/>
      <c r="Q785857" s="2"/>
      <c r="R785857" s="2"/>
    </row>
    <row r="785889" spans="6:18" x14ac:dyDescent="0.25">
      <c r="F785889" s="1"/>
      <c r="G785889" s="1"/>
      <c r="H785889" s="1"/>
      <c r="I785889" s="14"/>
      <c r="J785889" s="15"/>
      <c r="K785889" s="15"/>
      <c r="L785889" s="15"/>
      <c r="M785889" s="15"/>
      <c r="N785889" s="2"/>
      <c r="O785889" s="2"/>
      <c r="P785889" s="2"/>
      <c r="Q785889" s="2"/>
      <c r="R785889" s="2"/>
    </row>
    <row r="785921" spans="6:18" x14ac:dyDescent="0.25">
      <c r="F785921" s="1"/>
      <c r="G785921" s="1"/>
      <c r="H785921" s="1"/>
      <c r="I785921" s="14"/>
      <c r="J785921" s="15"/>
      <c r="K785921" s="15"/>
      <c r="L785921" s="15"/>
      <c r="M785921" s="15"/>
      <c r="N785921" s="2"/>
      <c r="O785921" s="2"/>
      <c r="P785921" s="2"/>
      <c r="Q785921" s="2"/>
      <c r="R785921" s="2"/>
    </row>
    <row r="785953" spans="6:18" x14ac:dyDescent="0.25">
      <c r="F785953" s="1"/>
      <c r="G785953" s="1"/>
      <c r="H785953" s="1"/>
      <c r="I785953" s="14"/>
      <c r="J785953" s="15"/>
      <c r="K785953" s="15"/>
      <c r="L785953" s="15"/>
      <c r="M785953" s="15"/>
      <c r="N785953" s="2"/>
      <c r="O785953" s="2"/>
      <c r="P785953" s="2"/>
      <c r="Q785953" s="2"/>
      <c r="R785953" s="2"/>
    </row>
    <row r="785985" spans="6:18" x14ac:dyDescent="0.25">
      <c r="F785985" s="1"/>
      <c r="G785985" s="1"/>
      <c r="H785985" s="1"/>
      <c r="I785985" s="14"/>
      <c r="J785985" s="15"/>
      <c r="K785985" s="15"/>
      <c r="L785985" s="15"/>
      <c r="M785985" s="15"/>
      <c r="N785985" s="2"/>
      <c r="O785985" s="2"/>
      <c r="P785985" s="2"/>
      <c r="Q785985" s="2"/>
      <c r="R785985" s="2"/>
    </row>
    <row r="786017" spans="6:18" x14ac:dyDescent="0.25">
      <c r="F786017" s="1"/>
      <c r="G786017" s="1"/>
      <c r="H786017" s="1"/>
      <c r="I786017" s="14"/>
      <c r="J786017" s="15"/>
      <c r="K786017" s="15"/>
      <c r="L786017" s="15"/>
      <c r="M786017" s="15"/>
      <c r="N786017" s="2"/>
      <c r="O786017" s="2"/>
      <c r="P786017" s="2"/>
      <c r="Q786017" s="2"/>
      <c r="R786017" s="2"/>
    </row>
    <row r="786049" spans="6:18" x14ac:dyDescent="0.25">
      <c r="F786049" s="1"/>
      <c r="G786049" s="1"/>
      <c r="H786049" s="1"/>
      <c r="I786049" s="14"/>
      <c r="J786049" s="15"/>
      <c r="K786049" s="15"/>
      <c r="L786049" s="15"/>
      <c r="M786049" s="15"/>
      <c r="N786049" s="2"/>
      <c r="O786049" s="2"/>
      <c r="P786049" s="2"/>
      <c r="Q786049" s="2"/>
      <c r="R786049" s="2"/>
    </row>
    <row r="786081" spans="6:18" x14ac:dyDescent="0.25">
      <c r="F786081" s="1"/>
      <c r="G786081" s="1"/>
      <c r="H786081" s="1"/>
      <c r="I786081" s="14"/>
      <c r="J786081" s="15"/>
      <c r="K786081" s="15"/>
      <c r="L786081" s="15"/>
      <c r="M786081" s="15"/>
      <c r="N786081" s="2"/>
      <c r="O786081" s="2"/>
      <c r="P786081" s="2"/>
      <c r="Q786081" s="2"/>
      <c r="R786081" s="2"/>
    </row>
    <row r="786113" spans="6:18" x14ac:dyDescent="0.25">
      <c r="F786113" s="1"/>
      <c r="G786113" s="1"/>
      <c r="H786113" s="1"/>
      <c r="I786113" s="14"/>
      <c r="J786113" s="15"/>
      <c r="K786113" s="15"/>
      <c r="L786113" s="15"/>
      <c r="M786113" s="15"/>
      <c r="N786113" s="2"/>
      <c r="O786113" s="2"/>
      <c r="P786113" s="2"/>
      <c r="Q786113" s="2"/>
      <c r="R786113" s="2"/>
    </row>
    <row r="786145" spans="6:18" x14ac:dyDescent="0.25">
      <c r="F786145" s="1"/>
      <c r="G786145" s="1"/>
      <c r="H786145" s="1"/>
      <c r="I786145" s="14"/>
      <c r="J786145" s="15"/>
      <c r="K786145" s="15"/>
      <c r="L786145" s="15"/>
      <c r="M786145" s="15"/>
      <c r="N786145" s="2"/>
      <c r="O786145" s="2"/>
      <c r="P786145" s="2"/>
      <c r="Q786145" s="2"/>
      <c r="R786145" s="2"/>
    </row>
    <row r="786177" spans="6:18" x14ac:dyDescent="0.25">
      <c r="F786177" s="1"/>
      <c r="G786177" s="1"/>
      <c r="H786177" s="1"/>
      <c r="I786177" s="14"/>
      <c r="J786177" s="15"/>
      <c r="K786177" s="15"/>
      <c r="L786177" s="15"/>
      <c r="M786177" s="15"/>
      <c r="N786177" s="2"/>
      <c r="O786177" s="2"/>
      <c r="P786177" s="2"/>
      <c r="Q786177" s="2"/>
      <c r="R786177" s="2"/>
    </row>
    <row r="786209" spans="6:18" x14ac:dyDescent="0.25">
      <c r="F786209" s="1"/>
      <c r="G786209" s="1"/>
      <c r="H786209" s="1"/>
      <c r="I786209" s="14"/>
      <c r="J786209" s="15"/>
      <c r="K786209" s="15"/>
      <c r="L786209" s="15"/>
      <c r="M786209" s="15"/>
      <c r="N786209" s="2"/>
      <c r="O786209" s="2"/>
      <c r="P786209" s="2"/>
      <c r="Q786209" s="2"/>
      <c r="R786209" s="2"/>
    </row>
    <row r="786241" spans="6:18" x14ac:dyDescent="0.25">
      <c r="F786241" s="1"/>
      <c r="G786241" s="1"/>
      <c r="H786241" s="1"/>
      <c r="I786241" s="14"/>
      <c r="J786241" s="15"/>
      <c r="K786241" s="15"/>
      <c r="L786241" s="15"/>
      <c r="M786241" s="15"/>
      <c r="N786241" s="2"/>
      <c r="O786241" s="2"/>
      <c r="P786241" s="2"/>
      <c r="Q786241" s="2"/>
      <c r="R786241" s="2"/>
    </row>
    <row r="786273" spans="6:18" x14ac:dyDescent="0.25">
      <c r="F786273" s="1"/>
      <c r="G786273" s="1"/>
      <c r="H786273" s="1"/>
      <c r="I786273" s="14"/>
      <c r="J786273" s="15"/>
      <c r="K786273" s="15"/>
      <c r="L786273" s="15"/>
      <c r="M786273" s="15"/>
      <c r="N786273" s="2"/>
      <c r="O786273" s="2"/>
      <c r="P786273" s="2"/>
      <c r="Q786273" s="2"/>
      <c r="R786273" s="2"/>
    </row>
    <row r="786305" spans="6:18" x14ac:dyDescent="0.25">
      <c r="F786305" s="1"/>
      <c r="G786305" s="1"/>
      <c r="H786305" s="1"/>
      <c r="I786305" s="14"/>
      <c r="J786305" s="15"/>
      <c r="K786305" s="15"/>
      <c r="L786305" s="15"/>
      <c r="M786305" s="15"/>
      <c r="N786305" s="2"/>
      <c r="O786305" s="2"/>
      <c r="P786305" s="2"/>
      <c r="Q786305" s="2"/>
      <c r="R786305" s="2"/>
    </row>
    <row r="786337" spans="6:18" x14ac:dyDescent="0.25">
      <c r="F786337" s="1"/>
      <c r="G786337" s="1"/>
      <c r="H786337" s="1"/>
      <c r="I786337" s="14"/>
      <c r="J786337" s="15"/>
      <c r="K786337" s="15"/>
      <c r="L786337" s="15"/>
      <c r="M786337" s="15"/>
      <c r="N786337" s="2"/>
      <c r="O786337" s="2"/>
      <c r="P786337" s="2"/>
      <c r="Q786337" s="2"/>
      <c r="R786337" s="2"/>
    </row>
    <row r="786369" spans="6:18" x14ac:dyDescent="0.25">
      <c r="F786369" s="1"/>
      <c r="G786369" s="1"/>
      <c r="H786369" s="1"/>
      <c r="I786369" s="14"/>
      <c r="J786369" s="15"/>
      <c r="K786369" s="15"/>
      <c r="L786369" s="15"/>
      <c r="M786369" s="15"/>
      <c r="N786369" s="2"/>
      <c r="O786369" s="2"/>
      <c r="P786369" s="2"/>
      <c r="Q786369" s="2"/>
      <c r="R786369" s="2"/>
    </row>
    <row r="786401" spans="6:18" x14ac:dyDescent="0.25">
      <c r="F786401" s="1"/>
      <c r="G786401" s="1"/>
      <c r="H786401" s="1"/>
      <c r="I786401" s="14"/>
      <c r="J786401" s="15"/>
      <c r="K786401" s="15"/>
      <c r="L786401" s="15"/>
      <c r="M786401" s="15"/>
      <c r="N786401" s="2"/>
      <c r="O786401" s="2"/>
      <c r="P786401" s="2"/>
      <c r="Q786401" s="2"/>
      <c r="R786401" s="2"/>
    </row>
    <row r="786433" spans="6:18" x14ac:dyDescent="0.25">
      <c r="F786433" s="1"/>
      <c r="G786433" s="1"/>
      <c r="H786433" s="1"/>
      <c r="I786433" s="14"/>
      <c r="J786433" s="15"/>
      <c r="K786433" s="15"/>
      <c r="L786433" s="15"/>
      <c r="M786433" s="15"/>
      <c r="N786433" s="2"/>
      <c r="O786433" s="2"/>
      <c r="P786433" s="2"/>
      <c r="Q786433" s="2"/>
      <c r="R786433" s="2"/>
    </row>
    <row r="786465" spans="6:18" x14ac:dyDescent="0.25">
      <c r="F786465" s="1"/>
      <c r="G786465" s="1"/>
      <c r="H786465" s="1"/>
      <c r="I786465" s="14"/>
      <c r="J786465" s="15"/>
      <c r="K786465" s="15"/>
      <c r="L786465" s="15"/>
      <c r="M786465" s="15"/>
      <c r="N786465" s="2"/>
      <c r="O786465" s="2"/>
      <c r="P786465" s="2"/>
      <c r="Q786465" s="2"/>
      <c r="R786465" s="2"/>
    </row>
    <row r="786497" spans="6:18" x14ac:dyDescent="0.25">
      <c r="F786497" s="1"/>
      <c r="G786497" s="1"/>
      <c r="H786497" s="1"/>
      <c r="I786497" s="14"/>
      <c r="J786497" s="15"/>
      <c r="K786497" s="15"/>
      <c r="L786497" s="15"/>
      <c r="M786497" s="15"/>
      <c r="N786497" s="2"/>
      <c r="O786497" s="2"/>
      <c r="P786497" s="2"/>
      <c r="Q786497" s="2"/>
      <c r="R786497" s="2"/>
    </row>
    <row r="786529" spans="6:18" x14ac:dyDescent="0.25">
      <c r="F786529" s="1"/>
      <c r="G786529" s="1"/>
      <c r="H786529" s="1"/>
      <c r="I786529" s="14"/>
      <c r="J786529" s="15"/>
      <c r="K786529" s="15"/>
      <c r="L786529" s="15"/>
      <c r="M786529" s="15"/>
      <c r="N786529" s="2"/>
      <c r="O786529" s="2"/>
      <c r="P786529" s="2"/>
      <c r="Q786529" s="2"/>
      <c r="R786529" s="2"/>
    </row>
    <row r="786561" spans="6:18" x14ac:dyDescent="0.25">
      <c r="F786561" s="1"/>
      <c r="G786561" s="1"/>
      <c r="H786561" s="1"/>
      <c r="I786561" s="14"/>
      <c r="J786561" s="15"/>
      <c r="K786561" s="15"/>
      <c r="L786561" s="15"/>
      <c r="M786561" s="15"/>
      <c r="N786561" s="2"/>
      <c r="O786561" s="2"/>
      <c r="P786561" s="2"/>
      <c r="Q786561" s="2"/>
      <c r="R786561" s="2"/>
    </row>
    <row r="786593" spans="6:18" x14ac:dyDescent="0.25">
      <c r="F786593" s="1"/>
      <c r="G786593" s="1"/>
      <c r="H786593" s="1"/>
      <c r="I786593" s="14"/>
      <c r="J786593" s="15"/>
      <c r="K786593" s="15"/>
      <c r="L786593" s="15"/>
      <c r="M786593" s="15"/>
      <c r="N786593" s="2"/>
      <c r="O786593" s="2"/>
      <c r="P786593" s="2"/>
      <c r="Q786593" s="2"/>
      <c r="R786593" s="2"/>
    </row>
    <row r="786625" spans="6:18" x14ac:dyDescent="0.25">
      <c r="F786625" s="1"/>
      <c r="G786625" s="1"/>
      <c r="H786625" s="1"/>
      <c r="I786625" s="14"/>
      <c r="J786625" s="15"/>
      <c r="K786625" s="15"/>
      <c r="L786625" s="15"/>
      <c r="M786625" s="15"/>
      <c r="N786625" s="2"/>
      <c r="O786625" s="2"/>
      <c r="P786625" s="2"/>
      <c r="Q786625" s="2"/>
      <c r="R786625" s="2"/>
    </row>
    <row r="786657" spans="6:18" x14ac:dyDescent="0.25">
      <c r="F786657" s="1"/>
      <c r="G786657" s="1"/>
      <c r="H786657" s="1"/>
      <c r="I786657" s="14"/>
      <c r="J786657" s="15"/>
      <c r="K786657" s="15"/>
      <c r="L786657" s="15"/>
      <c r="M786657" s="15"/>
      <c r="N786657" s="2"/>
      <c r="O786657" s="2"/>
      <c r="P786657" s="2"/>
      <c r="Q786657" s="2"/>
      <c r="R786657" s="2"/>
    </row>
    <row r="786689" spans="6:18" x14ac:dyDescent="0.25">
      <c r="F786689" s="1"/>
      <c r="G786689" s="1"/>
      <c r="H786689" s="1"/>
      <c r="I786689" s="14"/>
      <c r="J786689" s="15"/>
      <c r="K786689" s="15"/>
      <c r="L786689" s="15"/>
      <c r="M786689" s="15"/>
      <c r="N786689" s="2"/>
      <c r="O786689" s="2"/>
      <c r="P786689" s="2"/>
      <c r="Q786689" s="2"/>
      <c r="R786689" s="2"/>
    </row>
    <row r="786721" spans="6:18" x14ac:dyDescent="0.25">
      <c r="F786721" s="1"/>
      <c r="G786721" s="1"/>
      <c r="H786721" s="1"/>
      <c r="I786721" s="14"/>
      <c r="J786721" s="15"/>
      <c r="K786721" s="15"/>
      <c r="L786721" s="15"/>
      <c r="M786721" s="15"/>
      <c r="N786721" s="2"/>
      <c r="O786721" s="2"/>
      <c r="P786721" s="2"/>
      <c r="Q786721" s="2"/>
      <c r="R786721" s="2"/>
    </row>
    <row r="786753" spans="6:18" x14ac:dyDescent="0.25">
      <c r="F786753" s="1"/>
      <c r="G786753" s="1"/>
      <c r="H786753" s="1"/>
      <c r="I786753" s="14"/>
      <c r="J786753" s="15"/>
      <c r="K786753" s="15"/>
      <c r="L786753" s="15"/>
      <c r="M786753" s="15"/>
      <c r="N786753" s="2"/>
      <c r="O786753" s="2"/>
      <c r="P786753" s="2"/>
      <c r="Q786753" s="2"/>
      <c r="R786753" s="2"/>
    </row>
    <row r="786785" spans="6:18" x14ac:dyDescent="0.25">
      <c r="F786785" s="1"/>
      <c r="G786785" s="1"/>
      <c r="H786785" s="1"/>
      <c r="I786785" s="14"/>
      <c r="J786785" s="15"/>
      <c r="K786785" s="15"/>
      <c r="L786785" s="15"/>
      <c r="M786785" s="15"/>
      <c r="N786785" s="2"/>
      <c r="O786785" s="2"/>
      <c r="P786785" s="2"/>
      <c r="Q786785" s="2"/>
      <c r="R786785" s="2"/>
    </row>
    <row r="786817" spans="6:18" x14ac:dyDescent="0.25">
      <c r="F786817" s="1"/>
      <c r="G786817" s="1"/>
      <c r="H786817" s="1"/>
      <c r="I786817" s="14"/>
      <c r="J786817" s="15"/>
      <c r="K786817" s="15"/>
      <c r="L786817" s="15"/>
      <c r="M786817" s="15"/>
      <c r="N786817" s="2"/>
      <c r="O786817" s="2"/>
      <c r="P786817" s="2"/>
      <c r="Q786817" s="2"/>
      <c r="R786817" s="2"/>
    </row>
    <row r="786849" spans="6:18" x14ac:dyDescent="0.25">
      <c r="F786849" s="1"/>
      <c r="G786849" s="1"/>
      <c r="H786849" s="1"/>
      <c r="I786849" s="14"/>
      <c r="J786849" s="15"/>
      <c r="K786849" s="15"/>
      <c r="L786849" s="15"/>
      <c r="M786849" s="15"/>
      <c r="N786849" s="2"/>
      <c r="O786849" s="2"/>
      <c r="P786849" s="2"/>
      <c r="Q786849" s="2"/>
      <c r="R786849" s="2"/>
    </row>
    <row r="786881" spans="6:18" x14ac:dyDescent="0.25">
      <c r="F786881" s="1"/>
      <c r="G786881" s="1"/>
      <c r="H786881" s="1"/>
      <c r="I786881" s="14"/>
      <c r="J786881" s="15"/>
      <c r="K786881" s="15"/>
      <c r="L786881" s="15"/>
      <c r="M786881" s="15"/>
      <c r="N786881" s="2"/>
      <c r="O786881" s="2"/>
      <c r="P786881" s="2"/>
      <c r="Q786881" s="2"/>
      <c r="R786881" s="2"/>
    </row>
    <row r="786913" spans="6:18" x14ac:dyDescent="0.25">
      <c r="F786913" s="1"/>
      <c r="G786913" s="1"/>
      <c r="H786913" s="1"/>
      <c r="I786913" s="14"/>
      <c r="J786913" s="15"/>
      <c r="K786913" s="15"/>
      <c r="L786913" s="15"/>
      <c r="M786913" s="15"/>
      <c r="N786913" s="2"/>
      <c r="O786913" s="2"/>
      <c r="P786913" s="2"/>
      <c r="Q786913" s="2"/>
      <c r="R786913" s="2"/>
    </row>
    <row r="786945" spans="6:18" x14ac:dyDescent="0.25">
      <c r="F786945" s="1"/>
      <c r="G786945" s="1"/>
      <c r="H786945" s="1"/>
      <c r="I786945" s="14"/>
      <c r="J786945" s="15"/>
      <c r="K786945" s="15"/>
      <c r="L786945" s="15"/>
      <c r="M786945" s="15"/>
      <c r="N786945" s="2"/>
      <c r="O786945" s="2"/>
      <c r="P786945" s="2"/>
      <c r="Q786945" s="2"/>
      <c r="R786945" s="2"/>
    </row>
    <row r="786977" spans="6:18" x14ac:dyDescent="0.25">
      <c r="F786977" s="1"/>
      <c r="G786977" s="1"/>
      <c r="H786977" s="1"/>
      <c r="I786977" s="14"/>
      <c r="J786977" s="15"/>
      <c r="K786977" s="15"/>
      <c r="L786977" s="15"/>
      <c r="M786977" s="15"/>
      <c r="N786977" s="2"/>
      <c r="O786977" s="2"/>
      <c r="P786977" s="2"/>
      <c r="Q786977" s="2"/>
      <c r="R786977" s="2"/>
    </row>
    <row r="787009" spans="6:18" x14ac:dyDescent="0.25">
      <c r="F787009" s="1"/>
      <c r="G787009" s="1"/>
      <c r="H787009" s="1"/>
      <c r="I787009" s="14"/>
      <c r="J787009" s="15"/>
      <c r="K787009" s="15"/>
      <c r="L787009" s="15"/>
      <c r="M787009" s="15"/>
      <c r="N787009" s="2"/>
      <c r="O787009" s="2"/>
      <c r="P787009" s="2"/>
      <c r="Q787009" s="2"/>
      <c r="R787009" s="2"/>
    </row>
    <row r="787041" spans="6:18" x14ac:dyDescent="0.25">
      <c r="F787041" s="1"/>
      <c r="G787041" s="1"/>
      <c r="H787041" s="1"/>
      <c r="I787041" s="14"/>
      <c r="J787041" s="15"/>
      <c r="K787041" s="15"/>
      <c r="L787041" s="15"/>
      <c r="M787041" s="15"/>
      <c r="N787041" s="2"/>
      <c r="O787041" s="2"/>
      <c r="P787041" s="2"/>
      <c r="Q787041" s="2"/>
      <c r="R787041" s="2"/>
    </row>
    <row r="787073" spans="6:18" x14ac:dyDescent="0.25">
      <c r="F787073" s="1"/>
      <c r="G787073" s="1"/>
      <c r="H787073" s="1"/>
      <c r="I787073" s="14"/>
      <c r="J787073" s="15"/>
      <c r="K787073" s="15"/>
      <c r="L787073" s="15"/>
      <c r="M787073" s="15"/>
      <c r="N787073" s="2"/>
      <c r="O787073" s="2"/>
      <c r="P787073" s="2"/>
      <c r="Q787073" s="2"/>
      <c r="R787073" s="2"/>
    </row>
    <row r="787105" spans="6:18" x14ac:dyDescent="0.25">
      <c r="F787105" s="1"/>
      <c r="G787105" s="1"/>
      <c r="H787105" s="1"/>
      <c r="I787105" s="14"/>
      <c r="J787105" s="15"/>
      <c r="K787105" s="15"/>
      <c r="L787105" s="15"/>
      <c r="M787105" s="15"/>
      <c r="N787105" s="2"/>
      <c r="O787105" s="2"/>
      <c r="P787105" s="2"/>
      <c r="Q787105" s="2"/>
      <c r="R787105" s="2"/>
    </row>
    <row r="787137" spans="6:18" x14ac:dyDescent="0.25">
      <c r="F787137" s="1"/>
      <c r="G787137" s="1"/>
      <c r="H787137" s="1"/>
      <c r="I787137" s="14"/>
      <c r="J787137" s="15"/>
      <c r="K787137" s="15"/>
      <c r="L787137" s="15"/>
      <c r="M787137" s="15"/>
      <c r="N787137" s="2"/>
      <c r="O787137" s="2"/>
      <c r="P787137" s="2"/>
      <c r="Q787137" s="2"/>
      <c r="R787137" s="2"/>
    </row>
    <row r="787169" spans="6:18" x14ac:dyDescent="0.25">
      <c r="F787169" s="1"/>
      <c r="G787169" s="1"/>
      <c r="H787169" s="1"/>
      <c r="I787169" s="14"/>
      <c r="J787169" s="15"/>
      <c r="K787169" s="15"/>
      <c r="L787169" s="15"/>
      <c r="M787169" s="15"/>
      <c r="N787169" s="2"/>
      <c r="O787169" s="2"/>
      <c r="P787169" s="2"/>
      <c r="Q787169" s="2"/>
      <c r="R787169" s="2"/>
    </row>
    <row r="787201" spans="6:18" x14ac:dyDescent="0.25">
      <c r="F787201" s="1"/>
      <c r="G787201" s="1"/>
      <c r="H787201" s="1"/>
      <c r="I787201" s="14"/>
      <c r="J787201" s="15"/>
      <c r="K787201" s="15"/>
      <c r="L787201" s="15"/>
      <c r="M787201" s="15"/>
      <c r="N787201" s="2"/>
      <c r="O787201" s="2"/>
      <c r="P787201" s="2"/>
      <c r="Q787201" s="2"/>
      <c r="R787201" s="2"/>
    </row>
    <row r="787233" spans="6:18" x14ac:dyDescent="0.25">
      <c r="F787233" s="1"/>
      <c r="G787233" s="1"/>
      <c r="H787233" s="1"/>
      <c r="I787233" s="14"/>
      <c r="J787233" s="15"/>
      <c r="K787233" s="15"/>
      <c r="L787233" s="15"/>
      <c r="M787233" s="15"/>
      <c r="N787233" s="2"/>
      <c r="O787233" s="2"/>
      <c r="P787233" s="2"/>
      <c r="Q787233" s="2"/>
      <c r="R787233" s="2"/>
    </row>
    <row r="787265" spans="6:18" x14ac:dyDescent="0.25">
      <c r="F787265" s="1"/>
      <c r="G787265" s="1"/>
      <c r="H787265" s="1"/>
      <c r="I787265" s="14"/>
      <c r="J787265" s="15"/>
      <c r="K787265" s="15"/>
      <c r="L787265" s="15"/>
      <c r="M787265" s="15"/>
      <c r="N787265" s="2"/>
      <c r="O787265" s="2"/>
      <c r="P787265" s="2"/>
      <c r="Q787265" s="2"/>
      <c r="R787265" s="2"/>
    </row>
    <row r="787297" spans="6:18" x14ac:dyDescent="0.25">
      <c r="F787297" s="1"/>
      <c r="G787297" s="1"/>
      <c r="H787297" s="1"/>
      <c r="I787297" s="14"/>
      <c r="J787297" s="15"/>
      <c r="K787297" s="15"/>
      <c r="L787297" s="15"/>
      <c r="M787297" s="15"/>
      <c r="N787297" s="2"/>
      <c r="O787297" s="2"/>
      <c r="P787297" s="2"/>
      <c r="Q787297" s="2"/>
      <c r="R787297" s="2"/>
    </row>
    <row r="787329" spans="6:18" x14ac:dyDescent="0.25">
      <c r="F787329" s="1"/>
      <c r="G787329" s="1"/>
      <c r="H787329" s="1"/>
      <c r="I787329" s="14"/>
      <c r="J787329" s="15"/>
      <c r="K787329" s="15"/>
      <c r="L787329" s="15"/>
      <c r="M787329" s="15"/>
      <c r="N787329" s="2"/>
      <c r="O787329" s="2"/>
      <c r="P787329" s="2"/>
      <c r="Q787329" s="2"/>
      <c r="R787329" s="2"/>
    </row>
    <row r="787361" spans="6:18" x14ac:dyDescent="0.25">
      <c r="F787361" s="1"/>
      <c r="G787361" s="1"/>
      <c r="H787361" s="1"/>
      <c r="I787361" s="14"/>
      <c r="J787361" s="15"/>
      <c r="K787361" s="15"/>
      <c r="L787361" s="15"/>
      <c r="M787361" s="15"/>
      <c r="N787361" s="2"/>
      <c r="O787361" s="2"/>
      <c r="P787361" s="2"/>
      <c r="Q787361" s="2"/>
      <c r="R787361" s="2"/>
    </row>
    <row r="787393" spans="6:18" x14ac:dyDescent="0.25">
      <c r="F787393" s="1"/>
      <c r="G787393" s="1"/>
      <c r="H787393" s="1"/>
      <c r="I787393" s="14"/>
      <c r="J787393" s="15"/>
      <c r="K787393" s="15"/>
      <c r="L787393" s="15"/>
      <c r="M787393" s="15"/>
      <c r="N787393" s="2"/>
      <c r="O787393" s="2"/>
      <c r="P787393" s="2"/>
      <c r="Q787393" s="2"/>
      <c r="R787393" s="2"/>
    </row>
    <row r="787425" spans="6:18" x14ac:dyDescent="0.25">
      <c r="F787425" s="1"/>
      <c r="G787425" s="1"/>
      <c r="H787425" s="1"/>
      <c r="I787425" s="14"/>
      <c r="J787425" s="15"/>
      <c r="K787425" s="15"/>
      <c r="L787425" s="15"/>
      <c r="M787425" s="15"/>
      <c r="N787425" s="2"/>
      <c r="O787425" s="2"/>
      <c r="P787425" s="2"/>
      <c r="Q787425" s="2"/>
      <c r="R787425" s="2"/>
    </row>
    <row r="787457" spans="6:18" x14ac:dyDescent="0.25">
      <c r="F787457" s="1"/>
      <c r="G787457" s="1"/>
      <c r="H787457" s="1"/>
      <c r="I787457" s="14"/>
      <c r="J787457" s="15"/>
      <c r="K787457" s="15"/>
      <c r="L787457" s="15"/>
      <c r="M787457" s="15"/>
      <c r="N787457" s="2"/>
      <c r="O787457" s="2"/>
      <c r="P787457" s="2"/>
      <c r="Q787457" s="2"/>
      <c r="R787457" s="2"/>
    </row>
    <row r="787489" spans="6:18" x14ac:dyDescent="0.25">
      <c r="F787489" s="1"/>
      <c r="G787489" s="1"/>
      <c r="H787489" s="1"/>
      <c r="I787489" s="14"/>
      <c r="J787489" s="15"/>
      <c r="K787489" s="15"/>
      <c r="L787489" s="15"/>
      <c r="M787489" s="15"/>
      <c r="N787489" s="2"/>
      <c r="O787489" s="2"/>
      <c r="P787489" s="2"/>
      <c r="Q787489" s="2"/>
      <c r="R787489" s="2"/>
    </row>
    <row r="787521" spans="6:18" x14ac:dyDescent="0.25">
      <c r="F787521" s="1"/>
      <c r="G787521" s="1"/>
      <c r="H787521" s="1"/>
      <c r="I787521" s="14"/>
      <c r="J787521" s="15"/>
      <c r="K787521" s="15"/>
      <c r="L787521" s="15"/>
      <c r="M787521" s="15"/>
      <c r="N787521" s="2"/>
      <c r="O787521" s="2"/>
      <c r="P787521" s="2"/>
      <c r="Q787521" s="2"/>
      <c r="R787521" s="2"/>
    </row>
    <row r="787553" spans="6:18" x14ac:dyDescent="0.25">
      <c r="F787553" s="1"/>
      <c r="G787553" s="1"/>
      <c r="H787553" s="1"/>
      <c r="I787553" s="14"/>
      <c r="J787553" s="15"/>
      <c r="K787553" s="15"/>
      <c r="L787553" s="15"/>
      <c r="M787553" s="15"/>
      <c r="N787553" s="2"/>
      <c r="O787553" s="2"/>
      <c r="P787553" s="2"/>
      <c r="Q787553" s="2"/>
      <c r="R787553" s="2"/>
    </row>
    <row r="787585" spans="6:18" x14ac:dyDescent="0.25">
      <c r="F787585" s="1"/>
      <c r="G787585" s="1"/>
      <c r="H787585" s="1"/>
      <c r="I787585" s="14"/>
      <c r="J787585" s="15"/>
      <c r="K787585" s="15"/>
      <c r="L787585" s="15"/>
      <c r="M787585" s="15"/>
      <c r="N787585" s="2"/>
      <c r="O787585" s="2"/>
      <c r="P787585" s="2"/>
      <c r="Q787585" s="2"/>
      <c r="R787585" s="2"/>
    </row>
    <row r="787617" spans="6:18" x14ac:dyDescent="0.25">
      <c r="F787617" s="1"/>
      <c r="G787617" s="1"/>
      <c r="H787617" s="1"/>
      <c r="I787617" s="14"/>
      <c r="J787617" s="15"/>
      <c r="K787617" s="15"/>
      <c r="L787617" s="15"/>
      <c r="M787617" s="15"/>
      <c r="N787617" s="2"/>
      <c r="O787617" s="2"/>
      <c r="P787617" s="2"/>
      <c r="Q787617" s="2"/>
      <c r="R787617" s="2"/>
    </row>
    <row r="787649" spans="6:18" x14ac:dyDescent="0.25">
      <c r="F787649" s="1"/>
      <c r="G787649" s="1"/>
      <c r="H787649" s="1"/>
      <c r="I787649" s="14"/>
      <c r="J787649" s="15"/>
      <c r="K787649" s="15"/>
      <c r="L787649" s="15"/>
      <c r="M787649" s="15"/>
      <c r="N787649" s="2"/>
      <c r="O787649" s="2"/>
      <c r="P787649" s="2"/>
      <c r="Q787649" s="2"/>
      <c r="R787649" s="2"/>
    </row>
    <row r="787681" spans="6:18" x14ac:dyDescent="0.25">
      <c r="F787681" s="1"/>
      <c r="G787681" s="1"/>
      <c r="H787681" s="1"/>
      <c r="I787681" s="14"/>
      <c r="J787681" s="15"/>
      <c r="K787681" s="15"/>
      <c r="L787681" s="15"/>
      <c r="M787681" s="15"/>
      <c r="N787681" s="2"/>
      <c r="O787681" s="2"/>
      <c r="P787681" s="2"/>
      <c r="Q787681" s="2"/>
      <c r="R787681" s="2"/>
    </row>
    <row r="787713" spans="6:18" x14ac:dyDescent="0.25">
      <c r="F787713" s="1"/>
      <c r="G787713" s="1"/>
      <c r="H787713" s="1"/>
      <c r="I787713" s="14"/>
      <c r="J787713" s="15"/>
      <c r="K787713" s="15"/>
      <c r="L787713" s="15"/>
      <c r="M787713" s="15"/>
      <c r="N787713" s="2"/>
      <c r="O787713" s="2"/>
      <c r="P787713" s="2"/>
      <c r="Q787713" s="2"/>
      <c r="R787713" s="2"/>
    </row>
    <row r="787745" spans="6:18" x14ac:dyDescent="0.25">
      <c r="F787745" s="1"/>
      <c r="G787745" s="1"/>
      <c r="H787745" s="1"/>
      <c r="I787745" s="14"/>
      <c r="J787745" s="15"/>
      <c r="K787745" s="15"/>
      <c r="L787745" s="15"/>
      <c r="M787745" s="15"/>
      <c r="N787745" s="2"/>
      <c r="O787745" s="2"/>
      <c r="P787745" s="2"/>
      <c r="Q787745" s="2"/>
      <c r="R787745" s="2"/>
    </row>
    <row r="787777" spans="6:18" x14ac:dyDescent="0.25">
      <c r="F787777" s="1"/>
      <c r="G787777" s="1"/>
      <c r="H787777" s="1"/>
      <c r="I787777" s="14"/>
      <c r="J787777" s="15"/>
      <c r="K787777" s="15"/>
      <c r="L787777" s="15"/>
      <c r="M787777" s="15"/>
      <c r="N787777" s="2"/>
      <c r="O787777" s="2"/>
      <c r="P787777" s="2"/>
      <c r="Q787777" s="2"/>
      <c r="R787777" s="2"/>
    </row>
    <row r="787809" spans="6:18" x14ac:dyDescent="0.25">
      <c r="F787809" s="1"/>
      <c r="G787809" s="1"/>
      <c r="H787809" s="1"/>
      <c r="I787809" s="14"/>
      <c r="J787809" s="15"/>
      <c r="K787809" s="15"/>
      <c r="L787809" s="15"/>
      <c r="M787809" s="15"/>
      <c r="N787809" s="2"/>
      <c r="O787809" s="2"/>
      <c r="P787809" s="2"/>
      <c r="Q787809" s="2"/>
      <c r="R787809" s="2"/>
    </row>
    <row r="787841" spans="6:18" x14ac:dyDescent="0.25">
      <c r="F787841" s="1"/>
      <c r="G787841" s="1"/>
      <c r="H787841" s="1"/>
      <c r="I787841" s="14"/>
      <c r="J787841" s="15"/>
      <c r="K787841" s="15"/>
      <c r="L787841" s="15"/>
      <c r="M787841" s="15"/>
      <c r="N787841" s="2"/>
      <c r="O787841" s="2"/>
      <c r="P787841" s="2"/>
      <c r="Q787841" s="2"/>
      <c r="R787841" s="2"/>
    </row>
    <row r="787873" spans="6:18" x14ac:dyDescent="0.25">
      <c r="F787873" s="1"/>
      <c r="G787873" s="1"/>
      <c r="H787873" s="1"/>
      <c r="I787873" s="14"/>
      <c r="J787873" s="15"/>
      <c r="K787873" s="15"/>
      <c r="L787873" s="15"/>
      <c r="M787873" s="15"/>
      <c r="N787873" s="2"/>
      <c r="O787873" s="2"/>
      <c r="P787873" s="2"/>
      <c r="Q787873" s="2"/>
      <c r="R787873" s="2"/>
    </row>
    <row r="787905" spans="6:18" x14ac:dyDescent="0.25">
      <c r="F787905" s="1"/>
      <c r="G787905" s="1"/>
      <c r="H787905" s="1"/>
      <c r="I787905" s="14"/>
      <c r="J787905" s="15"/>
      <c r="K787905" s="15"/>
      <c r="L787905" s="15"/>
      <c r="M787905" s="15"/>
      <c r="N787905" s="2"/>
      <c r="O787905" s="2"/>
      <c r="P787905" s="2"/>
      <c r="Q787905" s="2"/>
      <c r="R787905" s="2"/>
    </row>
    <row r="787937" spans="6:18" x14ac:dyDescent="0.25">
      <c r="F787937" s="1"/>
      <c r="G787937" s="1"/>
      <c r="H787937" s="1"/>
      <c r="I787937" s="14"/>
      <c r="J787937" s="15"/>
      <c r="K787937" s="15"/>
      <c r="L787937" s="15"/>
      <c r="M787937" s="15"/>
      <c r="N787937" s="2"/>
      <c r="O787937" s="2"/>
      <c r="P787937" s="2"/>
      <c r="Q787937" s="2"/>
      <c r="R787937" s="2"/>
    </row>
    <row r="787969" spans="6:18" x14ac:dyDescent="0.25">
      <c r="F787969" s="1"/>
      <c r="G787969" s="1"/>
      <c r="H787969" s="1"/>
      <c r="I787969" s="14"/>
      <c r="J787969" s="15"/>
      <c r="K787969" s="15"/>
      <c r="L787969" s="15"/>
      <c r="M787969" s="15"/>
      <c r="N787969" s="2"/>
      <c r="O787969" s="2"/>
      <c r="P787969" s="2"/>
      <c r="Q787969" s="2"/>
      <c r="R787969" s="2"/>
    </row>
    <row r="788001" spans="6:18" x14ac:dyDescent="0.25">
      <c r="F788001" s="1"/>
      <c r="G788001" s="1"/>
      <c r="H788001" s="1"/>
      <c r="I788001" s="14"/>
      <c r="J788001" s="15"/>
      <c r="K788001" s="15"/>
      <c r="L788001" s="15"/>
      <c r="M788001" s="15"/>
      <c r="N788001" s="2"/>
      <c r="O788001" s="2"/>
      <c r="P788001" s="2"/>
      <c r="Q788001" s="2"/>
      <c r="R788001" s="2"/>
    </row>
    <row r="788033" spans="6:18" x14ac:dyDescent="0.25">
      <c r="F788033" s="1"/>
      <c r="G788033" s="1"/>
      <c r="H788033" s="1"/>
      <c r="I788033" s="14"/>
      <c r="J788033" s="15"/>
      <c r="K788033" s="15"/>
      <c r="L788033" s="15"/>
      <c r="M788033" s="15"/>
      <c r="N788033" s="2"/>
      <c r="O788033" s="2"/>
      <c r="P788033" s="2"/>
      <c r="Q788033" s="2"/>
      <c r="R788033" s="2"/>
    </row>
    <row r="788065" spans="6:18" x14ac:dyDescent="0.25">
      <c r="F788065" s="1"/>
      <c r="G788065" s="1"/>
      <c r="H788065" s="1"/>
      <c r="I788065" s="14"/>
      <c r="J788065" s="15"/>
      <c r="K788065" s="15"/>
      <c r="L788065" s="15"/>
      <c r="M788065" s="15"/>
      <c r="N788065" s="2"/>
      <c r="O788065" s="2"/>
      <c r="P788065" s="2"/>
      <c r="Q788065" s="2"/>
      <c r="R788065" s="2"/>
    </row>
    <row r="788097" spans="6:18" x14ac:dyDescent="0.25">
      <c r="F788097" s="1"/>
      <c r="G788097" s="1"/>
      <c r="H788097" s="1"/>
      <c r="I788097" s="14"/>
      <c r="J788097" s="15"/>
      <c r="K788097" s="15"/>
      <c r="L788097" s="15"/>
      <c r="M788097" s="15"/>
      <c r="N788097" s="2"/>
      <c r="O788097" s="2"/>
      <c r="P788097" s="2"/>
      <c r="Q788097" s="2"/>
      <c r="R788097" s="2"/>
    </row>
    <row r="788129" spans="6:18" x14ac:dyDescent="0.25">
      <c r="F788129" s="1"/>
      <c r="G788129" s="1"/>
      <c r="H788129" s="1"/>
      <c r="I788129" s="14"/>
      <c r="J788129" s="15"/>
      <c r="K788129" s="15"/>
      <c r="L788129" s="15"/>
      <c r="M788129" s="15"/>
      <c r="N788129" s="2"/>
      <c r="O788129" s="2"/>
      <c r="P788129" s="2"/>
      <c r="Q788129" s="2"/>
      <c r="R788129" s="2"/>
    </row>
    <row r="788161" spans="6:18" x14ac:dyDescent="0.25">
      <c r="F788161" s="1"/>
      <c r="G788161" s="1"/>
      <c r="H788161" s="1"/>
      <c r="I788161" s="14"/>
      <c r="J788161" s="15"/>
      <c r="K788161" s="15"/>
      <c r="L788161" s="15"/>
      <c r="M788161" s="15"/>
      <c r="N788161" s="2"/>
      <c r="O788161" s="2"/>
      <c r="P788161" s="2"/>
      <c r="Q788161" s="2"/>
      <c r="R788161" s="2"/>
    </row>
    <row r="788193" spans="6:18" x14ac:dyDescent="0.25">
      <c r="F788193" s="1"/>
      <c r="G788193" s="1"/>
      <c r="H788193" s="1"/>
      <c r="I788193" s="14"/>
      <c r="J788193" s="15"/>
      <c r="K788193" s="15"/>
      <c r="L788193" s="15"/>
      <c r="M788193" s="15"/>
      <c r="N788193" s="2"/>
      <c r="O788193" s="2"/>
      <c r="P788193" s="2"/>
      <c r="Q788193" s="2"/>
      <c r="R788193" s="2"/>
    </row>
    <row r="788225" spans="6:18" x14ac:dyDescent="0.25">
      <c r="F788225" s="1"/>
      <c r="G788225" s="1"/>
      <c r="H788225" s="1"/>
      <c r="I788225" s="14"/>
      <c r="J788225" s="15"/>
      <c r="K788225" s="15"/>
      <c r="L788225" s="15"/>
      <c r="M788225" s="15"/>
      <c r="N788225" s="2"/>
      <c r="O788225" s="2"/>
      <c r="P788225" s="2"/>
      <c r="Q788225" s="2"/>
      <c r="R788225" s="2"/>
    </row>
    <row r="788257" spans="6:18" x14ac:dyDescent="0.25">
      <c r="F788257" s="1"/>
      <c r="G788257" s="1"/>
      <c r="H788257" s="1"/>
      <c r="I788257" s="14"/>
      <c r="J788257" s="15"/>
      <c r="K788257" s="15"/>
      <c r="L788257" s="15"/>
      <c r="M788257" s="15"/>
      <c r="N788257" s="2"/>
      <c r="O788257" s="2"/>
      <c r="P788257" s="2"/>
      <c r="Q788257" s="2"/>
      <c r="R788257" s="2"/>
    </row>
    <row r="788289" spans="6:18" x14ac:dyDescent="0.25">
      <c r="F788289" s="1"/>
      <c r="G788289" s="1"/>
      <c r="H788289" s="1"/>
      <c r="I788289" s="14"/>
      <c r="J788289" s="15"/>
      <c r="K788289" s="15"/>
      <c r="L788289" s="15"/>
      <c r="M788289" s="15"/>
      <c r="N788289" s="2"/>
      <c r="O788289" s="2"/>
      <c r="P788289" s="2"/>
      <c r="Q788289" s="2"/>
      <c r="R788289" s="2"/>
    </row>
    <row r="788321" spans="6:18" x14ac:dyDescent="0.25">
      <c r="F788321" s="1"/>
      <c r="G788321" s="1"/>
      <c r="H788321" s="1"/>
      <c r="I788321" s="14"/>
      <c r="J788321" s="15"/>
      <c r="K788321" s="15"/>
      <c r="L788321" s="15"/>
      <c r="M788321" s="15"/>
      <c r="N788321" s="2"/>
      <c r="O788321" s="2"/>
      <c r="P788321" s="2"/>
      <c r="Q788321" s="2"/>
      <c r="R788321" s="2"/>
    </row>
    <row r="788353" spans="6:18" x14ac:dyDescent="0.25">
      <c r="F788353" s="1"/>
      <c r="G788353" s="1"/>
      <c r="H788353" s="1"/>
      <c r="I788353" s="14"/>
      <c r="J788353" s="15"/>
      <c r="K788353" s="15"/>
      <c r="L788353" s="15"/>
      <c r="M788353" s="15"/>
      <c r="N788353" s="2"/>
      <c r="O788353" s="2"/>
      <c r="P788353" s="2"/>
      <c r="Q788353" s="2"/>
      <c r="R788353" s="2"/>
    </row>
    <row r="788385" spans="6:18" x14ac:dyDescent="0.25">
      <c r="F788385" s="1"/>
      <c r="G788385" s="1"/>
      <c r="H788385" s="1"/>
      <c r="I788385" s="14"/>
      <c r="J788385" s="15"/>
      <c r="K788385" s="15"/>
      <c r="L788385" s="15"/>
      <c r="M788385" s="15"/>
      <c r="N788385" s="2"/>
      <c r="O788385" s="2"/>
      <c r="P788385" s="2"/>
      <c r="Q788385" s="2"/>
      <c r="R788385" s="2"/>
    </row>
    <row r="788417" spans="6:18" x14ac:dyDescent="0.25">
      <c r="F788417" s="1"/>
      <c r="G788417" s="1"/>
      <c r="H788417" s="1"/>
      <c r="I788417" s="14"/>
      <c r="J788417" s="15"/>
      <c r="K788417" s="15"/>
      <c r="L788417" s="15"/>
      <c r="M788417" s="15"/>
      <c r="N788417" s="2"/>
      <c r="O788417" s="2"/>
      <c r="P788417" s="2"/>
      <c r="Q788417" s="2"/>
      <c r="R788417" s="2"/>
    </row>
    <row r="788449" spans="6:18" x14ac:dyDescent="0.25">
      <c r="F788449" s="1"/>
      <c r="G788449" s="1"/>
      <c r="H788449" s="1"/>
      <c r="I788449" s="14"/>
      <c r="J788449" s="15"/>
      <c r="K788449" s="15"/>
      <c r="L788449" s="15"/>
      <c r="M788449" s="15"/>
      <c r="N788449" s="2"/>
      <c r="O788449" s="2"/>
      <c r="P788449" s="2"/>
      <c r="Q788449" s="2"/>
      <c r="R788449" s="2"/>
    </row>
    <row r="788481" spans="6:18" x14ac:dyDescent="0.25">
      <c r="F788481" s="1"/>
      <c r="G788481" s="1"/>
      <c r="H788481" s="1"/>
      <c r="I788481" s="14"/>
      <c r="J788481" s="15"/>
      <c r="K788481" s="15"/>
      <c r="L788481" s="15"/>
      <c r="M788481" s="15"/>
      <c r="N788481" s="2"/>
      <c r="O788481" s="2"/>
      <c r="P788481" s="2"/>
      <c r="Q788481" s="2"/>
      <c r="R788481" s="2"/>
    </row>
    <row r="788513" spans="6:18" x14ac:dyDescent="0.25">
      <c r="F788513" s="1"/>
      <c r="G788513" s="1"/>
      <c r="H788513" s="1"/>
      <c r="I788513" s="14"/>
      <c r="J788513" s="15"/>
      <c r="K788513" s="15"/>
      <c r="L788513" s="15"/>
      <c r="M788513" s="15"/>
      <c r="N788513" s="2"/>
      <c r="O788513" s="2"/>
      <c r="P788513" s="2"/>
      <c r="Q788513" s="2"/>
      <c r="R788513" s="2"/>
    </row>
    <row r="788545" spans="6:18" x14ac:dyDescent="0.25">
      <c r="F788545" s="1"/>
      <c r="G788545" s="1"/>
      <c r="H788545" s="1"/>
      <c r="I788545" s="14"/>
      <c r="J788545" s="15"/>
      <c r="K788545" s="15"/>
      <c r="L788545" s="15"/>
      <c r="M788545" s="15"/>
      <c r="N788545" s="2"/>
      <c r="O788545" s="2"/>
      <c r="P788545" s="2"/>
      <c r="Q788545" s="2"/>
      <c r="R788545" s="2"/>
    </row>
    <row r="788577" spans="6:18" x14ac:dyDescent="0.25">
      <c r="F788577" s="1"/>
      <c r="G788577" s="1"/>
      <c r="H788577" s="1"/>
      <c r="I788577" s="14"/>
      <c r="J788577" s="15"/>
      <c r="K788577" s="15"/>
      <c r="L788577" s="15"/>
      <c r="M788577" s="15"/>
      <c r="N788577" s="2"/>
      <c r="O788577" s="2"/>
      <c r="P788577" s="2"/>
      <c r="Q788577" s="2"/>
      <c r="R788577" s="2"/>
    </row>
    <row r="788609" spans="6:18" x14ac:dyDescent="0.25">
      <c r="F788609" s="1"/>
      <c r="G788609" s="1"/>
      <c r="H788609" s="1"/>
      <c r="I788609" s="14"/>
      <c r="J788609" s="15"/>
      <c r="K788609" s="15"/>
      <c r="L788609" s="15"/>
      <c r="M788609" s="15"/>
      <c r="N788609" s="2"/>
      <c r="O788609" s="2"/>
      <c r="P788609" s="2"/>
      <c r="Q788609" s="2"/>
      <c r="R788609" s="2"/>
    </row>
    <row r="788641" spans="6:18" x14ac:dyDescent="0.25">
      <c r="F788641" s="1"/>
      <c r="G788641" s="1"/>
      <c r="H788641" s="1"/>
      <c r="I788641" s="14"/>
      <c r="J788641" s="15"/>
      <c r="K788641" s="15"/>
      <c r="L788641" s="15"/>
      <c r="M788641" s="15"/>
      <c r="N788641" s="2"/>
      <c r="O788641" s="2"/>
      <c r="P788641" s="2"/>
      <c r="Q788641" s="2"/>
      <c r="R788641" s="2"/>
    </row>
    <row r="788673" spans="6:18" x14ac:dyDescent="0.25">
      <c r="F788673" s="1"/>
      <c r="G788673" s="1"/>
      <c r="H788673" s="1"/>
      <c r="I788673" s="14"/>
      <c r="J788673" s="15"/>
      <c r="K788673" s="15"/>
      <c r="L788673" s="15"/>
      <c r="M788673" s="15"/>
      <c r="N788673" s="2"/>
      <c r="O788673" s="2"/>
      <c r="P788673" s="2"/>
      <c r="Q788673" s="2"/>
      <c r="R788673" s="2"/>
    </row>
    <row r="788705" spans="6:18" x14ac:dyDescent="0.25">
      <c r="F788705" s="1"/>
      <c r="G788705" s="1"/>
      <c r="H788705" s="1"/>
      <c r="I788705" s="14"/>
      <c r="J788705" s="15"/>
      <c r="K788705" s="15"/>
      <c r="L788705" s="15"/>
      <c r="M788705" s="15"/>
      <c r="N788705" s="2"/>
      <c r="O788705" s="2"/>
      <c r="P788705" s="2"/>
      <c r="Q788705" s="2"/>
      <c r="R788705" s="2"/>
    </row>
    <row r="788737" spans="6:18" x14ac:dyDescent="0.25">
      <c r="F788737" s="1"/>
      <c r="G788737" s="1"/>
      <c r="H788737" s="1"/>
      <c r="I788737" s="14"/>
      <c r="J788737" s="15"/>
      <c r="K788737" s="15"/>
      <c r="L788737" s="15"/>
      <c r="M788737" s="15"/>
      <c r="N788737" s="2"/>
      <c r="O788737" s="2"/>
      <c r="P788737" s="2"/>
      <c r="Q788737" s="2"/>
      <c r="R788737" s="2"/>
    </row>
    <row r="788769" spans="6:18" x14ac:dyDescent="0.25">
      <c r="F788769" s="1"/>
      <c r="G788769" s="1"/>
      <c r="H788769" s="1"/>
      <c r="I788769" s="14"/>
      <c r="J788769" s="15"/>
      <c r="K788769" s="15"/>
      <c r="L788769" s="15"/>
      <c r="M788769" s="15"/>
      <c r="N788769" s="2"/>
      <c r="O788769" s="2"/>
      <c r="P788769" s="2"/>
      <c r="Q788769" s="2"/>
      <c r="R788769" s="2"/>
    </row>
    <row r="788801" spans="6:18" x14ac:dyDescent="0.25">
      <c r="F788801" s="1"/>
      <c r="G788801" s="1"/>
      <c r="H788801" s="1"/>
      <c r="I788801" s="14"/>
      <c r="J788801" s="15"/>
      <c r="K788801" s="15"/>
      <c r="L788801" s="15"/>
      <c r="M788801" s="15"/>
      <c r="N788801" s="2"/>
      <c r="O788801" s="2"/>
      <c r="P788801" s="2"/>
      <c r="Q788801" s="2"/>
      <c r="R788801" s="2"/>
    </row>
    <row r="788833" spans="6:18" x14ac:dyDescent="0.25">
      <c r="F788833" s="1"/>
      <c r="G788833" s="1"/>
      <c r="H788833" s="1"/>
      <c r="I788833" s="14"/>
      <c r="J788833" s="15"/>
      <c r="K788833" s="15"/>
      <c r="L788833" s="15"/>
      <c r="M788833" s="15"/>
      <c r="N788833" s="2"/>
      <c r="O788833" s="2"/>
      <c r="P788833" s="2"/>
      <c r="Q788833" s="2"/>
      <c r="R788833" s="2"/>
    </row>
    <row r="788865" spans="6:18" x14ac:dyDescent="0.25">
      <c r="F788865" s="1"/>
      <c r="G788865" s="1"/>
      <c r="H788865" s="1"/>
      <c r="I788865" s="14"/>
      <c r="J788865" s="15"/>
      <c r="K788865" s="15"/>
      <c r="L788865" s="15"/>
      <c r="M788865" s="15"/>
      <c r="N788865" s="2"/>
      <c r="O788865" s="2"/>
      <c r="P788865" s="2"/>
      <c r="Q788865" s="2"/>
      <c r="R788865" s="2"/>
    </row>
    <row r="788897" spans="6:18" x14ac:dyDescent="0.25">
      <c r="F788897" s="1"/>
      <c r="G788897" s="1"/>
      <c r="H788897" s="1"/>
      <c r="I788897" s="14"/>
      <c r="J788897" s="15"/>
      <c r="K788897" s="15"/>
      <c r="L788897" s="15"/>
      <c r="M788897" s="15"/>
      <c r="N788897" s="2"/>
      <c r="O788897" s="2"/>
      <c r="P788897" s="2"/>
      <c r="Q788897" s="2"/>
      <c r="R788897" s="2"/>
    </row>
    <row r="788929" spans="6:18" x14ac:dyDescent="0.25">
      <c r="F788929" s="1"/>
      <c r="G788929" s="1"/>
      <c r="H788929" s="1"/>
      <c r="I788929" s="14"/>
      <c r="J788929" s="15"/>
      <c r="K788929" s="15"/>
      <c r="L788929" s="15"/>
      <c r="M788929" s="15"/>
      <c r="N788929" s="2"/>
      <c r="O788929" s="2"/>
      <c r="P788929" s="2"/>
      <c r="Q788929" s="2"/>
      <c r="R788929" s="2"/>
    </row>
    <row r="788961" spans="6:18" x14ac:dyDescent="0.25">
      <c r="F788961" s="1"/>
      <c r="G788961" s="1"/>
      <c r="H788961" s="1"/>
      <c r="I788961" s="14"/>
      <c r="J788961" s="15"/>
      <c r="K788961" s="15"/>
      <c r="L788961" s="15"/>
      <c r="M788961" s="15"/>
      <c r="N788961" s="2"/>
      <c r="O788961" s="2"/>
      <c r="P788961" s="2"/>
      <c r="Q788961" s="2"/>
      <c r="R788961" s="2"/>
    </row>
    <row r="788993" spans="6:18" x14ac:dyDescent="0.25">
      <c r="F788993" s="1"/>
      <c r="G788993" s="1"/>
      <c r="H788993" s="1"/>
      <c r="I788993" s="14"/>
      <c r="J788993" s="15"/>
      <c r="K788993" s="15"/>
      <c r="L788993" s="15"/>
      <c r="M788993" s="15"/>
      <c r="N788993" s="2"/>
      <c r="O788993" s="2"/>
      <c r="P788993" s="2"/>
      <c r="Q788993" s="2"/>
      <c r="R788993" s="2"/>
    </row>
    <row r="789025" spans="6:18" x14ac:dyDescent="0.25">
      <c r="F789025" s="1"/>
      <c r="G789025" s="1"/>
      <c r="H789025" s="1"/>
      <c r="I789025" s="14"/>
      <c r="J789025" s="15"/>
      <c r="K789025" s="15"/>
      <c r="L789025" s="15"/>
      <c r="M789025" s="15"/>
      <c r="N789025" s="2"/>
      <c r="O789025" s="2"/>
      <c r="P789025" s="2"/>
      <c r="Q789025" s="2"/>
      <c r="R789025" s="2"/>
    </row>
    <row r="789057" spans="6:18" x14ac:dyDescent="0.25">
      <c r="F789057" s="1"/>
      <c r="G789057" s="1"/>
      <c r="H789057" s="1"/>
      <c r="I789057" s="14"/>
      <c r="J789057" s="15"/>
      <c r="K789057" s="15"/>
      <c r="L789057" s="15"/>
      <c r="M789057" s="15"/>
      <c r="N789057" s="2"/>
      <c r="O789057" s="2"/>
      <c r="P789057" s="2"/>
      <c r="Q789057" s="2"/>
      <c r="R789057" s="2"/>
    </row>
    <row r="789089" spans="6:18" x14ac:dyDescent="0.25">
      <c r="F789089" s="1"/>
      <c r="G789089" s="1"/>
      <c r="H789089" s="1"/>
      <c r="I789089" s="14"/>
      <c r="J789089" s="15"/>
      <c r="K789089" s="15"/>
      <c r="L789089" s="15"/>
      <c r="M789089" s="15"/>
      <c r="N789089" s="2"/>
      <c r="O789089" s="2"/>
      <c r="P789089" s="2"/>
      <c r="Q789089" s="2"/>
      <c r="R789089" s="2"/>
    </row>
    <row r="789121" spans="6:18" x14ac:dyDescent="0.25">
      <c r="F789121" s="1"/>
      <c r="G789121" s="1"/>
      <c r="H789121" s="1"/>
      <c r="I789121" s="14"/>
      <c r="J789121" s="15"/>
      <c r="K789121" s="15"/>
      <c r="L789121" s="15"/>
      <c r="M789121" s="15"/>
      <c r="N789121" s="2"/>
      <c r="O789121" s="2"/>
      <c r="P789121" s="2"/>
      <c r="Q789121" s="2"/>
      <c r="R789121" s="2"/>
    </row>
    <row r="789153" spans="6:18" x14ac:dyDescent="0.25">
      <c r="F789153" s="1"/>
      <c r="G789153" s="1"/>
      <c r="H789153" s="1"/>
      <c r="I789153" s="14"/>
      <c r="J789153" s="15"/>
      <c r="K789153" s="15"/>
      <c r="L789153" s="15"/>
      <c r="M789153" s="15"/>
      <c r="N789153" s="2"/>
      <c r="O789153" s="2"/>
      <c r="P789153" s="2"/>
      <c r="Q789153" s="2"/>
      <c r="R789153" s="2"/>
    </row>
    <row r="789185" spans="6:18" x14ac:dyDescent="0.25">
      <c r="F789185" s="1"/>
      <c r="G789185" s="1"/>
      <c r="H789185" s="1"/>
      <c r="I789185" s="14"/>
      <c r="J789185" s="15"/>
      <c r="K789185" s="15"/>
      <c r="L789185" s="15"/>
      <c r="M789185" s="15"/>
      <c r="N789185" s="2"/>
      <c r="O789185" s="2"/>
      <c r="P789185" s="2"/>
      <c r="Q789185" s="2"/>
      <c r="R789185" s="2"/>
    </row>
    <row r="789217" spans="6:18" x14ac:dyDescent="0.25">
      <c r="F789217" s="1"/>
      <c r="G789217" s="1"/>
      <c r="H789217" s="1"/>
      <c r="I789217" s="14"/>
      <c r="J789217" s="15"/>
      <c r="K789217" s="15"/>
      <c r="L789217" s="15"/>
      <c r="M789217" s="15"/>
      <c r="N789217" s="2"/>
      <c r="O789217" s="2"/>
      <c r="P789217" s="2"/>
      <c r="Q789217" s="2"/>
      <c r="R789217" s="2"/>
    </row>
    <row r="789249" spans="6:18" x14ac:dyDescent="0.25">
      <c r="F789249" s="1"/>
      <c r="G789249" s="1"/>
      <c r="H789249" s="1"/>
      <c r="I789249" s="14"/>
      <c r="J789249" s="15"/>
      <c r="K789249" s="15"/>
      <c r="L789249" s="15"/>
      <c r="M789249" s="15"/>
      <c r="N789249" s="2"/>
      <c r="O789249" s="2"/>
      <c r="P789249" s="2"/>
      <c r="Q789249" s="2"/>
      <c r="R789249" s="2"/>
    </row>
    <row r="789281" spans="6:18" x14ac:dyDescent="0.25">
      <c r="F789281" s="1"/>
      <c r="G789281" s="1"/>
      <c r="H789281" s="1"/>
      <c r="I789281" s="14"/>
      <c r="J789281" s="15"/>
      <c r="K789281" s="15"/>
      <c r="L789281" s="15"/>
      <c r="M789281" s="15"/>
      <c r="N789281" s="2"/>
      <c r="O789281" s="2"/>
      <c r="P789281" s="2"/>
      <c r="Q789281" s="2"/>
      <c r="R789281" s="2"/>
    </row>
    <row r="789313" spans="6:18" x14ac:dyDescent="0.25">
      <c r="F789313" s="1"/>
      <c r="G789313" s="1"/>
      <c r="H789313" s="1"/>
      <c r="I789313" s="14"/>
      <c r="J789313" s="15"/>
      <c r="K789313" s="15"/>
      <c r="L789313" s="15"/>
      <c r="M789313" s="15"/>
      <c r="N789313" s="2"/>
      <c r="O789313" s="2"/>
      <c r="P789313" s="2"/>
      <c r="Q789313" s="2"/>
      <c r="R789313" s="2"/>
    </row>
    <row r="789345" spans="6:18" x14ac:dyDescent="0.25">
      <c r="F789345" s="1"/>
      <c r="G789345" s="1"/>
      <c r="H789345" s="1"/>
      <c r="I789345" s="14"/>
      <c r="J789345" s="15"/>
      <c r="K789345" s="15"/>
      <c r="L789345" s="15"/>
      <c r="M789345" s="15"/>
      <c r="N789345" s="2"/>
      <c r="O789345" s="2"/>
      <c r="P789345" s="2"/>
      <c r="Q789345" s="2"/>
      <c r="R789345" s="2"/>
    </row>
    <row r="789377" spans="6:18" x14ac:dyDescent="0.25">
      <c r="F789377" s="1"/>
      <c r="G789377" s="1"/>
      <c r="H789377" s="1"/>
      <c r="I789377" s="14"/>
      <c r="J789377" s="15"/>
      <c r="K789377" s="15"/>
      <c r="L789377" s="15"/>
      <c r="M789377" s="15"/>
      <c r="N789377" s="2"/>
      <c r="O789377" s="2"/>
      <c r="P789377" s="2"/>
      <c r="Q789377" s="2"/>
      <c r="R789377" s="2"/>
    </row>
    <row r="789409" spans="6:18" x14ac:dyDescent="0.25">
      <c r="F789409" s="1"/>
      <c r="G789409" s="1"/>
      <c r="H789409" s="1"/>
      <c r="I789409" s="14"/>
      <c r="J789409" s="15"/>
      <c r="K789409" s="15"/>
      <c r="L789409" s="15"/>
      <c r="M789409" s="15"/>
      <c r="N789409" s="2"/>
      <c r="O789409" s="2"/>
      <c r="P789409" s="2"/>
      <c r="Q789409" s="2"/>
      <c r="R789409" s="2"/>
    </row>
    <row r="789441" spans="6:18" x14ac:dyDescent="0.25">
      <c r="F789441" s="1"/>
      <c r="G789441" s="1"/>
      <c r="H789441" s="1"/>
      <c r="I789441" s="14"/>
      <c r="J789441" s="15"/>
      <c r="K789441" s="15"/>
      <c r="L789441" s="15"/>
      <c r="M789441" s="15"/>
      <c r="N789441" s="2"/>
      <c r="O789441" s="2"/>
      <c r="P789441" s="2"/>
      <c r="Q789441" s="2"/>
      <c r="R789441" s="2"/>
    </row>
    <row r="789473" spans="6:18" x14ac:dyDescent="0.25">
      <c r="F789473" s="1"/>
      <c r="G789473" s="1"/>
      <c r="H789473" s="1"/>
      <c r="I789473" s="14"/>
      <c r="J789473" s="15"/>
      <c r="K789473" s="15"/>
      <c r="L789473" s="15"/>
      <c r="M789473" s="15"/>
      <c r="N789473" s="2"/>
      <c r="O789473" s="2"/>
      <c r="P789473" s="2"/>
      <c r="Q789473" s="2"/>
      <c r="R789473" s="2"/>
    </row>
    <row r="789505" spans="6:18" x14ac:dyDescent="0.25">
      <c r="F789505" s="1"/>
      <c r="G789505" s="1"/>
      <c r="H789505" s="1"/>
      <c r="I789505" s="14"/>
      <c r="J789505" s="15"/>
      <c r="K789505" s="15"/>
      <c r="L789505" s="15"/>
      <c r="M789505" s="15"/>
      <c r="N789505" s="2"/>
      <c r="O789505" s="2"/>
      <c r="P789505" s="2"/>
      <c r="Q789505" s="2"/>
      <c r="R789505" s="2"/>
    </row>
    <row r="789537" spans="6:18" x14ac:dyDescent="0.25">
      <c r="F789537" s="1"/>
      <c r="G789537" s="1"/>
      <c r="H789537" s="1"/>
      <c r="I789537" s="14"/>
      <c r="J789537" s="15"/>
      <c r="K789537" s="15"/>
      <c r="L789537" s="15"/>
      <c r="M789537" s="15"/>
      <c r="N789537" s="2"/>
      <c r="O789537" s="2"/>
      <c r="P789537" s="2"/>
      <c r="Q789537" s="2"/>
      <c r="R789537" s="2"/>
    </row>
    <row r="789569" spans="6:18" x14ac:dyDescent="0.25">
      <c r="F789569" s="1"/>
      <c r="G789569" s="1"/>
      <c r="H789569" s="1"/>
      <c r="I789569" s="14"/>
      <c r="J789569" s="15"/>
      <c r="K789569" s="15"/>
      <c r="L789569" s="15"/>
      <c r="M789569" s="15"/>
      <c r="N789569" s="2"/>
      <c r="O789569" s="2"/>
      <c r="P789569" s="2"/>
      <c r="Q789569" s="2"/>
      <c r="R789569" s="2"/>
    </row>
    <row r="789601" spans="6:18" x14ac:dyDescent="0.25">
      <c r="F789601" s="1"/>
      <c r="G789601" s="1"/>
      <c r="H789601" s="1"/>
      <c r="I789601" s="14"/>
      <c r="J789601" s="15"/>
      <c r="K789601" s="15"/>
      <c r="L789601" s="15"/>
      <c r="M789601" s="15"/>
      <c r="N789601" s="2"/>
      <c r="O789601" s="2"/>
      <c r="P789601" s="2"/>
      <c r="Q789601" s="2"/>
      <c r="R789601" s="2"/>
    </row>
    <row r="789633" spans="6:18" x14ac:dyDescent="0.25">
      <c r="F789633" s="1"/>
      <c r="G789633" s="1"/>
      <c r="H789633" s="1"/>
      <c r="I789633" s="14"/>
      <c r="J789633" s="15"/>
      <c r="K789633" s="15"/>
      <c r="L789633" s="15"/>
      <c r="M789633" s="15"/>
      <c r="N789633" s="2"/>
      <c r="O789633" s="2"/>
      <c r="P789633" s="2"/>
      <c r="Q789633" s="2"/>
      <c r="R789633" s="2"/>
    </row>
    <row r="789665" spans="6:18" x14ac:dyDescent="0.25">
      <c r="F789665" s="1"/>
      <c r="G789665" s="1"/>
      <c r="H789665" s="1"/>
      <c r="I789665" s="14"/>
      <c r="J789665" s="15"/>
      <c r="K789665" s="15"/>
      <c r="L789665" s="15"/>
      <c r="M789665" s="15"/>
      <c r="N789665" s="2"/>
      <c r="O789665" s="2"/>
      <c r="P789665" s="2"/>
      <c r="Q789665" s="2"/>
      <c r="R789665" s="2"/>
    </row>
    <row r="789697" spans="6:18" x14ac:dyDescent="0.25">
      <c r="F789697" s="1"/>
      <c r="G789697" s="1"/>
      <c r="H789697" s="1"/>
      <c r="I789697" s="14"/>
      <c r="J789697" s="15"/>
      <c r="K789697" s="15"/>
      <c r="L789697" s="15"/>
      <c r="M789697" s="15"/>
      <c r="N789697" s="2"/>
      <c r="O789697" s="2"/>
      <c r="P789697" s="2"/>
      <c r="Q789697" s="2"/>
      <c r="R789697" s="2"/>
    </row>
    <row r="789729" spans="6:18" x14ac:dyDescent="0.25">
      <c r="F789729" s="1"/>
      <c r="G789729" s="1"/>
      <c r="H789729" s="1"/>
      <c r="I789729" s="14"/>
      <c r="J789729" s="15"/>
      <c r="K789729" s="15"/>
      <c r="L789729" s="15"/>
      <c r="M789729" s="15"/>
      <c r="N789729" s="2"/>
      <c r="O789729" s="2"/>
      <c r="P789729" s="2"/>
      <c r="Q789729" s="2"/>
      <c r="R789729" s="2"/>
    </row>
    <row r="789761" spans="6:18" x14ac:dyDescent="0.25">
      <c r="F789761" s="1"/>
      <c r="G789761" s="1"/>
      <c r="H789761" s="1"/>
      <c r="I789761" s="14"/>
      <c r="J789761" s="15"/>
      <c r="K789761" s="15"/>
      <c r="L789761" s="15"/>
      <c r="M789761" s="15"/>
      <c r="N789761" s="2"/>
      <c r="O789761" s="2"/>
      <c r="P789761" s="2"/>
      <c r="Q789761" s="2"/>
      <c r="R789761" s="2"/>
    </row>
    <row r="789793" spans="6:18" x14ac:dyDescent="0.25">
      <c r="F789793" s="1"/>
      <c r="G789793" s="1"/>
      <c r="H789793" s="1"/>
      <c r="I789793" s="14"/>
      <c r="J789793" s="15"/>
      <c r="K789793" s="15"/>
      <c r="L789793" s="15"/>
      <c r="M789793" s="15"/>
      <c r="N789793" s="2"/>
      <c r="O789793" s="2"/>
      <c r="P789793" s="2"/>
      <c r="Q789793" s="2"/>
      <c r="R789793" s="2"/>
    </row>
    <row r="789825" spans="6:18" x14ac:dyDescent="0.25">
      <c r="F789825" s="1"/>
      <c r="G789825" s="1"/>
      <c r="H789825" s="1"/>
      <c r="I789825" s="14"/>
      <c r="J789825" s="15"/>
      <c r="K789825" s="15"/>
      <c r="L789825" s="15"/>
      <c r="M789825" s="15"/>
      <c r="N789825" s="2"/>
      <c r="O789825" s="2"/>
      <c r="P789825" s="2"/>
      <c r="Q789825" s="2"/>
      <c r="R789825" s="2"/>
    </row>
    <row r="789857" spans="6:18" x14ac:dyDescent="0.25">
      <c r="F789857" s="1"/>
      <c r="G789857" s="1"/>
      <c r="H789857" s="1"/>
      <c r="I789857" s="14"/>
      <c r="J789857" s="15"/>
      <c r="K789857" s="15"/>
      <c r="L789857" s="15"/>
      <c r="M789857" s="15"/>
      <c r="N789857" s="2"/>
      <c r="O789857" s="2"/>
      <c r="P789857" s="2"/>
      <c r="Q789857" s="2"/>
      <c r="R789857" s="2"/>
    </row>
    <row r="789889" spans="6:18" x14ac:dyDescent="0.25">
      <c r="F789889" s="1"/>
      <c r="G789889" s="1"/>
      <c r="H789889" s="1"/>
      <c r="I789889" s="14"/>
      <c r="J789889" s="15"/>
      <c r="K789889" s="15"/>
      <c r="L789889" s="15"/>
      <c r="M789889" s="15"/>
      <c r="N789889" s="2"/>
      <c r="O789889" s="2"/>
      <c r="P789889" s="2"/>
      <c r="Q789889" s="2"/>
      <c r="R789889" s="2"/>
    </row>
    <row r="789921" spans="6:18" x14ac:dyDescent="0.25">
      <c r="F789921" s="1"/>
      <c r="G789921" s="1"/>
      <c r="H789921" s="1"/>
      <c r="I789921" s="14"/>
      <c r="J789921" s="15"/>
      <c r="K789921" s="15"/>
      <c r="L789921" s="15"/>
      <c r="M789921" s="15"/>
      <c r="N789921" s="2"/>
      <c r="O789921" s="2"/>
      <c r="P789921" s="2"/>
      <c r="Q789921" s="2"/>
      <c r="R789921" s="2"/>
    </row>
    <row r="789953" spans="6:18" x14ac:dyDescent="0.25">
      <c r="F789953" s="1"/>
      <c r="G789953" s="1"/>
      <c r="H789953" s="1"/>
      <c r="I789953" s="14"/>
      <c r="J789953" s="15"/>
      <c r="K789953" s="15"/>
      <c r="L789953" s="15"/>
      <c r="M789953" s="15"/>
      <c r="N789953" s="2"/>
      <c r="O789953" s="2"/>
      <c r="P789953" s="2"/>
      <c r="Q789953" s="2"/>
      <c r="R789953" s="2"/>
    </row>
    <row r="789985" spans="6:18" x14ac:dyDescent="0.25">
      <c r="F789985" s="1"/>
      <c r="G789985" s="1"/>
      <c r="H789985" s="1"/>
      <c r="I789985" s="14"/>
      <c r="J789985" s="15"/>
      <c r="K789985" s="15"/>
      <c r="L789985" s="15"/>
      <c r="M789985" s="15"/>
      <c r="N789985" s="2"/>
      <c r="O789985" s="2"/>
      <c r="P789985" s="2"/>
      <c r="Q789985" s="2"/>
      <c r="R789985" s="2"/>
    </row>
    <row r="790017" spans="6:18" x14ac:dyDescent="0.25">
      <c r="F790017" s="1"/>
      <c r="G790017" s="1"/>
      <c r="H790017" s="1"/>
      <c r="I790017" s="14"/>
      <c r="J790017" s="15"/>
      <c r="K790017" s="15"/>
      <c r="L790017" s="15"/>
      <c r="M790017" s="15"/>
      <c r="N790017" s="2"/>
      <c r="O790017" s="2"/>
      <c r="P790017" s="2"/>
      <c r="Q790017" s="2"/>
      <c r="R790017" s="2"/>
    </row>
    <row r="790049" spans="6:18" x14ac:dyDescent="0.25">
      <c r="F790049" s="1"/>
      <c r="G790049" s="1"/>
      <c r="H790049" s="1"/>
      <c r="I790049" s="14"/>
      <c r="J790049" s="15"/>
      <c r="K790049" s="15"/>
      <c r="L790049" s="15"/>
      <c r="M790049" s="15"/>
      <c r="N790049" s="2"/>
      <c r="O790049" s="2"/>
      <c r="P790049" s="2"/>
      <c r="Q790049" s="2"/>
      <c r="R790049" s="2"/>
    </row>
    <row r="790081" spans="6:18" x14ac:dyDescent="0.25">
      <c r="F790081" s="1"/>
      <c r="G790081" s="1"/>
      <c r="H790081" s="1"/>
      <c r="I790081" s="14"/>
      <c r="J790081" s="15"/>
      <c r="K790081" s="15"/>
      <c r="L790081" s="15"/>
      <c r="M790081" s="15"/>
      <c r="N790081" s="2"/>
      <c r="O790081" s="2"/>
      <c r="P790081" s="2"/>
      <c r="Q790081" s="2"/>
      <c r="R790081" s="2"/>
    </row>
    <row r="790113" spans="6:18" x14ac:dyDescent="0.25">
      <c r="F790113" s="1"/>
      <c r="G790113" s="1"/>
      <c r="H790113" s="1"/>
      <c r="I790113" s="14"/>
      <c r="J790113" s="15"/>
      <c r="K790113" s="15"/>
      <c r="L790113" s="15"/>
      <c r="M790113" s="15"/>
      <c r="N790113" s="2"/>
      <c r="O790113" s="2"/>
      <c r="P790113" s="2"/>
      <c r="Q790113" s="2"/>
      <c r="R790113" s="2"/>
    </row>
    <row r="790145" spans="6:18" x14ac:dyDescent="0.25">
      <c r="F790145" s="1"/>
      <c r="G790145" s="1"/>
      <c r="H790145" s="1"/>
      <c r="I790145" s="14"/>
      <c r="J790145" s="15"/>
      <c r="K790145" s="15"/>
      <c r="L790145" s="15"/>
      <c r="M790145" s="15"/>
      <c r="N790145" s="2"/>
      <c r="O790145" s="2"/>
      <c r="P790145" s="2"/>
      <c r="Q790145" s="2"/>
      <c r="R790145" s="2"/>
    </row>
    <row r="790177" spans="6:18" x14ac:dyDescent="0.25">
      <c r="F790177" s="1"/>
      <c r="G790177" s="1"/>
      <c r="H790177" s="1"/>
      <c r="I790177" s="14"/>
      <c r="J790177" s="15"/>
      <c r="K790177" s="15"/>
      <c r="L790177" s="15"/>
      <c r="M790177" s="15"/>
      <c r="N790177" s="2"/>
      <c r="O790177" s="2"/>
      <c r="P790177" s="2"/>
      <c r="Q790177" s="2"/>
      <c r="R790177" s="2"/>
    </row>
    <row r="790209" spans="6:18" x14ac:dyDescent="0.25">
      <c r="F790209" s="1"/>
      <c r="G790209" s="1"/>
      <c r="H790209" s="1"/>
      <c r="I790209" s="14"/>
      <c r="J790209" s="15"/>
      <c r="K790209" s="15"/>
      <c r="L790209" s="15"/>
      <c r="M790209" s="15"/>
      <c r="N790209" s="2"/>
      <c r="O790209" s="2"/>
      <c r="P790209" s="2"/>
      <c r="Q790209" s="2"/>
      <c r="R790209" s="2"/>
    </row>
    <row r="790241" spans="6:18" x14ac:dyDescent="0.25">
      <c r="F790241" s="1"/>
      <c r="G790241" s="1"/>
      <c r="H790241" s="1"/>
      <c r="I790241" s="14"/>
      <c r="J790241" s="15"/>
      <c r="K790241" s="15"/>
      <c r="L790241" s="15"/>
      <c r="M790241" s="15"/>
      <c r="N790241" s="2"/>
      <c r="O790241" s="2"/>
      <c r="P790241" s="2"/>
      <c r="Q790241" s="2"/>
      <c r="R790241" s="2"/>
    </row>
    <row r="790273" spans="6:18" x14ac:dyDescent="0.25">
      <c r="F790273" s="1"/>
      <c r="G790273" s="1"/>
      <c r="H790273" s="1"/>
      <c r="I790273" s="14"/>
      <c r="J790273" s="15"/>
      <c r="K790273" s="15"/>
      <c r="L790273" s="15"/>
      <c r="M790273" s="15"/>
      <c r="N790273" s="2"/>
      <c r="O790273" s="2"/>
      <c r="P790273" s="2"/>
      <c r="Q790273" s="2"/>
      <c r="R790273" s="2"/>
    </row>
    <row r="790305" spans="6:18" x14ac:dyDescent="0.25">
      <c r="F790305" s="1"/>
      <c r="G790305" s="1"/>
      <c r="H790305" s="1"/>
      <c r="I790305" s="14"/>
      <c r="J790305" s="15"/>
      <c r="K790305" s="15"/>
      <c r="L790305" s="15"/>
      <c r="M790305" s="15"/>
      <c r="N790305" s="2"/>
      <c r="O790305" s="2"/>
      <c r="P790305" s="2"/>
      <c r="Q790305" s="2"/>
      <c r="R790305" s="2"/>
    </row>
    <row r="790337" spans="6:18" x14ac:dyDescent="0.25">
      <c r="F790337" s="1"/>
      <c r="G790337" s="1"/>
      <c r="H790337" s="1"/>
      <c r="I790337" s="14"/>
      <c r="J790337" s="15"/>
      <c r="K790337" s="15"/>
      <c r="L790337" s="15"/>
      <c r="M790337" s="15"/>
      <c r="N790337" s="2"/>
      <c r="O790337" s="2"/>
      <c r="P790337" s="2"/>
      <c r="Q790337" s="2"/>
      <c r="R790337" s="2"/>
    </row>
    <row r="790369" spans="6:18" x14ac:dyDescent="0.25">
      <c r="F790369" s="1"/>
      <c r="G790369" s="1"/>
      <c r="H790369" s="1"/>
      <c r="I790369" s="14"/>
      <c r="J790369" s="15"/>
      <c r="K790369" s="15"/>
      <c r="L790369" s="15"/>
      <c r="M790369" s="15"/>
      <c r="N790369" s="2"/>
      <c r="O790369" s="2"/>
      <c r="P790369" s="2"/>
      <c r="Q790369" s="2"/>
      <c r="R790369" s="2"/>
    </row>
    <row r="790401" spans="6:18" x14ac:dyDescent="0.25">
      <c r="F790401" s="1"/>
      <c r="G790401" s="1"/>
      <c r="H790401" s="1"/>
      <c r="I790401" s="14"/>
      <c r="J790401" s="15"/>
      <c r="K790401" s="15"/>
      <c r="L790401" s="15"/>
      <c r="M790401" s="15"/>
      <c r="N790401" s="2"/>
      <c r="O790401" s="2"/>
      <c r="P790401" s="2"/>
      <c r="Q790401" s="2"/>
      <c r="R790401" s="2"/>
    </row>
    <row r="790433" spans="6:18" x14ac:dyDescent="0.25">
      <c r="F790433" s="1"/>
      <c r="G790433" s="1"/>
      <c r="H790433" s="1"/>
      <c r="I790433" s="14"/>
      <c r="J790433" s="15"/>
      <c r="K790433" s="15"/>
      <c r="L790433" s="15"/>
      <c r="M790433" s="15"/>
      <c r="N790433" s="2"/>
      <c r="O790433" s="2"/>
      <c r="P790433" s="2"/>
      <c r="Q790433" s="2"/>
      <c r="R790433" s="2"/>
    </row>
    <row r="790465" spans="6:18" x14ac:dyDescent="0.25">
      <c r="F790465" s="1"/>
      <c r="G790465" s="1"/>
      <c r="H790465" s="1"/>
      <c r="I790465" s="14"/>
      <c r="J790465" s="15"/>
      <c r="K790465" s="15"/>
      <c r="L790465" s="15"/>
      <c r="M790465" s="15"/>
      <c r="N790465" s="2"/>
      <c r="O790465" s="2"/>
      <c r="P790465" s="2"/>
      <c r="Q790465" s="2"/>
      <c r="R790465" s="2"/>
    </row>
    <row r="790497" spans="6:18" x14ac:dyDescent="0.25">
      <c r="F790497" s="1"/>
      <c r="G790497" s="1"/>
      <c r="H790497" s="1"/>
      <c r="I790497" s="14"/>
      <c r="J790497" s="15"/>
      <c r="K790497" s="15"/>
      <c r="L790497" s="15"/>
      <c r="M790497" s="15"/>
      <c r="N790497" s="2"/>
      <c r="O790497" s="2"/>
      <c r="P790497" s="2"/>
      <c r="Q790497" s="2"/>
      <c r="R790497" s="2"/>
    </row>
    <row r="790529" spans="6:18" x14ac:dyDescent="0.25">
      <c r="F790529" s="1"/>
      <c r="G790529" s="1"/>
      <c r="H790529" s="1"/>
      <c r="I790529" s="14"/>
      <c r="J790529" s="15"/>
      <c r="K790529" s="15"/>
      <c r="L790529" s="15"/>
      <c r="M790529" s="15"/>
      <c r="N790529" s="2"/>
      <c r="O790529" s="2"/>
      <c r="P790529" s="2"/>
      <c r="Q790529" s="2"/>
      <c r="R790529" s="2"/>
    </row>
    <row r="790561" spans="6:18" x14ac:dyDescent="0.25">
      <c r="F790561" s="1"/>
      <c r="G790561" s="1"/>
      <c r="H790561" s="1"/>
      <c r="I790561" s="14"/>
      <c r="J790561" s="15"/>
      <c r="K790561" s="15"/>
      <c r="L790561" s="15"/>
      <c r="M790561" s="15"/>
      <c r="N790561" s="2"/>
      <c r="O790561" s="2"/>
      <c r="P790561" s="2"/>
      <c r="Q790561" s="2"/>
      <c r="R790561" s="2"/>
    </row>
    <row r="790593" spans="6:18" x14ac:dyDescent="0.25">
      <c r="F790593" s="1"/>
      <c r="G790593" s="1"/>
      <c r="H790593" s="1"/>
      <c r="I790593" s="14"/>
      <c r="J790593" s="15"/>
      <c r="K790593" s="15"/>
      <c r="L790593" s="15"/>
      <c r="M790593" s="15"/>
      <c r="N790593" s="2"/>
      <c r="O790593" s="2"/>
      <c r="P790593" s="2"/>
      <c r="Q790593" s="2"/>
      <c r="R790593" s="2"/>
    </row>
    <row r="790625" spans="6:18" x14ac:dyDescent="0.25">
      <c r="F790625" s="1"/>
      <c r="G790625" s="1"/>
      <c r="H790625" s="1"/>
      <c r="I790625" s="14"/>
      <c r="J790625" s="15"/>
      <c r="K790625" s="15"/>
      <c r="L790625" s="15"/>
      <c r="M790625" s="15"/>
      <c r="N790625" s="2"/>
      <c r="O790625" s="2"/>
      <c r="P790625" s="2"/>
      <c r="Q790625" s="2"/>
      <c r="R790625" s="2"/>
    </row>
    <row r="790657" spans="6:18" x14ac:dyDescent="0.25">
      <c r="F790657" s="1"/>
      <c r="G790657" s="1"/>
      <c r="H790657" s="1"/>
      <c r="I790657" s="14"/>
      <c r="J790657" s="15"/>
      <c r="K790657" s="15"/>
      <c r="L790657" s="15"/>
      <c r="M790657" s="15"/>
      <c r="N790657" s="2"/>
      <c r="O790657" s="2"/>
      <c r="P790657" s="2"/>
      <c r="Q790657" s="2"/>
      <c r="R790657" s="2"/>
    </row>
    <row r="790689" spans="6:18" x14ac:dyDescent="0.25">
      <c r="F790689" s="1"/>
      <c r="G790689" s="1"/>
      <c r="H790689" s="1"/>
      <c r="I790689" s="14"/>
      <c r="J790689" s="15"/>
      <c r="K790689" s="15"/>
      <c r="L790689" s="15"/>
      <c r="M790689" s="15"/>
      <c r="N790689" s="2"/>
      <c r="O790689" s="2"/>
      <c r="P790689" s="2"/>
      <c r="Q790689" s="2"/>
      <c r="R790689" s="2"/>
    </row>
    <row r="790721" spans="6:18" x14ac:dyDescent="0.25">
      <c r="F790721" s="1"/>
      <c r="G790721" s="1"/>
      <c r="H790721" s="1"/>
      <c r="I790721" s="14"/>
      <c r="J790721" s="15"/>
      <c r="K790721" s="15"/>
      <c r="L790721" s="15"/>
      <c r="M790721" s="15"/>
      <c r="N790721" s="2"/>
      <c r="O790721" s="2"/>
      <c r="P790721" s="2"/>
      <c r="Q790721" s="2"/>
      <c r="R790721" s="2"/>
    </row>
    <row r="790753" spans="6:18" x14ac:dyDescent="0.25">
      <c r="F790753" s="1"/>
      <c r="G790753" s="1"/>
      <c r="H790753" s="1"/>
      <c r="I790753" s="14"/>
      <c r="J790753" s="15"/>
      <c r="K790753" s="15"/>
      <c r="L790753" s="15"/>
      <c r="M790753" s="15"/>
      <c r="N790753" s="2"/>
      <c r="O790753" s="2"/>
      <c r="P790753" s="2"/>
      <c r="Q790753" s="2"/>
      <c r="R790753" s="2"/>
    </row>
    <row r="790785" spans="6:18" x14ac:dyDescent="0.25">
      <c r="F790785" s="1"/>
      <c r="G790785" s="1"/>
      <c r="H790785" s="1"/>
      <c r="I790785" s="14"/>
      <c r="J790785" s="15"/>
      <c r="K790785" s="15"/>
      <c r="L790785" s="15"/>
      <c r="M790785" s="15"/>
      <c r="N790785" s="2"/>
      <c r="O790785" s="2"/>
      <c r="P790785" s="2"/>
      <c r="Q790785" s="2"/>
      <c r="R790785" s="2"/>
    </row>
    <row r="790817" spans="6:18" x14ac:dyDescent="0.25">
      <c r="F790817" s="1"/>
      <c r="G790817" s="1"/>
      <c r="H790817" s="1"/>
      <c r="I790817" s="14"/>
      <c r="J790817" s="15"/>
      <c r="K790817" s="15"/>
      <c r="L790817" s="15"/>
      <c r="M790817" s="15"/>
      <c r="N790817" s="2"/>
      <c r="O790817" s="2"/>
      <c r="P790817" s="2"/>
      <c r="Q790817" s="2"/>
      <c r="R790817" s="2"/>
    </row>
    <row r="790849" spans="6:18" x14ac:dyDescent="0.25">
      <c r="F790849" s="1"/>
      <c r="G790849" s="1"/>
      <c r="H790849" s="1"/>
      <c r="I790849" s="14"/>
      <c r="J790849" s="15"/>
      <c r="K790849" s="15"/>
      <c r="L790849" s="15"/>
      <c r="M790849" s="15"/>
      <c r="N790849" s="2"/>
      <c r="O790849" s="2"/>
      <c r="P790849" s="2"/>
      <c r="Q790849" s="2"/>
      <c r="R790849" s="2"/>
    </row>
    <row r="790881" spans="6:18" x14ac:dyDescent="0.25">
      <c r="F790881" s="1"/>
      <c r="G790881" s="1"/>
      <c r="H790881" s="1"/>
      <c r="I790881" s="14"/>
      <c r="J790881" s="15"/>
      <c r="K790881" s="15"/>
      <c r="L790881" s="15"/>
      <c r="M790881" s="15"/>
      <c r="N790881" s="2"/>
      <c r="O790881" s="2"/>
      <c r="P790881" s="2"/>
      <c r="Q790881" s="2"/>
      <c r="R790881" s="2"/>
    </row>
    <row r="790913" spans="6:18" x14ac:dyDescent="0.25">
      <c r="F790913" s="1"/>
      <c r="G790913" s="1"/>
      <c r="H790913" s="1"/>
      <c r="I790913" s="14"/>
      <c r="J790913" s="15"/>
      <c r="K790913" s="15"/>
      <c r="L790913" s="15"/>
      <c r="M790913" s="15"/>
      <c r="N790913" s="2"/>
      <c r="O790913" s="2"/>
      <c r="P790913" s="2"/>
      <c r="Q790913" s="2"/>
      <c r="R790913" s="2"/>
    </row>
    <row r="790945" spans="6:18" x14ac:dyDescent="0.25">
      <c r="F790945" s="1"/>
      <c r="G790945" s="1"/>
      <c r="H790945" s="1"/>
      <c r="I790945" s="14"/>
      <c r="J790945" s="15"/>
      <c r="K790945" s="15"/>
      <c r="L790945" s="15"/>
      <c r="M790945" s="15"/>
      <c r="N790945" s="2"/>
      <c r="O790945" s="2"/>
      <c r="P790945" s="2"/>
      <c r="Q790945" s="2"/>
      <c r="R790945" s="2"/>
    </row>
    <row r="790977" spans="6:18" x14ac:dyDescent="0.25">
      <c r="F790977" s="1"/>
      <c r="G790977" s="1"/>
      <c r="H790977" s="1"/>
      <c r="I790977" s="14"/>
      <c r="J790977" s="15"/>
      <c r="K790977" s="15"/>
      <c r="L790977" s="15"/>
      <c r="M790977" s="15"/>
      <c r="N790977" s="2"/>
      <c r="O790977" s="2"/>
      <c r="P790977" s="2"/>
      <c r="Q790977" s="2"/>
      <c r="R790977" s="2"/>
    </row>
    <row r="791009" spans="6:18" x14ac:dyDescent="0.25">
      <c r="F791009" s="1"/>
      <c r="G791009" s="1"/>
      <c r="H791009" s="1"/>
      <c r="I791009" s="14"/>
      <c r="J791009" s="15"/>
      <c r="K791009" s="15"/>
      <c r="L791009" s="15"/>
      <c r="M791009" s="15"/>
      <c r="N791009" s="2"/>
      <c r="O791009" s="2"/>
      <c r="P791009" s="2"/>
      <c r="Q791009" s="2"/>
      <c r="R791009" s="2"/>
    </row>
    <row r="791041" spans="6:18" x14ac:dyDescent="0.25">
      <c r="F791041" s="1"/>
      <c r="G791041" s="1"/>
      <c r="H791041" s="1"/>
      <c r="I791041" s="14"/>
      <c r="J791041" s="15"/>
      <c r="K791041" s="15"/>
      <c r="L791041" s="15"/>
      <c r="M791041" s="15"/>
      <c r="N791041" s="2"/>
      <c r="O791041" s="2"/>
      <c r="P791041" s="2"/>
      <c r="Q791041" s="2"/>
      <c r="R791041" s="2"/>
    </row>
    <row r="791073" spans="6:18" x14ac:dyDescent="0.25">
      <c r="F791073" s="1"/>
      <c r="G791073" s="1"/>
      <c r="H791073" s="1"/>
      <c r="I791073" s="14"/>
      <c r="J791073" s="15"/>
      <c r="K791073" s="15"/>
      <c r="L791073" s="15"/>
      <c r="M791073" s="15"/>
      <c r="N791073" s="2"/>
      <c r="O791073" s="2"/>
      <c r="P791073" s="2"/>
      <c r="Q791073" s="2"/>
      <c r="R791073" s="2"/>
    </row>
    <row r="791105" spans="6:18" x14ac:dyDescent="0.25">
      <c r="F791105" s="1"/>
      <c r="G791105" s="1"/>
      <c r="H791105" s="1"/>
      <c r="I791105" s="14"/>
      <c r="J791105" s="15"/>
      <c r="K791105" s="15"/>
      <c r="L791105" s="15"/>
      <c r="M791105" s="15"/>
      <c r="N791105" s="2"/>
      <c r="O791105" s="2"/>
      <c r="P791105" s="2"/>
      <c r="Q791105" s="2"/>
      <c r="R791105" s="2"/>
    </row>
    <row r="791137" spans="6:18" x14ac:dyDescent="0.25">
      <c r="F791137" s="1"/>
      <c r="G791137" s="1"/>
      <c r="H791137" s="1"/>
      <c r="I791137" s="14"/>
      <c r="J791137" s="15"/>
      <c r="K791137" s="15"/>
      <c r="L791137" s="15"/>
      <c r="M791137" s="15"/>
      <c r="N791137" s="2"/>
      <c r="O791137" s="2"/>
      <c r="P791137" s="2"/>
      <c r="Q791137" s="2"/>
      <c r="R791137" s="2"/>
    </row>
    <row r="791169" spans="6:18" x14ac:dyDescent="0.25">
      <c r="F791169" s="1"/>
      <c r="G791169" s="1"/>
      <c r="H791169" s="1"/>
      <c r="I791169" s="14"/>
      <c r="J791169" s="15"/>
      <c r="K791169" s="15"/>
      <c r="L791169" s="15"/>
      <c r="M791169" s="15"/>
      <c r="N791169" s="2"/>
      <c r="O791169" s="2"/>
      <c r="P791169" s="2"/>
      <c r="Q791169" s="2"/>
      <c r="R791169" s="2"/>
    </row>
    <row r="791201" spans="6:18" x14ac:dyDescent="0.25">
      <c r="F791201" s="1"/>
      <c r="G791201" s="1"/>
      <c r="H791201" s="1"/>
      <c r="I791201" s="14"/>
      <c r="J791201" s="15"/>
      <c r="K791201" s="15"/>
      <c r="L791201" s="15"/>
      <c r="M791201" s="15"/>
      <c r="N791201" s="2"/>
      <c r="O791201" s="2"/>
      <c r="P791201" s="2"/>
      <c r="Q791201" s="2"/>
      <c r="R791201" s="2"/>
    </row>
    <row r="791233" spans="6:18" x14ac:dyDescent="0.25">
      <c r="F791233" s="1"/>
      <c r="G791233" s="1"/>
      <c r="H791233" s="1"/>
      <c r="I791233" s="14"/>
      <c r="J791233" s="15"/>
      <c r="K791233" s="15"/>
      <c r="L791233" s="15"/>
      <c r="M791233" s="15"/>
      <c r="N791233" s="2"/>
      <c r="O791233" s="2"/>
      <c r="P791233" s="2"/>
      <c r="Q791233" s="2"/>
      <c r="R791233" s="2"/>
    </row>
    <row r="791265" spans="6:18" x14ac:dyDescent="0.25">
      <c r="F791265" s="1"/>
      <c r="G791265" s="1"/>
      <c r="H791265" s="1"/>
      <c r="I791265" s="14"/>
      <c r="J791265" s="15"/>
      <c r="K791265" s="15"/>
      <c r="L791265" s="15"/>
      <c r="M791265" s="15"/>
      <c r="N791265" s="2"/>
      <c r="O791265" s="2"/>
      <c r="P791265" s="2"/>
      <c r="Q791265" s="2"/>
      <c r="R791265" s="2"/>
    </row>
    <row r="791297" spans="6:18" x14ac:dyDescent="0.25">
      <c r="F791297" s="1"/>
      <c r="G791297" s="1"/>
      <c r="H791297" s="1"/>
      <c r="I791297" s="14"/>
      <c r="J791297" s="15"/>
      <c r="K791297" s="15"/>
      <c r="L791297" s="15"/>
      <c r="M791297" s="15"/>
      <c r="N791297" s="2"/>
      <c r="O791297" s="2"/>
      <c r="P791297" s="2"/>
      <c r="Q791297" s="2"/>
      <c r="R791297" s="2"/>
    </row>
    <row r="791329" spans="6:18" x14ac:dyDescent="0.25">
      <c r="F791329" s="1"/>
      <c r="G791329" s="1"/>
      <c r="H791329" s="1"/>
      <c r="I791329" s="14"/>
      <c r="J791329" s="15"/>
      <c r="K791329" s="15"/>
      <c r="L791329" s="15"/>
      <c r="M791329" s="15"/>
      <c r="N791329" s="2"/>
      <c r="O791329" s="2"/>
      <c r="P791329" s="2"/>
      <c r="Q791329" s="2"/>
      <c r="R791329" s="2"/>
    </row>
    <row r="791361" spans="6:18" x14ac:dyDescent="0.25">
      <c r="F791361" s="1"/>
      <c r="G791361" s="1"/>
      <c r="H791361" s="1"/>
      <c r="I791361" s="14"/>
      <c r="J791361" s="15"/>
      <c r="K791361" s="15"/>
      <c r="L791361" s="15"/>
      <c r="M791361" s="15"/>
      <c r="N791361" s="2"/>
      <c r="O791361" s="2"/>
      <c r="P791361" s="2"/>
      <c r="Q791361" s="2"/>
      <c r="R791361" s="2"/>
    </row>
    <row r="791393" spans="6:18" x14ac:dyDescent="0.25">
      <c r="F791393" s="1"/>
      <c r="G791393" s="1"/>
      <c r="H791393" s="1"/>
      <c r="I791393" s="14"/>
      <c r="J791393" s="15"/>
      <c r="K791393" s="15"/>
      <c r="L791393" s="15"/>
      <c r="M791393" s="15"/>
      <c r="N791393" s="2"/>
      <c r="O791393" s="2"/>
      <c r="P791393" s="2"/>
      <c r="Q791393" s="2"/>
      <c r="R791393" s="2"/>
    </row>
    <row r="791425" spans="6:18" x14ac:dyDescent="0.25">
      <c r="F791425" s="1"/>
      <c r="G791425" s="1"/>
      <c r="H791425" s="1"/>
      <c r="I791425" s="14"/>
      <c r="J791425" s="15"/>
      <c r="K791425" s="15"/>
      <c r="L791425" s="15"/>
      <c r="M791425" s="15"/>
      <c r="N791425" s="2"/>
      <c r="O791425" s="2"/>
      <c r="P791425" s="2"/>
      <c r="Q791425" s="2"/>
      <c r="R791425" s="2"/>
    </row>
    <row r="791457" spans="6:18" x14ac:dyDescent="0.25">
      <c r="F791457" s="1"/>
      <c r="G791457" s="1"/>
      <c r="H791457" s="1"/>
      <c r="I791457" s="14"/>
      <c r="J791457" s="15"/>
      <c r="K791457" s="15"/>
      <c r="L791457" s="15"/>
      <c r="M791457" s="15"/>
      <c r="N791457" s="2"/>
      <c r="O791457" s="2"/>
      <c r="P791457" s="2"/>
      <c r="Q791457" s="2"/>
      <c r="R791457" s="2"/>
    </row>
    <row r="791489" spans="6:18" x14ac:dyDescent="0.25">
      <c r="F791489" s="1"/>
      <c r="G791489" s="1"/>
      <c r="H791489" s="1"/>
      <c r="I791489" s="14"/>
      <c r="J791489" s="15"/>
      <c r="K791489" s="15"/>
      <c r="L791489" s="15"/>
      <c r="M791489" s="15"/>
      <c r="N791489" s="2"/>
      <c r="O791489" s="2"/>
      <c r="P791489" s="2"/>
      <c r="Q791489" s="2"/>
      <c r="R791489" s="2"/>
    </row>
    <row r="791521" spans="6:18" x14ac:dyDescent="0.25">
      <c r="F791521" s="1"/>
      <c r="G791521" s="1"/>
      <c r="H791521" s="1"/>
      <c r="I791521" s="14"/>
      <c r="J791521" s="15"/>
      <c r="K791521" s="15"/>
      <c r="L791521" s="15"/>
      <c r="M791521" s="15"/>
      <c r="N791521" s="2"/>
      <c r="O791521" s="2"/>
      <c r="P791521" s="2"/>
      <c r="Q791521" s="2"/>
      <c r="R791521" s="2"/>
    </row>
    <row r="791553" spans="6:18" x14ac:dyDescent="0.25">
      <c r="F791553" s="1"/>
      <c r="G791553" s="1"/>
      <c r="H791553" s="1"/>
      <c r="I791553" s="14"/>
      <c r="J791553" s="15"/>
      <c r="K791553" s="15"/>
      <c r="L791553" s="15"/>
      <c r="M791553" s="15"/>
      <c r="N791553" s="2"/>
      <c r="O791553" s="2"/>
      <c r="P791553" s="2"/>
      <c r="Q791553" s="2"/>
      <c r="R791553" s="2"/>
    </row>
    <row r="791585" spans="6:18" x14ac:dyDescent="0.25">
      <c r="F791585" s="1"/>
      <c r="G791585" s="1"/>
      <c r="H791585" s="1"/>
      <c r="I791585" s="14"/>
      <c r="J791585" s="15"/>
      <c r="K791585" s="15"/>
      <c r="L791585" s="15"/>
      <c r="M791585" s="15"/>
      <c r="N791585" s="2"/>
      <c r="O791585" s="2"/>
      <c r="P791585" s="2"/>
      <c r="Q791585" s="2"/>
      <c r="R791585" s="2"/>
    </row>
    <row r="791617" spans="6:18" x14ac:dyDescent="0.25">
      <c r="F791617" s="1"/>
      <c r="G791617" s="1"/>
      <c r="H791617" s="1"/>
      <c r="I791617" s="14"/>
      <c r="J791617" s="15"/>
      <c r="K791617" s="15"/>
      <c r="L791617" s="15"/>
      <c r="M791617" s="15"/>
      <c r="N791617" s="2"/>
      <c r="O791617" s="2"/>
      <c r="P791617" s="2"/>
      <c r="Q791617" s="2"/>
      <c r="R791617" s="2"/>
    </row>
    <row r="791649" spans="6:18" x14ac:dyDescent="0.25">
      <c r="F791649" s="1"/>
      <c r="G791649" s="1"/>
      <c r="H791649" s="1"/>
      <c r="I791649" s="14"/>
      <c r="J791649" s="15"/>
      <c r="K791649" s="15"/>
      <c r="L791649" s="15"/>
      <c r="M791649" s="15"/>
      <c r="N791649" s="2"/>
      <c r="O791649" s="2"/>
      <c r="P791649" s="2"/>
      <c r="Q791649" s="2"/>
      <c r="R791649" s="2"/>
    </row>
    <row r="791681" spans="6:18" x14ac:dyDescent="0.25">
      <c r="F791681" s="1"/>
      <c r="G791681" s="1"/>
      <c r="H791681" s="1"/>
      <c r="I791681" s="14"/>
      <c r="J791681" s="15"/>
      <c r="K791681" s="15"/>
      <c r="L791681" s="15"/>
      <c r="M791681" s="15"/>
      <c r="N791681" s="2"/>
      <c r="O791681" s="2"/>
      <c r="P791681" s="2"/>
      <c r="Q791681" s="2"/>
      <c r="R791681" s="2"/>
    </row>
    <row r="791713" spans="6:18" x14ac:dyDescent="0.25">
      <c r="F791713" s="1"/>
      <c r="G791713" s="1"/>
      <c r="H791713" s="1"/>
      <c r="I791713" s="14"/>
      <c r="J791713" s="15"/>
      <c r="K791713" s="15"/>
      <c r="L791713" s="15"/>
      <c r="M791713" s="15"/>
      <c r="N791713" s="2"/>
      <c r="O791713" s="2"/>
      <c r="P791713" s="2"/>
      <c r="Q791713" s="2"/>
      <c r="R791713" s="2"/>
    </row>
    <row r="791745" spans="6:18" x14ac:dyDescent="0.25">
      <c r="F791745" s="1"/>
      <c r="G791745" s="1"/>
      <c r="H791745" s="1"/>
      <c r="I791745" s="14"/>
      <c r="J791745" s="15"/>
      <c r="K791745" s="15"/>
      <c r="L791745" s="15"/>
      <c r="M791745" s="15"/>
      <c r="N791745" s="2"/>
      <c r="O791745" s="2"/>
      <c r="P791745" s="2"/>
      <c r="Q791745" s="2"/>
      <c r="R791745" s="2"/>
    </row>
    <row r="791777" spans="6:18" x14ac:dyDescent="0.25">
      <c r="F791777" s="1"/>
      <c r="G791777" s="1"/>
      <c r="H791777" s="1"/>
      <c r="I791777" s="14"/>
      <c r="J791777" s="15"/>
      <c r="K791777" s="15"/>
      <c r="L791777" s="15"/>
      <c r="M791777" s="15"/>
      <c r="N791777" s="2"/>
      <c r="O791777" s="2"/>
      <c r="P791777" s="2"/>
      <c r="Q791777" s="2"/>
      <c r="R791777" s="2"/>
    </row>
    <row r="791809" spans="6:18" x14ac:dyDescent="0.25">
      <c r="F791809" s="1"/>
      <c r="G791809" s="1"/>
      <c r="H791809" s="1"/>
      <c r="I791809" s="14"/>
      <c r="J791809" s="15"/>
      <c r="K791809" s="15"/>
      <c r="L791809" s="15"/>
      <c r="M791809" s="15"/>
      <c r="N791809" s="2"/>
      <c r="O791809" s="2"/>
      <c r="P791809" s="2"/>
      <c r="Q791809" s="2"/>
      <c r="R791809" s="2"/>
    </row>
    <row r="791841" spans="6:18" x14ac:dyDescent="0.25">
      <c r="F791841" s="1"/>
      <c r="G791841" s="1"/>
      <c r="H791841" s="1"/>
      <c r="I791841" s="14"/>
      <c r="J791841" s="15"/>
      <c r="K791841" s="15"/>
      <c r="L791841" s="15"/>
      <c r="M791841" s="15"/>
      <c r="N791841" s="2"/>
      <c r="O791841" s="2"/>
      <c r="P791841" s="2"/>
      <c r="Q791841" s="2"/>
      <c r="R791841" s="2"/>
    </row>
    <row r="791873" spans="6:18" x14ac:dyDescent="0.25">
      <c r="F791873" s="1"/>
      <c r="G791873" s="1"/>
      <c r="H791873" s="1"/>
      <c r="I791873" s="14"/>
      <c r="J791873" s="15"/>
      <c r="K791873" s="15"/>
      <c r="L791873" s="15"/>
      <c r="M791873" s="15"/>
      <c r="N791873" s="2"/>
      <c r="O791873" s="2"/>
      <c r="P791873" s="2"/>
      <c r="Q791873" s="2"/>
      <c r="R791873" s="2"/>
    </row>
    <row r="791905" spans="6:18" x14ac:dyDescent="0.25">
      <c r="F791905" s="1"/>
      <c r="G791905" s="1"/>
      <c r="H791905" s="1"/>
      <c r="I791905" s="14"/>
      <c r="J791905" s="15"/>
      <c r="K791905" s="15"/>
      <c r="L791905" s="15"/>
      <c r="M791905" s="15"/>
      <c r="N791905" s="2"/>
      <c r="O791905" s="2"/>
      <c r="P791905" s="2"/>
      <c r="Q791905" s="2"/>
      <c r="R791905" s="2"/>
    </row>
    <row r="791937" spans="6:18" x14ac:dyDescent="0.25">
      <c r="F791937" s="1"/>
      <c r="G791937" s="1"/>
      <c r="H791937" s="1"/>
      <c r="I791937" s="14"/>
      <c r="J791937" s="15"/>
      <c r="K791937" s="15"/>
      <c r="L791937" s="15"/>
      <c r="M791937" s="15"/>
      <c r="N791937" s="2"/>
      <c r="O791937" s="2"/>
      <c r="P791937" s="2"/>
      <c r="Q791937" s="2"/>
      <c r="R791937" s="2"/>
    </row>
    <row r="791969" spans="6:18" x14ac:dyDescent="0.25">
      <c r="F791969" s="1"/>
      <c r="G791969" s="1"/>
      <c r="H791969" s="1"/>
      <c r="I791969" s="14"/>
      <c r="J791969" s="15"/>
      <c r="K791969" s="15"/>
      <c r="L791969" s="15"/>
      <c r="M791969" s="15"/>
      <c r="N791969" s="2"/>
      <c r="O791969" s="2"/>
      <c r="P791969" s="2"/>
      <c r="Q791969" s="2"/>
      <c r="R791969" s="2"/>
    </row>
    <row r="792001" spans="6:18" x14ac:dyDescent="0.25">
      <c r="F792001" s="1"/>
      <c r="G792001" s="1"/>
      <c r="H792001" s="1"/>
      <c r="I792001" s="14"/>
      <c r="J792001" s="15"/>
      <c r="K792001" s="15"/>
      <c r="L792001" s="15"/>
      <c r="M792001" s="15"/>
      <c r="N792001" s="2"/>
      <c r="O792001" s="2"/>
      <c r="P792001" s="2"/>
      <c r="Q792001" s="2"/>
      <c r="R792001" s="2"/>
    </row>
    <row r="792033" spans="6:18" x14ac:dyDescent="0.25">
      <c r="F792033" s="1"/>
      <c r="G792033" s="1"/>
      <c r="H792033" s="1"/>
      <c r="I792033" s="14"/>
      <c r="J792033" s="15"/>
      <c r="K792033" s="15"/>
      <c r="L792033" s="15"/>
      <c r="M792033" s="15"/>
      <c r="N792033" s="2"/>
      <c r="O792033" s="2"/>
      <c r="P792033" s="2"/>
      <c r="Q792033" s="2"/>
      <c r="R792033" s="2"/>
    </row>
    <row r="792065" spans="6:18" x14ac:dyDescent="0.25">
      <c r="F792065" s="1"/>
      <c r="G792065" s="1"/>
      <c r="H792065" s="1"/>
      <c r="I792065" s="14"/>
      <c r="J792065" s="15"/>
      <c r="K792065" s="15"/>
      <c r="L792065" s="15"/>
      <c r="M792065" s="15"/>
      <c r="N792065" s="2"/>
      <c r="O792065" s="2"/>
      <c r="P792065" s="2"/>
      <c r="Q792065" s="2"/>
      <c r="R792065" s="2"/>
    </row>
    <row r="792097" spans="6:18" x14ac:dyDescent="0.25">
      <c r="F792097" s="1"/>
      <c r="G792097" s="1"/>
      <c r="H792097" s="1"/>
      <c r="I792097" s="14"/>
      <c r="J792097" s="15"/>
      <c r="K792097" s="15"/>
      <c r="L792097" s="15"/>
      <c r="M792097" s="15"/>
      <c r="N792097" s="2"/>
      <c r="O792097" s="2"/>
      <c r="P792097" s="2"/>
      <c r="Q792097" s="2"/>
      <c r="R792097" s="2"/>
    </row>
    <row r="792129" spans="6:18" x14ac:dyDescent="0.25">
      <c r="F792129" s="1"/>
      <c r="G792129" s="1"/>
      <c r="H792129" s="1"/>
      <c r="I792129" s="14"/>
      <c r="J792129" s="15"/>
      <c r="K792129" s="15"/>
      <c r="L792129" s="15"/>
      <c r="M792129" s="15"/>
      <c r="N792129" s="2"/>
      <c r="O792129" s="2"/>
      <c r="P792129" s="2"/>
      <c r="Q792129" s="2"/>
      <c r="R792129" s="2"/>
    </row>
    <row r="792161" spans="6:18" x14ac:dyDescent="0.25">
      <c r="F792161" s="1"/>
      <c r="G792161" s="1"/>
      <c r="H792161" s="1"/>
      <c r="I792161" s="14"/>
      <c r="J792161" s="15"/>
      <c r="K792161" s="15"/>
      <c r="L792161" s="15"/>
      <c r="M792161" s="15"/>
      <c r="N792161" s="2"/>
      <c r="O792161" s="2"/>
      <c r="P792161" s="2"/>
      <c r="Q792161" s="2"/>
      <c r="R792161" s="2"/>
    </row>
    <row r="792193" spans="6:18" x14ac:dyDescent="0.25">
      <c r="F792193" s="1"/>
      <c r="G792193" s="1"/>
      <c r="H792193" s="1"/>
      <c r="I792193" s="14"/>
      <c r="J792193" s="15"/>
      <c r="K792193" s="15"/>
      <c r="L792193" s="15"/>
      <c r="M792193" s="15"/>
      <c r="N792193" s="2"/>
      <c r="O792193" s="2"/>
      <c r="P792193" s="2"/>
      <c r="Q792193" s="2"/>
      <c r="R792193" s="2"/>
    </row>
    <row r="792225" spans="6:18" x14ac:dyDescent="0.25">
      <c r="F792225" s="1"/>
      <c r="G792225" s="1"/>
      <c r="H792225" s="1"/>
      <c r="I792225" s="14"/>
      <c r="J792225" s="15"/>
      <c r="K792225" s="15"/>
      <c r="L792225" s="15"/>
      <c r="M792225" s="15"/>
      <c r="N792225" s="2"/>
      <c r="O792225" s="2"/>
      <c r="P792225" s="2"/>
      <c r="Q792225" s="2"/>
      <c r="R792225" s="2"/>
    </row>
    <row r="792257" spans="6:18" x14ac:dyDescent="0.25">
      <c r="F792257" s="1"/>
      <c r="G792257" s="1"/>
      <c r="H792257" s="1"/>
      <c r="I792257" s="14"/>
      <c r="J792257" s="15"/>
      <c r="K792257" s="15"/>
      <c r="L792257" s="15"/>
      <c r="M792257" s="15"/>
      <c r="N792257" s="2"/>
      <c r="O792257" s="2"/>
      <c r="P792257" s="2"/>
      <c r="Q792257" s="2"/>
      <c r="R792257" s="2"/>
    </row>
    <row r="792289" spans="6:18" x14ac:dyDescent="0.25">
      <c r="F792289" s="1"/>
      <c r="G792289" s="1"/>
      <c r="H792289" s="1"/>
      <c r="I792289" s="14"/>
      <c r="J792289" s="15"/>
      <c r="K792289" s="15"/>
      <c r="L792289" s="15"/>
      <c r="M792289" s="15"/>
      <c r="N792289" s="2"/>
      <c r="O792289" s="2"/>
      <c r="P792289" s="2"/>
      <c r="Q792289" s="2"/>
      <c r="R792289" s="2"/>
    </row>
    <row r="792321" spans="6:18" x14ac:dyDescent="0.25">
      <c r="F792321" s="1"/>
      <c r="G792321" s="1"/>
      <c r="H792321" s="1"/>
      <c r="I792321" s="14"/>
      <c r="J792321" s="15"/>
      <c r="K792321" s="15"/>
      <c r="L792321" s="15"/>
      <c r="M792321" s="15"/>
      <c r="N792321" s="2"/>
      <c r="O792321" s="2"/>
      <c r="P792321" s="2"/>
      <c r="Q792321" s="2"/>
      <c r="R792321" s="2"/>
    </row>
    <row r="792353" spans="6:18" x14ac:dyDescent="0.25">
      <c r="F792353" s="1"/>
      <c r="G792353" s="1"/>
      <c r="H792353" s="1"/>
      <c r="I792353" s="14"/>
      <c r="J792353" s="15"/>
      <c r="K792353" s="15"/>
      <c r="L792353" s="15"/>
      <c r="M792353" s="15"/>
      <c r="N792353" s="2"/>
      <c r="O792353" s="2"/>
      <c r="P792353" s="2"/>
      <c r="Q792353" s="2"/>
      <c r="R792353" s="2"/>
    </row>
    <row r="792385" spans="6:18" x14ac:dyDescent="0.25">
      <c r="F792385" s="1"/>
      <c r="G792385" s="1"/>
      <c r="H792385" s="1"/>
      <c r="I792385" s="14"/>
      <c r="J792385" s="15"/>
      <c r="K792385" s="15"/>
      <c r="L792385" s="15"/>
      <c r="M792385" s="15"/>
      <c r="N792385" s="2"/>
      <c r="O792385" s="2"/>
      <c r="P792385" s="2"/>
      <c r="Q792385" s="2"/>
      <c r="R792385" s="2"/>
    </row>
    <row r="792417" spans="6:18" x14ac:dyDescent="0.25">
      <c r="F792417" s="1"/>
      <c r="G792417" s="1"/>
      <c r="H792417" s="1"/>
      <c r="I792417" s="14"/>
      <c r="J792417" s="15"/>
      <c r="K792417" s="15"/>
      <c r="L792417" s="15"/>
      <c r="M792417" s="15"/>
      <c r="N792417" s="2"/>
      <c r="O792417" s="2"/>
      <c r="P792417" s="2"/>
      <c r="Q792417" s="2"/>
      <c r="R792417" s="2"/>
    </row>
    <row r="792449" spans="6:18" x14ac:dyDescent="0.25">
      <c r="F792449" s="1"/>
      <c r="G792449" s="1"/>
      <c r="H792449" s="1"/>
      <c r="I792449" s="14"/>
      <c r="J792449" s="15"/>
      <c r="K792449" s="15"/>
      <c r="L792449" s="15"/>
      <c r="M792449" s="15"/>
      <c r="N792449" s="2"/>
      <c r="O792449" s="2"/>
      <c r="P792449" s="2"/>
      <c r="Q792449" s="2"/>
      <c r="R792449" s="2"/>
    </row>
    <row r="792481" spans="6:18" x14ac:dyDescent="0.25">
      <c r="F792481" s="1"/>
      <c r="G792481" s="1"/>
      <c r="H792481" s="1"/>
      <c r="I792481" s="14"/>
      <c r="J792481" s="15"/>
      <c r="K792481" s="15"/>
      <c r="L792481" s="15"/>
      <c r="M792481" s="15"/>
      <c r="N792481" s="2"/>
      <c r="O792481" s="2"/>
      <c r="P792481" s="2"/>
      <c r="Q792481" s="2"/>
      <c r="R792481" s="2"/>
    </row>
    <row r="792513" spans="6:18" x14ac:dyDescent="0.25">
      <c r="F792513" s="1"/>
      <c r="G792513" s="1"/>
      <c r="H792513" s="1"/>
      <c r="I792513" s="14"/>
      <c r="J792513" s="15"/>
      <c r="K792513" s="15"/>
      <c r="L792513" s="15"/>
      <c r="M792513" s="15"/>
      <c r="N792513" s="2"/>
      <c r="O792513" s="2"/>
      <c r="P792513" s="2"/>
      <c r="Q792513" s="2"/>
      <c r="R792513" s="2"/>
    </row>
    <row r="792545" spans="6:18" x14ac:dyDescent="0.25">
      <c r="F792545" s="1"/>
      <c r="G792545" s="1"/>
      <c r="H792545" s="1"/>
      <c r="I792545" s="14"/>
      <c r="J792545" s="15"/>
      <c r="K792545" s="15"/>
      <c r="L792545" s="15"/>
      <c r="M792545" s="15"/>
      <c r="N792545" s="2"/>
      <c r="O792545" s="2"/>
      <c r="P792545" s="2"/>
      <c r="Q792545" s="2"/>
      <c r="R792545" s="2"/>
    </row>
    <row r="792577" spans="6:18" x14ac:dyDescent="0.25">
      <c r="F792577" s="1"/>
      <c r="G792577" s="1"/>
      <c r="H792577" s="1"/>
      <c r="I792577" s="14"/>
      <c r="J792577" s="15"/>
      <c r="K792577" s="15"/>
      <c r="L792577" s="15"/>
      <c r="M792577" s="15"/>
      <c r="N792577" s="2"/>
      <c r="O792577" s="2"/>
      <c r="P792577" s="2"/>
      <c r="Q792577" s="2"/>
      <c r="R792577" s="2"/>
    </row>
    <row r="792609" spans="6:18" x14ac:dyDescent="0.25">
      <c r="F792609" s="1"/>
      <c r="G792609" s="1"/>
      <c r="H792609" s="1"/>
      <c r="I792609" s="14"/>
      <c r="J792609" s="15"/>
      <c r="K792609" s="15"/>
      <c r="L792609" s="15"/>
      <c r="M792609" s="15"/>
      <c r="N792609" s="2"/>
      <c r="O792609" s="2"/>
      <c r="P792609" s="2"/>
      <c r="Q792609" s="2"/>
      <c r="R792609" s="2"/>
    </row>
    <row r="792641" spans="6:18" x14ac:dyDescent="0.25">
      <c r="F792641" s="1"/>
      <c r="G792641" s="1"/>
      <c r="H792641" s="1"/>
      <c r="I792641" s="14"/>
      <c r="J792641" s="15"/>
      <c r="K792641" s="15"/>
      <c r="L792641" s="15"/>
      <c r="M792641" s="15"/>
      <c r="N792641" s="2"/>
      <c r="O792641" s="2"/>
      <c r="P792641" s="2"/>
      <c r="Q792641" s="2"/>
      <c r="R792641" s="2"/>
    </row>
    <row r="792673" spans="6:18" x14ac:dyDescent="0.25">
      <c r="F792673" s="1"/>
      <c r="G792673" s="1"/>
      <c r="H792673" s="1"/>
      <c r="I792673" s="14"/>
      <c r="J792673" s="15"/>
      <c r="K792673" s="15"/>
      <c r="L792673" s="15"/>
      <c r="M792673" s="15"/>
      <c r="N792673" s="2"/>
      <c r="O792673" s="2"/>
      <c r="P792673" s="2"/>
      <c r="Q792673" s="2"/>
      <c r="R792673" s="2"/>
    </row>
    <row r="792705" spans="6:18" x14ac:dyDescent="0.25">
      <c r="F792705" s="1"/>
      <c r="G792705" s="1"/>
      <c r="H792705" s="1"/>
      <c r="I792705" s="14"/>
      <c r="J792705" s="15"/>
      <c r="K792705" s="15"/>
      <c r="L792705" s="15"/>
      <c r="M792705" s="15"/>
      <c r="N792705" s="2"/>
      <c r="O792705" s="2"/>
      <c r="P792705" s="2"/>
      <c r="Q792705" s="2"/>
      <c r="R792705" s="2"/>
    </row>
    <row r="792737" spans="6:18" x14ac:dyDescent="0.25">
      <c r="F792737" s="1"/>
      <c r="G792737" s="1"/>
      <c r="H792737" s="1"/>
      <c r="I792737" s="14"/>
      <c r="J792737" s="15"/>
      <c r="K792737" s="15"/>
      <c r="L792737" s="15"/>
      <c r="M792737" s="15"/>
      <c r="N792737" s="2"/>
      <c r="O792737" s="2"/>
      <c r="P792737" s="2"/>
      <c r="Q792737" s="2"/>
      <c r="R792737" s="2"/>
    </row>
    <row r="792769" spans="6:18" x14ac:dyDescent="0.25">
      <c r="F792769" s="1"/>
      <c r="G792769" s="1"/>
      <c r="H792769" s="1"/>
      <c r="I792769" s="14"/>
      <c r="J792769" s="15"/>
      <c r="K792769" s="15"/>
      <c r="L792769" s="15"/>
      <c r="M792769" s="15"/>
      <c r="N792769" s="2"/>
      <c r="O792769" s="2"/>
      <c r="P792769" s="2"/>
      <c r="Q792769" s="2"/>
      <c r="R792769" s="2"/>
    </row>
    <row r="792801" spans="6:18" x14ac:dyDescent="0.25">
      <c r="F792801" s="1"/>
      <c r="G792801" s="1"/>
      <c r="H792801" s="1"/>
      <c r="I792801" s="14"/>
      <c r="J792801" s="15"/>
      <c r="K792801" s="15"/>
      <c r="L792801" s="15"/>
      <c r="M792801" s="15"/>
      <c r="N792801" s="2"/>
      <c r="O792801" s="2"/>
      <c r="P792801" s="2"/>
      <c r="Q792801" s="2"/>
      <c r="R792801" s="2"/>
    </row>
    <row r="792833" spans="6:18" x14ac:dyDescent="0.25">
      <c r="F792833" s="1"/>
      <c r="G792833" s="1"/>
      <c r="H792833" s="1"/>
      <c r="I792833" s="14"/>
      <c r="J792833" s="15"/>
      <c r="K792833" s="15"/>
      <c r="L792833" s="15"/>
      <c r="M792833" s="15"/>
      <c r="N792833" s="2"/>
      <c r="O792833" s="2"/>
      <c r="P792833" s="2"/>
      <c r="Q792833" s="2"/>
      <c r="R792833" s="2"/>
    </row>
    <row r="792865" spans="6:18" x14ac:dyDescent="0.25">
      <c r="F792865" s="1"/>
      <c r="G792865" s="1"/>
      <c r="H792865" s="1"/>
      <c r="I792865" s="14"/>
      <c r="J792865" s="15"/>
      <c r="K792865" s="15"/>
      <c r="L792865" s="15"/>
      <c r="M792865" s="15"/>
      <c r="N792865" s="2"/>
      <c r="O792865" s="2"/>
      <c r="P792865" s="2"/>
      <c r="Q792865" s="2"/>
      <c r="R792865" s="2"/>
    </row>
    <row r="792897" spans="6:18" x14ac:dyDescent="0.25">
      <c r="F792897" s="1"/>
      <c r="G792897" s="1"/>
      <c r="H792897" s="1"/>
      <c r="I792897" s="14"/>
      <c r="J792897" s="15"/>
      <c r="K792897" s="15"/>
      <c r="L792897" s="15"/>
      <c r="M792897" s="15"/>
      <c r="N792897" s="2"/>
      <c r="O792897" s="2"/>
      <c r="P792897" s="2"/>
      <c r="Q792897" s="2"/>
      <c r="R792897" s="2"/>
    </row>
    <row r="792929" spans="6:18" x14ac:dyDescent="0.25">
      <c r="F792929" s="1"/>
      <c r="G792929" s="1"/>
      <c r="H792929" s="1"/>
      <c r="I792929" s="14"/>
      <c r="J792929" s="15"/>
      <c r="K792929" s="15"/>
      <c r="L792929" s="15"/>
      <c r="M792929" s="15"/>
      <c r="N792929" s="2"/>
      <c r="O792929" s="2"/>
      <c r="P792929" s="2"/>
      <c r="Q792929" s="2"/>
      <c r="R792929" s="2"/>
    </row>
    <row r="792961" spans="6:18" x14ac:dyDescent="0.25">
      <c r="F792961" s="1"/>
      <c r="G792961" s="1"/>
      <c r="H792961" s="1"/>
      <c r="I792961" s="14"/>
      <c r="J792961" s="15"/>
      <c r="K792961" s="15"/>
      <c r="L792961" s="15"/>
      <c r="M792961" s="15"/>
      <c r="N792961" s="2"/>
      <c r="O792961" s="2"/>
      <c r="P792961" s="2"/>
      <c r="Q792961" s="2"/>
      <c r="R792961" s="2"/>
    </row>
    <row r="792993" spans="6:18" x14ac:dyDescent="0.25">
      <c r="F792993" s="1"/>
      <c r="G792993" s="1"/>
      <c r="H792993" s="1"/>
      <c r="I792993" s="14"/>
      <c r="J792993" s="15"/>
      <c r="K792993" s="15"/>
      <c r="L792993" s="15"/>
      <c r="M792993" s="15"/>
      <c r="N792993" s="2"/>
      <c r="O792993" s="2"/>
      <c r="P792993" s="2"/>
      <c r="Q792993" s="2"/>
      <c r="R792993" s="2"/>
    </row>
    <row r="793025" spans="6:18" x14ac:dyDescent="0.25">
      <c r="F793025" s="1"/>
      <c r="G793025" s="1"/>
      <c r="H793025" s="1"/>
      <c r="I793025" s="14"/>
      <c r="J793025" s="15"/>
      <c r="K793025" s="15"/>
      <c r="L793025" s="15"/>
      <c r="M793025" s="15"/>
      <c r="N793025" s="2"/>
      <c r="O793025" s="2"/>
      <c r="P793025" s="2"/>
      <c r="Q793025" s="2"/>
      <c r="R793025" s="2"/>
    </row>
    <row r="793057" spans="6:18" x14ac:dyDescent="0.25">
      <c r="F793057" s="1"/>
      <c r="G793057" s="1"/>
      <c r="H793057" s="1"/>
      <c r="I793057" s="14"/>
      <c r="J793057" s="15"/>
      <c r="K793057" s="15"/>
      <c r="L793057" s="15"/>
      <c r="M793057" s="15"/>
      <c r="N793057" s="2"/>
      <c r="O793057" s="2"/>
      <c r="P793057" s="2"/>
      <c r="Q793057" s="2"/>
      <c r="R793057" s="2"/>
    </row>
    <row r="793089" spans="6:18" x14ac:dyDescent="0.25">
      <c r="F793089" s="1"/>
      <c r="G793089" s="1"/>
      <c r="H793089" s="1"/>
      <c r="I793089" s="14"/>
      <c r="J793089" s="15"/>
      <c r="K793089" s="15"/>
      <c r="L793089" s="15"/>
      <c r="M793089" s="15"/>
      <c r="N793089" s="2"/>
      <c r="O793089" s="2"/>
      <c r="P793089" s="2"/>
      <c r="Q793089" s="2"/>
      <c r="R793089" s="2"/>
    </row>
    <row r="793121" spans="6:18" x14ac:dyDescent="0.25">
      <c r="F793121" s="1"/>
      <c r="G793121" s="1"/>
      <c r="H793121" s="1"/>
      <c r="I793121" s="14"/>
      <c r="J793121" s="15"/>
      <c r="K793121" s="15"/>
      <c r="L793121" s="15"/>
      <c r="M793121" s="15"/>
      <c r="N793121" s="2"/>
      <c r="O793121" s="2"/>
      <c r="P793121" s="2"/>
      <c r="Q793121" s="2"/>
      <c r="R793121" s="2"/>
    </row>
    <row r="793153" spans="6:18" x14ac:dyDescent="0.25">
      <c r="F793153" s="1"/>
      <c r="G793153" s="1"/>
      <c r="H793153" s="1"/>
      <c r="I793153" s="14"/>
      <c r="J793153" s="15"/>
      <c r="K793153" s="15"/>
      <c r="L793153" s="15"/>
      <c r="M793153" s="15"/>
      <c r="N793153" s="2"/>
      <c r="O793153" s="2"/>
      <c r="P793153" s="2"/>
      <c r="Q793153" s="2"/>
      <c r="R793153" s="2"/>
    </row>
    <row r="793185" spans="6:18" x14ac:dyDescent="0.25">
      <c r="F793185" s="1"/>
      <c r="G793185" s="1"/>
      <c r="H793185" s="1"/>
      <c r="I793185" s="14"/>
      <c r="J793185" s="15"/>
      <c r="K793185" s="15"/>
      <c r="L793185" s="15"/>
      <c r="M793185" s="15"/>
      <c r="N793185" s="2"/>
      <c r="O793185" s="2"/>
      <c r="P793185" s="2"/>
      <c r="Q793185" s="2"/>
      <c r="R793185" s="2"/>
    </row>
    <row r="793217" spans="6:18" x14ac:dyDescent="0.25">
      <c r="F793217" s="1"/>
      <c r="G793217" s="1"/>
      <c r="H793217" s="1"/>
      <c r="I793217" s="14"/>
      <c r="J793217" s="15"/>
      <c r="K793217" s="15"/>
      <c r="L793217" s="15"/>
      <c r="M793217" s="15"/>
      <c r="N793217" s="2"/>
      <c r="O793217" s="2"/>
      <c r="P793217" s="2"/>
      <c r="Q793217" s="2"/>
      <c r="R793217" s="2"/>
    </row>
    <row r="793249" spans="6:18" x14ac:dyDescent="0.25">
      <c r="F793249" s="1"/>
      <c r="G793249" s="1"/>
      <c r="H793249" s="1"/>
      <c r="I793249" s="14"/>
      <c r="J793249" s="15"/>
      <c r="K793249" s="15"/>
      <c r="L793249" s="15"/>
      <c r="M793249" s="15"/>
      <c r="N793249" s="2"/>
      <c r="O793249" s="2"/>
      <c r="P793249" s="2"/>
      <c r="Q793249" s="2"/>
      <c r="R793249" s="2"/>
    </row>
    <row r="793281" spans="6:18" x14ac:dyDescent="0.25">
      <c r="F793281" s="1"/>
      <c r="G793281" s="1"/>
      <c r="H793281" s="1"/>
      <c r="I793281" s="14"/>
      <c r="J793281" s="15"/>
      <c r="K793281" s="15"/>
      <c r="L793281" s="15"/>
      <c r="M793281" s="15"/>
      <c r="N793281" s="2"/>
      <c r="O793281" s="2"/>
      <c r="P793281" s="2"/>
      <c r="Q793281" s="2"/>
      <c r="R793281" s="2"/>
    </row>
    <row r="793313" spans="6:18" x14ac:dyDescent="0.25">
      <c r="F793313" s="1"/>
      <c r="G793313" s="1"/>
      <c r="H793313" s="1"/>
      <c r="I793313" s="14"/>
      <c r="J793313" s="15"/>
      <c r="K793313" s="15"/>
      <c r="L793313" s="15"/>
      <c r="M793313" s="15"/>
      <c r="N793313" s="2"/>
      <c r="O793313" s="2"/>
      <c r="P793313" s="2"/>
      <c r="Q793313" s="2"/>
      <c r="R793313" s="2"/>
    </row>
    <row r="793345" spans="6:18" x14ac:dyDescent="0.25">
      <c r="F793345" s="1"/>
      <c r="G793345" s="1"/>
      <c r="H793345" s="1"/>
      <c r="I793345" s="14"/>
      <c r="J793345" s="15"/>
      <c r="K793345" s="15"/>
      <c r="L793345" s="15"/>
      <c r="M793345" s="15"/>
      <c r="N793345" s="2"/>
      <c r="O793345" s="2"/>
      <c r="P793345" s="2"/>
      <c r="Q793345" s="2"/>
      <c r="R793345" s="2"/>
    </row>
    <row r="793377" spans="6:18" x14ac:dyDescent="0.25">
      <c r="F793377" s="1"/>
      <c r="G793377" s="1"/>
      <c r="H793377" s="1"/>
      <c r="I793377" s="14"/>
      <c r="J793377" s="15"/>
      <c r="K793377" s="15"/>
      <c r="L793377" s="15"/>
      <c r="M793377" s="15"/>
      <c r="N793377" s="2"/>
      <c r="O793377" s="2"/>
      <c r="P793377" s="2"/>
      <c r="Q793377" s="2"/>
      <c r="R793377" s="2"/>
    </row>
    <row r="793409" spans="6:18" x14ac:dyDescent="0.25">
      <c r="F793409" s="1"/>
      <c r="G793409" s="1"/>
      <c r="H793409" s="1"/>
      <c r="I793409" s="14"/>
      <c r="J793409" s="15"/>
      <c r="K793409" s="15"/>
      <c r="L793409" s="15"/>
      <c r="M793409" s="15"/>
      <c r="N793409" s="2"/>
      <c r="O793409" s="2"/>
      <c r="P793409" s="2"/>
      <c r="Q793409" s="2"/>
      <c r="R793409" s="2"/>
    </row>
    <row r="793441" spans="6:18" x14ac:dyDescent="0.25">
      <c r="F793441" s="1"/>
      <c r="G793441" s="1"/>
      <c r="H793441" s="1"/>
      <c r="I793441" s="14"/>
      <c r="J793441" s="15"/>
      <c r="K793441" s="15"/>
      <c r="L793441" s="15"/>
      <c r="M793441" s="15"/>
      <c r="N793441" s="2"/>
      <c r="O793441" s="2"/>
      <c r="P793441" s="2"/>
      <c r="Q793441" s="2"/>
      <c r="R793441" s="2"/>
    </row>
    <row r="793473" spans="6:18" x14ac:dyDescent="0.25">
      <c r="F793473" s="1"/>
      <c r="G793473" s="1"/>
      <c r="H793473" s="1"/>
      <c r="I793473" s="14"/>
      <c r="J793473" s="15"/>
      <c r="K793473" s="15"/>
      <c r="L793473" s="15"/>
      <c r="M793473" s="15"/>
      <c r="N793473" s="2"/>
      <c r="O793473" s="2"/>
      <c r="P793473" s="2"/>
      <c r="Q793473" s="2"/>
      <c r="R793473" s="2"/>
    </row>
    <row r="793505" spans="6:18" x14ac:dyDescent="0.25">
      <c r="F793505" s="1"/>
      <c r="G793505" s="1"/>
      <c r="H793505" s="1"/>
      <c r="I793505" s="14"/>
      <c r="J793505" s="15"/>
      <c r="K793505" s="15"/>
      <c r="L793505" s="15"/>
      <c r="M793505" s="15"/>
      <c r="N793505" s="2"/>
      <c r="O793505" s="2"/>
      <c r="P793505" s="2"/>
      <c r="Q793505" s="2"/>
      <c r="R793505" s="2"/>
    </row>
    <row r="793537" spans="6:18" x14ac:dyDescent="0.25">
      <c r="F793537" s="1"/>
      <c r="G793537" s="1"/>
      <c r="H793537" s="1"/>
      <c r="I793537" s="14"/>
      <c r="J793537" s="15"/>
      <c r="K793537" s="15"/>
      <c r="L793537" s="15"/>
      <c r="M793537" s="15"/>
      <c r="N793537" s="2"/>
      <c r="O793537" s="2"/>
      <c r="P793537" s="2"/>
      <c r="Q793537" s="2"/>
      <c r="R793537" s="2"/>
    </row>
    <row r="793569" spans="6:18" x14ac:dyDescent="0.25">
      <c r="F793569" s="1"/>
      <c r="G793569" s="1"/>
      <c r="H793569" s="1"/>
      <c r="I793569" s="14"/>
      <c r="J793569" s="15"/>
      <c r="K793569" s="15"/>
      <c r="L793569" s="15"/>
      <c r="M793569" s="15"/>
      <c r="N793569" s="2"/>
      <c r="O793569" s="2"/>
      <c r="P793569" s="2"/>
      <c r="Q793569" s="2"/>
      <c r="R793569" s="2"/>
    </row>
    <row r="793601" spans="6:18" x14ac:dyDescent="0.25">
      <c r="F793601" s="1"/>
      <c r="G793601" s="1"/>
      <c r="H793601" s="1"/>
      <c r="I793601" s="14"/>
      <c r="J793601" s="15"/>
      <c r="K793601" s="15"/>
      <c r="L793601" s="15"/>
      <c r="M793601" s="15"/>
      <c r="N793601" s="2"/>
      <c r="O793601" s="2"/>
      <c r="P793601" s="2"/>
      <c r="Q793601" s="2"/>
      <c r="R793601" s="2"/>
    </row>
    <row r="793633" spans="6:18" x14ac:dyDescent="0.25">
      <c r="F793633" s="1"/>
      <c r="G793633" s="1"/>
      <c r="H793633" s="1"/>
      <c r="I793633" s="14"/>
      <c r="J793633" s="15"/>
      <c r="K793633" s="15"/>
      <c r="L793633" s="15"/>
      <c r="M793633" s="15"/>
      <c r="N793633" s="2"/>
      <c r="O793633" s="2"/>
      <c r="P793633" s="2"/>
      <c r="Q793633" s="2"/>
      <c r="R793633" s="2"/>
    </row>
    <row r="793665" spans="6:18" x14ac:dyDescent="0.25">
      <c r="F793665" s="1"/>
      <c r="G793665" s="1"/>
      <c r="H793665" s="1"/>
      <c r="I793665" s="14"/>
      <c r="J793665" s="15"/>
      <c r="K793665" s="15"/>
      <c r="L793665" s="15"/>
      <c r="M793665" s="15"/>
      <c r="N793665" s="2"/>
      <c r="O793665" s="2"/>
      <c r="P793665" s="2"/>
      <c r="Q793665" s="2"/>
      <c r="R793665" s="2"/>
    </row>
    <row r="793697" spans="6:18" x14ac:dyDescent="0.25">
      <c r="F793697" s="1"/>
      <c r="G793697" s="1"/>
      <c r="H793697" s="1"/>
      <c r="I793697" s="14"/>
      <c r="J793697" s="15"/>
      <c r="K793697" s="15"/>
      <c r="L793697" s="15"/>
      <c r="M793697" s="15"/>
      <c r="N793697" s="2"/>
      <c r="O793697" s="2"/>
      <c r="P793697" s="2"/>
      <c r="Q793697" s="2"/>
      <c r="R793697" s="2"/>
    </row>
    <row r="793729" spans="6:18" x14ac:dyDescent="0.25">
      <c r="F793729" s="1"/>
      <c r="G793729" s="1"/>
      <c r="H793729" s="1"/>
      <c r="I793729" s="14"/>
      <c r="J793729" s="15"/>
      <c r="K793729" s="15"/>
      <c r="L793729" s="15"/>
      <c r="M793729" s="15"/>
      <c r="N793729" s="2"/>
      <c r="O793729" s="2"/>
      <c r="P793729" s="2"/>
      <c r="Q793729" s="2"/>
      <c r="R793729" s="2"/>
    </row>
    <row r="793761" spans="6:18" x14ac:dyDescent="0.25">
      <c r="F793761" s="1"/>
      <c r="G793761" s="1"/>
      <c r="H793761" s="1"/>
      <c r="I793761" s="14"/>
      <c r="J793761" s="15"/>
      <c r="K793761" s="15"/>
      <c r="L793761" s="15"/>
      <c r="M793761" s="15"/>
      <c r="N793761" s="2"/>
      <c r="O793761" s="2"/>
      <c r="P793761" s="2"/>
      <c r="Q793761" s="2"/>
      <c r="R793761" s="2"/>
    </row>
    <row r="793793" spans="6:18" x14ac:dyDescent="0.25">
      <c r="F793793" s="1"/>
      <c r="G793793" s="1"/>
      <c r="H793793" s="1"/>
      <c r="I793793" s="14"/>
      <c r="J793793" s="15"/>
      <c r="K793793" s="15"/>
      <c r="L793793" s="15"/>
      <c r="M793793" s="15"/>
      <c r="N793793" s="2"/>
      <c r="O793793" s="2"/>
      <c r="P793793" s="2"/>
      <c r="Q793793" s="2"/>
      <c r="R793793" s="2"/>
    </row>
    <row r="793825" spans="6:18" x14ac:dyDescent="0.25">
      <c r="F793825" s="1"/>
      <c r="G793825" s="1"/>
      <c r="H793825" s="1"/>
      <c r="I793825" s="14"/>
      <c r="J793825" s="15"/>
      <c r="K793825" s="15"/>
      <c r="L793825" s="15"/>
      <c r="M793825" s="15"/>
      <c r="N793825" s="2"/>
      <c r="O793825" s="2"/>
      <c r="P793825" s="2"/>
      <c r="Q793825" s="2"/>
      <c r="R793825" s="2"/>
    </row>
    <row r="793857" spans="6:18" x14ac:dyDescent="0.25">
      <c r="F793857" s="1"/>
      <c r="G793857" s="1"/>
      <c r="H793857" s="1"/>
      <c r="I793857" s="14"/>
      <c r="J793857" s="15"/>
      <c r="K793857" s="15"/>
      <c r="L793857" s="15"/>
      <c r="M793857" s="15"/>
      <c r="N793857" s="2"/>
      <c r="O793857" s="2"/>
      <c r="P793857" s="2"/>
      <c r="Q793857" s="2"/>
      <c r="R793857" s="2"/>
    </row>
    <row r="793889" spans="6:18" x14ac:dyDescent="0.25">
      <c r="F793889" s="1"/>
      <c r="G793889" s="1"/>
      <c r="H793889" s="1"/>
      <c r="I793889" s="14"/>
      <c r="J793889" s="15"/>
      <c r="K793889" s="15"/>
      <c r="L793889" s="15"/>
      <c r="M793889" s="15"/>
      <c r="N793889" s="2"/>
      <c r="O793889" s="2"/>
      <c r="P793889" s="2"/>
      <c r="Q793889" s="2"/>
      <c r="R793889" s="2"/>
    </row>
    <row r="793921" spans="6:18" x14ac:dyDescent="0.25">
      <c r="F793921" s="1"/>
      <c r="G793921" s="1"/>
      <c r="H793921" s="1"/>
      <c r="I793921" s="14"/>
      <c r="J793921" s="15"/>
      <c r="K793921" s="15"/>
      <c r="L793921" s="15"/>
      <c r="M793921" s="15"/>
      <c r="N793921" s="2"/>
      <c r="O793921" s="2"/>
      <c r="P793921" s="2"/>
      <c r="Q793921" s="2"/>
      <c r="R793921" s="2"/>
    </row>
    <row r="793953" spans="6:18" x14ac:dyDescent="0.25">
      <c r="F793953" s="1"/>
      <c r="G793953" s="1"/>
      <c r="H793953" s="1"/>
      <c r="I793953" s="14"/>
      <c r="J793953" s="15"/>
      <c r="K793953" s="15"/>
      <c r="L793953" s="15"/>
      <c r="M793953" s="15"/>
      <c r="N793953" s="2"/>
      <c r="O793953" s="2"/>
      <c r="P793953" s="2"/>
      <c r="Q793953" s="2"/>
      <c r="R793953" s="2"/>
    </row>
    <row r="793985" spans="6:18" x14ac:dyDescent="0.25">
      <c r="F793985" s="1"/>
      <c r="G793985" s="1"/>
      <c r="H793985" s="1"/>
      <c r="I793985" s="14"/>
      <c r="J793985" s="15"/>
      <c r="K793985" s="15"/>
      <c r="L793985" s="15"/>
      <c r="M793985" s="15"/>
      <c r="N793985" s="2"/>
      <c r="O793985" s="2"/>
      <c r="P793985" s="2"/>
      <c r="Q793985" s="2"/>
      <c r="R793985" s="2"/>
    </row>
    <row r="794017" spans="6:18" x14ac:dyDescent="0.25">
      <c r="F794017" s="1"/>
      <c r="G794017" s="1"/>
      <c r="H794017" s="1"/>
      <c r="I794017" s="14"/>
      <c r="J794017" s="15"/>
      <c r="K794017" s="15"/>
      <c r="L794017" s="15"/>
      <c r="M794017" s="15"/>
      <c r="N794017" s="2"/>
      <c r="O794017" s="2"/>
      <c r="P794017" s="2"/>
      <c r="Q794017" s="2"/>
      <c r="R794017" s="2"/>
    </row>
    <row r="794049" spans="6:18" x14ac:dyDescent="0.25">
      <c r="F794049" s="1"/>
      <c r="G794049" s="1"/>
      <c r="H794049" s="1"/>
      <c r="I794049" s="14"/>
      <c r="J794049" s="15"/>
      <c r="K794049" s="15"/>
      <c r="L794049" s="15"/>
      <c r="M794049" s="15"/>
      <c r="N794049" s="2"/>
      <c r="O794049" s="2"/>
      <c r="P794049" s="2"/>
      <c r="Q794049" s="2"/>
      <c r="R794049" s="2"/>
    </row>
    <row r="794081" spans="6:18" x14ac:dyDescent="0.25">
      <c r="F794081" s="1"/>
      <c r="G794081" s="1"/>
      <c r="H794081" s="1"/>
      <c r="I794081" s="14"/>
      <c r="J794081" s="15"/>
      <c r="K794081" s="15"/>
      <c r="L794081" s="15"/>
      <c r="M794081" s="15"/>
      <c r="N794081" s="2"/>
      <c r="O794081" s="2"/>
      <c r="P794081" s="2"/>
      <c r="Q794081" s="2"/>
      <c r="R794081" s="2"/>
    </row>
    <row r="794113" spans="6:18" x14ac:dyDescent="0.25">
      <c r="F794113" s="1"/>
      <c r="G794113" s="1"/>
      <c r="H794113" s="1"/>
      <c r="I794113" s="14"/>
      <c r="J794113" s="15"/>
      <c r="K794113" s="15"/>
      <c r="L794113" s="15"/>
      <c r="M794113" s="15"/>
      <c r="N794113" s="2"/>
      <c r="O794113" s="2"/>
      <c r="P794113" s="2"/>
      <c r="Q794113" s="2"/>
      <c r="R794113" s="2"/>
    </row>
    <row r="794145" spans="6:18" x14ac:dyDescent="0.25">
      <c r="F794145" s="1"/>
      <c r="G794145" s="1"/>
      <c r="H794145" s="1"/>
      <c r="I794145" s="14"/>
      <c r="J794145" s="15"/>
      <c r="K794145" s="15"/>
      <c r="L794145" s="15"/>
      <c r="M794145" s="15"/>
      <c r="N794145" s="2"/>
      <c r="O794145" s="2"/>
      <c r="P794145" s="2"/>
      <c r="Q794145" s="2"/>
      <c r="R794145" s="2"/>
    </row>
    <row r="794177" spans="6:18" x14ac:dyDescent="0.25">
      <c r="F794177" s="1"/>
      <c r="G794177" s="1"/>
      <c r="H794177" s="1"/>
      <c r="I794177" s="14"/>
      <c r="J794177" s="15"/>
      <c r="K794177" s="15"/>
      <c r="L794177" s="15"/>
      <c r="M794177" s="15"/>
      <c r="N794177" s="2"/>
      <c r="O794177" s="2"/>
      <c r="P794177" s="2"/>
      <c r="Q794177" s="2"/>
      <c r="R794177" s="2"/>
    </row>
    <row r="794209" spans="6:18" x14ac:dyDescent="0.25">
      <c r="F794209" s="1"/>
      <c r="G794209" s="1"/>
      <c r="H794209" s="1"/>
      <c r="I794209" s="14"/>
      <c r="J794209" s="15"/>
      <c r="K794209" s="15"/>
      <c r="L794209" s="15"/>
      <c r="M794209" s="15"/>
      <c r="N794209" s="2"/>
      <c r="O794209" s="2"/>
      <c r="P794209" s="2"/>
      <c r="Q794209" s="2"/>
      <c r="R794209" s="2"/>
    </row>
    <row r="794241" spans="6:18" x14ac:dyDescent="0.25">
      <c r="F794241" s="1"/>
      <c r="G794241" s="1"/>
      <c r="H794241" s="1"/>
      <c r="I794241" s="14"/>
      <c r="J794241" s="15"/>
      <c r="K794241" s="15"/>
      <c r="L794241" s="15"/>
      <c r="M794241" s="15"/>
      <c r="N794241" s="2"/>
      <c r="O794241" s="2"/>
      <c r="P794241" s="2"/>
      <c r="Q794241" s="2"/>
      <c r="R794241" s="2"/>
    </row>
    <row r="794273" spans="6:18" x14ac:dyDescent="0.25">
      <c r="F794273" s="1"/>
      <c r="G794273" s="1"/>
      <c r="H794273" s="1"/>
      <c r="I794273" s="14"/>
      <c r="J794273" s="15"/>
      <c r="K794273" s="15"/>
      <c r="L794273" s="15"/>
      <c r="M794273" s="15"/>
      <c r="N794273" s="2"/>
      <c r="O794273" s="2"/>
      <c r="P794273" s="2"/>
      <c r="Q794273" s="2"/>
      <c r="R794273" s="2"/>
    </row>
    <row r="794305" spans="6:18" x14ac:dyDescent="0.25">
      <c r="F794305" s="1"/>
      <c r="G794305" s="1"/>
      <c r="H794305" s="1"/>
      <c r="I794305" s="14"/>
      <c r="J794305" s="15"/>
      <c r="K794305" s="15"/>
      <c r="L794305" s="15"/>
      <c r="M794305" s="15"/>
      <c r="N794305" s="2"/>
      <c r="O794305" s="2"/>
      <c r="P794305" s="2"/>
      <c r="Q794305" s="2"/>
      <c r="R794305" s="2"/>
    </row>
    <row r="794337" spans="6:18" x14ac:dyDescent="0.25">
      <c r="F794337" s="1"/>
      <c r="G794337" s="1"/>
      <c r="H794337" s="1"/>
      <c r="I794337" s="14"/>
      <c r="J794337" s="15"/>
      <c r="K794337" s="15"/>
      <c r="L794337" s="15"/>
      <c r="M794337" s="15"/>
      <c r="N794337" s="2"/>
      <c r="O794337" s="2"/>
      <c r="P794337" s="2"/>
      <c r="Q794337" s="2"/>
      <c r="R794337" s="2"/>
    </row>
    <row r="794369" spans="6:18" x14ac:dyDescent="0.25">
      <c r="F794369" s="1"/>
      <c r="G794369" s="1"/>
      <c r="H794369" s="1"/>
      <c r="I794369" s="14"/>
      <c r="J794369" s="15"/>
      <c r="K794369" s="15"/>
      <c r="L794369" s="15"/>
      <c r="M794369" s="15"/>
      <c r="N794369" s="2"/>
      <c r="O794369" s="2"/>
      <c r="P794369" s="2"/>
      <c r="Q794369" s="2"/>
      <c r="R794369" s="2"/>
    </row>
    <row r="794401" spans="6:18" x14ac:dyDescent="0.25">
      <c r="F794401" s="1"/>
      <c r="G794401" s="1"/>
      <c r="H794401" s="1"/>
      <c r="I794401" s="14"/>
      <c r="J794401" s="15"/>
      <c r="K794401" s="15"/>
      <c r="L794401" s="15"/>
      <c r="M794401" s="15"/>
      <c r="N794401" s="2"/>
      <c r="O794401" s="2"/>
      <c r="P794401" s="2"/>
      <c r="Q794401" s="2"/>
      <c r="R794401" s="2"/>
    </row>
    <row r="794433" spans="6:18" x14ac:dyDescent="0.25">
      <c r="F794433" s="1"/>
      <c r="G794433" s="1"/>
      <c r="H794433" s="1"/>
      <c r="I794433" s="14"/>
      <c r="J794433" s="15"/>
      <c r="K794433" s="15"/>
      <c r="L794433" s="15"/>
      <c r="M794433" s="15"/>
      <c r="N794433" s="2"/>
      <c r="O794433" s="2"/>
      <c r="P794433" s="2"/>
      <c r="Q794433" s="2"/>
      <c r="R794433" s="2"/>
    </row>
    <row r="794465" spans="6:18" x14ac:dyDescent="0.25">
      <c r="F794465" s="1"/>
      <c r="G794465" s="1"/>
      <c r="H794465" s="1"/>
      <c r="I794465" s="14"/>
      <c r="J794465" s="15"/>
      <c r="K794465" s="15"/>
      <c r="L794465" s="15"/>
      <c r="M794465" s="15"/>
      <c r="N794465" s="2"/>
      <c r="O794465" s="2"/>
      <c r="P794465" s="2"/>
      <c r="Q794465" s="2"/>
      <c r="R794465" s="2"/>
    </row>
    <row r="794497" spans="6:18" x14ac:dyDescent="0.25">
      <c r="F794497" s="1"/>
      <c r="G794497" s="1"/>
      <c r="H794497" s="1"/>
      <c r="I794497" s="14"/>
      <c r="J794497" s="15"/>
      <c r="K794497" s="15"/>
      <c r="L794497" s="15"/>
      <c r="M794497" s="15"/>
      <c r="N794497" s="2"/>
      <c r="O794497" s="2"/>
      <c r="P794497" s="2"/>
      <c r="Q794497" s="2"/>
      <c r="R794497" s="2"/>
    </row>
    <row r="794529" spans="6:18" x14ac:dyDescent="0.25">
      <c r="F794529" s="1"/>
      <c r="G794529" s="1"/>
      <c r="H794529" s="1"/>
      <c r="I794529" s="14"/>
      <c r="J794529" s="15"/>
      <c r="K794529" s="15"/>
      <c r="L794529" s="15"/>
      <c r="M794529" s="15"/>
      <c r="N794529" s="2"/>
      <c r="O794529" s="2"/>
      <c r="P794529" s="2"/>
      <c r="Q794529" s="2"/>
      <c r="R794529" s="2"/>
    </row>
    <row r="794561" spans="6:18" x14ac:dyDescent="0.25">
      <c r="F794561" s="1"/>
      <c r="G794561" s="1"/>
      <c r="H794561" s="1"/>
      <c r="I794561" s="14"/>
      <c r="J794561" s="15"/>
      <c r="K794561" s="15"/>
      <c r="L794561" s="15"/>
      <c r="M794561" s="15"/>
      <c r="N794561" s="2"/>
      <c r="O794561" s="2"/>
      <c r="P794561" s="2"/>
      <c r="Q794561" s="2"/>
      <c r="R794561" s="2"/>
    </row>
    <row r="794593" spans="6:18" x14ac:dyDescent="0.25">
      <c r="F794593" s="1"/>
      <c r="G794593" s="1"/>
      <c r="H794593" s="1"/>
      <c r="I794593" s="14"/>
      <c r="J794593" s="15"/>
      <c r="K794593" s="15"/>
      <c r="L794593" s="15"/>
      <c r="M794593" s="15"/>
      <c r="N794593" s="2"/>
      <c r="O794593" s="2"/>
      <c r="P794593" s="2"/>
      <c r="Q794593" s="2"/>
      <c r="R794593" s="2"/>
    </row>
    <row r="794625" spans="6:18" x14ac:dyDescent="0.25">
      <c r="F794625" s="1"/>
      <c r="G794625" s="1"/>
      <c r="H794625" s="1"/>
      <c r="I794625" s="14"/>
      <c r="J794625" s="15"/>
      <c r="K794625" s="15"/>
      <c r="L794625" s="15"/>
      <c r="M794625" s="15"/>
      <c r="N794625" s="2"/>
      <c r="O794625" s="2"/>
      <c r="P794625" s="2"/>
      <c r="Q794625" s="2"/>
      <c r="R794625" s="2"/>
    </row>
    <row r="794657" spans="6:18" x14ac:dyDescent="0.25">
      <c r="F794657" s="1"/>
      <c r="G794657" s="1"/>
      <c r="H794657" s="1"/>
      <c r="I794657" s="14"/>
      <c r="J794657" s="15"/>
      <c r="K794657" s="15"/>
      <c r="L794657" s="15"/>
      <c r="M794657" s="15"/>
      <c r="N794657" s="2"/>
      <c r="O794657" s="2"/>
      <c r="P794657" s="2"/>
      <c r="Q794657" s="2"/>
      <c r="R794657" s="2"/>
    </row>
    <row r="794689" spans="6:18" x14ac:dyDescent="0.25">
      <c r="F794689" s="1"/>
      <c r="G794689" s="1"/>
      <c r="H794689" s="1"/>
      <c r="I794689" s="14"/>
      <c r="J794689" s="15"/>
      <c r="K794689" s="15"/>
      <c r="L794689" s="15"/>
      <c r="M794689" s="15"/>
      <c r="N794689" s="2"/>
      <c r="O794689" s="2"/>
      <c r="P794689" s="2"/>
      <c r="Q794689" s="2"/>
      <c r="R794689" s="2"/>
    </row>
    <row r="794721" spans="6:18" x14ac:dyDescent="0.25">
      <c r="F794721" s="1"/>
      <c r="G794721" s="1"/>
      <c r="H794721" s="1"/>
      <c r="I794721" s="14"/>
      <c r="J794721" s="15"/>
      <c r="K794721" s="15"/>
      <c r="L794721" s="15"/>
      <c r="M794721" s="15"/>
      <c r="N794721" s="2"/>
      <c r="O794721" s="2"/>
      <c r="P794721" s="2"/>
      <c r="Q794721" s="2"/>
      <c r="R794721" s="2"/>
    </row>
    <row r="794753" spans="6:18" x14ac:dyDescent="0.25">
      <c r="F794753" s="1"/>
      <c r="G794753" s="1"/>
      <c r="H794753" s="1"/>
      <c r="I794753" s="14"/>
      <c r="J794753" s="15"/>
      <c r="K794753" s="15"/>
      <c r="L794753" s="15"/>
      <c r="M794753" s="15"/>
      <c r="N794753" s="2"/>
      <c r="O794753" s="2"/>
      <c r="P794753" s="2"/>
      <c r="Q794753" s="2"/>
      <c r="R794753" s="2"/>
    </row>
    <row r="794785" spans="6:18" x14ac:dyDescent="0.25">
      <c r="F794785" s="1"/>
      <c r="G794785" s="1"/>
      <c r="H794785" s="1"/>
      <c r="I794785" s="14"/>
      <c r="J794785" s="15"/>
      <c r="K794785" s="15"/>
      <c r="L794785" s="15"/>
      <c r="M794785" s="15"/>
      <c r="N794785" s="2"/>
      <c r="O794785" s="2"/>
      <c r="P794785" s="2"/>
      <c r="Q794785" s="2"/>
      <c r="R794785" s="2"/>
    </row>
    <row r="794817" spans="6:18" x14ac:dyDescent="0.25">
      <c r="F794817" s="1"/>
      <c r="G794817" s="1"/>
      <c r="H794817" s="1"/>
      <c r="I794817" s="14"/>
      <c r="J794817" s="15"/>
      <c r="K794817" s="15"/>
      <c r="L794817" s="15"/>
      <c r="M794817" s="15"/>
      <c r="N794817" s="2"/>
      <c r="O794817" s="2"/>
      <c r="P794817" s="2"/>
      <c r="Q794817" s="2"/>
      <c r="R794817" s="2"/>
    </row>
    <row r="794849" spans="6:18" x14ac:dyDescent="0.25">
      <c r="F794849" s="1"/>
      <c r="G794849" s="1"/>
      <c r="H794849" s="1"/>
      <c r="I794849" s="14"/>
      <c r="J794849" s="15"/>
      <c r="K794849" s="15"/>
      <c r="L794849" s="15"/>
      <c r="M794849" s="15"/>
      <c r="N794849" s="2"/>
      <c r="O794849" s="2"/>
      <c r="P794849" s="2"/>
      <c r="Q794849" s="2"/>
      <c r="R794849" s="2"/>
    </row>
    <row r="794881" spans="6:18" x14ac:dyDescent="0.25">
      <c r="F794881" s="1"/>
      <c r="G794881" s="1"/>
      <c r="H794881" s="1"/>
      <c r="I794881" s="14"/>
      <c r="J794881" s="15"/>
      <c r="K794881" s="15"/>
      <c r="L794881" s="15"/>
      <c r="M794881" s="15"/>
      <c r="N794881" s="2"/>
      <c r="O794881" s="2"/>
      <c r="P794881" s="2"/>
      <c r="Q794881" s="2"/>
      <c r="R794881" s="2"/>
    </row>
    <row r="794913" spans="6:18" x14ac:dyDescent="0.25">
      <c r="F794913" s="1"/>
      <c r="G794913" s="1"/>
      <c r="H794913" s="1"/>
      <c r="I794913" s="14"/>
      <c r="J794913" s="15"/>
      <c r="K794913" s="15"/>
      <c r="L794913" s="15"/>
      <c r="M794913" s="15"/>
      <c r="N794913" s="2"/>
      <c r="O794913" s="2"/>
      <c r="P794913" s="2"/>
      <c r="Q794913" s="2"/>
      <c r="R794913" s="2"/>
    </row>
    <row r="794945" spans="6:18" x14ac:dyDescent="0.25">
      <c r="F794945" s="1"/>
      <c r="G794945" s="1"/>
      <c r="H794945" s="1"/>
      <c r="I794945" s="14"/>
      <c r="J794945" s="15"/>
      <c r="K794945" s="15"/>
      <c r="L794945" s="15"/>
      <c r="M794945" s="15"/>
      <c r="N794945" s="2"/>
      <c r="O794945" s="2"/>
      <c r="P794945" s="2"/>
      <c r="Q794945" s="2"/>
      <c r="R794945" s="2"/>
    </row>
    <row r="794977" spans="6:18" x14ac:dyDescent="0.25">
      <c r="F794977" s="1"/>
      <c r="G794977" s="1"/>
      <c r="H794977" s="1"/>
      <c r="I794977" s="14"/>
      <c r="J794977" s="15"/>
      <c r="K794977" s="15"/>
      <c r="L794977" s="15"/>
      <c r="M794977" s="15"/>
      <c r="N794977" s="2"/>
      <c r="O794977" s="2"/>
      <c r="P794977" s="2"/>
      <c r="Q794977" s="2"/>
      <c r="R794977" s="2"/>
    </row>
    <row r="795009" spans="6:18" x14ac:dyDescent="0.25">
      <c r="F795009" s="1"/>
      <c r="G795009" s="1"/>
      <c r="H795009" s="1"/>
      <c r="I795009" s="14"/>
      <c r="J795009" s="15"/>
      <c r="K795009" s="15"/>
      <c r="L795009" s="15"/>
      <c r="M795009" s="15"/>
      <c r="N795009" s="2"/>
      <c r="O795009" s="2"/>
      <c r="P795009" s="2"/>
      <c r="Q795009" s="2"/>
      <c r="R795009" s="2"/>
    </row>
    <row r="795041" spans="6:18" x14ac:dyDescent="0.25">
      <c r="F795041" s="1"/>
      <c r="G795041" s="1"/>
      <c r="H795041" s="1"/>
      <c r="I795041" s="14"/>
      <c r="J795041" s="15"/>
      <c r="K795041" s="15"/>
      <c r="L795041" s="15"/>
      <c r="M795041" s="15"/>
      <c r="N795041" s="2"/>
      <c r="O795041" s="2"/>
      <c r="P795041" s="2"/>
      <c r="Q795041" s="2"/>
      <c r="R795041" s="2"/>
    </row>
    <row r="795073" spans="6:18" x14ac:dyDescent="0.25">
      <c r="F795073" s="1"/>
      <c r="G795073" s="1"/>
      <c r="H795073" s="1"/>
      <c r="I795073" s="14"/>
      <c r="J795073" s="15"/>
      <c r="K795073" s="15"/>
      <c r="L795073" s="15"/>
      <c r="M795073" s="15"/>
      <c r="N795073" s="2"/>
      <c r="O795073" s="2"/>
      <c r="P795073" s="2"/>
      <c r="Q795073" s="2"/>
      <c r="R795073" s="2"/>
    </row>
    <row r="795105" spans="6:18" x14ac:dyDescent="0.25">
      <c r="F795105" s="1"/>
      <c r="G795105" s="1"/>
      <c r="H795105" s="1"/>
      <c r="I795105" s="14"/>
      <c r="J795105" s="15"/>
      <c r="K795105" s="15"/>
      <c r="L795105" s="15"/>
      <c r="M795105" s="15"/>
      <c r="N795105" s="2"/>
      <c r="O795105" s="2"/>
      <c r="P795105" s="2"/>
      <c r="Q795105" s="2"/>
      <c r="R795105" s="2"/>
    </row>
    <row r="795137" spans="6:18" x14ac:dyDescent="0.25">
      <c r="F795137" s="1"/>
      <c r="G795137" s="1"/>
      <c r="H795137" s="1"/>
      <c r="I795137" s="14"/>
      <c r="J795137" s="15"/>
      <c r="K795137" s="15"/>
      <c r="L795137" s="15"/>
      <c r="M795137" s="15"/>
      <c r="N795137" s="2"/>
      <c r="O795137" s="2"/>
      <c r="P795137" s="2"/>
      <c r="Q795137" s="2"/>
      <c r="R795137" s="2"/>
    </row>
    <row r="795169" spans="6:18" x14ac:dyDescent="0.25">
      <c r="F795169" s="1"/>
      <c r="G795169" s="1"/>
      <c r="H795169" s="1"/>
      <c r="I795169" s="14"/>
      <c r="J795169" s="15"/>
      <c r="K795169" s="15"/>
      <c r="L795169" s="15"/>
      <c r="M795169" s="15"/>
      <c r="N795169" s="2"/>
      <c r="O795169" s="2"/>
      <c r="P795169" s="2"/>
      <c r="Q795169" s="2"/>
      <c r="R795169" s="2"/>
    </row>
    <row r="795201" spans="6:18" x14ac:dyDescent="0.25">
      <c r="F795201" s="1"/>
      <c r="G795201" s="1"/>
      <c r="H795201" s="1"/>
      <c r="I795201" s="14"/>
      <c r="J795201" s="15"/>
      <c r="K795201" s="15"/>
      <c r="L795201" s="15"/>
      <c r="M795201" s="15"/>
      <c r="N795201" s="2"/>
      <c r="O795201" s="2"/>
      <c r="P795201" s="2"/>
      <c r="Q795201" s="2"/>
      <c r="R795201" s="2"/>
    </row>
    <row r="795233" spans="6:18" x14ac:dyDescent="0.25">
      <c r="F795233" s="1"/>
      <c r="G795233" s="1"/>
      <c r="H795233" s="1"/>
      <c r="I795233" s="14"/>
      <c r="J795233" s="15"/>
      <c r="K795233" s="15"/>
      <c r="L795233" s="15"/>
      <c r="M795233" s="15"/>
      <c r="N795233" s="2"/>
      <c r="O795233" s="2"/>
      <c r="P795233" s="2"/>
      <c r="Q795233" s="2"/>
      <c r="R795233" s="2"/>
    </row>
    <row r="795265" spans="6:18" x14ac:dyDescent="0.25">
      <c r="F795265" s="1"/>
      <c r="G795265" s="1"/>
      <c r="H795265" s="1"/>
      <c r="I795265" s="14"/>
      <c r="J795265" s="15"/>
      <c r="K795265" s="15"/>
      <c r="L795265" s="15"/>
      <c r="M795265" s="15"/>
      <c r="N795265" s="2"/>
      <c r="O795265" s="2"/>
      <c r="P795265" s="2"/>
      <c r="Q795265" s="2"/>
      <c r="R795265" s="2"/>
    </row>
    <row r="795297" spans="6:18" x14ac:dyDescent="0.25">
      <c r="F795297" s="1"/>
      <c r="G795297" s="1"/>
      <c r="H795297" s="1"/>
      <c r="I795297" s="14"/>
      <c r="J795297" s="15"/>
      <c r="K795297" s="15"/>
      <c r="L795297" s="15"/>
      <c r="M795297" s="15"/>
      <c r="N795297" s="2"/>
      <c r="O795297" s="2"/>
      <c r="P795297" s="2"/>
      <c r="Q795297" s="2"/>
      <c r="R795297" s="2"/>
    </row>
    <row r="795329" spans="6:18" x14ac:dyDescent="0.25">
      <c r="F795329" s="1"/>
      <c r="G795329" s="1"/>
      <c r="H795329" s="1"/>
      <c r="I795329" s="14"/>
      <c r="J795329" s="15"/>
      <c r="K795329" s="15"/>
      <c r="L795329" s="15"/>
      <c r="M795329" s="15"/>
      <c r="N795329" s="2"/>
      <c r="O795329" s="2"/>
      <c r="P795329" s="2"/>
      <c r="Q795329" s="2"/>
      <c r="R795329" s="2"/>
    </row>
    <row r="795361" spans="6:18" x14ac:dyDescent="0.25">
      <c r="F795361" s="1"/>
      <c r="G795361" s="1"/>
      <c r="H795361" s="1"/>
      <c r="I795361" s="14"/>
      <c r="J795361" s="15"/>
      <c r="K795361" s="15"/>
      <c r="L795361" s="15"/>
      <c r="M795361" s="15"/>
      <c r="N795361" s="2"/>
      <c r="O795361" s="2"/>
      <c r="P795361" s="2"/>
      <c r="Q795361" s="2"/>
      <c r="R795361" s="2"/>
    </row>
    <row r="795393" spans="6:18" x14ac:dyDescent="0.25">
      <c r="F795393" s="1"/>
      <c r="G795393" s="1"/>
      <c r="H795393" s="1"/>
      <c r="I795393" s="14"/>
      <c r="J795393" s="15"/>
      <c r="K795393" s="15"/>
      <c r="L795393" s="15"/>
      <c r="M795393" s="15"/>
      <c r="N795393" s="2"/>
      <c r="O795393" s="2"/>
      <c r="P795393" s="2"/>
      <c r="Q795393" s="2"/>
      <c r="R795393" s="2"/>
    </row>
    <row r="795425" spans="6:18" x14ac:dyDescent="0.25">
      <c r="F795425" s="1"/>
      <c r="G795425" s="1"/>
      <c r="H795425" s="1"/>
      <c r="I795425" s="14"/>
      <c r="J795425" s="15"/>
      <c r="K795425" s="15"/>
      <c r="L795425" s="15"/>
      <c r="M795425" s="15"/>
      <c r="N795425" s="2"/>
      <c r="O795425" s="2"/>
      <c r="P795425" s="2"/>
      <c r="Q795425" s="2"/>
      <c r="R795425" s="2"/>
    </row>
    <row r="795457" spans="6:18" x14ac:dyDescent="0.25">
      <c r="F795457" s="1"/>
      <c r="G795457" s="1"/>
      <c r="H795457" s="1"/>
      <c r="I795457" s="14"/>
      <c r="J795457" s="15"/>
      <c r="K795457" s="15"/>
      <c r="L795457" s="15"/>
      <c r="M795457" s="15"/>
      <c r="N795457" s="2"/>
      <c r="O795457" s="2"/>
      <c r="P795457" s="2"/>
      <c r="Q795457" s="2"/>
      <c r="R795457" s="2"/>
    </row>
    <row r="795489" spans="6:18" x14ac:dyDescent="0.25">
      <c r="F795489" s="1"/>
      <c r="G795489" s="1"/>
      <c r="H795489" s="1"/>
      <c r="I795489" s="14"/>
      <c r="J795489" s="15"/>
      <c r="K795489" s="15"/>
      <c r="L795489" s="15"/>
      <c r="M795489" s="15"/>
      <c r="N795489" s="2"/>
      <c r="O795489" s="2"/>
      <c r="P795489" s="2"/>
      <c r="Q795489" s="2"/>
      <c r="R795489" s="2"/>
    </row>
    <row r="795521" spans="6:18" x14ac:dyDescent="0.25">
      <c r="F795521" s="1"/>
      <c r="G795521" s="1"/>
      <c r="H795521" s="1"/>
      <c r="I795521" s="14"/>
      <c r="J795521" s="15"/>
      <c r="K795521" s="15"/>
      <c r="L795521" s="15"/>
      <c r="M795521" s="15"/>
      <c r="N795521" s="2"/>
      <c r="O795521" s="2"/>
      <c r="P795521" s="2"/>
      <c r="Q795521" s="2"/>
      <c r="R795521" s="2"/>
    </row>
    <row r="795553" spans="6:18" x14ac:dyDescent="0.25">
      <c r="F795553" s="1"/>
      <c r="G795553" s="1"/>
      <c r="H795553" s="1"/>
      <c r="I795553" s="14"/>
      <c r="J795553" s="15"/>
      <c r="K795553" s="15"/>
      <c r="L795553" s="15"/>
      <c r="M795553" s="15"/>
      <c r="N795553" s="2"/>
      <c r="O795553" s="2"/>
      <c r="P795553" s="2"/>
      <c r="Q795553" s="2"/>
      <c r="R795553" s="2"/>
    </row>
    <row r="795585" spans="6:18" x14ac:dyDescent="0.25">
      <c r="F795585" s="1"/>
      <c r="G795585" s="1"/>
      <c r="H795585" s="1"/>
      <c r="I795585" s="14"/>
      <c r="J795585" s="15"/>
      <c r="K795585" s="15"/>
      <c r="L795585" s="15"/>
      <c r="M795585" s="15"/>
      <c r="N795585" s="2"/>
      <c r="O795585" s="2"/>
      <c r="P795585" s="2"/>
      <c r="Q795585" s="2"/>
      <c r="R795585" s="2"/>
    </row>
    <row r="795617" spans="6:18" x14ac:dyDescent="0.25">
      <c r="F795617" s="1"/>
      <c r="G795617" s="1"/>
      <c r="H795617" s="1"/>
      <c r="I795617" s="14"/>
      <c r="J795617" s="15"/>
      <c r="K795617" s="15"/>
      <c r="L795617" s="15"/>
      <c r="M795617" s="15"/>
      <c r="N795617" s="2"/>
      <c r="O795617" s="2"/>
      <c r="P795617" s="2"/>
      <c r="Q795617" s="2"/>
      <c r="R795617" s="2"/>
    </row>
    <row r="795649" spans="6:18" x14ac:dyDescent="0.25">
      <c r="F795649" s="1"/>
      <c r="G795649" s="1"/>
      <c r="H795649" s="1"/>
      <c r="I795649" s="14"/>
      <c r="J795649" s="15"/>
      <c r="K795649" s="15"/>
      <c r="L795649" s="15"/>
      <c r="M795649" s="15"/>
      <c r="N795649" s="2"/>
      <c r="O795649" s="2"/>
      <c r="P795649" s="2"/>
      <c r="Q795649" s="2"/>
      <c r="R795649" s="2"/>
    </row>
    <row r="795681" spans="6:18" x14ac:dyDescent="0.25">
      <c r="F795681" s="1"/>
      <c r="G795681" s="1"/>
      <c r="H795681" s="1"/>
      <c r="I795681" s="14"/>
      <c r="J795681" s="15"/>
      <c r="K795681" s="15"/>
      <c r="L795681" s="15"/>
      <c r="M795681" s="15"/>
      <c r="N795681" s="2"/>
      <c r="O795681" s="2"/>
      <c r="P795681" s="2"/>
      <c r="Q795681" s="2"/>
      <c r="R795681" s="2"/>
    </row>
    <row r="795713" spans="6:18" x14ac:dyDescent="0.25">
      <c r="F795713" s="1"/>
      <c r="G795713" s="1"/>
      <c r="H795713" s="1"/>
      <c r="I795713" s="14"/>
      <c r="J795713" s="15"/>
      <c r="K795713" s="15"/>
      <c r="L795713" s="15"/>
      <c r="M795713" s="15"/>
      <c r="N795713" s="2"/>
      <c r="O795713" s="2"/>
      <c r="P795713" s="2"/>
      <c r="Q795713" s="2"/>
      <c r="R795713" s="2"/>
    </row>
    <row r="795745" spans="6:18" x14ac:dyDescent="0.25">
      <c r="F795745" s="1"/>
      <c r="G795745" s="1"/>
      <c r="H795745" s="1"/>
      <c r="I795745" s="14"/>
      <c r="J795745" s="15"/>
      <c r="K795745" s="15"/>
      <c r="L795745" s="15"/>
      <c r="M795745" s="15"/>
      <c r="N795745" s="2"/>
      <c r="O795745" s="2"/>
      <c r="P795745" s="2"/>
      <c r="Q795745" s="2"/>
      <c r="R795745" s="2"/>
    </row>
    <row r="795777" spans="6:18" x14ac:dyDescent="0.25">
      <c r="F795777" s="1"/>
      <c r="G795777" s="1"/>
      <c r="H795777" s="1"/>
      <c r="I795777" s="14"/>
      <c r="J795777" s="15"/>
      <c r="K795777" s="15"/>
      <c r="L795777" s="15"/>
      <c r="M795777" s="15"/>
      <c r="N795777" s="2"/>
      <c r="O795777" s="2"/>
      <c r="P795777" s="2"/>
      <c r="Q795777" s="2"/>
      <c r="R795777" s="2"/>
    </row>
    <row r="795809" spans="6:18" x14ac:dyDescent="0.25">
      <c r="F795809" s="1"/>
      <c r="G795809" s="1"/>
      <c r="H795809" s="1"/>
      <c r="I795809" s="14"/>
      <c r="J795809" s="15"/>
      <c r="K795809" s="15"/>
      <c r="L795809" s="15"/>
      <c r="M795809" s="15"/>
      <c r="N795809" s="2"/>
      <c r="O795809" s="2"/>
      <c r="P795809" s="2"/>
      <c r="Q795809" s="2"/>
      <c r="R795809" s="2"/>
    </row>
    <row r="795841" spans="6:18" x14ac:dyDescent="0.25">
      <c r="F795841" s="1"/>
      <c r="G795841" s="1"/>
      <c r="H795841" s="1"/>
      <c r="I795841" s="14"/>
      <c r="J795841" s="15"/>
      <c r="K795841" s="15"/>
      <c r="L795841" s="15"/>
      <c r="M795841" s="15"/>
      <c r="N795841" s="2"/>
      <c r="O795841" s="2"/>
      <c r="P795841" s="2"/>
      <c r="Q795841" s="2"/>
      <c r="R795841" s="2"/>
    </row>
    <row r="795873" spans="6:18" x14ac:dyDescent="0.25">
      <c r="F795873" s="1"/>
      <c r="G795873" s="1"/>
      <c r="H795873" s="1"/>
      <c r="I795873" s="14"/>
      <c r="J795873" s="15"/>
      <c r="K795873" s="15"/>
      <c r="L795873" s="15"/>
      <c r="M795873" s="15"/>
      <c r="N795873" s="2"/>
      <c r="O795873" s="2"/>
      <c r="P795873" s="2"/>
      <c r="Q795873" s="2"/>
      <c r="R795873" s="2"/>
    </row>
    <row r="795905" spans="6:18" x14ac:dyDescent="0.25">
      <c r="F795905" s="1"/>
      <c r="G795905" s="1"/>
      <c r="H795905" s="1"/>
      <c r="I795905" s="14"/>
      <c r="J795905" s="15"/>
      <c r="K795905" s="15"/>
      <c r="L795905" s="15"/>
      <c r="M795905" s="15"/>
      <c r="N795905" s="2"/>
      <c r="O795905" s="2"/>
      <c r="P795905" s="2"/>
      <c r="Q795905" s="2"/>
      <c r="R795905" s="2"/>
    </row>
    <row r="795937" spans="6:18" x14ac:dyDescent="0.25">
      <c r="F795937" s="1"/>
      <c r="G795937" s="1"/>
      <c r="H795937" s="1"/>
      <c r="I795937" s="14"/>
      <c r="J795937" s="15"/>
      <c r="K795937" s="15"/>
      <c r="L795937" s="15"/>
      <c r="M795937" s="15"/>
      <c r="N795937" s="2"/>
      <c r="O795937" s="2"/>
      <c r="P795937" s="2"/>
      <c r="Q795937" s="2"/>
      <c r="R795937" s="2"/>
    </row>
    <row r="795969" spans="6:18" x14ac:dyDescent="0.25">
      <c r="F795969" s="1"/>
      <c r="G795969" s="1"/>
      <c r="H795969" s="1"/>
      <c r="I795969" s="14"/>
      <c r="J795969" s="15"/>
      <c r="K795969" s="15"/>
      <c r="L795969" s="15"/>
      <c r="M795969" s="15"/>
      <c r="N795969" s="2"/>
      <c r="O795969" s="2"/>
      <c r="P795969" s="2"/>
      <c r="Q795969" s="2"/>
      <c r="R795969" s="2"/>
    </row>
    <row r="796001" spans="6:18" x14ac:dyDescent="0.25">
      <c r="F796001" s="1"/>
      <c r="G796001" s="1"/>
      <c r="H796001" s="1"/>
      <c r="I796001" s="14"/>
      <c r="J796001" s="15"/>
      <c r="K796001" s="15"/>
      <c r="L796001" s="15"/>
      <c r="M796001" s="15"/>
      <c r="N796001" s="2"/>
      <c r="O796001" s="2"/>
      <c r="P796001" s="2"/>
      <c r="Q796001" s="2"/>
      <c r="R796001" s="2"/>
    </row>
    <row r="796033" spans="6:18" x14ac:dyDescent="0.25">
      <c r="F796033" s="1"/>
      <c r="G796033" s="1"/>
      <c r="H796033" s="1"/>
      <c r="I796033" s="14"/>
      <c r="J796033" s="15"/>
      <c r="K796033" s="15"/>
      <c r="L796033" s="15"/>
      <c r="M796033" s="15"/>
      <c r="N796033" s="2"/>
      <c r="O796033" s="2"/>
      <c r="P796033" s="2"/>
      <c r="Q796033" s="2"/>
      <c r="R796033" s="2"/>
    </row>
    <row r="796065" spans="6:18" x14ac:dyDescent="0.25">
      <c r="F796065" s="1"/>
      <c r="G796065" s="1"/>
      <c r="H796065" s="1"/>
      <c r="I796065" s="14"/>
      <c r="J796065" s="15"/>
      <c r="K796065" s="15"/>
      <c r="L796065" s="15"/>
      <c r="M796065" s="15"/>
      <c r="N796065" s="2"/>
      <c r="O796065" s="2"/>
      <c r="P796065" s="2"/>
      <c r="Q796065" s="2"/>
      <c r="R796065" s="2"/>
    </row>
    <row r="796097" spans="6:18" x14ac:dyDescent="0.25">
      <c r="F796097" s="1"/>
      <c r="G796097" s="1"/>
      <c r="H796097" s="1"/>
      <c r="I796097" s="14"/>
      <c r="J796097" s="15"/>
      <c r="K796097" s="15"/>
      <c r="L796097" s="15"/>
      <c r="M796097" s="15"/>
      <c r="N796097" s="2"/>
      <c r="O796097" s="2"/>
      <c r="P796097" s="2"/>
      <c r="Q796097" s="2"/>
      <c r="R796097" s="2"/>
    </row>
    <row r="796129" spans="6:18" x14ac:dyDescent="0.25">
      <c r="F796129" s="1"/>
      <c r="G796129" s="1"/>
      <c r="H796129" s="1"/>
      <c r="I796129" s="14"/>
      <c r="J796129" s="15"/>
      <c r="K796129" s="15"/>
      <c r="L796129" s="15"/>
      <c r="M796129" s="15"/>
      <c r="N796129" s="2"/>
      <c r="O796129" s="2"/>
      <c r="P796129" s="2"/>
      <c r="Q796129" s="2"/>
      <c r="R796129" s="2"/>
    </row>
    <row r="796161" spans="6:18" x14ac:dyDescent="0.25">
      <c r="F796161" s="1"/>
      <c r="G796161" s="1"/>
      <c r="H796161" s="1"/>
      <c r="I796161" s="14"/>
      <c r="J796161" s="15"/>
      <c r="K796161" s="15"/>
      <c r="L796161" s="15"/>
      <c r="M796161" s="15"/>
      <c r="N796161" s="2"/>
      <c r="O796161" s="2"/>
      <c r="P796161" s="2"/>
      <c r="Q796161" s="2"/>
      <c r="R796161" s="2"/>
    </row>
    <row r="796193" spans="6:18" x14ac:dyDescent="0.25">
      <c r="F796193" s="1"/>
      <c r="G796193" s="1"/>
      <c r="H796193" s="1"/>
      <c r="I796193" s="14"/>
      <c r="J796193" s="15"/>
      <c r="K796193" s="15"/>
      <c r="L796193" s="15"/>
      <c r="M796193" s="15"/>
      <c r="N796193" s="2"/>
      <c r="O796193" s="2"/>
      <c r="P796193" s="2"/>
      <c r="Q796193" s="2"/>
      <c r="R796193" s="2"/>
    </row>
    <row r="796225" spans="6:18" x14ac:dyDescent="0.25">
      <c r="F796225" s="1"/>
      <c r="G796225" s="1"/>
      <c r="H796225" s="1"/>
      <c r="I796225" s="14"/>
      <c r="J796225" s="15"/>
      <c r="K796225" s="15"/>
      <c r="L796225" s="15"/>
      <c r="M796225" s="15"/>
      <c r="N796225" s="2"/>
      <c r="O796225" s="2"/>
      <c r="P796225" s="2"/>
      <c r="Q796225" s="2"/>
      <c r="R796225" s="2"/>
    </row>
    <row r="796257" spans="6:18" x14ac:dyDescent="0.25">
      <c r="F796257" s="1"/>
      <c r="G796257" s="1"/>
      <c r="H796257" s="1"/>
      <c r="I796257" s="14"/>
      <c r="J796257" s="15"/>
      <c r="K796257" s="15"/>
      <c r="L796257" s="15"/>
      <c r="M796257" s="15"/>
      <c r="N796257" s="2"/>
      <c r="O796257" s="2"/>
      <c r="P796257" s="2"/>
      <c r="Q796257" s="2"/>
      <c r="R796257" s="2"/>
    </row>
    <row r="796289" spans="6:18" x14ac:dyDescent="0.25">
      <c r="F796289" s="1"/>
      <c r="G796289" s="1"/>
      <c r="H796289" s="1"/>
      <c r="I796289" s="14"/>
      <c r="J796289" s="15"/>
      <c r="K796289" s="15"/>
      <c r="L796289" s="15"/>
      <c r="M796289" s="15"/>
      <c r="N796289" s="2"/>
      <c r="O796289" s="2"/>
      <c r="P796289" s="2"/>
      <c r="Q796289" s="2"/>
      <c r="R796289" s="2"/>
    </row>
    <row r="796321" spans="6:18" x14ac:dyDescent="0.25">
      <c r="F796321" s="1"/>
      <c r="G796321" s="1"/>
      <c r="H796321" s="1"/>
      <c r="I796321" s="14"/>
      <c r="J796321" s="15"/>
      <c r="K796321" s="15"/>
      <c r="L796321" s="15"/>
      <c r="M796321" s="15"/>
      <c r="N796321" s="2"/>
      <c r="O796321" s="2"/>
      <c r="P796321" s="2"/>
      <c r="Q796321" s="2"/>
      <c r="R796321" s="2"/>
    </row>
    <row r="796353" spans="6:18" x14ac:dyDescent="0.25">
      <c r="F796353" s="1"/>
      <c r="G796353" s="1"/>
      <c r="H796353" s="1"/>
      <c r="I796353" s="14"/>
      <c r="J796353" s="15"/>
      <c r="K796353" s="15"/>
      <c r="L796353" s="15"/>
      <c r="M796353" s="15"/>
      <c r="N796353" s="2"/>
      <c r="O796353" s="2"/>
      <c r="P796353" s="2"/>
      <c r="Q796353" s="2"/>
      <c r="R796353" s="2"/>
    </row>
    <row r="796385" spans="6:18" x14ac:dyDescent="0.25">
      <c r="F796385" s="1"/>
      <c r="G796385" s="1"/>
      <c r="H796385" s="1"/>
      <c r="I796385" s="14"/>
      <c r="J796385" s="15"/>
      <c r="K796385" s="15"/>
      <c r="L796385" s="15"/>
      <c r="M796385" s="15"/>
      <c r="N796385" s="2"/>
      <c r="O796385" s="2"/>
      <c r="P796385" s="2"/>
      <c r="Q796385" s="2"/>
      <c r="R796385" s="2"/>
    </row>
    <row r="796417" spans="6:18" x14ac:dyDescent="0.25">
      <c r="F796417" s="1"/>
      <c r="G796417" s="1"/>
      <c r="H796417" s="1"/>
      <c r="I796417" s="14"/>
      <c r="J796417" s="15"/>
      <c r="K796417" s="15"/>
      <c r="L796417" s="15"/>
      <c r="M796417" s="15"/>
      <c r="N796417" s="2"/>
      <c r="O796417" s="2"/>
      <c r="P796417" s="2"/>
      <c r="Q796417" s="2"/>
      <c r="R796417" s="2"/>
    </row>
    <row r="796449" spans="6:18" x14ac:dyDescent="0.25">
      <c r="F796449" s="1"/>
      <c r="G796449" s="1"/>
      <c r="H796449" s="1"/>
      <c r="I796449" s="14"/>
      <c r="J796449" s="15"/>
      <c r="K796449" s="15"/>
      <c r="L796449" s="15"/>
      <c r="M796449" s="15"/>
      <c r="N796449" s="2"/>
      <c r="O796449" s="2"/>
      <c r="P796449" s="2"/>
      <c r="Q796449" s="2"/>
      <c r="R796449" s="2"/>
    </row>
    <row r="796481" spans="6:18" x14ac:dyDescent="0.25">
      <c r="F796481" s="1"/>
      <c r="G796481" s="1"/>
      <c r="H796481" s="1"/>
      <c r="I796481" s="14"/>
      <c r="J796481" s="15"/>
      <c r="K796481" s="15"/>
      <c r="L796481" s="15"/>
      <c r="M796481" s="15"/>
      <c r="N796481" s="2"/>
      <c r="O796481" s="2"/>
      <c r="P796481" s="2"/>
      <c r="Q796481" s="2"/>
      <c r="R796481" s="2"/>
    </row>
    <row r="796513" spans="6:18" x14ac:dyDescent="0.25">
      <c r="F796513" s="1"/>
      <c r="G796513" s="1"/>
      <c r="H796513" s="1"/>
      <c r="I796513" s="14"/>
      <c r="J796513" s="15"/>
      <c r="K796513" s="15"/>
      <c r="L796513" s="15"/>
      <c r="M796513" s="15"/>
      <c r="N796513" s="2"/>
      <c r="O796513" s="2"/>
      <c r="P796513" s="2"/>
      <c r="Q796513" s="2"/>
      <c r="R796513" s="2"/>
    </row>
    <row r="796545" spans="6:18" x14ac:dyDescent="0.25">
      <c r="F796545" s="1"/>
      <c r="G796545" s="1"/>
      <c r="H796545" s="1"/>
      <c r="I796545" s="14"/>
      <c r="J796545" s="15"/>
      <c r="K796545" s="15"/>
      <c r="L796545" s="15"/>
      <c r="M796545" s="15"/>
      <c r="N796545" s="2"/>
      <c r="O796545" s="2"/>
      <c r="P796545" s="2"/>
      <c r="Q796545" s="2"/>
      <c r="R796545" s="2"/>
    </row>
    <row r="796577" spans="6:18" x14ac:dyDescent="0.25">
      <c r="F796577" s="1"/>
      <c r="G796577" s="1"/>
      <c r="H796577" s="1"/>
      <c r="I796577" s="14"/>
      <c r="J796577" s="15"/>
      <c r="K796577" s="15"/>
      <c r="L796577" s="15"/>
      <c r="M796577" s="15"/>
      <c r="N796577" s="2"/>
      <c r="O796577" s="2"/>
      <c r="P796577" s="2"/>
      <c r="Q796577" s="2"/>
      <c r="R796577" s="2"/>
    </row>
    <row r="796609" spans="6:18" x14ac:dyDescent="0.25">
      <c r="F796609" s="1"/>
      <c r="G796609" s="1"/>
      <c r="H796609" s="1"/>
      <c r="I796609" s="14"/>
      <c r="J796609" s="15"/>
      <c r="K796609" s="15"/>
      <c r="L796609" s="15"/>
      <c r="M796609" s="15"/>
      <c r="N796609" s="2"/>
      <c r="O796609" s="2"/>
      <c r="P796609" s="2"/>
      <c r="Q796609" s="2"/>
      <c r="R796609" s="2"/>
    </row>
    <row r="796641" spans="6:18" x14ac:dyDescent="0.25">
      <c r="F796641" s="1"/>
      <c r="G796641" s="1"/>
      <c r="H796641" s="1"/>
      <c r="I796641" s="14"/>
      <c r="J796641" s="15"/>
      <c r="K796641" s="15"/>
      <c r="L796641" s="15"/>
      <c r="M796641" s="15"/>
      <c r="N796641" s="2"/>
      <c r="O796641" s="2"/>
      <c r="P796641" s="2"/>
      <c r="Q796641" s="2"/>
      <c r="R796641" s="2"/>
    </row>
    <row r="796673" spans="6:18" x14ac:dyDescent="0.25">
      <c r="F796673" s="1"/>
      <c r="G796673" s="1"/>
      <c r="H796673" s="1"/>
      <c r="I796673" s="14"/>
      <c r="J796673" s="15"/>
      <c r="K796673" s="15"/>
      <c r="L796673" s="15"/>
      <c r="M796673" s="15"/>
      <c r="N796673" s="2"/>
      <c r="O796673" s="2"/>
      <c r="P796673" s="2"/>
      <c r="Q796673" s="2"/>
      <c r="R796673" s="2"/>
    </row>
    <row r="796705" spans="6:18" x14ac:dyDescent="0.25">
      <c r="F796705" s="1"/>
      <c r="G796705" s="1"/>
      <c r="H796705" s="1"/>
      <c r="I796705" s="14"/>
      <c r="J796705" s="15"/>
      <c r="K796705" s="15"/>
      <c r="L796705" s="15"/>
      <c r="M796705" s="15"/>
      <c r="N796705" s="2"/>
      <c r="O796705" s="2"/>
      <c r="P796705" s="2"/>
      <c r="Q796705" s="2"/>
      <c r="R796705" s="2"/>
    </row>
    <row r="796737" spans="6:18" x14ac:dyDescent="0.25">
      <c r="F796737" s="1"/>
      <c r="G796737" s="1"/>
      <c r="H796737" s="1"/>
      <c r="I796737" s="14"/>
      <c r="J796737" s="15"/>
      <c r="K796737" s="15"/>
      <c r="L796737" s="15"/>
      <c r="M796737" s="15"/>
      <c r="N796737" s="2"/>
      <c r="O796737" s="2"/>
      <c r="P796737" s="2"/>
      <c r="Q796737" s="2"/>
      <c r="R796737" s="2"/>
    </row>
    <row r="796769" spans="6:18" x14ac:dyDescent="0.25">
      <c r="F796769" s="1"/>
      <c r="G796769" s="1"/>
      <c r="H796769" s="1"/>
      <c r="I796769" s="14"/>
      <c r="J796769" s="15"/>
      <c r="K796769" s="15"/>
      <c r="L796769" s="15"/>
      <c r="M796769" s="15"/>
      <c r="N796769" s="2"/>
      <c r="O796769" s="2"/>
      <c r="P796769" s="2"/>
      <c r="Q796769" s="2"/>
      <c r="R796769" s="2"/>
    </row>
    <row r="796801" spans="6:18" x14ac:dyDescent="0.25">
      <c r="F796801" s="1"/>
      <c r="G796801" s="1"/>
      <c r="H796801" s="1"/>
      <c r="I796801" s="14"/>
      <c r="J796801" s="15"/>
      <c r="K796801" s="15"/>
      <c r="L796801" s="15"/>
      <c r="M796801" s="15"/>
      <c r="N796801" s="2"/>
      <c r="O796801" s="2"/>
      <c r="P796801" s="2"/>
      <c r="Q796801" s="2"/>
      <c r="R796801" s="2"/>
    </row>
    <row r="796833" spans="6:18" x14ac:dyDescent="0.25">
      <c r="F796833" s="1"/>
      <c r="G796833" s="1"/>
      <c r="H796833" s="1"/>
      <c r="I796833" s="14"/>
      <c r="J796833" s="15"/>
      <c r="K796833" s="15"/>
      <c r="L796833" s="15"/>
      <c r="M796833" s="15"/>
      <c r="N796833" s="2"/>
      <c r="O796833" s="2"/>
      <c r="P796833" s="2"/>
      <c r="Q796833" s="2"/>
      <c r="R796833" s="2"/>
    </row>
    <row r="796865" spans="6:18" x14ac:dyDescent="0.25">
      <c r="F796865" s="1"/>
      <c r="G796865" s="1"/>
      <c r="H796865" s="1"/>
      <c r="I796865" s="14"/>
      <c r="J796865" s="15"/>
      <c r="K796865" s="15"/>
      <c r="L796865" s="15"/>
      <c r="M796865" s="15"/>
      <c r="N796865" s="2"/>
      <c r="O796865" s="2"/>
      <c r="P796865" s="2"/>
      <c r="Q796865" s="2"/>
      <c r="R796865" s="2"/>
    </row>
    <row r="796897" spans="6:18" x14ac:dyDescent="0.25">
      <c r="F796897" s="1"/>
      <c r="G796897" s="1"/>
      <c r="H796897" s="1"/>
      <c r="I796897" s="14"/>
      <c r="J796897" s="15"/>
      <c r="K796897" s="15"/>
      <c r="L796897" s="15"/>
      <c r="M796897" s="15"/>
      <c r="N796897" s="2"/>
      <c r="O796897" s="2"/>
      <c r="P796897" s="2"/>
      <c r="Q796897" s="2"/>
      <c r="R796897" s="2"/>
    </row>
    <row r="796929" spans="6:18" x14ac:dyDescent="0.25">
      <c r="F796929" s="1"/>
      <c r="G796929" s="1"/>
      <c r="H796929" s="1"/>
      <c r="I796929" s="14"/>
      <c r="J796929" s="15"/>
      <c r="K796929" s="15"/>
      <c r="L796929" s="15"/>
      <c r="M796929" s="15"/>
      <c r="N796929" s="2"/>
      <c r="O796929" s="2"/>
      <c r="P796929" s="2"/>
      <c r="Q796929" s="2"/>
      <c r="R796929" s="2"/>
    </row>
    <row r="796961" spans="6:18" x14ac:dyDescent="0.25">
      <c r="F796961" s="1"/>
      <c r="G796961" s="1"/>
      <c r="H796961" s="1"/>
      <c r="I796961" s="14"/>
      <c r="J796961" s="15"/>
      <c r="K796961" s="15"/>
      <c r="L796961" s="15"/>
      <c r="M796961" s="15"/>
      <c r="N796961" s="2"/>
      <c r="O796961" s="2"/>
      <c r="P796961" s="2"/>
      <c r="Q796961" s="2"/>
      <c r="R796961" s="2"/>
    </row>
    <row r="796993" spans="6:18" x14ac:dyDescent="0.25">
      <c r="F796993" s="1"/>
      <c r="G796993" s="1"/>
      <c r="H796993" s="1"/>
      <c r="I796993" s="14"/>
      <c r="J796993" s="15"/>
      <c r="K796993" s="15"/>
      <c r="L796993" s="15"/>
      <c r="M796993" s="15"/>
      <c r="N796993" s="2"/>
      <c r="O796993" s="2"/>
      <c r="P796993" s="2"/>
      <c r="Q796993" s="2"/>
      <c r="R796993" s="2"/>
    </row>
    <row r="797025" spans="6:18" x14ac:dyDescent="0.25">
      <c r="F797025" s="1"/>
      <c r="G797025" s="1"/>
      <c r="H797025" s="1"/>
      <c r="I797025" s="14"/>
      <c r="J797025" s="15"/>
      <c r="K797025" s="15"/>
      <c r="L797025" s="15"/>
      <c r="M797025" s="15"/>
      <c r="N797025" s="2"/>
      <c r="O797025" s="2"/>
      <c r="P797025" s="2"/>
      <c r="Q797025" s="2"/>
      <c r="R797025" s="2"/>
    </row>
    <row r="797057" spans="6:18" x14ac:dyDescent="0.25">
      <c r="F797057" s="1"/>
      <c r="G797057" s="1"/>
      <c r="H797057" s="1"/>
      <c r="I797057" s="14"/>
      <c r="J797057" s="15"/>
      <c r="K797057" s="15"/>
      <c r="L797057" s="15"/>
      <c r="M797057" s="15"/>
      <c r="N797057" s="2"/>
      <c r="O797057" s="2"/>
      <c r="P797057" s="2"/>
      <c r="Q797057" s="2"/>
      <c r="R797057" s="2"/>
    </row>
    <row r="797089" spans="6:18" x14ac:dyDescent="0.25">
      <c r="F797089" s="1"/>
      <c r="G797089" s="1"/>
      <c r="H797089" s="1"/>
      <c r="I797089" s="14"/>
      <c r="J797089" s="15"/>
      <c r="K797089" s="15"/>
      <c r="L797089" s="15"/>
      <c r="M797089" s="15"/>
      <c r="N797089" s="2"/>
      <c r="O797089" s="2"/>
      <c r="P797089" s="2"/>
      <c r="Q797089" s="2"/>
      <c r="R797089" s="2"/>
    </row>
    <row r="797121" spans="6:18" x14ac:dyDescent="0.25">
      <c r="F797121" s="1"/>
      <c r="G797121" s="1"/>
      <c r="H797121" s="1"/>
      <c r="I797121" s="14"/>
      <c r="J797121" s="15"/>
      <c r="K797121" s="15"/>
      <c r="L797121" s="15"/>
      <c r="M797121" s="15"/>
      <c r="N797121" s="2"/>
      <c r="O797121" s="2"/>
      <c r="P797121" s="2"/>
      <c r="Q797121" s="2"/>
      <c r="R797121" s="2"/>
    </row>
    <row r="797153" spans="6:18" x14ac:dyDescent="0.25">
      <c r="F797153" s="1"/>
      <c r="G797153" s="1"/>
      <c r="H797153" s="1"/>
      <c r="I797153" s="14"/>
      <c r="J797153" s="15"/>
      <c r="K797153" s="15"/>
      <c r="L797153" s="15"/>
      <c r="M797153" s="15"/>
      <c r="N797153" s="2"/>
      <c r="O797153" s="2"/>
      <c r="P797153" s="2"/>
      <c r="Q797153" s="2"/>
      <c r="R797153" s="2"/>
    </row>
    <row r="797185" spans="6:18" x14ac:dyDescent="0.25">
      <c r="F797185" s="1"/>
      <c r="G797185" s="1"/>
      <c r="H797185" s="1"/>
      <c r="I797185" s="14"/>
      <c r="J797185" s="15"/>
      <c r="K797185" s="15"/>
      <c r="L797185" s="15"/>
      <c r="M797185" s="15"/>
      <c r="N797185" s="2"/>
      <c r="O797185" s="2"/>
      <c r="P797185" s="2"/>
      <c r="Q797185" s="2"/>
      <c r="R797185" s="2"/>
    </row>
    <row r="797217" spans="6:18" x14ac:dyDescent="0.25">
      <c r="F797217" s="1"/>
      <c r="G797217" s="1"/>
      <c r="H797217" s="1"/>
      <c r="I797217" s="14"/>
      <c r="J797217" s="15"/>
      <c r="K797217" s="15"/>
      <c r="L797217" s="15"/>
      <c r="M797217" s="15"/>
      <c r="N797217" s="2"/>
      <c r="O797217" s="2"/>
      <c r="P797217" s="2"/>
      <c r="Q797217" s="2"/>
      <c r="R797217" s="2"/>
    </row>
    <row r="797249" spans="6:18" x14ac:dyDescent="0.25">
      <c r="F797249" s="1"/>
      <c r="G797249" s="1"/>
      <c r="H797249" s="1"/>
      <c r="I797249" s="14"/>
      <c r="J797249" s="15"/>
      <c r="K797249" s="15"/>
      <c r="L797249" s="15"/>
      <c r="M797249" s="15"/>
      <c r="N797249" s="2"/>
      <c r="O797249" s="2"/>
      <c r="P797249" s="2"/>
      <c r="Q797249" s="2"/>
      <c r="R797249" s="2"/>
    </row>
    <row r="797281" spans="6:18" x14ac:dyDescent="0.25">
      <c r="F797281" s="1"/>
      <c r="G797281" s="1"/>
      <c r="H797281" s="1"/>
      <c r="I797281" s="14"/>
      <c r="J797281" s="15"/>
      <c r="K797281" s="15"/>
      <c r="L797281" s="15"/>
      <c r="M797281" s="15"/>
      <c r="N797281" s="2"/>
      <c r="O797281" s="2"/>
      <c r="P797281" s="2"/>
      <c r="Q797281" s="2"/>
      <c r="R797281" s="2"/>
    </row>
    <row r="797313" spans="6:18" x14ac:dyDescent="0.25">
      <c r="F797313" s="1"/>
      <c r="G797313" s="1"/>
      <c r="H797313" s="1"/>
      <c r="I797313" s="14"/>
      <c r="J797313" s="15"/>
      <c r="K797313" s="15"/>
      <c r="L797313" s="15"/>
      <c r="M797313" s="15"/>
      <c r="N797313" s="2"/>
      <c r="O797313" s="2"/>
      <c r="P797313" s="2"/>
      <c r="Q797313" s="2"/>
      <c r="R797313" s="2"/>
    </row>
    <row r="797345" spans="6:18" x14ac:dyDescent="0.25">
      <c r="F797345" s="1"/>
      <c r="G797345" s="1"/>
      <c r="H797345" s="1"/>
      <c r="I797345" s="14"/>
      <c r="J797345" s="15"/>
      <c r="K797345" s="15"/>
      <c r="L797345" s="15"/>
      <c r="M797345" s="15"/>
      <c r="N797345" s="2"/>
      <c r="O797345" s="2"/>
      <c r="P797345" s="2"/>
      <c r="Q797345" s="2"/>
      <c r="R797345" s="2"/>
    </row>
    <row r="797377" spans="6:18" x14ac:dyDescent="0.25">
      <c r="F797377" s="1"/>
      <c r="G797377" s="1"/>
      <c r="H797377" s="1"/>
      <c r="I797377" s="14"/>
      <c r="J797377" s="15"/>
      <c r="K797377" s="15"/>
      <c r="L797377" s="15"/>
      <c r="M797377" s="15"/>
      <c r="N797377" s="2"/>
      <c r="O797377" s="2"/>
      <c r="P797377" s="2"/>
      <c r="Q797377" s="2"/>
      <c r="R797377" s="2"/>
    </row>
    <row r="797409" spans="6:18" x14ac:dyDescent="0.25">
      <c r="F797409" s="1"/>
      <c r="G797409" s="1"/>
      <c r="H797409" s="1"/>
      <c r="I797409" s="14"/>
      <c r="J797409" s="15"/>
      <c r="K797409" s="15"/>
      <c r="L797409" s="15"/>
      <c r="M797409" s="15"/>
      <c r="N797409" s="2"/>
      <c r="O797409" s="2"/>
      <c r="P797409" s="2"/>
      <c r="Q797409" s="2"/>
      <c r="R797409" s="2"/>
    </row>
    <row r="797441" spans="6:18" x14ac:dyDescent="0.25">
      <c r="F797441" s="1"/>
      <c r="G797441" s="1"/>
      <c r="H797441" s="1"/>
      <c r="I797441" s="14"/>
      <c r="J797441" s="15"/>
      <c r="K797441" s="15"/>
      <c r="L797441" s="15"/>
      <c r="M797441" s="15"/>
      <c r="N797441" s="2"/>
      <c r="O797441" s="2"/>
      <c r="P797441" s="2"/>
      <c r="Q797441" s="2"/>
      <c r="R797441" s="2"/>
    </row>
    <row r="797473" spans="6:18" x14ac:dyDescent="0.25">
      <c r="F797473" s="1"/>
      <c r="G797473" s="1"/>
      <c r="H797473" s="1"/>
      <c r="I797473" s="14"/>
      <c r="J797473" s="15"/>
      <c r="K797473" s="15"/>
      <c r="L797473" s="15"/>
      <c r="M797473" s="15"/>
      <c r="N797473" s="2"/>
      <c r="O797473" s="2"/>
      <c r="P797473" s="2"/>
      <c r="Q797473" s="2"/>
      <c r="R797473" s="2"/>
    </row>
    <row r="797505" spans="6:18" x14ac:dyDescent="0.25">
      <c r="F797505" s="1"/>
      <c r="G797505" s="1"/>
      <c r="H797505" s="1"/>
      <c r="I797505" s="14"/>
      <c r="J797505" s="15"/>
      <c r="K797505" s="15"/>
      <c r="L797505" s="15"/>
      <c r="M797505" s="15"/>
      <c r="N797505" s="2"/>
      <c r="O797505" s="2"/>
      <c r="P797505" s="2"/>
      <c r="Q797505" s="2"/>
      <c r="R797505" s="2"/>
    </row>
    <row r="797537" spans="6:18" x14ac:dyDescent="0.25">
      <c r="F797537" s="1"/>
      <c r="G797537" s="1"/>
      <c r="H797537" s="1"/>
      <c r="I797537" s="14"/>
      <c r="J797537" s="15"/>
      <c r="K797537" s="15"/>
      <c r="L797537" s="15"/>
      <c r="M797537" s="15"/>
      <c r="N797537" s="2"/>
      <c r="O797537" s="2"/>
      <c r="P797537" s="2"/>
      <c r="Q797537" s="2"/>
      <c r="R797537" s="2"/>
    </row>
    <row r="797569" spans="6:18" x14ac:dyDescent="0.25">
      <c r="F797569" s="1"/>
      <c r="G797569" s="1"/>
      <c r="H797569" s="1"/>
      <c r="I797569" s="14"/>
      <c r="J797569" s="15"/>
      <c r="K797569" s="15"/>
      <c r="L797569" s="15"/>
      <c r="M797569" s="15"/>
      <c r="N797569" s="2"/>
      <c r="O797569" s="2"/>
      <c r="P797569" s="2"/>
      <c r="Q797569" s="2"/>
      <c r="R797569" s="2"/>
    </row>
    <row r="797601" spans="6:18" x14ac:dyDescent="0.25">
      <c r="F797601" s="1"/>
      <c r="G797601" s="1"/>
      <c r="H797601" s="1"/>
      <c r="I797601" s="14"/>
      <c r="J797601" s="15"/>
      <c r="K797601" s="15"/>
      <c r="L797601" s="15"/>
      <c r="M797601" s="15"/>
      <c r="N797601" s="2"/>
      <c r="O797601" s="2"/>
      <c r="P797601" s="2"/>
      <c r="Q797601" s="2"/>
      <c r="R797601" s="2"/>
    </row>
    <row r="797633" spans="6:18" x14ac:dyDescent="0.25">
      <c r="F797633" s="1"/>
      <c r="G797633" s="1"/>
      <c r="H797633" s="1"/>
      <c r="I797633" s="14"/>
      <c r="J797633" s="15"/>
      <c r="K797633" s="15"/>
      <c r="L797633" s="15"/>
      <c r="M797633" s="15"/>
      <c r="N797633" s="2"/>
      <c r="O797633" s="2"/>
      <c r="P797633" s="2"/>
      <c r="Q797633" s="2"/>
      <c r="R797633" s="2"/>
    </row>
    <row r="797665" spans="6:18" x14ac:dyDescent="0.25">
      <c r="F797665" s="1"/>
      <c r="G797665" s="1"/>
      <c r="H797665" s="1"/>
      <c r="I797665" s="14"/>
      <c r="J797665" s="15"/>
      <c r="K797665" s="15"/>
      <c r="L797665" s="15"/>
      <c r="M797665" s="15"/>
      <c r="N797665" s="2"/>
      <c r="O797665" s="2"/>
      <c r="P797665" s="2"/>
      <c r="Q797665" s="2"/>
      <c r="R797665" s="2"/>
    </row>
    <row r="797697" spans="6:18" x14ac:dyDescent="0.25">
      <c r="F797697" s="1"/>
      <c r="G797697" s="1"/>
      <c r="H797697" s="1"/>
      <c r="I797697" s="14"/>
      <c r="J797697" s="15"/>
      <c r="K797697" s="15"/>
      <c r="L797697" s="15"/>
      <c r="M797697" s="15"/>
      <c r="N797697" s="2"/>
      <c r="O797697" s="2"/>
      <c r="P797697" s="2"/>
      <c r="Q797697" s="2"/>
      <c r="R797697" s="2"/>
    </row>
    <row r="797729" spans="6:18" x14ac:dyDescent="0.25">
      <c r="F797729" s="1"/>
      <c r="G797729" s="1"/>
      <c r="H797729" s="1"/>
      <c r="I797729" s="14"/>
      <c r="J797729" s="15"/>
      <c r="K797729" s="15"/>
      <c r="L797729" s="15"/>
      <c r="M797729" s="15"/>
      <c r="N797729" s="2"/>
      <c r="O797729" s="2"/>
      <c r="P797729" s="2"/>
      <c r="Q797729" s="2"/>
      <c r="R797729" s="2"/>
    </row>
    <row r="797761" spans="6:18" x14ac:dyDescent="0.25">
      <c r="F797761" s="1"/>
      <c r="G797761" s="1"/>
      <c r="H797761" s="1"/>
      <c r="I797761" s="14"/>
      <c r="J797761" s="15"/>
      <c r="K797761" s="15"/>
      <c r="L797761" s="15"/>
      <c r="M797761" s="15"/>
      <c r="N797761" s="2"/>
      <c r="O797761" s="2"/>
      <c r="P797761" s="2"/>
      <c r="Q797761" s="2"/>
      <c r="R797761" s="2"/>
    </row>
    <row r="797793" spans="6:18" x14ac:dyDescent="0.25">
      <c r="F797793" s="1"/>
      <c r="G797793" s="1"/>
      <c r="H797793" s="1"/>
      <c r="I797793" s="14"/>
      <c r="J797793" s="15"/>
      <c r="K797793" s="15"/>
      <c r="L797793" s="15"/>
      <c r="M797793" s="15"/>
      <c r="N797793" s="2"/>
      <c r="O797793" s="2"/>
      <c r="P797793" s="2"/>
      <c r="Q797793" s="2"/>
      <c r="R797793" s="2"/>
    </row>
    <row r="797825" spans="6:18" x14ac:dyDescent="0.25">
      <c r="F797825" s="1"/>
      <c r="G797825" s="1"/>
      <c r="H797825" s="1"/>
      <c r="I797825" s="14"/>
      <c r="J797825" s="15"/>
      <c r="K797825" s="15"/>
      <c r="L797825" s="15"/>
      <c r="M797825" s="15"/>
      <c r="N797825" s="2"/>
      <c r="O797825" s="2"/>
      <c r="P797825" s="2"/>
      <c r="Q797825" s="2"/>
      <c r="R797825" s="2"/>
    </row>
    <row r="797857" spans="6:18" x14ac:dyDescent="0.25">
      <c r="F797857" s="1"/>
      <c r="G797857" s="1"/>
      <c r="H797857" s="1"/>
      <c r="I797857" s="14"/>
      <c r="J797857" s="15"/>
      <c r="K797857" s="15"/>
      <c r="L797857" s="15"/>
      <c r="M797857" s="15"/>
      <c r="N797857" s="2"/>
      <c r="O797857" s="2"/>
      <c r="P797857" s="2"/>
      <c r="Q797857" s="2"/>
      <c r="R797857" s="2"/>
    </row>
    <row r="797889" spans="6:18" x14ac:dyDescent="0.25">
      <c r="F797889" s="1"/>
      <c r="G797889" s="1"/>
      <c r="H797889" s="1"/>
      <c r="I797889" s="14"/>
      <c r="J797889" s="15"/>
      <c r="K797889" s="15"/>
      <c r="L797889" s="15"/>
      <c r="M797889" s="15"/>
      <c r="N797889" s="2"/>
      <c r="O797889" s="2"/>
      <c r="P797889" s="2"/>
      <c r="Q797889" s="2"/>
      <c r="R797889" s="2"/>
    </row>
    <row r="797921" spans="6:18" x14ac:dyDescent="0.25">
      <c r="F797921" s="1"/>
      <c r="G797921" s="1"/>
      <c r="H797921" s="1"/>
      <c r="I797921" s="14"/>
      <c r="J797921" s="15"/>
      <c r="K797921" s="15"/>
      <c r="L797921" s="15"/>
      <c r="M797921" s="15"/>
      <c r="N797921" s="2"/>
      <c r="O797921" s="2"/>
      <c r="P797921" s="2"/>
      <c r="Q797921" s="2"/>
      <c r="R797921" s="2"/>
    </row>
    <row r="797953" spans="6:18" x14ac:dyDescent="0.25">
      <c r="F797953" s="1"/>
      <c r="G797953" s="1"/>
      <c r="H797953" s="1"/>
      <c r="I797953" s="14"/>
      <c r="J797953" s="15"/>
      <c r="K797953" s="15"/>
      <c r="L797953" s="15"/>
      <c r="M797953" s="15"/>
      <c r="N797953" s="2"/>
      <c r="O797953" s="2"/>
      <c r="P797953" s="2"/>
      <c r="Q797953" s="2"/>
      <c r="R797953" s="2"/>
    </row>
    <row r="797985" spans="6:18" x14ac:dyDescent="0.25">
      <c r="F797985" s="1"/>
      <c r="G797985" s="1"/>
      <c r="H797985" s="1"/>
      <c r="I797985" s="14"/>
      <c r="J797985" s="15"/>
      <c r="K797985" s="15"/>
      <c r="L797985" s="15"/>
      <c r="M797985" s="15"/>
      <c r="N797985" s="2"/>
      <c r="O797985" s="2"/>
      <c r="P797985" s="2"/>
      <c r="Q797985" s="2"/>
      <c r="R797985" s="2"/>
    </row>
    <row r="798017" spans="6:18" x14ac:dyDescent="0.25">
      <c r="F798017" s="1"/>
      <c r="G798017" s="1"/>
      <c r="H798017" s="1"/>
      <c r="I798017" s="14"/>
      <c r="J798017" s="15"/>
      <c r="K798017" s="15"/>
      <c r="L798017" s="15"/>
      <c r="M798017" s="15"/>
      <c r="N798017" s="2"/>
      <c r="O798017" s="2"/>
      <c r="P798017" s="2"/>
      <c r="Q798017" s="2"/>
      <c r="R798017" s="2"/>
    </row>
    <row r="798049" spans="6:18" x14ac:dyDescent="0.25">
      <c r="F798049" s="1"/>
      <c r="G798049" s="1"/>
      <c r="H798049" s="1"/>
      <c r="I798049" s="14"/>
      <c r="J798049" s="15"/>
      <c r="K798049" s="15"/>
      <c r="L798049" s="15"/>
      <c r="M798049" s="15"/>
      <c r="N798049" s="2"/>
      <c r="O798049" s="2"/>
      <c r="P798049" s="2"/>
      <c r="Q798049" s="2"/>
      <c r="R798049" s="2"/>
    </row>
    <row r="798081" spans="6:18" x14ac:dyDescent="0.25">
      <c r="F798081" s="1"/>
      <c r="G798081" s="1"/>
      <c r="H798081" s="1"/>
      <c r="I798081" s="14"/>
      <c r="J798081" s="15"/>
      <c r="K798081" s="15"/>
      <c r="L798081" s="15"/>
      <c r="M798081" s="15"/>
      <c r="N798081" s="2"/>
      <c r="O798081" s="2"/>
      <c r="P798081" s="2"/>
      <c r="Q798081" s="2"/>
      <c r="R798081" s="2"/>
    </row>
    <row r="798113" spans="6:18" x14ac:dyDescent="0.25">
      <c r="F798113" s="1"/>
      <c r="G798113" s="1"/>
      <c r="H798113" s="1"/>
      <c r="I798113" s="14"/>
      <c r="J798113" s="15"/>
      <c r="K798113" s="15"/>
      <c r="L798113" s="15"/>
      <c r="M798113" s="15"/>
      <c r="N798113" s="2"/>
      <c r="O798113" s="2"/>
      <c r="P798113" s="2"/>
      <c r="Q798113" s="2"/>
      <c r="R798113" s="2"/>
    </row>
    <row r="798145" spans="6:18" x14ac:dyDescent="0.25">
      <c r="F798145" s="1"/>
      <c r="G798145" s="1"/>
      <c r="H798145" s="1"/>
      <c r="I798145" s="14"/>
      <c r="J798145" s="15"/>
      <c r="K798145" s="15"/>
      <c r="L798145" s="15"/>
      <c r="M798145" s="15"/>
      <c r="N798145" s="2"/>
      <c r="O798145" s="2"/>
      <c r="P798145" s="2"/>
      <c r="Q798145" s="2"/>
      <c r="R798145" s="2"/>
    </row>
    <row r="798177" spans="6:18" x14ac:dyDescent="0.25">
      <c r="F798177" s="1"/>
      <c r="G798177" s="1"/>
      <c r="H798177" s="1"/>
      <c r="I798177" s="14"/>
      <c r="J798177" s="15"/>
      <c r="K798177" s="15"/>
      <c r="L798177" s="15"/>
      <c r="M798177" s="15"/>
      <c r="N798177" s="2"/>
      <c r="O798177" s="2"/>
      <c r="P798177" s="2"/>
      <c r="Q798177" s="2"/>
      <c r="R798177" s="2"/>
    </row>
    <row r="798209" spans="6:18" x14ac:dyDescent="0.25">
      <c r="F798209" s="1"/>
      <c r="G798209" s="1"/>
      <c r="H798209" s="1"/>
      <c r="I798209" s="14"/>
      <c r="J798209" s="15"/>
      <c r="K798209" s="15"/>
      <c r="L798209" s="15"/>
      <c r="M798209" s="15"/>
      <c r="N798209" s="2"/>
      <c r="O798209" s="2"/>
      <c r="P798209" s="2"/>
      <c r="Q798209" s="2"/>
      <c r="R798209" s="2"/>
    </row>
    <row r="798241" spans="6:18" x14ac:dyDescent="0.25">
      <c r="F798241" s="1"/>
      <c r="G798241" s="1"/>
      <c r="H798241" s="1"/>
      <c r="I798241" s="14"/>
      <c r="J798241" s="15"/>
      <c r="K798241" s="15"/>
      <c r="L798241" s="15"/>
      <c r="M798241" s="15"/>
      <c r="N798241" s="2"/>
      <c r="O798241" s="2"/>
      <c r="P798241" s="2"/>
      <c r="Q798241" s="2"/>
      <c r="R798241" s="2"/>
    </row>
    <row r="798273" spans="6:18" x14ac:dyDescent="0.25">
      <c r="F798273" s="1"/>
      <c r="G798273" s="1"/>
      <c r="H798273" s="1"/>
      <c r="I798273" s="14"/>
      <c r="J798273" s="15"/>
      <c r="K798273" s="15"/>
      <c r="L798273" s="15"/>
      <c r="M798273" s="15"/>
      <c r="N798273" s="2"/>
      <c r="O798273" s="2"/>
      <c r="P798273" s="2"/>
      <c r="Q798273" s="2"/>
      <c r="R798273" s="2"/>
    </row>
    <row r="798305" spans="6:18" x14ac:dyDescent="0.25">
      <c r="F798305" s="1"/>
      <c r="G798305" s="1"/>
      <c r="H798305" s="1"/>
      <c r="I798305" s="14"/>
      <c r="J798305" s="15"/>
      <c r="K798305" s="15"/>
      <c r="L798305" s="15"/>
      <c r="M798305" s="15"/>
      <c r="N798305" s="2"/>
      <c r="O798305" s="2"/>
      <c r="P798305" s="2"/>
      <c r="Q798305" s="2"/>
      <c r="R798305" s="2"/>
    </row>
    <row r="798337" spans="6:18" x14ac:dyDescent="0.25">
      <c r="F798337" s="1"/>
      <c r="G798337" s="1"/>
      <c r="H798337" s="1"/>
      <c r="I798337" s="14"/>
      <c r="J798337" s="15"/>
      <c r="K798337" s="15"/>
      <c r="L798337" s="15"/>
      <c r="M798337" s="15"/>
      <c r="N798337" s="2"/>
      <c r="O798337" s="2"/>
      <c r="P798337" s="2"/>
      <c r="Q798337" s="2"/>
      <c r="R798337" s="2"/>
    </row>
    <row r="798369" spans="6:18" x14ac:dyDescent="0.25">
      <c r="F798369" s="1"/>
      <c r="G798369" s="1"/>
      <c r="H798369" s="1"/>
      <c r="I798369" s="14"/>
      <c r="J798369" s="15"/>
      <c r="K798369" s="15"/>
      <c r="L798369" s="15"/>
      <c r="M798369" s="15"/>
      <c r="N798369" s="2"/>
      <c r="O798369" s="2"/>
      <c r="P798369" s="2"/>
      <c r="Q798369" s="2"/>
      <c r="R798369" s="2"/>
    </row>
    <row r="798401" spans="6:18" x14ac:dyDescent="0.25">
      <c r="F798401" s="1"/>
      <c r="G798401" s="1"/>
      <c r="H798401" s="1"/>
      <c r="I798401" s="14"/>
      <c r="J798401" s="15"/>
      <c r="K798401" s="15"/>
      <c r="L798401" s="15"/>
      <c r="M798401" s="15"/>
      <c r="N798401" s="2"/>
      <c r="O798401" s="2"/>
      <c r="P798401" s="2"/>
      <c r="Q798401" s="2"/>
      <c r="R798401" s="2"/>
    </row>
    <row r="798433" spans="6:18" x14ac:dyDescent="0.25">
      <c r="F798433" s="1"/>
      <c r="G798433" s="1"/>
      <c r="H798433" s="1"/>
      <c r="I798433" s="14"/>
      <c r="J798433" s="15"/>
      <c r="K798433" s="15"/>
      <c r="L798433" s="15"/>
      <c r="M798433" s="15"/>
      <c r="N798433" s="2"/>
      <c r="O798433" s="2"/>
      <c r="P798433" s="2"/>
      <c r="Q798433" s="2"/>
      <c r="R798433" s="2"/>
    </row>
    <row r="798465" spans="6:18" x14ac:dyDescent="0.25">
      <c r="F798465" s="1"/>
      <c r="G798465" s="1"/>
      <c r="H798465" s="1"/>
      <c r="I798465" s="14"/>
      <c r="J798465" s="15"/>
      <c r="K798465" s="15"/>
      <c r="L798465" s="15"/>
      <c r="M798465" s="15"/>
      <c r="N798465" s="2"/>
      <c r="O798465" s="2"/>
      <c r="P798465" s="2"/>
      <c r="Q798465" s="2"/>
      <c r="R798465" s="2"/>
    </row>
    <row r="798497" spans="6:18" x14ac:dyDescent="0.25">
      <c r="F798497" s="1"/>
      <c r="G798497" s="1"/>
      <c r="H798497" s="1"/>
      <c r="I798497" s="14"/>
      <c r="J798497" s="15"/>
      <c r="K798497" s="15"/>
      <c r="L798497" s="15"/>
      <c r="M798497" s="15"/>
      <c r="N798497" s="2"/>
      <c r="O798497" s="2"/>
      <c r="P798497" s="2"/>
      <c r="Q798497" s="2"/>
      <c r="R798497" s="2"/>
    </row>
    <row r="798529" spans="6:18" x14ac:dyDescent="0.25">
      <c r="F798529" s="1"/>
      <c r="G798529" s="1"/>
      <c r="H798529" s="1"/>
      <c r="I798529" s="14"/>
      <c r="J798529" s="15"/>
      <c r="K798529" s="15"/>
      <c r="L798529" s="15"/>
      <c r="M798529" s="15"/>
      <c r="N798529" s="2"/>
      <c r="O798529" s="2"/>
      <c r="P798529" s="2"/>
      <c r="Q798529" s="2"/>
      <c r="R798529" s="2"/>
    </row>
    <row r="798561" spans="6:18" x14ac:dyDescent="0.25">
      <c r="F798561" s="1"/>
      <c r="G798561" s="1"/>
      <c r="H798561" s="1"/>
      <c r="I798561" s="14"/>
      <c r="J798561" s="15"/>
      <c r="K798561" s="15"/>
      <c r="L798561" s="15"/>
      <c r="M798561" s="15"/>
      <c r="N798561" s="2"/>
      <c r="O798561" s="2"/>
      <c r="P798561" s="2"/>
      <c r="Q798561" s="2"/>
      <c r="R798561" s="2"/>
    </row>
    <row r="798593" spans="6:18" x14ac:dyDescent="0.25">
      <c r="F798593" s="1"/>
      <c r="G798593" s="1"/>
      <c r="H798593" s="1"/>
      <c r="I798593" s="14"/>
      <c r="J798593" s="15"/>
      <c r="K798593" s="15"/>
      <c r="L798593" s="15"/>
      <c r="M798593" s="15"/>
      <c r="N798593" s="2"/>
      <c r="O798593" s="2"/>
      <c r="P798593" s="2"/>
      <c r="Q798593" s="2"/>
      <c r="R798593" s="2"/>
    </row>
    <row r="798625" spans="6:18" x14ac:dyDescent="0.25">
      <c r="F798625" s="1"/>
      <c r="G798625" s="1"/>
      <c r="H798625" s="1"/>
      <c r="I798625" s="14"/>
      <c r="J798625" s="15"/>
      <c r="K798625" s="15"/>
      <c r="L798625" s="15"/>
      <c r="M798625" s="15"/>
      <c r="N798625" s="2"/>
      <c r="O798625" s="2"/>
      <c r="P798625" s="2"/>
      <c r="Q798625" s="2"/>
      <c r="R798625" s="2"/>
    </row>
    <row r="798657" spans="6:18" x14ac:dyDescent="0.25">
      <c r="F798657" s="1"/>
      <c r="G798657" s="1"/>
      <c r="H798657" s="1"/>
      <c r="I798657" s="14"/>
      <c r="J798657" s="15"/>
      <c r="K798657" s="15"/>
      <c r="L798657" s="15"/>
      <c r="M798657" s="15"/>
      <c r="N798657" s="2"/>
      <c r="O798657" s="2"/>
      <c r="P798657" s="2"/>
      <c r="Q798657" s="2"/>
      <c r="R798657" s="2"/>
    </row>
    <row r="798689" spans="6:18" x14ac:dyDescent="0.25">
      <c r="F798689" s="1"/>
      <c r="G798689" s="1"/>
      <c r="H798689" s="1"/>
      <c r="I798689" s="14"/>
      <c r="J798689" s="15"/>
      <c r="K798689" s="15"/>
      <c r="L798689" s="15"/>
      <c r="M798689" s="15"/>
      <c r="N798689" s="2"/>
      <c r="O798689" s="2"/>
      <c r="P798689" s="2"/>
      <c r="Q798689" s="2"/>
      <c r="R798689" s="2"/>
    </row>
    <row r="798721" spans="6:18" x14ac:dyDescent="0.25">
      <c r="F798721" s="1"/>
      <c r="G798721" s="1"/>
      <c r="H798721" s="1"/>
      <c r="I798721" s="14"/>
      <c r="J798721" s="15"/>
      <c r="K798721" s="15"/>
      <c r="L798721" s="15"/>
      <c r="M798721" s="15"/>
      <c r="N798721" s="2"/>
      <c r="O798721" s="2"/>
      <c r="P798721" s="2"/>
      <c r="Q798721" s="2"/>
      <c r="R798721" s="2"/>
    </row>
    <row r="798753" spans="6:18" x14ac:dyDescent="0.25">
      <c r="F798753" s="1"/>
      <c r="G798753" s="1"/>
      <c r="H798753" s="1"/>
      <c r="I798753" s="14"/>
      <c r="J798753" s="15"/>
      <c r="K798753" s="15"/>
      <c r="L798753" s="15"/>
      <c r="M798753" s="15"/>
      <c r="N798753" s="2"/>
      <c r="O798753" s="2"/>
      <c r="P798753" s="2"/>
      <c r="Q798753" s="2"/>
      <c r="R798753" s="2"/>
    </row>
    <row r="798785" spans="6:18" x14ac:dyDescent="0.25">
      <c r="F798785" s="1"/>
      <c r="G798785" s="1"/>
      <c r="H798785" s="1"/>
      <c r="I798785" s="14"/>
      <c r="J798785" s="15"/>
      <c r="K798785" s="15"/>
      <c r="L798785" s="15"/>
      <c r="M798785" s="15"/>
      <c r="N798785" s="2"/>
      <c r="O798785" s="2"/>
      <c r="P798785" s="2"/>
      <c r="Q798785" s="2"/>
      <c r="R798785" s="2"/>
    </row>
    <row r="798817" spans="6:18" x14ac:dyDescent="0.25">
      <c r="F798817" s="1"/>
      <c r="G798817" s="1"/>
      <c r="H798817" s="1"/>
      <c r="I798817" s="14"/>
      <c r="J798817" s="15"/>
      <c r="K798817" s="15"/>
      <c r="L798817" s="15"/>
      <c r="M798817" s="15"/>
      <c r="N798817" s="2"/>
      <c r="O798817" s="2"/>
      <c r="P798817" s="2"/>
      <c r="Q798817" s="2"/>
      <c r="R798817" s="2"/>
    </row>
    <row r="798849" spans="6:18" x14ac:dyDescent="0.25">
      <c r="F798849" s="1"/>
      <c r="G798849" s="1"/>
      <c r="H798849" s="1"/>
      <c r="I798849" s="14"/>
      <c r="J798849" s="15"/>
      <c r="K798849" s="15"/>
      <c r="L798849" s="15"/>
      <c r="M798849" s="15"/>
      <c r="N798849" s="2"/>
      <c r="O798849" s="2"/>
      <c r="P798849" s="2"/>
      <c r="Q798849" s="2"/>
      <c r="R798849" s="2"/>
    </row>
    <row r="798881" spans="6:18" x14ac:dyDescent="0.25">
      <c r="F798881" s="1"/>
      <c r="G798881" s="1"/>
      <c r="H798881" s="1"/>
      <c r="I798881" s="14"/>
      <c r="J798881" s="15"/>
      <c r="K798881" s="15"/>
      <c r="L798881" s="15"/>
      <c r="M798881" s="15"/>
      <c r="N798881" s="2"/>
      <c r="O798881" s="2"/>
      <c r="P798881" s="2"/>
      <c r="Q798881" s="2"/>
      <c r="R798881" s="2"/>
    </row>
    <row r="798913" spans="6:18" x14ac:dyDescent="0.25">
      <c r="F798913" s="1"/>
      <c r="G798913" s="1"/>
      <c r="H798913" s="1"/>
      <c r="I798913" s="14"/>
      <c r="J798913" s="15"/>
      <c r="K798913" s="15"/>
      <c r="L798913" s="15"/>
      <c r="M798913" s="15"/>
      <c r="N798913" s="2"/>
      <c r="O798913" s="2"/>
      <c r="P798913" s="2"/>
      <c r="Q798913" s="2"/>
      <c r="R798913" s="2"/>
    </row>
    <row r="798945" spans="6:18" x14ac:dyDescent="0.25">
      <c r="F798945" s="1"/>
      <c r="G798945" s="1"/>
      <c r="H798945" s="1"/>
      <c r="I798945" s="14"/>
      <c r="J798945" s="15"/>
      <c r="K798945" s="15"/>
      <c r="L798945" s="15"/>
      <c r="M798945" s="15"/>
      <c r="N798945" s="2"/>
      <c r="O798945" s="2"/>
      <c r="P798945" s="2"/>
      <c r="Q798945" s="2"/>
      <c r="R798945" s="2"/>
    </row>
    <row r="798977" spans="6:18" x14ac:dyDescent="0.25">
      <c r="F798977" s="1"/>
      <c r="G798977" s="1"/>
      <c r="H798977" s="1"/>
      <c r="I798977" s="14"/>
      <c r="J798977" s="15"/>
      <c r="K798977" s="15"/>
      <c r="L798977" s="15"/>
      <c r="M798977" s="15"/>
      <c r="N798977" s="2"/>
      <c r="O798977" s="2"/>
      <c r="P798977" s="2"/>
      <c r="Q798977" s="2"/>
      <c r="R798977" s="2"/>
    </row>
    <row r="799009" spans="6:18" x14ac:dyDescent="0.25">
      <c r="F799009" s="1"/>
      <c r="G799009" s="1"/>
      <c r="H799009" s="1"/>
      <c r="I799009" s="14"/>
      <c r="J799009" s="15"/>
      <c r="K799009" s="15"/>
      <c r="L799009" s="15"/>
      <c r="M799009" s="15"/>
      <c r="N799009" s="2"/>
      <c r="O799009" s="2"/>
      <c r="P799009" s="2"/>
      <c r="Q799009" s="2"/>
      <c r="R799009" s="2"/>
    </row>
    <row r="799041" spans="6:18" x14ac:dyDescent="0.25">
      <c r="F799041" s="1"/>
      <c r="G799041" s="1"/>
      <c r="H799041" s="1"/>
      <c r="I799041" s="14"/>
      <c r="J799041" s="15"/>
      <c r="K799041" s="15"/>
      <c r="L799041" s="15"/>
      <c r="M799041" s="15"/>
      <c r="N799041" s="2"/>
      <c r="O799041" s="2"/>
      <c r="P799041" s="2"/>
      <c r="Q799041" s="2"/>
      <c r="R799041" s="2"/>
    </row>
    <row r="799073" spans="6:18" x14ac:dyDescent="0.25">
      <c r="F799073" s="1"/>
      <c r="G799073" s="1"/>
      <c r="H799073" s="1"/>
      <c r="I799073" s="14"/>
      <c r="J799073" s="15"/>
      <c r="K799073" s="15"/>
      <c r="L799073" s="15"/>
      <c r="M799073" s="15"/>
      <c r="N799073" s="2"/>
      <c r="O799073" s="2"/>
      <c r="P799073" s="2"/>
      <c r="Q799073" s="2"/>
      <c r="R799073" s="2"/>
    </row>
    <row r="799105" spans="6:18" x14ac:dyDescent="0.25">
      <c r="F799105" s="1"/>
      <c r="G799105" s="1"/>
      <c r="H799105" s="1"/>
      <c r="I799105" s="14"/>
      <c r="J799105" s="15"/>
      <c r="K799105" s="15"/>
      <c r="L799105" s="15"/>
      <c r="M799105" s="15"/>
      <c r="N799105" s="2"/>
      <c r="O799105" s="2"/>
      <c r="P799105" s="2"/>
      <c r="Q799105" s="2"/>
      <c r="R799105" s="2"/>
    </row>
    <row r="799137" spans="6:18" x14ac:dyDescent="0.25">
      <c r="F799137" s="1"/>
      <c r="G799137" s="1"/>
      <c r="H799137" s="1"/>
      <c r="I799137" s="14"/>
      <c r="J799137" s="15"/>
      <c r="K799137" s="15"/>
      <c r="L799137" s="15"/>
      <c r="M799137" s="15"/>
      <c r="N799137" s="2"/>
      <c r="O799137" s="2"/>
      <c r="P799137" s="2"/>
      <c r="Q799137" s="2"/>
      <c r="R799137" s="2"/>
    </row>
    <row r="799169" spans="6:18" x14ac:dyDescent="0.25">
      <c r="F799169" s="1"/>
      <c r="G799169" s="1"/>
      <c r="H799169" s="1"/>
      <c r="I799169" s="14"/>
      <c r="J799169" s="15"/>
      <c r="K799169" s="15"/>
      <c r="L799169" s="15"/>
      <c r="M799169" s="15"/>
      <c r="N799169" s="2"/>
      <c r="O799169" s="2"/>
      <c r="P799169" s="2"/>
      <c r="Q799169" s="2"/>
      <c r="R799169" s="2"/>
    </row>
    <row r="799201" spans="6:18" x14ac:dyDescent="0.25">
      <c r="F799201" s="1"/>
      <c r="G799201" s="1"/>
      <c r="H799201" s="1"/>
      <c r="I799201" s="14"/>
      <c r="J799201" s="15"/>
      <c r="K799201" s="15"/>
      <c r="L799201" s="15"/>
      <c r="M799201" s="15"/>
      <c r="N799201" s="2"/>
      <c r="O799201" s="2"/>
      <c r="P799201" s="2"/>
      <c r="Q799201" s="2"/>
      <c r="R799201" s="2"/>
    </row>
    <row r="799233" spans="6:18" x14ac:dyDescent="0.25">
      <c r="F799233" s="1"/>
      <c r="G799233" s="1"/>
      <c r="H799233" s="1"/>
      <c r="I799233" s="14"/>
      <c r="J799233" s="15"/>
      <c r="K799233" s="15"/>
      <c r="L799233" s="15"/>
      <c r="M799233" s="15"/>
      <c r="N799233" s="2"/>
      <c r="O799233" s="2"/>
      <c r="P799233" s="2"/>
      <c r="Q799233" s="2"/>
      <c r="R799233" s="2"/>
    </row>
    <row r="799265" spans="6:18" x14ac:dyDescent="0.25">
      <c r="F799265" s="1"/>
      <c r="G799265" s="1"/>
      <c r="H799265" s="1"/>
      <c r="I799265" s="14"/>
      <c r="J799265" s="15"/>
      <c r="K799265" s="15"/>
      <c r="L799265" s="15"/>
      <c r="M799265" s="15"/>
      <c r="N799265" s="2"/>
      <c r="O799265" s="2"/>
      <c r="P799265" s="2"/>
      <c r="Q799265" s="2"/>
      <c r="R799265" s="2"/>
    </row>
    <row r="799297" spans="6:18" x14ac:dyDescent="0.25">
      <c r="F799297" s="1"/>
      <c r="G799297" s="1"/>
      <c r="H799297" s="1"/>
      <c r="I799297" s="14"/>
      <c r="J799297" s="15"/>
      <c r="K799297" s="15"/>
      <c r="L799297" s="15"/>
      <c r="M799297" s="15"/>
      <c r="N799297" s="2"/>
      <c r="O799297" s="2"/>
      <c r="P799297" s="2"/>
      <c r="Q799297" s="2"/>
      <c r="R799297" s="2"/>
    </row>
    <row r="799329" spans="6:18" x14ac:dyDescent="0.25">
      <c r="F799329" s="1"/>
      <c r="G799329" s="1"/>
      <c r="H799329" s="1"/>
      <c r="I799329" s="14"/>
      <c r="J799329" s="15"/>
      <c r="K799329" s="15"/>
      <c r="L799329" s="15"/>
      <c r="M799329" s="15"/>
      <c r="N799329" s="2"/>
      <c r="O799329" s="2"/>
      <c r="P799329" s="2"/>
      <c r="Q799329" s="2"/>
      <c r="R799329" s="2"/>
    </row>
    <row r="799361" spans="6:18" x14ac:dyDescent="0.25">
      <c r="F799361" s="1"/>
      <c r="G799361" s="1"/>
      <c r="H799361" s="1"/>
      <c r="I799361" s="14"/>
      <c r="J799361" s="15"/>
      <c r="K799361" s="15"/>
      <c r="L799361" s="15"/>
      <c r="M799361" s="15"/>
      <c r="N799361" s="2"/>
      <c r="O799361" s="2"/>
      <c r="P799361" s="2"/>
      <c r="Q799361" s="2"/>
      <c r="R799361" s="2"/>
    </row>
    <row r="799393" spans="6:18" x14ac:dyDescent="0.25">
      <c r="F799393" s="1"/>
      <c r="G799393" s="1"/>
      <c r="H799393" s="1"/>
      <c r="I799393" s="14"/>
      <c r="J799393" s="15"/>
      <c r="K799393" s="15"/>
      <c r="L799393" s="15"/>
      <c r="M799393" s="15"/>
      <c r="N799393" s="2"/>
      <c r="O799393" s="2"/>
      <c r="P799393" s="2"/>
      <c r="Q799393" s="2"/>
      <c r="R799393" s="2"/>
    </row>
    <row r="799425" spans="6:18" x14ac:dyDescent="0.25">
      <c r="F799425" s="1"/>
      <c r="G799425" s="1"/>
      <c r="H799425" s="1"/>
      <c r="I799425" s="14"/>
      <c r="J799425" s="15"/>
      <c r="K799425" s="15"/>
      <c r="L799425" s="15"/>
      <c r="M799425" s="15"/>
      <c r="N799425" s="2"/>
      <c r="O799425" s="2"/>
      <c r="P799425" s="2"/>
      <c r="Q799425" s="2"/>
      <c r="R799425" s="2"/>
    </row>
    <row r="799457" spans="6:18" x14ac:dyDescent="0.25">
      <c r="F799457" s="1"/>
      <c r="G799457" s="1"/>
      <c r="H799457" s="1"/>
      <c r="I799457" s="14"/>
      <c r="J799457" s="15"/>
      <c r="K799457" s="15"/>
      <c r="L799457" s="15"/>
      <c r="M799457" s="15"/>
      <c r="N799457" s="2"/>
      <c r="O799457" s="2"/>
      <c r="P799457" s="2"/>
      <c r="Q799457" s="2"/>
      <c r="R799457" s="2"/>
    </row>
    <row r="799489" spans="6:18" x14ac:dyDescent="0.25">
      <c r="F799489" s="1"/>
      <c r="G799489" s="1"/>
      <c r="H799489" s="1"/>
      <c r="I799489" s="14"/>
      <c r="J799489" s="15"/>
      <c r="K799489" s="15"/>
      <c r="L799489" s="15"/>
      <c r="M799489" s="15"/>
      <c r="N799489" s="2"/>
      <c r="O799489" s="2"/>
      <c r="P799489" s="2"/>
      <c r="Q799489" s="2"/>
      <c r="R799489" s="2"/>
    </row>
    <row r="799521" spans="6:18" x14ac:dyDescent="0.25">
      <c r="F799521" s="1"/>
      <c r="G799521" s="1"/>
      <c r="H799521" s="1"/>
      <c r="I799521" s="14"/>
      <c r="J799521" s="15"/>
      <c r="K799521" s="15"/>
      <c r="L799521" s="15"/>
      <c r="M799521" s="15"/>
      <c r="N799521" s="2"/>
      <c r="O799521" s="2"/>
      <c r="P799521" s="2"/>
      <c r="Q799521" s="2"/>
      <c r="R799521" s="2"/>
    </row>
    <row r="799553" spans="6:18" x14ac:dyDescent="0.25">
      <c r="F799553" s="1"/>
      <c r="G799553" s="1"/>
      <c r="H799553" s="1"/>
      <c r="I799553" s="14"/>
      <c r="J799553" s="15"/>
      <c r="K799553" s="15"/>
      <c r="L799553" s="15"/>
      <c r="M799553" s="15"/>
      <c r="N799553" s="2"/>
      <c r="O799553" s="2"/>
      <c r="P799553" s="2"/>
      <c r="Q799553" s="2"/>
      <c r="R799553" s="2"/>
    </row>
    <row r="799585" spans="6:18" x14ac:dyDescent="0.25">
      <c r="F799585" s="1"/>
      <c r="G799585" s="1"/>
      <c r="H799585" s="1"/>
      <c r="I799585" s="14"/>
      <c r="J799585" s="15"/>
      <c r="K799585" s="15"/>
      <c r="L799585" s="15"/>
      <c r="M799585" s="15"/>
      <c r="N799585" s="2"/>
      <c r="O799585" s="2"/>
      <c r="P799585" s="2"/>
      <c r="Q799585" s="2"/>
      <c r="R799585" s="2"/>
    </row>
    <row r="799617" spans="6:18" x14ac:dyDescent="0.25">
      <c r="F799617" s="1"/>
      <c r="G799617" s="1"/>
      <c r="H799617" s="1"/>
      <c r="I799617" s="14"/>
      <c r="J799617" s="15"/>
      <c r="K799617" s="15"/>
      <c r="L799617" s="15"/>
      <c r="M799617" s="15"/>
      <c r="N799617" s="2"/>
      <c r="O799617" s="2"/>
      <c r="P799617" s="2"/>
      <c r="Q799617" s="2"/>
      <c r="R799617" s="2"/>
    </row>
    <row r="799649" spans="6:18" x14ac:dyDescent="0.25">
      <c r="F799649" s="1"/>
      <c r="G799649" s="1"/>
      <c r="H799649" s="1"/>
      <c r="I799649" s="14"/>
      <c r="J799649" s="15"/>
      <c r="K799649" s="15"/>
      <c r="L799649" s="15"/>
      <c r="M799649" s="15"/>
      <c r="N799649" s="2"/>
      <c r="O799649" s="2"/>
      <c r="P799649" s="2"/>
      <c r="Q799649" s="2"/>
      <c r="R799649" s="2"/>
    </row>
    <row r="799681" spans="6:18" x14ac:dyDescent="0.25">
      <c r="F799681" s="1"/>
      <c r="G799681" s="1"/>
      <c r="H799681" s="1"/>
      <c r="I799681" s="14"/>
      <c r="J799681" s="15"/>
      <c r="K799681" s="15"/>
      <c r="L799681" s="15"/>
      <c r="M799681" s="15"/>
      <c r="N799681" s="2"/>
      <c r="O799681" s="2"/>
      <c r="P799681" s="2"/>
      <c r="Q799681" s="2"/>
      <c r="R799681" s="2"/>
    </row>
    <row r="799713" spans="6:18" x14ac:dyDescent="0.25">
      <c r="F799713" s="1"/>
      <c r="G799713" s="1"/>
      <c r="H799713" s="1"/>
      <c r="I799713" s="14"/>
      <c r="J799713" s="15"/>
      <c r="K799713" s="15"/>
      <c r="L799713" s="15"/>
      <c r="M799713" s="15"/>
      <c r="N799713" s="2"/>
      <c r="O799713" s="2"/>
      <c r="P799713" s="2"/>
      <c r="Q799713" s="2"/>
      <c r="R799713" s="2"/>
    </row>
    <row r="799745" spans="6:18" x14ac:dyDescent="0.25">
      <c r="F799745" s="1"/>
      <c r="G799745" s="1"/>
      <c r="H799745" s="1"/>
      <c r="I799745" s="14"/>
      <c r="J799745" s="15"/>
      <c r="K799745" s="15"/>
      <c r="L799745" s="15"/>
      <c r="M799745" s="15"/>
      <c r="N799745" s="2"/>
      <c r="O799745" s="2"/>
      <c r="P799745" s="2"/>
      <c r="Q799745" s="2"/>
      <c r="R799745" s="2"/>
    </row>
    <row r="799777" spans="6:18" x14ac:dyDescent="0.25">
      <c r="F799777" s="1"/>
      <c r="G799777" s="1"/>
      <c r="H799777" s="1"/>
      <c r="I799777" s="14"/>
      <c r="J799777" s="15"/>
      <c r="K799777" s="15"/>
      <c r="L799777" s="15"/>
      <c r="M799777" s="15"/>
      <c r="N799777" s="2"/>
      <c r="O799777" s="2"/>
      <c r="P799777" s="2"/>
      <c r="Q799777" s="2"/>
      <c r="R799777" s="2"/>
    </row>
    <row r="799809" spans="6:18" x14ac:dyDescent="0.25">
      <c r="F799809" s="1"/>
      <c r="G799809" s="1"/>
      <c r="H799809" s="1"/>
      <c r="I799809" s="14"/>
      <c r="J799809" s="15"/>
      <c r="K799809" s="15"/>
      <c r="L799809" s="15"/>
      <c r="M799809" s="15"/>
      <c r="N799809" s="2"/>
      <c r="O799809" s="2"/>
      <c r="P799809" s="2"/>
      <c r="Q799809" s="2"/>
      <c r="R799809" s="2"/>
    </row>
    <row r="799841" spans="6:18" x14ac:dyDescent="0.25">
      <c r="F799841" s="1"/>
      <c r="G799841" s="1"/>
      <c r="H799841" s="1"/>
      <c r="I799841" s="14"/>
      <c r="J799841" s="15"/>
      <c r="K799841" s="15"/>
      <c r="L799841" s="15"/>
      <c r="M799841" s="15"/>
      <c r="N799841" s="2"/>
      <c r="O799841" s="2"/>
      <c r="P799841" s="2"/>
      <c r="Q799841" s="2"/>
      <c r="R799841" s="2"/>
    </row>
    <row r="799873" spans="6:18" x14ac:dyDescent="0.25">
      <c r="F799873" s="1"/>
      <c r="G799873" s="1"/>
      <c r="H799873" s="1"/>
      <c r="I799873" s="14"/>
      <c r="J799873" s="15"/>
      <c r="K799873" s="15"/>
      <c r="L799873" s="15"/>
      <c r="M799873" s="15"/>
      <c r="N799873" s="2"/>
      <c r="O799873" s="2"/>
      <c r="P799873" s="2"/>
      <c r="Q799873" s="2"/>
      <c r="R799873" s="2"/>
    </row>
    <row r="799905" spans="6:18" x14ac:dyDescent="0.25">
      <c r="F799905" s="1"/>
      <c r="G799905" s="1"/>
      <c r="H799905" s="1"/>
      <c r="I799905" s="14"/>
      <c r="J799905" s="15"/>
      <c r="K799905" s="15"/>
      <c r="L799905" s="15"/>
      <c r="M799905" s="15"/>
      <c r="N799905" s="2"/>
      <c r="O799905" s="2"/>
      <c r="P799905" s="2"/>
      <c r="Q799905" s="2"/>
      <c r="R799905" s="2"/>
    </row>
    <row r="799937" spans="6:18" x14ac:dyDescent="0.25">
      <c r="F799937" s="1"/>
      <c r="G799937" s="1"/>
      <c r="H799937" s="1"/>
      <c r="I799937" s="14"/>
      <c r="J799937" s="15"/>
      <c r="K799937" s="15"/>
      <c r="L799937" s="15"/>
      <c r="M799937" s="15"/>
      <c r="N799937" s="2"/>
      <c r="O799937" s="2"/>
      <c r="P799937" s="2"/>
      <c r="Q799937" s="2"/>
      <c r="R799937" s="2"/>
    </row>
    <row r="799969" spans="6:18" x14ac:dyDescent="0.25">
      <c r="F799969" s="1"/>
      <c r="G799969" s="1"/>
      <c r="H799969" s="1"/>
      <c r="I799969" s="14"/>
      <c r="J799969" s="15"/>
      <c r="K799969" s="15"/>
      <c r="L799969" s="15"/>
      <c r="M799969" s="15"/>
      <c r="N799969" s="2"/>
      <c r="O799969" s="2"/>
      <c r="P799969" s="2"/>
      <c r="Q799969" s="2"/>
      <c r="R799969" s="2"/>
    </row>
    <row r="800001" spans="6:18" x14ac:dyDescent="0.25">
      <c r="F800001" s="1"/>
      <c r="G800001" s="1"/>
      <c r="H800001" s="1"/>
      <c r="I800001" s="14"/>
      <c r="J800001" s="15"/>
      <c r="K800001" s="15"/>
      <c r="L800001" s="15"/>
      <c r="M800001" s="15"/>
      <c r="N800001" s="2"/>
      <c r="O800001" s="2"/>
      <c r="P800001" s="2"/>
      <c r="Q800001" s="2"/>
      <c r="R800001" s="2"/>
    </row>
    <row r="800033" spans="6:18" x14ac:dyDescent="0.25">
      <c r="F800033" s="1"/>
      <c r="G800033" s="1"/>
      <c r="H800033" s="1"/>
      <c r="I800033" s="14"/>
      <c r="J800033" s="15"/>
      <c r="K800033" s="15"/>
      <c r="L800033" s="15"/>
      <c r="M800033" s="15"/>
      <c r="N800033" s="2"/>
      <c r="O800033" s="2"/>
      <c r="P800033" s="2"/>
      <c r="Q800033" s="2"/>
      <c r="R800033" s="2"/>
    </row>
    <row r="800065" spans="6:18" x14ac:dyDescent="0.25">
      <c r="F800065" s="1"/>
      <c r="G800065" s="1"/>
      <c r="H800065" s="1"/>
      <c r="I800065" s="14"/>
      <c r="J800065" s="15"/>
      <c r="K800065" s="15"/>
      <c r="L800065" s="15"/>
      <c r="M800065" s="15"/>
      <c r="N800065" s="2"/>
      <c r="O800065" s="2"/>
      <c r="P800065" s="2"/>
      <c r="Q800065" s="2"/>
      <c r="R800065" s="2"/>
    </row>
    <row r="800097" spans="6:18" x14ac:dyDescent="0.25">
      <c r="F800097" s="1"/>
      <c r="G800097" s="1"/>
      <c r="H800097" s="1"/>
      <c r="I800097" s="14"/>
      <c r="J800097" s="15"/>
      <c r="K800097" s="15"/>
      <c r="L800097" s="15"/>
      <c r="M800097" s="15"/>
      <c r="N800097" s="2"/>
      <c r="O800097" s="2"/>
      <c r="P800097" s="2"/>
      <c r="Q800097" s="2"/>
      <c r="R800097" s="2"/>
    </row>
    <row r="800129" spans="6:18" x14ac:dyDescent="0.25">
      <c r="F800129" s="1"/>
      <c r="G800129" s="1"/>
      <c r="H800129" s="1"/>
      <c r="I800129" s="14"/>
      <c r="J800129" s="15"/>
      <c r="K800129" s="15"/>
      <c r="L800129" s="15"/>
      <c r="M800129" s="15"/>
      <c r="N800129" s="2"/>
      <c r="O800129" s="2"/>
      <c r="P800129" s="2"/>
      <c r="Q800129" s="2"/>
      <c r="R800129" s="2"/>
    </row>
    <row r="800161" spans="6:18" x14ac:dyDescent="0.25">
      <c r="F800161" s="1"/>
      <c r="G800161" s="1"/>
      <c r="H800161" s="1"/>
      <c r="I800161" s="14"/>
      <c r="J800161" s="15"/>
      <c r="K800161" s="15"/>
      <c r="L800161" s="15"/>
      <c r="M800161" s="15"/>
      <c r="N800161" s="2"/>
      <c r="O800161" s="2"/>
      <c r="P800161" s="2"/>
      <c r="Q800161" s="2"/>
      <c r="R800161" s="2"/>
    </row>
    <row r="800193" spans="6:18" x14ac:dyDescent="0.25">
      <c r="F800193" s="1"/>
      <c r="G800193" s="1"/>
      <c r="H800193" s="1"/>
      <c r="I800193" s="14"/>
      <c r="J800193" s="15"/>
      <c r="K800193" s="15"/>
      <c r="L800193" s="15"/>
      <c r="M800193" s="15"/>
      <c r="N800193" s="2"/>
      <c r="O800193" s="2"/>
      <c r="P800193" s="2"/>
      <c r="Q800193" s="2"/>
      <c r="R800193" s="2"/>
    </row>
    <row r="800225" spans="6:18" x14ac:dyDescent="0.25">
      <c r="F800225" s="1"/>
      <c r="G800225" s="1"/>
      <c r="H800225" s="1"/>
      <c r="I800225" s="14"/>
      <c r="J800225" s="15"/>
      <c r="K800225" s="15"/>
      <c r="L800225" s="15"/>
      <c r="M800225" s="15"/>
      <c r="N800225" s="2"/>
      <c r="O800225" s="2"/>
      <c r="P800225" s="2"/>
      <c r="Q800225" s="2"/>
      <c r="R800225" s="2"/>
    </row>
    <row r="800257" spans="6:18" x14ac:dyDescent="0.25">
      <c r="F800257" s="1"/>
      <c r="G800257" s="1"/>
      <c r="H800257" s="1"/>
      <c r="I800257" s="14"/>
      <c r="J800257" s="15"/>
      <c r="K800257" s="15"/>
      <c r="L800257" s="15"/>
      <c r="M800257" s="15"/>
      <c r="N800257" s="2"/>
      <c r="O800257" s="2"/>
      <c r="P800257" s="2"/>
      <c r="Q800257" s="2"/>
      <c r="R800257" s="2"/>
    </row>
    <row r="800289" spans="6:18" x14ac:dyDescent="0.25">
      <c r="F800289" s="1"/>
      <c r="G800289" s="1"/>
      <c r="H800289" s="1"/>
      <c r="I800289" s="14"/>
      <c r="J800289" s="15"/>
      <c r="K800289" s="15"/>
      <c r="L800289" s="15"/>
      <c r="M800289" s="15"/>
      <c r="N800289" s="2"/>
      <c r="O800289" s="2"/>
      <c r="P800289" s="2"/>
      <c r="Q800289" s="2"/>
      <c r="R800289" s="2"/>
    </row>
    <row r="800321" spans="6:18" x14ac:dyDescent="0.25">
      <c r="F800321" s="1"/>
      <c r="G800321" s="1"/>
      <c r="H800321" s="1"/>
      <c r="I800321" s="14"/>
      <c r="J800321" s="15"/>
      <c r="K800321" s="15"/>
      <c r="L800321" s="15"/>
      <c r="M800321" s="15"/>
      <c r="N800321" s="2"/>
      <c r="O800321" s="2"/>
      <c r="P800321" s="2"/>
      <c r="Q800321" s="2"/>
      <c r="R800321" s="2"/>
    </row>
    <row r="800353" spans="6:18" x14ac:dyDescent="0.25">
      <c r="F800353" s="1"/>
      <c r="G800353" s="1"/>
      <c r="H800353" s="1"/>
      <c r="I800353" s="14"/>
      <c r="J800353" s="15"/>
      <c r="K800353" s="15"/>
      <c r="L800353" s="15"/>
      <c r="M800353" s="15"/>
      <c r="N800353" s="2"/>
      <c r="O800353" s="2"/>
      <c r="P800353" s="2"/>
      <c r="Q800353" s="2"/>
      <c r="R800353" s="2"/>
    </row>
    <row r="800385" spans="6:18" x14ac:dyDescent="0.25">
      <c r="F800385" s="1"/>
      <c r="G800385" s="1"/>
      <c r="H800385" s="1"/>
      <c r="I800385" s="14"/>
      <c r="J800385" s="15"/>
      <c r="K800385" s="15"/>
      <c r="L800385" s="15"/>
      <c r="M800385" s="15"/>
      <c r="N800385" s="2"/>
      <c r="O800385" s="2"/>
      <c r="P800385" s="2"/>
      <c r="Q800385" s="2"/>
      <c r="R800385" s="2"/>
    </row>
    <row r="800417" spans="6:18" x14ac:dyDescent="0.25">
      <c r="F800417" s="1"/>
      <c r="G800417" s="1"/>
      <c r="H800417" s="1"/>
      <c r="I800417" s="14"/>
      <c r="J800417" s="15"/>
      <c r="K800417" s="15"/>
      <c r="L800417" s="15"/>
      <c r="M800417" s="15"/>
      <c r="N800417" s="2"/>
      <c r="O800417" s="2"/>
      <c r="P800417" s="2"/>
      <c r="Q800417" s="2"/>
      <c r="R800417" s="2"/>
    </row>
    <row r="800449" spans="6:18" x14ac:dyDescent="0.25">
      <c r="F800449" s="1"/>
      <c r="G800449" s="1"/>
      <c r="H800449" s="1"/>
      <c r="I800449" s="14"/>
      <c r="J800449" s="15"/>
      <c r="K800449" s="15"/>
      <c r="L800449" s="15"/>
      <c r="M800449" s="15"/>
      <c r="N800449" s="2"/>
      <c r="O800449" s="2"/>
      <c r="P800449" s="2"/>
      <c r="Q800449" s="2"/>
      <c r="R800449" s="2"/>
    </row>
    <row r="800481" spans="6:18" x14ac:dyDescent="0.25">
      <c r="F800481" s="1"/>
      <c r="G800481" s="1"/>
      <c r="H800481" s="1"/>
      <c r="I800481" s="14"/>
      <c r="J800481" s="15"/>
      <c r="K800481" s="15"/>
      <c r="L800481" s="15"/>
      <c r="M800481" s="15"/>
      <c r="N800481" s="2"/>
      <c r="O800481" s="2"/>
      <c r="P800481" s="2"/>
      <c r="Q800481" s="2"/>
      <c r="R800481" s="2"/>
    </row>
    <row r="800513" spans="6:18" x14ac:dyDescent="0.25">
      <c r="F800513" s="1"/>
      <c r="G800513" s="1"/>
      <c r="H800513" s="1"/>
      <c r="I800513" s="14"/>
      <c r="J800513" s="15"/>
      <c r="K800513" s="15"/>
      <c r="L800513" s="15"/>
      <c r="M800513" s="15"/>
      <c r="N800513" s="2"/>
      <c r="O800513" s="2"/>
      <c r="P800513" s="2"/>
      <c r="Q800513" s="2"/>
      <c r="R800513" s="2"/>
    </row>
    <row r="800545" spans="6:18" x14ac:dyDescent="0.25">
      <c r="F800545" s="1"/>
      <c r="G800545" s="1"/>
      <c r="H800545" s="1"/>
      <c r="I800545" s="14"/>
      <c r="J800545" s="15"/>
      <c r="K800545" s="15"/>
      <c r="L800545" s="15"/>
      <c r="M800545" s="15"/>
      <c r="N800545" s="2"/>
      <c r="O800545" s="2"/>
      <c r="P800545" s="2"/>
      <c r="Q800545" s="2"/>
      <c r="R800545" s="2"/>
    </row>
    <row r="800577" spans="6:18" x14ac:dyDescent="0.25">
      <c r="F800577" s="1"/>
      <c r="G800577" s="1"/>
      <c r="H800577" s="1"/>
      <c r="I800577" s="14"/>
      <c r="J800577" s="15"/>
      <c r="K800577" s="15"/>
      <c r="L800577" s="15"/>
      <c r="M800577" s="15"/>
      <c r="N800577" s="2"/>
      <c r="O800577" s="2"/>
      <c r="P800577" s="2"/>
      <c r="Q800577" s="2"/>
      <c r="R800577" s="2"/>
    </row>
    <row r="800609" spans="6:18" x14ac:dyDescent="0.25">
      <c r="F800609" s="1"/>
      <c r="G800609" s="1"/>
      <c r="H800609" s="1"/>
      <c r="I800609" s="14"/>
      <c r="J800609" s="15"/>
      <c r="K800609" s="15"/>
      <c r="L800609" s="15"/>
      <c r="M800609" s="15"/>
      <c r="N800609" s="2"/>
      <c r="O800609" s="2"/>
      <c r="P800609" s="2"/>
      <c r="Q800609" s="2"/>
      <c r="R800609" s="2"/>
    </row>
    <row r="800641" spans="6:18" x14ac:dyDescent="0.25">
      <c r="F800641" s="1"/>
      <c r="G800641" s="1"/>
      <c r="H800641" s="1"/>
      <c r="I800641" s="14"/>
      <c r="J800641" s="15"/>
      <c r="K800641" s="15"/>
      <c r="L800641" s="15"/>
      <c r="M800641" s="15"/>
      <c r="N800641" s="2"/>
      <c r="O800641" s="2"/>
      <c r="P800641" s="2"/>
      <c r="Q800641" s="2"/>
      <c r="R800641" s="2"/>
    </row>
    <row r="800673" spans="6:18" x14ac:dyDescent="0.25">
      <c r="F800673" s="1"/>
      <c r="G800673" s="1"/>
      <c r="H800673" s="1"/>
      <c r="I800673" s="14"/>
      <c r="J800673" s="15"/>
      <c r="K800673" s="15"/>
      <c r="L800673" s="15"/>
      <c r="M800673" s="15"/>
      <c r="N800673" s="2"/>
      <c r="O800673" s="2"/>
      <c r="P800673" s="2"/>
      <c r="Q800673" s="2"/>
      <c r="R800673" s="2"/>
    </row>
    <row r="800705" spans="6:18" x14ac:dyDescent="0.25">
      <c r="F800705" s="1"/>
      <c r="G800705" s="1"/>
      <c r="H800705" s="1"/>
      <c r="I800705" s="14"/>
      <c r="J800705" s="15"/>
      <c r="K800705" s="15"/>
      <c r="L800705" s="15"/>
      <c r="M800705" s="15"/>
      <c r="N800705" s="2"/>
      <c r="O800705" s="2"/>
      <c r="P800705" s="2"/>
      <c r="Q800705" s="2"/>
      <c r="R800705" s="2"/>
    </row>
    <row r="800737" spans="6:18" x14ac:dyDescent="0.25">
      <c r="F800737" s="1"/>
      <c r="G800737" s="1"/>
      <c r="H800737" s="1"/>
      <c r="I800737" s="14"/>
      <c r="J800737" s="15"/>
      <c r="K800737" s="15"/>
      <c r="L800737" s="15"/>
      <c r="M800737" s="15"/>
      <c r="N800737" s="2"/>
      <c r="O800737" s="2"/>
      <c r="P800737" s="2"/>
      <c r="Q800737" s="2"/>
      <c r="R800737" s="2"/>
    </row>
    <row r="800769" spans="6:18" x14ac:dyDescent="0.25">
      <c r="F800769" s="1"/>
      <c r="G800769" s="1"/>
      <c r="H800769" s="1"/>
      <c r="I800769" s="14"/>
      <c r="J800769" s="15"/>
      <c r="K800769" s="15"/>
      <c r="L800769" s="15"/>
      <c r="M800769" s="15"/>
      <c r="N800769" s="2"/>
      <c r="O800769" s="2"/>
      <c r="P800769" s="2"/>
      <c r="Q800769" s="2"/>
      <c r="R800769" s="2"/>
    </row>
    <row r="800801" spans="6:18" x14ac:dyDescent="0.25">
      <c r="F800801" s="1"/>
      <c r="G800801" s="1"/>
      <c r="H800801" s="1"/>
      <c r="I800801" s="14"/>
      <c r="J800801" s="15"/>
      <c r="K800801" s="15"/>
      <c r="L800801" s="15"/>
      <c r="M800801" s="15"/>
      <c r="N800801" s="2"/>
      <c r="O800801" s="2"/>
      <c r="P800801" s="2"/>
      <c r="Q800801" s="2"/>
      <c r="R800801" s="2"/>
    </row>
    <row r="800833" spans="6:18" x14ac:dyDescent="0.25">
      <c r="F800833" s="1"/>
      <c r="G800833" s="1"/>
      <c r="H800833" s="1"/>
      <c r="I800833" s="14"/>
      <c r="J800833" s="15"/>
      <c r="K800833" s="15"/>
      <c r="L800833" s="15"/>
      <c r="M800833" s="15"/>
      <c r="N800833" s="2"/>
      <c r="O800833" s="2"/>
      <c r="P800833" s="2"/>
      <c r="Q800833" s="2"/>
      <c r="R800833" s="2"/>
    </row>
    <row r="800865" spans="6:18" x14ac:dyDescent="0.25">
      <c r="F800865" s="1"/>
      <c r="G800865" s="1"/>
      <c r="H800865" s="1"/>
      <c r="I800865" s="14"/>
      <c r="J800865" s="15"/>
      <c r="K800865" s="15"/>
      <c r="L800865" s="15"/>
      <c r="M800865" s="15"/>
      <c r="N800865" s="2"/>
      <c r="O800865" s="2"/>
      <c r="P800865" s="2"/>
      <c r="Q800865" s="2"/>
      <c r="R800865" s="2"/>
    </row>
    <row r="800897" spans="6:18" x14ac:dyDescent="0.25">
      <c r="F800897" s="1"/>
      <c r="G800897" s="1"/>
      <c r="H800897" s="1"/>
      <c r="I800897" s="14"/>
      <c r="J800897" s="15"/>
      <c r="K800897" s="15"/>
      <c r="L800897" s="15"/>
      <c r="M800897" s="15"/>
      <c r="N800897" s="2"/>
      <c r="O800897" s="2"/>
      <c r="P800897" s="2"/>
      <c r="Q800897" s="2"/>
      <c r="R800897" s="2"/>
    </row>
    <row r="800929" spans="6:18" x14ac:dyDescent="0.25">
      <c r="F800929" s="1"/>
      <c r="G800929" s="1"/>
      <c r="H800929" s="1"/>
      <c r="I800929" s="14"/>
      <c r="J800929" s="15"/>
      <c r="K800929" s="15"/>
      <c r="L800929" s="15"/>
      <c r="M800929" s="15"/>
      <c r="N800929" s="2"/>
      <c r="O800929" s="2"/>
      <c r="P800929" s="2"/>
      <c r="Q800929" s="2"/>
      <c r="R800929" s="2"/>
    </row>
    <row r="800961" spans="6:18" x14ac:dyDescent="0.25">
      <c r="F800961" s="1"/>
      <c r="G800961" s="1"/>
      <c r="H800961" s="1"/>
      <c r="I800961" s="14"/>
      <c r="J800961" s="15"/>
      <c r="K800961" s="15"/>
      <c r="L800961" s="15"/>
      <c r="M800961" s="15"/>
      <c r="N800961" s="2"/>
      <c r="O800961" s="2"/>
      <c r="P800961" s="2"/>
      <c r="Q800961" s="2"/>
      <c r="R800961" s="2"/>
    </row>
    <row r="800993" spans="6:18" x14ac:dyDescent="0.25">
      <c r="F800993" s="1"/>
      <c r="G800993" s="1"/>
      <c r="H800993" s="1"/>
      <c r="I800993" s="14"/>
      <c r="J800993" s="15"/>
      <c r="K800993" s="15"/>
      <c r="L800993" s="15"/>
      <c r="M800993" s="15"/>
      <c r="N800993" s="2"/>
      <c r="O800993" s="2"/>
      <c r="P800993" s="2"/>
      <c r="Q800993" s="2"/>
      <c r="R800993" s="2"/>
    </row>
    <row r="801025" spans="6:18" x14ac:dyDescent="0.25">
      <c r="F801025" s="1"/>
      <c r="G801025" s="1"/>
      <c r="H801025" s="1"/>
      <c r="I801025" s="14"/>
      <c r="J801025" s="15"/>
      <c r="K801025" s="15"/>
      <c r="L801025" s="15"/>
      <c r="M801025" s="15"/>
      <c r="N801025" s="2"/>
      <c r="O801025" s="2"/>
      <c r="P801025" s="2"/>
      <c r="Q801025" s="2"/>
      <c r="R801025" s="2"/>
    </row>
    <row r="801057" spans="6:18" x14ac:dyDescent="0.25">
      <c r="F801057" s="1"/>
      <c r="G801057" s="1"/>
      <c r="H801057" s="1"/>
      <c r="I801057" s="14"/>
      <c r="J801057" s="15"/>
      <c r="K801057" s="15"/>
      <c r="L801057" s="15"/>
      <c r="M801057" s="15"/>
      <c r="N801057" s="2"/>
      <c r="O801057" s="2"/>
      <c r="P801057" s="2"/>
      <c r="Q801057" s="2"/>
      <c r="R801057" s="2"/>
    </row>
    <row r="801089" spans="6:18" x14ac:dyDescent="0.25">
      <c r="F801089" s="1"/>
      <c r="G801089" s="1"/>
      <c r="H801089" s="1"/>
      <c r="I801089" s="14"/>
      <c r="J801089" s="15"/>
      <c r="K801089" s="15"/>
      <c r="L801089" s="15"/>
      <c r="M801089" s="15"/>
      <c r="N801089" s="2"/>
      <c r="O801089" s="2"/>
      <c r="P801089" s="2"/>
      <c r="Q801089" s="2"/>
      <c r="R801089" s="2"/>
    </row>
    <row r="801121" spans="6:18" x14ac:dyDescent="0.25">
      <c r="F801121" s="1"/>
      <c r="G801121" s="1"/>
      <c r="H801121" s="1"/>
      <c r="I801121" s="14"/>
      <c r="J801121" s="15"/>
      <c r="K801121" s="15"/>
      <c r="L801121" s="15"/>
      <c r="M801121" s="15"/>
      <c r="N801121" s="2"/>
      <c r="O801121" s="2"/>
      <c r="P801121" s="2"/>
      <c r="Q801121" s="2"/>
      <c r="R801121" s="2"/>
    </row>
    <row r="801153" spans="6:18" x14ac:dyDescent="0.25">
      <c r="F801153" s="1"/>
      <c r="G801153" s="1"/>
      <c r="H801153" s="1"/>
      <c r="I801153" s="14"/>
      <c r="J801153" s="15"/>
      <c r="K801153" s="15"/>
      <c r="L801153" s="15"/>
      <c r="M801153" s="15"/>
      <c r="N801153" s="2"/>
      <c r="O801153" s="2"/>
      <c r="P801153" s="2"/>
      <c r="Q801153" s="2"/>
      <c r="R801153" s="2"/>
    </row>
    <row r="801185" spans="6:18" x14ac:dyDescent="0.25">
      <c r="F801185" s="1"/>
      <c r="G801185" s="1"/>
      <c r="H801185" s="1"/>
      <c r="I801185" s="14"/>
      <c r="J801185" s="15"/>
      <c r="K801185" s="15"/>
      <c r="L801185" s="15"/>
      <c r="M801185" s="15"/>
      <c r="N801185" s="2"/>
      <c r="O801185" s="2"/>
      <c r="P801185" s="2"/>
      <c r="Q801185" s="2"/>
      <c r="R801185" s="2"/>
    </row>
    <row r="801217" spans="6:18" x14ac:dyDescent="0.25">
      <c r="F801217" s="1"/>
      <c r="G801217" s="1"/>
      <c r="H801217" s="1"/>
      <c r="I801217" s="14"/>
      <c r="J801217" s="15"/>
      <c r="K801217" s="15"/>
      <c r="L801217" s="15"/>
      <c r="M801217" s="15"/>
      <c r="N801217" s="2"/>
      <c r="O801217" s="2"/>
      <c r="P801217" s="2"/>
      <c r="Q801217" s="2"/>
      <c r="R801217" s="2"/>
    </row>
    <row r="801249" spans="6:18" x14ac:dyDescent="0.25">
      <c r="F801249" s="1"/>
      <c r="G801249" s="1"/>
      <c r="H801249" s="1"/>
      <c r="I801249" s="14"/>
      <c r="J801249" s="15"/>
      <c r="K801249" s="15"/>
      <c r="L801249" s="15"/>
      <c r="M801249" s="15"/>
      <c r="N801249" s="2"/>
      <c r="O801249" s="2"/>
      <c r="P801249" s="2"/>
      <c r="Q801249" s="2"/>
      <c r="R801249" s="2"/>
    </row>
    <row r="801281" spans="6:18" x14ac:dyDescent="0.25">
      <c r="F801281" s="1"/>
      <c r="G801281" s="1"/>
      <c r="H801281" s="1"/>
      <c r="I801281" s="14"/>
      <c r="J801281" s="15"/>
      <c r="K801281" s="15"/>
      <c r="L801281" s="15"/>
      <c r="M801281" s="15"/>
      <c r="N801281" s="2"/>
      <c r="O801281" s="2"/>
      <c r="P801281" s="2"/>
      <c r="Q801281" s="2"/>
      <c r="R801281" s="2"/>
    </row>
    <row r="801313" spans="6:18" x14ac:dyDescent="0.25">
      <c r="F801313" s="1"/>
      <c r="G801313" s="1"/>
      <c r="H801313" s="1"/>
      <c r="I801313" s="14"/>
      <c r="J801313" s="15"/>
      <c r="K801313" s="15"/>
      <c r="L801313" s="15"/>
      <c r="M801313" s="15"/>
      <c r="N801313" s="2"/>
      <c r="O801313" s="2"/>
      <c r="P801313" s="2"/>
      <c r="Q801313" s="2"/>
      <c r="R801313" s="2"/>
    </row>
    <row r="801345" spans="6:18" x14ac:dyDescent="0.25">
      <c r="F801345" s="1"/>
      <c r="G801345" s="1"/>
      <c r="H801345" s="1"/>
      <c r="I801345" s="14"/>
      <c r="J801345" s="15"/>
      <c r="K801345" s="15"/>
      <c r="L801345" s="15"/>
      <c r="M801345" s="15"/>
      <c r="N801345" s="2"/>
      <c r="O801345" s="2"/>
      <c r="P801345" s="2"/>
      <c r="Q801345" s="2"/>
      <c r="R801345" s="2"/>
    </row>
    <row r="801377" spans="6:18" x14ac:dyDescent="0.25">
      <c r="F801377" s="1"/>
      <c r="G801377" s="1"/>
      <c r="H801377" s="1"/>
      <c r="I801377" s="14"/>
      <c r="J801377" s="15"/>
      <c r="K801377" s="15"/>
      <c r="L801377" s="15"/>
      <c r="M801377" s="15"/>
      <c r="N801377" s="2"/>
      <c r="O801377" s="2"/>
      <c r="P801377" s="2"/>
      <c r="Q801377" s="2"/>
      <c r="R801377" s="2"/>
    </row>
    <row r="801409" spans="6:18" x14ac:dyDescent="0.25">
      <c r="F801409" s="1"/>
      <c r="G801409" s="1"/>
      <c r="H801409" s="1"/>
      <c r="I801409" s="14"/>
      <c r="J801409" s="15"/>
      <c r="K801409" s="15"/>
      <c r="L801409" s="15"/>
      <c r="M801409" s="15"/>
      <c r="N801409" s="2"/>
      <c r="O801409" s="2"/>
      <c r="P801409" s="2"/>
      <c r="Q801409" s="2"/>
      <c r="R801409" s="2"/>
    </row>
    <row r="801441" spans="6:18" x14ac:dyDescent="0.25">
      <c r="F801441" s="1"/>
      <c r="G801441" s="1"/>
      <c r="H801441" s="1"/>
      <c r="I801441" s="14"/>
      <c r="J801441" s="15"/>
      <c r="K801441" s="15"/>
      <c r="L801441" s="15"/>
      <c r="M801441" s="15"/>
      <c r="N801441" s="2"/>
      <c r="O801441" s="2"/>
      <c r="P801441" s="2"/>
      <c r="Q801441" s="2"/>
      <c r="R801441" s="2"/>
    </row>
    <row r="801473" spans="6:18" x14ac:dyDescent="0.25">
      <c r="F801473" s="1"/>
      <c r="G801473" s="1"/>
      <c r="H801473" s="1"/>
      <c r="I801473" s="14"/>
      <c r="J801473" s="15"/>
      <c r="K801473" s="15"/>
      <c r="L801473" s="15"/>
      <c r="M801473" s="15"/>
      <c r="N801473" s="2"/>
      <c r="O801473" s="2"/>
      <c r="P801473" s="2"/>
      <c r="Q801473" s="2"/>
      <c r="R801473" s="2"/>
    </row>
    <row r="801505" spans="6:18" x14ac:dyDescent="0.25">
      <c r="F801505" s="1"/>
      <c r="G801505" s="1"/>
      <c r="H801505" s="1"/>
      <c r="I801505" s="14"/>
      <c r="J801505" s="15"/>
      <c r="K801505" s="15"/>
      <c r="L801505" s="15"/>
      <c r="M801505" s="15"/>
      <c r="N801505" s="2"/>
      <c r="O801505" s="2"/>
      <c r="P801505" s="2"/>
      <c r="Q801505" s="2"/>
      <c r="R801505" s="2"/>
    </row>
    <row r="801537" spans="6:18" x14ac:dyDescent="0.25">
      <c r="F801537" s="1"/>
      <c r="G801537" s="1"/>
      <c r="H801537" s="1"/>
      <c r="I801537" s="14"/>
      <c r="J801537" s="15"/>
      <c r="K801537" s="15"/>
      <c r="L801537" s="15"/>
      <c r="M801537" s="15"/>
      <c r="N801537" s="2"/>
      <c r="O801537" s="2"/>
      <c r="P801537" s="2"/>
      <c r="Q801537" s="2"/>
      <c r="R801537" s="2"/>
    </row>
    <row r="801569" spans="6:18" x14ac:dyDescent="0.25">
      <c r="F801569" s="1"/>
      <c r="G801569" s="1"/>
      <c r="H801569" s="1"/>
      <c r="I801569" s="14"/>
      <c r="J801569" s="15"/>
      <c r="K801569" s="15"/>
      <c r="L801569" s="15"/>
      <c r="M801569" s="15"/>
      <c r="N801569" s="2"/>
      <c r="O801569" s="2"/>
      <c r="P801569" s="2"/>
      <c r="Q801569" s="2"/>
      <c r="R801569" s="2"/>
    </row>
    <row r="801601" spans="6:18" x14ac:dyDescent="0.25">
      <c r="F801601" s="1"/>
      <c r="G801601" s="1"/>
      <c r="H801601" s="1"/>
      <c r="I801601" s="14"/>
      <c r="J801601" s="15"/>
      <c r="K801601" s="15"/>
      <c r="L801601" s="15"/>
      <c r="M801601" s="15"/>
      <c r="N801601" s="2"/>
      <c r="O801601" s="2"/>
      <c r="P801601" s="2"/>
      <c r="Q801601" s="2"/>
      <c r="R801601" s="2"/>
    </row>
    <row r="801633" spans="6:18" x14ac:dyDescent="0.25">
      <c r="F801633" s="1"/>
      <c r="G801633" s="1"/>
      <c r="H801633" s="1"/>
      <c r="I801633" s="14"/>
      <c r="J801633" s="15"/>
      <c r="K801633" s="15"/>
      <c r="L801633" s="15"/>
      <c r="M801633" s="15"/>
      <c r="N801633" s="2"/>
      <c r="O801633" s="2"/>
      <c r="P801633" s="2"/>
      <c r="Q801633" s="2"/>
      <c r="R801633" s="2"/>
    </row>
    <row r="801665" spans="6:18" x14ac:dyDescent="0.25">
      <c r="F801665" s="1"/>
      <c r="G801665" s="1"/>
      <c r="H801665" s="1"/>
      <c r="I801665" s="14"/>
      <c r="J801665" s="15"/>
      <c r="K801665" s="15"/>
      <c r="L801665" s="15"/>
      <c r="M801665" s="15"/>
      <c r="N801665" s="2"/>
      <c r="O801665" s="2"/>
      <c r="P801665" s="2"/>
      <c r="Q801665" s="2"/>
      <c r="R801665" s="2"/>
    </row>
    <row r="801697" spans="6:18" x14ac:dyDescent="0.25">
      <c r="F801697" s="1"/>
      <c r="G801697" s="1"/>
      <c r="H801697" s="1"/>
      <c r="I801697" s="14"/>
      <c r="J801697" s="15"/>
      <c r="K801697" s="15"/>
      <c r="L801697" s="15"/>
      <c r="M801697" s="15"/>
      <c r="N801697" s="2"/>
      <c r="O801697" s="2"/>
      <c r="P801697" s="2"/>
      <c r="Q801697" s="2"/>
      <c r="R801697" s="2"/>
    </row>
    <row r="801729" spans="6:18" x14ac:dyDescent="0.25">
      <c r="F801729" s="1"/>
      <c r="G801729" s="1"/>
      <c r="H801729" s="1"/>
      <c r="I801729" s="14"/>
      <c r="J801729" s="15"/>
      <c r="K801729" s="15"/>
      <c r="L801729" s="15"/>
      <c r="M801729" s="15"/>
      <c r="N801729" s="2"/>
      <c r="O801729" s="2"/>
      <c r="P801729" s="2"/>
      <c r="Q801729" s="2"/>
      <c r="R801729" s="2"/>
    </row>
    <row r="801761" spans="6:18" x14ac:dyDescent="0.25">
      <c r="F801761" s="1"/>
      <c r="G801761" s="1"/>
      <c r="H801761" s="1"/>
      <c r="I801761" s="14"/>
      <c r="J801761" s="15"/>
      <c r="K801761" s="15"/>
      <c r="L801761" s="15"/>
      <c r="M801761" s="15"/>
      <c r="N801761" s="2"/>
      <c r="O801761" s="2"/>
      <c r="P801761" s="2"/>
      <c r="Q801761" s="2"/>
      <c r="R801761" s="2"/>
    </row>
    <row r="801793" spans="6:18" x14ac:dyDescent="0.25">
      <c r="F801793" s="1"/>
      <c r="G801793" s="1"/>
      <c r="H801793" s="1"/>
      <c r="I801793" s="14"/>
      <c r="J801793" s="15"/>
      <c r="K801793" s="15"/>
      <c r="L801793" s="15"/>
      <c r="M801793" s="15"/>
      <c r="N801793" s="2"/>
      <c r="O801793" s="2"/>
      <c r="P801793" s="2"/>
      <c r="Q801793" s="2"/>
      <c r="R801793" s="2"/>
    </row>
    <row r="801825" spans="6:18" x14ac:dyDescent="0.25">
      <c r="F801825" s="1"/>
      <c r="G801825" s="1"/>
      <c r="H801825" s="1"/>
      <c r="I801825" s="14"/>
      <c r="J801825" s="15"/>
      <c r="K801825" s="15"/>
      <c r="L801825" s="15"/>
      <c r="M801825" s="15"/>
      <c r="N801825" s="2"/>
      <c r="O801825" s="2"/>
      <c r="P801825" s="2"/>
      <c r="Q801825" s="2"/>
      <c r="R801825" s="2"/>
    </row>
    <row r="801857" spans="6:18" x14ac:dyDescent="0.25">
      <c r="F801857" s="1"/>
      <c r="G801857" s="1"/>
      <c r="H801857" s="1"/>
      <c r="I801857" s="14"/>
      <c r="J801857" s="15"/>
      <c r="K801857" s="15"/>
      <c r="L801857" s="15"/>
      <c r="M801857" s="15"/>
      <c r="N801857" s="2"/>
      <c r="O801857" s="2"/>
      <c r="P801857" s="2"/>
      <c r="Q801857" s="2"/>
      <c r="R801857" s="2"/>
    </row>
    <row r="801889" spans="6:18" x14ac:dyDescent="0.25">
      <c r="F801889" s="1"/>
      <c r="G801889" s="1"/>
      <c r="H801889" s="1"/>
      <c r="I801889" s="14"/>
      <c r="J801889" s="15"/>
      <c r="K801889" s="15"/>
      <c r="L801889" s="15"/>
      <c r="M801889" s="15"/>
      <c r="N801889" s="2"/>
      <c r="O801889" s="2"/>
      <c r="P801889" s="2"/>
      <c r="Q801889" s="2"/>
      <c r="R801889" s="2"/>
    </row>
    <row r="801921" spans="6:18" x14ac:dyDescent="0.25">
      <c r="F801921" s="1"/>
      <c r="G801921" s="1"/>
      <c r="H801921" s="1"/>
      <c r="I801921" s="14"/>
      <c r="J801921" s="15"/>
      <c r="K801921" s="15"/>
      <c r="L801921" s="15"/>
      <c r="M801921" s="15"/>
      <c r="N801921" s="2"/>
      <c r="O801921" s="2"/>
      <c r="P801921" s="2"/>
      <c r="Q801921" s="2"/>
      <c r="R801921" s="2"/>
    </row>
    <row r="801953" spans="6:18" x14ac:dyDescent="0.25">
      <c r="F801953" s="1"/>
      <c r="G801953" s="1"/>
      <c r="H801953" s="1"/>
      <c r="I801953" s="14"/>
      <c r="J801953" s="15"/>
      <c r="K801953" s="15"/>
      <c r="L801953" s="15"/>
      <c r="M801953" s="15"/>
      <c r="N801953" s="2"/>
      <c r="O801953" s="2"/>
      <c r="P801953" s="2"/>
      <c r="Q801953" s="2"/>
      <c r="R801953" s="2"/>
    </row>
    <row r="801985" spans="6:18" x14ac:dyDescent="0.25">
      <c r="F801985" s="1"/>
      <c r="G801985" s="1"/>
      <c r="H801985" s="1"/>
      <c r="I801985" s="14"/>
      <c r="J801985" s="15"/>
      <c r="K801985" s="15"/>
      <c r="L801985" s="15"/>
      <c r="M801985" s="15"/>
      <c r="N801985" s="2"/>
      <c r="O801985" s="2"/>
      <c r="P801985" s="2"/>
      <c r="Q801985" s="2"/>
      <c r="R801985" s="2"/>
    </row>
    <row r="802017" spans="6:18" x14ac:dyDescent="0.25">
      <c r="F802017" s="1"/>
      <c r="G802017" s="1"/>
      <c r="H802017" s="1"/>
      <c r="I802017" s="14"/>
      <c r="J802017" s="15"/>
      <c r="K802017" s="15"/>
      <c r="L802017" s="15"/>
      <c r="M802017" s="15"/>
      <c r="N802017" s="2"/>
      <c r="O802017" s="2"/>
      <c r="P802017" s="2"/>
      <c r="Q802017" s="2"/>
      <c r="R802017" s="2"/>
    </row>
    <row r="802049" spans="6:18" x14ac:dyDescent="0.25">
      <c r="F802049" s="1"/>
      <c r="G802049" s="1"/>
      <c r="H802049" s="1"/>
      <c r="I802049" s="14"/>
      <c r="J802049" s="15"/>
      <c r="K802049" s="15"/>
      <c r="L802049" s="15"/>
      <c r="M802049" s="15"/>
      <c r="N802049" s="2"/>
      <c r="O802049" s="2"/>
      <c r="P802049" s="2"/>
      <c r="Q802049" s="2"/>
      <c r="R802049" s="2"/>
    </row>
    <row r="802081" spans="6:18" x14ac:dyDescent="0.25">
      <c r="F802081" s="1"/>
      <c r="G802081" s="1"/>
      <c r="H802081" s="1"/>
      <c r="I802081" s="14"/>
      <c r="J802081" s="15"/>
      <c r="K802081" s="15"/>
      <c r="L802081" s="15"/>
      <c r="M802081" s="15"/>
      <c r="N802081" s="2"/>
      <c r="O802081" s="2"/>
      <c r="P802081" s="2"/>
      <c r="Q802081" s="2"/>
      <c r="R802081" s="2"/>
    </row>
    <row r="802113" spans="6:18" x14ac:dyDescent="0.25">
      <c r="F802113" s="1"/>
      <c r="G802113" s="1"/>
      <c r="H802113" s="1"/>
      <c r="I802113" s="14"/>
      <c r="J802113" s="15"/>
      <c r="K802113" s="15"/>
      <c r="L802113" s="15"/>
      <c r="M802113" s="15"/>
      <c r="N802113" s="2"/>
      <c r="O802113" s="2"/>
      <c r="P802113" s="2"/>
      <c r="Q802113" s="2"/>
      <c r="R802113" s="2"/>
    </row>
    <row r="802145" spans="6:18" x14ac:dyDescent="0.25">
      <c r="F802145" s="1"/>
      <c r="G802145" s="1"/>
      <c r="H802145" s="1"/>
      <c r="I802145" s="14"/>
      <c r="J802145" s="15"/>
      <c r="K802145" s="15"/>
      <c r="L802145" s="15"/>
      <c r="M802145" s="15"/>
      <c r="N802145" s="2"/>
      <c r="O802145" s="2"/>
      <c r="P802145" s="2"/>
      <c r="Q802145" s="2"/>
      <c r="R802145" s="2"/>
    </row>
    <row r="802177" spans="6:18" x14ac:dyDescent="0.25">
      <c r="F802177" s="1"/>
      <c r="G802177" s="1"/>
      <c r="H802177" s="1"/>
      <c r="I802177" s="14"/>
      <c r="J802177" s="15"/>
      <c r="K802177" s="15"/>
      <c r="L802177" s="15"/>
      <c r="M802177" s="15"/>
      <c r="N802177" s="2"/>
      <c r="O802177" s="2"/>
      <c r="P802177" s="2"/>
      <c r="Q802177" s="2"/>
      <c r="R802177" s="2"/>
    </row>
    <row r="802209" spans="6:18" x14ac:dyDescent="0.25">
      <c r="F802209" s="1"/>
      <c r="G802209" s="1"/>
      <c r="H802209" s="1"/>
      <c r="I802209" s="14"/>
      <c r="J802209" s="15"/>
      <c r="K802209" s="15"/>
      <c r="L802209" s="15"/>
      <c r="M802209" s="15"/>
      <c r="N802209" s="2"/>
      <c r="O802209" s="2"/>
      <c r="P802209" s="2"/>
      <c r="Q802209" s="2"/>
      <c r="R802209" s="2"/>
    </row>
    <row r="802241" spans="6:18" x14ac:dyDescent="0.25">
      <c r="F802241" s="1"/>
      <c r="G802241" s="1"/>
      <c r="H802241" s="1"/>
      <c r="I802241" s="14"/>
      <c r="J802241" s="15"/>
      <c r="K802241" s="15"/>
      <c r="L802241" s="15"/>
      <c r="M802241" s="15"/>
      <c r="N802241" s="2"/>
      <c r="O802241" s="2"/>
      <c r="P802241" s="2"/>
      <c r="Q802241" s="2"/>
      <c r="R802241" s="2"/>
    </row>
    <row r="802273" spans="6:18" x14ac:dyDescent="0.25">
      <c r="F802273" s="1"/>
      <c r="G802273" s="1"/>
      <c r="H802273" s="1"/>
      <c r="I802273" s="14"/>
      <c r="J802273" s="15"/>
      <c r="K802273" s="15"/>
      <c r="L802273" s="15"/>
      <c r="M802273" s="15"/>
      <c r="N802273" s="2"/>
      <c r="O802273" s="2"/>
      <c r="P802273" s="2"/>
      <c r="Q802273" s="2"/>
      <c r="R802273" s="2"/>
    </row>
    <row r="802305" spans="6:18" x14ac:dyDescent="0.25">
      <c r="F802305" s="1"/>
      <c r="G802305" s="1"/>
      <c r="H802305" s="1"/>
      <c r="I802305" s="14"/>
      <c r="J802305" s="15"/>
      <c r="K802305" s="15"/>
      <c r="L802305" s="15"/>
      <c r="M802305" s="15"/>
      <c r="N802305" s="2"/>
      <c r="O802305" s="2"/>
      <c r="P802305" s="2"/>
      <c r="Q802305" s="2"/>
      <c r="R802305" s="2"/>
    </row>
    <row r="802337" spans="6:18" x14ac:dyDescent="0.25">
      <c r="F802337" s="1"/>
      <c r="G802337" s="1"/>
      <c r="H802337" s="1"/>
      <c r="I802337" s="14"/>
      <c r="J802337" s="15"/>
      <c r="K802337" s="15"/>
      <c r="L802337" s="15"/>
      <c r="M802337" s="15"/>
      <c r="N802337" s="2"/>
      <c r="O802337" s="2"/>
      <c r="P802337" s="2"/>
      <c r="Q802337" s="2"/>
      <c r="R802337" s="2"/>
    </row>
    <row r="802369" spans="6:18" x14ac:dyDescent="0.25">
      <c r="F802369" s="1"/>
      <c r="G802369" s="1"/>
      <c r="H802369" s="1"/>
      <c r="I802369" s="14"/>
      <c r="J802369" s="15"/>
      <c r="K802369" s="15"/>
      <c r="L802369" s="15"/>
      <c r="M802369" s="15"/>
      <c r="N802369" s="2"/>
      <c r="O802369" s="2"/>
      <c r="P802369" s="2"/>
      <c r="Q802369" s="2"/>
      <c r="R802369" s="2"/>
    </row>
    <row r="802401" spans="6:18" x14ac:dyDescent="0.25">
      <c r="F802401" s="1"/>
      <c r="G802401" s="1"/>
      <c r="H802401" s="1"/>
      <c r="I802401" s="14"/>
      <c r="J802401" s="15"/>
      <c r="K802401" s="15"/>
      <c r="L802401" s="15"/>
      <c r="M802401" s="15"/>
      <c r="N802401" s="2"/>
      <c r="O802401" s="2"/>
      <c r="P802401" s="2"/>
      <c r="Q802401" s="2"/>
      <c r="R802401" s="2"/>
    </row>
    <row r="802433" spans="6:18" x14ac:dyDescent="0.25">
      <c r="F802433" s="1"/>
      <c r="G802433" s="1"/>
      <c r="H802433" s="1"/>
      <c r="I802433" s="14"/>
      <c r="J802433" s="15"/>
      <c r="K802433" s="15"/>
      <c r="L802433" s="15"/>
      <c r="M802433" s="15"/>
      <c r="N802433" s="2"/>
      <c r="O802433" s="2"/>
      <c r="P802433" s="2"/>
      <c r="Q802433" s="2"/>
      <c r="R802433" s="2"/>
    </row>
    <row r="802465" spans="6:18" x14ac:dyDescent="0.25">
      <c r="F802465" s="1"/>
      <c r="G802465" s="1"/>
      <c r="H802465" s="1"/>
      <c r="I802465" s="14"/>
      <c r="J802465" s="15"/>
      <c r="K802465" s="15"/>
      <c r="L802465" s="15"/>
      <c r="M802465" s="15"/>
      <c r="N802465" s="2"/>
      <c r="O802465" s="2"/>
      <c r="P802465" s="2"/>
      <c r="Q802465" s="2"/>
      <c r="R802465" s="2"/>
    </row>
    <row r="802497" spans="6:18" x14ac:dyDescent="0.25">
      <c r="F802497" s="1"/>
      <c r="G802497" s="1"/>
      <c r="H802497" s="1"/>
      <c r="I802497" s="14"/>
      <c r="J802497" s="15"/>
      <c r="K802497" s="15"/>
      <c r="L802497" s="15"/>
      <c r="M802497" s="15"/>
      <c r="N802497" s="2"/>
      <c r="O802497" s="2"/>
      <c r="P802497" s="2"/>
      <c r="Q802497" s="2"/>
      <c r="R802497" s="2"/>
    </row>
    <row r="802529" spans="6:18" x14ac:dyDescent="0.25">
      <c r="F802529" s="1"/>
      <c r="G802529" s="1"/>
      <c r="H802529" s="1"/>
      <c r="I802529" s="14"/>
      <c r="J802529" s="15"/>
      <c r="K802529" s="15"/>
      <c r="L802529" s="15"/>
      <c r="M802529" s="15"/>
      <c r="N802529" s="2"/>
      <c r="O802529" s="2"/>
      <c r="P802529" s="2"/>
      <c r="Q802529" s="2"/>
      <c r="R802529" s="2"/>
    </row>
    <row r="802561" spans="6:18" x14ac:dyDescent="0.25">
      <c r="F802561" s="1"/>
      <c r="G802561" s="1"/>
      <c r="H802561" s="1"/>
      <c r="I802561" s="14"/>
      <c r="J802561" s="15"/>
      <c r="K802561" s="15"/>
      <c r="L802561" s="15"/>
      <c r="M802561" s="15"/>
      <c r="N802561" s="2"/>
      <c r="O802561" s="2"/>
      <c r="P802561" s="2"/>
      <c r="Q802561" s="2"/>
      <c r="R802561" s="2"/>
    </row>
    <row r="802593" spans="6:18" x14ac:dyDescent="0.25">
      <c r="F802593" s="1"/>
      <c r="G802593" s="1"/>
      <c r="H802593" s="1"/>
      <c r="I802593" s="14"/>
      <c r="J802593" s="15"/>
      <c r="K802593" s="15"/>
      <c r="L802593" s="15"/>
      <c r="M802593" s="15"/>
      <c r="N802593" s="2"/>
      <c r="O802593" s="2"/>
      <c r="P802593" s="2"/>
      <c r="Q802593" s="2"/>
      <c r="R802593" s="2"/>
    </row>
    <row r="802625" spans="6:18" x14ac:dyDescent="0.25">
      <c r="F802625" s="1"/>
      <c r="G802625" s="1"/>
      <c r="H802625" s="1"/>
      <c r="I802625" s="14"/>
      <c r="J802625" s="15"/>
      <c r="K802625" s="15"/>
      <c r="L802625" s="15"/>
      <c r="M802625" s="15"/>
      <c r="N802625" s="2"/>
      <c r="O802625" s="2"/>
      <c r="P802625" s="2"/>
      <c r="Q802625" s="2"/>
      <c r="R802625" s="2"/>
    </row>
    <row r="802657" spans="6:18" x14ac:dyDescent="0.25">
      <c r="F802657" s="1"/>
      <c r="G802657" s="1"/>
      <c r="H802657" s="1"/>
      <c r="I802657" s="14"/>
      <c r="J802657" s="15"/>
      <c r="K802657" s="15"/>
      <c r="L802657" s="15"/>
      <c r="M802657" s="15"/>
      <c r="N802657" s="2"/>
      <c r="O802657" s="2"/>
      <c r="P802657" s="2"/>
      <c r="Q802657" s="2"/>
      <c r="R802657" s="2"/>
    </row>
    <row r="802689" spans="6:18" x14ac:dyDescent="0.25">
      <c r="F802689" s="1"/>
      <c r="G802689" s="1"/>
      <c r="H802689" s="1"/>
      <c r="I802689" s="14"/>
      <c r="J802689" s="15"/>
      <c r="K802689" s="15"/>
      <c r="L802689" s="15"/>
      <c r="M802689" s="15"/>
      <c r="N802689" s="2"/>
      <c r="O802689" s="2"/>
      <c r="P802689" s="2"/>
      <c r="Q802689" s="2"/>
      <c r="R802689" s="2"/>
    </row>
    <row r="802721" spans="6:18" x14ac:dyDescent="0.25">
      <c r="F802721" s="1"/>
      <c r="G802721" s="1"/>
      <c r="H802721" s="1"/>
      <c r="I802721" s="14"/>
      <c r="J802721" s="15"/>
      <c r="K802721" s="15"/>
      <c r="L802721" s="15"/>
      <c r="M802721" s="15"/>
      <c r="N802721" s="2"/>
      <c r="O802721" s="2"/>
      <c r="P802721" s="2"/>
      <c r="Q802721" s="2"/>
      <c r="R802721" s="2"/>
    </row>
    <row r="802753" spans="6:18" x14ac:dyDescent="0.25">
      <c r="F802753" s="1"/>
      <c r="G802753" s="1"/>
      <c r="H802753" s="1"/>
      <c r="I802753" s="14"/>
      <c r="J802753" s="15"/>
      <c r="K802753" s="15"/>
      <c r="L802753" s="15"/>
      <c r="M802753" s="15"/>
      <c r="N802753" s="2"/>
      <c r="O802753" s="2"/>
      <c r="P802753" s="2"/>
      <c r="Q802753" s="2"/>
      <c r="R802753" s="2"/>
    </row>
    <row r="802785" spans="6:18" x14ac:dyDescent="0.25">
      <c r="F802785" s="1"/>
      <c r="G802785" s="1"/>
      <c r="H802785" s="1"/>
      <c r="I802785" s="14"/>
      <c r="J802785" s="15"/>
      <c r="K802785" s="15"/>
      <c r="L802785" s="15"/>
      <c r="M802785" s="15"/>
      <c r="N802785" s="2"/>
      <c r="O802785" s="2"/>
      <c r="P802785" s="2"/>
      <c r="Q802785" s="2"/>
      <c r="R802785" s="2"/>
    </row>
    <row r="802817" spans="6:18" x14ac:dyDescent="0.25">
      <c r="F802817" s="1"/>
      <c r="G802817" s="1"/>
      <c r="H802817" s="1"/>
      <c r="I802817" s="14"/>
      <c r="J802817" s="15"/>
      <c r="K802817" s="15"/>
      <c r="L802817" s="15"/>
      <c r="M802817" s="15"/>
      <c r="N802817" s="2"/>
      <c r="O802817" s="2"/>
      <c r="P802817" s="2"/>
      <c r="Q802817" s="2"/>
      <c r="R802817" s="2"/>
    </row>
    <row r="802849" spans="6:18" x14ac:dyDescent="0.25">
      <c r="F802849" s="1"/>
      <c r="G802849" s="1"/>
      <c r="H802849" s="1"/>
      <c r="I802849" s="14"/>
      <c r="J802849" s="15"/>
      <c r="K802849" s="15"/>
      <c r="L802849" s="15"/>
      <c r="M802849" s="15"/>
      <c r="N802849" s="2"/>
      <c r="O802849" s="2"/>
      <c r="P802849" s="2"/>
      <c r="Q802849" s="2"/>
      <c r="R802849" s="2"/>
    </row>
    <row r="802881" spans="6:18" x14ac:dyDescent="0.25">
      <c r="F802881" s="1"/>
      <c r="G802881" s="1"/>
      <c r="H802881" s="1"/>
      <c r="I802881" s="14"/>
      <c r="J802881" s="15"/>
      <c r="K802881" s="15"/>
      <c r="L802881" s="15"/>
      <c r="M802881" s="15"/>
      <c r="N802881" s="2"/>
      <c r="O802881" s="2"/>
      <c r="P802881" s="2"/>
      <c r="Q802881" s="2"/>
      <c r="R802881" s="2"/>
    </row>
    <row r="802913" spans="6:18" x14ac:dyDescent="0.25">
      <c r="F802913" s="1"/>
      <c r="G802913" s="1"/>
      <c r="H802913" s="1"/>
      <c r="I802913" s="14"/>
      <c r="J802913" s="15"/>
      <c r="K802913" s="15"/>
      <c r="L802913" s="15"/>
      <c r="M802913" s="15"/>
      <c r="N802913" s="2"/>
      <c r="O802913" s="2"/>
      <c r="P802913" s="2"/>
      <c r="Q802913" s="2"/>
      <c r="R802913" s="2"/>
    </row>
    <row r="802945" spans="6:18" x14ac:dyDescent="0.25">
      <c r="F802945" s="1"/>
      <c r="G802945" s="1"/>
      <c r="H802945" s="1"/>
      <c r="I802945" s="14"/>
      <c r="J802945" s="15"/>
      <c r="K802945" s="15"/>
      <c r="L802945" s="15"/>
      <c r="M802945" s="15"/>
      <c r="N802945" s="2"/>
      <c r="O802945" s="2"/>
      <c r="P802945" s="2"/>
      <c r="Q802945" s="2"/>
      <c r="R802945" s="2"/>
    </row>
    <row r="802977" spans="6:18" x14ac:dyDescent="0.25">
      <c r="F802977" s="1"/>
      <c r="G802977" s="1"/>
      <c r="H802977" s="1"/>
      <c r="I802977" s="14"/>
      <c r="J802977" s="15"/>
      <c r="K802977" s="15"/>
      <c r="L802977" s="15"/>
      <c r="M802977" s="15"/>
      <c r="N802977" s="2"/>
      <c r="O802977" s="2"/>
      <c r="P802977" s="2"/>
      <c r="Q802977" s="2"/>
      <c r="R802977" s="2"/>
    </row>
    <row r="803009" spans="6:18" x14ac:dyDescent="0.25">
      <c r="F803009" s="1"/>
      <c r="G803009" s="1"/>
      <c r="H803009" s="1"/>
      <c r="I803009" s="14"/>
      <c r="J803009" s="15"/>
      <c r="K803009" s="15"/>
      <c r="L803009" s="15"/>
      <c r="M803009" s="15"/>
      <c r="N803009" s="2"/>
      <c r="O803009" s="2"/>
      <c r="P803009" s="2"/>
      <c r="Q803009" s="2"/>
      <c r="R803009" s="2"/>
    </row>
    <row r="803041" spans="6:18" x14ac:dyDescent="0.25">
      <c r="F803041" s="1"/>
      <c r="G803041" s="1"/>
      <c r="H803041" s="1"/>
      <c r="I803041" s="14"/>
      <c r="J803041" s="15"/>
      <c r="K803041" s="15"/>
      <c r="L803041" s="15"/>
      <c r="M803041" s="15"/>
      <c r="N803041" s="2"/>
      <c r="O803041" s="2"/>
      <c r="P803041" s="2"/>
      <c r="Q803041" s="2"/>
      <c r="R803041" s="2"/>
    </row>
    <row r="803073" spans="6:18" x14ac:dyDescent="0.25">
      <c r="F803073" s="1"/>
      <c r="G803073" s="1"/>
      <c r="H803073" s="1"/>
      <c r="I803073" s="14"/>
      <c r="J803073" s="15"/>
      <c r="K803073" s="15"/>
      <c r="L803073" s="15"/>
      <c r="M803073" s="15"/>
      <c r="N803073" s="2"/>
      <c r="O803073" s="2"/>
      <c r="P803073" s="2"/>
      <c r="Q803073" s="2"/>
      <c r="R803073" s="2"/>
    </row>
    <row r="803105" spans="6:18" x14ac:dyDescent="0.25">
      <c r="F803105" s="1"/>
      <c r="G803105" s="1"/>
      <c r="H803105" s="1"/>
      <c r="I803105" s="14"/>
      <c r="J803105" s="15"/>
      <c r="K803105" s="15"/>
      <c r="L803105" s="15"/>
      <c r="M803105" s="15"/>
      <c r="N803105" s="2"/>
      <c r="O803105" s="2"/>
      <c r="P803105" s="2"/>
      <c r="Q803105" s="2"/>
      <c r="R803105" s="2"/>
    </row>
    <row r="803137" spans="6:18" x14ac:dyDescent="0.25">
      <c r="F803137" s="1"/>
      <c r="G803137" s="1"/>
      <c r="H803137" s="1"/>
      <c r="I803137" s="14"/>
      <c r="J803137" s="15"/>
      <c r="K803137" s="15"/>
      <c r="L803137" s="15"/>
      <c r="M803137" s="15"/>
      <c r="N803137" s="2"/>
      <c r="O803137" s="2"/>
      <c r="P803137" s="2"/>
      <c r="Q803137" s="2"/>
      <c r="R803137" s="2"/>
    </row>
    <row r="803169" spans="6:18" x14ac:dyDescent="0.25">
      <c r="F803169" s="1"/>
      <c r="G803169" s="1"/>
      <c r="H803169" s="1"/>
      <c r="I803169" s="14"/>
      <c r="J803169" s="15"/>
      <c r="K803169" s="15"/>
      <c r="L803169" s="15"/>
      <c r="M803169" s="15"/>
      <c r="N803169" s="2"/>
      <c r="O803169" s="2"/>
      <c r="P803169" s="2"/>
      <c r="Q803169" s="2"/>
      <c r="R803169" s="2"/>
    </row>
    <row r="803201" spans="6:18" x14ac:dyDescent="0.25">
      <c r="F803201" s="1"/>
      <c r="G803201" s="1"/>
      <c r="H803201" s="1"/>
      <c r="I803201" s="14"/>
      <c r="J803201" s="15"/>
      <c r="K803201" s="15"/>
      <c r="L803201" s="15"/>
      <c r="M803201" s="15"/>
      <c r="N803201" s="2"/>
      <c r="O803201" s="2"/>
      <c r="P803201" s="2"/>
      <c r="Q803201" s="2"/>
      <c r="R803201" s="2"/>
    </row>
    <row r="803233" spans="6:18" x14ac:dyDescent="0.25">
      <c r="F803233" s="1"/>
      <c r="G803233" s="1"/>
      <c r="H803233" s="1"/>
      <c r="I803233" s="14"/>
      <c r="J803233" s="15"/>
      <c r="K803233" s="15"/>
      <c r="L803233" s="15"/>
      <c r="M803233" s="15"/>
      <c r="N803233" s="2"/>
      <c r="O803233" s="2"/>
      <c r="P803233" s="2"/>
      <c r="Q803233" s="2"/>
      <c r="R803233" s="2"/>
    </row>
    <row r="803265" spans="6:18" x14ac:dyDescent="0.25">
      <c r="F803265" s="1"/>
      <c r="G803265" s="1"/>
      <c r="H803265" s="1"/>
      <c r="I803265" s="14"/>
      <c r="J803265" s="15"/>
      <c r="K803265" s="15"/>
      <c r="L803265" s="15"/>
      <c r="M803265" s="15"/>
      <c r="N803265" s="2"/>
      <c r="O803265" s="2"/>
      <c r="P803265" s="2"/>
      <c r="Q803265" s="2"/>
      <c r="R803265" s="2"/>
    </row>
    <row r="803297" spans="6:18" x14ac:dyDescent="0.25">
      <c r="F803297" s="1"/>
      <c r="G803297" s="1"/>
      <c r="H803297" s="1"/>
      <c r="I803297" s="14"/>
      <c r="J803297" s="15"/>
      <c r="K803297" s="15"/>
      <c r="L803297" s="15"/>
      <c r="M803297" s="15"/>
      <c r="N803297" s="2"/>
      <c r="O803297" s="2"/>
      <c r="P803297" s="2"/>
      <c r="Q803297" s="2"/>
      <c r="R803297" s="2"/>
    </row>
    <row r="803329" spans="6:18" x14ac:dyDescent="0.25">
      <c r="F803329" s="1"/>
      <c r="G803329" s="1"/>
      <c r="H803329" s="1"/>
      <c r="I803329" s="14"/>
      <c r="J803329" s="15"/>
      <c r="K803329" s="15"/>
      <c r="L803329" s="15"/>
      <c r="M803329" s="15"/>
      <c r="N803329" s="2"/>
      <c r="O803329" s="2"/>
      <c r="P803329" s="2"/>
      <c r="Q803329" s="2"/>
      <c r="R803329" s="2"/>
    </row>
    <row r="803361" spans="6:18" x14ac:dyDescent="0.25">
      <c r="F803361" s="1"/>
      <c r="G803361" s="1"/>
      <c r="H803361" s="1"/>
      <c r="I803361" s="14"/>
      <c r="J803361" s="15"/>
      <c r="K803361" s="15"/>
      <c r="L803361" s="15"/>
      <c r="M803361" s="15"/>
      <c r="N803361" s="2"/>
      <c r="O803361" s="2"/>
      <c r="P803361" s="2"/>
      <c r="Q803361" s="2"/>
      <c r="R803361" s="2"/>
    </row>
    <row r="803393" spans="6:18" x14ac:dyDescent="0.25">
      <c r="F803393" s="1"/>
      <c r="G803393" s="1"/>
      <c r="H803393" s="1"/>
      <c r="I803393" s="14"/>
      <c r="J803393" s="15"/>
      <c r="K803393" s="15"/>
      <c r="L803393" s="15"/>
      <c r="M803393" s="15"/>
      <c r="N803393" s="2"/>
      <c r="O803393" s="2"/>
      <c r="P803393" s="2"/>
      <c r="Q803393" s="2"/>
      <c r="R803393" s="2"/>
    </row>
    <row r="803425" spans="6:18" x14ac:dyDescent="0.25">
      <c r="F803425" s="1"/>
      <c r="G803425" s="1"/>
      <c r="H803425" s="1"/>
      <c r="I803425" s="14"/>
      <c r="J803425" s="15"/>
      <c r="K803425" s="15"/>
      <c r="L803425" s="15"/>
      <c r="M803425" s="15"/>
      <c r="N803425" s="2"/>
      <c r="O803425" s="2"/>
      <c r="P803425" s="2"/>
      <c r="Q803425" s="2"/>
      <c r="R803425" s="2"/>
    </row>
    <row r="803457" spans="6:18" x14ac:dyDescent="0.25">
      <c r="F803457" s="1"/>
      <c r="G803457" s="1"/>
      <c r="H803457" s="1"/>
      <c r="I803457" s="14"/>
      <c r="J803457" s="15"/>
      <c r="K803457" s="15"/>
      <c r="L803457" s="15"/>
      <c r="M803457" s="15"/>
      <c r="N803457" s="2"/>
      <c r="O803457" s="2"/>
      <c r="P803457" s="2"/>
      <c r="Q803457" s="2"/>
      <c r="R803457" s="2"/>
    </row>
    <row r="803489" spans="6:18" x14ac:dyDescent="0.25">
      <c r="F803489" s="1"/>
      <c r="G803489" s="1"/>
      <c r="H803489" s="1"/>
      <c r="I803489" s="14"/>
      <c r="J803489" s="15"/>
      <c r="K803489" s="15"/>
      <c r="L803489" s="15"/>
      <c r="M803489" s="15"/>
      <c r="N803489" s="2"/>
      <c r="O803489" s="2"/>
      <c r="P803489" s="2"/>
      <c r="Q803489" s="2"/>
      <c r="R803489" s="2"/>
    </row>
    <row r="803521" spans="6:18" x14ac:dyDescent="0.25">
      <c r="F803521" s="1"/>
      <c r="G803521" s="1"/>
      <c r="H803521" s="1"/>
      <c r="I803521" s="14"/>
      <c r="J803521" s="15"/>
      <c r="K803521" s="15"/>
      <c r="L803521" s="15"/>
      <c r="M803521" s="15"/>
      <c r="N803521" s="2"/>
      <c r="O803521" s="2"/>
      <c r="P803521" s="2"/>
      <c r="Q803521" s="2"/>
      <c r="R803521" s="2"/>
    </row>
    <row r="803553" spans="6:18" x14ac:dyDescent="0.25">
      <c r="F803553" s="1"/>
      <c r="G803553" s="1"/>
      <c r="H803553" s="1"/>
      <c r="I803553" s="14"/>
      <c r="J803553" s="15"/>
      <c r="K803553" s="15"/>
      <c r="L803553" s="15"/>
      <c r="M803553" s="15"/>
      <c r="N803553" s="2"/>
      <c r="O803553" s="2"/>
      <c r="P803553" s="2"/>
      <c r="Q803553" s="2"/>
      <c r="R803553" s="2"/>
    </row>
    <row r="803585" spans="6:18" x14ac:dyDescent="0.25">
      <c r="F803585" s="1"/>
      <c r="G803585" s="1"/>
      <c r="H803585" s="1"/>
      <c r="I803585" s="14"/>
      <c r="J803585" s="15"/>
      <c r="K803585" s="15"/>
      <c r="L803585" s="15"/>
      <c r="M803585" s="15"/>
      <c r="N803585" s="2"/>
      <c r="O803585" s="2"/>
      <c r="P803585" s="2"/>
      <c r="Q803585" s="2"/>
      <c r="R803585" s="2"/>
    </row>
    <row r="803617" spans="6:18" x14ac:dyDescent="0.25">
      <c r="F803617" s="1"/>
      <c r="G803617" s="1"/>
      <c r="H803617" s="1"/>
      <c r="I803617" s="14"/>
      <c r="J803617" s="15"/>
      <c r="K803617" s="15"/>
      <c r="L803617" s="15"/>
      <c r="M803617" s="15"/>
      <c r="N803617" s="2"/>
      <c r="O803617" s="2"/>
      <c r="P803617" s="2"/>
      <c r="Q803617" s="2"/>
      <c r="R803617" s="2"/>
    </row>
    <row r="803649" spans="6:18" x14ac:dyDescent="0.25">
      <c r="F803649" s="1"/>
      <c r="G803649" s="1"/>
      <c r="H803649" s="1"/>
      <c r="I803649" s="14"/>
      <c r="J803649" s="15"/>
      <c r="K803649" s="15"/>
      <c r="L803649" s="15"/>
      <c r="M803649" s="15"/>
      <c r="N803649" s="2"/>
      <c r="O803649" s="2"/>
      <c r="P803649" s="2"/>
      <c r="Q803649" s="2"/>
      <c r="R803649" s="2"/>
    </row>
    <row r="803681" spans="6:18" x14ac:dyDescent="0.25">
      <c r="F803681" s="1"/>
      <c r="G803681" s="1"/>
      <c r="H803681" s="1"/>
      <c r="I803681" s="14"/>
      <c r="J803681" s="15"/>
      <c r="K803681" s="15"/>
      <c r="L803681" s="15"/>
      <c r="M803681" s="15"/>
      <c r="N803681" s="2"/>
      <c r="O803681" s="2"/>
      <c r="P803681" s="2"/>
      <c r="Q803681" s="2"/>
      <c r="R803681" s="2"/>
    </row>
    <row r="803713" spans="6:18" x14ac:dyDescent="0.25">
      <c r="F803713" s="1"/>
      <c r="G803713" s="1"/>
      <c r="H803713" s="1"/>
      <c r="I803713" s="14"/>
      <c r="J803713" s="15"/>
      <c r="K803713" s="15"/>
      <c r="L803713" s="15"/>
      <c r="M803713" s="15"/>
      <c r="N803713" s="2"/>
      <c r="O803713" s="2"/>
      <c r="P803713" s="2"/>
      <c r="Q803713" s="2"/>
      <c r="R803713" s="2"/>
    </row>
    <row r="803745" spans="6:18" x14ac:dyDescent="0.25">
      <c r="F803745" s="1"/>
      <c r="G803745" s="1"/>
      <c r="H803745" s="1"/>
      <c r="I803745" s="14"/>
      <c r="J803745" s="15"/>
      <c r="K803745" s="15"/>
      <c r="L803745" s="15"/>
      <c r="M803745" s="15"/>
      <c r="N803745" s="2"/>
      <c r="O803745" s="2"/>
      <c r="P803745" s="2"/>
      <c r="Q803745" s="2"/>
      <c r="R803745" s="2"/>
    </row>
    <row r="803777" spans="6:18" x14ac:dyDescent="0.25">
      <c r="F803777" s="1"/>
      <c r="G803777" s="1"/>
      <c r="H803777" s="1"/>
      <c r="I803777" s="14"/>
      <c r="J803777" s="15"/>
      <c r="K803777" s="15"/>
      <c r="L803777" s="15"/>
      <c r="M803777" s="15"/>
      <c r="N803777" s="2"/>
      <c r="O803777" s="2"/>
      <c r="P803777" s="2"/>
      <c r="Q803777" s="2"/>
      <c r="R803777" s="2"/>
    </row>
    <row r="803809" spans="6:18" x14ac:dyDescent="0.25">
      <c r="F803809" s="1"/>
      <c r="G803809" s="1"/>
      <c r="H803809" s="1"/>
      <c r="I803809" s="14"/>
      <c r="J803809" s="15"/>
      <c r="K803809" s="15"/>
      <c r="L803809" s="15"/>
      <c r="M803809" s="15"/>
      <c r="N803809" s="2"/>
      <c r="O803809" s="2"/>
      <c r="P803809" s="2"/>
      <c r="Q803809" s="2"/>
      <c r="R803809" s="2"/>
    </row>
    <row r="803841" spans="6:18" x14ac:dyDescent="0.25">
      <c r="F803841" s="1"/>
      <c r="G803841" s="1"/>
      <c r="H803841" s="1"/>
      <c r="I803841" s="14"/>
      <c r="J803841" s="15"/>
      <c r="K803841" s="15"/>
      <c r="L803841" s="15"/>
      <c r="M803841" s="15"/>
      <c r="N803841" s="2"/>
      <c r="O803841" s="2"/>
      <c r="P803841" s="2"/>
      <c r="Q803841" s="2"/>
      <c r="R803841" s="2"/>
    </row>
    <row r="803873" spans="6:18" x14ac:dyDescent="0.25">
      <c r="F803873" s="1"/>
      <c r="G803873" s="1"/>
      <c r="H803873" s="1"/>
      <c r="I803873" s="14"/>
      <c r="J803873" s="15"/>
      <c r="K803873" s="15"/>
      <c r="L803873" s="15"/>
      <c r="M803873" s="15"/>
      <c r="N803873" s="2"/>
      <c r="O803873" s="2"/>
      <c r="P803873" s="2"/>
      <c r="Q803873" s="2"/>
      <c r="R803873" s="2"/>
    </row>
    <row r="803905" spans="6:18" x14ac:dyDescent="0.25">
      <c r="F803905" s="1"/>
      <c r="G803905" s="1"/>
      <c r="H803905" s="1"/>
      <c r="I803905" s="14"/>
      <c r="J803905" s="15"/>
      <c r="K803905" s="15"/>
      <c r="L803905" s="15"/>
      <c r="M803905" s="15"/>
      <c r="N803905" s="2"/>
      <c r="O803905" s="2"/>
      <c r="P803905" s="2"/>
      <c r="Q803905" s="2"/>
      <c r="R803905" s="2"/>
    </row>
    <row r="803937" spans="6:18" x14ac:dyDescent="0.25">
      <c r="F803937" s="1"/>
      <c r="G803937" s="1"/>
      <c r="H803937" s="1"/>
      <c r="I803937" s="14"/>
      <c r="J803937" s="15"/>
      <c r="K803937" s="15"/>
      <c r="L803937" s="15"/>
      <c r="M803937" s="15"/>
      <c r="N803937" s="2"/>
      <c r="O803937" s="2"/>
      <c r="P803937" s="2"/>
      <c r="Q803937" s="2"/>
      <c r="R803937" s="2"/>
    </row>
    <row r="803969" spans="6:18" x14ac:dyDescent="0.25">
      <c r="F803969" s="1"/>
      <c r="G803969" s="1"/>
      <c r="H803969" s="1"/>
      <c r="I803969" s="14"/>
      <c r="J803969" s="15"/>
      <c r="K803969" s="15"/>
      <c r="L803969" s="15"/>
      <c r="M803969" s="15"/>
      <c r="N803969" s="2"/>
      <c r="O803969" s="2"/>
      <c r="P803969" s="2"/>
      <c r="Q803969" s="2"/>
      <c r="R803969" s="2"/>
    </row>
    <row r="804001" spans="6:18" x14ac:dyDescent="0.25">
      <c r="F804001" s="1"/>
      <c r="G804001" s="1"/>
      <c r="H804001" s="1"/>
      <c r="I804001" s="14"/>
      <c r="J804001" s="15"/>
      <c r="K804001" s="15"/>
      <c r="L804001" s="15"/>
      <c r="M804001" s="15"/>
      <c r="N804001" s="2"/>
      <c r="O804001" s="2"/>
      <c r="P804001" s="2"/>
      <c r="Q804001" s="2"/>
      <c r="R804001" s="2"/>
    </row>
    <row r="804033" spans="6:18" x14ac:dyDescent="0.25">
      <c r="F804033" s="1"/>
      <c r="G804033" s="1"/>
      <c r="H804033" s="1"/>
      <c r="I804033" s="14"/>
      <c r="J804033" s="15"/>
      <c r="K804033" s="15"/>
      <c r="L804033" s="15"/>
      <c r="M804033" s="15"/>
      <c r="N804033" s="2"/>
      <c r="O804033" s="2"/>
      <c r="P804033" s="2"/>
      <c r="Q804033" s="2"/>
      <c r="R804033" s="2"/>
    </row>
    <row r="804065" spans="6:18" x14ac:dyDescent="0.25">
      <c r="F804065" s="1"/>
      <c r="G804065" s="1"/>
      <c r="H804065" s="1"/>
      <c r="I804065" s="14"/>
      <c r="J804065" s="15"/>
      <c r="K804065" s="15"/>
      <c r="L804065" s="15"/>
      <c r="M804065" s="15"/>
      <c r="N804065" s="2"/>
      <c r="O804065" s="2"/>
      <c r="P804065" s="2"/>
      <c r="Q804065" s="2"/>
      <c r="R804065" s="2"/>
    </row>
    <row r="804097" spans="6:18" x14ac:dyDescent="0.25">
      <c r="F804097" s="1"/>
      <c r="G804097" s="1"/>
      <c r="H804097" s="1"/>
      <c r="I804097" s="14"/>
      <c r="J804097" s="15"/>
      <c r="K804097" s="15"/>
      <c r="L804097" s="15"/>
      <c r="M804097" s="15"/>
      <c r="N804097" s="2"/>
      <c r="O804097" s="2"/>
      <c r="P804097" s="2"/>
      <c r="Q804097" s="2"/>
      <c r="R804097" s="2"/>
    </row>
    <row r="804129" spans="6:18" x14ac:dyDescent="0.25">
      <c r="F804129" s="1"/>
      <c r="G804129" s="1"/>
      <c r="H804129" s="1"/>
      <c r="I804129" s="14"/>
      <c r="J804129" s="15"/>
      <c r="K804129" s="15"/>
      <c r="L804129" s="15"/>
      <c r="M804129" s="15"/>
      <c r="N804129" s="2"/>
      <c r="O804129" s="2"/>
      <c r="P804129" s="2"/>
      <c r="Q804129" s="2"/>
      <c r="R804129" s="2"/>
    </row>
    <row r="804161" spans="6:18" x14ac:dyDescent="0.25">
      <c r="F804161" s="1"/>
      <c r="G804161" s="1"/>
      <c r="H804161" s="1"/>
      <c r="I804161" s="14"/>
      <c r="J804161" s="15"/>
      <c r="K804161" s="15"/>
      <c r="L804161" s="15"/>
      <c r="M804161" s="15"/>
      <c r="N804161" s="2"/>
      <c r="O804161" s="2"/>
      <c r="P804161" s="2"/>
      <c r="Q804161" s="2"/>
      <c r="R804161" s="2"/>
    </row>
    <row r="804193" spans="6:18" x14ac:dyDescent="0.25">
      <c r="F804193" s="1"/>
      <c r="G804193" s="1"/>
      <c r="H804193" s="1"/>
      <c r="I804193" s="14"/>
      <c r="J804193" s="15"/>
      <c r="K804193" s="15"/>
      <c r="L804193" s="15"/>
      <c r="M804193" s="15"/>
      <c r="N804193" s="2"/>
      <c r="O804193" s="2"/>
      <c r="P804193" s="2"/>
      <c r="Q804193" s="2"/>
      <c r="R804193" s="2"/>
    </row>
    <row r="804225" spans="6:18" x14ac:dyDescent="0.25">
      <c r="F804225" s="1"/>
      <c r="G804225" s="1"/>
      <c r="H804225" s="1"/>
      <c r="I804225" s="14"/>
      <c r="J804225" s="15"/>
      <c r="K804225" s="15"/>
      <c r="L804225" s="15"/>
      <c r="M804225" s="15"/>
      <c r="N804225" s="2"/>
      <c r="O804225" s="2"/>
      <c r="P804225" s="2"/>
      <c r="Q804225" s="2"/>
      <c r="R804225" s="2"/>
    </row>
    <row r="804257" spans="6:18" x14ac:dyDescent="0.25">
      <c r="F804257" s="1"/>
      <c r="G804257" s="1"/>
      <c r="H804257" s="1"/>
      <c r="I804257" s="14"/>
      <c r="J804257" s="15"/>
      <c r="K804257" s="15"/>
      <c r="L804257" s="15"/>
      <c r="M804257" s="15"/>
      <c r="N804257" s="2"/>
      <c r="O804257" s="2"/>
      <c r="P804257" s="2"/>
      <c r="Q804257" s="2"/>
      <c r="R804257" s="2"/>
    </row>
    <row r="804289" spans="6:18" x14ac:dyDescent="0.25">
      <c r="F804289" s="1"/>
      <c r="G804289" s="1"/>
      <c r="H804289" s="1"/>
      <c r="I804289" s="14"/>
      <c r="J804289" s="15"/>
      <c r="K804289" s="15"/>
      <c r="L804289" s="15"/>
      <c r="M804289" s="15"/>
      <c r="N804289" s="2"/>
      <c r="O804289" s="2"/>
      <c r="P804289" s="2"/>
      <c r="Q804289" s="2"/>
      <c r="R804289" s="2"/>
    </row>
    <row r="804321" spans="6:18" x14ac:dyDescent="0.25">
      <c r="F804321" s="1"/>
      <c r="G804321" s="1"/>
      <c r="H804321" s="1"/>
      <c r="I804321" s="14"/>
      <c r="J804321" s="15"/>
      <c r="K804321" s="15"/>
      <c r="L804321" s="15"/>
      <c r="M804321" s="15"/>
      <c r="N804321" s="2"/>
      <c r="O804321" s="2"/>
      <c r="P804321" s="2"/>
      <c r="Q804321" s="2"/>
      <c r="R804321" s="2"/>
    </row>
    <row r="804353" spans="6:18" x14ac:dyDescent="0.25">
      <c r="F804353" s="1"/>
      <c r="G804353" s="1"/>
      <c r="H804353" s="1"/>
      <c r="I804353" s="14"/>
      <c r="J804353" s="15"/>
      <c r="K804353" s="15"/>
      <c r="L804353" s="15"/>
      <c r="M804353" s="15"/>
      <c r="N804353" s="2"/>
      <c r="O804353" s="2"/>
      <c r="P804353" s="2"/>
      <c r="Q804353" s="2"/>
      <c r="R804353" s="2"/>
    </row>
    <row r="804385" spans="6:18" x14ac:dyDescent="0.25">
      <c r="F804385" s="1"/>
      <c r="G804385" s="1"/>
      <c r="H804385" s="1"/>
      <c r="I804385" s="14"/>
      <c r="J804385" s="15"/>
      <c r="K804385" s="15"/>
      <c r="L804385" s="15"/>
      <c r="M804385" s="15"/>
      <c r="N804385" s="2"/>
      <c r="O804385" s="2"/>
      <c r="P804385" s="2"/>
      <c r="Q804385" s="2"/>
      <c r="R804385" s="2"/>
    </row>
    <row r="804417" spans="6:18" x14ac:dyDescent="0.25">
      <c r="F804417" s="1"/>
      <c r="G804417" s="1"/>
      <c r="H804417" s="1"/>
      <c r="I804417" s="14"/>
      <c r="J804417" s="15"/>
      <c r="K804417" s="15"/>
      <c r="L804417" s="15"/>
      <c r="M804417" s="15"/>
      <c r="N804417" s="2"/>
      <c r="O804417" s="2"/>
      <c r="P804417" s="2"/>
      <c r="Q804417" s="2"/>
      <c r="R804417" s="2"/>
    </row>
    <row r="804449" spans="6:18" x14ac:dyDescent="0.25">
      <c r="F804449" s="1"/>
      <c r="G804449" s="1"/>
      <c r="H804449" s="1"/>
      <c r="I804449" s="14"/>
      <c r="J804449" s="15"/>
      <c r="K804449" s="15"/>
      <c r="L804449" s="15"/>
      <c r="M804449" s="15"/>
      <c r="N804449" s="2"/>
      <c r="O804449" s="2"/>
      <c r="P804449" s="2"/>
      <c r="Q804449" s="2"/>
      <c r="R804449" s="2"/>
    </row>
    <row r="804481" spans="6:18" x14ac:dyDescent="0.25">
      <c r="F804481" s="1"/>
      <c r="G804481" s="1"/>
      <c r="H804481" s="1"/>
      <c r="I804481" s="14"/>
      <c r="J804481" s="15"/>
      <c r="K804481" s="15"/>
      <c r="L804481" s="15"/>
      <c r="M804481" s="15"/>
      <c r="N804481" s="2"/>
      <c r="O804481" s="2"/>
      <c r="P804481" s="2"/>
      <c r="Q804481" s="2"/>
      <c r="R804481" s="2"/>
    </row>
    <row r="804513" spans="6:18" x14ac:dyDescent="0.25">
      <c r="F804513" s="1"/>
      <c r="G804513" s="1"/>
      <c r="H804513" s="1"/>
      <c r="I804513" s="14"/>
      <c r="J804513" s="15"/>
      <c r="K804513" s="15"/>
      <c r="L804513" s="15"/>
      <c r="M804513" s="15"/>
      <c r="N804513" s="2"/>
      <c r="O804513" s="2"/>
      <c r="P804513" s="2"/>
      <c r="Q804513" s="2"/>
      <c r="R804513" s="2"/>
    </row>
    <row r="804545" spans="6:18" x14ac:dyDescent="0.25">
      <c r="F804545" s="1"/>
      <c r="G804545" s="1"/>
      <c r="H804545" s="1"/>
      <c r="I804545" s="14"/>
      <c r="J804545" s="15"/>
      <c r="K804545" s="15"/>
      <c r="L804545" s="15"/>
      <c r="M804545" s="15"/>
      <c r="N804545" s="2"/>
      <c r="O804545" s="2"/>
      <c r="P804545" s="2"/>
      <c r="Q804545" s="2"/>
      <c r="R804545" s="2"/>
    </row>
    <row r="804577" spans="6:18" x14ac:dyDescent="0.25">
      <c r="F804577" s="1"/>
      <c r="G804577" s="1"/>
      <c r="H804577" s="1"/>
      <c r="I804577" s="14"/>
      <c r="J804577" s="15"/>
      <c r="K804577" s="15"/>
      <c r="L804577" s="15"/>
      <c r="M804577" s="15"/>
      <c r="N804577" s="2"/>
      <c r="O804577" s="2"/>
      <c r="P804577" s="2"/>
      <c r="Q804577" s="2"/>
      <c r="R804577" s="2"/>
    </row>
    <row r="804609" spans="6:18" x14ac:dyDescent="0.25">
      <c r="F804609" s="1"/>
      <c r="G804609" s="1"/>
      <c r="H804609" s="1"/>
      <c r="I804609" s="14"/>
      <c r="J804609" s="15"/>
      <c r="K804609" s="15"/>
      <c r="L804609" s="15"/>
      <c r="M804609" s="15"/>
      <c r="N804609" s="2"/>
      <c r="O804609" s="2"/>
      <c r="P804609" s="2"/>
      <c r="Q804609" s="2"/>
      <c r="R804609" s="2"/>
    </row>
    <row r="804641" spans="6:18" x14ac:dyDescent="0.25">
      <c r="F804641" s="1"/>
      <c r="G804641" s="1"/>
      <c r="H804641" s="1"/>
      <c r="I804641" s="14"/>
      <c r="J804641" s="15"/>
      <c r="K804641" s="15"/>
      <c r="L804641" s="15"/>
      <c r="M804641" s="15"/>
      <c r="N804641" s="2"/>
      <c r="O804641" s="2"/>
      <c r="P804641" s="2"/>
      <c r="Q804641" s="2"/>
      <c r="R804641" s="2"/>
    </row>
    <row r="804673" spans="6:18" x14ac:dyDescent="0.25">
      <c r="F804673" s="1"/>
      <c r="G804673" s="1"/>
      <c r="H804673" s="1"/>
      <c r="I804673" s="14"/>
      <c r="J804673" s="15"/>
      <c r="K804673" s="15"/>
      <c r="L804673" s="15"/>
      <c r="M804673" s="15"/>
      <c r="N804673" s="2"/>
      <c r="O804673" s="2"/>
      <c r="P804673" s="2"/>
      <c r="Q804673" s="2"/>
      <c r="R804673" s="2"/>
    </row>
    <row r="804705" spans="6:18" x14ac:dyDescent="0.25">
      <c r="F804705" s="1"/>
      <c r="G804705" s="1"/>
      <c r="H804705" s="1"/>
      <c r="I804705" s="14"/>
      <c r="J804705" s="15"/>
      <c r="K804705" s="15"/>
      <c r="L804705" s="15"/>
      <c r="M804705" s="15"/>
      <c r="N804705" s="2"/>
      <c r="O804705" s="2"/>
      <c r="P804705" s="2"/>
      <c r="Q804705" s="2"/>
      <c r="R804705" s="2"/>
    </row>
    <row r="804737" spans="6:18" x14ac:dyDescent="0.25">
      <c r="F804737" s="1"/>
      <c r="G804737" s="1"/>
      <c r="H804737" s="1"/>
      <c r="I804737" s="14"/>
      <c r="J804737" s="15"/>
      <c r="K804737" s="15"/>
      <c r="L804737" s="15"/>
      <c r="M804737" s="15"/>
      <c r="N804737" s="2"/>
      <c r="O804737" s="2"/>
      <c r="P804737" s="2"/>
      <c r="Q804737" s="2"/>
      <c r="R804737" s="2"/>
    </row>
    <row r="804769" spans="6:18" x14ac:dyDescent="0.25">
      <c r="F804769" s="1"/>
      <c r="G804769" s="1"/>
      <c r="H804769" s="1"/>
      <c r="I804769" s="14"/>
      <c r="J804769" s="15"/>
      <c r="K804769" s="15"/>
      <c r="L804769" s="15"/>
      <c r="M804769" s="15"/>
      <c r="N804769" s="2"/>
      <c r="O804769" s="2"/>
      <c r="P804769" s="2"/>
      <c r="Q804769" s="2"/>
      <c r="R804769" s="2"/>
    </row>
    <row r="804801" spans="6:18" x14ac:dyDescent="0.25">
      <c r="F804801" s="1"/>
      <c r="G804801" s="1"/>
      <c r="H804801" s="1"/>
      <c r="I804801" s="14"/>
      <c r="J804801" s="15"/>
      <c r="K804801" s="15"/>
      <c r="L804801" s="15"/>
      <c r="M804801" s="15"/>
      <c r="N804801" s="2"/>
      <c r="O804801" s="2"/>
      <c r="P804801" s="2"/>
      <c r="Q804801" s="2"/>
      <c r="R804801" s="2"/>
    </row>
    <row r="804833" spans="6:18" x14ac:dyDescent="0.25">
      <c r="F804833" s="1"/>
      <c r="G804833" s="1"/>
      <c r="H804833" s="1"/>
      <c r="I804833" s="14"/>
      <c r="J804833" s="15"/>
      <c r="K804833" s="15"/>
      <c r="L804833" s="15"/>
      <c r="M804833" s="15"/>
      <c r="N804833" s="2"/>
      <c r="O804833" s="2"/>
      <c r="P804833" s="2"/>
      <c r="Q804833" s="2"/>
      <c r="R804833" s="2"/>
    </row>
    <row r="804865" spans="6:18" x14ac:dyDescent="0.25">
      <c r="F804865" s="1"/>
      <c r="G804865" s="1"/>
      <c r="H804865" s="1"/>
      <c r="I804865" s="14"/>
      <c r="J804865" s="15"/>
      <c r="K804865" s="15"/>
      <c r="L804865" s="15"/>
      <c r="M804865" s="15"/>
      <c r="N804865" s="2"/>
      <c r="O804865" s="2"/>
      <c r="P804865" s="2"/>
      <c r="Q804865" s="2"/>
      <c r="R804865" s="2"/>
    </row>
    <row r="804897" spans="6:18" x14ac:dyDescent="0.25">
      <c r="F804897" s="1"/>
      <c r="G804897" s="1"/>
      <c r="H804897" s="1"/>
      <c r="I804897" s="14"/>
      <c r="J804897" s="15"/>
      <c r="K804897" s="15"/>
      <c r="L804897" s="15"/>
      <c r="M804897" s="15"/>
      <c r="N804897" s="2"/>
      <c r="O804897" s="2"/>
      <c r="P804897" s="2"/>
      <c r="Q804897" s="2"/>
      <c r="R804897" s="2"/>
    </row>
    <row r="804929" spans="6:18" x14ac:dyDescent="0.25">
      <c r="F804929" s="1"/>
      <c r="G804929" s="1"/>
      <c r="H804929" s="1"/>
      <c r="I804929" s="14"/>
      <c r="J804929" s="15"/>
      <c r="K804929" s="15"/>
      <c r="L804929" s="15"/>
      <c r="M804929" s="15"/>
      <c r="N804929" s="2"/>
      <c r="O804929" s="2"/>
      <c r="P804929" s="2"/>
      <c r="Q804929" s="2"/>
      <c r="R804929" s="2"/>
    </row>
    <row r="804961" spans="6:18" x14ac:dyDescent="0.25">
      <c r="F804961" s="1"/>
      <c r="G804961" s="1"/>
      <c r="H804961" s="1"/>
      <c r="I804961" s="14"/>
      <c r="J804961" s="15"/>
      <c r="K804961" s="15"/>
      <c r="L804961" s="15"/>
      <c r="M804961" s="15"/>
      <c r="N804961" s="2"/>
      <c r="O804961" s="2"/>
      <c r="P804961" s="2"/>
      <c r="Q804961" s="2"/>
      <c r="R804961" s="2"/>
    </row>
    <row r="804993" spans="6:18" x14ac:dyDescent="0.25">
      <c r="F804993" s="1"/>
      <c r="G804993" s="1"/>
      <c r="H804993" s="1"/>
      <c r="I804993" s="14"/>
      <c r="J804993" s="15"/>
      <c r="K804993" s="15"/>
      <c r="L804993" s="15"/>
      <c r="M804993" s="15"/>
      <c r="N804993" s="2"/>
      <c r="O804993" s="2"/>
      <c r="P804993" s="2"/>
      <c r="Q804993" s="2"/>
      <c r="R804993" s="2"/>
    </row>
    <row r="805025" spans="6:18" x14ac:dyDescent="0.25">
      <c r="F805025" s="1"/>
      <c r="G805025" s="1"/>
      <c r="H805025" s="1"/>
      <c r="I805025" s="14"/>
      <c r="J805025" s="15"/>
      <c r="K805025" s="15"/>
      <c r="L805025" s="15"/>
      <c r="M805025" s="15"/>
      <c r="N805025" s="2"/>
      <c r="O805025" s="2"/>
      <c r="P805025" s="2"/>
      <c r="Q805025" s="2"/>
      <c r="R805025" s="2"/>
    </row>
    <row r="805057" spans="6:18" x14ac:dyDescent="0.25">
      <c r="F805057" s="1"/>
      <c r="G805057" s="1"/>
      <c r="H805057" s="1"/>
      <c r="I805057" s="14"/>
      <c r="J805057" s="15"/>
      <c r="K805057" s="15"/>
      <c r="L805057" s="15"/>
      <c r="M805057" s="15"/>
      <c r="N805057" s="2"/>
      <c r="O805057" s="2"/>
      <c r="P805057" s="2"/>
      <c r="Q805057" s="2"/>
      <c r="R805057" s="2"/>
    </row>
    <row r="805089" spans="6:18" x14ac:dyDescent="0.25">
      <c r="F805089" s="1"/>
      <c r="G805089" s="1"/>
      <c r="H805089" s="1"/>
      <c r="I805089" s="14"/>
      <c r="J805089" s="15"/>
      <c r="K805089" s="15"/>
      <c r="L805089" s="15"/>
      <c r="M805089" s="15"/>
      <c r="N805089" s="2"/>
      <c r="O805089" s="2"/>
      <c r="P805089" s="2"/>
      <c r="Q805089" s="2"/>
      <c r="R805089" s="2"/>
    </row>
    <row r="805121" spans="6:18" x14ac:dyDescent="0.25">
      <c r="F805121" s="1"/>
      <c r="G805121" s="1"/>
      <c r="H805121" s="1"/>
      <c r="I805121" s="14"/>
      <c r="J805121" s="15"/>
      <c r="K805121" s="15"/>
      <c r="L805121" s="15"/>
      <c r="M805121" s="15"/>
      <c r="N805121" s="2"/>
      <c r="O805121" s="2"/>
      <c r="P805121" s="2"/>
      <c r="Q805121" s="2"/>
      <c r="R805121" s="2"/>
    </row>
    <row r="805153" spans="6:18" x14ac:dyDescent="0.25">
      <c r="F805153" s="1"/>
      <c r="G805153" s="1"/>
      <c r="H805153" s="1"/>
      <c r="I805153" s="14"/>
      <c r="J805153" s="15"/>
      <c r="K805153" s="15"/>
      <c r="L805153" s="15"/>
      <c r="M805153" s="15"/>
      <c r="N805153" s="2"/>
      <c r="O805153" s="2"/>
      <c r="P805153" s="2"/>
      <c r="Q805153" s="2"/>
      <c r="R805153" s="2"/>
    </row>
    <row r="805185" spans="6:18" x14ac:dyDescent="0.25">
      <c r="F805185" s="1"/>
      <c r="G805185" s="1"/>
      <c r="H805185" s="1"/>
      <c r="I805185" s="14"/>
      <c r="J805185" s="15"/>
      <c r="K805185" s="15"/>
      <c r="L805185" s="15"/>
      <c r="M805185" s="15"/>
      <c r="N805185" s="2"/>
      <c r="O805185" s="2"/>
      <c r="P805185" s="2"/>
      <c r="Q805185" s="2"/>
      <c r="R805185" s="2"/>
    </row>
    <row r="805217" spans="6:18" x14ac:dyDescent="0.25">
      <c r="F805217" s="1"/>
      <c r="G805217" s="1"/>
      <c r="H805217" s="1"/>
      <c r="I805217" s="14"/>
      <c r="J805217" s="15"/>
      <c r="K805217" s="15"/>
      <c r="L805217" s="15"/>
      <c r="M805217" s="15"/>
      <c r="N805217" s="2"/>
      <c r="O805217" s="2"/>
      <c r="P805217" s="2"/>
      <c r="Q805217" s="2"/>
      <c r="R805217" s="2"/>
    </row>
    <row r="805249" spans="6:18" x14ac:dyDescent="0.25">
      <c r="F805249" s="1"/>
      <c r="G805249" s="1"/>
      <c r="H805249" s="1"/>
      <c r="I805249" s="14"/>
      <c r="J805249" s="15"/>
      <c r="K805249" s="15"/>
      <c r="L805249" s="15"/>
      <c r="M805249" s="15"/>
      <c r="N805249" s="2"/>
      <c r="O805249" s="2"/>
      <c r="P805249" s="2"/>
      <c r="Q805249" s="2"/>
      <c r="R805249" s="2"/>
    </row>
    <row r="805281" spans="6:18" x14ac:dyDescent="0.25">
      <c r="F805281" s="1"/>
      <c r="G805281" s="1"/>
      <c r="H805281" s="1"/>
      <c r="I805281" s="14"/>
      <c r="J805281" s="15"/>
      <c r="K805281" s="15"/>
      <c r="L805281" s="15"/>
      <c r="M805281" s="15"/>
      <c r="N805281" s="2"/>
      <c r="O805281" s="2"/>
      <c r="P805281" s="2"/>
      <c r="Q805281" s="2"/>
      <c r="R805281" s="2"/>
    </row>
    <row r="805313" spans="6:18" x14ac:dyDescent="0.25">
      <c r="F805313" s="1"/>
      <c r="G805313" s="1"/>
      <c r="H805313" s="1"/>
      <c r="I805313" s="14"/>
      <c r="J805313" s="15"/>
      <c r="K805313" s="15"/>
      <c r="L805313" s="15"/>
      <c r="M805313" s="15"/>
      <c r="N805313" s="2"/>
      <c r="O805313" s="2"/>
      <c r="P805313" s="2"/>
      <c r="Q805313" s="2"/>
      <c r="R805313" s="2"/>
    </row>
    <row r="805345" spans="6:18" x14ac:dyDescent="0.25">
      <c r="F805345" s="1"/>
      <c r="G805345" s="1"/>
      <c r="H805345" s="1"/>
      <c r="I805345" s="14"/>
      <c r="J805345" s="15"/>
      <c r="K805345" s="15"/>
      <c r="L805345" s="15"/>
      <c r="M805345" s="15"/>
      <c r="N805345" s="2"/>
      <c r="O805345" s="2"/>
      <c r="P805345" s="2"/>
      <c r="Q805345" s="2"/>
      <c r="R805345" s="2"/>
    </row>
    <row r="805377" spans="6:18" x14ac:dyDescent="0.25">
      <c r="F805377" s="1"/>
      <c r="G805377" s="1"/>
      <c r="H805377" s="1"/>
      <c r="I805377" s="14"/>
      <c r="J805377" s="15"/>
      <c r="K805377" s="15"/>
      <c r="L805377" s="15"/>
      <c r="M805377" s="15"/>
      <c r="N805377" s="2"/>
      <c r="O805377" s="2"/>
      <c r="P805377" s="2"/>
      <c r="Q805377" s="2"/>
      <c r="R805377" s="2"/>
    </row>
    <row r="805409" spans="6:18" x14ac:dyDescent="0.25">
      <c r="F805409" s="1"/>
      <c r="G805409" s="1"/>
      <c r="H805409" s="1"/>
      <c r="I805409" s="14"/>
      <c r="J805409" s="15"/>
      <c r="K805409" s="15"/>
      <c r="L805409" s="15"/>
      <c r="M805409" s="15"/>
      <c r="N805409" s="2"/>
      <c r="O805409" s="2"/>
      <c r="P805409" s="2"/>
      <c r="Q805409" s="2"/>
      <c r="R805409" s="2"/>
    </row>
    <row r="805441" spans="6:18" x14ac:dyDescent="0.25">
      <c r="F805441" s="1"/>
      <c r="G805441" s="1"/>
      <c r="H805441" s="1"/>
      <c r="I805441" s="14"/>
      <c r="J805441" s="15"/>
      <c r="K805441" s="15"/>
      <c r="L805441" s="15"/>
      <c r="M805441" s="15"/>
      <c r="N805441" s="2"/>
      <c r="O805441" s="2"/>
      <c r="P805441" s="2"/>
      <c r="Q805441" s="2"/>
      <c r="R805441" s="2"/>
    </row>
    <row r="805473" spans="6:18" x14ac:dyDescent="0.25">
      <c r="F805473" s="1"/>
      <c r="G805473" s="1"/>
      <c r="H805473" s="1"/>
      <c r="I805473" s="14"/>
      <c r="J805473" s="15"/>
      <c r="K805473" s="15"/>
      <c r="L805473" s="15"/>
      <c r="M805473" s="15"/>
      <c r="N805473" s="2"/>
      <c r="O805473" s="2"/>
      <c r="P805473" s="2"/>
      <c r="Q805473" s="2"/>
      <c r="R805473" s="2"/>
    </row>
    <row r="805505" spans="6:18" x14ac:dyDescent="0.25">
      <c r="F805505" s="1"/>
      <c r="G805505" s="1"/>
      <c r="H805505" s="1"/>
      <c r="I805505" s="14"/>
      <c r="J805505" s="15"/>
      <c r="K805505" s="15"/>
      <c r="L805505" s="15"/>
      <c r="M805505" s="15"/>
      <c r="N805505" s="2"/>
      <c r="O805505" s="2"/>
      <c r="P805505" s="2"/>
      <c r="Q805505" s="2"/>
      <c r="R805505" s="2"/>
    </row>
    <row r="805537" spans="6:18" x14ac:dyDescent="0.25">
      <c r="F805537" s="1"/>
      <c r="G805537" s="1"/>
      <c r="H805537" s="1"/>
      <c r="I805537" s="14"/>
      <c r="J805537" s="15"/>
      <c r="K805537" s="15"/>
      <c r="L805537" s="15"/>
      <c r="M805537" s="15"/>
      <c r="N805537" s="2"/>
      <c r="O805537" s="2"/>
      <c r="P805537" s="2"/>
      <c r="Q805537" s="2"/>
      <c r="R805537" s="2"/>
    </row>
    <row r="805569" spans="6:18" x14ac:dyDescent="0.25">
      <c r="F805569" s="1"/>
      <c r="G805569" s="1"/>
      <c r="H805569" s="1"/>
      <c r="I805569" s="14"/>
      <c r="J805569" s="15"/>
      <c r="K805569" s="15"/>
      <c r="L805569" s="15"/>
      <c r="M805569" s="15"/>
      <c r="N805569" s="2"/>
      <c r="O805569" s="2"/>
      <c r="P805569" s="2"/>
      <c r="Q805569" s="2"/>
      <c r="R805569" s="2"/>
    </row>
    <row r="805601" spans="6:18" x14ac:dyDescent="0.25">
      <c r="F805601" s="1"/>
      <c r="G805601" s="1"/>
      <c r="H805601" s="1"/>
      <c r="I805601" s="14"/>
      <c r="J805601" s="15"/>
      <c r="K805601" s="15"/>
      <c r="L805601" s="15"/>
      <c r="M805601" s="15"/>
      <c r="N805601" s="2"/>
      <c r="O805601" s="2"/>
      <c r="P805601" s="2"/>
      <c r="Q805601" s="2"/>
      <c r="R805601" s="2"/>
    </row>
    <row r="805633" spans="6:18" x14ac:dyDescent="0.25">
      <c r="F805633" s="1"/>
      <c r="G805633" s="1"/>
      <c r="H805633" s="1"/>
      <c r="I805633" s="14"/>
      <c r="J805633" s="15"/>
      <c r="K805633" s="15"/>
      <c r="L805633" s="15"/>
      <c r="M805633" s="15"/>
      <c r="N805633" s="2"/>
      <c r="O805633" s="2"/>
      <c r="P805633" s="2"/>
      <c r="Q805633" s="2"/>
      <c r="R805633" s="2"/>
    </row>
    <row r="805665" spans="6:18" x14ac:dyDescent="0.25">
      <c r="F805665" s="1"/>
      <c r="G805665" s="1"/>
      <c r="H805665" s="1"/>
      <c r="I805665" s="14"/>
      <c r="J805665" s="15"/>
      <c r="K805665" s="15"/>
      <c r="L805665" s="15"/>
      <c r="M805665" s="15"/>
      <c r="N805665" s="2"/>
      <c r="O805665" s="2"/>
      <c r="P805665" s="2"/>
      <c r="Q805665" s="2"/>
      <c r="R805665" s="2"/>
    </row>
    <row r="805697" spans="6:18" x14ac:dyDescent="0.25">
      <c r="F805697" s="1"/>
      <c r="G805697" s="1"/>
      <c r="H805697" s="1"/>
      <c r="I805697" s="14"/>
      <c r="J805697" s="15"/>
      <c r="K805697" s="15"/>
      <c r="L805697" s="15"/>
      <c r="M805697" s="15"/>
      <c r="N805697" s="2"/>
      <c r="O805697" s="2"/>
      <c r="P805697" s="2"/>
      <c r="Q805697" s="2"/>
      <c r="R805697" s="2"/>
    </row>
    <row r="805729" spans="6:18" x14ac:dyDescent="0.25">
      <c r="F805729" s="1"/>
      <c r="G805729" s="1"/>
      <c r="H805729" s="1"/>
      <c r="I805729" s="14"/>
      <c r="J805729" s="15"/>
      <c r="K805729" s="15"/>
      <c r="L805729" s="15"/>
      <c r="M805729" s="15"/>
      <c r="N805729" s="2"/>
      <c r="O805729" s="2"/>
      <c r="P805729" s="2"/>
      <c r="Q805729" s="2"/>
      <c r="R805729" s="2"/>
    </row>
    <row r="805761" spans="6:18" x14ac:dyDescent="0.25">
      <c r="F805761" s="1"/>
      <c r="G805761" s="1"/>
      <c r="H805761" s="1"/>
      <c r="I805761" s="14"/>
      <c r="J805761" s="15"/>
      <c r="K805761" s="15"/>
      <c r="L805761" s="15"/>
      <c r="M805761" s="15"/>
      <c r="N805761" s="2"/>
      <c r="O805761" s="2"/>
      <c r="P805761" s="2"/>
      <c r="Q805761" s="2"/>
      <c r="R805761" s="2"/>
    </row>
    <row r="805793" spans="6:18" x14ac:dyDescent="0.25">
      <c r="F805793" s="1"/>
      <c r="G805793" s="1"/>
      <c r="H805793" s="1"/>
      <c r="I805793" s="14"/>
      <c r="J805793" s="15"/>
      <c r="K805793" s="15"/>
      <c r="L805793" s="15"/>
      <c r="M805793" s="15"/>
      <c r="N805793" s="2"/>
      <c r="O805793" s="2"/>
      <c r="P805793" s="2"/>
      <c r="Q805793" s="2"/>
      <c r="R805793" s="2"/>
    </row>
    <row r="805825" spans="6:18" x14ac:dyDescent="0.25">
      <c r="F805825" s="1"/>
      <c r="G805825" s="1"/>
      <c r="H805825" s="1"/>
      <c r="I805825" s="14"/>
      <c r="J805825" s="15"/>
      <c r="K805825" s="15"/>
      <c r="L805825" s="15"/>
      <c r="M805825" s="15"/>
      <c r="N805825" s="2"/>
      <c r="O805825" s="2"/>
      <c r="P805825" s="2"/>
      <c r="Q805825" s="2"/>
      <c r="R805825" s="2"/>
    </row>
    <row r="805857" spans="6:18" x14ac:dyDescent="0.25">
      <c r="F805857" s="1"/>
      <c r="G805857" s="1"/>
      <c r="H805857" s="1"/>
      <c r="I805857" s="14"/>
      <c r="J805857" s="15"/>
      <c r="K805857" s="15"/>
      <c r="L805857" s="15"/>
      <c r="M805857" s="15"/>
      <c r="N805857" s="2"/>
      <c r="O805857" s="2"/>
      <c r="P805857" s="2"/>
      <c r="Q805857" s="2"/>
      <c r="R805857" s="2"/>
    </row>
    <row r="805889" spans="6:18" x14ac:dyDescent="0.25">
      <c r="F805889" s="1"/>
      <c r="G805889" s="1"/>
      <c r="H805889" s="1"/>
      <c r="I805889" s="14"/>
      <c r="J805889" s="15"/>
      <c r="K805889" s="15"/>
      <c r="L805889" s="15"/>
      <c r="M805889" s="15"/>
      <c r="N805889" s="2"/>
      <c r="O805889" s="2"/>
      <c r="P805889" s="2"/>
      <c r="Q805889" s="2"/>
      <c r="R805889" s="2"/>
    </row>
    <row r="805921" spans="6:18" x14ac:dyDescent="0.25">
      <c r="F805921" s="1"/>
      <c r="G805921" s="1"/>
      <c r="H805921" s="1"/>
      <c r="I805921" s="14"/>
      <c r="J805921" s="15"/>
      <c r="K805921" s="15"/>
      <c r="L805921" s="15"/>
      <c r="M805921" s="15"/>
      <c r="N805921" s="2"/>
      <c r="O805921" s="2"/>
      <c r="P805921" s="2"/>
      <c r="Q805921" s="2"/>
      <c r="R805921" s="2"/>
    </row>
    <row r="805953" spans="6:18" x14ac:dyDescent="0.25">
      <c r="F805953" s="1"/>
      <c r="G805953" s="1"/>
      <c r="H805953" s="1"/>
      <c r="I805953" s="14"/>
      <c r="J805953" s="15"/>
      <c r="K805953" s="15"/>
      <c r="L805953" s="15"/>
      <c r="M805953" s="15"/>
      <c r="N805953" s="2"/>
      <c r="O805953" s="2"/>
      <c r="P805953" s="2"/>
      <c r="Q805953" s="2"/>
      <c r="R805953" s="2"/>
    </row>
    <row r="805985" spans="6:18" x14ac:dyDescent="0.25">
      <c r="F805985" s="1"/>
      <c r="G805985" s="1"/>
      <c r="H805985" s="1"/>
      <c r="I805985" s="14"/>
      <c r="J805985" s="15"/>
      <c r="K805985" s="15"/>
      <c r="L805985" s="15"/>
      <c r="M805985" s="15"/>
      <c r="N805985" s="2"/>
      <c r="O805985" s="2"/>
      <c r="P805985" s="2"/>
      <c r="Q805985" s="2"/>
      <c r="R805985" s="2"/>
    </row>
    <row r="806017" spans="6:18" x14ac:dyDescent="0.25">
      <c r="F806017" s="1"/>
      <c r="G806017" s="1"/>
      <c r="H806017" s="1"/>
      <c r="I806017" s="14"/>
      <c r="J806017" s="15"/>
      <c r="K806017" s="15"/>
      <c r="L806017" s="15"/>
      <c r="M806017" s="15"/>
      <c r="N806017" s="2"/>
      <c r="O806017" s="2"/>
      <c r="P806017" s="2"/>
      <c r="Q806017" s="2"/>
      <c r="R806017" s="2"/>
    </row>
    <row r="806049" spans="6:18" x14ac:dyDescent="0.25">
      <c r="F806049" s="1"/>
      <c r="G806049" s="1"/>
      <c r="H806049" s="1"/>
      <c r="I806049" s="14"/>
      <c r="J806049" s="15"/>
      <c r="K806049" s="15"/>
      <c r="L806049" s="15"/>
      <c r="M806049" s="15"/>
      <c r="N806049" s="2"/>
      <c r="O806049" s="2"/>
      <c r="P806049" s="2"/>
      <c r="Q806049" s="2"/>
      <c r="R806049" s="2"/>
    </row>
    <row r="806081" spans="6:18" x14ac:dyDescent="0.25">
      <c r="F806081" s="1"/>
      <c r="G806081" s="1"/>
      <c r="H806081" s="1"/>
      <c r="I806081" s="14"/>
      <c r="J806081" s="15"/>
      <c r="K806081" s="15"/>
      <c r="L806081" s="15"/>
      <c r="M806081" s="15"/>
      <c r="N806081" s="2"/>
      <c r="O806081" s="2"/>
      <c r="P806081" s="2"/>
      <c r="Q806081" s="2"/>
      <c r="R806081" s="2"/>
    </row>
    <row r="806113" spans="6:18" x14ac:dyDescent="0.25">
      <c r="F806113" s="1"/>
      <c r="G806113" s="1"/>
      <c r="H806113" s="1"/>
      <c r="I806113" s="14"/>
      <c r="J806113" s="15"/>
      <c r="K806113" s="15"/>
      <c r="L806113" s="15"/>
      <c r="M806113" s="15"/>
      <c r="N806113" s="2"/>
      <c r="O806113" s="2"/>
      <c r="P806113" s="2"/>
      <c r="Q806113" s="2"/>
      <c r="R806113" s="2"/>
    </row>
    <row r="806145" spans="6:18" x14ac:dyDescent="0.25">
      <c r="F806145" s="1"/>
      <c r="G806145" s="1"/>
      <c r="H806145" s="1"/>
      <c r="I806145" s="14"/>
      <c r="J806145" s="15"/>
      <c r="K806145" s="15"/>
      <c r="L806145" s="15"/>
      <c r="M806145" s="15"/>
      <c r="N806145" s="2"/>
      <c r="O806145" s="2"/>
      <c r="P806145" s="2"/>
      <c r="Q806145" s="2"/>
      <c r="R806145" s="2"/>
    </row>
    <row r="806177" spans="6:18" x14ac:dyDescent="0.25">
      <c r="F806177" s="1"/>
      <c r="G806177" s="1"/>
      <c r="H806177" s="1"/>
      <c r="I806177" s="14"/>
      <c r="J806177" s="15"/>
      <c r="K806177" s="15"/>
      <c r="L806177" s="15"/>
      <c r="M806177" s="15"/>
      <c r="N806177" s="2"/>
      <c r="O806177" s="2"/>
      <c r="P806177" s="2"/>
      <c r="Q806177" s="2"/>
      <c r="R806177" s="2"/>
    </row>
    <row r="806209" spans="6:18" x14ac:dyDescent="0.25">
      <c r="F806209" s="1"/>
      <c r="G806209" s="1"/>
      <c r="H806209" s="1"/>
      <c r="I806209" s="14"/>
      <c r="J806209" s="15"/>
      <c r="K806209" s="15"/>
      <c r="L806209" s="15"/>
      <c r="M806209" s="15"/>
      <c r="N806209" s="2"/>
      <c r="O806209" s="2"/>
      <c r="P806209" s="2"/>
      <c r="Q806209" s="2"/>
      <c r="R806209" s="2"/>
    </row>
    <row r="806241" spans="6:18" x14ac:dyDescent="0.25">
      <c r="F806241" s="1"/>
      <c r="G806241" s="1"/>
      <c r="H806241" s="1"/>
      <c r="I806241" s="14"/>
      <c r="J806241" s="15"/>
      <c r="K806241" s="15"/>
      <c r="L806241" s="15"/>
      <c r="M806241" s="15"/>
      <c r="N806241" s="2"/>
      <c r="O806241" s="2"/>
      <c r="P806241" s="2"/>
      <c r="Q806241" s="2"/>
      <c r="R806241" s="2"/>
    </row>
    <row r="806273" spans="6:18" x14ac:dyDescent="0.25">
      <c r="F806273" s="1"/>
      <c r="G806273" s="1"/>
      <c r="H806273" s="1"/>
      <c r="I806273" s="14"/>
      <c r="J806273" s="15"/>
      <c r="K806273" s="15"/>
      <c r="L806273" s="15"/>
      <c r="M806273" s="15"/>
      <c r="N806273" s="2"/>
      <c r="O806273" s="2"/>
      <c r="P806273" s="2"/>
      <c r="Q806273" s="2"/>
      <c r="R806273" s="2"/>
    </row>
    <row r="806305" spans="6:18" x14ac:dyDescent="0.25">
      <c r="F806305" s="1"/>
      <c r="G806305" s="1"/>
      <c r="H806305" s="1"/>
      <c r="I806305" s="14"/>
      <c r="J806305" s="15"/>
      <c r="K806305" s="15"/>
      <c r="L806305" s="15"/>
      <c r="M806305" s="15"/>
      <c r="N806305" s="2"/>
      <c r="O806305" s="2"/>
      <c r="P806305" s="2"/>
      <c r="Q806305" s="2"/>
      <c r="R806305" s="2"/>
    </row>
    <row r="806337" spans="6:18" x14ac:dyDescent="0.25">
      <c r="F806337" s="1"/>
      <c r="G806337" s="1"/>
      <c r="H806337" s="1"/>
      <c r="I806337" s="14"/>
      <c r="J806337" s="15"/>
      <c r="K806337" s="15"/>
      <c r="L806337" s="15"/>
      <c r="M806337" s="15"/>
      <c r="N806337" s="2"/>
      <c r="O806337" s="2"/>
      <c r="P806337" s="2"/>
      <c r="Q806337" s="2"/>
      <c r="R806337" s="2"/>
    </row>
    <row r="806369" spans="6:18" x14ac:dyDescent="0.25">
      <c r="F806369" s="1"/>
      <c r="G806369" s="1"/>
      <c r="H806369" s="1"/>
      <c r="I806369" s="14"/>
      <c r="J806369" s="15"/>
      <c r="K806369" s="15"/>
      <c r="L806369" s="15"/>
      <c r="M806369" s="15"/>
      <c r="N806369" s="2"/>
      <c r="O806369" s="2"/>
      <c r="P806369" s="2"/>
      <c r="Q806369" s="2"/>
      <c r="R806369" s="2"/>
    </row>
    <row r="806401" spans="6:18" x14ac:dyDescent="0.25">
      <c r="F806401" s="1"/>
      <c r="G806401" s="1"/>
      <c r="H806401" s="1"/>
      <c r="I806401" s="14"/>
      <c r="J806401" s="15"/>
      <c r="K806401" s="15"/>
      <c r="L806401" s="15"/>
      <c r="M806401" s="15"/>
      <c r="N806401" s="2"/>
      <c r="O806401" s="2"/>
      <c r="P806401" s="2"/>
      <c r="Q806401" s="2"/>
      <c r="R806401" s="2"/>
    </row>
    <row r="806433" spans="6:18" x14ac:dyDescent="0.25">
      <c r="F806433" s="1"/>
      <c r="G806433" s="1"/>
      <c r="H806433" s="1"/>
      <c r="I806433" s="14"/>
      <c r="J806433" s="15"/>
      <c r="K806433" s="15"/>
      <c r="L806433" s="15"/>
      <c r="M806433" s="15"/>
      <c r="N806433" s="2"/>
      <c r="O806433" s="2"/>
      <c r="P806433" s="2"/>
      <c r="Q806433" s="2"/>
      <c r="R806433" s="2"/>
    </row>
    <row r="806465" spans="6:18" x14ac:dyDescent="0.25">
      <c r="F806465" s="1"/>
      <c r="G806465" s="1"/>
      <c r="H806465" s="1"/>
      <c r="I806465" s="14"/>
      <c r="J806465" s="15"/>
      <c r="K806465" s="15"/>
      <c r="L806465" s="15"/>
      <c r="M806465" s="15"/>
      <c r="N806465" s="2"/>
      <c r="O806465" s="2"/>
      <c r="P806465" s="2"/>
      <c r="Q806465" s="2"/>
      <c r="R806465" s="2"/>
    </row>
    <row r="806497" spans="6:18" x14ac:dyDescent="0.25">
      <c r="F806497" s="1"/>
      <c r="G806497" s="1"/>
      <c r="H806497" s="1"/>
      <c r="I806497" s="14"/>
      <c r="J806497" s="15"/>
      <c r="K806497" s="15"/>
      <c r="L806497" s="15"/>
      <c r="M806497" s="15"/>
      <c r="N806497" s="2"/>
      <c r="O806497" s="2"/>
      <c r="P806497" s="2"/>
      <c r="Q806497" s="2"/>
      <c r="R806497" s="2"/>
    </row>
    <row r="806529" spans="6:18" x14ac:dyDescent="0.25">
      <c r="F806529" s="1"/>
      <c r="G806529" s="1"/>
      <c r="H806529" s="1"/>
      <c r="I806529" s="14"/>
      <c r="J806529" s="15"/>
      <c r="K806529" s="15"/>
      <c r="L806529" s="15"/>
      <c r="M806529" s="15"/>
      <c r="N806529" s="2"/>
      <c r="O806529" s="2"/>
      <c r="P806529" s="2"/>
      <c r="Q806529" s="2"/>
      <c r="R806529" s="2"/>
    </row>
    <row r="806561" spans="6:18" x14ac:dyDescent="0.25">
      <c r="F806561" s="1"/>
      <c r="G806561" s="1"/>
      <c r="H806561" s="1"/>
      <c r="I806561" s="14"/>
      <c r="J806561" s="15"/>
      <c r="K806561" s="15"/>
      <c r="L806561" s="15"/>
      <c r="M806561" s="15"/>
      <c r="N806561" s="2"/>
      <c r="O806561" s="2"/>
      <c r="P806561" s="2"/>
      <c r="Q806561" s="2"/>
      <c r="R806561" s="2"/>
    </row>
    <row r="806593" spans="6:18" x14ac:dyDescent="0.25">
      <c r="F806593" s="1"/>
      <c r="G806593" s="1"/>
      <c r="H806593" s="1"/>
      <c r="I806593" s="14"/>
      <c r="J806593" s="15"/>
      <c r="K806593" s="15"/>
      <c r="L806593" s="15"/>
      <c r="M806593" s="15"/>
      <c r="N806593" s="2"/>
      <c r="O806593" s="2"/>
      <c r="P806593" s="2"/>
      <c r="Q806593" s="2"/>
      <c r="R806593" s="2"/>
    </row>
    <row r="806625" spans="6:18" x14ac:dyDescent="0.25">
      <c r="F806625" s="1"/>
      <c r="G806625" s="1"/>
      <c r="H806625" s="1"/>
      <c r="I806625" s="14"/>
      <c r="J806625" s="15"/>
      <c r="K806625" s="15"/>
      <c r="L806625" s="15"/>
      <c r="M806625" s="15"/>
      <c r="N806625" s="2"/>
      <c r="O806625" s="2"/>
      <c r="P806625" s="2"/>
      <c r="Q806625" s="2"/>
      <c r="R806625" s="2"/>
    </row>
    <row r="806657" spans="6:18" x14ac:dyDescent="0.25">
      <c r="F806657" s="1"/>
      <c r="G806657" s="1"/>
      <c r="H806657" s="1"/>
      <c r="I806657" s="14"/>
      <c r="J806657" s="15"/>
      <c r="K806657" s="15"/>
      <c r="L806657" s="15"/>
      <c r="M806657" s="15"/>
      <c r="N806657" s="2"/>
      <c r="O806657" s="2"/>
      <c r="P806657" s="2"/>
      <c r="Q806657" s="2"/>
      <c r="R806657" s="2"/>
    </row>
    <row r="806689" spans="6:18" x14ac:dyDescent="0.25">
      <c r="F806689" s="1"/>
      <c r="G806689" s="1"/>
      <c r="H806689" s="1"/>
      <c r="I806689" s="14"/>
      <c r="J806689" s="15"/>
      <c r="K806689" s="15"/>
      <c r="L806689" s="15"/>
      <c r="M806689" s="15"/>
      <c r="N806689" s="2"/>
      <c r="O806689" s="2"/>
      <c r="P806689" s="2"/>
      <c r="Q806689" s="2"/>
      <c r="R806689" s="2"/>
    </row>
    <row r="806721" spans="6:18" x14ac:dyDescent="0.25">
      <c r="F806721" s="1"/>
      <c r="G806721" s="1"/>
      <c r="H806721" s="1"/>
      <c r="I806721" s="14"/>
      <c r="J806721" s="15"/>
      <c r="K806721" s="15"/>
      <c r="L806721" s="15"/>
      <c r="M806721" s="15"/>
      <c r="N806721" s="2"/>
      <c r="O806721" s="2"/>
      <c r="P806721" s="2"/>
      <c r="Q806721" s="2"/>
      <c r="R806721" s="2"/>
    </row>
    <row r="806753" spans="6:18" x14ac:dyDescent="0.25">
      <c r="F806753" s="1"/>
      <c r="G806753" s="1"/>
      <c r="H806753" s="1"/>
      <c r="I806753" s="14"/>
      <c r="J806753" s="15"/>
      <c r="K806753" s="15"/>
      <c r="L806753" s="15"/>
      <c r="M806753" s="15"/>
      <c r="N806753" s="2"/>
      <c r="O806753" s="2"/>
      <c r="P806753" s="2"/>
      <c r="Q806753" s="2"/>
      <c r="R806753" s="2"/>
    </row>
    <row r="806785" spans="6:18" x14ac:dyDescent="0.25">
      <c r="F806785" s="1"/>
      <c r="G806785" s="1"/>
      <c r="H806785" s="1"/>
      <c r="I806785" s="14"/>
      <c r="J806785" s="15"/>
      <c r="K806785" s="15"/>
      <c r="L806785" s="15"/>
      <c r="M806785" s="15"/>
      <c r="N806785" s="2"/>
      <c r="O806785" s="2"/>
      <c r="P806785" s="2"/>
      <c r="Q806785" s="2"/>
      <c r="R806785" s="2"/>
    </row>
    <row r="806817" spans="6:18" x14ac:dyDescent="0.25">
      <c r="F806817" s="1"/>
      <c r="G806817" s="1"/>
      <c r="H806817" s="1"/>
      <c r="I806817" s="14"/>
      <c r="J806817" s="15"/>
      <c r="K806817" s="15"/>
      <c r="L806817" s="15"/>
      <c r="M806817" s="15"/>
      <c r="N806817" s="2"/>
      <c r="O806817" s="2"/>
      <c r="P806817" s="2"/>
      <c r="Q806817" s="2"/>
      <c r="R806817" s="2"/>
    </row>
    <row r="806849" spans="6:18" x14ac:dyDescent="0.25">
      <c r="F806849" s="1"/>
      <c r="G806849" s="1"/>
      <c r="H806849" s="1"/>
      <c r="I806849" s="14"/>
      <c r="J806849" s="15"/>
      <c r="K806849" s="15"/>
      <c r="L806849" s="15"/>
      <c r="M806849" s="15"/>
      <c r="N806849" s="2"/>
      <c r="O806849" s="2"/>
      <c r="P806849" s="2"/>
      <c r="Q806849" s="2"/>
      <c r="R806849" s="2"/>
    </row>
    <row r="806881" spans="6:18" x14ac:dyDescent="0.25">
      <c r="F806881" s="1"/>
      <c r="G806881" s="1"/>
      <c r="H806881" s="1"/>
      <c r="I806881" s="14"/>
      <c r="J806881" s="15"/>
      <c r="K806881" s="15"/>
      <c r="L806881" s="15"/>
      <c r="M806881" s="15"/>
      <c r="N806881" s="2"/>
      <c r="O806881" s="2"/>
      <c r="P806881" s="2"/>
      <c r="Q806881" s="2"/>
      <c r="R806881" s="2"/>
    </row>
    <row r="806913" spans="6:18" x14ac:dyDescent="0.25">
      <c r="F806913" s="1"/>
      <c r="G806913" s="1"/>
      <c r="H806913" s="1"/>
      <c r="I806913" s="14"/>
      <c r="J806913" s="15"/>
      <c r="K806913" s="15"/>
      <c r="L806913" s="15"/>
      <c r="M806913" s="15"/>
      <c r="N806913" s="2"/>
      <c r="O806913" s="2"/>
      <c r="P806913" s="2"/>
      <c r="Q806913" s="2"/>
      <c r="R806913" s="2"/>
    </row>
    <row r="806945" spans="6:18" x14ac:dyDescent="0.25">
      <c r="F806945" s="1"/>
      <c r="G806945" s="1"/>
      <c r="H806945" s="1"/>
      <c r="I806945" s="14"/>
      <c r="J806945" s="15"/>
      <c r="K806945" s="15"/>
      <c r="L806945" s="15"/>
      <c r="M806945" s="15"/>
      <c r="N806945" s="2"/>
      <c r="O806945" s="2"/>
      <c r="P806945" s="2"/>
      <c r="Q806945" s="2"/>
      <c r="R806945" s="2"/>
    </row>
    <row r="806977" spans="6:18" x14ac:dyDescent="0.25">
      <c r="F806977" s="1"/>
      <c r="G806977" s="1"/>
      <c r="H806977" s="1"/>
      <c r="I806977" s="14"/>
      <c r="J806977" s="15"/>
      <c r="K806977" s="15"/>
      <c r="L806977" s="15"/>
      <c r="M806977" s="15"/>
      <c r="N806977" s="2"/>
      <c r="O806977" s="2"/>
      <c r="P806977" s="2"/>
      <c r="Q806977" s="2"/>
      <c r="R806977" s="2"/>
    </row>
    <row r="807009" spans="6:18" x14ac:dyDescent="0.25">
      <c r="F807009" s="1"/>
      <c r="G807009" s="1"/>
      <c r="H807009" s="1"/>
      <c r="I807009" s="14"/>
      <c r="J807009" s="15"/>
      <c r="K807009" s="15"/>
      <c r="L807009" s="15"/>
      <c r="M807009" s="15"/>
      <c r="N807009" s="2"/>
      <c r="O807009" s="2"/>
      <c r="P807009" s="2"/>
      <c r="Q807009" s="2"/>
      <c r="R807009" s="2"/>
    </row>
    <row r="807041" spans="6:18" x14ac:dyDescent="0.25">
      <c r="F807041" s="1"/>
      <c r="G807041" s="1"/>
      <c r="H807041" s="1"/>
      <c r="I807041" s="14"/>
      <c r="J807041" s="15"/>
      <c r="K807041" s="15"/>
      <c r="L807041" s="15"/>
      <c r="M807041" s="15"/>
      <c r="N807041" s="2"/>
      <c r="O807041" s="2"/>
      <c r="P807041" s="2"/>
      <c r="Q807041" s="2"/>
      <c r="R807041" s="2"/>
    </row>
    <row r="807073" spans="6:18" x14ac:dyDescent="0.25">
      <c r="F807073" s="1"/>
      <c r="G807073" s="1"/>
      <c r="H807073" s="1"/>
      <c r="I807073" s="14"/>
      <c r="J807073" s="15"/>
      <c r="K807073" s="15"/>
      <c r="L807073" s="15"/>
      <c r="M807073" s="15"/>
      <c r="N807073" s="2"/>
      <c r="O807073" s="2"/>
      <c r="P807073" s="2"/>
      <c r="Q807073" s="2"/>
      <c r="R807073" s="2"/>
    </row>
    <row r="807105" spans="6:18" x14ac:dyDescent="0.25">
      <c r="F807105" s="1"/>
      <c r="G807105" s="1"/>
      <c r="H807105" s="1"/>
      <c r="I807105" s="14"/>
      <c r="J807105" s="15"/>
      <c r="K807105" s="15"/>
      <c r="L807105" s="15"/>
      <c r="M807105" s="15"/>
      <c r="N807105" s="2"/>
      <c r="O807105" s="2"/>
      <c r="P807105" s="2"/>
      <c r="Q807105" s="2"/>
      <c r="R807105" s="2"/>
    </row>
    <row r="807137" spans="6:18" x14ac:dyDescent="0.25">
      <c r="F807137" s="1"/>
      <c r="G807137" s="1"/>
      <c r="H807137" s="1"/>
      <c r="I807137" s="14"/>
      <c r="J807137" s="15"/>
      <c r="K807137" s="15"/>
      <c r="L807137" s="15"/>
      <c r="M807137" s="15"/>
      <c r="N807137" s="2"/>
      <c r="O807137" s="2"/>
      <c r="P807137" s="2"/>
      <c r="Q807137" s="2"/>
      <c r="R807137" s="2"/>
    </row>
    <row r="807169" spans="6:18" x14ac:dyDescent="0.25">
      <c r="F807169" s="1"/>
      <c r="G807169" s="1"/>
      <c r="H807169" s="1"/>
      <c r="I807169" s="14"/>
      <c r="J807169" s="15"/>
      <c r="K807169" s="15"/>
      <c r="L807169" s="15"/>
      <c r="M807169" s="15"/>
      <c r="N807169" s="2"/>
      <c r="O807169" s="2"/>
      <c r="P807169" s="2"/>
      <c r="Q807169" s="2"/>
      <c r="R807169" s="2"/>
    </row>
    <row r="807201" spans="6:18" x14ac:dyDescent="0.25">
      <c r="F807201" s="1"/>
      <c r="G807201" s="1"/>
      <c r="H807201" s="1"/>
      <c r="I807201" s="14"/>
      <c r="J807201" s="15"/>
      <c r="K807201" s="15"/>
      <c r="L807201" s="15"/>
      <c r="M807201" s="15"/>
      <c r="N807201" s="2"/>
      <c r="O807201" s="2"/>
      <c r="P807201" s="2"/>
      <c r="Q807201" s="2"/>
      <c r="R807201" s="2"/>
    </row>
    <row r="807233" spans="6:18" x14ac:dyDescent="0.25">
      <c r="F807233" s="1"/>
      <c r="G807233" s="1"/>
      <c r="H807233" s="1"/>
      <c r="I807233" s="14"/>
      <c r="J807233" s="15"/>
      <c r="K807233" s="15"/>
      <c r="L807233" s="15"/>
      <c r="M807233" s="15"/>
      <c r="N807233" s="2"/>
      <c r="O807233" s="2"/>
      <c r="P807233" s="2"/>
      <c r="Q807233" s="2"/>
      <c r="R807233" s="2"/>
    </row>
    <row r="807265" spans="6:18" x14ac:dyDescent="0.25">
      <c r="F807265" s="1"/>
      <c r="G807265" s="1"/>
      <c r="H807265" s="1"/>
      <c r="I807265" s="14"/>
      <c r="J807265" s="15"/>
      <c r="K807265" s="15"/>
      <c r="L807265" s="15"/>
      <c r="M807265" s="15"/>
      <c r="N807265" s="2"/>
      <c r="O807265" s="2"/>
      <c r="P807265" s="2"/>
      <c r="Q807265" s="2"/>
      <c r="R807265" s="2"/>
    </row>
    <row r="807297" spans="6:18" x14ac:dyDescent="0.25">
      <c r="F807297" s="1"/>
      <c r="G807297" s="1"/>
      <c r="H807297" s="1"/>
      <c r="I807297" s="14"/>
      <c r="J807297" s="15"/>
      <c r="K807297" s="15"/>
      <c r="L807297" s="15"/>
      <c r="M807297" s="15"/>
      <c r="N807297" s="2"/>
      <c r="O807297" s="2"/>
      <c r="P807297" s="2"/>
      <c r="Q807297" s="2"/>
      <c r="R807297" s="2"/>
    </row>
    <row r="807329" spans="6:18" x14ac:dyDescent="0.25">
      <c r="F807329" s="1"/>
      <c r="G807329" s="1"/>
      <c r="H807329" s="1"/>
      <c r="I807329" s="14"/>
      <c r="J807329" s="15"/>
      <c r="K807329" s="15"/>
      <c r="L807329" s="15"/>
      <c r="M807329" s="15"/>
      <c r="N807329" s="2"/>
      <c r="O807329" s="2"/>
      <c r="P807329" s="2"/>
      <c r="Q807329" s="2"/>
      <c r="R807329" s="2"/>
    </row>
    <row r="807361" spans="6:18" x14ac:dyDescent="0.25">
      <c r="F807361" s="1"/>
      <c r="G807361" s="1"/>
      <c r="H807361" s="1"/>
      <c r="I807361" s="14"/>
      <c r="J807361" s="15"/>
      <c r="K807361" s="15"/>
      <c r="L807361" s="15"/>
      <c r="M807361" s="15"/>
      <c r="N807361" s="2"/>
      <c r="O807361" s="2"/>
      <c r="P807361" s="2"/>
      <c r="Q807361" s="2"/>
      <c r="R807361" s="2"/>
    </row>
    <row r="807393" spans="6:18" x14ac:dyDescent="0.25">
      <c r="F807393" s="1"/>
      <c r="G807393" s="1"/>
      <c r="H807393" s="1"/>
      <c r="I807393" s="14"/>
      <c r="J807393" s="15"/>
      <c r="K807393" s="15"/>
      <c r="L807393" s="15"/>
      <c r="M807393" s="15"/>
      <c r="N807393" s="2"/>
      <c r="O807393" s="2"/>
      <c r="P807393" s="2"/>
      <c r="Q807393" s="2"/>
      <c r="R807393" s="2"/>
    </row>
    <row r="807425" spans="6:18" x14ac:dyDescent="0.25">
      <c r="F807425" s="1"/>
      <c r="G807425" s="1"/>
      <c r="H807425" s="1"/>
      <c r="I807425" s="14"/>
      <c r="J807425" s="15"/>
      <c r="K807425" s="15"/>
      <c r="L807425" s="15"/>
      <c r="M807425" s="15"/>
      <c r="N807425" s="2"/>
      <c r="O807425" s="2"/>
      <c r="P807425" s="2"/>
      <c r="Q807425" s="2"/>
      <c r="R807425" s="2"/>
    </row>
    <row r="807457" spans="6:18" x14ac:dyDescent="0.25">
      <c r="F807457" s="1"/>
      <c r="G807457" s="1"/>
      <c r="H807457" s="1"/>
      <c r="I807457" s="14"/>
      <c r="J807457" s="15"/>
      <c r="K807457" s="15"/>
      <c r="L807457" s="15"/>
      <c r="M807457" s="15"/>
      <c r="N807457" s="2"/>
      <c r="O807457" s="2"/>
      <c r="P807457" s="2"/>
      <c r="Q807457" s="2"/>
      <c r="R807457" s="2"/>
    </row>
    <row r="807489" spans="6:18" x14ac:dyDescent="0.25">
      <c r="F807489" s="1"/>
      <c r="G807489" s="1"/>
      <c r="H807489" s="1"/>
      <c r="I807489" s="14"/>
      <c r="J807489" s="15"/>
      <c r="K807489" s="15"/>
      <c r="L807489" s="15"/>
      <c r="M807489" s="15"/>
      <c r="N807489" s="2"/>
      <c r="O807489" s="2"/>
      <c r="P807489" s="2"/>
      <c r="Q807489" s="2"/>
      <c r="R807489" s="2"/>
    </row>
    <row r="807521" spans="6:18" x14ac:dyDescent="0.25">
      <c r="F807521" s="1"/>
      <c r="G807521" s="1"/>
      <c r="H807521" s="1"/>
      <c r="I807521" s="14"/>
      <c r="J807521" s="15"/>
      <c r="K807521" s="15"/>
      <c r="L807521" s="15"/>
      <c r="M807521" s="15"/>
      <c r="N807521" s="2"/>
      <c r="O807521" s="2"/>
      <c r="P807521" s="2"/>
      <c r="Q807521" s="2"/>
      <c r="R807521" s="2"/>
    </row>
    <row r="807553" spans="6:18" x14ac:dyDescent="0.25">
      <c r="F807553" s="1"/>
      <c r="G807553" s="1"/>
      <c r="H807553" s="1"/>
      <c r="I807553" s="14"/>
      <c r="J807553" s="15"/>
      <c r="K807553" s="15"/>
      <c r="L807553" s="15"/>
      <c r="M807553" s="15"/>
      <c r="N807553" s="2"/>
      <c r="O807553" s="2"/>
      <c r="P807553" s="2"/>
      <c r="Q807553" s="2"/>
      <c r="R807553" s="2"/>
    </row>
    <row r="807585" spans="6:18" x14ac:dyDescent="0.25">
      <c r="F807585" s="1"/>
      <c r="G807585" s="1"/>
      <c r="H807585" s="1"/>
      <c r="I807585" s="14"/>
      <c r="J807585" s="15"/>
      <c r="K807585" s="15"/>
      <c r="L807585" s="15"/>
      <c r="M807585" s="15"/>
      <c r="N807585" s="2"/>
      <c r="O807585" s="2"/>
      <c r="P807585" s="2"/>
      <c r="Q807585" s="2"/>
      <c r="R807585" s="2"/>
    </row>
    <row r="807617" spans="6:18" x14ac:dyDescent="0.25">
      <c r="F807617" s="1"/>
      <c r="G807617" s="1"/>
      <c r="H807617" s="1"/>
      <c r="I807617" s="14"/>
      <c r="J807617" s="15"/>
      <c r="K807617" s="15"/>
      <c r="L807617" s="15"/>
      <c r="M807617" s="15"/>
      <c r="N807617" s="2"/>
      <c r="O807617" s="2"/>
      <c r="P807617" s="2"/>
      <c r="Q807617" s="2"/>
      <c r="R807617" s="2"/>
    </row>
    <row r="807649" spans="6:18" x14ac:dyDescent="0.25">
      <c r="F807649" s="1"/>
      <c r="G807649" s="1"/>
      <c r="H807649" s="1"/>
      <c r="I807649" s="14"/>
      <c r="J807649" s="15"/>
      <c r="K807649" s="15"/>
      <c r="L807649" s="15"/>
      <c r="M807649" s="15"/>
      <c r="N807649" s="2"/>
      <c r="O807649" s="2"/>
      <c r="P807649" s="2"/>
      <c r="Q807649" s="2"/>
      <c r="R807649" s="2"/>
    </row>
    <row r="807681" spans="6:18" x14ac:dyDescent="0.25">
      <c r="F807681" s="1"/>
      <c r="G807681" s="1"/>
      <c r="H807681" s="1"/>
      <c r="I807681" s="14"/>
      <c r="J807681" s="15"/>
      <c r="K807681" s="15"/>
      <c r="L807681" s="15"/>
      <c r="M807681" s="15"/>
      <c r="N807681" s="2"/>
      <c r="O807681" s="2"/>
      <c r="P807681" s="2"/>
      <c r="Q807681" s="2"/>
      <c r="R807681" s="2"/>
    </row>
    <row r="807713" spans="6:18" x14ac:dyDescent="0.25">
      <c r="F807713" s="1"/>
      <c r="G807713" s="1"/>
      <c r="H807713" s="1"/>
      <c r="I807713" s="14"/>
      <c r="J807713" s="15"/>
      <c r="K807713" s="15"/>
      <c r="L807713" s="15"/>
      <c r="M807713" s="15"/>
      <c r="N807713" s="2"/>
      <c r="O807713" s="2"/>
      <c r="P807713" s="2"/>
      <c r="Q807713" s="2"/>
      <c r="R807713" s="2"/>
    </row>
    <row r="807745" spans="6:18" x14ac:dyDescent="0.25">
      <c r="F807745" s="1"/>
      <c r="G807745" s="1"/>
      <c r="H807745" s="1"/>
      <c r="I807745" s="14"/>
      <c r="J807745" s="15"/>
      <c r="K807745" s="15"/>
      <c r="L807745" s="15"/>
      <c r="M807745" s="15"/>
      <c r="N807745" s="2"/>
      <c r="O807745" s="2"/>
      <c r="P807745" s="2"/>
      <c r="Q807745" s="2"/>
      <c r="R807745" s="2"/>
    </row>
    <row r="807777" spans="6:18" x14ac:dyDescent="0.25">
      <c r="F807777" s="1"/>
      <c r="G807777" s="1"/>
      <c r="H807777" s="1"/>
      <c r="I807777" s="14"/>
      <c r="J807777" s="15"/>
      <c r="K807777" s="15"/>
      <c r="L807777" s="15"/>
      <c r="M807777" s="15"/>
      <c r="N807777" s="2"/>
      <c r="O807777" s="2"/>
      <c r="P807777" s="2"/>
      <c r="Q807777" s="2"/>
      <c r="R807777" s="2"/>
    </row>
    <row r="807809" spans="6:18" x14ac:dyDescent="0.25">
      <c r="F807809" s="1"/>
      <c r="G807809" s="1"/>
      <c r="H807809" s="1"/>
      <c r="I807809" s="14"/>
      <c r="J807809" s="15"/>
      <c r="K807809" s="15"/>
      <c r="L807809" s="15"/>
      <c r="M807809" s="15"/>
      <c r="N807809" s="2"/>
      <c r="O807809" s="2"/>
      <c r="P807809" s="2"/>
      <c r="Q807809" s="2"/>
      <c r="R807809" s="2"/>
    </row>
    <row r="807841" spans="6:18" x14ac:dyDescent="0.25">
      <c r="F807841" s="1"/>
      <c r="G807841" s="1"/>
      <c r="H807841" s="1"/>
      <c r="I807841" s="14"/>
      <c r="J807841" s="15"/>
      <c r="K807841" s="15"/>
      <c r="L807841" s="15"/>
      <c r="M807841" s="15"/>
      <c r="N807841" s="2"/>
      <c r="O807841" s="2"/>
      <c r="P807841" s="2"/>
      <c r="Q807841" s="2"/>
      <c r="R807841" s="2"/>
    </row>
    <row r="807873" spans="6:18" x14ac:dyDescent="0.25">
      <c r="F807873" s="1"/>
      <c r="G807873" s="1"/>
      <c r="H807873" s="1"/>
      <c r="I807873" s="14"/>
      <c r="J807873" s="15"/>
      <c r="K807873" s="15"/>
      <c r="L807873" s="15"/>
      <c r="M807873" s="15"/>
      <c r="N807873" s="2"/>
      <c r="O807873" s="2"/>
      <c r="P807873" s="2"/>
      <c r="Q807873" s="2"/>
      <c r="R807873" s="2"/>
    </row>
    <row r="807905" spans="6:18" x14ac:dyDescent="0.25">
      <c r="F807905" s="1"/>
      <c r="G807905" s="1"/>
      <c r="H807905" s="1"/>
      <c r="I807905" s="14"/>
      <c r="J807905" s="15"/>
      <c r="K807905" s="15"/>
      <c r="L807905" s="15"/>
      <c r="M807905" s="15"/>
      <c r="N807905" s="2"/>
      <c r="O807905" s="2"/>
      <c r="P807905" s="2"/>
      <c r="Q807905" s="2"/>
      <c r="R807905" s="2"/>
    </row>
    <row r="807937" spans="6:18" x14ac:dyDescent="0.25">
      <c r="F807937" s="1"/>
      <c r="G807937" s="1"/>
      <c r="H807937" s="1"/>
      <c r="I807937" s="14"/>
      <c r="J807937" s="15"/>
      <c r="K807937" s="15"/>
      <c r="L807937" s="15"/>
      <c r="M807937" s="15"/>
      <c r="N807937" s="2"/>
      <c r="O807937" s="2"/>
      <c r="P807937" s="2"/>
      <c r="Q807937" s="2"/>
      <c r="R807937" s="2"/>
    </row>
    <row r="807969" spans="6:18" x14ac:dyDescent="0.25">
      <c r="F807969" s="1"/>
      <c r="G807969" s="1"/>
      <c r="H807969" s="1"/>
      <c r="I807969" s="14"/>
      <c r="J807969" s="15"/>
      <c r="K807969" s="15"/>
      <c r="L807969" s="15"/>
      <c r="M807969" s="15"/>
      <c r="N807969" s="2"/>
      <c r="O807969" s="2"/>
      <c r="P807969" s="2"/>
      <c r="Q807969" s="2"/>
      <c r="R807969" s="2"/>
    </row>
    <row r="808001" spans="6:18" x14ac:dyDescent="0.25">
      <c r="F808001" s="1"/>
      <c r="G808001" s="1"/>
      <c r="H808001" s="1"/>
      <c r="I808001" s="14"/>
      <c r="J808001" s="15"/>
      <c r="K808001" s="15"/>
      <c r="L808001" s="15"/>
      <c r="M808001" s="15"/>
      <c r="N808001" s="2"/>
      <c r="O808001" s="2"/>
      <c r="P808001" s="2"/>
      <c r="Q808001" s="2"/>
      <c r="R808001" s="2"/>
    </row>
    <row r="808033" spans="6:18" x14ac:dyDescent="0.25">
      <c r="F808033" s="1"/>
      <c r="G808033" s="1"/>
      <c r="H808033" s="1"/>
      <c r="I808033" s="14"/>
      <c r="J808033" s="15"/>
      <c r="K808033" s="15"/>
      <c r="L808033" s="15"/>
      <c r="M808033" s="15"/>
      <c r="N808033" s="2"/>
      <c r="O808033" s="2"/>
      <c r="P808033" s="2"/>
      <c r="Q808033" s="2"/>
      <c r="R808033" s="2"/>
    </row>
    <row r="808065" spans="6:18" x14ac:dyDescent="0.25">
      <c r="F808065" s="1"/>
      <c r="G808065" s="1"/>
      <c r="H808065" s="1"/>
      <c r="I808065" s="14"/>
      <c r="J808065" s="15"/>
      <c r="K808065" s="15"/>
      <c r="L808065" s="15"/>
      <c r="M808065" s="15"/>
      <c r="N808065" s="2"/>
      <c r="O808065" s="2"/>
      <c r="P808065" s="2"/>
      <c r="Q808065" s="2"/>
      <c r="R808065" s="2"/>
    </row>
    <row r="808097" spans="6:18" x14ac:dyDescent="0.25">
      <c r="F808097" s="1"/>
      <c r="G808097" s="1"/>
      <c r="H808097" s="1"/>
      <c r="I808097" s="14"/>
      <c r="J808097" s="15"/>
      <c r="K808097" s="15"/>
      <c r="L808097" s="15"/>
      <c r="M808097" s="15"/>
      <c r="N808097" s="2"/>
      <c r="O808097" s="2"/>
      <c r="P808097" s="2"/>
      <c r="Q808097" s="2"/>
      <c r="R808097" s="2"/>
    </row>
    <row r="808129" spans="6:18" x14ac:dyDescent="0.25">
      <c r="F808129" s="1"/>
      <c r="G808129" s="1"/>
      <c r="H808129" s="1"/>
      <c r="I808129" s="14"/>
      <c r="J808129" s="15"/>
      <c r="K808129" s="15"/>
      <c r="L808129" s="15"/>
      <c r="M808129" s="15"/>
      <c r="N808129" s="2"/>
      <c r="O808129" s="2"/>
      <c r="P808129" s="2"/>
      <c r="Q808129" s="2"/>
      <c r="R808129" s="2"/>
    </row>
    <row r="808161" spans="6:18" x14ac:dyDescent="0.25">
      <c r="F808161" s="1"/>
      <c r="G808161" s="1"/>
      <c r="H808161" s="1"/>
      <c r="I808161" s="14"/>
      <c r="J808161" s="15"/>
      <c r="K808161" s="15"/>
      <c r="L808161" s="15"/>
      <c r="M808161" s="15"/>
      <c r="N808161" s="2"/>
      <c r="O808161" s="2"/>
      <c r="P808161" s="2"/>
      <c r="Q808161" s="2"/>
      <c r="R808161" s="2"/>
    </row>
    <row r="808193" spans="6:18" x14ac:dyDescent="0.25">
      <c r="F808193" s="1"/>
      <c r="G808193" s="1"/>
      <c r="H808193" s="1"/>
      <c r="I808193" s="14"/>
      <c r="J808193" s="15"/>
      <c r="K808193" s="15"/>
      <c r="L808193" s="15"/>
      <c r="M808193" s="15"/>
      <c r="N808193" s="2"/>
      <c r="O808193" s="2"/>
      <c r="P808193" s="2"/>
      <c r="Q808193" s="2"/>
      <c r="R808193" s="2"/>
    </row>
    <row r="808225" spans="6:18" x14ac:dyDescent="0.25">
      <c r="F808225" s="1"/>
      <c r="G808225" s="1"/>
      <c r="H808225" s="1"/>
      <c r="I808225" s="14"/>
      <c r="J808225" s="15"/>
      <c r="K808225" s="15"/>
      <c r="L808225" s="15"/>
      <c r="M808225" s="15"/>
      <c r="N808225" s="2"/>
      <c r="O808225" s="2"/>
      <c r="P808225" s="2"/>
      <c r="Q808225" s="2"/>
      <c r="R808225" s="2"/>
    </row>
    <row r="808257" spans="6:18" x14ac:dyDescent="0.25">
      <c r="F808257" s="1"/>
      <c r="G808257" s="1"/>
      <c r="H808257" s="1"/>
      <c r="I808257" s="14"/>
      <c r="J808257" s="15"/>
      <c r="K808257" s="15"/>
      <c r="L808257" s="15"/>
      <c r="M808257" s="15"/>
      <c r="N808257" s="2"/>
      <c r="O808257" s="2"/>
      <c r="P808257" s="2"/>
      <c r="Q808257" s="2"/>
      <c r="R808257" s="2"/>
    </row>
    <row r="808289" spans="6:18" x14ac:dyDescent="0.25">
      <c r="F808289" s="1"/>
      <c r="G808289" s="1"/>
      <c r="H808289" s="1"/>
      <c r="I808289" s="14"/>
      <c r="J808289" s="15"/>
      <c r="K808289" s="15"/>
      <c r="L808289" s="15"/>
      <c r="M808289" s="15"/>
      <c r="N808289" s="2"/>
      <c r="O808289" s="2"/>
      <c r="P808289" s="2"/>
      <c r="Q808289" s="2"/>
      <c r="R808289" s="2"/>
    </row>
    <row r="808321" spans="6:18" x14ac:dyDescent="0.25">
      <c r="F808321" s="1"/>
      <c r="G808321" s="1"/>
      <c r="H808321" s="1"/>
      <c r="I808321" s="14"/>
      <c r="J808321" s="15"/>
      <c r="K808321" s="15"/>
      <c r="L808321" s="15"/>
      <c r="M808321" s="15"/>
      <c r="N808321" s="2"/>
      <c r="O808321" s="2"/>
      <c r="P808321" s="2"/>
      <c r="Q808321" s="2"/>
      <c r="R808321" s="2"/>
    </row>
    <row r="808353" spans="6:18" x14ac:dyDescent="0.25">
      <c r="F808353" s="1"/>
      <c r="G808353" s="1"/>
      <c r="H808353" s="1"/>
      <c r="I808353" s="14"/>
      <c r="J808353" s="15"/>
      <c r="K808353" s="15"/>
      <c r="L808353" s="15"/>
      <c r="M808353" s="15"/>
      <c r="N808353" s="2"/>
      <c r="O808353" s="2"/>
      <c r="P808353" s="2"/>
      <c r="Q808353" s="2"/>
      <c r="R808353" s="2"/>
    </row>
    <row r="808385" spans="6:18" x14ac:dyDescent="0.25">
      <c r="F808385" s="1"/>
      <c r="G808385" s="1"/>
      <c r="H808385" s="1"/>
      <c r="I808385" s="14"/>
      <c r="J808385" s="15"/>
      <c r="K808385" s="15"/>
      <c r="L808385" s="15"/>
      <c r="M808385" s="15"/>
      <c r="N808385" s="2"/>
      <c r="O808385" s="2"/>
      <c r="P808385" s="2"/>
      <c r="Q808385" s="2"/>
      <c r="R808385" s="2"/>
    </row>
    <row r="808417" spans="6:18" x14ac:dyDescent="0.25">
      <c r="F808417" s="1"/>
      <c r="G808417" s="1"/>
      <c r="H808417" s="1"/>
      <c r="I808417" s="14"/>
      <c r="J808417" s="15"/>
      <c r="K808417" s="15"/>
      <c r="L808417" s="15"/>
      <c r="M808417" s="15"/>
      <c r="N808417" s="2"/>
      <c r="O808417" s="2"/>
      <c r="P808417" s="2"/>
      <c r="Q808417" s="2"/>
      <c r="R808417" s="2"/>
    </row>
    <row r="808449" spans="6:18" x14ac:dyDescent="0.25">
      <c r="F808449" s="1"/>
      <c r="G808449" s="1"/>
      <c r="H808449" s="1"/>
      <c r="I808449" s="14"/>
      <c r="J808449" s="15"/>
      <c r="K808449" s="15"/>
      <c r="L808449" s="15"/>
      <c r="M808449" s="15"/>
      <c r="N808449" s="2"/>
      <c r="O808449" s="2"/>
      <c r="P808449" s="2"/>
      <c r="Q808449" s="2"/>
      <c r="R808449" s="2"/>
    </row>
    <row r="808481" spans="6:18" x14ac:dyDescent="0.25">
      <c r="F808481" s="1"/>
      <c r="G808481" s="1"/>
      <c r="H808481" s="1"/>
      <c r="I808481" s="14"/>
      <c r="J808481" s="15"/>
      <c r="K808481" s="15"/>
      <c r="L808481" s="15"/>
      <c r="M808481" s="15"/>
      <c r="N808481" s="2"/>
      <c r="O808481" s="2"/>
      <c r="P808481" s="2"/>
      <c r="Q808481" s="2"/>
      <c r="R808481" s="2"/>
    </row>
    <row r="808513" spans="6:18" x14ac:dyDescent="0.25">
      <c r="F808513" s="1"/>
      <c r="G808513" s="1"/>
      <c r="H808513" s="1"/>
      <c r="I808513" s="14"/>
      <c r="J808513" s="15"/>
      <c r="K808513" s="15"/>
      <c r="L808513" s="15"/>
      <c r="M808513" s="15"/>
      <c r="N808513" s="2"/>
      <c r="O808513" s="2"/>
      <c r="P808513" s="2"/>
      <c r="Q808513" s="2"/>
      <c r="R808513" s="2"/>
    </row>
    <row r="808545" spans="6:18" x14ac:dyDescent="0.25">
      <c r="F808545" s="1"/>
      <c r="G808545" s="1"/>
      <c r="H808545" s="1"/>
      <c r="I808545" s="14"/>
      <c r="J808545" s="15"/>
      <c r="K808545" s="15"/>
      <c r="L808545" s="15"/>
      <c r="M808545" s="15"/>
      <c r="N808545" s="2"/>
      <c r="O808545" s="2"/>
      <c r="P808545" s="2"/>
      <c r="Q808545" s="2"/>
      <c r="R808545" s="2"/>
    </row>
    <row r="808577" spans="6:18" x14ac:dyDescent="0.25">
      <c r="F808577" s="1"/>
      <c r="G808577" s="1"/>
      <c r="H808577" s="1"/>
      <c r="I808577" s="14"/>
      <c r="J808577" s="15"/>
      <c r="K808577" s="15"/>
      <c r="L808577" s="15"/>
      <c r="M808577" s="15"/>
      <c r="N808577" s="2"/>
      <c r="O808577" s="2"/>
      <c r="P808577" s="2"/>
      <c r="Q808577" s="2"/>
      <c r="R808577" s="2"/>
    </row>
    <row r="808609" spans="6:18" x14ac:dyDescent="0.25">
      <c r="F808609" s="1"/>
      <c r="G808609" s="1"/>
      <c r="H808609" s="1"/>
      <c r="I808609" s="14"/>
      <c r="J808609" s="15"/>
      <c r="K808609" s="15"/>
      <c r="L808609" s="15"/>
      <c r="M808609" s="15"/>
      <c r="N808609" s="2"/>
      <c r="O808609" s="2"/>
      <c r="P808609" s="2"/>
      <c r="Q808609" s="2"/>
      <c r="R808609" s="2"/>
    </row>
    <row r="808641" spans="6:18" x14ac:dyDescent="0.25">
      <c r="F808641" s="1"/>
      <c r="G808641" s="1"/>
      <c r="H808641" s="1"/>
      <c r="I808641" s="14"/>
      <c r="J808641" s="15"/>
      <c r="K808641" s="15"/>
      <c r="L808641" s="15"/>
      <c r="M808641" s="15"/>
      <c r="N808641" s="2"/>
      <c r="O808641" s="2"/>
      <c r="P808641" s="2"/>
      <c r="Q808641" s="2"/>
      <c r="R808641" s="2"/>
    </row>
    <row r="808673" spans="6:18" x14ac:dyDescent="0.25">
      <c r="F808673" s="1"/>
      <c r="G808673" s="1"/>
      <c r="H808673" s="1"/>
      <c r="I808673" s="14"/>
      <c r="J808673" s="15"/>
      <c r="K808673" s="15"/>
      <c r="L808673" s="15"/>
      <c r="M808673" s="15"/>
      <c r="N808673" s="2"/>
      <c r="O808673" s="2"/>
      <c r="P808673" s="2"/>
      <c r="Q808673" s="2"/>
      <c r="R808673" s="2"/>
    </row>
    <row r="808705" spans="6:18" x14ac:dyDescent="0.25">
      <c r="F808705" s="1"/>
      <c r="G808705" s="1"/>
      <c r="H808705" s="1"/>
      <c r="I808705" s="14"/>
      <c r="J808705" s="15"/>
      <c r="K808705" s="15"/>
      <c r="L808705" s="15"/>
      <c r="M808705" s="15"/>
      <c r="N808705" s="2"/>
      <c r="O808705" s="2"/>
      <c r="P808705" s="2"/>
      <c r="Q808705" s="2"/>
      <c r="R808705" s="2"/>
    </row>
    <row r="808737" spans="6:18" x14ac:dyDescent="0.25">
      <c r="F808737" s="1"/>
      <c r="G808737" s="1"/>
      <c r="H808737" s="1"/>
      <c r="I808737" s="14"/>
      <c r="J808737" s="15"/>
      <c r="K808737" s="15"/>
      <c r="L808737" s="15"/>
      <c r="M808737" s="15"/>
      <c r="N808737" s="2"/>
      <c r="O808737" s="2"/>
      <c r="P808737" s="2"/>
      <c r="Q808737" s="2"/>
      <c r="R808737" s="2"/>
    </row>
    <row r="808769" spans="6:18" x14ac:dyDescent="0.25">
      <c r="F808769" s="1"/>
      <c r="G808769" s="1"/>
      <c r="H808769" s="1"/>
      <c r="I808769" s="14"/>
      <c r="J808769" s="15"/>
      <c r="K808769" s="15"/>
      <c r="L808769" s="15"/>
      <c r="M808769" s="15"/>
      <c r="N808769" s="2"/>
      <c r="O808769" s="2"/>
      <c r="P808769" s="2"/>
      <c r="Q808769" s="2"/>
      <c r="R808769" s="2"/>
    </row>
    <row r="808801" spans="6:18" x14ac:dyDescent="0.25">
      <c r="F808801" s="1"/>
      <c r="G808801" s="1"/>
      <c r="H808801" s="1"/>
      <c r="I808801" s="14"/>
      <c r="J808801" s="15"/>
      <c r="K808801" s="15"/>
      <c r="L808801" s="15"/>
      <c r="M808801" s="15"/>
      <c r="N808801" s="2"/>
      <c r="O808801" s="2"/>
      <c r="P808801" s="2"/>
      <c r="Q808801" s="2"/>
      <c r="R808801" s="2"/>
    </row>
    <row r="808833" spans="6:18" x14ac:dyDescent="0.25">
      <c r="F808833" s="1"/>
      <c r="G808833" s="1"/>
      <c r="H808833" s="1"/>
      <c r="I808833" s="14"/>
      <c r="J808833" s="15"/>
      <c r="K808833" s="15"/>
      <c r="L808833" s="15"/>
      <c r="M808833" s="15"/>
      <c r="N808833" s="2"/>
      <c r="O808833" s="2"/>
      <c r="P808833" s="2"/>
      <c r="Q808833" s="2"/>
      <c r="R808833" s="2"/>
    </row>
    <row r="808865" spans="6:18" x14ac:dyDescent="0.25">
      <c r="F808865" s="1"/>
      <c r="G808865" s="1"/>
      <c r="H808865" s="1"/>
      <c r="I808865" s="14"/>
      <c r="J808865" s="15"/>
      <c r="K808865" s="15"/>
      <c r="L808865" s="15"/>
      <c r="M808865" s="15"/>
      <c r="N808865" s="2"/>
      <c r="O808865" s="2"/>
      <c r="P808865" s="2"/>
      <c r="Q808865" s="2"/>
      <c r="R808865" s="2"/>
    </row>
    <row r="808897" spans="6:18" x14ac:dyDescent="0.25">
      <c r="F808897" s="1"/>
      <c r="G808897" s="1"/>
      <c r="H808897" s="1"/>
      <c r="I808897" s="14"/>
      <c r="J808897" s="15"/>
      <c r="K808897" s="15"/>
      <c r="L808897" s="15"/>
      <c r="M808897" s="15"/>
      <c r="N808897" s="2"/>
      <c r="O808897" s="2"/>
      <c r="P808897" s="2"/>
      <c r="Q808897" s="2"/>
      <c r="R808897" s="2"/>
    </row>
    <row r="808929" spans="6:18" x14ac:dyDescent="0.25">
      <c r="F808929" s="1"/>
      <c r="G808929" s="1"/>
      <c r="H808929" s="1"/>
      <c r="I808929" s="14"/>
      <c r="J808929" s="15"/>
      <c r="K808929" s="15"/>
      <c r="L808929" s="15"/>
      <c r="M808929" s="15"/>
      <c r="N808929" s="2"/>
      <c r="O808929" s="2"/>
      <c r="P808929" s="2"/>
      <c r="Q808929" s="2"/>
      <c r="R808929" s="2"/>
    </row>
    <row r="808961" spans="6:18" x14ac:dyDescent="0.25">
      <c r="F808961" s="1"/>
      <c r="G808961" s="1"/>
      <c r="H808961" s="1"/>
      <c r="I808961" s="14"/>
      <c r="J808961" s="15"/>
      <c r="K808961" s="15"/>
      <c r="L808961" s="15"/>
      <c r="M808961" s="15"/>
      <c r="N808961" s="2"/>
      <c r="O808961" s="2"/>
      <c r="P808961" s="2"/>
      <c r="Q808961" s="2"/>
      <c r="R808961" s="2"/>
    </row>
    <row r="808993" spans="6:18" x14ac:dyDescent="0.25">
      <c r="F808993" s="1"/>
      <c r="G808993" s="1"/>
      <c r="H808993" s="1"/>
      <c r="I808993" s="14"/>
      <c r="J808993" s="15"/>
      <c r="K808993" s="15"/>
      <c r="L808993" s="15"/>
      <c r="M808993" s="15"/>
      <c r="N808993" s="2"/>
      <c r="O808993" s="2"/>
      <c r="P808993" s="2"/>
      <c r="Q808993" s="2"/>
      <c r="R808993" s="2"/>
    </row>
    <row r="809025" spans="6:18" x14ac:dyDescent="0.25">
      <c r="F809025" s="1"/>
      <c r="G809025" s="1"/>
      <c r="H809025" s="1"/>
      <c r="I809025" s="14"/>
      <c r="J809025" s="15"/>
      <c r="K809025" s="15"/>
      <c r="L809025" s="15"/>
      <c r="M809025" s="15"/>
      <c r="N809025" s="2"/>
      <c r="O809025" s="2"/>
      <c r="P809025" s="2"/>
      <c r="Q809025" s="2"/>
      <c r="R809025" s="2"/>
    </row>
    <row r="809057" spans="6:18" x14ac:dyDescent="0.25">
      <c r="F809057" s="1"/>
      <c r="G809057" s="1"/>
      <c r="H809057" s="1"/>
      <c r="I809057" s="14"/>
      <c r="J809057" s="15"/>
      <c r="K809057" s="15"/>
      <c r="L809057" s="15"/>
      <c r="M809057" s="15"/>
      <c r="N809057" s="2"/>
      <c r="O809057" s="2"/>
      <c r="P809057" s="2"/>
      <c r="Q809057" s="2"/>
      <c r="R809057" s="2"/>
    </row>
    <row r="809089" spans="6:18" x14ac:dyDescent="0.25">
      <c r="F809089" s="1"/>
      <c r="G809089" s="1"/>
      <c r="H809089" s="1"/>
      <c r="I809089" s="14"/>
      <c r="J809089" s="15"/>
      <c r="K809089" s="15"/>
      <c r="L809089" s="15"/>
      <c r="M809089" s="15"/>
      <c r="N809089" s="2"/>
      <c r="O809089" s="2"/>
      <c r="P809089" s="2"/>
      <c r="Q809089" s="2"/>
      <c r="R809089" s="2"/>
    </row>
    <row r="809121" spans="6:18" x14ac:dyDescent="0.25">
      <c r="F809121" s="1"/>
      <c r="G809121" s="1"/>
      <c r="H809121" s="1"/>
      <c r="I809121" s="14"/>
      <c r="J809121" s="15"/>
      <c r="K809121" s="15"/>
      <c r="L809121" s="15"/>
      <c r="M809121" s="15"/>
      <c r="N809121" s="2"/>
      <c r="O809121" s="2"/>
      <c r="P809121" s="2"/>
      <c r="Q809121" s="2"/>
      <c r="R809121" s="2"/>
    </row>
    <row r="809153" spans="6:18" x14ac:dyDescent="0.25">
      <c r="F809153" s="1"/>
      <c r="G809153" s="1"/>
      <c r="H809153" s="1"/>
      <c r="I809153" s="14"/>
      <c r="J809153" s="15"/>
      <c r="K809153" s="15"/>
      <c r="L809153" s="15"/>
      <c r="M809153" s="15"/>
      <c r="N809153" s="2"/>
      <c r="O809153" s="2"/>
      <c r="P809153" s="2"/>
      <c r="Q809153" s="2"/>
      <c r="R809153" s="2"/>
    </row>
    <row r="809185" spans="6:18" x14ac:dyDescent="0.25">
      <c r="F809185" s="1"/>
      <c r="G809185" s="1"/>
      <c r="H809185" s="1"/>
      <c r="I809185" s="14"/>
      <c r="J809185" s="15"/>
      <c r="K809185" s="15"/>
      <c r="L809185" s="15"/>
      <c r="M809185" s="15"/>
      <c r="N809185" s="2"/>
      <c r="O809185" s="2"/>
      <c r="P809185" s="2"/>
      <c r="Q809185" s="2"/>
      <c r="R809185" s="2"/>
    </row>
    <row r="809217" spans="6:18" x14ac:dyDescent="0.25">
      <c r="F809217" s="1"/>
      <c r="G809217" s="1"/>
      <c r="H809217" s="1"/>
      <c r="I809217" s="14"/>
      <c r="J809217" s="15"/>
      <c r="K809217" s="15"/>
      <c r="L809217" s="15"/>
      <c r="M809217" s="15"/>
      <c r="N809217" s="2"/>
      <c r="O809217" s="2"/>
      <c r="P809217" s="2"/>
      <c r="Q809217" s="2"/>
      <c r="R809217" s="2"/>
    </row>
    <row r="809249" spans="6:18" x14ac:dyDescent="0.25">
      <c r="F809249" s="1"/>
      <c r="G809249" s="1"/>
      <c r="H809249" s="1"/>
      <c r="I809249" s="14"/>
      <c r="J809249" s="15"/>
      <c r="K809249" s="15"/>
      <c r="L809249" s="15"/>
      <c r="M809249" s="15"/>
      <c r="N809249" s="2"/>
      <c r="O809249" s="2"/>
      <c r="P809249" s="2"/>
      <c r="Q809249" s="2"/>
      <c r="R809249" s="2"/>
    </row>
    <row r="809281" spans="6:18" x14ac:dyDescent="0.25">
      <c r="F809281" s="1"/>
      <c r="G809281" s="1"/>
      <c r="H809281" s="1"/>
      <c r="I809281" s="14"/>
      <c r="J809281" s="15"/>
      <c r="K809281" s="15"/>
      <c r="L809281" s="15"/>
      <c r="M809281" s="15"/>
      <c r="N809281" s="2"/>
      <c r="O809281" s="2"/>
      <c r="P809281" s="2"/>
      <c r="Q809281" s="2"/>
      <c r="R809281" s="2"/>
    </row>
    <row r="809313" spans="6:18" x14ac:dyDescent="0.25">
      <c r="F809313" s="1"/>
      <c r="G809313" s="1"/>
      <c r="H809313" s="1"/>
      <c r="I809313" s="14"/>
      <c r="J809313" s="15"/>
      <c r="K809313" s="15"/>
      <c r="L809313" s="15"/>
      <c r="M809313" s="15"/>
      <c r="N809313" s="2"/>
      <c r="O809313" s="2"/>
      <c r="P809313" s="2"/>
      <c r="Q809313" s="2"/>
      <c r="R809313" s="2"/>
    </row>
    <row r="809345" spans="6:18" x14ac:dyDescent="0.25">
      <c r="F809345" s="1"/>
      <c r="G809345" s="1"/>
      <c r="H809345" s="1"/>
      <c r="I809345" s="14"/>
      <c r="J809345" s="15"/>
      <c r="K809345" s="15"/>
      <c r="L809345" s="15"/>
      <c r="M809345" s="15"/>
      <c r="N809345" s="2"/>
      <c r="O809345" s="2"/>
      <c r="P809345" s="2"/>
      <c r="Q809345" s="2"/>
      <c r="R809345" s="2"/>
    </row>
    <row r="809377" spans="6:18" x14ac:dyDescent="0.25">
      <c r="F809377" s="1"/>
      <c r="G809377" s="1"/>
      <c r="H809377" s="1"/>
      <c r="I809377" s="14"/>
      <c r="J809377" s="15"/>
      <c r="K809377" s="15"/>
      <c r="L809377" s="15"/>
      <c r="M809377" s="15"/>
      <c r="N809377" s="2"/>
      <c r="O809377" s="2"/>
      <c r="P809377" s="2"/>
      <c r="Q809377" s="2"/>
      <c r="R809377" s="2"/>
    </row>
    <row r="809409" spans="6:18" x14ac:dyDescent="0.25">
      <c r="F809409" s="1"/>
      <c r="G809409" s="1"/>
      <c r="H809409" s="1"/>
      <c r="I809409" s="14"/>
      <c r="J809409" s="15"/>
      <c r="K809409" s="15"/>
      <c r="L809409" s="15"/>
      <c r="M809409" s="15"/>
      <c r="N809409" s="2"/>
      <c r="O809409" s="2"/>
      <c r="P809409" s="2"/>
      <c r="Q809409" s="2"/>
      <c r="R809409" s="2"/>
    </row>
    <row r="809441" spans="6:18" x14ac:dyDescent="0.25">
      <c r="F809441" s="1"/>
      <c r="G809441" s="1"/>
      <c r="H809441" s="1"/>
      <c r="I809441" s="14"/>
      <c r="J809441" s="15"/>
      <c r="K809441" s="15"/>
      <c r="L809441" s="15"/>
      <c r="M809441" s="15"/>
      <c r="N809441" s="2"/>
      <c r="O809441" s="2"/>
      <c r="P809441" s="2"/>
      <c r="Q809441" s="2"/>
      <c r="R809441" s="2"/>
    </row>
    <row r="809473" spans="6:18" x14ac:dyDescent="0.25">
      <c r="F809473" s="1"/>
      <c r="G809473" s="1"/>
      <c r="H809473" s="1"/>
      <c r="I809473" s="14"/>
      <c r="J809473" s="15"/>
      <c r="K809473" s="15"/>
      <c r="L809473" s="15"/>
      <c r="M809473" s="15"/>
      <c r="N809473" s="2"/>
      <c r="O809473" s="2"/>
      <c r="P809473" s="2"/>
      <c r="Q809473" s="2"/>
      <c r="R809473" s="2"/>
    </row>
    <row r="809505" spans="6:18" x14ac:dyDescent="0.25">
      <c r="F809505" s="1"/>
      <c r="G809505" s="1"/>
      <c r="H809505" s="1"/>
      <c r="I809505" s="14"/>
      <c r="J809505" s="15"/>
      <c r="K809505" s="15"/>
      <c r="L809505" s="15"/>
      <c r="M809505" s="15"/>
      <c r="N809505" s="2"/>
      <c r="O809505" s="2"/>
      <c r="P809505" s="2"/>
      <c r="Q809505" s="2"/>
      <c r="R809505" s="2"/>
    </row>
    <row r="809537" spans="6:18" x14ac:dyDescent="0.25">
      <c r="F809537" s="1"/>
      <c r="G809537" s="1"/>
      <c r="H809537" s="1"/>
      <c r="I809537" s="14"/>
      <c r="J809537" s="15"/>
      <c r="K809537" s="15"/>
      <c r="L809537" s="15"/>
      <c r="M809537" s="15"/>
      <c r="N809537" s="2"/>
      <c r="O809537" s="2"/>
      <c r="P809537" s="2"/>
      <c r="Q809537" s="2"/>
      <c r="R809537" s="2"/>
    </row>
    <row r="809569" spans="6:18" x14ac:dyDescent="0.25">
      <c r="F809569" s="1"/>
      <c r="G809569" s="1"/>
      <c r="H809569" s="1"/>
      <c r="I809569" s="14"/>
      <c r="J809569" s="15"/>
      <c r="K809569" s="15"/>
      <c r="L809569" s="15"/>
      <c r="M809569" s="15"/>
      <c r="N809569" s="2"/>
      <c r="O809569" s="2"/>
      <c r="P809569" s="2"/>
      <c r="Q809569" s="2"/>
      <c r="R809569" s="2"/>
    </row>
    <row r="809601" spans="6:18" x14ac:dyDescent="0.25">
      <c r="F809601" s="1"/>
      <c r="G809601" s="1"/>
      <c r="H809601" s="1"/>
      <c r="I809601" s="14"/>
      <c r="J809601" s="15"/>
      <c r="K809601" s="15"/>
      <c r="L809601" s="15"/>
      <c r="M809601" s="15"/>
      <c r="N809601" s="2"/>
      <c r="O809601" s="2"/>
      <c r="P809601" s="2"/>
      <c r="Q809601" s="2"/>
      <c r="R809601" s="2"/>
    </row>
    <row r="809633" spans="6:18" x14ac:dyDescent="0.25">
      <c r="F809633" s="1"/>
      <c r="G809633" s="1"/>
      <c r="H809633" s="1"/>
      <c r="I809633" s="14"/>
      <c r="J809633" s="15"/>
      <c r="K809633" s="15"/>
      <c r="L809633" s="15"/>
      <c r="M809633" s="15"/>
      <c r="N809633" s="2"/>
      <c r="O809633" s="2"/>
      <c r="P809633" s="2"/>
      <c r="Q809633" s="2"/>
      <c r="R809633" s="2"/>
    </row>
    <row r="809665" spans="6:18" x14ac:dyDescent="0.25">
      <c r="F809665" s="1"/>
      <c r="G809665" s="1"/>
      <c r="H809665" s="1"/>
      <c r="I809665" s="14"/>
      <c r="J809665" s="15"/>
      <c r="K809665" s="15"/>
      <c r="L809665" s="15"/>
      <c r="M809665" s="15"/>
      <c r="N809665" s="2"/>
      <c r="O809665" s="2"/>
      <c r="P809665" s="2"/>
      <c r="Q809665" s="2"/>
      <c r="R809665" s="2"/>
    </row>
    <row r="809697" spans="6:18" x14ac:dyDescent="0.25">
      <c r="F809697" s="1"/>
      <c r="G809697" s="1"/>
      <c r="H809697" s="1"/>
      <c r="I809697" s="14"/>
      <c r="J809697" s="15"/>
      <c r="K809697" s="15"/>
      <c r="L809697" s="15"/>
      <c r="M809697" s="15"/>
      <c r="N809697" s="2"/>
      <c r="O809697" s="2"/>
      <c r="P809697" s="2"/>
      <c r="Q809697" s="2"/>
      <c r="R809697" s="2"/>
    </row>
    <row r="809729" spans="6:18" x14ac:dyDescent="0.25">
      <c r="F809729" s="1"/>
      <c r="G809729" s="1"/>
      <c r="H809729" s="1"/>
      <c r="I809729" s="14"/>
      <c r="J809729" s="15"/>
      <c r="K809729" s="15"/>
      <c r="L809729" s="15"/>
      <c r="M809729" s="15"/>
      <c r="N809729" s="2"/>
      <c r="O809729" s="2"/>
      <c r="P809729" s="2"/>
      <c r="Q809729" s="2"/>
      <c r="R809729" s="2"/>
    </row>
    <row r="809761" spans="6:18" x14ac:dyDescent="0.25">
      <c r="F809761" s="1"/>
      <c r="G809761" s="1"/>
      <c r="H809761" s="1"/>
      <c r="I809761" s="14"/>
      <c r="J809761" s="15"/>
      <c r="K809761" s="15"/>
      <c r="L809761" s="15"/>
      <c r="M809761" s="15"/>
      <c r="N809761" s="2"/>
      <c r="O809761" s="2"/>
      <c r="P809761" s="2"/>
      <c r="Q809761" s="2"/>
      <c r="R809761" s="2"/>
    </row>
    <row r="809793" spans="6:18" x14ac:dyDescent="0.25">
      <c r="F809793" s="1"/>
      <c r="G809793" s="1"/>
      <c r="H809793" s="1"/>
      <c r="I809793" s="14"/>
      <c r="J809793" s="15"/>
      <c r="K809793" s="15"/>
      <c r="L809793" s="15"/>
      <c r="M809793" s="15"/>
      <c r="N809793" s="2"/>
      <c r="O809793" s="2"/>
      <c r="P809793" s="2"/>
      <c r="Q809793" s="2"/>
      <c r="R809793" s="2"/>
    </row>
    <row r="809825" spans="6:18" x14ac:dyDescent="0.25">
      <c r="F809825" s="1"/>
      <c r="G809825" s="1"/>
      <c r="H809825" s="1"/>
      <c r="I809825" s="14"/>
      <c r="J809825" s="15"/>
      <c r="K809825" s="15"/>
      <c r="L809825" s="15"/>
      <c r="M809825" s="15"/>
      <c r="N809825" s="2"/>
      <c r="O809825" s="2"/>
      <c r="P809825" s="2"/>
      <c r="Q809825" s="2"/>
      <c r="R809825" s="2"/>
    </row>
    <row r="809857" spans="6:18" x14ac:dyDescent="0.25">
      <c r="F809857" s="1"/>
      <c r="G809857" s="1"/>
      <c r="H809857" s="1"/>
      <c r="I809857" s="14"/>
      <c r="J809857" s="15"/>
      <c r="K809857" s="15"/>
      <c r="L809857" s="15"/>
      <c r="M809857" s="15"/>
      <c r="N809857" s="2"/>
      <c r="O809857" s="2"/>
      <c r="P809857" s="2"/>
      <c r="Q809857" s="2"/>
      <c r="R809857" s="2"/>
    </row>
    <row r="809889" spans="6:18" x14ac:dyDescent="0.25">
      <c r="F809889" s="1"/>
      <c r="G809889" s="1"/>
      <c r="H809889" s="1"/>
      <c r="I809889" s="14"/>
      <c r="J809889" s="15"/>
      <c r="K809889" s="15"/>
      <c r="L809889" s="15"/>
      <c r="M809889" s="15"/>
      <c r="N809889" s="2"/>
      <c r="O809889" s="2"/>
      <c r="P809889" s="2"/>
      <c r="Q809889" s="2"/>
      <c r="R809889" s="2"/>
    </row>
    <row r="809921" spans="6:18" x14ac:dyDescent="0.25">
      <c r="F809921" s="1"/>
      <c r="G809921" s="1"/>
      <c r="H809921" s="1"/>
      <c r="I809921" s="14"/>
      <c r="J809921" s="15"/>
      <c r="K809921" s="15"/>
      <c r="L809921" s="15"/>
      <c r="M809921" s="15"/>
      <c r="N809921" s="2"/>
      <c r="O809921" s="2"/>
      <c r="P809921" s="2"/>
      <c r="Q809921" s="2"/>
      <c r="R809921" s="2"/>
    </row>
    <row r="809953" spans="6:18" x14ac:dyDescent="0.25">
      <c r="F809953" s="1"/>
      <c r="G809953" s="1"/>
      <c r="H809953" s="1"/>
      <c r="I809953" s="14"/>
      <c r="J809953" s="15"/>
      <c r="K809953" s="15"/>
      <c r="L809953" s="15"/>
      <c r="M809953" s="15"/>
      <c r="N809953" s="2"/>
      <c r="O809953" s="2"/>
      <c r="P809953" s="2"/>
      <c r="Q809953" s="2"/>
      <c r="R809953" s="2"/>
    </row>
    <row r="809985" spans="6:18" x14ac:dyDescent="0.25">
      <c r="F809985" s="1"/>
      <c r="G809985" s="1"/>
      <c r="H809985" s="1"/>
      <c r="I809985" s="14"/>
      <c r="J809985" s="15"/>
      <c r="K809985" s="15"/>
      <c r="L809985" s="15"/>
      <c r="M809985" s="15"/>
      <c r="N809985" s="2"/>
      <c r="O809985" s="2"/>
      <c r="P809985" s="2"/>
      <c r="Q809985" s="2"/>
      <c r="R809985" s="2"/>
    </row>
    <row r="810017" spans="6:18" x14ac:dyDescent="0.25">
      <c r="F810017" s="1"/>
      <c r="G810017" s="1"/>
      <c r="H810017" s="1"/>
      <c r="I810017" s="14"/>
      <c r="J810017" s="15"/>
      <c r="K810017" s="15"/>
      <c r="L810017" s="15"/>
      <c r="M810017" s="15"/>
      <c r="N810017" s="2"/>
      <c r="O810017" s="2"/>
      <c r="P810017" s="2"/>
      <c r="Q810017" s="2"/>
      <c r="R810017" s="2"/>
    </row>
    <row r="810049" spans="6:18" x14ac:dyDescent="0.25">
      <c r="F810049" s="1"/>
      <c r="G810049" s="1"/>
      <c r="H810049" s="1"/>
      <c r="I810049" s="14"/>
      <c r="J810049" s="15"/>
      <c r="K810049" s="15"/>
      <c r="L810049" s="15"/>
      <c r="M810049" s="15"/>
      <c r="N810049" s="2"/>
      <c r="O810049" s="2"/>
      <c r="P810049" s="2"/>
      <c r="Q810049" s="2"/>
      <c r="R810049" s="2"/>
    </row>
    <row r="810081" spans="6:18" x14ac:dyDescent="0.25">
      <c r="F810081" s="1"/>
      <c r="G810081" s="1"/>
      <c r="H810081" s="1"/>
      <c r="I810081" s="14"/>
      <c r="J810081" s="15"/>
      <c r="K810081" s="15"/>
      <c r="L810081" s="15"/>
      <c r="M810081" s="15"/>
      <c r="N810081" s="2"/>
      <c r="O810081" s="2"/>
      <c r="P810081" s="2"/>
      <c r="Q810081" s="2"/>
      <c r="R810081" s="2"/>
    </row>
    <row r="810113" spans="6:18" x14ac:dyDescent="0.25">
      <c r="F810113" s="1"/>
      <c r="G810113" s="1"/>
      <c r="H810113" s="1"/>
      <c r="I810113" s="14"/>
      <c r="J810113" s="15"/>
      <c r="K810113" s="15"/>
      <c r="L810113" s="15"/>
      <c r="M810113" s="15"/>
      <c r="N810113" s="2"/>
      <c r="O810113" s="2"/>
      <c r="P810113" s="2"/>
      <c r="Q810113" s="2"/>
      <c r="R810113" s="2"/>
    </row>
    <row r="810145" spans="6:18" x14ac:dyDescent="0.25">
      <c r="F810145" s="1"/>
      <c r="G810145" s="1"/>
      <c r="H810145" s="1"/>
      <c r="I810145" s="14"/>
      <c r="J810145" s="15"/>
      <c r="K810145" s="15"/>
      <c r="L810145" s="15"/>
      <c r="M810145" s="15"/>
      <c r="N810145" s="2"/>
      <c r="O810145" s="2"/>
      <c r="P810145" s="2"/>
      <c r="Q810145" s="2"/>
      <c r="R810145" s="2"/>
    </row>
    <row r="810177" spans="6:18" x14ac:dyDescent="0.25">
      <c r="F810177" s="1"/>
      <c r="G810177" s="1"/>
      <c r="H810177" s="1"/>
      <c r="I810177" s="14"/>
      <c r="J810177" s="15"/>
      <c r="K810177" s="15"/>
      <c r="L810177" s="15"/>
      <c r="M810177" s="15"/>
      <c r="N810177" s="2"/>
      <c r="O810177" s="2"/>
      <c r="P810177" s="2"/>
      <c r="Q810177" s="2"/>
      <c r="R810177" s="2"/>
    </row>
    <row r="810209" spans="6:18" x14ac:dyDescent="0.25">
      <c r="F810209" s="1"/>
      <c r="G810209" s="1"/>
      <c r="H810209" s="1"/>
      <c r="I810209" s="14"/>
      <c r="J810209" s="15"/>
      <c r="K810209" s="15"/>
      <c r="L810209" s="15"/>
      <c r="M810209" s="15"/>
      <c r="N810209" s="2"/>
      <c r="O810209" s="2"/>
      <c r="P810209" s="2"/>
      <c r="Q810209" s="2"/>
      <c r="R810209" s="2"/>
    </row>
    <row r="810241" spans="6:18" x14ac:dyDescent="0.25">
      <c r="F810241" s="1"/>
      <c r="G810241" s="1"/>
      <c r="H810241" s="1"/>
      <c r="I810241" s="14"/>
      <c r="J810241" s="15"/>
      <c r="K810241" s="15"/>
      <c r="L810241" s="15"/>
      <c r="M810241" s="15"/>
      <c r="N810241" s="2"/>
      <c r="O810241" s="2"/>
      <c r="P810241" s="2"/>
      <c r="Q810241" s="2"/>
      <c r="R810241" s="2"/>
    </row>
    <row r="810273" spans="6:18" x14ac:dyDescent="0.25">
      <c r="F810273" s="1"/>
      <c r="G810273" s="1"/>
      <c r="H810273" s="1"/>
      <c r="I810273" s="14"/>
      <c r="J810273" s="15"/>
      <c r="K810273" s="15"/>
      <c r="L810273" s="15"/>
      <c r="M810273" s="15"/>
      <c r="N810273" s="2"/>
      <c r="O810273" s="2"/>
      <c r="P810273" s="2"/>
      <c r="Q810273" s="2"/>
      <c r="R810273" s="2"/>
    </row>
    <row r="810305" spans="6:18" x14ac:dyDescent="0.25">
      <c r="F810305" s="1"/>
      <c r="G810305" s="1"/>
      <c r="H810305" s="1"/>
      <c r="I810305" s="14"/>
      <c r="J810305" s="15"/>
      <c r="K810305" s="15"/>
      <c r="L810305" s="15"/>
      <c r="M810305" s="15"/>
      <c r="N810305" s="2"/>
      <c r="O810305" s="2"/>
      <c r="P810305" s="2"/>
      <c r="Q810305" s="2"/>
      <c r="R810305" s="2"/>
    </row>
    <row r="810337" spans="6:18" x14ac:dyDescent="0.25">
      <c r="F810337" s="1"/>
      <c r="G810337" s="1"/>
      <c r="H810337" s="1"/>
      <c r="I810337" s="14"/>
      <c r="J810337" s="15"/>
      <c r="K810337" s="15"/>
      <c r="L810337" s="15"/>
      <c r="M810337" s="15"/>
      <c r="N810337" s="2"/>
      <c r="O810337" s="2"/>
      <c r="P810337" s="2"/>
      <c r="Q810337" s="2"/>
      <c r="R810337" s="2"/>
    </row>
    <row r="810369" spans="6:18" x14ac:dyDescent="0.25">
      <c r="F810369" s="1"/>
      <c r="G810369" s="1"/>
      <c r="H810369" s="1"/>
      <c r="I810369" s="14"/>
      <c r="J810369" s="15"/>
      <c r="K810369" s="15"/>
      <c r="L810369" s="15"/>
      <c r="M810369" s="15"/>
      <c r="N810369" s="2"/>
      <c r="O810369" s="2"/>
      <c r="P810369" s="2"/>
      <c r="Q810369" s="2"/>
      <c r="R810369" s="2"/>
    </row>
    <row r="810401" spans="6:18" x14ac:dyDescent="0.25">
      <c r="F810401" s="1"/>
      <c r="G810401" s="1"/>
      <c r="H810401" s="1"/>
      <c r="I810401" s="14"/>
      <c r="J810401" s="15"/>
      <c r="K810401" s="15"/>
      <c r="L810401" s="15"/>
      <c r="M810401" s="15"/>
      <c r="N810401" s="2"/>
      <c r="O810401" s="2"/>
      <c r="P810401" s="2"/>
      <c r="Q810401" s="2"/>
      <c r="R810401" s="2"/>
    </row>
    <row r="810433" spans="6:18" x14ac:dyDescent="0.25">
      <c r="F810433" s="1"/>
      <c r="G810433" s="1"/>
      <c r="H810433" s="1"/>
      <c r="I810433" s="14"/>
      <c r="J810433" s="15"/>
      <c r="K810433" s="15"/>
      <c r="L810433" s="15"/>
      <c r="M810433" s="15"/>
      <c r="N810433" s="2"/>
      <c r="O810433" s="2"/>
      <c r="P810433" s="2"/>
      <c r="Q810433" s="2"/>
      <c r="R810433" s="2"/>
    </row>
    <row r="810465" spans="6:18" x14ac:dyDescent="0.25">
      <c r="F810465" s="1"/>
      <c r="G810465" s="1"/>
      <c r="H810465" s="1"/>
      <c r="I810465" s="14"/>
      <c r="J810465" s="15"/>
      <c r="K810465" s="15"/>
      <c r="L810465" s="15"/>
      <c r="M810465" s="15"/>
      <c r="N810465" s="2"/>
      <c r="O810465" s="2"/>
      <c r="P810465" s="2"/>
      <c r="Q810465" s="2"/>
      <c r="R810465" s="2"/>
    </row>
    <row r="810497" spans="6:18" x14ac:dyDescent="0.25">
      <c r="F810497" s="1"/>
      <c r="G810497" s="1"/>
      <c r="H810497" s="1"/>
      <c r="I810497" s="14"/>
      <c r="J810497" s="15"/>
      <c r="K810497" s="15"/>
      <c r="L810497" s="15"/>
      <c r="M810497" s="15"/>
      <c r="N810497" s="2"/>
      <c r="O810497" s="2"/>
      <c r="P810497" s="2"/>
      <c r="Q810497" s="2"/>
      <c r="R810497" s="2"/>
    </row>
    <row r="810529" spans="6:18" x14ac:dyDescent="0.25">
      <c r="F810529" s="1"/>
      <c r="G810529" s="1"/>
      <c r="H810529" s="1"/>
      <c r="I810529" s="14"/>
      <c r="J810529" s="15"/>
      <c r="K810529" s="15"/>
      <c r="L810529" s="15"/>
      <c r="M810529" s="15"/>
      <c r="N810529" s="2"/>
      <c r="O810529" s="2"/>
      <c r="P810529" s="2"/>
      <c r="Q810529" s="2"/>
      <c r="R810529" s="2"/>
    </row>
    <row r="810561" spans="6:18" x14ac:dyDescent="0.25">
      <c r="F810561" s="1"/>
      <c r="G810561" s="1"/>
      <c r="H810561" s="1"/>
      <c r="I810561" s="14"/>
      <c r="J810561" s="15"/>
      <c r="K810561" s="15"/>
      <c r="L810561" s="15"/>
      <c r="M810561" s="15"/>
      <c r="N810561" s="2"/>
      <c r="O810561" s="2"/>
      <c r="P810561" s="2"/>
      <c r="Q810561" s="2"/>
      <c r="R810561" s="2"/>
    </row>
    <row r="810593" spans="6:18" x14ac:dyDescent="0.25">
      <c r="F810593" s="1"/>
      <c r="G810593" s="1"/>
      <c r="H810593" s="1"/>
      <c r="I810593" s="14"/>
      <c r="J810593" s="15"/>
      <c r="K810593" s="15"/>
      <c r="L810593" s="15"/>
      <c r="M810593" s="15"/>
      <c r="N810593" s="2"/>
      <c r="O810593" s="2"/>
      <c r="P810593" s="2"/>
      <c r="Q810593" s="2"/>
      <c r="R810593" s="2"/>
    </row>
    <row r="810625" spans="6:18" x14ac:dyDescent="0.25">
      <c r="F810625" s="1"/>
      <c r="G810625" s="1"/>
      <c r="H810625" s="1"/>
      <c r="I810625" s="14"/>
      <c r="J810625" s="15"/>
      <c r="K810625" s="15"/>
      <c r="L810625" s="15"/>
      <c r="M810625" s="15"/>
      <c r="N810625" s="2"/>
      <c r="O810625" s="2"/>
      <c r="P810625" s="2"/>
      <c r="Q810625" s="2"/>
      <c r="R810625" s="2"/>
    </row>
    <row r="810657" spans="6:18" x14ac:dyDescent="0.25">
      <c r="F810657" s="1"/>
      <c r="G810657" s="1"/>
      <c r="H810657" s="1"/>
      <c r="I810657" s="14"/>
      <c r="J810657" s="15"/>
      <c r="K810657" s="15"/>
      <c r="L810657" s="15"/>
      <c r="M810657" s="15"/>
      <c r="N810657" s="2"/>
      <c r="O810657" s="2"/>
      <c r="P810657" s="2"/>
      <c r="Q810657" s="2"/>
      <c r="R810657" s="2"/>
    </row>
    <row r="810689" spans="6:18" x14ac:dyDescent="0.25">
      <c r="F810689" s="1"/>
      <c r="G810689" s="1"/>
      <c r="H810689" s="1"/>
      <c r="I810689" s="14"/>
      <c r="J810689" s="15"/>
      <c r="K810689" s="15"/>
      <c r="L810689" s="15"/>
      <c r="M810689" s="15"/>
      <c r="N810689" s="2"/>
      <c r="O810689" s="2"/>
      <c r="P810689" s="2"/>
      <c r="Q810689" s="2"/>
      <c r="R810689" s="2"/>
    </row>
    <row r="810721" spans="6:18" x14ac:dyDescent="0.25">
      <c r="F810721" s="1"/>
      <c r="G810721" s="1"/>
      <c r="H810721" s="1"/>
      <c r="I810721" s="14"/>
      <c r="J810721" s="15"/>
      <c r="K810721" s="15"/>
      <c r="L810721" s="15"/>
      <c r="M810721" s="15"/>
      <c r="N810721" s="2"/>
      <c r="O810721" s="2"/>
      <c r="P810721" s="2"/>
      <c r="Q810721" s="2"/>
      <c r="R810721" s="2"/>
    </row>
    <row r="810753" spans="6:18" x14ac:dyDescent="0.25">
      <c r="F810753" s="1"/>
      <c r="G810753" s="1"/>
      <c r="H810753" s="1"/>
      <c r="I810753" s="14"/>
      <c r="J810753" s="15"/>
      <c r="K810753" s="15"/>
      <c r="L810753" s="15"/>
      <c r="M810753" s="15"/>
      <c r="N810753" s="2"/>
      <c r="O810753" s="2"/>
      <c r="P810753" s="2"/>
      <c r="Q810753" s="2"/>
      <c r="R810753" s="2"/>
    </row>
    <row r="810785" spans="6:18" x14ac:dyDescent="0.25">
      <c r="F810785" s="1"/>
      <c r="G810785" s="1"/>
      <c r="H810785" s="1"/>
      <c r="I810785" s="14"/>
      <c r="J810785" s="15"/>
      <c r="K810785" s="15"/>
      <c r="L810785" s="15"/>
      <c r="M810785" s="15"/>
      <c r="N810785" s="2"/>
      <c r="O810785" s="2"/>
      <c r="P810785" s="2"/>
      <c r="Q810785" s="2"/>
      <c r="R810785" s="2"/>
    </row>
    <row r="810817" spans="6:18" x14ac:dyDescent="0.25">
      <c r="F810817" s="1"/>
      <c r="G810817" s="1"/>
      <c r="H810817" s="1"/>
      <c r="I810817" s="14"/>
      <c r="J810817" s="15"/>
      <c r="K810817" s="15"/>
      <c r="L810817" s="15"/>
      <c r="M810817" s="15"/>
      <c r="N810817" s="2"/>
      <c r="O810817" s="2"/>
      <c r="P810817" s="2"/>
      <c r="Q810817" s="2"/>
      <c r="R810817" s="2"/>
    </row>
    <row r="810849" spans="6:18" x14ac:dyDescent="0.25">
      <c r="F810849" s="1"/>
      <c r="G810849" s="1"/>
      <c r="H810849" s="1"/>
      <c r="I810849" s="14"/>
      <c r="J810849" s="15"/>
      <c r="K810849" s="15"/>
      <c r="L810849" s="15"/>
      <c r="M810849" s="15"/>
      <c r="N810849" s="2"/>
      <c r="O810849" s="2"/>
      <c r="P810849" s="2"/>
      <c r="Q810849" s="2"/>
      <c r="R810849" s="2"/>
    </row>
    <row r="810881" spans="6:18" x14ac:dyDescent="0.25">
      <c r="F810881" s="1"/>
      <c r="G810881" s="1"/>
      <c r="H810881" s="1"/>
      <c r="I810881" s="14"/>
      <c r="J810881" s="15"/>
      <c r="K810881" s="15"/>
      <c r="L810881" s="15"/>
      <c r="M810881" s="15"/>
      <c r="N810881" s="2"/>
      <c r="O810881" s="2"/>
      <c r="P810881" s="2"/>
      <c r="Q810881" s="2"/>
      <c r="R810881" s="2"/>
    </row>
    <row r="810913" spans="6:18" x14ac:dyDescent="0.25">
      <c r="F810913" s="1"/>
      <c r="G810913" s="1"/>
      <c r="H810913" s="1"/>
      <c r="I810913" s="14"/>
      <c r="J810913" s="15"/>
      <c r="K810913" s="15"/>
      <c r="L810913" s="15"/>
      <c r="M810913" s="15"/>
      <c r="N810913" s="2"/>
      <c r="O810913" s="2"/>
      <c r="P810913" s="2"/>
      <c r="Q810913" s="2"/>
      <c r="R810913" s="2"/>
    </row>
    <row r="810945" spans="6:18" x14ac:dyDescent="0.25">
      <c r="F810945" s="1"/>
      <c r="G810945" s="1"/>
      <c r="H810945" s="1"/>
      <c r="I810945" s="14"/>
      <c r="J810945" s="15"/>
      <c r="K810945" s="15"/>
      <c r="L810945" s="15"/>
      <c r="M810945" s="15"/>
      <c r="N810945" s="2"/>
      <c r="O810945" s="2"/>
      <c r="P810945" s="2"/>
      <c r="Q810945" s="2"/>
      <c r="R810945" s="2"/>
    </row>
    <row r="810977" spans="6:18" x14ac:dyDescent="0.25">
      <c r="F810977" s="1"/>
      <c r="G810977" s="1"/>
      <c r="H810977" s="1"/>
      <c r="I810977" s="14"/>
      <c r="J810977" s="15"/>
      <c r="K810977" s="15"/>
      <c r="L810977" s="15"/>
      <c r="M810977" s="15"/>
      <c r="N810977" s="2"/>
      <c r="O810977" s="2"/>
      <c r="P810977" s="2"/>
      <c r="Q810977" s="2"/>
      <c r="R810977" s="2"/>
    </row>
    <row r="811009" spans="6:18" x14ac:dyDescent="0.25">
      <c r="F811009" s="1"/>
      <c r="G811009" s="1"/>
      <c r="H811009" s="1"/>
      <c r="I811009" s="14"/>
      <c r="J811009" s="15"/>
      <c r="K811009" s="15"/>
      <c r="L811009" s="15"/>
      <c r="M811009" s="15"/>
      <c r="N811009" s="2"/>
      <c r="O811009" s="2"/>
      <c r="P811009" s="2"/>
      <c r="Q811009" s="2"/>
      <c r="R811009" s="2"/>
    </row>
    <row r="811041" spans="6:18" x14ac:dyDescent="0.25">
      <c r="F811041" s="1"/>
      <c r="G811041" s="1"/>
      <c r="H811041" s="1"/>
      <c r="I811041" s="14"/>
      <c r="J811041" s="15"/>
      <c r="K811041" s="15"/>
      <c r="L811041" s="15"/>
      <c r="M811041" s="15"/>
      <c r="N811041" s="2"/>
      <c r="O811041" s="2"/>
      <c r="P811041" s="2"/>
      <c r="Q811041" s="2"/>
      <c r="R811041" s="2"/>
    </row>
    <row r="811073" spans="6:18" x14ac:dyDescent="0.25">
      <c r="F811073" s="1"/>
      <c r="G811073" s="1"/>
      <c r="H811073" s="1"/>
      <c r="I811073" s="14"/>
      <c r="J811073" s="15"/>
      <c r="K811073" s="15"/>
      <c r="L811073" s="15"/>
      <c r="M811073" s="15"/>
      <c r="N811073" s="2"/>
      <c r="O811073" s="2"/>
      <c r="P811073" s="2"/>
      <c r="Q811073" s="2"/>
      <c r="R811073" s="2"/>
    </row>
    <row r="811105" spans="6:18" x14ac:dyDescent="0.25">
      <c r="F811105" s="1"/>
      <c r="G811105" s="1"/>
      <c r="H811105" s="1"/>
      <c r="I811105" s="14"/>
      <c r="J811105" s="15"/>
      <c r="K811105" s="15"/>
      <c r="L811105" s="15"/>
      <c r="M811105" s="15"/>
      <c r="N811105" s="2"/>
      <c r="O811105" s="2"/>
      <c r="P811105" s="2"/>
      <c r="Q811105" s="2"/>
      <c r="R811105" s="2"/>
    </row>
    <row r="811137" spans="6:18" x14ac:dyDescent="0.25">
      <c r="F811137" s="1"/>
      <c r="G811137" s="1"/>
      <c r="H811137" s="1"/>
      <c r="I811137" s="14"/>
      <c r="J811137" s="15"/>
      <c r="K811137" s="15"/>
      <c r="L811137" s="15"/>
      <c r="M811137" s="15"/>
      <c r="N811137" s="2"/>
      <c r="O811137" s="2"/>
      <c r="P811137" s="2"/>
      <c r="Q811137" s="2"/>
      <c r="R811137" s="2"/>
    </row>
    <row r="811169" spans="6:18" x14ac:dyDescent="0.25">
      <c r="F811169" s="1"/>
      <c r="G811169" s="1"/>
      <c r="H811169" s="1"/>
      <c r="I811169" s="14"/>
      <c r="J811169" s="15"/>
      <c r="K811169" s="15"/>
      <c r="L811169" s="15"/>
      <c r="M811169" s="15"/>
      <c r="N811169" s="2"/>
      <c r="O811169" s="2"/>
      <c r="P811169" s="2"/>
      <c r="Q811169" s="2"/>
      <c r="R811169" s="2"/>
    </row>
    <row r="811201" spans="6:18" x14ac:dyDescent="0.25">
      <c r="F811201" s="1"/>
      <c r="G811201" s="1"/>
      <c r="H811201" s="1"/>
      <c r="I811201" s="14"/>
      <c r="J811201" s="15"/>
      <c r="K811201" s="15"/>
      <c r="L811201" s="15"/>
      <c r="M811201" s="15"/>
      <c r="N811201" s="2"/>
      <c r="O811201" s="2"/>
      <c r="P811201" s="2"/>
      <c r="Q811201" s="2"/>
      <c r="R811201" s="2"/>
    </row>
    <row r="811233" spans="6:18" x14ac:dyDescent="0.25">
      <c r="F811233" s="1"/>
      <c r="G811233" s="1"/>
      <c r="H811233" s="1"/>
      <c r="I811233" s="14"/>
      <c r="J811233" s="15"/>
      <c r="K811233" s="15"/>
      <c r="L811233" s="15"/>
      <c r="M811233" s="15"/>
      <c r="N811233" s="2"/>
      <c r="O811233" s="2"/>
      <c r="P811233" s="2"/>
      <c r="Q811233" s="2"/>
      <c r="R811233" s="2"/>
    </row>
    <row r="811265" spans="6:18" x14ac:dyDescent="0.25">
      <c r="F811265" s="1"/>
      <c r="G811265" s="1"/>
      <c r="H811265" s="1"/>
      <c r="I811265" s="14"/>
      <c r="J811265" s="15"/>
      <c r="K811265" s="15"/>
      <c r="L811265" s="15"/>
      <c r="M811265" s="15"/>
      <c r="N811265" s="2"/>
      <c r="O811265" s="2"/>
      <c r="P811265" s="2"/>
      <c r="Q811265" s="2"/>
      <c r="R811265" s="2"/>
    </row>
    <row r="811297" spans="6:18" x14ac:dyDescent="0.25">
      <c r="F811297" s="1"/>
      <c r="G811297" s="1"/>
      <c r="H811297" s="1"/>
      <c r="I811297" s="14"/>
      <c r="J811297" s="15"/>
      <c r="K811297" s="15"/>
      <c r="L811297" s="15"/>
      <c r="M811297" s="15"/>
      <c r="N811297" s="2"/>
      <c r="O811297" s="2"/>
      <c r="P811297" s="2"/>
      <c r="Q811297" s="2"/>
      <c r="R811297" s="2"/>
    </row>
    <row r="811329" spans="6:18" x14ac:dyDescent="0.25">
      <c r="F811329" s="1"/>
      <c r="G811329" s="1"/>
      <c r="H811329" s="1"/>
      <c r="I811329" s="14"/>
      <c r="J811329" s="15"/>
      <c r="K811329" s="15"/>
      <c r="L811329" s="15"/>
      <c r="M811329" s="15"/>
      <c r="N811329" s="2"/>
      <c r="O811329" s="2"/>
      <c r="P811329" s="2"/>
      <c r="Q811329" s="2"/>
      <c r="R811329" s="2"/>
    </row>
    <row r="811361" spans="6:18" x14ac:dyDescent="0.25">
      <c r="F811361" s="1"/>
      <c r="G811361" s="1"/>
      <c r="H811361" s="1"/>
      <c r="I811361" s="14"/>
      <c r="J811361" s="15"/>
      <c r="K811361" s="15"/>
      <c r="L811361" s="15"/>
      <c r="M811361" s="15"/>
      <c r="N811361" s="2"/>
      <c r="O811361" s="2"/>
      <c r="P811361" s="2"/>
      <c r="Q811361" s="2"/>
      <c r="R811361" s="2"/>
    </row>
    <row r="811393" spans="6:18" x14ac:dyDescent="0.25">
      <c r="F811393" s="1"/>
      <c r="G811393" s="1"/>
      <c r="H811393" s="1"/>
      <c r="I811393" s="14"/>
      <c r="J811393" s="15"/>
      <c r="K811393" s="15"/>
      <c r="L811393" s="15"/>
      <c r="M811393" s="15"/>
      <c r="N811393" s="2"/>
      <c r="O811393" s="2"/>
      <c r="P811393" s="2"/>
      <c r="Q811393" s="2"/>
      <c r="R811393" s="2"/>
    </row>
    <row r="811425" spans="6:18" x14ac:dyDescent="0.25">
      <c r="F811425" s="1"/>
      <c r="G811425" s="1"/>
      <c r="H811425" s="1"/>
      <c r="I811425" s="14"/>
      <c r="J811425" s="15"/>
      <c r="K811425" s="15"/>
      <c r="L811425" s="15"/>
      <c r="M811425" s="15"/>
      <c r="N811425" s="2"/>
      <c r="O811425" s="2"/>
      <c r="P811425" s="2"/>
      <c r="Q811425" s="2"/>
      <c r="R811425" s="2"/>
    </row>
    <row r="811457" spans="6:18" x14ac:dyDescent="0.25">
      <c r="F811457" s="1"/>
      <c r="G811457" s="1"/>
      <c r="H811457" s="1"/>
      <c r="I811457" s="14"/>
      <c r="J811457" s="15"/>
      <c r="K811457" s="15"/>
      <c r="L811457" s="15"/>
      <c r="M811457" s="15"/>
      <c r="N811457" s="2"/>
      <c r="O811457" s="2"/>
      <c r="P811457" s="2"/>
      <c r="Q811457" s="2"/>
      <c r="R811457" s="2"/>
    </row>
    <row r="811489" spans="6:18" x14ac:dyDescent="0.25">
      <c r="F811489" s="1"/>
      <c r="G811489" s="1"/>
      <c r="H811489" s="1"/>
      <c r="I811489" s="14"/>
      <c r="J811489" s="15"/>
      <c r="K811489" s="15"/>
      <c r="L811489" s="15"/>
      <c r="M811489" s="15"/>
      <c r="N811489" s="2"/>
      <c r="O811489" s="2"/>
      <c r="P811489" s="2"/>
      <c r="Q811489" s="2"/>
      <c r="R811489" s="2"/>
    </row>
    <row r="811521" spans="6:18" x14ac:dyDescent="0.25">
      <c r="F811521" s="1"/>
      <c r="G811521" s="1"/>
      <c r="H811521" s="1"/>
      <c r="I811521" s="14"/>
      <c r="J811521" s="15"/>
      <c r="K811521" s="15"/>
      <c r="L811521" s="15"/>
      <c r="M811521" s="15"/>
      <c r="N811521" s="2"/>
      <c r="O811521" s="2"/>
      <c r="P811521" s="2"/>
      <c r="Q811521" s="2"/>
      <c r="R811521" s="2"/>
    </row>
    <row r="811553" spans="6:18" x14ac:dyDescent="0.25">
      <c r="F811553" s="1"/>
      <c r="G811553" s="1"/>
      <c r="H811553" s="1"/>
      <c r="I811553" s="14"/>
      <c r="J811553" s="15"/>
      <c r="K811553" s="15"/>
      <c r="L811553" s="15"/>
      <c r="M811553" s="15"/>
      <c r="N811553" s="2"/>
      <c r="O811553" s="2"/>
      <c r="P811553" s="2"/>
      <c r="Q811553" s="2"/>
      <c r="R811553" s="2"/>
    </row>
    <row r="811585" spans="6:18" x14ac:dyDescent="0.25">
      <c r="F811585" s="1"/>
      <c r="G811585" s="1"/>
      <c r="H811585" s="1"/>
      <c r="I811585" s="14"/>
      <c r="J811585" s="15"/>
      <c r="K811585" s="15"/>
      <c r="L811585" s="15"/>
      <c r="M811585" s="15"/>
      <c r="N811585" s="2"/>
      <c r="O811585" s="2"/>
      <c r="P811585" s="2"/>
      <c r="Q811585" s="2"/>
      <c r="R811585" s="2"/>
    </row>
    <row r="811617" spans="6:18" x14ac:dyDescent="0.25">
      <c r="F811617" s="1"/>
      <c r="G811617" s="1"/>
      <c r="H811617" s="1"/>
      <c r="I811617" s="14"/>
      <c r="J811617" s="15"/>
      <c r="K811617" s="15"/>
      <c r="L811617" s="15"/>
      <c r="M811617" s="15"/>
      <c r="N811617" s="2"/>
      <c r="O811617" s="2"/>
      <c r="P811617" s="2"/>
      <c r="Q811617" s="2"/>
      <c r="R811617" s="2"/>
    </row>
    <row r="811649" spans="6:18" x14ac:dyDescent="0.25">
      <c r="F811649" s="1"/>
      <c r="G811649" s="1"/>
      <c r="H811649" s="1"/>
      <c r="I811649" s="14"/>
      <c r="J811649" s="15"/>
      <c r="K811649" s="15"/>
      <c r="L811649" s="15"/>
      <c r="M811649" s="15"/>
      <c r="N811649" s="2"/>
      <c r="O811649" s="2"/>
      <c r="P811649" s="2"/>
      <c r="Q811649" s="2"/>
      <c r="R811649" s="2"/>
    </row>
    <row r="811681" spans="6:18" x14ac:dyDescent="0.25">
      <c r="F811681" s="1"/>
      <c r="G811681" s="1"/>
      <c r="H811681" s="1"/>
      <c r="I811681" s="14"/>
      <c r="J811681" s="15"/>
      <c r="K811681" s="15"/>
      <c r="L811681" s="15"/>
      <c r="M811681" s="15"/>
      <c r="N811681" s="2"/>
      <c r="O811681" s="2"/>
      <c r="P811681" s="2"/>
      <c r="Q811681" s="2"/>
      <c r="R811681" s="2"/>
    </row>
    <row r="811713" spans="6:18" x14ac:dyDescent="0.25">
      <c r="F811713" s="1"/>
      <c r="G811713" s="1"/>
      <c r="H811713" s="1"/>
      <c r="I811713" s="14"/>
      <c r="J811713" s="15"/>
      <c r="K811713" s="15"/>
      <c r="L811713" s="15"/>
      <c r="M811713" s="15"/>
      <c r="N811713" s="2"/>
      <c r="O811713" s="2"/>
      <c r="P811713" s="2"/>
      <c r="Q811713" s="2"/>
      <c r="R811713" s="2"/>
    </row>
    <row r="811745" spans="6:18" x14ac:dyDescent="0.25">
      <c r="F811745" s="1"/>
      <c r="G811745" s="1"/>
      <c r="H811745" s="1"/>
      <c r="I811745" s="14"/>
      <c r="J811745" s="15"/>
      <c r="K811745" s="15"/>
      <c r="L811745" s="15"/>
      <c r="M811745" s="15"/>
      <c r="N811745" s="2"/>
      <c r="O811745" s="2"/>
      <c r="P811745" s="2"/>
      <c r="Q811745" s="2"/>
      <c r="R811745" s="2"/>
    </row>
    <row r="811777" spans="6:18" x14ac:dyDescent="0.25">
      <c r="F811777" s="1"/>
      <c r="G811777" s="1"/>
      <c r="H811777" s="1"/>
      <c r="I811777" s="14"/>
      <c r="J811777" s="15"/>
      <c r="K811777" s="15"/>
      <c r="L811777" s="15"/>
      <c r="M811777" s="15"/>
      <c r="N811777" s="2"/>
      <c r="O811777" s="2"/>
      <c r="P811777" s="2"/>
      <c r="Q811777" s="2"/>
      <c r="R811777" s="2"/>
    </row>
    <row r="811809" spans="6:18" x14ac:dyDescent="0.25">
      <c r="F811809" s="1"/>
      <c r="G811809" s="1"/>
      <c r="H811809" s="1"/>
      <c r="I811809" s="14"/>
      <c r="J811809" s="15"/>
      <c r="K811809" s="15"/>
      <c r="L811809" s="15"/>
      <c r="M811809" s="15"/>
      <c r="N811809" s="2"/>
      <c r="O811809" s="2"/>
      <c r="P811809" s="2"/>
      <c r="Q811809" s="2"/>
      <c r="R811809" s="2"/>
    </row>
    <row r="811841" spans="6:18" x14ac:dyDescent="0.25">
      <c r="F811841" s="1"/>
      <c r="G811841" s="1"/>
      <c r="H811841" s="1"/>
      <c r="I811841" s="14"/>
      <c r="J811841" s="15"/>
      <c r="K811841" s="15"/>
      <c r="L811841" s="15"/>
      <c r="M811841" s="15"/>
      <c r="N811841" s="2"/>
      <c r="O811841" s="2"/>
      <c r="P811841" s="2"/>
      <c r="Q811841" s="2"/>
      <c r="R811841" s="2"/>
    </row>
    <row r="811873" spans="6:18" x14ac:dyDescent="0.25">
      <c r="F811873" s="1"/>
      <c r="G811873" s="1"/>
      <c r="H811873" s="1"/>
      <c r="I811873" s="14"/>
      <c r="J811873" s="15"/>
      <c r="K811873" s="15"/>
      <c r="L811873" s="15"/>
      <c r="M811873" s="15"/>
      <c r="N811873" s="2"/>
      <c r="O811873" s="2"/>
      <c r="P811873" s="2"/>
      <c r="Q811873" s="2"/>
      <c r="R811873" s="2"/>
    </row>
    <row r="811905" spans="6:18" x14ac:dyDescent="0.25">
      <c r="F811905" s="1"/>
      <c r="G811905" s="1"/>
      <c r="H811905" s="1"/>
      <c r="I811905" s="14"/>
      <c r="J811905" s="15"/>
      <c r="K811905" s="15"/>
      <c r="L811905" s="15"/>
      <c r="M811905" s="15"/>
      <c r="N811905" s="2"/>
      <c r="O811905" s="2"/>
      <c r="P811905" s="2"/>
      <c r="Q811905" s="2"/>
      <c r="R811905" s="2"/>
    </row>
    <row r="811937" spans="6:18" x14ac:dyDescent="0.25">
      <c r="F811937" s="1"/>
      <c r="G811937" s="1"/>
      <c r="H811937" s="1"/>
      <c r="I811937" s="14"/>
      <c r="J811937" s="15"/>
      <c r="K811937" s="15"/>
      <c r="L811937" s="15"/>
      <c r="M811937" s="15"/>
      <c r="N811937" s="2"/>
      <c r="O811937" s="2"/>
      <c r="P811937" s="2"/>
      <c r="Q811937" s="2"/>
      <c r="R811937" s="2"/>
    </row>
    <row r="811969" spans="6:18" x14ac:dyDescent="0.25">
      <c r="F811969" s="1"/>
      <c r="G811969" s="1"/>
      <c r="H811969" s="1"/>
      <c r="I811969" s="14"/>
      <c r="J811969" s="15"/>
      <c r="K811969" s="15"/>
      <c r="L811969" s="15"/>
      <c r="M811969" s="15"/>
      <c r="N811969" s="2"/>
      <c r="O811969" s="2"/>
      <c r="P811969" s="2"/>
      <c r="Q811969" s="2"/>
      <c r="R811969" s="2"/>
    </row>
    <row r="812001" spans="6:18" x14ac:dyDescent="0.25">
      <c r="F812001" s="1"/>
      <c r="G812001" s="1"/>
      <c r="H812001" s="1"/>
      <c r="I812001" s="14"/>
      <c r="J812001" s="15"/>
      <c r="K812001" s="15"/>
      <c r="L812001" s="15"/>
      <c r="M812001" s="15"/>
      <c r="N812001" s="2"/>
      <c r="O812001" s="2"/>
      <c r="P812001" s="2"/>
      <c r="Q812001" s="2"/>
      <c r="R812001" s="2"/>
    </row>
    <row r="812033" spans="6:18" x14ac:dyDescent="0.25">
      <c r="F812033" s="1"/>
      <c r="G812033" s="1"/>
      <c r="H812033" s="1"/>
      <c r="I812033" s="14"/>
      <c r="J812033" s="15"/>
      <c r="K812033" s="15"/>
      <c r="L812033" s="15"/>
      <c r="M812033" s="15"/>
      <c r="N812033" s="2"/>
      <c r="O812033" s="2"/>
      <c r="P812033" s="2"/>
      <c r="Q812033" s="2"/>
      <c r="R812033" s="2"/>
    </row>
    <row r="812065" spans="6:18" x14ac:dyDescent="0.25">
      <c r="F812065" s="1"/>
      <c r="G812065" s="1"/>
      <c r="H812065" s="1"/>
      <c r="I812065" s="14"/>
      <c r="J812065" s="15"/>
      <c r="K812065" s="15"/>
      <c r="L812065" s="15"/>
      <c r="M812065" s="15"/>
      <c r="N812065" s="2"/>
      <c r="O812065" s="2"/>
      <c r="P812065" s="2"/>
      <c r="Q812065" s="2"/>
      <c r="R812065" s="2"/>
    </row>
    <row r="812097" spans="6:18" x14ac:dyDescent="0.25">
      <c r="F812097" s="1"/>
      <c r="G812097" s="1"/>
      <c r="H812097" s="1"/>
      <c r="I812097" s="14"/>
      <c r="J812097" s="15"/>
      <c r="K812097" s="15"/>
      <c r="L812097" s="15"/>
      <c r="M812097" s="15"/>
      <c r="N812097" s="2"/>
      <c r="O812097" s="2"/>
      <c r="P812097" s="2"/>
      <c r="Q812097" s="2"/>
      <c r="R812097" s="2"/>
    </row>
    <row r="812129" spans="6:18" x14ac:dyDescent="0.25">
      <c r="F812129" s="1"/>
      <c r="G812129" s="1"/>
      <c r="H812129" s="1"/>
      <c r="I812129" s="14"/>
      <c r="J812129" s="15"/>
      <c r="K812129" s="15"/>
      <c r="L812129" s="15"/>
      <c r="M812129" s="15"/>
      <c r="N812129" s="2"/>
      <c r="O812129" s="2"/>
      <c r="P812129" s="2"/>
      <c r="Q812129" s="2"/>
      <c r="R812129" s="2"/>
    </row>
    <row r="812161" spans="6:18" x14ac:dyDescent="0.25">
      <c r="F812161" s="1"/>
      <c r="G812161" s="1"/>
      <c r="H812161" s="1"/>
      <c r="I812161" s="14"/>
      <c r="J812161" s="15"/>
      <c r="K812161" s="15"/>
      <c r="L812161" s="15"/>
      <c r="M812161" s="15"/>
      <c r="N812161" s="2"/>
      <c r="O812161" s="2"/>
      <c r="P812161" s="2"/>
      <c r="Q812161" s="2"/>
      <c r="R812161" s="2"/>
    </row>
    <row r="812193" spans="6:18" x14ac:dyDescent="0.25">
      <c r="F812193" s="1"/>
      <c r="G812193" s="1"/>
      <c r="H812193" s="1"/>
      <c r="I812193" s="14"/>
      <c r="J812193" s="15"/>
      <c r="K812193" s="15"/>
      <c r="L812193" s="15"/>
      <c r="M812193" s="15"/>
      <c r="N812193" s="2"/>
      <c r="O812193" s="2"/>
      <c r="P812193" s="2"/>
      <c r="Q812193" s="2"/>
      <c r="R812193" s="2"/>
    </row>
    <row r="812225" spans="6:18" x14ac:dyDescent="0.25">
      <c r="F812225" s="1"/>
      <c r="G812225" s="1"/>
      <c r="H812225" s="1"/>
      <c r="I812225" s="14"/>
      <c r="J812225" s="15"/>
      <c r="K812225" s="15"/>
      <c r="L812225" s="15"/>
      <c r="M812225" s="15"/>
      <c r="N812225" s="2"/>
      <c r="O812225" s="2"/>
      <c r="P812225" s="2"/>
      <c r="Q812225" s="2"/>
      <c r="R812225" s="2"/>
    </row>
    <row r="812257" spans="6:18" x14ac:dyDescent="0.25">
      <c r="F812257" s="1"/>
      <c r="G812257" s="1"/>
      <c r="H812257" s="1"/>
      <c r="I812257" s="14"/>
      <c r="J812257" s="15"/>
      <c r="K812257" s="15"/>
      <c r="L812257" s="15"/>
      <c r="M812257" s="15"/>
      <c r="N812257" s="2"/>
      <c r="O812257" s="2"/>
      <c r="P812257" s="2"/>
      <c r="Q812257" s="2"/>
      <c r="R812257" s="2"/>
    </row>
    <row r="812289" spans="6:18" x14ac:dyDescent="0.25">
      <c r="F812289" s="1"/>
      <c r="G812289" s="1"/>
      <c r="H812289" s="1"/>
      <c r="I812289" s="14"/>
      <c r="J812289" s="15"/>
      <c r="K812289" s="15"/>
      <c r="L812289" s="15"/>
      <c r="M812289" s="15"/>
      <c r="N812289" s="2"/>
      <c r="O812289" s="2"/>
      <c r="P812289" s="2"/>
      <c r="Q812289" s="2"/>
      <c r="R812289" s="2"/>
    </row>
    <row r="812321" spans="6:18" x14ac:dyDescent="0.25">
      <c r="F812321" s="1"/>
      <c r="G812321" s="1"/>
      <c r="H812321" s="1"/>
      <c r="I812321" s="14"/>
      <c r="J812321" s="15"/>
      <c r="K812321" s="15"/>
      <c r="L812321" s="15"/>
      <c r="M812321" s="15"/>
      <c r="N812321" s="2"/>
      <c r="O812321" s="2"/>
      <c r="P812321" s="2"/>
      <c r="Q812321" s="2"/>
      <c r="R812321" s="2"/>
    </row>
    <row r="812353" spans="6:18" x14ac:dyDescent="0.25">
      <c r="F812353" s="1"/>
      <c r="G812353" s="1"/>
      <c r="H812353" s="1"/>
      <c r="I812353" s="14"/>
      <c r="J812353" s="15"/>
      <c r="K812353" s="15"/>
      <c r="L812353" s="15"/>
      <c r="M812353" s="15"/>
      <c r="N812353" s="2"/>
      <c r="O812353" s="2"/>
      <c r="P812353" s="2"/>
      <c r="Q812353" s="2"/>
      <c r="R812353" s="2"/>
    </row>
    <row r="812385" spans="6:18" x14ac:dyDescent="0.25">
      <c r="F812385" s="1"/>
      <c r="G812385" s="1"/>
      <c r="H812385" s="1"/>
      <c r="I812385" s="14"/>
      <c r="J812385" s="15"/>
      <c r="K812385" s="15"/>
      <c r="L812385" s="15"/>
      <c r="M812385" s="15"/>
      <c r="N812385" s="2"/>
      <c r="O812385" s="2"/>
      <c r="P812385" s="2"/>
      <c r="Q812385" s="2"/>
      <c r="R812385" s="2"/>
    </row>
    <row r="812417" spans="6:18" x14ac:dyDescent="0.25">
      <c r="F812417" s="1"/>
      <c r="G812417" s="1"/>
      <c r="H812417" s="1"/>
      <c r="I812417" s="14"/>
      <c r="J812417" s="15"/>
      <c r="K812417" s="15"/>
      <c r="L812417" s="15"/>
      <c r="M812417" s="15"/>
      <c r="N812417" s="2"/>
      <c r="O812417" s="2"/>
      <c r="P812417" s="2"/>
      <c r="Q812417" s="2"/>
      <c r="R812417" s="2"/>
    </row>
    <row r="812449" spans="6:18" x14ac:dyDescent="0.25">
      <c r="F812449" s="1"/>
      <c r="G812449" s="1"/>
      <c r="H812449" s="1"/>
      <c r="I812449" s="14"/>
      <c r="J812449" s="15"/>
      <c r="K812449" s="15"/>
      <c r="L812449" s="15"/>
      <c r="M812449" s="15"/>
      <c r="N812449" s="2"/>
      <c r="O812449" s="2"/>
      <c r="P812449" s="2"/>
      <c r="Q812449" s="2"/>
      <c r="R812449" s="2"/>
    </row>
    <row r="812481" spans="6:18" x14ac:dyDescent="0.25">
      <c r="F812481" s="1"/>
      <c r="G812481" s="1"/>
      <c r="H812481" s="1"/>
      <c r="I812481" s="14"/>
      <c r="J812481" s="15"/>
      <c r="K812481" s="15"/>
      <c r="L812481" s="15"/>
      <c r="M812481" s="15"/>
      <c r="N812481" s="2"/>
      <c r="O812481" s="2"/>
      <c r="P812481" s="2"/>
      <c r="Q812481" s="2"/>
      <c r="R812481" s="2"/>
    </row>
    <row r="812513" spans="6:18" x14ac:dyDescent="0.25">
      <c r="F812513" s="1"/>
      <c r="G812513" s="1"/>
      <c r="H812513" s="1"/>
      <c r="I812513" s="14"/>
      <c r="J812513" s="15"/>
      <c r="K812513" s="15"/>
      <c r="L812513" s="15"/>
      <c r="M812513" s="15"/>
      <c r="N812513" s="2"/>
      <c r="O812513" s="2"/>
      <c r="P812513" s="2"/>
      <c r="Q812513" s="2"/>
      <c r="R812513" s="2"/>
    </row>
    <row r="812545" spans="6:18" x14ac:dyDescent="0.25">
      <c r="F812545" s="1"/>
      <c r="G812545" s="1"/>
      <c r="H812545" s="1"/>
      <c r="I812545" s="14"/>
      <c r="J812545" s="15"/>
      <c r="K812545" s="15"/>
      <c r="L812545" s="15"/>
      <c r="M812545" s="15"/>
      <c r="N812545" s="2"/>
      <c r="O812545" s="2"/>
      <c r="P812545" s="2"/>
      <c r="Q812545" s="2"/>
      <c r="R812545" s="2"/>
    </row>
    <row r="812577" spans="6:18" x14ac:dyDescent="0.25">
      <c r="F812577" s="1"/>
      <c r="G812577" s="1"/>
      <c r="H812577" s="1"/>
      <c r="I812577" s="14"/>
      <c r="J812577" s="15"/>
      <c r="K812577" s="15"/>
      <c r="L812577" s="15"/>
      <c r="M812577" s="15"/>
      <c r="N812577" s="2"/>
      <c r="O812577" s="2"/>
      <c r="P812577" s="2"/>
      <c r="Q812577" s="2"/>
      <c r="R812577" s="2"/>
    </row>
    <row r="812609" spans="6:18" x14ac:dyDescent="0.25">
      <c r="F812609" s="1"/>
      <c r="G812609" s="1"/>
      <c r="H812609" s="1"/>
      <c r="I812609" s="14"/>
      <c r="J812609" s="15"/>
      <c r="K812609" s="15"/>
      <c r="L812609" s="15"/>
      <c r="M812609" s="15"/>
      <c r="N812609" s="2"/>
      <c r="O812609" s="2"/>
      <c r="P812609" s="2"/>
      <c r="Q812609" s="2"/>
      <c r="R812609" s="2"/>
    </row>
    <row r="812641" spans="6:18" x14ac:dyDescent="0.25">
      <c r="F812641" s="1"/>
      <c r="G812641" s="1"/>
      <c r="H812641" s="1"/>
      <c r="I812641" s="14"/>
      <c r="J812641" s="15"/>
      <c r="K812641" s="15"/>
      <c r="L812641" s="15"/>
      <c r="M812641" s="15"/>
      <c r="N812641" s="2"/>
      <c r="O812641" s="2"/>
      <c r="P812641" s="2"/>
      <c r="Q812641" s="2"/>
      <c r="R812641" s="2"/>
    </row>
    <row r="812673" spans="6:18" x14ac:dyDescent="0.25">
      <c r="F812673" s="1"/>
      <c r="G812673" s="1"/>
      <c r="H812673" s="1"/>
      <c r="I812673" s="14"/>
      <c r="J812673" s="15"/>
      <c r="K812673" s="15"/>
      <c r="L812673" s="15"/>
      <c r="M812673" s="15"/>
      <c r="N812673" s="2"/>
      <c r="O812673" s="2"/>
      <c r="P812673" s="2"/>
      <c r="Q812673" s="2"/>
      <c r="R812673" s="2"/>
    </row>
    <row r="812705" spans="6:18" x14ac:dyDescent="0.25">
      <c r="F812705" s="1"/>
      <c r="G812705" s="1"/>
      <c r="H812705" s="1"/>
      <c r="I812705" s="14"/>
      <c r="J812705" s="15"/>
      <c r="K812705" s="15"/>
      <c r="L812705" s="15"/>
      <c r="M812705" s="15"/>
      <c r="N812705" s="2"/>
      <c r="O812705" s="2"/>
      <c r="P812705" s="2"/>
      <c r="Q812705" s="2"/>
      <c r="R812705" s="2"/>
    </row>
    <row r="812737" spans="6:18" x14ac:dyDescent="0.25">
      <c r="F812737" s="1"/>
      <c r="G812737" s="1"/>
      <c r="H812737" s="1"/>
      <c r="I812737" s="14"/>
      <c r="J812737" s="15"/>
      <c r="K812737" s="15"/>
      <c r="L812737" s="15"/>
      <c r="M812737" s="15"/>
      <c r="N812737" s="2"/>
      <c r="O812737" s="2"/>
      <c r="P812737" s="2"/>
      <c r="Q812737" s="2"/>
      <c r="R812737" s="2"/>
    </row>
    <row r="812769" spans="6:18" x14ac:dyDescent="0.25">
      <c r="F812769" s="1"/>
      <c r="G812769" s="1"/>
      <c r="H812769" s="1"/>
      <c r="I812769" s="14"/>
      <c r="J812769" s="15"/>
      <c r="K812769" s="15"/>
      <c r="L812769" s="15"/>
      <c r="M812769" s="15"/>
      <c r="N812769" s="2"/>
      <c r="O812769" s="2"/>
      <c r="P812769" s="2"/>
      <c r="Q812769" s="2"/>
      <c r="R812769" s="2"/>
    </row>
    <row r="812801" spans="6:18" x14ac:dyDescent="0.25">
      <c r="F812801" s="1"/>
      <c r="G812801" s="1"/>
      <c r="H812801" s="1"/>
      <c r="I812801" s="14"/>
      <c r="J812801" s="15"/>
      <c r="K812801" s="15"/>
      <c r="L812801" s="15"/>
      <c r="M812801" s="15"/>
      <c r="N812801" s="2"/>
      <c r="O812801" s="2"/>
      <c r="P812801" s="2"/>
      <c r="Q812801" s="2"/>
      <c r="R812801" s="2"/>
    </row>
    <row r="812833" spans="6:18" x14ac:dyDescent="0.25">
      <c r="F812833" s="1"/>
      <c r="G812833" s="1"/>
      <c r="H812833" s="1"/>
      <c r="I812833" s="14"/>
      <c r="J812833" s="15"/>
      <c r="K812833" s="15"/>
      <c r="L812833" s="15"/>
      <c r="M812833" s="15"/>
      <c r="N812833" s="2"/>
      <c r="O812833" s="2"/>
      <c r="P812833" s="2"/>
      <c r="Q812833" s="2"/>
      <c r="R812833" s="2"/>
    </row>
    <row r="812865" spans="6:18" x14ac:dyDescent="0.25">
      <c r="F812865" s="1"/>
      <c r="G812865" s="1"/>
      <c r="H812865" s="1"/>
      <c r="I812865" s="14"/>
      <c r="J812865" s="15"/>
      <c r="K812865" s="15"/>
      <c r="L812865" s="15"/>
      <c r="M812865" s="15"/>
      <c r="N812865" s="2"/>
      <c r="O812865" s="2"/>
      <c r="P812865" s="2"/>
      <c r="Q812865" s="2"/>
      <c r="R812865" s="2"/>
    </row>
    <row r="812897" spans="6:18" x14ac:dyDescent="0.25">
      <c r="F812897" s="1"/>
      <c r="G812897" s="1"/>
      <c r="H812897" s="1"/>
      <c r="I812897" s="14"/>
      <c r="J812897" s="15"/>
      <c r="K812897" s="15"/>
      <c r="L812897" s="15"/>
      <c r="M812897" s="15"/>
      <c r="N812897" s="2"/>
      <c r="O812897" s="2"/>
      <c r="P812897" s="2"/>
      <c r="Q812897" s="2"/>
      <c r="R812897" s="2"/>
    </row>
    <row r="812929" spans="6:18" x14ac:dyDescent="0.25">
      <c r="F812929" s="1"/>
      <c r="G812929" s="1"/>
      <c r="H812929" s="1"/>
      <c r="I812929" s="14"/>
      <c r="J812929" s="15"/>
      <c r="K812929" s="15"/>
      <c r="L812929" s="15"/>
      <c r="M812929" s="15"/>
      <c r="N812929" s="2"/>
      <c r="O812929" s="2"/>
      <c r="P812929" s="2"/>
      <c r="Q812929" s="2"/>
      <c r="R812929" s="2"/>
    </row>
    <row r="812961" spans="6:18" x14ac:dyDescent="0.25">
      <c r="F812961" s="1"/>
      <c r="G812961" s="1"/>
      <c r="H812961" s="1"/>
      <c r="I812961" s="14"/>
      <c r="J812961" s="15"/>
      <c r="K812961" s="15"/>
      <c r="L812961" s="15"/>
      <c r="M812961" s="15"/>
      <c r="N812961" s="2"/>
      <c r="O812961" s="2"/>
      <c r="P812961" s="2"/>
      <c r="Q812961" s="2"/>
      <c r="R812961" s="2"/>
    </row>
    <row r="812993" spans="6:18" x14ac:dyDescent="0.25">
      <c r="F812993" s="1"/>
      <c r="G812993" s="1"/>
      <c r="H812993" s="1"/>
      <c r="I812993" s="14"/>
      <c r="J812993" s="15"/>
      <c r="K812993" s="15"/>
      <c r="L812993" s="15"/>
      <c r="M812993" s="15"/>
      <c r="N812993" s="2"/>
      <c r="O812993" s="2"/>
      <c r="P812993" s="2"/>
      <c r="Q812993" s="2"/>
      <c r="R812993" s="2"/>
    </row>
    <row r="813025" spans="6:18" x14ac:dyDescent="0.25">
      <c r="F813025" s="1"/>
      <c r="G813025" s="1"/>
      <c r="H813025" s="1"/>
      <c r="I813025" s="14"/>
      <c r="J813025" s="15"/>
      <c r="K813025" s="15"/>
      <c r="L813025" s="15"/>
      <c r="M813025" s="15"/>
      <c r="N813025" s="2"/>
      <c r="O813025" s="2"/>
      <c r="P813025" s="2"/>
      <c r="Q813025" s="2"/>
      <c r="R813025" s="2"/>
    </row>
    <row r="813057" spans="6:18" x14ac:dyDescent="0.25">
      <c r="F813057" s="1"/>
      <c r="G813057" s="1"/>
      <c r="H813057" s="1"/>
      <c r="I813057" s="14"/>
      <c r="J813057" s="15"/>
      <c r="K813057" s="15"/>
      <c r="L813057" s="15"/>
      <c r="M813057" s="15"/>
      <c r="N813057" s="2"/>
      <c r="O813057" s="2"/>
      <c r="P813057" s="2"/>
      <c r="Q813057" s="2"/>
      <c r="R813057" s="2"/>
    </row>
    <row r="813089" spans="6:18" x14ac:dyDescent="0.25">
      <c r="F813089" s="1"/>
      <c r="G813089" s="1"/>
      <c r="H813089" s="1"/>
      <c r="I813089" s="14"/>
      <c r="J813089" s="15"/>
      <c r="K813089" s="15"/>
      <c r="L813089" s="15"/>
      <c r="M813089" s="15"/>
      <c r="N813089" s="2"/>
      <c r="O813089" s="2"/>
      <c r="P813089" s="2"/>
      <c r="Q813089" s="2"/>
      <c r="R813089" s="2"/>
    </row>
    <row r="813121" spans="6:18" x14ac:dyDescent="0.25">
      <c r="F813121" s="1"/>
      <c r="G813121" s="1"/>
      <c r="H813121" s="1"/>
      <c r="I813121" s="14"/>
      <c r="J813121" s="15"/>
      <c r="K813121" s="15"/>
      <c r="L813121" s="15"/>
      <c r="M813121" s="15"/>
      <c r="N813121" s="2"/>
      <c r="O813121" s="2"/>
      <c r="P813121" s="2"/>
      <c r="Q813121" s="2"/>
      <c r="R813121" s="2"/>
    </row>
    <row r="813153" spans="6:18" x14ac:dyDescent="0.25">
      <c r="F813153" s="1"/>
      <c r="G813153" s="1"/>
      <c r="H813153" s="1"/>
      <c r="I813153" s="14"/>
      <c r="J813153" s="15"/>
      <c r="K813153" s="15"/>
      <c r="L813153" s="15"/>
      <c r="M813153" s="15"/>
      <c r="N813153" s="2"/>
      <c r="O813153" s="2"/>
      <c r="P813153" s="2"/>
      <c r="Q813153" s="2"/>
      <c r="R813153" s="2"/>
    </row>
    <row r="813185" spans="6:18" x14ac:dyDescent="0.25">
      <c r="F813185" s="1"/>
      <c r="G813185" s="1"/>
      <c r="H813185" s="1"/>
      <c r="I813185" s="14"/>
      <c r="J813185" s="15"/>
      <c r="K813185" s="15"/>
      <c r="L813185" s="15"/>
      <c r="M813185" s="15"/>
      <c r="N813185" s="2"/>
      <c r="O813185" s="2"/>
      <c r="P813185" s="2"/>
      <c r="Q813185" s="2"/>
      <c r="R813185" s="2"/>
    </row>
    <row r="813217" spans="6:18" x14ac:dyDescent="0.25">
      <c r="F813217" s="1"/>
      <c r="G813217" s="1"/>
      <c r="H813217" s="1"/>
      <c r="I813217" s="14"/>
      <c r="J813217" s="15"/>
      <c r="K813217" s="15"/>
      <c r="L813217" s="15"/>
      <c r="M813217" s="15"/>
      <c r="N813217" s="2"/>
      <c r="O813217" s="2"/>
      <c r="P813217" s="2"/>
      <c r="Q813217" s="2"/>
      <c r="R813217" s="2"/>
    </row>
    <row r="813249" spans="6:18" x14ac:dyDescent="0.25">
      <c r="F813249" s="1"/>
      <c r="G813249" s="1"/>
      <c r="H813249" s="1"/>
      <c r="I813249" s="14"/>
      <c r="J813249" s="15"/>
      <c r="K813249" s="15"/>
      <c r="L813249" s="15"/>
      <c r="M813249" s="15"/>
      <c r="N813249" s="2"/>
      <c r="O813249" s="2"/>
      <c r="P813249" s="2"/>
      <c r="Q813249" s="2"/>
      <c r="R813249" s="2"/>
    </row>
    <row r="813281" spans="6:18" x14ac:dyDescent="0.25">
      <c r="F813281" s="1"/>
      <c r="G813281" s="1"/>
      <c r="H813281" s="1"/>
      <c r="I813281" s="14"/>
      <c r="J813281" s="15"/>
      <c r="K813281" s="15"/>
      <c r="L813281" s="15"/>
      <c r="M813281" s="15"/>
      <c r="N813281" s="2"/>
      <c r="O813281" s="2"/>
      <c r="P813281" s="2"/>
      <c r="Q813281" s="2"/>
      <c r="R813281" s="2"/>
    </row>
    <row r="813313" spans="6:18" x14ac:dyDescent="0.25">
      <c r="F813313" s="1"/>
      <c r="G813313" s="1"/>
      <c r="H813313" s="1"/>
      <c r="I813313" s="14"/>
      <c r="J813313" s="15"/>
      <c r="K813313" s="15"/>
      <c r="L813313" s="15"/>
      <c r="M813313" s="15"/>
      <c r="N813313" s="2"/>
      <c r="O813313" s="2"/>
      <c r="P813313" s="2"/>
      <c r="Q813313" s="2"/>
      <c r="R813313" s="2"/>
    </row>
    <row r="813345" spans="6:18" x14ac:dyDescent="0.25">
      <c r="F813345" s="1"/>
      <c r="G813345" s="1"/>
      <c r="H813345" s="1"/>
      <c r="I813345" s="14"/>
      <c r="J813345" s="15"/>
      <c r="K813345" s="15"/>
      <c r="L813345" s="15"/>
      <c r="M813345" s="15"/>
      <c r="N813345" s="2"/>
      <c r="O813345" s="2"/>
      <c r="P813345" s="2"/>
      <c r="Q813345" s="2"/>
      <c r="R813345" s="2"/>
    </row>
    <row r="813377" spans="6:18" x14ac:dyDescent="0.25">
      <c r="F813377" s="1"/>
      <c r="G813377" s="1"/>
      <c r="H813377" s="1"/>
      <c r="I813377" s="14"/>
      <c r="J813377" s="15"/>
      <c r="K813377" s="15"/>
      <c r="L813377" s="15"/>
      <c r="M813377" s="15"/>
      <c r="N813377" s="2"/>
      <c r="O813377" s="2"/>
      <c r="P813377" s="2"/>
      <c r="Q813377" s="2"/>
      <c r="R813377" s="2"/>
    </row>
    <row r="813409" spans="6:18" x14ac:dyDescent="0.25">
      <c r="F813409" s="1"/>
      <c r="G813409" s="1"/>
      <c r="H813409" s="1"/>
      <c r="I813409" s="14"/>
      <c r="J813409" s="15"/>
      <c r="K813409" s="15"/>
      <c r="L813409" s="15"/>
      <c r="M813409" s="15"/>
      <c r="N813409" s="2"/>
      <c r="O813409" s="2"/>
      <c r="P813409" s="2"/>
      <c r="Q813409" s="2"/>
      <c r="R813409" s="2"/>
    </row>
    <row r="813441" spans="6:18" x14ac:dyDescent="0.25">
      <c r="F813441" s="1"/>
      <c r="G813441" s="1"/>
      <c r="H813441" s="1"/>
      <c r="I813441" s="14"/>
      <c r="J813441" s="15"/>
      <c r="K813441" s="15"/>
      <c r="L813441" s="15"/>
      <c r="M813441" s="15"/>
      <c r="N813441" s="2"/>
      <c r="O813441" s="2"/>
      <c r="P813441" s="2"/>
      <c r="Q813441" s="2"/>
      <c r="R813441" s="2"/>
    </row>
    <row r="813473" spans="6:18" x14ac:dyDescent="0.25">
      <c r="F813473" s="1"/>
      <c r="G813473" s="1"/>
      <c r="H813473" s="1"/>
      <c r="I813473" s="14"/>
      <c r="J813473" s="15"/>
      <c r="K813473" s="15"/>
      <c r="L813473" s="15"/>
      <c r="M813473" s="15"/>
      <c r="N813473" s="2"/>
      <c r="O813473" s="2"/>
      <c r="P813473" s="2"/>
      <c r="Q813473" s="2"/>
      <c r="R813473" s="2"/>
    </row>
    <row r="813505" spans="6:18" x14ac:dyDescent="0.25">
      <c r="F813505" s="1"/>
      <c r="G813505" s="1"/>
      <c r="H813505" s="1"/>
      <c r="I813505" s="14"/>
      <c r="J813505" s="15"/>
      <c r="K813505" s="15"/>
      <c r="L813505" s="15"/>
      <c r="M813505" s="15"/>
      <c r="N813505" s="2"/>
      <c r="O813505" s="2"/>
      <c r="P813505" s="2"/>
      <c r="Q813505" s="2"/>
      <c r="R813505" s="2"/>
    </row>
    <row r="813537" spans="6:18" x14ac:dyDescent="0.25">
      <c r="F813537" s="1"/>
      <c r="G813537" s="1"/>
      <c r="H813537" s="1"/>
      <c r="I813537" s="14"/>
      <c r="J813537" s="15"/>
      <c r="K813537" s="15"/>
      <c r="L813537" s="15"/>
      <c r="M813537" s="15"/>
      <c r="N813537" s="2"/>
      <c r="O813537" s="2"/>
      <c r="P813537" s="2"/>
      <c r="Q813537" s="2"/>
      <c r="R813537" s="2"/>
    </row>
    <row r="813569" spans="6:18" x14ac:dyDescent="0.25">
      <c r="F813569" s="1"/>
      <c r="G813569" s="1"/>
      <c r="H813569" s="1"/>
      <c r="I813569" s="14"/>
      <c r="J813569" s="15"/>
      <c r="K813569" s="15"/>
      <c r="L813569" s="15"/>
      <c r="M813569" s="15"/>
      <c r="N813569" s="2"/>
      <c r="O813569" s="2"/>
      <c r="P813569" s="2"/>
      <c r="Q813569" s="2"/>
      <c r="R813569" s="2"/>
    </row>
    <row r="813601" spans="6:18" x14ac:dyDescent="0.25">
      <c r="F813601" s="1"/>
      <c r="G813601" s="1"/>
      <c r="H813601" s="1"/>
      <c r="I813601" s="14"/>
      <c r="J813601" s="15"/>
      <c r="K813601" s="15"/>
      <c r="L813601" s="15"/>
      <c r="M813601" s="15"/>
      <c r="N813601" s="2"/>
      <c r="O813601" s="2"/>
      <c r="P813601" s="2"/>
      <c r="Q813601" s="2"/>
      <c r="R813601" s="2"/>
    </row>
    <row r="813633" spans="6:18" x14ac:dyDescent="0.25">
      <c r="F813633" s="1"/>
      <c r="G813633" s="1"/>
      <c r="H813633" s="1"/>
      <c r="I813633" s="14"/>
      <c r="J813633" s="15"/>
      <c r="K813633" s="15"/>
      <c r="L813633" s="15"/>
      <c r="M813633" s="15"/>
      <c r="N813633" s="2"/>
      <c r="O813633" s="2"/>
      <c r="P813633" s="2"/>
      <c r="Q813633" s="2"/>
      <c r="R813633" s="2"/>
    </row>
    <row r="813665" spans="6:18" x14ac:dyDescent="0.25">
      <c r="F813665" s="1"/>
      <c r="G813665" s="1"/>
      <c r="H813665" s="1"/>
      <c r="I813665" s="14"/>
      <c r="J813665" s="15"/>
      <c r="K813665" s="15"/>
      <c r="L813665" s="15"/>
      <c r="M813665" s="15"/>
      <c r="N813665" s="2"/>
      <c r="O813665" s="2"/>
      <c r="P813665" s="2"/>
      <c r="Q813665" s="2"/>
      <c r="R813665" s="2"/>
    </row>
    <row r="813697" spans="6:18" x14ac:dyDescent="0.25">
      <c r="F813697" s="1"/>
      <c r="G813697" s="1"/>
      <c r="H813697" s="1"/>
      <c r="I813697" s="14"/>
      <c r="J813697" s="15"/>
      <c r="K813697" s="15"/>
      <c r="L813697" s="15"/>
      <c r="M813697" s="15"/>
      <c r="N813697" s="2"/>
      <c r="O813697" s="2"/>
      <c r="P813697" s="2"/>
      <c r="Q813697" s="2"/>
      <c r="R813697" s="2"/>
    </row>
    <row r="813729" spans="6:18" x14ac:dyDescent="0.25">
      <c r="F813729" s="1"/>
      <c r="G813729" s="1"/>
      <c r="H813729" s="1"/>
      <c r="I813729" s="14"/>
      <c r="J813729" s="15"/>
      <c r="K813729" s="15"/>
      <c r="L813729" s="15"/>
      <c r="M813729" s="15"/>
      <c r="N813729" s="2"/>
      <c r="O813729" s="2"/>
      <c r="P813729" s="2"/>
      <c r="Q813729" s="2"/>
      <c r="R813729" s="2"/>
    </row>
    <row r="813761" spans="6:18" x14ac:dyDescent="0.25">
      <c r="F813761" s="1"/>
      <c r="G813761" s="1"/>
      <c r="H813761" s="1"/>
      <c r="I813761" s="14"/>
      <c r="J813761" s="15"/>
      <c r="K813761" s="15"/>
      <c r="L813761" s="15"/>
      <c r="M813761" s="15"/>
      <c r="N813761" s="2"/>
      <c r="O813761" s="2"/>
      <c r="P813761" s="2"/>
      <c r="Q813761" s="2"/>
      <c r="R813761" s="2"/>
    </row>
    <row r="813793" spans="6:18" x14ac:dyDescent="0.25">
      <c r="F813793" s="1"/>
      <c r="G813793" s="1"/>
      <c r="H813793" s="1"/>
      <c r="I813793" s="14"/>
      <c r="J813793" s="15"/>
      <c r="K813793" s="15"/>
      <c r="L813793" s="15"/>
      <c r="M813793" s="15"/>
      <c r="N813793" s="2"/>
      <c r="O813793" s="2"/>
      <c r="P813793" s="2"/>
      <c r="Q813793" s="2"/>
      <c r="R813793" s="2"/>
    </row>
    <row r="813825" spans="6:18" x14ac:dyDescent="0.25">
      <c r="F813825" s="1"/>
      <c r="G813825" s="1"/>
      <c r="H813825" s="1"/>
      <c r="I813825" s="14"/>
      <c r="J813825" s="15"/>
      <c r="K813825" s="15"/>
      <c r="L813825" s="15"/>
      <c r="M813825" s="15"/>
      <c r="N813825" s="2"/>
      <c r="O813825" s="2"/>
      <c r="P813825" s="2"/>
      <c r="Q813825" s="2"/>
      <c r="R813825" s="2"/>
    </row>
    <row r="813857" spans="6:18" x14ac:dyDescent="0.25">
      <c r="F813857" s="1"/>
      <c r="G813857" s="1"/>
      <c r="H813857" s="1"/>
      <c r="I813857" s="14"/>
      <c r="J813857" s="15"/>
      <c r="K813857" s="15"/>
      <c r="L813857" s="15"/>
      <c r="M813857" s="15"/>
      <c r="N813857" s="2"/>
      <c r="O813857" s="2"/>
      <c r="P813857" s="2"/>
      <c r="Q813857" s="2"/>
      <c r="R813857" s="2"/>
    </row>
    <row r="813889" spans="6:18" x14ac:dyDescent="0.25">
      <c r="F813889" s="1"/>
      <c r="G813889" s="1"/>
      <c r="H813889" s="1"/>
      <c r="I813889" s="14"/>
      <c r="J813889" s="15"/>
      <c r="K813889" s="15"/>
      <c r="L813889" s="15"/>
      <c r="M813889" s="15"/>
      <c r="N813889" s="2"/>
      <c r="O813889" s="2"/>
      <c r="P813889" s="2"/>
      <c r="Q813889" s="2"/>
      <c r="R813889" s="2"/>
    </row>
    <row r="813921" spans="6:18" x14ac:dyDescent="0.25">
      <c r="F813921" s="1"/>
      <c r="G813921" s="1"/>
      <c r="H813921" s="1"/>
      <c r="I813921" s="14"/>
      <c r="J813921" s="15"/>
      <c r="K813921" s="15"/>
      <c r="L813921" s="15"/>
      <c r="M813921" s="15"/>
      <c r="N813921" s="2"/>
      <c r="O813921" s="2"/>
      <c r="P813921" s="2"/>
      <c r="Q813921" s="2"/>
      <c r="R813921" s="2"/>
    </row>
    <row r="813953" spans="6:18" x14ac:dyDescent="0.25">
      <c r="F813953" s="1"/>
      <c r="G813953" s="1"/>
      <c r="H813953" s="1"/>
      <c r="I813953" s="14"/>
      <c r="J813953" s="15"/>
      <c r="K813953" s="15"/>
      <c r="L813953" s="15"/>
      <c r="M813953" s="15"/>
      <c r="N813953" s="2"/>
      <c r="O813953" s="2"/>
      <c r="P813953" s="2"/>
      <c r="Q813953" s="2"/>
      <c r="R813953" s="2"/>
    </row>
    <row r="813985" spans="6:18" x14ac:dyDescent="0.25">
      <c r="F813985" s="1"/>
      <c r="G813985" s="1"/>
      <c r="H813985" s="1"/>
      <c r="I813985" s="14"/>
      <c r="J813985" s="15"/>
      <c r="K813985" s="15"/>
      <c r="L813985" s="15"/>
      <c r="M813985" s="15"/>
      <c r="N813985" s="2"/>
      <c r="O813985" s="2"/>
      <c r="P813985" s="2"/>
      <c r="Q813985" s="2"/>
      <c r="R813985" s="2"/>
    </row>
    <row r="814017" spans="6:18" x14ac:dyDescent="0.25">
      <c r="F814017" s="1"/>
      <c r="G814017" s="1"/>
      <c r="H814017" s="1"/>
      <c r="I814017" s="14"/>
      <c r="J814017" s="15"/>
      <c r="K814017" s="15"/>
      <c r="L814017" s="15"/>
      <c r="M814017" s="15"/>
      <c r="N814017" s="2"/>
      <c r="O814017" s="2"/>
      <c r="P814017" s="2"/>
      <c r="Q814017" s="2"/>
      <c r="R814017" s="2"/>
    </row>
    <row r="814049" spans="6:18" x14ac:dyDescent="0.25">
      <c r="F814049" s="1"/>
      <c r="G814049" s="1"/>
      <c r="H814049" s="1"/>
      <c r="I814049" s="14"/>
      <c r="J814049" s="15"/>
      <c r="K814049" s="15"/>
      <c r="L814049" s="15"/>
      <c r="M814049" s="15"/>
      <c r="N814049" s="2"/>
      <c r="O814049" s="2"/>
      <c r="P814049" s="2"/>
      <c r="Q814049" s="2"/>
      <c r="R814049" s="2"/>
    </row>
    <row r="814081" spans="6:18" x14ac:dyDescent="0.25">
      <c r="F814081" s="1"/>
      <c r="G814081" s="1"/>
      <c r="H814081" s="1"/>
      <c r="I814081" s="14"/>
      <c r="J814081" s="15"/>
      <c r="K814081" s="15"/>
      <c r="L814081" s="15"/>
      <c r="M814081" s="15"/>
      <c r="N814081" s="2"/>
      <c r="O814081" s="2"/>
      <c r="P814081" s="2"/>
      <c r="Q814081" s="2"/>
      <c r="R814081" s="2"/>
    </row>
    <row r="814113" spans="6:18" x14ac:dyDescent="0.25">
      <c r="F814113" s="1"/>
      <c r="G814113" s="1"/>
      <c r="H814113" s="1"/>
      <c r="I814113" s="14"/>
      <c r="J814113" s="15"/>
      <c r="K814113" s="15"/>
      <c r="L814113" s="15"/>
      <c r="M814113" s="15"/>
      <c r="N814113" s="2"/>
      <c r="O814113" s="2"/>
      <c r="P814113" s="2"/>
      <c r="Q814113" s="2"/>
      <c r="R814113" s="2"/>
    </row>
    <row r="814145" spans="6:18" x14ac:dyDescent="0.25">
      <c r="F814145" s="1"/>
      <c r="G814145" s="1"/>
      <c r="H814145" s="1"/>
      <c r="I814145" s="14"/>
      <c r="J814145" s="15"/>
      <c r="K814145" s="15"/>
      <c r="L814145" s="15"/>
      <c r="M814145" s="15"/>
      <c r="N814145" s="2"/>
      <c r="O814145" s="2"/>
      <c r="P814145" s="2"/>
      <c r="Q814145" s="2"/>
      <c r="R814145" s="2"/>
    </row>
    <row r="814177" spans="6:18" x14ac:dyDescent="0.25">
      <c r="F814177" s="1"/>
      <c r="G814177" s="1"/>
      <c r="H814177" s="1"/>
      <c r="I814177" s="14"/>
      <c r="J814177" s="15"/>
      <c r="K814177" s="15"/>
      <c r="L814177" s="15"/>
      <c r="M814177" s="15"/>
      <c r="N814177" s="2"/>
      <c r="O814177" s="2"/>
      <c r="P814177" s="2"/>
      <c r="Q814177" s="2"/>
      <c r="R814177" s="2"/>
    </row>
    <row r="814209" spans="6:18" x14ac:dyDescent="0.25">
      <c r="F814209" s="1"/>
      <c r="G814209" s="1"/>
      <c r="H814209" s="1"/>
      <c r="I814209" s="14"/>
      <c r="J814209" s="15"/>
      <c r="K814209" s="15"/>
      <c r="L814209" s="15"/>
      <c r="M814209" s="15"/>
      <c r="N814209" s="2"/>
      <c r="O814209" s="2"/>
      <c r="P814209" s="2"/>
      <c r="Q814209" s="2"/>
      <c r="R814209" s="2"/>
    </row>
    <row r="814241" spans="6:18" x14ac:dyDescent="0.25">
      <c r="F814241" s="1"/>
      <c r="G814241" s="1"/>
      <c r="H814241" s="1"/>
      <c r="I814241" s="14"/>
      <c r="J814241" s="15"/>
      <c r="K814241" s="15"/>
      <c r="L814241" s="15"/>
      <c r="M814241" s="15"/>
      <c r="N814241" s="2"/>
      <c r="O814241" s="2"/>
      <c r="P814241" s="2"/>
      <c r="Q814241" s="2"/>
      <c r="R814241" s="2"/>
    </row>
    <row r="814273" spans="6:18" x14ac:dyDescent="0.25">
      <c r="F814273" s="1"/>
      <c r="G814273" s="1"/>
      <c r="H814273" s="1"/>
      <c r="I814273" s="14"/>
      <c r="J814273" s="15"/>
      <c r="K814273" s="15"/>
      <c r="L814273" s="15"/>
      <c r="M814273" s="15"/>
      <c r="N814273" s="2"/>
      <c r="O814273" s="2"/>
      <c r="P814273" s="2"/>
      <c r="Q814273" s="2"/>
      <c r="R814273" s="2"/>
    </row>
    <row r="814305" spans="6:18" x14ac:dyDescent="0.25">
      <c r="F814305" s="1"/>
      <c r="G814305" s="1"/>
      <c r="H814305" s="1"/>
      <c r="I814305" s="14"/>
      <c r="J814305" s="15"/>
      <c r="K814305" s="15"/>
      <c r="L814305" s="15"/>
      <c r="M814305" s="15"/>
      <c r="N814305" s="2"/>
      <c r="O814305" s="2"/>
      <c r="P814305" s="2"/>
      <c r="Q814305" s="2"/>
      <c r="R814305" s="2"/>
    </row>
    <row r="814337" spans="6:18" x14ac:dyDescent="0.25">
      <c r="F814337" s="1"/>
      <c r="G814337" s="1"/>
      <c r="H814337" s="1"/>
      <c r="I814337" s="14"/>
      <c r="J814337" s="15"/>
      <c r="K814337" s="15"/>
      <c r="L814337" s="15"/>
      <c r="M814337" s="15"/>
      <c r="N814337" s="2"/>
      <c r="O814337" s="2"/>
      <c r="P814337" s="2"/>
      <c r="Q814337" s="2"/>
      <c r="R814337" s="2"/>
    </row>
    <row r="814369" spans="6:18" x14ac:dyDescent="0.25">
      <c r="F814369" s="1"/>
      <c r="G814369" s="1"/>
      <c r="H814369" s="1"/>
      <c r="I814369" s="14"/>
      <c r="J814369" s="15"/>
      <c r="K814369" s="15"/>
      <c r="L814369" s="15"/>
      <c r="M814369" s="15"/>
      <c r="N814369" s="2"/>
      <c r="O814369" s="2"/>
      <c r="P814369" s="2"/>
      <c r="Q814369" s="2"/>
      <c r="R814369" s="2"/>
    </row>
    <row r="814401" spans="6:18" x14ac:dyDescent="0.25">
      <c r="F814401" s="1"/>
      <c r="G814401" s="1"/>
      <c r="H814401" s="1"/>
      <c r="I814401" s="14"/>
      <c r="J814401" s="15"/>
      <c r="K814401" s="15"/>
      <c r="L814401" s="15"/>
      <c r="M814401" s="15"/>
      <c r="N814401" s="2"/>
      <c r="O814401" s="2"/>
      <c r="P814401" s="2"/>
      <c r="Q814401" s="2"/>
      <c r="R814401" s="2"/>
    </row>
    <row r="814433" spans="6:18" x14ac:dyDescent="0.25">
      <c r="F814433" s="1"/>
      <c r="G814433" s="1"/>
      <c r="H814433" s="1"/>
      <c r="I814433" s="14"/>
      <c r="J814433" s="15"/>
      <c r="K814433" s="15"/>
      <c r="L814433" s="15"/>
      <c r="M814433" s="15"/>
      <c r="N814433" s="2"/>
      <c r="O814433" s="2"/>
      <c r="P814433" s="2"/>
      <c r="Q814433" s="2"/>
      <c r="R814433" s="2"/>
    </row>
    <row r="814465" spans="6:18" x14ac:dyDescent="0.25">
      <c r="F814465" s="1"/>
      <c r="G814465" s="1"/>
      <c r="H814465" s="1"/>
      <c r="I814465" s="14"/>
      <c r="J814465" s="15"/>
      <c r="K814465" s="15"/>
      <c r="L814465" s="15"/>
      <c r="M814465" s="15"/>
      <c r="N814465" s="2"/>
      <c r="O814465" s="2"/>
      <c r="P814465" s="2"/>
      <c r="Q814465" s="2"/>
      <c r="R814465" s="2"/>
    </row>
    <row r="814497" spans="6:18" x14ac:dyDescent="0.25">
      <c r="F814497" s="1"/>
      <c r="G814497" s="1"/>
      <c r="H814497" s="1"/>
      <c r="I814497" s="14"/>
      <c r="J814497" s="15"/>
      <c r="K814497" s="15"/>
      <c r="L814497" s="15"/>
      <c r="M814497" s="15"/>
      <c r="N814497" s="2"/>
      <c r="O814497" s="2"/>
      <c r="P814497" s="2"/>
      <c r="Q814497" s="2"/>
      <c r="R814497" s="2"/>
    </row>
    <row r="814529" spans="6:18" x14ac:dyDescent="0.25">
      <c r="F814529" s="1"/>
      <c r="G814529" s="1"/>
      <c r="H814529" s="1"/>
      <c r="I814529" s="14"/>
      <c r="J814529" s="15"/>
      <c r="K814529" s="15"/>
      <c r="L814529" s="15"/>
      <c r="M814529" s="15"/>
      <c r="N814529" s="2"/>
      <c r="O814529" s="2"/>
      <c r="P814529" s="2"/>
      <c r="Q814529" s="2"/>
      <c r="R814529" s="2"/>
    </row>
    <row r="814561" spans="6:18" x14ac:dyDescent="0.25">
      <c r="F814561" s="1"/>
      <c r="G814561" s="1"/>
      <c r="H814561" s="1"/>
      <c r="I814561" s="14"/>
      <c r="J814561" s="15"/>
      <c r="K814561" s="15"/>
      <c r="L814561" s="15"/>
      <c r="M814561" s="15"/>
      <c r="N814561" s="2"/>
      <c r="O814561" s="2"/>
      <c r="P814561" s="2"/>
      <c r="Q814561" s="2"/>
      <c r="R814561" s="2"/>
    </row>
    <row r="814593" spans="6:18" x14ac:dyDescent="0.25">
      <c r="F814593" s="1"/>
      <c r="G814593" s="1"/>
      <c r="H814593" s="1"/>
      <c r="I814593" s="14"/>
      <c r="J814593" s="15"/>
      <c r="K814593" s="15"/>
      <c r="L814593" s="15"/>
      <c r="M814593" s="15"/>
      <c r="N814593" s="2"/>
      <c r="O814593" s="2"/>
      <c r="P814593" s="2"/>
      <c r="Q814593" s="2"/>
      <c r="R814593" s="2"/>
    </row>
    <row r="814625" spans="6:18" x14ac:dyDescent="0.25">
      <c r="F814625" s="1"/>
      <c r="G814625" s="1"/>
      <c r="H814625" s="1"/>
      <c r="I814625" s="14"/>
      <c r="J814625" s="15"/>
      <c r="K814625" s="15"/>
      <c r="L814625" s="15"/>
      <c r="M814625" s="15"/>
      <c r="N814625" s="2"/>
      <c r="O814625" s="2"/>
      <c r="P814625" s="2"/>
      <c r="Q814625" s="2"/>
      <c r="R814625" s="2"/>
    </row>
    <row r="814657" spans="6:18" x14ac:dyDescent="0.25">
      <c r="F814657" s="1"/>
      <c r="G814657" s="1"/>
      <c r="H814657" s="1"/>
      <c r="I814657" s="14"/>
      <c r="J814657" s="15"/>
      <c r="K814657" s="15"/>
      <c r="L814657" s="15"/>
      <c r="M814657" s="15"/>
      <c r="N814657" s="2"/>
      <c r="O814657" s="2"/>
      <c r="P814657" s="2"/>
      <c r="Q814657" s="2"/>
      <c r="R814657" s="2"/>
    </row>
    <row r="814689" spans="6:18" x14ac:dyDescent="0.25">
      <c r="F814689" s="1"/>
      <c r="G814689" s="1"/>
      <c r="H814689" s="1"/>
      <c r="I814689" s="14"/>
      <c r="J814689" s="15"/>
      <c r="K814689" s="15"/>
      <c r="L814689" s="15"/>
      <c r="M814689" s="15"/>
      <c r="N814689" s="2"/>
      <c r="O814689" s="2"/>
      <c r="P814689" s="2"/>
      <c r="Q814689" s="2"/>
      <c r="R814689" s="2"/>
    </row>
    <row r="814721" spans="6:18" x14ac:dyDescent="0.25">
      <c r="F814721" s="1"/>
      <c r="G814721" s="1"/>
      <c r="H814721" s="1"/>
      <c r="I814721" s="14"/>
      <c r="J814721" s="15"/>
      <c r="K814721" s="15"/>
      <c r="L814721" s="15"/>
      <c r="M814721" s="15"/>
      <c r="N814721" s="2"/>
      <c r="O814721" s="2"/>
      <c r="P814721" s="2"/>
      <c r="Q814721" s="2"/>
      <c r="R814721" s="2"/>
    </row>
    <row r="814753" spans="6:18" x14ac:dyDescent="0.25">
      <c r="F814753" s="1"/>
      <c r="G814753" s="1"/>
      <c r="H814753" s="1"/>
      <c r="I814753" s="14"/>
      <c r="J814753" s="15"/>
      <c r="K814753" s="15"/>
      <c r="L814753" s="15"/>
      <c r="M814753" s="15"/>
      <c r="N814753" s="2"/>
      <c r="O814753" s="2"/>
      <c r="P814753" s="2"/>
      <c r="Q814753" s="2"/>
      <c r="R814753" s="2"/>
    </row>
    <row r="814785" spans="6:18" x14ac:dyDescent="0.25">
      <c r="F814785" s="1"/>
      <c r="G814785" s="1"/>
      <c r="H814785" s="1"/>
      <c r="I814785" s="14"/>
      <c r="J814785" s="15"/>
      <c r="K814785" s="15"/>
      <c r="L814785" s="15"/>
      <c r="M814785" s="15"/>
      <c r="N814785" s="2"/>
      <c r="O814785" s="2"/>
      <c r="P814785" s="2"/>
      <c r="Q814785" s="2"/>
      <c r="R814785" s="2"/>
    </row>
    <row r="814817" spans="6:18" x14ac:dyDescent="0.25">
      <c r="F814817" s="1"/>
      <c r="G814817" s="1"/>
      <c r="H814817" s="1"/>
      <c r="I814817" s="14"/>
      <c r="J814817" s="15"/>
      <c r="K814817" s="15"/>
      <c r="L814817" s="15"/>
      <c r="M814817" s="15"/>
      <c r="N814817" s="2"/>
      <c r="O814817" s="2"/>
      <c r="P814817" s="2"/>
      <c r="Q814817" s="2"/>
      <c r="R814817" s="2"/>
    </row>
    <row r="814849" spans="6:18" x14ac:dyDescent="0.25">
      <c r="F814849" s="1"/>
      <c r="G814849" s="1"/>
      <c r="H814849" s="1"/>
      <c r="I814849" s="14"/>
      <c r="J814849" s="15"/>
      <c r="K814849" s="15"/>
      <c r="L814849" s="15"/>
      <c r="M814849" s="15"/>
      <c r="N814849" s="2"/>
      <c r="O814849" s="2"/>
      <c r="P814849" s="2"/>
      <c r="Q814849" s="2"/>
      <c r="R814849" s="2"/>
    </row>
    <row r="814881" spans="6:18" x14ac:dyDescent="0.25">
      <c r="F814881" s="1"/>
      <c r="G814881" s="1"/>
      <c r="H814881" s="1"/>
      <c r="I814881" s="14"/>
      <c r="J814881" s="15"/>
      <c r="K814881" s="15"/>
      <c r="L814881" s="15"/>
      <c r="M814881" s="15"/>
      <c r="N814881" s="2"/>
      <c r="O814881" s="2"/>
      <c r="P814881" s="2"/>
      <c r="Q814881" s="2"/>
      <c r="R814881" s="2"/>
    </row>
    <row r="814913" spans="6:18" x14ac:dyDescent="0.25">
      <c r="F814913" s="1"/>
      <c r="G814913" s="1"/>
      <c r="H814913" s="1"/>
      <c r="I814913" s="14"/>
      <c r="J814913" s="15"/>
      <c r="K814913" s="15"/>
      <c r="L814913" s="15"/>
      <c r="M814913" s="15"/>
      <c r="N814913" s="2"/>
      <c r="O814913" s="2"/>
      <c r="P814913" s="2"/>
      <c r="Q814913" s="2"/>
      <c r="R814913" s="2"/>
    </row>
    <row r="814945" spans="6:18" x14ac:dyDescent="0.25">
      <c r="F814945" s="1"/>
      <c r="G814945" s="1"/>
      <c r="H814945" s="1"/>
      <c r="I814945" s="14"/>
      <c r="J814945" s="15"/>
      <c r="K814945" s="15"/>
      <c r="L814945" s="15"/>
      <c r="M814945" s="15"/>
      <c r="N814945" s="2"/>
      <c r="O814945" s="2"/>
      <c r="P814945" s="2"/>
      <c r="Q814945" s="2"/>
      <c r="R814945" s="2"/>
    </row>
    <row r="814977" spans="6:18" x14ac:dyDescent="0.25">
      <c r="F814977" s="1"/>
      <c r="G814977" s="1"/>
      <c r="H814977" s="1"/>
      <c r="I814977" s="14"/>
      <c r="J814977" s="15"/>
      <c r="K814977" s="15"/>
      <c r="L814977" s="15"/>
      <c r="M814977" s="15"/>
      <c r="N814977" s="2"/>
      <c r="O814977" s="2"/>
      <c r="P814977" s="2"/>
      <c r="Q814977" s="2"/>
      <c r="R814977" s="2"/>
    </row>
    <row r="815009" spans="6:18" x14ac:dyDescent="0.25">
      <c r="F815009" s="1"/>
      <c r="G815009" s="1"/>
      <c r="H815009" s="1"/>
      <c r="I815009" s="14"/>
      <c r="J815009" s="15"/>
      <c r="K815009" s="15"/>
      <c r="L815009" s="15"/>
      <c r="M815009" s="15"/>
      <c r="N815009" s="2"/>
      <c r="O815009" s="2"/>
      <c r="P815009" s="2"/>
      <c r="Q815009" s="2"/>
      <c r="R815009" s="2"/>
    </row>
    <row r="815041" spans="6:18" x14ac:dyDescent="0.25">
      <c r="F815041" s="1"/>
      <c r="G815041" s="1"/>
      <c r="H815041" s="1"/>
      <c r="I815041" s="14"/>
      <c r="J815041" s="15"/>
      <c r="K815041" s="15"/>
      <c r="L815041" s="15"/>
      <c r="M815041" s="15"/>
      <c r="N815041" s="2"/>
      <c r="O815041" s="2"/>
      <c r="P815041" s="2"/>
      <c r="Q815041" s="2"/>
      <c r="R815041" s="2"/>
    </row>
    <row r="815073" spans="6:18" x14ac:dyDescent="0.25">
      <c r="F815073" s="1"/>
      <c r="G815073" s="1"/>
      <c r="H815073" s="1"/>
      <c r="I815073" s="14"/>
      <c r="J815073" s="15"/>
      <c r="K815073" s="15"/>
      <c r="L815073" s="15"/>
      <c r="M815073" s="15"/>
      <c r="N815073" s="2"/>
      <c r="O815073" s="2"/>
      <c r="P815073" s="2"/>
      <c r="Q815073" s="2"/>
      <c r="R815073" s="2"/>
    </row>
    <row r="815105" spans="6:18" x14ac:dyDescent="0.25">
      <c r="F815105" s="1"/>
      <c r="G815105" s="1"/>
      <c r="H815105" s="1"/>
      <c r="I815105" s="14"/>
      <c r="J815105" s="15"/>
      <c r="K815105" s="15"/>
      <c r="L815105" s="15"/>
      <c r="M815105" s="15"/>
      <c r="N815105" s="2"/>
      <c r="O815105" s="2"/>
      <c r="P815105" s="2"/>
      <c r="Q815105" s="2"/>
      <c r="R815105" s="2"/>
    </row>
    <row r="815137" spans="6:18" x14ac:dyDescent="0.25">
      <c r="F815137" s="1"/>
      <c r="G815137" s="1"/>
      <c r="H815137" s="1"/>
      <c r="I815137" s="14"/>
      <c r="J815137" s="15"/>
      <c r="K815137" s="15"/>
      <c r="L815137" s="15"/>
      <c r="M815137" s="15"/>
      <c r="N815137" s="2"/>
      <c r="O815137" s="2"/>
      <c r="P815137" s="2"/>
      <c r="Q815137" s="2"/>
      <c r="R815137" s="2"/>
    </row>
    <row r="815169" spans="6:18" x14ac:dyDescent="0.25">
      <c r="F815169" s="1"/>
      <c r="G815169" s="1"/>
      <c r="H815169" s="1"/>
      <c r="I815169" s="14"/>
      <c r="J815169" s="15"/>
      <c r="K815169" s="15"/>
      <c r="L815169" s="15"/>
      <c r="M815169" s="15"/>
      <c r="N815169" s="2"/>
      <c r="O815169" s="2"/>
      <c r="P815169" s="2"/>
      <c r="Q815169" s="2"/>
      <c r="R815169" s="2"/>
    </row>
    <row r="815201" spans="6:18" x14ac:dyDescent="0.25">
      <c r="F815201" s="1"/>
      <c r="G815201" s="1"/>
      <c r="H815201" s="1"/>
      <c r="I815201" s="14"/>
      <c r="J815201" s="15"/>
      <c r="K815201" s="15"/>
      <c r="L815201" s="15"/>
      <c r="M815201" s="15"/>
      <c r="N815201" s="2"/>
      <c r="O815201" s="2"/>
      <c r="P815201" s="2"/>
      <c r="Q815201" s="2"/>
      <c r="R815201" s="2"/>
    </row>
    <row r="815233" spans="6:18" x14ac:dyDescent="0.25">
      <c r="F815233" s="1"/>
      <c r="G815233" s="1"/>
      <c r="H815233" s="1"/>
      <c r="I815233" s="14"/>
      <c r="J815233" s="15"/>
      <c r="K815233" s="15"/>
      <c r="L815233" s="15"/>
      <c r="M815233" s="15"/>
      <c r="N815233" s="2"/>
      <c r="O815233" s="2"/>
      <c r="P815233" s="2"/>
      <c r="Q815233" s="2"/>
      <c r="R815233" s="2"/>
    </row>
    <row r="815265" spans="6:18" x14ac:dyDescent="0.25">
      <c r="F815265" s="1"/>
      <c r="G815265" s="1"/>
      <c r="H815265" s="1"/>
      <c r="I815265" s="14"/>
      <c r="J815265" s="15"/>
      <c r="K815265" s="15"/>
      <c r="L815265" s="15"/>
      <c r="M815265" s="15"/>
      <c r="N815265" s="2"/>
      <c r="O815265" s="2"/>
      <c r="P815265" s="2"/>
      <c r="Q815265" s="2"/>
      <c r="R815265" s="2"/>
    </row>
    <row r="815297" spans="6:18" x14ac:dyDescent="0.25">
      <c r="F815297" s="1"/>
      <c r="G815297" s="1"/>
      <c r="H815297" s="1"/>
      <c r="I815297" s="14"/>
      <c r="J815297" s="15"/>
      <c r="K815297" s="15"/>
      <c r="L815297" s="15"/>
      <c r="M815297" s="15"/>
      <c r="N815297" s="2"/>
      <c r="O815297" s="2"/>
      <c r="P815297" s="2"/>
      <c r="Q815297" s="2"/>
      <c r="R815297" s="2"/>
    </row>
    <row r="815329" spans="6:18" x14ac:dyDescent="0.25">
      <c r="F815329" s="1"/>
      <c r="G815329" s="1"/>
      <c r="H815329" s="1"/>
      <c r="I815329" s="14"/>
      <c r="J815329" s="15"/>
      <c r="K815329" s="15"/>
      <c r="L815329" s="15"/>
      <c r="M815329" s="15"/>
      <c r="N815329" s="2"/>
      <c r="O815329" s="2"/>
      <c r="P815329" s="2"/>
      <c r="Q815329" s="2"/>
      <c r="R815329" s="2"/>
    </row>
    <row r="815361" spans="6:18" x14ac:dyDescent="0.25">
      <c r="F815361" s="1"/>
      <c r="G815361" s="1"/>
      <c r="H815361" s="1"/>
      <c r="I815361" s="14"/>
      <c r="J815361" s="15"/>
      <c r="K815361" s="15"/>
      <c r="L815361" s="15"/>
      <c r="M815361" s="15"/>
      <c r="N815361" s="2"/>
      <c r="O815361" s="2"/>
      <c r="P815361" s="2"/>
      <c r="Q815361" s="2"/>
      <c r="R815361" s="2"/>
    </row>
    <row r="815393" spans="6:18" x14ac:dyDescent="0.25">
      <c r="F815393" s="1"/>
      <c r="G815393" s="1"/>
      <c r="H815393" s="1"/>
      <c r="I815393" s="14"/>
      <c r="J815393" s="15"/>
      <c r="K815393" s="15"/>
      <c r="L815393" s="15"/>
      <c r="M815393" s="15"/>
      <c r="N815393" s="2"/>
      <c r="O815393" s="2"/>
      <c r="P815393" s="2"/>
      <c r="Q815393" s="2"/>
      <c r="R815393" s="2"/>
    </row>
    <row r="815425" spans="6:18" x14ac:dyDescent="0.25">
      <c r="F815425" s="1"/>
      <c r="G815425" s="1"/>
      <c r="H815425" s="1"/>
      <c r="I815425" s="14"/>
      <c r="J815425" s="15"/>
      <c r="K815425" s="15"/>
      <c r="L815425" s="15"/>
      <c r="M815425" s="15"/>
      <c r="N815425" s="2"/>
      <c r="O815425" s="2"/>
      <c r="P815425" s="2"/>
      <c r="Q815425" s="2"/>
      <c r="R815425" s="2"/>
    </row>
    <row r="815457" spans="6:18" x14ac:dyDescent="0.25">
      <c r="F815457" s="1"/>
      <c r="G815457" s="1"/>
      <c r="H815457" s="1"/>
      <c r="I815457" s="14"/>
      <c r="J815457" s="15"/>
      <c r="K815457" s="15"/>
      <c r="L815457" s="15"/>
      <c r="M815457" s="15"/>
      <c r="N815457" s="2"/>
      <c r="O815457" s="2"/>
      <c r="P815457" s="2"/>
      <c r="Q815457" s="2"/>
      <c r="R815457" s="2"/>
    </row>
    <row r="815489" spans="6:18" x14ac:dyDescent="0.25">
      <c r="F815489" s="1"/>
      <c r="G815489" s="1"/>
      <c r="H815489" s="1"/>
      <c r="I815489" s="14"/>
      <c r="J815489" s="15"/>
      <c r="K815489" s="15"/>
      <c r="L815489" s="15"/>
      <c r="M815489" s="15"/>
      <c r="N815489" s="2"/>
      <c r="O815489" s="2"/>
      <c r="P815489" s="2"/>
      <c r="Q815489" s="2"/>
      <c r="R815489" s="2"/>
    </row>
    <row r="815521" spans="6:18" x14ac:dyDescent="0.25">
      <c r="F815521" s="1"/>
      <c r="G815521" s="1"/>
      <c r="H815521" s="1"/>
      <c r="I815521" s="14"/>
      <c r="J815521" s="15"/>
      <c r="K815521" s="15"/>
      <c r="L815521" s="15"/>
      <c r="M815521" s="15"/>
      <c r="N815521" s="2"/>
      <c r="O815521" s="2"/>
      <c r="P815521" s="2"/>
      <c r="Q815521" s="2"/>
      <c r="R815521" s="2"/>
    </row>
    <row r="815553" spans="6:18" x14ac:dyDescent="0.25">
      <c r="F815553" s="1"/>
      <c r="G815553" s="1"/>
      <c r="H815553" s="1"/>
      <c r="I815553" s="14"/>
      <c r="J815553" s="15"/>
      <c r="K815553" s="15"/>
      <c r="L815553" s="15"/>
      <c r="M815553" s="15"/>
      <c r="N815553" s="2"/>
      <c r="O815553" s="2"/>
      <c r="P815553" s="2"/>
      <c r="Q815553" s="2"/>
      <c r="R815553" s="2"/>
    </row>
    <row r="815585" spans="6:18" x14ac:dyDescent="0.25">
      <c r="F815585" s="1"/>
      <c r="G815585" s="1"/>
      <c r="H815585" s="1"/>
      <c r="I815585" s="14"/>
      <c r="J815585" s="15"/>
      <c r="K815585" s="15"/>
      <c r="L815585" s="15"/>
      <c r="M815585" s="15"/>
      <c r="N815585" s="2"/>
      <c r="O815585" s="2"/>
      <c r="P815585" s="2"/>
      <c r="Q815585" s="2"/>
      <c r="R815585" s="2"/>
    </row>
    <row r="815617" spans="6:18" x14ac:dyDescent="0.25">
      <c r="F815617" s="1"/>
      <c r="G815617" s="1"/>
      <c r="H815617" s="1"/>
      <c r="I815617" s="14"/>
      <c r="J815617" s="15"/>
      <c r="K815617" s="15"/>
      <c r="L815617" s="15"/>
      <c r="M815617" s="15"/>
      <c r="N815617" s="2"/>
      <c r="O815617" s="2"/>
      <c r="P815617" s="2"/>
      <c r="Q815617" s="2"/>
      <c r="R815617" s="2"/>
    </row>
    <row r="815649" spans="6:18" x14ac:dyDescent="0.25">
      <c r="F815649" s="1"/>
      <c r="G815649" s="1"/>
      <c r="H815649" s="1"/>
      <c r="I815649" s="14"/>
      <c r="J815649" s="15"/>
      <c r="K815649" s="15"/>
      <c r="L815649" s="15"/>
      <c r="M815649" s="15"/>
      <c r="N815649" s="2"/>
      <c r="O815649" s="2"/>
      <c r="P815649" s="2"/>
      <c r="Q815649" s="2"/>
      <c r="R815649" s="2"/>
    </row>
    <row r="815681" spans="6:18" x14ac:dyDescent="0.25">
      <c r="F815681" s="1"/>
      <c r="G815681" s="1"/>
      <c r="H815681" s="1"/>
      <c r="I815681" s="14"/>
      <c r="J815681" s="15"/>
      <c r="K815681" s="15"/>
      <c r="L815681" s="15"/>
      <c r="M815681" s="15"/>
      <c r="N815681" s="2"/>
      <c r="O815681" s="2"/>
      <c r="P815681" s="2"/>
      <c r="Q815681" s="2"/>
      <c r="R815681" s="2"/>
    </row>
    <row r="815713" spans="6:18" x14ac:dyDescent="0.25">
      <c r="F815713" s="1"/>
      <c r="G815713" s="1"/>
      <c r="H815713" s="1"/>
      <c r="I815713" s="14"/>
      <c r="J815713" s="15"/>
      <c r="K815713" s="15"/>
      <c r="L815713" s="15"/>
      <c r="M815713" s="15"/>
      <c r="N815713" s="2"/>
      <c r="O815713" s="2"/>
      <c r="P815713" s="2"/>
      <c r="Q815713" s="2"/>
      <c r="R815713" s="2"/>
    </row>
    <row r="815745" spans="6:18" x14ac:dyDescent="0.25">
      <c r="F815745" s="1"/>
      <c r="G815745" s="1"/>
      <c r="H815745" s="1"/>
      <c r="I815745" s="14"/>
      <c r="J815745" s="15"/>
      <c r="K815745" s="15"/>
      <c r="L815745" s="15"/>
      <c r="M815745" s="15"/>
      <c r="N815745" s="2"/>
      <c r="O815745" s="2"/>
      <c r="P815745" s="2"/>
      <c r="Q815745" s="2"/>
      <c r="R815745" s="2"/>
    </row>
    <row r="815777" spans="6:18" x14ac:dyDescent="0.25">
      <c r="F815777" s="1"/>
      <c r="G815777" s="1"/>
      <c r="H815777" s="1"/>
      <c r="I815777" s="14"/>
      <c r="J815777" s="15"/>
      <c r="K815777" s="15"/>
      <c r="L815777" s="15"/>
      <c r="M815777" s="15"/>
      <c r="N815777" s="2"/>
      <c r="O815777" s="2"/>
      <c r="P815777" s="2"/>
      <c r="Q815777" s="2"/>
      <c r="R815777" s="2"/>
    </row>
    <row r="815809" spans="6:18" x14ac:dyDescent="0.25">
      <c r="F815809" s="1"/>
      <c r="G815809" s="1"/>
      <c r="H815809" s="1"/>
      <c r="I815809" s="14"/>
      <c r="J815809" s="15"/>
      <c r="K815809" s="15"/>
      <c r="L815809" s="15"/>
      <c r="M815809" s="15"/>
      <c r="N815809" s="2"/>
      <c r="O815809" s="2"/>
      <c r="P815809" s="2"/>
      <c r="Q815809" s="2"/>
      <c r="R815809" s="2"/>
    </row>
    <row r="815841" spans="6:18" x14ac:dyDescent="0.25">
      <c r="F815841" s="1"/>
      <c r="G815841" s="1"/>
      <c r="H815841" s="1"/>
      <c r="I815841" s="14"/>
      <c r="J815841" s="15"/>
      <c r="K815841" s="15"/>
      <c r="L815841" s="15"/>
      <c r="M815841" s="15"/>
      <c r="N815841" s="2"/>
      <c r="O815841" s="2"/>
      <c r="P815841" s="2"/>
      <c r="Q815841" s="2"/>
      <c r="R815841" s="2"/>
    </row>
    <row r="815873" spans="6:18" x14ac:dyDescent="0.25">
      <c r="F815873" s="1"/>
      <c r="G815873" s="1"/>
      <c r="H815873" s="1"/>
      <c r="I815873" s="14"/>
      <c r="J815873" s="15"/>
      <c r="K815873" s="15"/>
      <c r="L815873" s="15"/>
      <c r="M815873" s="15"/>
      <c r="N815873" s="2"/>
      <c r="O815873" s="2"/>
      <c r="P815873" s="2"/>
      <c r="Q815873" s="2"/>
      <c r="R815873" s="2"/>
    </row>
    <row r="815905" spans="6:18" x14ac:dyDescent="0.25">
      <c r="F815905" s="1"/>
      <c r="G815905" s="1"/>
      <c r="H815905" s="1"/>
      <c r="I815905" s="14"/>
      <c r="J815905" s="15"/>
      <c r="K815905" s="15"/>
      <c r="L815905" s="15"/>
      <c r="M815905" s="15"/>
      <c r="N815905" s="2"/>
      <c r="O815905" s="2"/>
      <c r="P815905" s="2"/>
      <c r="Q815905" s="2"/>
      <c r="R815905" s="2"/>
    </row>
    <row r="815937" spans="6:18" x14ac:dyDescent="0.25">
      <c r="F815937" s="1"/>
      <c r="G815937" s="1"/>
      <c r="H815937" s="1"/>
      <c r="I815937" s="14"/>
      <c r="J815937" s="15"/>
      <c r="K815937" s="15"/>
      <c r="L815937" s="15"/>
      <c r="M815937" s="15"/>
      <c r="N815937" s="2"/>
      <c r="O815937" s="2"/>
      <c r="P815937" s="2"/>
      <c r="Q815937" s="2"/>
      <c r="R815937" s="2"/>
    </row>
    <row r="815969" spans="6:18" x14ac:dyDescent="0.25">
      <c r="F815969" s="1"/>
      <c r="G815969" s="1"/>
      <c r="H815969" s="1"/>
      <c r="I815969" s="14"/>
      <c r="J815969" s="15"/>
      <c r="K815969" s="15"/>
      <c r="L815969" s="15"/>
      <c r="M815969" s="15"/>
      <c r="N815969" s="2"/>
      <c r="O815969" s="2"/>
      <c r="P815969" s="2"/>
      <c r="Q815969" s="2"/>
      <c r="R815969" s="2"/>
    </row>
    <row r="816001" spans="6:18" x14ac:dyDescent="0.25">
      <c r="F816001" s="1"/>
      <c r="G816001" s="1"/>
      <c r="H816001" s="1"/>
      <c r="I816001" s="14"/>
      <c r="J816001" s="15"/>
      <c r="K816001" s="15"/>
      <c r="L816001" s="15"/>
      <c r="M816001" s="15"/>
      <c r="N816001" s="2"/>
      <c r="O816001" s="2"/>
      <c r="P816001" s="2"/>
      <c r="Q816001" s="2"/>
      <c r="R816001" s="2"/>
    </row>
    <row r="816033" spans="6:18" x14ac:dyDescent="0.25">
      <c r="F816033" s="1"/>
      <c r="G816033" s="1"/>
      <c r="H816033" s="1"/>
      <c r="I816033" s="14"/>
      <c r="J816033" s="15"/>
      <c r="K816033" s="15"/>
      <c r="L816033" s="15"/>
      <c r="M816033" s="15"/>
      <c r="N816033" s="2"/>
      <c r="O816033" s="2"/>
      <c r="P816033" s="2"/>
      <c r="Q816033" s="2"/>
      <c r="R816033" s="2"/>
    </row>
    <row r="816065" spans="6:18" x14ac:dyDescent="0.25">
      <c r="F816065" s="1"/>
      <c r="G816065" s="1"/>
      <c r="H816065" s="1"/>
      <c r="I816065" s="14"/>
      <c r="J816065" s="15"/>
      <c r="K816065" s="15"/>
      <c r="L816065" s="15"/>
      <c r="M816065" s="15"/>
      <c r="N816065" s="2"/>
      <c r="O816065" s="2"/>
      <c r="P816065" s="2"/>
      <c r="Q816065" s="2"/>
      <c r="R816065" s="2"/>
    </row>
    <row r="816097" spans="6:18" x14ac:dyDescent="0.25">
      <c r="F816097" s="1"/>
      <c r="G816097" s="1"/>
      <c r="H816097" s="1"/>
      <c r="I816097" s="14"/>
      <c r="J816097" s="15"/>
      <c r="K816097" s="15"/>
      <c r="L816097" s="15"/>
      <c r="M816097" s="15"/>
      <c r="N816097" s="2"/>
      <c r="O816097" s="2"/>
      <c r="P816097" s="2"/>
      <c r="Q816097" s="2"/>
      <c r="R816097" s="2"/>
    </row>
    <row r="816129" spans="6:18" x14ac:dyDescent="0.25">
      <c r="F816129" s="1"/>
      <c r="G816129" s="1"/>
      <c r="H816129" s="1"/>
      <c r="I816129" s="14"/>
      <c r="J816129" s="15"/>
      <c r="K816129" s="15"/>
      <c r="L816129" s="15"/>
      <c r="M816129" s="15"/>
      <c r="N816129" s="2"/>
      <c r="O816129" s="2"/>
      <c r="P816129" s="2"/>
      <c r="Q816129" s="2"/>
      <c r="R816129" s="2"/>
    </row>
    <row r="816161" spans="6:18" x14ac:dyDescent="0.25">
      <c r="F816161" s="1"/>
      <c r="G816161" s="1"/>
      <c r="H816161" s="1"/>
      <c r="I816161" s="14"/>
      <c r="J816161" s="15"/>
      <c r="K816161" s="15"/>
      <c r="L816161" s="15"/>
      <c r="M816161" s="15"/>
      <c r="N816161" s="2"/>
      <c r="O816161" s="2"/>
      <c r="P816161" s="2"/>
      <c r="Q816161" s="2"/>
      <c r="R816161" s="2"/>
    </row>
    <row r="816193" spans="6:18" x14ac:dyDescent="0.25">
      <c r="F816193" s="1"/>
      <c r="G816193" s="1"/>
      <c r="H816193" s="1"/>
      <c r="I816193" s="14"/>
      <c r="J816193" s="15"/>
      <c r="K816193" s="15"/>
      <c r="L816193" s="15"/>
      <c r="M816193" s="15"/>
      <c r="N816193" s="2"/>
      <c r="O816193" s="2"/>
      <c r="P816193" s="2"/>
      <c r="Q816193" s="2"/>
      <c r="R816193" s="2"/>
    </row>
    <row r="816225" spans="6:18" x14ac:dyDescent="0.25">
      <c r="F816225" s="1"/>
      <c r="G816225" s="1"/>
      <c r="H816225" s="1"/>
      <c r="I816225" s="14"/>
      <c r="J816225" s="15"/>
      <c r="K816225" s="15"/>
      <c r="L816225" s="15"/>
      <c r="M816225" s="15"/>
      <c r="N816225" s="2"/>
      <c r="O816225" s="2"/>
      <c r="P816225" s="2"/>
      <c r="Q816225" s="2"/>
      <c r="R816225" s="2"/>
    </row>
    <row r="816257" spans="6:18" x14ac:dyDescent="0.25">
      <c r="F816257" s="1"/>
      <c r="G816257" s="1"/>
      <c r="H816257" s="1"/>
      <c r="I816257" s="14"/>
      <c r="J816257" s="15"/>
      <c r="K816257" s="15"/>
      <c r="L816257" s="15"/>
      <c r="M816257" s="15"/>
      <c r="N816257" s="2"/>
      <c r="O816257" s="2"/>
      <c r="P816257" s="2"/>
      <c r="Q816257" s="2"/>
      <c r="R816257" s="2"/>
    </row>
    <row r="816289" spans="6:18" x14ac:dyDescent="0.25">
      <c r="F816289" s="1"/>
      <c r="G816289" s="1"/>
      <c r="H816289" s="1"/>
      <c r="I816289" s="14"/>
      <c r="J816289" s="15"/>
      <c r="K816289" s="15"/>
      <c r="L816289" s="15"/>
      <c r="M816289" s="15"/>
      <c r="N816289" s="2"/>
      <c r="O816289" s="2"/>
      <c r="P816289" s="2"/>
      <c r="Q816289" s="2"/>
      <c r="R816289" s="2"/>
    </row>
    <row r="816321" spans="6:18" x14ac:dyDescent="0.25">
      <c r="F816321" s="1"/>
      <c r="G816321" s="1"/>
      <c r="H816321" s="1"/>
      <c r="I816321" s="14"/>
      <c r="J816321" s="15"/>
      <c r="K816321" s="15"/>
      <c r="L816321" s="15"/>
      <c r="M816321" s="15"/>
      <c r="N816321" s="2"/>
      <c r="O816321" s="2"/>
      <c r="P816321" s="2"/>
      <c r="Q816321" s="2"/>
      <c r="R816321" s="2"/>
    </row>
    <row r="816353" spans="6:18" x14ac:dyDescent="0.25">
      <c r="F816353" s="1"/>
      <c r="G816353" s="1"/>
      <c r="H816353" s="1"/>
      <c r="I816353" s="14"/>
      <c r="J816353" s="15"/>
      <c r="K816353" s="15"/>
      <c r="L816353" s="15"/>
      <c r="M816353" s="15"/>
      <c r="N816353" s="2"/>
      <c r="O816353" s="2"/>
      <c r="P816353" s="2"/>
      <c r="Q816353" s="2"/>
      <c r="R816353" s="2"/>
    </row>
    <row r="816385" spans="6:18" x14ac:dyDescent="0.25">
      <c r="F816385" s="1"/>
      <c r="G816385" s="1"/>
      <c r="H816385" s="1"/>
      <c r="I816385" s="14"/>
      <c r="J816385" s="15"/>
      <c r="K816385" s="15"/>
      <c r="L816385" s="15"/>
      <c r="M816385" s="15"/>
      <c r="N816385" s="2"/>
      <c r="O816385" s="2"/>
      <c r="P816385" s="2"/>
      <c r="Q816385" s="2"/>
      <c r="R816385" s="2"/>
    </row>
    <row r="816417" spans="6:18" x14ac:dyDescent="0.25">
      <c r="F816417" s="1"/>
      <c r="G816417" s="1"/>
      <c r="H816417" s="1"/>
      <c r="I816417" s="14"/>
      <c r="J816417" s="15"/>
      <c r="K816417" s="15"/>
      <c r="L816417" s="15"/>
      <c r="M816417" s="15"/>
      <c r="N816417" s="2"/>
      <c r="O816417" s="2"/>
      <c r="P816417" s="2"/>
      <c r="Q816417" s="2"/>
      <c r="R816417" s="2"/>
    </row>
    <row r="816449" spans="6:18" x14ac:dyDescent="0.25">
      <c r="F816449" s="1"/>
      <c r="G816449" s="1"/>
      <c r="H816449" s="1"/>
      <c r="I816449" s="14"/>
      <c r="J816449" s="15"/>
      <c r="K816449" s="15"/>
      <c r="L816449" s="15"/>
      <c r="M816449" s="15"/>
      <c r="N816449" s="2"/>
      <c r="O816449" s="2"/>
      <c r="P816449" s="2"/>
      <c r="Q816449" s="2"/>
      <c r="R816449" s="2"/>
    </row>
    <row r="816481" spans="6:18" x14ac:dyDescent="0.25">
      <c r="F816481" s="1"/>
      <c r="G816481" s="1"/>
      <c r="H816481" s="1"/>
      <c r="I816481" s="14"/>
      <c r="J816481" s="15"/>
      <c r="K816481" s="15"/>
      <c r="L816481" s="15"/>
      <c r="M816481" s="15"/>
      <c r="N816481" s="2"/>
      <c r="O816481" s="2"/>
      <c r="P816481" s="2"/>
      <c r="Q816481" s="2"/>
      <c r="R816481" s="2"/>
    </row>
    <row r="816513" spans="6:18" x14ac:dyDescent="0.25">
      <c r="F816513" s="1"/>
      <c r="G816513" s="1"/>
      <c r="H816513" s="1"/>
      <c r="I816513" s="14"/>
      <c r="J816513" s="15"/>
      <c r="K816513" s="15"/>
      <c r="L816513" s="15"/>
      <c r="M816513" s="15"/>
      <c r="N816513" s="2"/>
      <c r="O816513" s="2"/>
      <c r="P816513" s="2"/>
      <c r="Q816513" s="2"/>
      <c r="R816513" s="2"/>
    </row>
    <row r="816545" spans="6:18" x14ac:dyDescent="0.25">
      <c r="F816545" s="1"/>
      <c r="G816545" s="1"/>
      <c r="H816545" s="1"/>
      <c r="I816545" s="14"/>
      <c r="J816545" s="15"/>
      <c r="K816545" s="15"/>
      <c r="L816545" s="15"/>
      <c r="M816545" s="15"/>
      <c r="N816545" s="2"/>
      <c r="O816545" s="2"/>
      <c r="P816545" s="2"/>
      <c r="Q816545" s="2"/>
      <c r="R816545" s="2"/>
    </row>
    <row r="816577" spans="6:18" x14ac:dyDescent="0.25">
      <c r="F816577" s="1"/>
      <c r="G816577" s="1"/>
      <c r="H816577" s="1"/>
      <c r="I816577" s="14"/>
      <c r="J816577" s="15"/>
      <c r="K816577" s="15"/>
      <c r="L816577" s="15"/>
      <c r="M816577" s="15"/>
      <c r="N816577" s="2"/>
      <c r="O816577" s="2"/>
      <c r="P816577" s="2"/>
      <c r="Q816577" s="2"/>
      <c r="R816577" s="2"/>
    </row>
    <row r="816609" spans="6:18" x14ac:dyDescent="0.25">
      <c r="F816609" s="1"/>
      <c r="G816609" s="1"/>
      <c r="H816609" s="1"/>
      <c r="I816609" s="14"/>
      <c r="J816609" s="15"/>
      <c r="K816609" s="15"/>
      <c r="L816609" s="15"/>
      <c r="M816609" s="15"/>
      <c r="N816609" s="2"/>
      <c r="O816609" s="2"/>
      <c r="P816609" s="2"/>
      <c r="Q816609" s="2"/>
      <c r="R816609" s="2"/>
    </row>
    <row r="816641" spans="6:18" x14ac:dyDescent="0.25">
      <c r="F816641" s="1"/>
      <c r="G816641" s="1"/>
      <c r="H816641" s="1"/>
      <c r="I816641" s="14"/>
      <c r="J816641" s="15"/>
      <c r="K816641" s="15"/>
      <c r="L816641" s="15"/>
      <c r="M816641" s="15"/>
      <c r="N816641" s="2"/>
      <c r="O816641" s="2"/>
      <c r="P816641" s="2"/>
      <c r="Q816641" s="2"/>
      <c r="R816641" s="2"/>
    </row>
    <row r="816673" spans="6:18" x14ac:dyDescent="0.25">
      <c r="F816673" s="1"/>
      <c r="G816673" s="1"/>
      <c r="H816673" s="1"/>
      <c r="I816673" s="14"/>
      <c r="J816673" s="15"/>
      <c r="K816673" s="15"/>
      <c r="L816673" s="15"/>
      <c r="M816673" s="15"/>
      <c r="N816673" s="2"/>
      <c r="O816673" s="2"/>
      <c r="P816673" s="2"/>
      <c r="Q816673" s="2"/>
      <c r="R816673" s="2"/>
    </row>
    <row r="816705" spans="6:18" x14ac:dyDescent="0.25">
      <c r="F816705" s="1"/>
      <c r="G816705" s="1"/>
      <c r="H816705" s="1"/>
      <c r="I816705" s="14"/>
      <c r="J816705" s="15"/>
      <c r="K816705" s="15"/>
      <c r="L816705" s="15"/>
      <c r="M816705" s="15"/>
      <c r="N816705" s="2"/>
      <c r="O816705" s="2"/>
      <c r="P816705" s="2"/>
      <c r="Q816705" s="2"/>
      <c r="R816705" s="2"/>
    </row>
    <row r="816737" spans="6:18" x14ac:dyDescent="0.25">
      <c r="F816737" s="1"/>
      <c r="G816737" s="1"/>
      <c r="H816737" s="1"/>
      <c r="I816737" s="14"/>
      <c r="J816737" s="15"/>
      <c r="K816737" s="15"/>
      <c r="L816737" s="15"/>
      <c r="M816737" s="15"/>
      <c r="N816737" s="2"/>
      <c r="O816737" s="2"/>
      <c r="P816737" s="2"/>
      <c r="Q816737" s="2"/>
      <c r="R816737" s="2"/>
    </row>
    <row r="816769" spans="6:18" x14ac:dyDescent="0.25">
      <c r="F816769" s="1"/>
      <c r="G816769" s="1"/>
      <c r="H816769" s="1"/>
      <c r="I816769" s="14"/>
      <c r="J816769" s="15"/>
      <c r="K816769" s="15"/>
      <c r="L816769" s="15"/>
      <c r="M816769" s="15"/>
      <c r="N816769" s="2"/>
      <c r="O816769" s="2"/>
      <c r="P816769" s="2"/>
      <c r="Q816769" s="2"/>
      <c r="R816769" s="2"/>
    </row>
    <row r="816801" spans="6:18" x14ac:dyDescent="0.25">
      <c r="F816801" s="1"/>
      <c r="G816801" s="1"/>
      <c r="H816801" s="1"/>
      <c r="I816801" s="14"/>
      <c r="J816801" s="15"/>
      <c r="K816801" s="15"/>
      <c r="L816801" s="15"/>
      <c r="M816801" s="15"/>
      <c r="N816801" s="2"/>
      <c r="O816801" s="2"/>
      <c r="P816801" s="2"/>
      <c r="Q816801" s="2"/>
      <c r="R816801" s="2"/>
    </row>
    <row r="816833" spans="6:18" x14ac:dyDescent="0.25">
      <c r="F816833" s="1"/>
      <c r="G816833" s="1"/>
      <c r="H816833" s="1"/>
      <c r="I816833" s="14"/>
      <c r="J816833" s="15"/>
      <c r="K816833" s="15"/>
      <c r="L816833" s="15"/>
      <c r="M816833" s="15"/>
      <c r="N816833" s="2"/>
      <c r="O816833" s="2"/>
      <c r="P816833" s="2"/>
      <c r="Q816833" s="2"/>
      <c r="R816833" s="2"/>
    </row>
    <row r="816865" spans="6:18" x14ac:dyDescent="0.25">
      <c r="F816865" s="1"/>
      <c r="G816865" s="1"/>
      <c r="H816865" s="1"/>
      <c r="I816865" s="14"/>
      <c r="J816865" s="15"/>
      <c r="K816865" s="15"/>
      <c r="L816865" s="15"/>
      <c r="M816865" s="15"/>
      <c r="N816865" s="2"/>
      <c r="O816865" s="2"/>
      <c r="P816865" s="2"/>
      <c r="Q816865" s="2"/>
      <c r="R816865" s="2"/>
    </row>
    <row r="816897" spans="6:18" x14ac:dyDescent="0.25">
      <c r="F816897" s="1"/>
      <c r="G816897" s="1"/>
      <c r="H816897" s="1"/>
      <c r="I816897" s="14"/>
      <c r="J816897" s="15"/>
      <c r="K816897" s="15"/>
      <c r="L816897" s="15"/>
      <c r="M816897" s="15"/>
      <c r="N816897" s="2"/>
      <c r="O816897" s="2"/>
      <c r="P816897" s="2"/>
      <c r="Q816897" s="2"/>
      <c r="R816897" s="2"/>
    </row>
    <row r="816929" spans="6:18" x14ac:dyDescent="0.25">
      <c r="F816929" s="1"/>
      <c r="G816929" s="1"/>
      <c r="H816929" s="1"/>
      <c r="I816929" s="14"/>
      <c r="J816929" s="15"/>
      <c r="K816929" s="15"/>
      <c r="L816929" s="15"/>
      <c r="M816929" s="15"/>
      <c r="N816929" s="2"/>
      <c r="O816929" s="2"/>
      <c r="P816929" s="2"/>
      <c r="Q816929" s="2"/>
      <c r="R816929" s="2"/>
    </row>
    <row r="816961" spans="6:18" x14ac:dyDescent="0.25">
      <c r="F816961" s="1"/>
      <c r="G816961" s="1"/>
      <c r="H816961" s="1"/>
      <c r="I816961" s="14"/>
      <c r="J816961" s="15"/>
      <c r="K816961" s="15"/>
      <c r="L816961" s="15"/>
      <c r="M816961" s="15"/>
      <c r="N816961" s="2"/>
      <c r="O816961" s="2"/>
      <c r="P816961" s="2"/>
      <c r="Q816961" s="2"/>
      <c r="R816961" s="2"/>
    </row>
    <row r="816993" spans="6:18" x14ac:dyDescent="0.25">
      <c r="F816993" s="1"/>
      <c r="G816993" s="1"/>
      <c r="H816993" s="1"/>
      <c r="I816993" s="14"/>
      <c r="J816993" s="15"/>
      <c r="K816993" s="15"/>
      <c r="L816993" s="15"/>
      <c r="M816993" s="15"/>
      <c r="N816993" s="2"/>
      <c r="O816993" s="2"/>
      <c r="P816993" s="2"/>
      <c r="Q816993" s="2"/>
      <c r="R816993" s="2"/>
    </row>
    <row r="817025" spans="6:18" x14ac:dyDescent="0.25">
      <c r="F817025" s="1"/>
      <c r="G817025" s="1"/>
      <c r="H817025" s="1"/>
      <c r="I817025" s="14"/>
      <c r="J817025" s="15"/>
      <c r="K817025" s="15"/>
      <c r="L817025" s="15"/>
      <c r="M817025" s="15"/>
      <c r="N817025" s="2"/>
      <c r="O817025" s="2"/>
      <c r="P817025" s="2"/>
      <c r="Q817025" s="2"/>
      <c r="R817025" s="2"/>
    </row>
    <row r="817057" spans="6:18" x14ac:dyDescent="0.25">
      <c r="F817057" s="1"/>
      <c r="G817057" s="1"/>
      <c r="H817057" s="1"/>
      <c r="I817057" s="14"/>
      <c r="J817057" s="15"/>
      <c r="K817057" s="15"/>
      <c r="L817057" s="15"/>
      <c r="M817057" s="15"/>
      <c r="N817057" s="2"/>
      <c r="O817057" s="2"/>
      <c r="P817057" s="2"/>
      <c r="Q817057" s="2"/>
      <c r="R817057" s="2"/>
    </row>
    <row r="817089" spans="6:18" x14ac:dyDescent="0.25">
      <c r="F817089" s="1"/>
      <c r="G817089" s="1"/>
      <c r="H817089" s="1"/>
      <c r="I817089" s="14"/>
      <c r="J817089" s="15"/>
      <c r="K817089" s="15"/>
      <c r="L817089" s="15"/>
      <c r="M817089" s="15"/>
      <c r="N817089" s="2"/>
      <c r="O817089" s="2"/>
      <c r="P817089" s="2"/>
      <c r="Q817089" s="2"/>
      <c r="R817089" s="2"/>
    </row>
    <row r="817121" spans="6:18" x14ac:dyDescent="0.25">
      <c r="F817121" s="1"/>
      <c r="G817121" s="1"/>
      <c r="H817121" s="1"/>
      <c r="I817121" s="14"/>
      <c r="J817121" s="15"/>
      <c r="K817121" s="15"/>
      <c r="L817121" s="15"/>
      <c r="M817121" s="15"/>
      <c r="N817121" s="2"/>
      <c r="O817121" s="2"/>
      <c r="P817121" s="2"/>
      <c r="Q817121" s="2"/>
      <c r="R817121" s="2"/>
    </row>
    <row r="817153" spans="6:18" x14ac:dyDescent="0.25">
      <c r="F817153" s="1"/>
      <c r="G817153" s="1"/>
      <c r="H817153" s="1"/>
      <c r="I817153" s="14"/>
      <c r="J817153" s="15"/>
      <c r="K817153" s="15"/>
      <c r="L817153" s="15"/>
      <c r="M817153" s="15"/>
      <c r="N817153" s="2"/>
      <c r="O817153" s="2"/>
      <c r="P817153" s="2"/>
      <c r="Q817153" s="2"/>
      <c r="R817153" s="2"/>
    </row>
    <row r="817185" spans="6:18" x14ac:dyDescent="0.25">
      <c r="F817185" s="1"/>
      <c r="G817185" s="1"/>
      <c r="H817185" s="1"/>
      <c r="I817185" s="14"/>
      <c r="J817185" s="15"/>
      <c r="K817185" s="15"/>
      <c r="L817185" s="15"/>
      <c r="M817185" s="15"/>
      <c r="N817185" s="2"/>
      <c r="O817185" s="2"/>
      <c r="P817185" s="2"/>
      <c r="Q817185" s="2"/>
      <c r="R817185" s="2"/>
    </row>
    <row r="817217" spans="6:18" x14ac:dyDescent="0.25">
      <c r="F817217" s="1"/>
      <c r="G817217" s="1"/>
      <c r="H817217" s="1"/>
      <c r="I817217" s="14"/>
      <c r="J817217" s="15"/>
      <c r="K817217" s="15"/>
      <c r="L817217" s="15"/>
      <c r="M817217" s="15"/>
      <c r="N817217" s="2"/>
      <c r="O817217" s="2"/>
      <c r="P817217" s="2"/>
      <c r="Q817217" s="2"/>
      <c r="R817217" s="2"/>
    </row>
    <row r="817249" spans="6:18" x14ac:dyDescent="0.25">
      <c r="F817249" s="1"/>
      <c r="G817249" s="1"/>
      <c r="H817249" s="1"/>
      <c r="I817249" s="14"/>
      <c r="J817249" s="15"/>
      <c r="K817249" s="15"/>
      <c r="L817249" s="15"/>
      <c r="M817249" s="15"/>
      <c r="N817249" s="2"/>
      <c r="O817249" s="2"/>
      <c r="P817249" s="2"/>
      <c r="Q817249" s="2"/>
      <c r="R817249" s="2"/>
    </row>
    <row r="817281" spans="6:18" x14ac:dyDescent="0.25">
      <c r="F817281" s="1"/>
      <c r="G817281" s="1"/>
      <c r="H817281" s="1"/>
      <c r="I817281" s="14"/>
      <c r="J817281" s="15"/>
      <c r="K817281" s="15"/>
      <c r="L817281" s="15"/>
      <c r="M817281" s="15"/>
      <c r="N817281" s="2"/>
      <c r="O817281" s="2"/>
      <c r="P817281" s="2"/>
      <c r="Q817281" s="2"/>
      <c r="R817281" s="2"/>
    </row>
    <row r="817313" spans="6:18" x14ac:dyDescent="0.25">
      <c r="F817313" s="1"/>
      <c r="G817313" s="1"/>
      <c r="H817313" s="1"/>
      <c r="I817313" s="14"/>
      <c r="J817313" s="15"/>
      <c r="K817313" s="15"/>
      <c r="L817313" s="15"/>
      <c r="M817313" s="15"/>
      <c r="N817313" s="2"/>
      <c r="O817313" s="2"/>
      <c r="P817313" s="2"/>
      <c r="Q817313" s="2"/>
      <c r="R817313" s="2"/>
    </row>
    <row r="817345" spans="6:18" x14ac:dyDescent="0.25">
      <c r="F817345" s="1"/>
      <c r="G817345" s="1"/>
      <c r="H817345" s="1"/>
      <c r="I817345" s="14"/>
      <c r="J817345" s="15"/>
      <c r="K817345" s="15"/>
      <c r="L817345" s="15"/>
      <c r="M817345" s="15"/>
      <c r="N817345" s="2"/>
      <c r="O817345" s="2"/>
      <c r="P817345" s="2"/>
      <c r="Q817345" s="2"/>
      <c r="R817345" s="2"/>
    </row>
    <row r="817377" spans="6:18" x14ac:dyDescent="0.25">
      <c r="F817377" s="1"/>
      <c r="G817377" s="1"/>
      <c r="H817377" s="1"/>
      <c r="I817377" s="14"/>
      <c r="J817377" s="15"/>
      <c r="K817377" s="15"/>
      <c r="L817377" s="15"/>
      <c r="M817377" s="15"/>
      <c r="N817377" s="2"/>
      <c r="O817377" s="2"/>
      <c r="P817377" s="2"/>
      <c r="Q817377" s="2"/>
      <c r="R817377" s="2"/>
    </row>
    <row r="817409" spans="6:18" x14ac:dyDescent="0.25">
      <c r="F817409" s="1"/>
      <c r="G817409" s="1"/>
      <c r="H817409" s="1"/>
      <c r="I817409" s="14"/>
      <c r="J817409" s="15"/>
      <c r="K817409" s="15"/>
      <c r="L817409" s="15"/>
      <c r="M817409" s="15"/>
      <c r="N817409" s="2"/>
      <c r="O817409" s="2"/>
      <c r="P817409" s="2"/>
      <c r="Q817409" s="2"/>
      <c r="R817409" s="2"/>
    </row>
    <row r="817441" spans="6:18" x14ac:dyDescent="0.25">
      <c r="F817441" s="1"/>
      <c r="G817441" s="1"/>
      <c r="H817441" s="1"/>
      <c r="I817441" s="14"/>
      <c r="J817441" s="15"/>
      <c r="K817441" s="15"/>
      <c r="L817441" s="15"/>
      <c r="M817441" s="15"/>
      <c r="N817441" s="2"/>
      <c r="O817441" s="2"/>
      <c r="P817441" s="2"/>
      <c r="Q817441" s="2"/>
      <c r="R817441" s="2"/>
    </row>
    <row r="817473" spans="6:18" x14ac:dyDescent="0.25">
      <c r="F817473" s="1"/>
      <c r="G817473" s="1"/>
      <c r="H817473" s="1"/>
      <c r="I817473" s="14"/>
      <c r="J817473" s="15"/>
      <c r="K817473" s="15"/>
      <c r="L817473" s="15"/>
      <c r="M817473" s="15"/>
      <c r="N817473" s="2"/>
      <c r="O817473" s="2"/>
      <c r="P817473" s="2"/>
      <c r="Q817473" s="2"/>
      <c r="R817473" s="2"/>
    </row>
    <row r="817505" spans="6:18" x14ac:dyDescent="0.25">
      <c r="F817505" s="1"/>
      <c r="G817505" s="1"/>
      <c r="H817505" s="1"/>
      <c r="I817505" s="14"/>
      <c r="J817505" s="15"/>
      <c r="K817505" s="15"/>
      <c r="L817505" s="15"/>
      <c r="M817505" s="15"/>
      <c r="N817505" s="2"/>
      <c r="O817505" s="2"/>
      <c r="P817505" s="2"/>
      <c r="Q817505" s="2"/>
      <c r="R817505" s="2"/>
    </row>
    <row r="817537" spans="6:18" x14ac:dyDescent="0.25">
      <c r="F817537" s="1"/>
      <c r="G817537" s="1"/>
      <c r="H817537" s="1"/>
      <c r="I817537" s="14"/>
      <c r="J817537" s="15"/>
      <c r="K817537" s="15"/>
      <c r="L817537" s="15"/>
      <c r="M817537" s="15"/>
      <c r="N817537" s="2"/>
      <c r="O817537" s="2"/>
      <c r="P817537" s="2"/>
      <c r="Q817537" s="2"/>
      <c r="R817537" s="2"/>
    </row>
    <row r="817569" spans="6:18" x14ac:dyDescent="0.25">
      <c r="F817569" s="1"/>
      <c r="G817569" s="1"/>
      <c r="H817569" s="1"/>
      <c r="I817569" s="14"/>
      <c r="J817569" s="15"/>
      <c r="K817569" s="15"/>
      <c r="L817569" s="15"/>
      <c r="M817569" s="15"/>
      <c r="N817569" s="2"/>
      <c r="O817569" s="2"/>
      <c r="P817569" s="2"/>
      <c r="Q817569" s="2"/>
      <c r="R817569" s="2"/>
    </row>
    <row r="817601" spans="6:18" x14ac:dyDescent="0.25">
      <c r="F817601" s="1"/>
      <c r="G817601" s="1"/>
      <c r="H817601" s="1"/>
      <c r="I817601" s="14"/>
      <c r="J817601" s="15"/>
      <c r="K817601" s="15"/>
      <c r="L817601" s="15"/>
      <c r="M817601" s="15"/>
      <c r="N817601" s="2"/>
      <c r="O817601" s="2"/>
      <c r="P817601" s="2"/>
      <c r="Q817601" s="2"/>
      <c r="R817601" s="2"/>
    </row>
    <row r="817633" spans="6:18" x14ac:dyDescent="0.25">
      <c r="F817633" s="1"/>
      <c r="G817633" s="1"/>
      <c r="H817633" s="1"/>
      <c r="I817633" s="14"/>
      <c r="J817633" s="15"/>
      <c r="K817633" s="15"/>
      <c r="L817633" s="15"/>
      <c r="M817633" s="15"/>
      <c r="N817633" s="2"/>
      <c r="O817633" s="2"/>
      <c r="P817633" s="2"/>
      <c r="Q817633" s="2"/>
      <c r="R817633" s="2"/>
    </row>
    <row r="817665" spans="6:18" x14ac:dyDescent="0.25">
      <c r="F817665" s="1"/>
      <c r="G817665" s="1"/>
      <c r="H817665" s="1"/>
      <c r="I817665" s="14"/>
      <c r="J817665" s="15"/>
      <c r="K817665" s="15"/>
      <c r="L817665" s="15"/>
      <c r="M817665" s="15"/>
      <c r="N817665" s="2"/>
      <c r="O817665" s="2"/>
      <c r="P817665" s="2"/>
      <c r="Q817665" s="2"/>
      <c r="R817665" s="2"/>
    </row>
    <row r="817697" spans="6:18" x14ac:dyDescent="0.25">
      <c r="F817697" s="1"/>
      <c r="G817697" s="1"/>
      <c r="H817697" s="1"/>
      <c r="I817697" s="14"/>
      <c r="J817697" s="15"/>
      <c r="K817697" s="15"/>
      <c r="L817697" s="15"/>
      <c r="M817697" s="15"/>
      <c r="N817697" s="2"/>
      <c r="O817697" s="2"/>
      <c r="P817697" s="2"/>
      <c r="Q817697" s="2"/>
      <c r="R817697" s="2"/>
    </row>
    <row r="817729" spans="6:18" x14ac:dyDescent="0.25">
      <c r="F817729" s="1"/>
      <c r="G817729" s="1"/>
      <c r="H817729" s="1"/>
      <c r="I817729" s="14"/>
      <c r="J817729" s="15"/>
      <c r="K817729" s="15"/>
      <c r="L817729" s="15"/>
      <c r="M817729" s="15"/>
      <c r="N817729" s="2"/>
      <c r="O817729" s="2"/>
      <c r="P817729" s="2"/>
      <c r="Q817729" s="2"/>
      <c r="R817729" s="2"/>
    </row>
    <row r="817761" spans="6:18" x14ac:dyDescent="0.25">
      <c r="F817761" s="1"/>
      <c r="G817761" s="1"/>
      <c r="H817761" s="1"/>
      <c r="I817761" s="14"/>
      <c r="J817761" s="15"/>
      <c r="K817761" s="15"/>
      <c r="L817761" s="15"/>
      <c r="M817761" s="15"/>
      <c r="N817761" s="2"/>
      <c r="O817761" s="2"/>
      <c r="P817761" s="2"/>
      <c r="Q817761" s="2"/>
      <c r="R817761" s="2"/>
    </row>
    <row r="817793" spans="6:18" x14ac:dyDescent="0.25">
      <c r="F817793" s="1"/>
      <c r="G817793" s="1"/>
      <c r="H817793" s="1"/>
      <c r="I817793" s="14"/>
      <c r="J817793" s="15"/>
      <c r="K817793" s="15"/>
      <c r="L817793" s="15"/>
      <c r="M817793" s="15"/>
      <c r="N817793" s="2"/>
      <c r="O817793" s="2"/>
      <c r="P817793" s="2"/>
      <c r="Q817793" s="2"/>
      <c r="R817793" s="2"/>
    </row>
    <row r="817825" spans="6:18" x14ac:dyDescent="0.25">
      <c r="F817825" s="1"/>
      <c r="G817825" s="1"/>
      <c r="H817825" s="1"/>
      <c r="I817825" s="14"/>
      <c r="J817825" s="15"/>
      <c r="K817825" s="15"/>
      <c r="L817825" s="15"/>
      <c r="M817825" s="15"/>
      <c r="N817825" s="2"/>
      <c r="O817825" s="2"/>
      <c r="P817825" s="2"/>
      <c r="Q817825" s="2"/>
      <c r="R817825" s="2"/>
    </row>
    <row r="817857" spans="6:18" x14ac:dyDescent="0.25">
      <c r="F817857" s="1"/>
      <c r="G817857" s="1"/>
      <c r="H817857" s="1"/>
      <c r="I817857" s="14"/>
      <c r="J817857" s="15"/>
      <c r="K817857" s="15"/>
      <c r="L817857" s="15"/>
      <c r="M817857" s="15"/>
      <c r="N817857" s="2"/>
      <c r="O817857" s="2"/>
      <c r="P817857" s="2"/>
      <c r="Q817857" s="2"/>
      <c r="R817857" s="2"/>
    </row>
    <row r="817889" spans="6:18" x14ac:dyDescent="0.25">
      <c r="F817889" s="1"/>
      <c r="G817889" s="1"/>
      <c r="H817889" s="1"/>
      <c r="I817889" s="14"/>
      <c r="J817889" s="15"/>
      <c r="K817889" s="15"/>
      <c r="L817889" s="15"/>
      <c r="M817889" s="15"/>
      <c r="N817889" s="2"/>
      <c r="O817889" s="2"/>
      <c r="P817889" s="2"/>
      <c r="Q817889" s="2"/>
      <c r="R817889" s="2"/>
    </row>
    <row r="817921" spans="6:18" x14ac:dyDescent="0.25">
      <c r="F817921" s="1"/>
      <c r="G817921" s="1"/>
      <c r="H817921" s="1"/>
      <c r="I817921" s="14"/>
      <c r="J817921" s="15"/>
      <c r="K817921" s="15"/>
      <c r="L817921" s="15"/>
      <c r="M817921" s="15"/>
      <c r="N817921" s="2"/>
      <c r="O817921" s="2"/>
      <c r="P817921" s="2"/>
      <c r="Q817921" s="2"/>
      <c r="R817921" s="2"/>
    </row>
    <row r="817953" spans="6:18" x14ac:dyDescent="0.25">
      <c r="F817953" s="1"/>
      <c r="G817953" s="1"/>
      <c r="H817953" s="1"/>
      <c r="I817953" s="14"/>
      <c r="J817953" s="15"/>
      <c r="K817953" s="15"/>
      <c r="L817953" s="15"/>
      <c r="M817953" s="15"/>
      <c r="N817953" s="2"/>
      <c r="O817953" s="2"/>
      <c r="P817953" s="2"/>
      <c r="Q817953" s="2"/>
      <c r="R817953" s="2"/>
    </row>
    <row r="817985" spans="6:18" x14ac:dyDescent="0.25">
      <c r="F817985" s="1"/>
      <c r="G817985" s="1"/>
      <c r="H817985" s="1"/>
      <c r="I817985" s="14"/>
      <c r="J817985" s="15"/>
      <c r="K817985" s="15"/>
      <c r="L817985" s="15"/>
      <c r="M817985" s="15"/>
      <c r="N817985" s="2"/>
      <c r="O817985" s="2"/>
      <c r="P817985" s="2"/>
      <c r="Q817985" s="2"/>
      <c r="R817985" s="2"/>
    </row>
    <row r="818017" spans="6:18" x14ac:dyDescent="0.25">
      <c r="F818017" s="1"/>
      <c r="G818017" s="1"/>
      <c r="H818017" s="1"/>
      <c r="I818017" s="14"/>
      <c r="J818017" s="15"/>
      <c r="K818017" s="15"/>
      <c r="L818017" s="15"/>
      <c r="M818017" s="15"/>
      <c r="N818017" s="2"/>
      <c r="O818017" s="2"/>
      <c r="P818017" s="2"/>
      <c r="Q818017" s="2"/>
      <c r="R818017" s="2"/>
    </row>
    <row r="818049" spans="6:18" x14ac:dyDescent="0.25">
      <c r="F818049" s="1"/>
      <c r="G818049" s="1"/>
      <c r="H818049" s="1"/>
      <c r="I818049" s="14"/>
      <c r="J818049" s="15"/>
      <c r="K818049" s="15"/>
      <c r="L818049" s="15"/>
      <c r="M818049" s="15"/>
      <c r="N818049" s="2"/>
      <c r="O818049" s="2"/>
      <c r="P818049" s="2"/>
      <c r="Q818049" s="2"/>
      <c r="R818049" s="2"/>
    </row>
    <row r="818081" spans="6:18" x14ac:dyDescent="0.25">
      <c r="F818081" s="1"/>
      <c r="G818081" s="1"/>
      <c r="H818081" s="1"/>
      <c r="I818081" s="14"/>
      <c r="J818081" s="15"/>
      <c r="K818081" s="15"/>
      <c r="L818081" s="15"/>
      <c r="M818081" s="15"/>
      <c r="N818081" s="2"/>
      <c r="O818081" s="2"/>
      <c r="P818081" s="2"/>
      <c r="Q818081" s="2"/>
      <c r="R818081" s="2"/>
    </row>
    <row r="818113" spans="6:18" x14ac:dyDescent="0.25">
      <c r="F818113" s="1"/>
      <c r="G818113" s="1"/>
      <c r="H818113" s="1"/>
      <c r="I818113" s="14"/>
      <c r="J818113" s="15"/>
      <c r="K818113" s="15"/>
      <c r="L818113" s="15"/>
      <c r="M818113" s="15"/>
      <c r="N818113" s="2"/>
      <c r="O818113" s="2"/>
      <c r="P818113" s="2"/>
      <c r="Q818113" s="2"/>
      <c r="R818113" s="2"/>
    </row>
    <row r="818145" spans="6:18" x14ac:dyDescent="0.25">
      <c r="F818145" s="1"/>
      <c r="G818145" s="1"/>
      <c r="H818145" s="1"/>
      <c r="I818145" s="14"/>
      <c r="J818145" s="15"/>
      <c r="K818145" s="15"/>
      <c r="L818145" s="15"/>
      <c r="M818145" s="15"/>
      <c r="N818145" s="2"/>
      <c r="O818145" s="2"/>
      <c r="P818145" s="2"/>
      <c r="Q818145" s="2"/>
      <c r="R818145" s="2"/>
    </row>
    <row r="818177" spans="6:18" x14ac:dyDescent="0.25">
      <c r="F818177" s="1"/>
      <c r="G818177" s="1"/>
      <c r="H818177" s="1"/>
      <c r="I818177" s="14"/>
      <c r="J818177" s="15"/>
      <c r="K818177" s="15"/>
      <c r="L818177" s="15"/>
      <c r="M818177" s="15"/>
      <c r="N818177" s="2"/>
      <c r="O818177" s="2"/>
      <c r="P818177" s="2"/>
      <c r="Q818177" s="2"/>
      <c r="R818177" s="2"/>
    </row>
    <row r="818209" spans="6:18" x14ac:dyDescent="0.25">
      <c r="F818209" s="1"/>
      <c r="G818209" s="1"/>
      <c r="H818209" s="1"/>
      <c r="I818209" s="14"/>
      <c r="J818209" s="15"/>
      <c r="K818209" s="15"/>
      <c r="L818209" s="15"/>
      <c r="M818209" s="15"/>
      <c r="N818209" s="2"/>
      <c r="O818209" s="2"/>
      <c r="P818209" s="2"/>
      <c r="Q818209" s="2"/>
      <c r="R818209" s="2"/>
    </row>
    <row r="818241" spans="6:18" x14ac:dyDescent="0.25">
      <c r="F818241" s="1"/>
      <c r="G818241" s="1"/>
      <c r="H818241" s="1"/>
      <c r="I818241" s="14"/>
      <c r="J818241" s="15"/>
      <c r="K818241" s="15"/>
      <c r="L818241" s="15"/>
      <c r="M818241" s="15"/>
      <c r="N818241" s="2"/>
      <c r="O818241" s="2"/>
      <c r="P818241" s="2"/>
      <c r="Q818241" s="2"/>
      <c r="R818241" s="2"/>
    </row>
    <row r="818273" spans="6:18" x14ac:dyDescent="0.25">
      <c r="F818273" s="1"/>
      <c r="G818273" s="1"/>
      <c r="H818273" s="1"/>
      <c r="I818273" s="14"/>
      <c r="J818273" s="15"/>
      <c r="K818273" s="15"/>
      <c r="L818273" s="15"/>
      <c r="M818273" s="15"/>
      <c r="N818273" s="2"/>
      <c r="O818273" s="2"/>
      <c r="P818273" s="2"/>
      <c r="Q818273" s="2"/>
      <c r="R818273" s="2"/>
    </row>
    <row r="818305" spans="6:18" x14ac:dyDescent="0.25">
      <c r="F818305" s="1"/>
      <c r="G818305" s="1"/>
      <c r="H818305" s="1"/>
      <c r="I818305" s="14"/>
      <c r="J818305" s="15"/>
      <c r="K818305" s="15"/>
      <c r="L818305" s="15"/>
      <c r="M818305" s="15"/>
      <c r="N818305" s="2"/>
      <c r="O818305" s="2"/>
      <c r="P818305" s="2"/>
      <c r="Q818305" s="2"/>
      <c r="R818305" s="2"/>
    </row>
    <row r="818337" spans="6:18" x14ac:dyDescent="0.25">
      <c r="F818337" s="1"/>
      <c r="G818337" s="1"/>
      <c r="H818337" s="1"/>
      <c r="I818337" s="14"/>
      <c r="J818337" s="15"/>
      <c r="K818337" s="15"/>
      <c r="L818337" s="15"/>
      <c r="M818337" s="15"/>
      <c r="N818337" s="2"/>
      <c r="O818337" s="2"/>
      <c r="P818337" s="2"/>
      <c r="Q818337" s="2"/>
      <c r="R818337" s="2"/>
    </row>
    <row r="818369" spans="6:18" x14ac:dyDescent="0.25">
      <c r="F818369" s="1"/>
      <c r="G818369" s="1"/>
      <c r="H818369" s="1"/>
      <c r="I818369" s="14"/>
      <c r="J818369" s="15"/>
      <c r="K818369" s="15"/>
      <c r="L818369" s="15"/>
      <c r="M818369" s="15"/>
      <c r="N818369" s="2"/>
      <c r="O818369" s="2"/>
      <c r="P818369" s="2"/>
      <c r="Q818369" s="2"/>
      <c r="R818369" s="2"/>
    </row>
    <row r="818401" spans="6:18" x14ac:dyDescent="0.25">
      <c r="F818401" s="1"/>
      <c r="G818401" s="1"/>
      <c r="H818401" s="1"/>
      <c r="I818401" s="14"/>
      <c r="J818401" s="15"/>
      <c r="K818401" s="15"/>
      <c r="L818401" s="15"/>
      <c r="M818401" s="15"/>
      <c r="N818401" s="2"/>
      <c r="O818401" s="2"/>
      <c r="P818401" s="2"/>
      <c r="Q818401" s="2"/>
      <c r="R818401" s="2"/>
    </row>
    <row r="818433" spans="6:18" x14ac:dyDescent="0.25">
      <c r="F818433" s="1"/>
      <c r="G818433" s="1"/>
      <c r="H818433" s="1"/>
      <c r="I818433" s="14"/>
      <c r="J818433" s="15"/>
      <c r="K818433" s="15"/>
      <c r="L818433" s="15"/>
      <c r="M818433" s="15"/>
      <c r="N818433" s="2"/>
      <c r="O818433" s="2"/>
      <c r="P818433" s="2"/>
      <c r="Q818433" s="2"/>
      <c r="R818433" s="2"/>
    </row>
    <row r="818465" spans="6:18" x14ac:dyDescent="0.25">
      <c r="F818465" s="1"/>
      <c r="G818465" s="1"/>
      <c r="H818465" s="1"/>
      <c r="I818465" s="14"/>
      <c r="J818465" s="15"/>
      <c r="K818465" s="15"/>
      <c r="L818465" s="15"/>
      <c r="M818465" s="15"/>
      <c r="N818465" s="2"/>
      <c r="O818465" s="2"/>
      <c r="P818465" s="2"/>
      <c r="Q818465" s="2"/>
      <c r="R818465" s="2"/>
    </row>
    <row r="818497" spans="6:18" x14ac:dyDescent="0.25">
      <c r="F818497" s="1"/>
      <c r="G818497" s="1"/>
      <c r="H818497" s="1"/>
      <c r="I818497" s="14"/>
      <c r="J818497" s="15"/>
      <c r="K818497" s="15"/>
      <c r="L818497" s="15"/>
      <c r="M818497" s="15"/>
      <c r="N818497" s="2"/>
      <c r="O818497" s="2"/>
      <c r="P818497" s="2"/>
      <c r="Q818497" s="2"/>
      <c r="R818497" s="2"/>
    </row>
    <row r="818529" spans="6:18" x14ac:dyDescent="0.25">
      <c r="F818529" s="1"/>
      <c r="G818529" s="1"/>
      <c r="H818529" s="1"/>
      <c r="I818529" s="14"/>
      <c r="J818529" s="15"/>
      <c r="K818529" s="15"/>
      <c r="L818529" s="15"/>
      <c r="M818529" s="15"/>
      <c r="N818529" s="2"/>
      <c r="O818529" s="2"/>
      <c r="P818529" s="2"/>
      <c r="Q818529" s="2"/>
      <c r="R818529" s="2"/>
    </row>
    <row r="818561" spans="6:18" x14ac:dyDescent="0.25">
      <c r="F818561" s="1"/>
      <c r="G818561" s="1"/>
      <c r="H818561" s="1"/>
      <c r="I818561" s="14"/>
      <c r="J818561" s="15"/>
      <c r="K818561" s="15"/>
      <c r="L818561" s="15"/>
      <c r="M818561" s="15"/>
      <c r="N818561" s="2"/>
      <c r="O818561" s="2"/>
      <c r="P818561" s="2"/>
      <c r="Q818561" s="2"/>
      <c r="R818561" s="2"/>
    </row>
    <row r="818593" spans="6:18" x14ac:dyDescent="0.25">
      <c r="F818593" s="1"/>
      <c r="G818593" s="1"/>
      <c r="H818593" s="1"/>
      <c r="I818593" s="14"/>
      <c r="J818593" s="15"/>
      <c r="K818593" s="15"/>
      <c r="L818593" s="15"/>
      <c r="M818593" s="15"/>
      <c r="N818593" s="2"/>
      <c r="O818593" s="2"/>
      <c r="P818593" s="2"/>
      <c r="Q818593" s="2"/>
      <c r="R818593" s="2"/>
    </row>
    <row r="818625" spans="6:18" x14ac:dyDescent="0.25">
      <c r="F818625" s="1"/>
      <c r="G818625" s="1"/>
      <c r="H818625" s="1"/>
      <c r="I818625" s="14"/>
      <c r="J818625" s="15"/>
      <c r="K818625" s="15"/>
      <c r="L818625" s="15"/>
      <c r="M818625" s="15"/>
      <c r="N818625" s="2"/>
      <c r="O818625" s="2"/>
      <c r="P818625" s="2"/>
      <c r="Q818625" s="2"/>
      <c r="R818625" s="2"/>
    </row>
    <row r="818657" spans="6:18" x14ac:dyDescent="0.25">
      <c r="F818657" s="1"/>
      <c r="G818657" s="1"/>
      <c r="H818657" s="1"/>
      <c r="I818657" s="14"/>
      <c r="J818657" s="15"/>
      <c r="K818657" s="15"/>
      <c r="L818657" s="15"/>
      <c r="M818657" s="15"/>
      <c r="N818657" s="2"/>
      <c r="O818657" s="2"/>
      <c r="P818657" s="2"/>
      <c r="Q818657" s="2"/>
      <c r="R818657" s="2"/>
    </row>
    <row r="818689" spans="6:18" x14ac:dyDescent="0.25">
      <c r="F818689" s="1"/>
      <c r="G818689" s="1"/>
      <c r="H818689" s="1"/>
      <c r="I818689" s="14"/>
      <c r="J818689" s="15"/>
      <c r="K818689" s="15"/>
      <c r="L818689" s="15"/>
      <c r="M818689" s="15"/>
      <c r="N818689" s="2"/>
      <c r="O818689" s="2"/>
      <c r="P818689" s="2"/>
      <c r="Q818689" s="2"/>
      <c r="R818689" s="2"/>
    </row>
    <row r="818721" spans="6:18" x14ac:dyDescent="0.25">
      <c r="F818721" s="1"/>
      <c r="G818721" s="1"/>
      <c r="H818721" s="1"/>
      <c r="I818721" s="14"/>
      <c r="J818721" s="15"/>
      <c r="K818721" s="15"/>
      <c r="L818721" s="15"/>
      <c r="M818721" s="15"/>
      <c r="N818721" s="2"/>
      <c r="O818721" s="2"/>
      <c r="P818721" s="2"/>
      <c r="Q818721" s="2"/>
      <c r="R818721" s="2"/>
    </row>
    <row r="818753" spans="6:18" x14ac:dyDescent="0.25">
      <c r="F818753" s="1"/>
      <c r="G818753" s="1"/>
      <c r="H818753" s="1"/>
      <c r="I818753" s="14"/>
      <c r="J818753" s="15"/>
      <c r="K818753" s="15"/>
      <c r="L818753" s="15"/>
      <c r="M818753" s="15"/>
      <c r="N818753" s="2"/>
      <c r="O818753" s="2"/>
      <c r="P818753" s="2"/>
      <c r="Q818753" s="2"/>
      <c r="R818753" s="2"/>
    </row>
    <row r="818785" spans="6:18" x14ac:dyDescent="0.25">
      <c r="F818785" s="1"/>
      <c r="G818785" s="1"/>
      <c r="H818785" s="1"/>
      <c r="I818785" s="14"/>
      <c r="J818785" s="15"/>
      <c r="K818785" s="15"/>
      <c r="L818785" s="15"/>
      <c r="M818785" s="15"/>
      <c r="N818785" s="2"/>
      <c r="O818785" s="2"/>
      <c r="P818785" s="2"/>
      <c r="Q818785" s="2"/>
      <c r="R818785" s="2"/>
    </row>
    <row r="818817" spans="6:18" x14ac:dyDescent="0.25">
      <c r="F818817" s="1"/>
      <c r="G818817" s="1"/>
      <c r="H818817" s="1"/>
      <c r="I818817" s="14"/>
      <c r="J818817" s="15"/>
      <c r="K818817" s="15"/>
      <c r="L818817" s="15"/>
      <c r="M818817" s="15"/>
      <c r="N818817" s="2"/>
      <c r="O818817" s="2"/>
      <c r="P818817" s="2"/>
      <c r="Q818817" s="2"/>
      <c r="R818817" s="2"/>
    </row>
    <row r="818849" spans="6:18" x14ac:dyDescent="0.25">
      <c r="F818849" s="1"/>
      <c r="G818849" s="1"/>
      <c r="H818849" s="1"/>
      <c r="I818849" s="14"/>
      <c r="J818849" s="15"/>
      <c r="K818849" s="15"/>
      <c r="L818849" s="15"/>
      <c r="M818849" s="15"/>
      <c r="N818849" s="2"/>
      <c r="O818849" s="2"/>
      <c r="P818849" s="2"/>
      <c r="Q818849" s="2"/>
      <c r="R818849" s="2"/>
    </row>
    <row r="818881" spans="6:18" x14ac:dyDescent="0.25">
      <c r="F818881" s="1"/>
      <c r="G818881" s="1"/>
      <c r="H818881" s="1"/>
      <c r="I818881" s="14"/>
      <c r="J818881" s="15"/>
      <c r="K818881" s="15"/>
      <c r="L818881" s="15"/>
      <c r="M818881" s="15"/>
      <c r="N818881" s="2"/>
      <c r="O818881" s="2"/>
      <c r="P818881" s="2"/>
      <c r="Q818881" s="2"/>
      <c r="R818881" s="2"/>
    </row>
    <row r="818913" spans="6:18" x14ac:dyDescent="0.25">
      <c r="F818913" s="1"/>
      <c r="G818913" s="1"/>
      <c r="H818913" s="1"/>
      <c r="I818913" s="14"/>
      <c r="J818913" s="15"/>
      <c r="K818913" s="15"/>
      <c r="L818913" s="15"/>
      <c r="M818913" s="15"/>
      <c r="N818913" s="2"/>
      <c r="O818913" s="2"/>
      <c r="P818913" s="2"/>
      <c r="Q818913" s="2"/>
      <c r="R818913" s="2"/>
    </row>
    <row r="818945" spans="6:18" x14ac:dyDescent="0.25">
      <c r="F818945" s="1"/>
      <c r="G818945" s="1"/>
      <c r="H818945" s="1"/>
      <c r="I818945" s="14"/>
      <c r="J818945" s="15"/>
      <c r="K818945" s="15"/>
      <c r="L818945" s="15"/>
      <c r="M818945" s="15"/>
      <c r="N818945" s="2"/>
      <c r="O818945" s="2"/>
      <c r="P818945" s="2"/>
      <c r="Q818945" s="2"/>
      <c r="R818945" s="2"/>
    </row>
    <row r="818977" spans="6:18" x14ac:dyDescent="0.25">
      <c r="F818977" s="1"/>
      <c r="G818977" s="1"/>
      <c r="H818977" s="1"/>
      <c r="I818977" s="14"/>
      <c r="J818977" s="15"/>
      <c r="K818977" s="15"/>
      <c r="L818977" s="15"/>
      <c r="M818977" s="15"/>
      <c r="N818977" s="2"/>
      <c r="O818977" s="2"/>
      <c r="P818977" s="2"/>
      <c r="Q818977" s="2"/>
      <c r="R818977" s="2"/>
    </row>
    <row r="819009" spans="6:18" x14ac:dyDescent="0.25">
      <c r="F819009" s="1"/>
      <c r="G819009" s="1"/>
      <c r="H819009" s="1"/>
      <c r="I819009" s="14"/>
      <c r="J819009" s="15"/>
      <c r="K819009" s="15"/>
      <c r="L819009" s="15"/>
      <c r="M819009" s="15"/>
      <c r="N819009" s="2"/>
      <c r="O819009" s="2"/>
      <c r="P819009" s="2"/>
      <c r="Q819009" s="2"/>
      <c r="R819009" s="2"/>
    </row>
    <row r="819041" spans="6:18" x14ac:dyDescent="0.25">
      <c r="F819041" s="1"/>
      <c r="G819041" s="1"/>
      <c r="H819041" s="1"/>
      <c r="I819041" s="14"/>
      <c r="J819041" s="15"/>
      <c r="K819041" s="15"/>
      <c r="L819041" s="15"/>
      <c r="M819041" s="15"/>
      <c r="N819041" s="2"/>
      <c r="O819041" s="2"/>
      <c r="P819041" s="2"/>
      <c r="Q819041" s="2"/>
      <c r="R819041" s="2"/>
    </row>
    <row r="819073" spans="6:18" x14ac:dyDescent="0.25">
      <c r="F819073" s="1"/>
      <c r="G819073" s="1"/>
      <c r="H819073" s="1"/>
      <c r="I819073" s="14"/>
      <c r="J819073" s="15"/>
      <c r="K819073" s="15"/>
      <c r="L819073" s="15"/>
      <c r="M819073" s="15"/>
      <c r="N819073" s="2"/>
      <c r="O819073" s="2"/>
      <c r="P819073" s="2"/>
      <c r="Q819073" s="2"/>
      <c r="R819073" s="2"/>
    </row>
    <row r="819105" spans="6:18" x14ac:dyDescent="0.25">
      <c r="F819105" s="1"/>
      <c r="G819105" s="1"/>
      <c r="H819105" s="1"/>
      <c r="I819105" s="14"/>
      <c r="J819105" s="15"/>
      <c r="K819105" s="15"/>
      <c r="L819105" s="15"/>
      <c r="M819105" s="15"/>
      <c r="N819105" s="2"/>
      <c r="O819105" s="2"/>
      <c r="P819105" s="2"/>
      <c r="Q819105" s="2"/>
      <c r="R819105" s="2"/>
    </row>
    <row r="819137" spans="6:18" x14ac:dyDescent="0.25">
      <c r="F819137" s="1"/>
      <c r="G819137" s="1"/>
      <c r="H819137" s="1"/>
      <c r="I819137" s="14"/>
      <c r="J819137" s="15"/>
      <c r="K819137" s="15"/>
      <c r="L819137" s="15"/>
      <c r="M819137" s="15"/>
      <c r="N819137" s="2"/>
      <c r="O819137" s="2"/>
      <c r="P819137" s="2"/>
      <c r="Q819137" s="2"/>
      <c r="R819137" s="2"/>
    </row>
    <row r="819169" spans="6:18" x14ac:dyDescent="0.25">
      <c r="F819169" s="1"/>
      <c r="G819169" s="1"/>
      <c r="H819169" s="1"/>
      <c r="I819169" s="14"/>
      <c r="J819169" s="15"/>
      <c r="K819169" s="15"/>
      <c r="L819169" s="15"/>
      <c r="M819169" s="15"/>
      <c r="N819169" s="2"/>
      <c r="O819169" s="2"/>
      <c r="P819169" s="2"/>
      <c r="Q819169" s="2"/>
      <c r="R819169" s="2"/>
    </row>
    <row r="819201" spans="6:18" x14ac:dyDescent="0.25">
      <c r="F819201" s="1"/>
      <c r="G819201" s="1"/>
      <c r="H819201" s="1"/>
      <c r="I819201" s="14"/>
      <c r="J819201" s="15"/>
      <c r="K819201" s="15"/>
      <c r="L819201" s="15"/>
      <c r="M819201" s="15"/>
      <c r="N819201" s="2"/>
      <c r="O819201" s="2"/>
      <c r="P819201" s="2"/>
      <c r="Q819201" s="2"/>
      <c r="R819201" s="2"/>
    </row>
    <row r="819233" spans="6:18" x14ac:dyDescent="0.25">
      <c r="F819233" s="1"/>
      <c r="G819233" s="1"/>
      <c r="H819233" s="1"/>
      <c r="I819233" s="14"/>
      <c r="J819233" s="15"/>
      <c r="K819233" s="15"/>
      <c r="L819233" s="15"/>
      <c r="M819233" s="15"/>
      <c r="N819233" s="2"/>
      <c r="O819233" s="2"/>
      <c r="P819233" s="2"/>
      <c r="Q819233" s="2"/>
      <c r="R819233" s="2"/>
    </row>
    <row r="819265" spans="6:18" x14ac:dyDescent="0.25">
      <c r="F819265" s="1"/>
      <c r="G819265" s="1"/>
      <c r="H819265" s="1"/>
      <c r="I819265" s="14"/>
      <c r="J819265" s="15"/>
      <c r="K819265" s="15"/>
      <c r="L819265" s="15"/>
      <c r="M819265" s="15"/>
      <c r="N819265" s="2"/>
      <c r="O819265" s="2"/>
      <c r="P819265" s="2"/>
      <c r="Q819265" s="2"/>
      <c r="R819265" s="2"/>
    </row>
    <row r="819297" spans="6:18" x14ac:dyDescent="0.25">
      <c r="F819297" s="1"/>
      <c r="G819297" s="1"/>
      <c r="H819297" s="1"/>
      <c r="I819297" s="14"/>
      <c r="J819297" s="15"/>
      <c r="K819297" s="15"/>
      <c r="L819297" s="15"/>
      <c r="M819297" s="15"/>
      <c r="N819297" s="2"/>
      <c r="O819297" s="2"/>
      <c r="P819297" s="2"/>
      <c r="Q819297" s="2"/>
      <c r="R819297" s="2"/>
    </row>
    <row r="819329" spans="6:18" x14ac:dyDescent="0.25">
      <c r="F819329" s="1"/>
      <c r="G819329" s="1"/>
      <c r="H819329" s="1"/>
      <c r="I819329" s="14"/>
      <c r="J819329" s="15"/>
      <c r="K819329" s="15"/>
      <c r="L819329" s="15"/>
      <c r="M819329" s="15"/>
      <c r="N819329" s="2"/>
      <c r="O819329" s="2"/>
      <c r="P819329" s="2"/>
      <c r="Q819329" s="2"/>
      <c r="R819329" s="2"/>
    </row>
    <row r="819361" spans="6:18" x14ac:dyDescent="0.25">
      <c r="F819361" s="1"/>
      <c r="G819361" s="1"/>
      <c r="H819361" s="1"/>
      <c r="I819361" s="14"/>
      <c r="J819361" s="15"/>
      <c r="K819361" s="15"/>
      <c r="L819361" s="15"/>
      <c r="M819361" s="15"/>
      <c r="N819361" s="2"/>
      <c r="O819361" s="2"/>
      <c r="P819361" s="2"/>
      <c r="Q819361" s="2"/>
      <c r="R819361" s="2"/>
    </row>
    <row r="819393" spans="6:18" x14ac:dyDescent="0.25">
      <c r="F819393" s="1"/>
      <c r="G819393" s="1"/>
      <c r="H819393" s="1"/>
      <c r="I819393" s="14"/>
      <c r="J819393" s="15"/>
      <c r="K819393" s="15"/>
      <c r="L819393" s="15"/>
      <c r="M819393" s="15"/>
      <c r="N819393" s="2"/>
      <c r="O819393" s="2"/>
      <c r="P819393" s="2"/>
      <c r="Q819393" s="2"/>
      <c r="R819393" s="2"/>
    </row>
    <row r="819425" spans="6:18" x14ac:dyDescent="0.25">
      <c r="F819425" s="1"/>
      <c r="G819425" s="1"/>
      <c r="H819425" s="1"/>
      <c r="I819425" s="14"/>
      <c r="J819425" s="15"/>
      <c r="K819425" s="15"/>
      <c r="L819425" s="15"/>
      <c r="M819425" s="15"/>
      <c r="N819425" s="2"/>
      <c r="O819425" s="2"/>
      <c r="P819425" s="2"/>
      <c r="Q819425" s="2"/>
      <c r="R819425" s="2"/>
    </row>
    <row r="819457" spans="6:18" x14ac:dyDescent="0.25">
      <c r="F819457" s="1"/>
      <c r="G819457" s="1"/>
      <c r="H819457" s="1"/>
      <c r="I819457" s="14"/>
      <c r="J819457" s="15"/>
      <c r="K819457" s="15"/>
      <c r="L819457" s="15"/>
      <c r="M819457" s="15"/>
      <c r="N819457" s="2"/>
      <c r="O819457" s="2"/>
      <c r="P819457" s="2"/>
      <c r="Q819457" s="2"/>
      <c r="R819457" s="2"/>
    </row>
    <row r="819489" spans="6:18" x14ac:dyDescent="0.25">
      <c r="F819489" s="1"/>
      <c r="G819489" s="1"/>
      <c r="H819489" s="1"/>
      <c r="I819489" s="14"/>
      <c r="J819489" s="15"/>
      <c r="K819489" s="15"/>
      <c r="L819489" s="15"/>
      <c r="M819489" s="15"/>
      <c r="N819489" s="2"/>
      <c r="O819489" s="2"/>
      <c r="P819489" s="2"/>
      <c r="Q819489" s="2"/>
      <c r="R819489" s="2"/>
    </row>
    <row r="819521" spans="6:18" x14ac:dyDescent="0.25">
      <c r="F819521" s="1"/>
      <c r="G819521" s="1"/>
      <c r="H819521" s="1"/>
      <c r="I819521" s="14"/>
      <c r="J819521" s="15"/>
      <c r="K819521" s="15"/>
      <c r="L819521" s="15"/>
      <c r="M819521" s="15"/>
      <c r="N819521" s="2"/>
      <c r="O819521" s="2"/>
      <c r="P819521" s="2"/>
      <c r="Q819521" s="2"/>
      <c r="R819521" s="2"/>
    </row>
    <row r="819553" spans="6:18" x14ac:dyDescent="0.25">
      <c r="F819553" s="1"/>
      <c r="G819553" s="1"/>
      <c r="H819553" s="1"/>
      <c r="I819553" s="14"/>
      <c r="J819553" s="15"/>
      <c r="K819553" s="15"/>
      <c r="L819553" s="15"/>
      <c r="M819553" s="15"/>
      <c r="N819553" s="2"/>
      <c r="O819553" s="2"/>
      <c r="P819553" s="2"/>
      <c r="Q819553" s="2"/>
      <c r="R819553" s="2"/>
    </row>
    <row r="819585" spans="6:18" x14ac:dyDescent="0.25">
      <c r="F819585" s="1"/>
      <c r="G819585" s="1"/>
      <c r="H819585" s="1"/>
      <c r="I819585" s="14"/>
      <c r="J819585" s="15"/>
      <c r="K819585" s="15"/>
      <c r="L819585" s="15"/>
      <c r="M819585" s="15"/>
      <c r="N819585" s="2"/>
      <c r="O819585" s="2"/>
      <c r="P819585" s="2"/>
      <c r="Q819585" s="2"/>
      <c r="R819585" s="2"/>
    </row>
    <row r="819617" spans="6:18" x14ac:dyDescent="0.25">
      <c r="F819617" s="1"/>
      <c r="G819617" s="1"/>
      <c r="H819617" s="1"/>
      <c r="I819617" s="14"/>
      <c r="J819617" s="15"/>
      <c r="K819617" s="15"/>
      <c r="L819617" s="15"/>
      <c r="M819617" s="15"/>
      <c r="N819617" s="2"/>
      <c r="O819617" s="2"/>
      <c r="P819617" s="2"/>
      <c r="Q819617" s="2"/>
      <c r="R819617" s="2"/>
    </row>
    <row r="819649" spans="6:18" x14ac:dyDescent="0.25">
      <c r="F819649" s="1"/>
      <c r="G819649" s="1"/>
      <c r="H819649" s="1"/>
      <c r="I819649" s="14"/>
      <c r="J819649" s="15"/>
      <c r="K819649" s="15"/>
      <c r="L819649" s="15"/>
      <c r="M819649" s="15"/>
      <c r="N819649" s="2"/>
      <c r="O819649" s="2"/>
      <c r="P819649" s="2"/>
      <c r="Q819649" s="2"/>
      <c r="R819649" s="2"/>
    </row>
    <row r="819681" spans="6:18" x14ac:dyDescent="0.25">
      <c r="F819681" s="1"/>
      <c r="G819681" s="1"/>
      <c r="H819681" s="1"/>
      <c r="I819681" s="14"/>
      <c r="J819681" s="15"/>
      <c r="K819681" s="15"/>
      <c r="L819681" s="15"/>
      <c r="M819681" s="15"/>
      <c r="N819681" s="2"/>
      <c r="O819681" s="2"/>
      <c r="P819681" s="2"/>
      <c r="Q819681" s="2"/>
      <c r="R819681" s="2"/>
    </row>
    <row r="819713" spans="6:18" x14ac:dyDescent="0.25">
      <c r="F819713" s="1"/>
      <c r="G819713" s="1"/>
      <c r="H819713" s="1"/>
      <c r="I819713" s="14"/>
      <c r="J819713" s="15"/>
      <c r="K819713" s="15"/>
      <c r="L819713" s="15"/>
      <c r="M819713" s="15"/>
      <c r="N819713" s="2"/>
      <c r="O819713" s="2"/>
      <c r="P819713" s="2"/>
      <c r="Q819713" s="2"/>
      <c r="R819713" s="2"/>
    </row>
    <row r="819745" spans="6:18" x14ac:dyDescent="0.25">
      <c r="F819745" s="1"/>
      <c r="G819745" s="1"/>
      <c r="H819745" s="1"/>
      <c r="I819745" s="14"/>
      <c r="J819745" s="15"/>
      <c r="K819745" s="15"/>
      <c r="L819745" s="15"/>
      <c r="M819745" s="15"/>
      <c r="N819745" s="2"/>
      <c r="O819745" s="2"/>
      <c r="P819745" s="2"/>
      <c r="Q819745" s="2"/>
      <c r="R819745" s="2"/>
    </row>
    <row r="819777" spans="6:18" x14ac:dyDescent="0.25">
      <c r="F819777" s="1"/>
      <c r="G819777" s="1"/>
      <c r="H819777" s="1"/>
      <c r="I819777" s="14"/>
      <c r="J819777" s="15"/>
      <c r="K819777" s="15"/>
      <c r="L819777" s="15"/>
      <c r="M819777" s="15"/>
      <c r="N819777" s="2"/>
      <c r="O819777" s="2"/>
      <c r="P819777" s="2"/>
      <c r="Q819777" s="2"/>
      <c r="R819777" s="2"/>
    </row>
    <row r="819809" spans="6:18" x14ac:dyDescent="0.25">
      <c r="F819809" s="1"/>
      <c r="G819809" s="1"/>
      <c r="H819809" s="1"/>
      <c r="I819809" s="14"/>
      <c r="J819809" s="15"/>
      <c r="K819809" s="15"/>
      <c r="L819809" s="15"/>
      <c r="M819809" s="15"/>
      <c r="N819809" s="2"/>
      <c r="O819809" s="2"/>
      <c r="P819809" s="2"/>
      <c r="Q819809" s="2"/>
      <c r="R819809" s="2"/>
    </row>
    <row r="819841" spans="6:18" x14ac:dyDescent="0.25">
      <c r="F819841" s="1"/>
      <c r="G819841" s="1"/>
      <c r="H819841" s="1"/>
      <c r="I819841" s="14"/>
      <c r="J819841" s="15"/>
      <c r="K819841" s="15"/>
      <c r="L819841" s="15"/>
      <c r="M819841" s="15"/>
      <c r="N819841" s="2"/>
      <c r="O819841" s="2"/>
      <c r="P819841" s="2"/>
      <c r="Q819841" s="2"/>
      <c r="R819841" s="2"/>
    </row>
    <row r="819873" spans="6:18" x14ac:dyDescent="0.25">
      <c r="F819873" s="1"/>
      <c r="G819873" s="1"/>
      <c r="H819873" s="1"/>
      <c r="I819873" s="14"/>
      <c r="J819873" s="15"/>
      <c r="K819873" s="15"/>
      <c r="L819873" s="15"/>
      <c r="M819873" s="15"/>
      <c r="N819873" s="2"/>
      <c r="O819873" s="2"/>
      <c r="P819873" s="2"/>
      <c r="Q819873" s="2"/>
      <c r="R819873" s="2"/>
    </row>
    <row r="819905" spans="6:18" x14ac:dyDescent="0.25">
      <c r="F819905" s="1"/>
      <c r="G819905" s="1"/>
      <c r="H819905" s="1"/>
      <c r="I819905" s="14"/>
      <c r="J819905" s="15"/>
      <c r="K819905" s="15"/>
      <c r="L819905" s="15"/>
      <c r="M819905" s="15"/>
      <c r="N819905" s="2"/>
      <c r="O819905" s="2"/>
      <c r="P819905" s="2"/>
      <c r="Q819905" s="2"/>
      <c r="R819905" s="2"/>
    </row>
    <row r="819937" spans="6:18" x14ac:dyDescent="0.25">
      <c r="F819937" s="1"/>
      <c r="G819937" s="1"/>
      <c r="H819937" s="1"/>
      <c r="I819937" s="14"/>
      <c r="J819937" s="15"/>
      <c r="K819937" s="15"/>
      <c r="L819937" s="15"/>
      <c r="M819937" s="15"/>
      <c r="N819937" s="2"/>
      <c r="O819937" s="2"/>
      <c r="P819937" s="2"/>
      <c r="Q819937" s="2"/>
      <c r="R819937" s="2"/>
    </row>
    <row r="819969" spans="6:18" x14ac:dyDescent="0.25">
      <c r="F819969" s="1"/>
      <c r="G819969" s="1"/>
      <c r="H819969" s="1"/>
      <c r="I819969" s="14"/>
      <c r="J819969" s="15"/>
      <c r="K819969" s="15"/>
      <c r="L819969" s="15"/>
      <c r="M819969" s="15"/>
      <c r="N819969" s="2"/>
      <c r="O819969" s="2"/>
      <c r="P819969" s="2"/>
      <c r="Q819969" s="2"/>
      <c r="R819969" s="2"/>
    </row>
    <row r="820001" spans="6:18" x14ac:dyDescent="0.25">
      <c r="F820001" s="1"/>
      <c r="G820001" s="1"/>
      <c r="H820001" s="1"/>
      <c r="I820001" s="14"/>
      <c r="J820001" s="15"/>
      <c r="K820001" s="15"/>
      <c r="L820001" s="15"/>
      <c r="M820001" s="15"/>
      <c r="N820001" s="2"/>
      <c r="O820001" s="2"/>
      <c r="P820001" s="2"/>
      <c r="Q820001" s="2"/>
      <c r="R820001" s="2"/>
    </row>
    <row r="820033" spans="6:18" x14ac:dyDescent="0.25">
      <c r="F820033" s="1"/>
      <c r="G820033" s="1"/>
      <c r="H820033" s="1"/>
      <c r="I820033" s="14"/>
      <c r="J820033" s="15"/>
      <c r="K820033" s="15"/>
      <c r="L820033" s="15"/>
      <c r="M820033" s="15"/>
      <c r="N820033" s="2"/>
      <c r="O820033" s="2"/>
      <c r="P820033" s="2"/>
      <c r="Q820033" s="2"/>
      <c r="R820033" s="2"/>
    </row>
    <row r="820065" spans="6:18" x14ac:dyDescent="0.25">
      <c r="F820065" s="1"/>
      <c r="G820065" s="1"/>
      <c r="H820065" s="1"/>
      <c r="I820065" s="14"/>
      <c r="J820065" s="15"/>
      <c r="K820065" s="15"/>
      <c r="L820065" s="15"/>
      <c r="M820065" s="15"/>
      <c r="N820065" s="2"/>
      <c r="O820065" s="2"/>
      <c r="P820065" s="2"/>
      <c r="Q820065" s="2"/>
      <c r="R820065" s="2"/>
    </row>
    <row r="820097" spans="6:18" x14ac:dyDescent="0.25">
      <c r="F820097" s="1"/>
      <c r="G820097" s="1"/>
      <c r="H820097" s="1"/>
      <c r="I820097" s="14"/>
      <c r="J820097" s="15"/>
      <c r="K820097" s="15"/>
      <c r="L820097" s="15"/>
      <c r="M820097" s="15"/>
      <c r="N820097" s="2"/>
      <c r="O820097" s="2"/>
      <c r="P820097" s="2"/>
      <c r="Q820097" s="2"/>
      <c r="R820097" s="2"/>
    </row>
    <row r="820129" spans="6:18" x14ac:dyDescent="0.25">
      <c r="F820129" s="1"/>
      <c r="G820129" s="1"/>
      <c r="H820129" s="1"/>
      <c r="I820129" s="14"/>
      <c r="J820129" s="15"/>
      <c r="K820129" s="15"/>
      <c r="L820129" s="15"/>
      <c r="M820129" s="15"/>
      <c r="N820129" s="2"/>
      <c r="O820129" s="2"/>
      <c r="P820129" s="2"/>
      <c r="Q820129" s="2"/>
      <c r="R820129" s="2"/>
    </row>
    <row r="820161" spans="6:18" x14ac:dyDescent="0.25">
      <c r="F820161" s="1"/>
      <c r="G820161" s="1"/>
      <c r="H820161" s="1"/>
      <c r="I820161" s="14"/>
      <c r="J820161" s="15"/>
      <c r="K820161" s="15"/>
      <c r="L820161" s="15"/>
      <c r="M820161" s="15"/>
      <c r="N820161" s="2"/>
      <c r="O820161" s="2"/>
      <c r="P820161" s="2"/>
      <c r="Q820161" s="2"/>
      <c r="R820161" s="2"/>
    </row>
    <row r="820193" spans="6:18" x14ac:dyDescent="0.25">
      <c r="F820193" s="1"/>
      <c r="G820193" s="1"/>
      <c r="H820193" s="1"/>
      <c r="I820193" s="14"/>
      <c r="J820193" s="15"/>
      <c r="K820193" s="15"/>
      <c r="L820193" s="15"/>
      <c r="M820193" s="15"/>
      <c r="N820193" s="2"/>
      <c r="O820193" s="2"/>
      <c r="P820193" s="2"/>
      <c r="Q820193" s="2"/>
      <c r="R820193" s="2"/>
    </row>
    <row r="820225" spans="6:18" x14ac:dyDescent="0.25">
      <c r="F820225" s="1"/>
      <c r="G820225" s="1"/>
      <c r="H820225" s="1"/>
      <c r="I820225" s="14"/>
      <c r="J820225" s="15"/>
      <c r="K820225" s="15"/>
      <c r="L820225" s="15"/>
      <c r="M820225" s="15"/>
      <c r="N820225" s="2"/>
      <c r="O820225" s="2"/>
      <c r="P820225" s="2"/>
      <c r="Q820225" s="2"/>
      <c r="R820225" s="2"/>
    </row>
    <row r="820257" spans="6:18" x14ac:dyDescent="0.25">
      <c r="F820257" s="1"/>
      <c r="G820257" s="1"/>
      <c r="H820257" s="1"/>
      <c r="I820257" s="14"/>
      <c r="J820257" s="15"/>
      <c r="K820257" s="15"/>
      <c r="L820257" s="15"/>
      <c r="M820257" s="15"/>
      <c r="N820257" s="2"/>
      <c r="O820257" s="2"/>
      <c r="P820257" s="2"/>
      <c r="Q820257" s="2"/>
      <c r="R820257" s="2"/>
    </row>
    <row r="820289" spans="6:18" x14ac:dyDescent="0.25">
      <c r="F820289" s="1"/>
      <c r="G820289" s="1"/>
      <c r="H820289" s="1"/>
      <c r="I820289" s="14"/>
      <c r="J820289" s="15"/>
      <c r="K820289" s="15"/>
      <c r="L820289" s="15"/>
      <c r="M820289" s="15"/>
      <c r="N820289" s="2"/>
      <c r="O820289" s="2"/>
      <c r="P820289" s="2"/>
      <c r="Q820289" s="2"/>
      <c r="R820289" s="2"/>
    </row>
    <row r="820321" spans="6:18" x14ac:dyDescent="0.25">
      <c r="F820321" s="1"/>
      <c r="G820321" s="1"/>
      <c r="H820321" s="1"/>
      <c r="I820321" s="14"/>
      <c r="J820321" s="15"/>
      <c r="K820321" s="15"/>
      <c r="L820321" s="15"/>
      <c r="M820321" s="15"/>
      <c r="N820321" s="2"/>
      <c r="O820321" s="2"/>
      <c r="P820321" s="2"/>
      <c r="Q820321" s="2"/>
      <c r="R820321" s="2"/>
    </row>
    <row r="820353" spans="6:18" x14ac:dyDescent="0.25">
      <c r="F820353" s="1"/>
      <c r="G820353" s="1"/>
      <c r="H820353" s="1"/>
      <c r="I820353" s="14"/>
      <c r="J820353" s="15"/>
      <c r="K820353" s="15"/>
      <c r="L820353" s="15"/>
      <c r="M820353" s="15"/>
      <c r="N820353" s="2"/>
      <c r="O820353" s="2"/>
      <c r="P820353" s="2"/>
      <c r="Q820353" s="2"/>
      <c r="R820353" s="2"/>
    </row>
    <row r="820385" spans="6:18" x14ac:dyDescent="0.25">
      <c r="F820385" s="1"/>
      <c r="G820385" s="1"/>
      <c r="H820385" s="1"/>
      <c r="I820385" s="14"/>
      <c r="J820385" s="15"/>
      <c r="K820385" s="15"/>
      <c r="L820385" s="15"/>
      <c r="M820385" s="15"/>
      <c r="N820385" s="2"/>
      <c r="O820385" s="2"/>
      <c r="P820385" s="2"/>
      <c r="Q820385" s="2"/>
      <c r="R820385" s="2"/>
    </row>
    <row r="820417" spans="6:18" x14ac:dyDescent="0.25">
      <c r="F820417" s="1"/>
      <c r="G820417" s="1"/>
      <c r="H820417" s="1"/>
      <c r="I820417" s="14"/>
      <c r="J820417" s="15"/>
      <c r="K820417" s="15"/>
      <c r="L820417" s="15"/>
      <c r="M820417" s="15"/>
      <c r="N820417" s="2"/>
      <c r="O820417" s="2"/>
      <c r="P820417" s="2"/>
      <c r="Q820417" s="2"/>
      <c r="R820417" s="2"/>
    </row>
    <row r="820449" spans="6:18" x14ac:dyDescent="0.25">
      <c r="F820449" s="1"/>
      <c r="G820449" s="1"/>
      <c r="H820449" s="1"/>
      <c r="I820449" s="14"/>
      <c r="J820449" s="15"/>
      <c r="K820449" s="15"/>
      <c r="L820449" s="15"/>
      <c r="M820449" s="15"/>
      <c r="N820449" s="2"/>
      <c r="O820449" s="2"/>
      <c r="P820449" s="2"/>
      <c r="Q820449" s="2"/>
      <c r="R820449" s="2"/>
    </row>
    <row r="820481" spans="6:18" x14ac:dyDescent="0.25">
      <c r="F820481" s="1"/>
      <c r="G820481" s="1"/>
      <c r="H820481" s="1"/>
      <c r="I820481" s="14"/>
      <c r="J820481" s="15"/>
      <c r="K820481" s="15"/>
      <c r="L820481" s="15"/>
      <c r="M820481" s="15"/>
      <c r="N820481" s="2"/>
      <c r="O820481" s="2"/>
      <c r="P820481" s="2"/>
      <c r="Q820481" s="2"/>
      <c r="R820481" s="2"/>
    </row>
    <row r="820513" spans="6:18" x14ac:dyDescent="0.25">
      <c r="F820513" s="1"/>
      <c r="G820513" s="1"/>
      <c r="H820513" s="1"/>
      <c r="I820513" s="14"/>
      <c r="J820513" s="15"/>
      <c r="K820513" s="15"/>
      <c r="L820513" s="15"/>
      <c r="M820513" s="15"/>
      <c r="N820513" s="2"/>
      <c r="O820513" s="2"/>
      <c r="P820513" s="2"/>
      <c r="Q820513" s="2"/>
      <c r="R820513" s="2"/>
    </row>
    <row r="820545" spans="6:18" x14ac:dyDescent="0.25">
      <c r="F820545" s="1"/>
      <c r="G820545" s="1"/>
      <c r="H820545" s="1"/>
      <c r="I820545" s="14"/>
      <c r="J820545" s="15"/>
      <c r="K820545" s="15"/>
      <c r="L820545" s="15"/>
      <c r="M820545" s="15"/>
      <c r="N820545" s="2"/>
      <c r="O820545" s="2"/>
      <c r="P820545" s="2"/>
      <c r="Q820545" s="2"/>
      <c r="R820545" s="2"/>
    </row>
    <row r="820577" spans="6:18" x14ac:dyDescent="0.25">
      <c r="F820577" s="1"/>
      <c r="G820577" s="1"/>
      <c r="H820577" s="1"/>
      <c r="I820577" s="14"/>
      <c r="J820577" s="15"/>
      <c r="K820577" s="15"/>
      <c r="L820577" s="15"/>
      <c r="M820577" s="15"/>
      <c r="N820577" s="2"/>
      <c r="O820577" s="2"/>
      <c r="P820577" s="2"/>
      <c r="Q820577" s="2"/>
      <c r="R820577" s="2"/>
    </row>
    <row r="820609" spans="6:18" x14ac:dyDescent="0.25">
      <c r="F820609" s="1"/>
      <c r="G820609" s="1"/>
      <c r="H820609" s="1"/>
      <c r="I820609" s="14"/>
      <c r="J820609" s="15"/>
      <c r="K820609" s="15"/>
      <c r="L820609" s="15"/>
      <c r="M820609" s="15"/>
      <c r="N820609" s="2"/>
      <c r="O820609" s="2"/>
      <c r="P820609" s="2"/>
      <c r="Q820609" s="2"/>
      <c r="R820609" s="2"/>
    </row>
    <row r="820641" spans="6:18" x14ac:dyDescent="0.25">
      <c r="F820641" s="1"/>
      <c r="G820641" s="1"/>
      <c r="H820641" s="1"/>
      <c r="I820641" s="14"/>
      <c r="J820641" s="15"/>
      <c r="K820641" s="15"/>
      <c r="L820641" s="15"/>
      <c r="M820641" s="15"/>
      <c r="N820641" s="2"/>
      <c r="O820641" s="2"/>
      <c r="P820641" s="2"/>
      <c r="Q820641" s="2"/>
      <c r="R820641" s="2"/>
    </row>
    <row r="820673" spans="6:18" x14ac:dyDescent="0.25">
      <c r="F820673" s="1"/>
      <c r="G820673" s="1"/>
      <c r="H820673" s="1"/>
      <c r="I820673" s="14"/>
      <c r="J820673" s="15"/>
      <c r="K820673" s="15"/>
      <c r="L820673" s="15"/>
      <c r="M820673" s="15"/>
      <c r="N820673" s="2"/>
      <c r="O820673" s="2"/>
      <c r="P820673" s="2"/>
      <c r="Q820673" s="2"/>
      <c r="R820673" s="2"/>
    </row>
    <row r="820705" spans="6:18" x14ac:dyDescent="0.25">
      <c r="F820705" s="1"/>
      <c r="G820705" s="1"/>
      <c r="H820705" s="1"/>
      <c r="I820705" s="14"/>
      <c r="J820705" s="15"/>
      <c r="K820705" s="15"/>
      <c r="L820705" s="15"/>
      <c r="M820705" s="15"/>
      <c r="N820705" s="2"/>
      <c r="O820705" s="2"/>
      <c r="P820705" s="2"/>
      <c r="Q820705" s="2"/>
      <c r="R820705" s="2"/>
    </row>
    <row r="820737" spans="6:18" x14ac:dyDescent="0.25">
      <c r="F820737" s="1"/>
      <c r="G820737" s="1"/>
      <c r="H820737" s="1"/>
      <c r="I820737" s="14"/>
      <c r="J820737" s="15"/>
      <c r="K820737" s="15"/>
      <c r="L820737" s="15"/>
      <c r="M820737" s="15"/>
      <c r="N820737" s="2"/>
      <c r="O820737" s="2"/>
      <c r="P820737" s="2"/>
      <c r="Q820737" s="2"/>
      <c r="R820737" s="2"/>
    </row>
    <row r="820769" spans="6:18" x14ac:dyDescent="0.25">
      <c r="F820769" s="1"/>
      <c r="G820769" s="1"/>
      <c r="H820769" s="1"/>
      <c r="I820769" s="14"/>
      <c r="J820769" s="15"/>
      <c r="K820769" s="15"/>
      <c r="L820769" s="15"/>
      <c r="M820769" s="15"/>
      <c r="N820769" s="2"/>
      <c r="O820769" s="2"/>
      <c r="P820769" s="2"/>
      <c r="Q820769" s="2"/>
      <c r="R820769" s="2"/>
    </row>
    <row r="820801" spans="6:18" x14ac:dyDescent="0.25">
      <c r="F820801" s="1"/>
      <c r="G820801" s="1"/>
      <c r="H820801" s="1"/>
      <c r="I820801" s="14"/>
      <c r="J820801" s="15"/>
      <c r="K820801" s="15"/>
      <c r="L820801" s="15"/>
      <c r="M820801" s="15"/>
      <c r="N820801" s="2"/>
      <c r="O820801" s="2"/>
      <c r="P820801" s="2"/>
      <c r="Q820801" s="2"/>
      <c r="R820801" s="2"/>
    </row>
    <row r="820833" spans="6:18" x14ac:dyDescent="0.25">
      <c r="F820833" s="1"/>
      <c r="G820833" s="1"/>
      <c r="H820833" s="1"/>
      <c r="I820833" s="14"/>
      <c r="J820833" s="15"/>
      <c r="K820833" s="15"/>
      <c r="L820833" s="15"/>
      <c r="M820833" s="15"/>
      <c r="N820833" s="2"/>
      <c r="O820833" s="2"/>
      <c r="P820833" s="2"/>
      <c r="Q820833" s="2"/>
      <c r="R820833" s="2"/>
    </row>
    <row r="820865" spans="6:18" x14ac:dyDescent="0.25">
      <c r="F820865" s="1"/>
      <c r="G820865" s="1"/>
      <c r="H820865" s="1"/>
      <c r="I820865" s="14"/>
      <c r="J820865" s="15"/>
      <c r="K820865" s="15"/>
      <c r="L820865" s="15"/>
      <c r="M820865" s="15"/>
      <c r="N820865" s="2"/>
      <c r="O820865" s="2"/>
      <c r="P820865" s="2"/>
      <c r="Q820865" s="2"/>
      <c r="R820865" s="2"/>
    </row>
    <row r="820897" spans="6:18" x14ac:dyDescent="0.25">
      <c r="F820897" s="1"/>
      <c r="G820897" s="1"/>
      <c r="H820897" s="1"/>
      <c r="I820897" s="14"/>
      <c r="J820897" s="15"/>
      <c r="K820897" s="15"/>
      <c r="L820897" s="15"/>
      <c r="M820897" s="15"/>
      <c r="N820897" s="2"/>
      <c r="O820897" s="2"/>
      <c r="P820897" s="2"/>
      <c r="Q820897" s="2"/>
      <c r="R820897" s="2"/>
    </row>
    <row r="820929" spans="6:18" x14ac:dyDescent="0.25">
      <c r="F820929" s="1"/>
      <c r="G820929" s="1"/>
      <c r="H820929" s="1"/>
      <c r="I820929" s="14"/>
      <c r="J820929" s="15"/>
      <c r="K820929" s="15"/>
      <c r="L820929" s="15"/>
      <c r="M820929" s="15"/>
      <c r="N820929" s="2"/>
      <c r="O820929" s="2"/>
      <c r="P820929" s="2"/>
      <c r="Q820929" s="2"/>
      <c r="R820929" s="2"/>
    </row>
    <row r="820961" spans="6:18" x14ac:dyDescent="0.25">
      <c r="F820961" s="1"/>
      <c r="G820961" s="1"/>
      <c r="H820961" s="1"/>
      <c r="I820961" s="14"/>
      <c r="J820961" s="15"/>
      <c r="K820961" s="15"/>
      <c r="L820961" s="15"/>
      <c r="M820961" s="15"/>
      <c r="N820961" s="2"/>
      <c r="O820961" s="2"/>
      <c r="P820961" s="2"/>
      <c r="Q820961" s="2"/>
      <c r="R820961" s="2"/>
    </row>
    <row r="820993" spans="6:18" x14ac:dyDescent="0.25">
      <c r="F820993" s="1"/>
      <c r="G820993" s="1"/>
      <c r="H820993" s="1"/>
      <c r="I820993" s="14"/>
      <c r="J820993" s="15"/>
      <c r="K820993" s="15"/>
      <c r="L820993" s="15"/>
      <c r="M820993" s="15"/>
      <c r="N820993" s="2"/>
      <c r="O820993" s="2"/>
      <c r="P820993" s="2"/>
      <c r="Q820993" s="2"/>
      <c r="R820993" s="2"/>
    </row>
    <row r="821025" spans="6:18" x14ac:dyDescent="0.25">
      <c r="F821025" s="1"/>
      <c r="G821025" s="1"/>
      <c r="H821025" s="1"/>
      <c r="I821025" s="14"/>
      <c r="J821025" s="15"/>
      <c r="K821025" s="15"/>
      <c r="L821025" s="15"/>
      <c r="M821025" s="15"/>
      <c r="N821025" s="2"/>
      <c r="O821025" s="2"/>
      <c r="P821025" s="2"/>
      <c r="Q821025" s="2"/>
      <c r="R821025" s="2"/>
    </row>
    <row r="821057" spans="6:18" x14ac:dyDescent="0.25">
      <c r="F821057" s="1"/>
      <c r="G821057" s="1"/>
      <c r="H821057" s="1"/>
      <c r="I821057" s="14"/>
      <c r="J821057" s="15"/>
      <c r="K821057" s="15"/>
      <c r="L821057" s="15"/>
      <c r="M821057" s="15"/>
      <c r="N821057" s="2"/>
      <c r="O821057" s="2"/>
      <c r="P821057" s="2"/>
      <c r="Q821057" s="2"/>
      <c r="R821057" s="2"/>
    </row>
    <row r="821089" spans="6:18" x14ac:dyDescent="0.25">
      <c r="F821089" s="1"/>
      <c r="G821089" s="1"/>
      <c r="H821089" s="1"/>
      <c r="I821089" s="14"/>
      <c r="J821089" s="15"/>
      <c r="K821089" s="15"/>
      <c r="L821089" s="15"/>
      <c r="M821089" s="15"/>
      <c r="N821089" s="2"/>
      <c r="O821089" s="2"/>
      <c r="P821089" s="2"/>
      <c r="Q821089" s="2"/>
      <c r="R821089" s="2"/>
    </row>
    <row r="821121" spans="6:18" x14ac:dyDescent="0.25">
      <c r="F821121" s="1"/>
      <c r="G821121" s="1"/>
      <c r="H821121" s="1"/>
      <c r="I821121" s="14"/>
      <c r="J821121" s="15"/>
      <c r="K821121" s="15"/>
      <c r="L821121" s="15"/>
      <c r="M821121" s="15"/>
      <c r="N821121" s="2"/>
      <c r="O821121" s="2"/>
      <c r="P821121" s="2"/>
      <c r="Q821121" s="2"/>
      <c r="R821121" s="2"/>
    </row>
    <row r="821153" spans="6:18" x14ac:dyDescent="0.25">
      <c r="F821153" s="1"/>
      <c r="G821153" s="1"/>
      <c r="H821153" s="1"/>
      <c r="I821153" s="14"/>
      <c r="J821153" s="15"/>
      <c r="K821153" s="15"/>
      <c r="L821153" s="15"/>
      <c r="M821153" s="15"/>
      <c r="N821153" s="2"/>
      <c r="O821153" s="2"/>
      <c r="P821153" s="2"/>
      <c r="Q821153" s="2"/>
      <c r="R821153" s="2"/>
    </row>
    <row r="821185" spans="6:18" x14ac:dyDescent="0.25">
      <c r="F821185" s="1"/>
      <c r="G821185" s="1"/>
      <c r="H821185" s="1"/>
      <c r="I821185" s="14"/>
      <c r="J821185" s="15"/>
      <c r="K821185" s="15"/>
      <c r="L821185" s="15"/>
      <c r="M821185" s="15"/>
      <c r="N821185" s="2"/>
      <c r="O821185" s="2"/>
      <c r="P821185" s="2"/>
      <c r="Q821185" s="2"/>
      <c r="R821185" s="2"/>
    </row>
    <row r="821217" spans="6:18" x14ac:dyDescent="0.25">
      <c r="F821217" s="1"/>
      <c r="G821217" s="1"/>
      <c r="H821217" s="1"/>
      <c r="I821217" s="14"/>
      <c r="J821217" s="15"/>
      <c r="K821217" s="15"/>
      <c r="L821217" s="15"/>
      <c r="M821217" s="15"/>
      <c r="N821217" s="2"/>
      <c r="O821217" s="2"/>
      <c r="P821217" s="2"/>
      <c r="Q821217" s="2"/>
      <c r="R821217" s="2"/>
    </row>
    <row r="821249" spans="6:18" x14ac:dyDescent="0.25">
      <c r="F821249" s="1"/>
      <c r="G821249" s="1"/>
      <c r="H821249" s="1"/>
      <c r="I821249" s="14"/>
      <c r="J821249" s="15"/>
      <c r="K821249" s="15"/>
      <c r="L821249" s="15"/>
      <c r="M821249" s="15"/>
      <c r="N821249" s="2"/>
      <c r="O821249" s="2"/>
      <c r="P821249" s="2"/>
      <c r="Q821249" s="2"/>
      <c r="R821249" s="2"/>
    </row>
    <row r="821281" spans="6:18" x14ac:dyDescent="0.25">
      <c r="F821281" s="1"/>
      <c r="G821281" s="1"/>
      <c r="H821281" s="1"/>
      <c r="I821281" s="14"/>
      <c r="J821281" s="15"/>
      <c r="K821281" s="15"/>
      <c r="L821281" s="15"/>
      <c r="M821281" s="15"/>
      <c r="N821281" s="2"/>
      <c r="O821281" s="2"/>
      <c r="P821281" s="2"/>
      <c r="Q821281" s="2"/>
      <c r="R821281" s="2"/>
    </row>
    <row r="821313" spans="6:18" x14ac:dyDescent="0.25">
      <c r="F821313" s="1"/>
      <c r="G821313" s="1"/>
      <c r="H821313" s="1"/>
      <c r="I821313" s="14"/>
      <c r="J821313" s="15"/>
      <c r="K821313" s="15"/>
      <c r="L821313" s="15"/>
      <c r="M821313" s="15"/>
      <c r="N821313" s="2"/>
      <c r="O821313" s="2"/>
      <c r="P821313" s="2"/>
      <c r="Q821313" s="2"/>
      <c r="R821313" s="2"/>
    </row>
    <row r="821345" spans="6:18" x14ac:dyDescent="0.25">
      <c r="F821345" s="1"/>
      <c r="G821345" s="1"/>
      <c r="H821345" s="1"/>
      <c r="I821345" s="14"/>
      <c r="J821345" s="15"/>
      <c r="K821345" s="15"/>
      <c r="L821345" s="15"/>
      <c r="M821345" s="15"/>
      <c r="N821345" s="2"/>
      <c r="O821345" s="2"/>
      <c r="P821345" s="2"/>
      <c r="Q821345" s="2"/>
      <c r="R821345" s="2"/>
    </row>
    <row r="821377" spans="6:18" x14ac:dyDescent="0.25">
      <c r="F821377" s="1"/>
      <c r="G821377" s="1"/>
      <c r="H821377" s="1"/>
      <c r="I821377" s="14"/>
      <c r="J821377" s="15"/>
      <c r="K821377" s="15"/>
      <c r="L821377" s="15"/>
      <c r="M821377" s="15"/>
      <c r="N821377" s="2"/>
      <c r="O821377" s="2"/>
      <c r="P821377" s="2"/>
      <c r="Q821377" s="2"/>
      <c r="R821377" s="2"/>
    </row>
    <row r="821409" spans="6:18" x14ac:dyDescent="0.25">
      <c r="F821409" s="1"/>
      <c r="G821409" s="1"/>
      <c r="H821409" s="1"/>
      <c r="I821409" s="14"/>
      <c r="J821409" s="15"/>
      <c r="K821409" s="15"/>
      <c r="L821409" s="15"/>
      <c r="M821409" s="15"/>
      <c r="N821409" s="2"/>
      <c r="O821409" s="2"/>
      <c r="P821409" s="2"/>
      <c r="Q821409" s="2"/>
      <c r="R821409" s="2"/>
    </row>
    <row r="821441" spans="6:18" x14ac:dyDescent="0.25">
      <c r="F821441" s="1"/>
      <c r="G821441" s="1"/>
      <c r="H821441" s="1"/>
      <c r="I821441" s="14"/>
      <c r="J821441" s="15"/>
      <c r="K821441" s="15"/>
      <c r="L821441" s="15"/>
      <c r="M821441" s="15"/>
      <c r="N821441" s="2"/>
      <c r="O821441" s="2"/>
      <c r="P821441" s="2"/>
      <c r="Q821441" s="2"/>
      <c r="R821441" s="2"/>
    </row>
    <row r="821473" spans="6:18" x14ac:dyDescent="0.25">
      <c r="F821473" s="1"/>
      <c r="G821473" s="1"/>
      <c r="H821473" s="1"/>
      <c r="I821473" s="14"/>
      <c r="J821473" s="15"/>
      <c r="K821473" s="15"/>
      <c r="L821473" s="15"/>
      <c r="M821473" s="15"/>
      <c r="N821473" s="2"/>
      <c r="O821473" s="2"/>
      <c r="P821473" s="2"/>
      <c r="Q821473" s="2"/>
      <c r="R821473" s="2"/>
    </row>
    <row r="821505" spans="6:18" x14ac:dyDescent="0.25">
      <c r="F821505" s="1"/>
      <c r="G821505" s="1"/>
      <c r="H821505" s="1"/>
      <c r="I821505" s="14"/>
      <c r="J821505" s="15"/>
      <c r="K821505" s="15"/>
      <c r="L821505" s="15"/>
      <c r="M821505" s="15"/>
      <c r="N821505" s="2"/>
      <c r="O821505" s="2"/>
      <c r="P821505" s="2"/>
      <c r="Q821505" s="2"/>
      <c r="R821505" s="2"/>
    </row>
    <row r="821537" spans="6:18" x14ac:dyDescent="0.25">
      <c r="F821537" s="1"/>
      <c r="G821537" s="1"/>
      <c r="H821537" s="1"/>
      <c r="I821537" s="14"/>
      <c r="J821537" s="15"/>
      <c r="K821537" s="15"/>
      <c r="L821537" s="15"/>
      <c r="M821537" s="15"/>
      <c r="N821537" s="2"/>
      <c r="O821537" s="2"/>
      <c r="P821537" s="2"/>
      <c r="Q821537" s="2"/>
      <c r="R821537" s="2"/>
    </row>
    <row r="821569" spans="6:18" x14ac:dyDescent="0.25">
      <c r="F821569" s="1"/>
      <c r="G821569" s="1"/>
      <c r="H821569" s="1"/>
      <c r="I821569" s="14"/>
      <c r="J821569" s="15"/>
      <c r="K821569" s="15"/>
      <c r="L821569" s="15"/>
      <c r="M821569" s="15"/>
      <c r="N821569" s="2"/>
      <c r="O821569" s="2"/>
      <c r="P821569" s="2"/>
      <c r="Q821569" s="2"/>
      <c r="R821569" s="2"/>
    </row>
    <row r="821601" spans="6:18" x14ac:dyDescent="0.25">
      <c r="F821601" s="1"/>
      <c r="G821601" s="1"/>
      <c r="H821601" s="1"/>
      <c r="I821601" s="14"/>
      <c r="J821601" s="15"/>
      <c r="K821601" s="15"/>
      <c r="L821601" s="15"/>
      <c r="M821601" s="15"/>
      <c r="N821601" s="2"/>
      <c r="O821601" s="2"/>
      <c r="P821601" s="2"/>
      <c r="Q821601" s="2"/>
      <c r="R821601" s="2"/>
    </row>
    <row r="821633" spans="6:18" x14ac:dyDescent="0.25">
      <c r="F821633" s="1"/>
      <c r="G821633" s="1"/>
      <c r="H821633" s="1"/>
      <c r="I821633" s="14"/>
      <c r="J821633" s="15"/>
      <c r="K821633" s="15"/>
      <c r="L821633" s="15"/>
      <c r="M821633" s="15"/>
      <c r="N821633" s="2"/>
      <c r="O821633" s="2"/>
      <c r="P821633" s="2"/>
      <c r="Q821633" s="2"/>
      <c r="R821633" s="2"/>
    </row>
    <row r="821665" spans="6:18" x14ac:dyDescent="0.25">
      <c r="F821665" s="1"/>
      <c r="G821665" s="1"/>
      <c r="H821665" s="1"/>
      <c r="I821665" s="14"/>
      <c r="J821665" s="15"/>
      <c r="K821665" s="15"/>
      <c r="L821665" s="15"/>
      <c r="M821665" s="15"/>
      <c r="N821665" s="2"/>
      <c r="O821665" s="2"/>
      <c r="P821665" s="2"/>
      <c r="Q821665" s="2"/>
      <c r="R821665" s="2"/>
    </row>
    <row r="821697" spans="6:18" x14ac:dyDescent="0.25">
      <c r="F821697" s="1"/>
      <c r="G821697" s="1"/>
      <c r="H821697" s="1"/>
      <c r="I821697" s="14"/>
      <c r="J821697" s="15"/>
      <c r="K821697" s="15"/>
      <c r="L821697" s="15"/>
      <c r="M821697" s="15"/>
      <c r="N821697" s="2"/>
      <c r="O821697" s="2"/>
      <c r="P821697" s="2"/>
      <c r="Q821697" s="2"/>
      <c r="R821697" s="2"/>
    </row>
    <row r="821729" spans="6:18" x14ac:dyDescent="0.25">
      <c r="F821729" s="1"/>
      <c r="G821729" s="1"/>
      <c r="H821729" s="1"/>
      <c r="I821729" s="14"/>
      <c r="J821729" s="15"/>
      <c r="K821729" s="15"/>
      <c r="L821729" s="15"/>
      <c r="M821729" s="15"/>
      <c r="N821729" s="2"/>
      <c r="O821729" s="2"/>
      <c r="P821729" s="2"/>
      <c r="Q821729" s="2"/>
      <c r="R821729" s="2"/>
    </row>
    <row r="821761" spans="6:18" x14ac:dyDescent="0.25">
      <c r="F821761" s="1"/>
      <c r="G821761" s="1"/>
      <c r="H821761" s="1"/>
      <c r="I821761" s="14"/>
      <c r="J821761" s="15"/>
      <c r="K821761" s="15"/>
      <c r="L821761" s="15"/>
      <c r="M821761" s="15"/>
      <c r="N821761" s="2"/>
      <c r="O821761" s="2"/>
      <c r="P821761" s="2"/>
      <c r="Q821761" s="2"/>
      <c r="R821761" s="2"/>
    </row>
    <row r="821793" spans="6:18" x14ac:dyDescent="0.25">
      <c r="F821793" s="1"/>
      <c r="G821793" s="1"/>
      <c r="H821793" s="1"/>
      <c r="I821793" s="14"/>
      <c r="J821793" s="15"/>
      <c r="K821793" s="15"/>
      <c r="L821793" s="15"/>
      <c r="M821793" s="15"/>
      <c r="N821793" s="2"/>
      <c r="O821793" s="2"/>
      <c r="P821793" s="2"/>
      <c r="Q821793" s="2"/>
      <c r="R821793" s="2"/>
    </row>
    <row r="821825" spans="6:18" x14ac:dyDescent="0.25">
      <c r="F821825" s="1"/>
      <c r="G821825" s="1"/>
      <c r="H821825" s="1"/>
      <c r="I821825" s="14"/>
      <c r="J821825" s="15"/>
      <c r="K821825" s="15"/>
      <c r="L821825" s="15"/>
      <c r="M821825" s="15"/>
      <c r="N821825" s="2"/>
      <c r="O821825" s="2"/>
      <c r="P821825" s="2"/>
      <c r="Q821825" s="2"/>
      <c r="R821825" s="2"/>
    </row>
    <row r="821857" spans="6:18" x14ac:dyDescent="0.25">
      <c r="F821857" s="1"/>
      <c r="G821857" s="1"/>
      <c r="H821857" s="1"/>
      <c r="I821857" s="14"/>
      <c r="J821857" s="15"/>
      <c r="K821857" s="15"/>
      <c r="L821857" s="15"/>
      <c r="M821857" s="15"/>
      <c r="N821857" s="2"/>
      <c r="O821857" s="2"/>
      <c r="P821857" s="2"/>
      <c r="Q821857" s="2"/>
      <c r="R821857" s="2"/>
    </row>
    <row r="821889" spans="6:18" x14ac:dyDescent="0.25">
      <c r="F821889" s="1"/>
      <c r="G821889" s="1"/>
      <c r="H821889" s="1"/>
      <c r="I821889" s="14"/>
      <c r="J821889" s="15"/>
      <c r="K821889" s="15"/>
      <c r="L821889" s="15"/>
      <c r="M821889" s="15"/>
      <c r="N821889" s="2"/>
      <c r="O821889" s="2"/>
      <c r="P821889" s="2"/>
      <c r="Q821889" s="2"/>
      <c r="R821889" s="2"/>
    </row>
    <row r="821921" spans="6:18" x14ac:dyDescent="0.25">
      <c r="F821921" s="1"/>
      <c r="G821921" s="1"/>
      <c r="H821921" s="1"/>
      <c r="I821921" s="14"/>
      <c r="J821921" s="15"/>
      <c r="K821921" s="15"/>
      <c r="L821921" s="15"/>
      <c r="M821921" s="15"/>
      <c r="N821921" s="2"/>
      <c r="O821921" s="2"/>
      <c r="P821921" s="2"/>
      <c r="Q821921" s="2"/>
      <c r="R821921" s="2"/>
    </row>
    <row r="821953" spans="6:18" x14ac:dyDescent="0.25">
      <c r="F821953" s="1"/>
      <c r="G821953" s="1"/>
      <c r="H821953" s="1"/>
      <c r="I821953" s="14"/>
      <c r="J821953" s="15"/>
      <c r="K821953" s="15"/>
      <c r="L821953" s="15"/>
      <c r="M821953" s="15"/>
      <c r="N821953" s="2"/>
      <c r="O821953" s="2"/>
      <c r="P821953" s="2"/>
      <c r="Q821953" s="2"/>
      <c r="R821953" s="2"/>
    </row>
    <row r="821985" spans="6:18" x14ac:dyDescent="0.25">
      <c r="F821985" s="1"/>
      <c r="G821985" s="1"/>
      <c r="H821985" s="1"/>
      <c r="I821985" s="14"/>
      <c r="J821985" s="15"/>
      <c r="K821985" s="15"/>
      <c r="L821985" s="15"/>
      <c r="M821985" s="15"/>
      <c r="N821985" s="2"/>
      <c r="O821985" s="2"/>
      <c r="P821985" s="2"/>
      <c r="Q821985" s="2"/>
      <c r="R821985" s="2"/>
    </row>
    <row r="822017" spans="6:18" x14ac:dyDescent="0.25">
      <c r="F822017" s="1"/>
      <c r="G822017" s="1"/>
      <c r="H822017" s="1"/>
      <c r="I822017" s="14"/>
      <c r="J822017" s="15"/>
      <c r="K822017" s="15"/>
      <c r="L822017" s="15"/>
      <c r="M822017" s="15"/>
      <c r="N822017" s="2"/>
      <c r="O822017" s="2"/>
      <c r="P822017" s="2"/>
      <c r="Q822017" s="2"/>
      <c r="R822017" s="2"/>
    </row>
    <row r="822049" spans="6:18" x14ac:dyDescent="0.25">
      <c r="F822049" s="1"/>
      <c r="G822049" s="1"/>
      <c r="H822049" s="1"/>
      <c r="I822049" s="14"/>
      <c r="J822049" s="15"/>
      <c r="K822049" s="15"/>
      <c r="L822049" s="15"/>
      <c r="M822049" s="15"/>
      <c r="N822049" s="2"/>
      <c r="O822049" s="2"/>
      <c r="P822049" s="2"/>
      <c r="Q822049" s="2"/>
      <c r="R822049" s="2"/>
    </row>
    <row r="822081" spans="6:18" x14ac:dyDescent="0.25">
      <c r="F822081" s="1"/>
      <c r="G822081" s="1"/>
      <c r="H822081" s="1"/>
      <c r="I822081" s="14"/>
      <c r="J822081" s="15"/>
      <c r="K822081" s="15"/>
      <c r="L822081" s="15"/>
      <c r="M822081" s="15"/>
      <c r="N822081" s="2"/>
      <c r="O822081" s="2"/>
      <c r="P822081" s="2"/>
      <c r="Q822081" s="2"/>
      <c r="R822081" s="2"/>
    </row>
    <row r="822113" spans="6:18" x14ac:dyDescent="0.25">
      <c r="F822113" s="1"/>
      <c r="G822113" s="1"/>
      <c r="H822113" s="1"/>
      <c r="I822113" s="14"/>
      <c r="J822113" s="15"/>
      <c r="K822113" s="15"/>
      <c r="L822113" s="15"/>
      <c r="M822113" s="15"/>
      <c r="N822113" s="2"/>
      <c r="O822113" s="2"/>
      <c r="P822113" s="2"/>
      <c r="Q822113" s="2"/>
      <c r="R822113" s="2"/>
    </row>
    <row r="822145" spans="6:18" x14ac:dyDescent="0.25">
      <c r="F822145" s="1"/>
      <c r="G822145" s="1"/>
      <c r="H822145" s="1"/>
      <c r="I822145" s="14"/>
      <c r="J822145" s="15"/>
      <c r="K822145" s="15"/>
      <c r="L822145" s="15"/>
      <c r="M822145" s="15"/>
      <c r="N822145" s="2"/>
      <c r="O822145" s="2"/>
      <c r="P822145" s="2"/>
      <c r="Q822145" s="2"/>
      <c r="R822145" s="2"/>
    </row>
    <row r="822177" spans="6:18" x14ac:dyDescent="0.25">
      <c r="F822177" s="1"/>
      <c r="G822177" s="1"/>
      <c r="H822177" s="1"/>
      <c r="I822177" s="14"/>
      <c r="J822177" s="15"/>
      <c r="K822177" s="15"/>
      <c r="L822177" s="15"/>
      <c r="M822177" s="15"/>
      <c r="N822177" s="2"/>
      <c r="O822177" s="2"/>
      <c r="P822177" s="2"/>
      <c r="Q822177" s="2"/>
      <c r="R822177" s="2"/>
    </row>
    <row r="822209" spans="6:18" x14ac:dyDescent="0.25">
      <c r="F822209" s="1"/>
      <c r="G822209" s="1"/>
      <c r="H822209" s="1"/>
      <c r="I822209" s="14"/>
      <c r="J822209" s="15"/>
      <c r="K822209" s="15"/>
      <c r="L822209" s="15"/>
      <c r="M822209" s="15"/>
      <c r="N822209" s="2"/>
      <c r="O822209" s="2"/>
      <c r="P822209" s="2"/>
      <c r="Q822209" s="2"/>
      <c r="R822209" s="2"/>
    </row>
    <row r="822241" spans="6:18" x14ac:dyDescent="0.25">
      <c r="F822241" s="1"/>
      <c r="G822241" s="1"/>
      <c r="H822241" s="1"/>
      <c r="I822241" s="14"/>
      <c r="J822241" s="15"/>
      <c r="K822241" s="15"/>
      <c r="L822241" s="15"/>
      <c r="M822241" s="15"/>
      <c r="N822241" s="2"/>
      <c r="O822241" s="2"/>
      <c r="P822241" s="2"/>
      <c r="Q822241" s="2"/>
      <c r="R822241" s="2"/>
    </row>
    <row r="822273" spans="6:18" x14ac:dyDescent="0.25">
      <c r="F822273" s="1"/>
      <c r="G822273" s="1"/>
      <c r="H822273" s="1"/>
      <c r="I822273" s="14"/>
      <c r="J822273" s="15"/>
      <c r="K822273" s="15"/>
      <c r="L822273" s="15"/>
      <c r="M822273" s="15"/>
      <c r="N822273" s="2"/>
      <c r="O822273" s="2"/>
      <c r="P822273" s="2"/>
      <c r="Q822273" s="2"/>
      <c r="R822273" s="2"/>
    </row>
    <row r="822305" spans="6:18" x14ac:dyDescent="0.25">
      <c r="F822305" s="1"/>
      <c r="G822305" s="1"/>
      <c r="H822305" s="1"/>
      <c r="I822305" s="14"/>
      <c r="J822305" s="15"/>
      <c r="K822305" s="15"/>
      <c r="L822305" s="15"/>
      <c r="M822305" s="15"/>
      <c r="N822305" s="2"/>
      <c r="O822305" s="2"/>
      <c r="P822305" s="2"/>
      <c r="Q822305" s="2"/>
      <c r="R822305" s="2"/>
    </row>
    <row r="822337" spans="6:18" x14ac:dyDescent="0.25">
      <c r="F822337" s="1"/>
      <c r="G822337" s="1"/>
      <c r="H822337" s="1"/>
      <c r="I822337" s="14"/>
      <c r="J822337" s="15"/>
      <c r="K822337" s="15"/>
      <c r="L822337" s="15"/>
      <c r="M822337" s="15"/>
      <c r="N822337" s="2"/>
      <c r="O822337" s="2"/>
      <c r="P822337" s="2"/>
      <c r="Q822337" s="2"/>
      <c r="R822337" s="2"/>
    </row>
    <row r="822369" spans="6:18" x14ac:dyDescent="0.25">
      <c r="F822369" s="1"/>
      <c r="G822369" s="1"/>
      <c r="H822369" s="1"/>
      <c r="I822369" s="14"/>
      <c r="J822369" s="15"/>
      <c r="K822369" s="15"/>
      <c r="L822369" s="15"/>
      <c r="M822369" s="15"/>
      <c r="N822369" s="2"/>
      <c r="O822369" s="2"/>
      <c r="P822369" s="2"/>
      <c r="Q822369" s="2"/>
      <c r="R822369" s="2"/>
    </row>
    <row r="822401" spans="6:18" x14ac:dyDescent="0.25">
      <c r="F822401" s="1"/>
      <c r="G822401" s="1"/>
      <c r="H822401" s="1"/>
      <c r="I822401" s="14"/>
      <c r="J822401" s="15"/>
      <c r="K822401" s="15"/>
      <c r="L822401" s="15"/>
      <c r="M822401" s="15"/>
      <c r="N822401" s="2"/>
      <c r="O822401" s="2"/>
      <c r="P822401" s="2"/>
      <c r="Q822401" s="2"/>
      <c r="R822401" s="2"/>
    </row>
    <row r="822433" spans="6:18" x14ac:dyDescent="0.25">
      <c r="F822433" s="1"/>
      <c r="G822433" s="1"/>
      <c r="H822433" s="1"/>
      <c r="I822433" s="14"/>
      <c r="J822433" s="15"/>
      <c r="K822433" s="15"/>
      <c r="L822433" s="15"/>
      <c r="M822433" s="15"/>
      <c r="N822433" s="2"/>
      <c r="O822433" s="2"/>
      <c r="P822433" s="2"/>
      <c r="Q822433" s="2"/>
      <c r="R822433" s="2"/>
    </row>
    <row r="822465" spans="6:18" x14ac:dyDescent="0.25">
      <c r="F822465" s="1"/>
      <c r="G822465" s="1"/>
      <c r="H822465" s="1"/>
      <c r="I822465" s="14"/>
      <c r="J822465" s="15"/>
      <c r="K822465" s="15"/>
      <c r="L822465" s="15"/>
      <c r="M822465" s="15"/>
      <c r="N822465" s="2"/>
      <c r="O822465" s="2"/>
      <c r="P822465" s="2"/>
      <c r="Q822465" s="2"/>
      <c r="R822465" s="2"/>
    </row>
    <row r="822497" spans="6:18" x14ac:dyDescent="0.25">
      <c r="F822497" s="1"/>
      <c r="G822497" s="1"/>
      <c r="H822497" s="1"/>
      <c r="I822497" s="14"/>
      <c r="J822497" s="15"/>
      <c r="K822497" s="15"/>
      <c r="L822497" s="15"/>
      <c r="M822497" s="15"/>
      <c r="N822497" s="2"/>
      <c r="O822497" s="2"/>
      <c r="P822497" s="2"/>
      <c r="Q822497" s="2"/>
      <c r="R822497" s="2"/>
    </row>
    <row r="822529" spans="6:18" x14ac:dyDescent="0.25">
      <c r="F822529" s="1"/>
      <c r="G822529" s="1"/>
      <c r="H822529" s="1"/>
      <c r="I822529" s="14"/>
      <c r="J822529" s="15"/>
      <c r="K822529" s="15"/>
      <c r="L822529" s="15"/>
      <c r="M822529" s="15"/>
      <c r="N822529" s="2"/>
      <c r="O822529" s="2"/>
      <c r="P822529" s="2"/>
      <c r="Q822529" s="2"/>
      <c r="R822529" s="2"/>
    </row>
    <row r="822561" spans="6:18" x14ac:dyDescent="0.25">
      <c r="F822561" s="1"/>
      <c r="G822561" s="1"/>
      <c r="H822561" s="1"/>
      <c r="I822561" s="14"/>
      <c r="J822561" s="15"/>
      <c r="K822561" s="15"/>
      <c r="L822561" s="15"/>
      <c r="M822561" s="15"/>
      <c r="N822561" s="2"/>
      <c r="O822561" s="2"/>
      <c r="P822561" s="2"/>
      <c r="Q822561" s="2"/>
      <c r="R822561" s="2"/>
    </row>
    <row r="822593" spans="6:18" x14ac:dyDescent="0.25">
      <c r="F822593" s="1"/>
      <c r="G822593" s="1"/>
      <c r="H822593" s="1"/>
      <c r="I822593" s="14"/>
      <c r="J822593" s="15"/>
      <c r="K822593" s="15"/>
      <c r="L822593" s="15"/>
      <c r="M822593" s="15"/>
      <c r="N822593" s="2"/>
      <c r="O822593" s="2"/>
      <c r="P822593" s="2"/>
      <c r="Q822593" s="2"/>
      <c r="R822593" s="2"/>
    </row>
    <row r="822625" spans="6:18" x14ac:dyDescent="0.25">
      <c r="F822625" s="1"/>
      <c r="G822625" s="1"/>
      <c r="H822625" s="1"/>
      <c r="I822625" s="14"/>
      <c r="J822625" s="15"/>
      <c r="K822625" s="15"/>
      <c r="L822625" s="15"/>
      <c r="M822625" s="15"/>
      <c r="N822625" s="2"/>
      <c r="O822625" s="2"/>
      <c r="P822625" s="2"/>
      <c r="Q822625" s="2"/>
      <c r="R822625" s="2"/>
    </row>
    <row r="822657" spans="6:18" x14ac:dyDescent="0.25">
      <c r="F822657" s="1"/>
      <c r="G822657" s="1"/>
      <c r="H822657" s="1"/>
      <c r="I822657" s="14"/>
      <c r="J822657" s="15"/>
      <c r="K822657" s="15"/>
      <c r="L822657" s="15"/>
      <c r="M822657" s="15"/>
      <c r="N822657" s="2"/>
      <c r="O822657" s="2"/>
      <c r="P822657" s="2"/>
      <c r="Q822657" s="2"/>
      <c r="R822657" s="2"/>
    </row>
    <row r="822689" spans="6:18" x14ac:dyDescent="0.25">
      <c r="F822689" s="1"/>
      <c r="G822689" s="1"/>
      <c r="H822689" s="1"/>
      <c r="I822689" s="14"/>
      <c r="J822689" s="15"/>
      <c r="K822689" s="15"/>
      <c r="L822689" s="15"/>
      <c r="M822689" s="15"/>
      <c r="N822689" s="2"/>
      <c r="O822689" s="2"/>
      <c r="P822689" s="2"/>
      <c r="Q822689" s="2"/>
      <c r="R822689" s="2"/>
    </row>
    <row r="822721" spans="6:18" x14ac:dyDescent="0.25">
      <c r="F822721" s="1"/>
      <c r="G822721" s="1"/>
      <c r="H822721" s="1"/>
      <c r="I822721" s="14"/>
      <c r="J822721" s="15"/>
      <c r="K822721" s="15"/>
      <c r="L822721" s="15"/>
      <c r="M822721" s="15"/>
      <c r="N822721" s="2"/>
      <c r="O822721" s="2"/>
      <c r="P822721" s="2"/>
      <c r="Q822721" s="2"/>
      <c r="R822721" s="2"/>
    </row>
    <row r="822753" spans="6:18" x14ac:dyDescent="0.25">
      <c r="F822753" s="1"/>
      <c r="G822753" s="1"/>
      <c r="H822753" s="1"/>
      <c r="I822753" s="14"/>
      <c r="J822753" s="15"/>
      <c r="K822753" s="15"/>
      <c r="L822753" s="15"/>
      <c r="M822753" s="15"/>
      <c r="N822753" s="2"/>
      <c r="O822753" s="2"/>
      <c r="P822753" s="2"/>
      <c r="Q822753" s="2"/>
      <c r="R822753" s="2"/>
    </row>
    <row r="822785" spans="6:18" x14ac:dyDescent="0.25">
      <c r="F822785" s="1"/>
      <c r="G822785" s="1"/>
      <c r="H822785" s="1"/>
      <c r="I822785" s="14"/>
      <c r="J822785" s="15"/>
      <c r="K822785" s="15"/>
      <c r="L822785" s="15"/>
      <c r="M822785" s="15"/>
      <c r="N822785" s="2"/>
      <c r="O822785" s="2"/>
      <c r="P822785" s="2"/>
      <c r="Q822785" s="2"/>
      <c r="R822785" s="2"/>
    </row>
    <row r="822817" spans="6:18" x14ac:dyDescent="0.25">
      <c r="F822817" s="1"/>
      <c r="G822817" s="1"/>
      <c r="H822817" s="1"/>
      <c r="I822817" s="14"/>
      <c r="J822817" s="15"/>
      <c r="K822817" s="15"/>
      <c r="L822817" s="15"/>
      <c r="M822817" s="15"/>
      <c r="N822817" s="2"/>
      <c r="O822817" s="2"/>
      <c r="P822817" s="2"/>
      <c r="Q822817" s="2"/>
      <c r="R822817" s="2"/>
    </row>
    <row r="822849" spans="6:18" x14ac:dyDescent="0.25">
      <c r="F822849" s="1"/>
      <c r="G822849" s="1"/>
      <c r="H822849" s="1"/>
      <c r="I822849" s="14"/>
      <c r="J822849" s="15"/>
      <c r="K822849" s="15"/>
      <c r="L822849" s="15"/>
      <c r="M822849" s="15"/>
      <c r="N822849" s="2"/>
      <c r="O822849" s="2"/>
      <c r="P822849" s="2"/>
      <c r="Q822849" s="2"/>
      <c r="R822849" s="2"/>
    </row>
    <row r="822881" spans="6:18" x14ac:dyDescent="0.25">
      <c r="F822881" s="1"/>
      <c r="G822881" s="1"/>
      <c r="H822881" s="1"/>
      <c r="I822881" s="14"/>
      <c r="J822881" s="15"/>
      <c r="K822881" s="15"/>
      <c r="L822881" s="15"/>
      <c r="M822881" s="15"/>
      <c r="N822881" s="2"/>
      <c r="O822881" s="2"/>
      <c r="P822881" s="2"/>
      <c r="Q822881" s="2"/>
      <c r="R822881" s="2"/>
    </row>
    <row r="822913" spans="6:18" x14ac:dyDescent="0.25">
      <c r="F822913" s="1"/>
      <c r="G822913" s="1"/>
      <c r="H822913" s="1"/>
      <c r="I822913" s="14"/>
      <c r="J822913" s="15"/>
      <c r="K822913" s="15"/>
      <c r="L822913" s="15"/>
      <c r="M822913" s="15"/>
      <c r="N822913" s="2"/>
      <c r="O822913" s="2"/>
      <c r="P822913" s="2"/>
      <c r="Q822913" s="2"/>
      <c r="R822913" s="2"/>
    </row>
    <row r="822945" spans="6:18" x14ac:dyDescent="0.25">
      <c r="F822945" s="1"/>
      <c r="G822945" s="1"/>
      <c r="H822945" s="1"/>
      <c r="I822945" s="14"/>
      <c r="J822945" s="15"/>
      <c r="K822945" s="15"/>
      <c r="L822945" s="15"/>
      <c r="M822945" s="15"/>
      <c r="N822945" s="2"/>
      <c r="O822945" s="2"/>
      <c r="P822945" s="2"/>
      <c r="Q822945" s="2"/>
      <c r="R822945" s="2"/>
    </row>
    <row r="822977" spans="6:18" x14ac:dyDescent="0.25">
      <c r="F822977" s="1"/>
      <c r="G822977" s="1"/>
      <c r="H822977" s="1"/>
      <c r="I822977" s="14"/>
      <c r="J822977" s="15"/>
      <c r="K822977" s="15"/>
      <c r="L822977" s="15"/>
      <c r="M822977" s="15"/>
      <c r="N822977" s="2"/>
      <c r="O822977" s="2"/>
      <c r="P822977" s="2"/>
      <c r="Q822977" s="2"/>
      <c r="R822977" s="2"/>
    </row>
    <row r="823009" spans="6:18" x14ac:dyDescent="0.25">
      <c r="F823009" s="1"/>
      <c r="G823009" s="1"/>
      <c r="H823009" s="1"/>
      <c r="I823009" s="14"/>
      <c r="J823009" s="15"/>
      <c r="K823009" s="15"/>
      <c r="L823009" s="15"/>
      <c r="M823009" s="15"/>
      <c r="N823009" s="2"/>
      <c r="O823009" s="2"/>
      <c r="P823009" s="2"/>
      <c r="Q823009" s="2"/>
      <c r="R823009" s="2"/>
    </row>
    <row r="823041" spans="6:18" x14ac:dyDescent="0.25">
      <c r="F823041" s="1"/>
      <c r="G823041" s="1"/>
      <c r="H823041" s="1"/>
      <c r="I823041" s="14"/>
      <c r="J823041" s="15"/>
      <c r="K823041" s="15"/>
      <c r="L823041" s="15"/>
      <c r="M823041" s="15"/>
      <c r="N823041" s="2"/>
      <c r="O823041" s="2"/>
      <c r="P823041" s="2"/>
      <c r="Q823041" s="2"/>
      <c r="R823041" s="2"/>
    </row>
    <row r="823073" spans="6:18" x14ac:dyDescent="0.25">
      <c r="F823073" s="1"/>
      <c r="G823073" s="1"/>
      <c r="H823073" s="1"/>
      <c r="I823073" s="14"/>
      <c r="J823073" s="15"/>
      <c r="K823073" s="15"/>
      <c r="L823073" s="15"/>
      <c r="M823073" s="15"/>
      <c r="N823073" s="2"/>
      <c r="O823073" s="2"/>
      <c r="P823073" s="2"/>
      <c r="Q823073" s="2"/>
      <c r="R823073" s="2"/>
    </row>
    <row r="823105" spans="6:18" x14ac:dyDescent="0.25">
      <c r="F823105" s="1"/>
      <c r="G823105" s="1"/>
      <c r="H823105" s="1"/>
      <c r="I823105" s="14"/>
      <c r="J823105" s="15"/>
      <c r="K823105" s="15"/>
      <c r="L823105" s="15"/>
      <c r="M823105" s="15"/>
      <c r="N823105" s="2"/>
      <c r="O823105" s="2"/>
      <c r="P823105" s="2"/>
      <c r="Q823105" s="2"/>
      <c r="R823105" s="2"/>
    </row>
    <row r="823137" spans="6:18" x14ac:dyDescent="0.25">
      <c r="F823137" s="1"/>
      <c r="G823137" s="1"/>
      <c r="H823137" s="1"/>
      <c r="I823137" s="14"/>
      <c r="J823137" s="15"/>
      <c r="K823137" s="15"/>
      <c r="L823137" s="15"/>
      <c r="M823137" s="15"/>
      <c r="N823137" s="2"/>
      <c r="O823137" s="2"/>
      <c r="P823137" s="2"/>
      <c r="Q823137" s="2"/>
      <c r="R823137" s="2"/>
    </row>
    <row r="823169" spans="6:18" x14ac:dyDescent="0.25">
      <c r="F823169" s="1"/>
      <c r="G823169" s="1"/>
      <c r="H823169" s="1"/>
      <c r="I823169" s="14"/>
      <c r="J823169" s="15"/>
      <c r="K823169" s="15"/>
      <c r="L823169" s="15"/>
      <c r="M823169" s="15"/>
      <c r="N823169" s="2"/>
      <c r="O823169" s="2"/>
      <c r="P823169" s="2"/>
      <c r="Q823169" s="2"/>
      <c r="R823169" s="2"/>
    </row>
    <row r="823201" spans="6:18" x14ac:dyDescent="0.25">
      <c r="F823201" s="1"/>
      <c r="G823201" s="1"/>
      <c r="H823201" s="1"/>
      <c r="I823201" s="14"/>
      <c r="J823201" s="15"/>
      <c r="K823201" s="15"/>
      <c r="L823201" s="15"/>
      <c r="M823201" s="15"/>
      <c r="N823201" s="2"/>
      <c r="O823201" s="2"/>
      <c r="P823201" s="2"/>
      <c r="Q823201" s="2"/>
      <c r="R823201" s="2"/>
    </row>
    <row r="823233" spans="6:18" x14ac:dyDescent="0.25">
      <c r="F823233" s="1"/>
      <c r="G823233" s="1"/>
      <c r="H823233" s="1"/>
      <c r="I823233" s="14"/>
      <c r="J823233" s="15"/>
      <c r="K823233" s="15"/>
      <c r="L823233" s="15"/>
      <c r="M823233" s="15"/>
      <c r="N823233" s="2"/>
      <c r="O823233" s="2"/>
      <c r="P823233" s="2"/>
      <c r="Q823233" s="2"/>
      <c r="R823233" s="2"/>
    </row>
    <row r="823265" spans="6:18" x14ac:dyDescent="0.25">
      <c r="F823265" s="1"/>
      <c r="G823265" s="1"/>
      <c r="H823265" s="1"/>
      <c r="I823265" s="14"/>
      <c r="J823265" s="15"/>
      <c r="K823265" s="15"/>
      <c r="L823265" s="15"/>
      <c r="M823265" s="15"/>
      <c r="N823265" s="2"/>
      <c r="O823265" s="2"/>
      <c r="P823265" s="2"/>
      <c r="Q823265" s="2"/>
      <c r="R823265" s="2"/>
    </row>
    <row r="823297" spans="6:18" x14ac:dyDescent="0.25">
      <c r="F823297" s="1"/>
      <c r="G823297" s="1"/>
      <c r="H823297" s="1"/>
      <c r="I823297" s="14"/>
      <c r="J823297" s="15"/>
      <c r="K823297" s="15"/>
      <c r="L823297" s="15"/>
      <c r="M823297" s="15"/>
      <c r="N823297" s="2"/>
      <c r="O823297" s="2"/>
      <c r="P823297" s="2"/>
      <c r="Q823297" s="2"/>
      <c r="R823297" s="2"/>
    </row>
    <row r="823329" spans="6:18" x14ac:dyDescent="0.25">
      <c r="F823329" s="1"/>
      <c r="G823329" s="1"/>
      <c r="H823329" s="1"/>
      <c r="I823329" s="14"/>
      <c r="J823329" s="15"/>
      <c r="K823329" s="15"/>
      <c r="L823329" s="15"/>
      <c r="M823329" s="15"/>
      <c r="N823329" s="2"/>
      <c r="O823329" s="2"/>
      <c r="P823329" s="2"/>
      <c r="Q823329" s="2"/>
      <c r="R823329" s="2"/>
    </row>
    <row r="823361" spans="6:18" x14ac:dyDescent="0.25">
      <c r="F823361" s="1"/>
      <c r="G823361" s="1"/>
      <c r="H823361" s="1"/>
      <c r="I823361" s="14"/>
      <c r="J823361" s="15"/>
      <c r="K823361" s="15"/>
      <c r="L823361" s="15"/>
      <c r="M823361" s="15"/>
      <c r="N823361" s="2"/>
      <c r="O823361" s="2"/>
      <c r="P823361" s="2"/>
      <c r="Q823361" s="2"/>
      <c r="R823361" s="2"/>
    </row>
    <row r="823393" spans="6:18" x14ac:dyDescent="0.25">
      <c r="F823393" s="1"/>
      <c r="G823393" s="1"/>
      <c r="H823393" s="1"/>
      <c r="I823393" s="14"/>
      <c r="J823393" s="15"/>
      <c r="K823393" s="15"/>
      <c r="L823393" s="15"/>
      <c r="M823393" s="15"/>
      <c r="N823393" s="2"/>
      <c r="O823393" s="2"/>
      <c r="P823393" s="2"/>
      <c r="Q823393" s="2"/>
      <c r="R823393" s="2"/>
    </row>
    <row r="823425" spans="6:18" x14ac:dyDescent="0.25">
      <c r="F823425" s="1"/>
      <c r="G823425" s="1"/>
      <c r="H823425" s="1"/>
      <c r="I823425" s="14"/>
      <c r="J823425" s="15"/>
      <c r="K823425" s="15"/>
      <c r="L823425" s="15"/>
      <c r="M823425" s="15"/>
      <c r="N823425" s="2"/>
      <c r="O823425" s="2"/>
      <c r="P823425" s="2"/>
      <c r="Q823425" s="2"/>
      <c r="R823425" s="2"/>
    </row>
    <row r="823457" spans="6:18" x14ac:dyDescent="0.25">
      <c r="F823457" s="1"/>
      <c r="G823457" s="1"/>
      <c r="H823457" s="1"/>
      <c r="I823457" s="14"/>
      <c r="J823457" s="15"/>
      <c r="K823457" s="15"/>
      <c r="L823457" s="15"/>
      <c r="M823457" s="15"/>
      <c r="N823457" s="2"/>
      <c r="O823457" s="2"/>
      <c r="P823457" s="2"/>
      <c r="Q823457" s="2"/>
      <c r="R823457" s="2"/>
    </row>
    <row r="823489" spans="6:18" x14ac:dyDescent="0.25">
      <c r="F823489" s="1"/>
      <c r="G823489" s="1"/>
      <c r="H823489" s="1"/>
      <c r="I823489" s="14"/>
      <c r="J823489" s="15"/>
      <c r="K823489" s="15"/>
      <c r="L823489" s="15"/>
      <c r="M823489" s="15"/>
      <c r="N823489" s="2"/>
      <c r="O823489" s="2"/>
      <c r="P823489" s="2"/>
      <c r="Q823489" s="2"/>
      <c r="R823489" s="2"/>
    </row>
    <row r="823521" spans="6:18" x14ac:dyDescent="0.25">
      <c r="F823521" s="1"/>
      <c r="G823521" s="1"/>
      <c r="H823521" s="1"/>
      <c r="I823521" s="14"/>
      <c r="J823521" s="15"/>
      <c r="K823521" s="15"/>
      <c r="L823521" s="15"/>
      <c r="M823521" s="15"/>
      <c r="N823521" s="2"/>
      <c r="O823521" s="2"/>
      <c r="P823521" s="2"/>
      <c r="Q823521" s="2"/>
      <c r="R823521" s="2"/>
    </row>
    <row r="823553" spans="6:18" x14ac:dyDescent="0.25">
      <c r="F823553" s="1"/>
      <c r="G823553" s="1"/>
      <c r="H823553" s="1"/>
      <c r="I823553" s="14"/>
      <c r="J823553" s="15"/>
      <c r="K823553" s="15"/>
      <c r="L823553" s="15"/>
      <c r="M823553" s="15"/>
      <c r="N823553" s="2"/>
      <c r="O823553" s="2"/>
      <c r="P823553" s="2"/>
      <c r="Q823553" s="2"/>
      <c r="R823553" s="2"/>
    </row>
    <row r="823585" spans="6:18" x14ac:dyDescent="0.25">
      <c r="F823585" s="1"/>
      <c r="G823585" s="1"/>
      <c r="H823585" s="1"/>
      <c r="I823585" s="14"/>
      <c r="J823585" s="15"/>
      <c r="K823585" s="15"/>
      <c r="L823585" s="15"/>
      <c r="M823585" s="15"/>
      <c r="N823585" s="2"/>
      <c r="O823585" s="2"/>
      <c r="P823585" s="2"/>
      <c r="Q823585" s="2"/>
      <c r="R823585" s="2"/>
    </row>
    <row r="823617" spans="6:18" x14ac:dyDescent="0.25">
      <c r="F823617" s="1"/>
      <c r="G823617" s="1"/>
      <c r="H823617" s="1"/>
      <c r="I823617" s="14"/>
      <c r="J823617" s="15"/>
      <c r="K823617" s="15"/>
      <c r="L823617" s="15"/>
      <c r="M823617" s="15"/>
      <c r="N823617" s="2"/>
      <c r="O823617" s="2"/>
      <c r="P823617" s="2"/>
      <c r="Q823617" s="2"/>
      <c r="R823617" s="2"/>
    </row>
    <row r="823649" spans="6:18" x14ac:dyDescent="0.25">
      <c r="F823649" s="1"/>
      <c r="G823649" s="1"/>
      <c r="H823649" s="1"/>
      <c r="I823649" s="14"/>
      <c r="J823649" s="15"/>
      <c r="K823649" s="15"/>
      <c r="L823649" s="15"/>
      <c r="M823649" s="15"/>
      <c r="N823649" s="2"/>
      <c r="O823649" s="2"/>
      <c r="P823649" s="2"/>
      <c r="Q823649" s="2"/>
      <c r="R823649" s="2"/>
    </row>
    <row r="823681" spans="6:18" x14ac:dyDescent="0.25">
      <c r="F823681" s="1"/>
      <c r="G823681" s="1"/>
      <c r="H823681" s="1"/>
      <c r="I823681" s="14"/>
      <c r="J823681" s="15"/>
      <c r="K823681" s="15"/>
      <c r="L823681" s="15"/>
      <c r="M823681" s="15"/>
      <c r="N823681" s="2"/>
      <c r="O823681" s="2"/>
      <c r="P823681" s="2"/>
      <c r="Q823681" s="2"/>
      <c r="R823681" s="2"/>
    </row>
    <row r="823713" spans="6:18" x14ac:dyDescent="0.25">
      <c r="F823713" s="1"/>
      <c r="G823713" s="1"/>
      <c r="H823713" s="1"/>
      <c r="I823713" s="14"/>
      <c r="J823713" s="15"/>
      <c r="K823713" s="15"/>
      <c r="L823713" s="15"/>
      <c r="M823713" s="15"/>
      <c r="N823713" s="2"/>
      <c r="O823713" s="2"/>
      <c r="P823713" s="2"/>
      <c r="Q823713" s="2"/>
      <c r="R823713" s="2"/>
    </row>
    <row r="823745" spans="6:18" x14ac:dyDescent="0.25">
      <c r="F823745" s="1"/>
      <c r="G823745" s="1"/>
      <c r="H823745" s="1"/>
      <c r="I823745" s="14"/>
      <c r="J823745" s="15"/>
      <c r="K823745" s="15"/>
      <c r="L823745" s="15"/>
      <c r="M823745" s="15"/>
      <c r="N823745" s="2"/>
      <c r="O823745" s="2"/>
      <c r="P823745" s="2"/>
      <c r="Q823745" s="2"/>
      <c r="R823745" s="2"/>
    </row>
    <row r="823777" spans="6:18" x14ac:dyDescent="0.25">
      <c r="F823777" s="1"/>
      <c r="G823777" s="1"/>
      <c r="H823777" s="1"/>
      <c r="I823777" s="14"/>
      <c r="J823777" s="15"/>
      <c r="K823777" s="15"/>
      <c r="L823777" s="15"/>
      <c r="M823777" s="15"/>
      <c r="N823777" s="2"/>
      <c r="O823777" s="2"/>
      <c r="P823777" s="2"/>
      <c r="Q823777" s="2"/>
      <c r="R823777" s="2"/>
    </row>
    <row r="823809" spans="6:18" x14ac:dyDescent="0.25">
      <c r="F823809" s="1"/>
      <c r="G823809" s="1"/>
      <c r="H823809" s="1"/>
      <c r="I823809" s="14"/>
      <c r="J823809" s="15"/>
      <c r="K823809" s="15"/>
      <c r="L823809" s="15"/>
      <c r="M823809" s="15"/>
      <c r="N823809" s="2"/>
      <c r="O823809" s="2"/>
      <c r="P823809" s="2"/>
      <c r="Q823809" s="2"/>
      <c r="R823809" s="2"/>
    </row>
    <row r="823841" spans="6:18" x14ac:dyDescent="0.25">
      <c r="F823841" s="1"/>
      <c r="G823841" s="1"/>
      <c r="H823841" s="1"/>
      <c r="I823841" s="14"/>
      <c r="J823841" s="15"/>
      <c r="K823841" s="15"/>
      <c r="L823841" s="15"/>
      <c r="M823841" s="15"/>
      <c r="N823841" s="2"/>
      <c r="O823841" s="2"/>
      <c r="P823841" s="2"/>
      <c r="Q823841" s="2"/>
      <c r="R823841" s="2"/>
    </row>
    <row r="823873" spans="6:18" x14ac:dyDescent="0.25">
      <c r="F823873" s="1"/>
      <c r="G823873" s="1"/>
      <c r="H823873" s="1"/>
      <c r="I823873" s="14"/>
      <c r="J823873" s="15"/>
      <c r="K823873" s="15"/>
      <c r="L823873" s="15"/>
      <c r="M823873" s="15"/>
      <c r="N823873" s="2"/>
      <c r="O823873" s="2"/>
      <c r="P823873" s="2"/>
      <c r="Q823873" s="2"/>
      <c r="R823873" s="2"/>
    </row>
    <row r="823905" spans="6:18" x14ac:dyDescent="0.25">
      <c r="F823905" s="1"/>
      <c r="G823905" s="1"/>
      <c r="H823905" s="1"/>
      <c r="I823905" s="14"/>
      <c r="J823905" s="15"/>
      <c r="K823905" s="15"/>
      <c r="L823905" s="15"/>
      <c r="M823905" s="15"/>
      <c r="N823905" s="2"/>
      <c r="O823905" s="2"/>
      <c r="P823905" s="2"/>
      <c r="Q823905" s="2"/>
      <c r="R823905" s="2"/>
    </row>
    <row r="823937" spans="6:18" x14ac:dyDescent="0.25">
      <c r="F823937" s="1"/>
      <c r="G823937" s="1"/>
      <c r="H823937" s="1"/>
      <c r="I823937" s="14"/>
      <c r="J823937" s="15"/>
      <c r="K823937" s="15"/>
      <c r="L823937" s="15"/>
      <c r="M823937" s="15"/>
      <c r="N823937" s="2"/>
      <c r="O823937" s="2"/>
      <c r="P823937" s="2"/>
      <c r="Q823937" s="2"/>
      <c r="R823937" s="2"/>
    </row>
    <row r="823969" spans="6:18" x14ac:dyDescent="0.25">
      <c r="F823969" s="1"/>
      <c r="G823969" s="1"/>
      <c r="H823969" s="1"/>
      <c r="I823969" s="14"/>
      <c r="J823969" s="15"/>
      <c r="K823969" s="15"/>
      <c r="L823969" s="15"/>
      <c r="M823969" s="15"/>
      <c r="N823969" s="2"/>
      <c r="O823969" s="2"/>
      <c r="P823969" s="2"/>
      <c r="Q823969" s="2"/>
      <c r="R823969" s="2"/>
    </row>
    <row r="824001" spans="6:18" x14ac:dyDescent="0.25">
      <c r="F824001" s="1"/>
      <c r="G824001" s="1"/>
      <c r="H824001" s="1"/>
      <c r="I824001" s="14"/>
      <c r="J824001" s="15"/>
      <c r="K824001" s="15"/>
      <c r="L824001" s="15"/>
      <c r="M824001" s="15"/>
      <c r="N824001" s="2"/>
      <c r="O824001" s="2"/>
      <c r="P824001" s="2"/>
      <c r="Q824001" s="2"/>
      <c r="R824001" s="2"/>
    </row>
    <row r="824033" spans="6:18" x14ac:dyDescent="0.25">
      <c r="F824033" s="1"/>
      <c r="G824033" s="1"/>
      <c r="H824033" s="1"/>
      <c r="I824033" s="14"/>
      <c r="J824033" s="15"/>
      <c r="K824033" s="15"/>
      <c r="L824033" s="15"/>
      <c r="M824033" s="15"/>
      <c r="N824033" s="2"/>
      <c r="O824033" s="2"/>
      <c r="P824033" s="2"/>
      <c r="Q824033" s="2"/>
      <c r="R824033" s="2"/>
    </row>
    <row r="824065" spans="6:18" x14ac:dyDescent="0.25">
      <c r="F824065" s="1"/>
      <c r="G824065" s="1"/>
      <c r="H824065" s="1"/>
      <c r="I824065" s="14"/>
      <c r="J824065" s="15"/>
      <c r="K824065" s="15"/>
      <c r="L824065" s="15"/>
      <c r="M824065" s="15"/>
      <c r="N824065" s="2"/>
      <c r="O824065" s="2"/>
      <c r="P824065" s="2"/>
      <c r="Q824065" s="2"/>
      <c r="R824065" s="2"/>
    </row>
    <row r="824097" spans="6:18" x14ac:dyDescent="0.25">
      <c r="F824097" s="1"/>
      <c r="G824097" s="1"/>
      <c r="H824097" s="1"/>
      <c r="I824097" s="14"/>
      <c r="J824097" s="15"/>
      <c r="K824097" s="15"/>
      <c r="L824097" s="15"/>
      <c r="M824097" s="15"/>
      <c r="N824097" s="2"/>
      <c r="O824097" s="2"/>
      <c r="P824097" s="2"/>
      <c r="Q824097" s="2"/>
      <c r="R824097" s="2"/>
    </row>
    <row r="824129" spans="6:18" x14ac:dyDescent="0.25">
      <c r="F824129" s="1"/>
      <c r="G824129" s="1"/>
      <c r="H824129" s="1"/>
      <c r="I824129" s="14"/>
      <c r="J824129" s="15"/>
      <c r="K824129" s="15"/>
      <c r="L824129" s="15"/>
      <c r="M824129" s="15"/>
      <c r="N824129" s="2"/>
      <c r="O824129" s="2"/>
      <c r="P824129" s="2"/>
      <c r="Q824129" s="2"/>
      <c r="R824129" s="2"/>
    </row>
    <row r="824161" spans="6:18" x14ac:dyDescent="0.25">
      <c r="F824161" s="1"/>
      <c r="G824161" s="1"/>
      <c r="H824161" s="1"/>
      <c r="I824161" s="14"/>
      <c r="J824161" s="15"/>
      <c r="K824161" s="15"/>
      <c r="L824161" s="15"/>
      <c r="M824161" s="15"/>
      <c r="N824161" s="2"/>
      <c r="O824161" s="2"/>
      <c r="P824161" s="2"/>
      <c r="Q824161" s="2"/>
      <c r="R824161" s="2"/>
    </row>
    <row r="824193" spans="6:18" x14ac:dyDescent="0.25">
      <c r="F824193" s="1"/>
      <c r="G824193" s="1"/>
      <c r="H824193" s="1"/>
      <c r="I824193" s="14"/>
      <c r="J824193" s="15"/>
      <c r="K824193" s="15"/>
      <c r="L824193" s="15"/>
      <c r="M824193" s="15"/>
      <c r="N824193" s="2"/>
      <c r="O824193" s="2"/>
      <c r="P824193" s="2"/>
      <c r="Q824193" s="2"/>
      <c r="R824193" s="2"/>
    </row>
    <row r="824225" spans="6:18" x14ac:dyDescent="0.25">
      <c r="F824225" s="1"/>
      <c r="G824225" s="1"/>
      <c r="H824225" s="1"/>
      <c r="I824225" s="14"/>
      <c r="J824225" s="15"/>
      <c r="K824225" s="15"/>
      <c r="L824225" s="15"/>
      <c r="M824225" s="15"/>
      <c r="N824225" s="2"/>
      <c r="O824225" s="2"/>
      <c r="P824225" s="2"/>
      <c r="Q824225" s="2"/>
      <c r="R824225" s="2"/>
    </row>
    <row r="824257" spans="6:18" x14ac:dyDescent="0.25">
      <c r="F824257" s="1"/>
      <c r="G824257" s="1"/>
      <c r="H824257" s="1"/>
      <c r="I824257" s="14"/>
      <c r="J824257" s="15"/>
      <c r="K824257" s="15"/>
      <c r="L824257" s="15"/>
      <c r="M824257" s="15"/>
      <c r="N824257" s="2"/>
      <c r="O824257" s="2"/>
      <c r="P824257" s="2"/>
      <c r="Q824257" s="2"/>
      <c r="R824257" s="2"/>
    </row>
    <row r="824289" spans="6:18" x14ac:dyDescent="0.25">
      <c r="F824289" s="1"/>
      <c r="G824289" s="1"/>
      <c r="H824289" s="1"/>
      <c r="I824289" s="14"/>
      <c r="J824289" s="15"/>
      <c r="K824289" s="15"/>
      <c r="L824289" s="15"/>
      <c r="M824289" s="15"/>
      <c r="N824289" s="2"/>
      <c r="O824289" s="2"/>
      <c r="P824289" s="2"/>
      <c r="Q824289" s="2"/>
      <c r="R824289" s="2"/>
    </row>
    <row r="824321" spans="6:18" x14ac:dyDescent="0.25">
      <c r="F824321" s="1"/>
      <c r="G824321" s="1"/>
      <c r="H824321" s="1"/>
      <c r="I824321" s="14"/>
      <c r="J824321" s="15"/>
      <c r="K824321" s="15"/>
      <c r="L824321" s="15"/>
      <c r="M824321" s="15"/>
      <c r="N824321" s="2"/>
      <c r="O824321" s="2"/>
      <c r="P824321" s="2"/>
      <c r="Q824321" s="2"/>
      <c r="R824321" s="2"/>
    </row>
    <row r="824353" spans="6:18" x14ac:dyDescent="0.25">
      <c r="F824353" s="1"/>
      <c r="G824353" s="1"/>
      <c r="H824353" s="1"/>
      <c r="I824353" s="14"/>
      <c r="J824353" s="15"/>
      <c r="K824353" s="15"/>
      <c r="L824353" s="15"/>
      <c r="M824353" s="15"/>
      <c r="N824353" s="2"/>
      <c r="O824353" s="2"/>
      <c r="P824353" s="2"/>
      <c r="Q824353" s="2"/>
      <c r="R824353" s="2"/>
    </row>
    <row r="824385" spans="6:18" x14ac:dyDescent="0.25">
      <c r="F824385" s="1"/>
      <c r="G824385" s="1"/>
      <c r="H824385" s="1"/>
      <c r="I824385" s="14"/>
      <c r="J824385" s="15"/>
      <c r="K824385" s="15"/>
      <c r="L824385" s="15"/>
      <c r="M824385" s="15"/>
      <c r="N824385" s="2"/>
      <c r="O824385" s="2"/>
      <c r="P824385" s="2"/>
      <c r="Q824385" s="2"/>
      <c r="R824385" s="2"/>
    </row>
    <row r="824417" spans="6:18" x14ac:dyDescent="0.25">
      <c r="F824417" s="1"/>
      <c r="G824417" s="1"/>
      <c r="H824417" s="1"/>
      <c r="I824417" s="14"/>
      <c r="J824417" s="15"/>
      <c r="K824417" s="15"/>
      <c r="L824417" s="15"/>
      <c r="M824417" s="15"/>
      <c r="N824417" s="2"/>
      <c r="O824417" s="2"/>
      <c r="P824417" s="2"/>
      <c r="Q824417" s="2"/>
      <c r="R824417" s="2"/>
    </row>
    <row r="824449" spans="6:18" x14ac:dyDescent="0.25">
      <c r="F824449" s="1"/>
      <c r="G824449" s="1"/>
      <c r="H824449" s="1"/>
      <c r="I824449" s="14"/>
      <c r="J824449" s="15"/>
      <c r="K824449" s="15"/>
      <c r="L824449" s="15"/>
      <c r="M824449" s="15"/>
      <c r="N824449" s="2"/>
      <c r="O824449" s="2"/>
      <c r="P824449" s="2"/>
      <c r="Q824449" s="2"/>
      <c r="R824449" s="2"/>
    </row>
    <row r="824481" spans="6:18" x14ac:dyDescent="0.25">
      <c r="F824481" s="1"/>
      <c r="G824481" s="1"/>
      <c r="H824481" s="1"/>
      <c r="I824481" s="14"/>
      <c r="J824481" s="15"/>
      <c r="K824481" s="15"/>
      <c r="L824481" s="15"/>
      <c r="M824481" s="15"/>
      <c r="N824481" s="2"/>
      <c r="O824481" s="2"/>
      <c r="P824481" s="2"/>
      <c r="Q824481" s="2"/>
      <c r="R824481" s="2"/>
    </row>
    <row r="824513" spans="6:18" x14ac:dyDescent="0.25">
      <c r="F824513" s="1"/>
      <c r="G824513" s="1"/>
      <c r="H824513" s="1"/>
      <c r="I824513" s="14"/>
      <c r="J824513" s="15"/>
      <c r="K824513" s="15"/>
      <c r="L824513" s="15"/>
      <c r="M824513" s="15"/>
      <c r="N824513" s="2"/>
      <c r="O824513" s="2"/>
      <c r="P824513" s="2"/>
      <c r="Q824513" s="2"/>
      <c r="R824513" s="2"/>
    </row>
    <row r="824545" spans="6:18" x14ac:dyDescent="0.25">
      <c r="F824545" s="1"/>
      <c r="G824545" s="1"/>
      <c r="H824545" s="1"/>
      <c r="I824545" s="14"/>
      <c r="J824545" s="15"/>
      <c r="K824545" s="15"/>
      <c r="L824545" s="15"/>
      <c r="M824545" s="15"/>
      <c r="N824545" s="2"/>
      <c r="O824545" s="2"/>
      <c r="P824545" s="2"/>
      <c r="Q824545" s="2"/>
      <c r="R824545" s="2"/>
    </row>
    <row r="824577" spans="6:18" x14ac:dyDescent="0.25">
      <c r="F824577" s="1"/>
      <c r="G824577" s="1"/>
      <c r="H824577" s="1"/>
      <c r="I824577" s="14"/>
      <c r="J824577" s="15"/>
      <c r="K824577" s="15"/>
      <c r="L824577" s="15"/>
      <c r="M824577" s="15"/>
      <c r="N824577" s="2"/>
      <c r="O824577" s="2"/>
      <c r="P824577" s="2"/>
      <c r="Q824577" s="2"/>
      <c r="R824577" s="2"/>
    </row>
    <row r="824609" spans="6:18" x14ac:dyDescent="0.25">
      <c r="F824609" s="1"/>
      <c r="G824609" s="1"/>
      <c r="H824609" s="1"/>
      <c r="I824609" s="14"/>
      <c r="J824609" s="15"/>
      <c r="K824609" s="15"/>
      <c r="L824609" s="15"/>
      <c r="M824609" s="15"/>
      <c r="N824609" s="2"/>
      <c r="O824609" s="2"/>
      <c r="P824609" s="2"/>
      <c r="Q824609" s="2"/>
      <c r="R824609" s="2"/>
    </row>
    <row r="824641" spans="6:18" x14ac:dyDescent="0.25">
      <c r="F824641" s="1"/>
      <c r="G824641" s="1"/>
      <c r="H824641" s="1"/>
      <c r="I824641" s="14"/>
      <c r="J824641" s="15"/>
      <c r="K824641" s="15"/>
      <c r="L824641" s="15"/>
      <c r="M824641" s="15"/>
      <c r="N824641" s="2"/>
      <c r="O824641" s="2"/>
      <c r="P824641" s="2"/>
      <c r="Q824641" s="2"/>
      <c r="R824641" s="2"/>
    </row>
    <row r="824673" spans="6:18" x14ac:dyDescent="0.25">
      <c r="F824673" s="1"/>
      <c r="G824673" s="1"/>
      <c r="H824673" s="1"/>
      <c r="I824673" s="14"/>
      <c r="J824673" s="15"/>
      <c r="K824673" s="15"/>
      <c r="L824673" s="15"/>
      <c r="M824673" s="15"/>
      <c r="N824673" s="2"/>
      <c r="O824673" s="2"/>
      <c r="P824673" s="2"/>
      <c r="Q824673" s="2"/>
      <c r="R824673" s="2"/>
    </row>
    <row r="824705" spans="6:18" x14ac:dyDescent="0.25">
      <c r="F824705" s="1"/>
      <c r="G824705" s="1"/>
      <c r="H824705" s="1"/>
      <c r="I824705" s="14"/>
      <c r="J824705" s="15"/>
      <c r="K824705" s="15"/>
      <c r="L824705" s="15"/>
      <c r="M824705" s="15"/>
      <c r="N824705" s="2"/>
      <c r="O824705" s="2"/>
      <c r="P824705" s="2"/>
      <c r="Q824705" s="2"/>
      <c r="R824705" s="2"/>
    </row>
    <row r="824737" spans="6:18" x14ac:dyDescent="0.25">
      <c r="F824737" s="1"/>
      <c r="G824737" s="1"/>
      <c r="H824737" s="1"/>
      <c r="I824737" s="14"/>
      <c r="J824737" s="15"/>
      <c r="K824737" s="15"/>
      <c r="L824737" s="15"/>
      <c r="M824737" s="15"/>
      <c r="N824737" s="2"/>
      <c r="O824737" s="2"/>
      <c r="P824737" s="2"/>
      <c r="Q824737" s="2"/>
      <c r="R824737" s="2"/>
    </row>
    <row r="824769" spans="6:18" x14ac:dyDescent="0.25">
      <c r="F824769" s="1"/>
      <c r="G824769" s="1"/>
      <c r="H824769" s="1"/>
      <c r="I824769" s="14"/>
      <c r="J824769" s="15"/>
      <c r="K824769" s="15"/>
      <c r="L824769" s="15"/>
      <c r="M824769" s="15"/>
      <c r="N824769" s="2"/>
      <c r="O824769" s="2"/>
      <c r="P824769" s="2"/>
      <c r="Q824769" s="2"/>
      <c r="R824769" s="2"/>
    </row>
    <row r="824801" spans="6:18" x14ac:dyDescent="0.25">
      <c r="F824801" s="1"/>
      <c r="G824801" s="1"/>
      <c r="H824801" s="1"/>
      <c r="I824801" s="14"/>
      <c r="J824801" s="15"/>
      <c r="K824801" s="15"/>
      <c r="L824801" s="15"/>
      <c r="M824801" s="15"/>
      <c r="N824801" s="2"/>
      <c r="O824801" s="2"/>
      <c r="P824801" s="2"/>
      <c r="Q824801" s="2"/>
      <c r="R824801" s="2"/>
    </row>
    <row r="824833" spans="6:18" x14ac:dyDescent="0.25">
      <c r="F824833" s="1"/>
      <c r="G824833" s="1"/>
      <c r="H824833" s="1"/>
      <c r="I824833" s="14"/>
      <c r="J824833" s="15"/>
      <c r="K824833" s="15"/>
      <c r="L824833" s="15"/>
      <c r="M824833" s="15"/>
      <c r="N824833" s="2"/>
      <c r="O824833" s="2"/>
      <c r="P824833" s="2"/>
      <c r="Q824833" s="2"/>
      <c r="R824833" s="2"/>
    </row>
    <row r="824865" spans="6:18" x14ac:dyDescent="0.25">
      <c r="F824865" s="1"/>
      <c r="G824865" s="1"/>
      <c r="H824865" s="1"/>
      <c r="I824865" s="14"/>
      <c r="J824865" s="15"/>
      <c r="K824865" s="15"/>
      <c r="L824865" s="15"/>
      <c r="M824865" s="15"/>
      <c r="N824865" s="2"/>
      <c r="O824865" s="2"/>
      <c r="P824865" s="2"/>
      <c r="Q824865" s="2"/>
      <c r="R824865" s="2"/>
    </row>
    <row r="824897" spans="6:18" x14ac:dyDescent="0.25">
      <c r="F824897" s="1"/>
      <c r="G824897" s="1"/>
      <c r="H824897" s="1"/>
      <c r="I824897" s="14"/>
      <c r="J824897" s="15"/>
      <c r="K824897" s="15"/>
      <c r="L824897" s="15"/>
      <c r="M824897" s="15"/>
      <c r="N824897" s="2"/>
      <c r="O824897" s="2"/>
      <c r="P824897" s="2"/>
      <c r="Q824897" s="2"/>
      <c r="R824897" s="2"/>
    </row>
    <row r="824929" spans="6:18" x14ac:dyDescent="0.25">
      <c r="F824929" s="1"/>
      <c r="G824929" s="1"/>
      <c r="H824929" s="1"/>
      <c r="I824929" s="14"/>
      <c r="J824929" s="15"/>
      <c r="K824929" s="15"/>
      <c r="L824929" s="15"/>
      <c r="M824929" s="15"/>
      <c r="N824929" s="2"/>
      <c r="O824929" s="2"/>
      <c r="P824929" s="2"/>
      <c r="Q824929" s="2"/>
      <c r="R824929" s="2"/>
    </row>
    <row r="824961" spans="6:18" x14ac:dyDescent="0.25">
      <c r="F824961" s="1"/>
      <c r="G824961" s="1"/>
      <c r="H824961" s="1"/>
      <c r="I824961" s="14"/>
      <c r="J824961" s="15"/>
      <c r="K824961" s="15"/>
      <c r="L824961" s="15"/>
      <c r="M824961" s="15"/>
      <c r="N824961" s="2"/>
      <c r="O824961" s="2"/>
      <c r="P824961" s="2"/>
      <c r="Q824961" s="2"/>
      <c r="R824961" s="2"/>
    </row>
    <row r="824993" spans="6:18" x14ac:dyDescent="0.25">
      <c r="F824993" s="1"/>
      <c r="G824993" s="1"/>
      <c r="H824993" s="1"/>
      <c r="I824993" s="14"/>
      <c r="J824993" s="15"/>
      <c r="K824993" s="15"/>
      <c r="L824993" s="15"/>
      <c r="M824993" s="15"/>
      <c r="N824993" s="2"/>
      <c r="O824993" s="2"/>
      <c r="P824993" s="2"/>
      <c r="Q824993" s="2"/>
      <c r="R824993" s="2"/>
    </row>
    <row r="825025" spans="6:18" x14ac:dyDescent="0.25">
      <c r="F825025" s="1"/>
      <c r="G825025" s="1"/>
      <c r="H825025" s="1"/>
      <c r="I825025" s="14"/>
      <c r="J825025" s="15"/>
      <c r="K825025" s="15"/>
      <c r="L825025" s="15"/>
      <c r="M825025" s="15"/>
      <c r="N825025" s="2"/>
      <c r="O825025" s="2"/>
      <c r="P825025" s="2"/>
      <c r="Q825025" s="2"/>
      <c r="R825025" s="2"/>
    </row>
    <row r="825057" spans="6:18" x14ac:dyDescent="0.25">
      <c r="F825057" s="1"/>
      <c r="G825057" s="1"/>
      <c r="H825057" s="1"/>
      <c r="I825057" s="14"/>
      <c r="J825057" s="15"/>
      <c r="K825057" s="15"/>
      <c r="L825057" s="15"/>
      <c r="M825057" s="15"/>
      <c r="N825057" s="2"/>
      <c r="O825057" s="2"/>
      <c r="P825057" s="2"/>
      <c r="Q825057" s="2"/>
      <c r="R825057" s="2"/>
    </row>
    <row r="825089" spans="6:18" x14ac:dyDescent="0.25">
      <c r="F825089" s="1"/>
      <c r="G825089" s="1"/>
      <c r="H825089" s="1"/>
      <c r="I825089" s="14"/>
      <c r="J825089" s="15"/>
      <c r="K825089" s="15"/>
      <c r="L825089" s="15"/>
      <c r="M825089" s="15"/>
      <c r="N825089" s="2"/>
      <c r="O825089" s="2"/>
      <c r="P825089" s="2"/>
      <c r="Q825089" s="2"/>
      <c r="R825089" s="2"/>
    </row>
    <row r="825121" spans="6:18" x14ac:dyDescent="0.25">
      <c r="F825121" s="1"/>
      <c r="G825121" s="1"/>
      <c r="H825121" s="1"/>
      <c r="I825121" s="14"/>
      <c r="J825121" s="15"/>
      <c r="K825121" s="15"/>
      <c r="L825121" s="15"/>
      <c r="M825121" s="15"/>
      <c r="N825121" s="2"/>
      <c r="O825121" s="2"/>
      <c r="P825121" s="2"/>
      <c r="Q825121" s="2"/>
      <c r="R825121" s="2"/>
    </row>
    <row r="825153" spans="6:18" x14ac:dyDescent="0.25">
      <c r="F825153" s="1"/>
      <c r="G825153" s="1"/>
      <c r="H825153" s="1"/>
      <c r="I825153" s="14"/>
      <c r="J825153" s="15"/>
      <c r="K825153" s="15"/>
      <c r="L825153" s="15"/>
      <c r="M825153" s="15"/>
      <c r="N825153" s="2"/>
      <c r="O825153" s="2"/>
      <c r="P825153" s="2"/>
      <c r="Q825153" s="2"/>
      <c r="R825153" s="2"/>
    </row>
    <row r="825185" spans="6:18" x14ac:dyDescent="0.25">
      <c r="F825185" s="1"/>
      <c r="G825185" s="1"/>
      <c r="H825185" s="1"/>
      <c r="I825185" s="14"/>
      <c r="J825185" s="15"/>
      <c r="K825185" s="15"/>
      <c r="L825185" s="15"/>
      <c r="M825185" s="15"/>
      <c r="N825185" s="2"/>
      <c r="O825185" s="2"/>
      <c r="P825185" s="2"/>
      <c r="Q825185" s="2"/>
      <c r="R825185" s="2"/>
    </row>
    <row r="825217" spans="6:18" x14ac:dyDescent="0.25">
      <c r="F825217" s="1"/>
      <c r="G825217" s="1"/>
      <c r="H825217" s="1"/>
      <c r="I825217" s="14"/>
      <c r="J825217" s="15"/>
      <c r="K825217" s="15"/>
      <c r="L825217" s="15"/>
      <c r="M825217" s="15"/>
      <c r="N825217" s="2"/>
      <c r="O825217" s="2"/>
      <c r="P825217" s="2"/>
      <c r="Q825217" s="2"/>
      <c r="R825217" s="2"/>
    </row>
    <row r="825249" spans="6:18" x14ac:dyDescent="0.25">
      <c r="F825249" s="1"/>
      <c r="G825249" s="1"/>
      <c r="H825249" s="1"/>
      <c r="I825249" s="14"/>
      <c r="J825249" s="15"/>
      <c r="K825249" s="15"/>
      <c r="L825249" s="15"/>
      <c r="M825249" s="15"/>
      <c r="N825249" s="2"/>
      <c r="O825249" s="2"/>
      <c r="P825249" s="2"/>
      <c r="Q825249" s="2"/>
      <c r="R825249" s="2"/>
    </row>
    <row r="825281" spans="6:18" x14ac:dyDescent="0.25">
      <c r="F825281" s="1"/>
      <c r="G825281" s="1"/>
      <c r="H825281" s="1"/>
      <c r="I825281" s="14"/>
      <c r="J825281" s="15"/>
      <c r="K825281" s="15"/>
      <c r="L825281" s="15"/>
      <c r="M825281" s="15"/>
      <c r="N825281" s="2"/>
      <c r="O825281" s="2"/>
      <c r="P825281" s="2"/>
      <c r="Q825281" s="2"/>
      <c r="R825281" s="2"/>
    </row>
    <row r="825313" spans="6:18" x14ac:dyDescent="0.25">
      <c r="F825313" s="1"/>
      <c r="G825313" s="1"/>
      <c r="H825313" s="1"/>
      <c r="I825313" s="14"/>
      <c r="J825313" s="15"/>
      <c r="K825313" s="15"/>
      <c r="L825313" s="15"/>
      <c r="M825313" s="15"/>
      <c r="N825313" s="2"/>
      <c r="O825313" s="2"/>
      <c r="P825313" s="2"/>
      <c r="Q825313" s="2"/>
      <c r="R825313" s="2"/>
    </row>
    <row r="825345" spans="6:18" x14ac:dyDescent="0.25">
      <c r="F825345" s="1"/>
      <c r="G825345" s="1"/>
      <c r="H825345" s="1"/>
      <c r="I825345" s="14"/>
      <c r="J825345" s="15"/>
      <c r="K825345" s="15"/>
      <c r="L825345" s="15"/>
      <c r="M825345" s="15"/>
      <c r="N825345" s="2"/>
      <c r="O825345" s="2"/>
      <c r="P825345" s="2"/>
      <c r="Q825345" s="2"/>
      <c r="R825345" s="2"/>
    </row>
    <row r="825377" spans="6:18" x14ac:dyDescent="0.25">
      <c r="F825377" s="1"/>
      <c r="G825377" s="1"/>
      <c r="H825377" s="1"/>
      <c r="I825377" s="14"/>
      <c r="J825377" s="15"/>
      <c r="K825377" s="15"/>
      <c r="L825377" s="15"/>
      <c r="M825377" s="15"/>
      <c r="N825377" s="2"/>
      <c r="O825377" s="2"/>
      <c r="P825377" s="2"/>
      <c r="Q825377" s="2"/>
      <c r="R825377" s="2"/>
    </row>
    <row r="825409" spans="6:18" x14ac:dyDescent="0.25">
      <c r="F825409" s="1"/>
      <c r="G825409" s="1"/>
      <c r="H825409" s="1"/>
      <c r="I825409" s="14"/>
      <c r="J825409" s="15"/>
      <c r="K825409" s="15"/>
      <c r="L825409" s="15"/>
      <c r="M825409" s="15"/>
      <c r="N825409" s="2"/>
      <c r="O825409" s="2"/>
      <c r="P825409" s="2"/>
      <c r="Q825409" s="2"/>
      <c r="R825409" s="2"/>
    </row>
    <row r="825441" spans="6:18" x14ac:dyDescent="0.25">
      <c r="F825441" s="1"/>
      <c r="G825441" s="1"/>
      <c r="H825441" s="1"/>
      <c r="I825441" s="14"/>
      <c r="J825441" s="15"/>
      <c r="K825441" s="15"/>
      <c r="L825441" s="15"/>
      <c r="M825441" s="15"/>
      <c r="N825441" s="2"/>
      <c r="O825441" s="2"/>
      <c r="P825441" s="2"/>
      <c r="Q825441" s="2"/>
      <c r="R825441" s="2"/>
    </row>
    <row r="825473" spans="6:18" x14ac:dyDescent="0.25">
      <c r="F825473" s="1"/>
      <c r="G825473" s="1"/>
      <c r="H825473" s="1"/>
      <c r="I825473" s="14"/>
      <c r="J825473" s="15"/>
      <c r="K825473" s="15"/>
      <c r="L825473" s="15"/>
      <c r="M825473" s="15"/>
      <c r="N825473" s="2"/>
      <c r="O825473" s="2"/>
      <c r="P825473" s="2"/>
      <c r="Q825473" s="2"/>
      <c r="R825473" s="2"/>
    </row>
    <row r="825505" spans="6:18" x14ac:dyDescent="0.25">
      <c r="F825505" s="1"/>
      <c r="G825505" s="1"/>
      <c r="H825505" s="1"/>
      <c r="I825505" s="14"/>
      <c r="J825505" s="15"/>
      <c r="K825505" s="15"/>
      <c r="L825505" s="15"/>
      <c r="M825505" s="15"/>
      <c r="N825505" s="2"/>
      <c r="O825505" s="2"/>
      <c r="P825505" s="2"/>
      <c r="Q825505" s="2"/>
      <c r="R825505" s="2"/>
    </row>
    <row r="825537" spans="6:18" x14ac:dyDescent="0.25">
      <c r="F825537" s="1"/>
      <c r="G825537" s="1"/>
      <c r="H825537" s="1"/>
      <c r="I825537" s="14"/>
      <c r="J825537" s="15"/>
      <c r="K825537" s="15"/>
      <c r="L825537" s="15"/>
      <c r="M825537" s="15"/>
      <c r="N825537" s="2"/>
      <c r="O825537" s="2"/>
      <c r="P825537" s="2"/>
      <c r="Q825537" s="2"/>
      <c r="R825537" s="2"/>
    </row>
    <row r="825569" spans="6:18" x14ac:dyDescent="0.25">
      <c r="F825569" s="1"/>
      <c r="G825569" s="1"/>
      <c r="H825569" s="1"/>
      <c r="I825569" s="14"/>
      <c r="J825569" s="15"/>
      <c r="K825569" s="15"/>
      <c r="L825569" s="15"/>
      <c r="M825569" s="15"/>
      <c r="N825569" s="2"/>
      <c r="O825569" s="2"/>
      <c r="P825569" s="2"/>
      <c r="Q825569" s="2"/>
      <c r="R825569" s="2"/>
    </row>
    <row r="825601" spans="6:18" x14ac:dyDescent="0.25">
      <c r="F825601" s="1"/>
      <c r="G825601" s="1"/>
      <c r="H825601" s="1"/>
      <c r="I825601" s="14"/>
      <c r="J825601" s="15"/>
      <c r="K825601" s="15"/>
      <c r="L825601" s="15"/>
      <c r="M825601" s="15"/>
      <c r="N825601" s="2"/>
      <c r="O825601" s="2"/>
      <c r="P825601" s="2"/>
      <c r="Q825601" s="2"/>
      <c r="R825601" s="2"/>
    </row>
    <row r="825633" spans="6:18" x14ac:dyDescent="0.25">
      <c r="F825633" s="1"/>
      <c r="G825633" s="1"/>
      <c r="H825633" s="1"/>
      <c r="I825633" s="14"/>
      <c r="J825633" s="15"/>
      <c r="K825633" s="15"/>
      <c r="L825633" s="15"/>
      <c r="M825633" s="15"/>
      <c r="N825633" s="2"/>
      <c r="O825633" s="2"/>
      <c r="P825633" s="2"/>
      <c r="Q825633" s="2"/>
      <c r="R825633" s="2"/>
    </row>
    <row r="825665" spans="6:18" x14ac:dyDescent="0.25">
      <c r="F825665" s="1"/>
      <c r="G825665" s="1"/>
      <c r="H825665" s="1"/>
      <c r="I825665" s="14"/>
      <c r="J825665" s="15"/>
      <c r="K825665" s="15"/>
      <c r="L825665" s="15"/>
      <c r="M825665" s="15"/>
      <c r="N825665" s="2"/>
      <c r="O825665" s="2"/>
      <c r="P825665" s="2"/>
      <c r="Q825665" s="2"/>
      <c r="R825665" s="2"/>
    </row>
    <row r="825697" spans="6:18" x14ac:dyDescent="0.25">
      <c r="F825697" s="1"/>
      <c r="G825697" s="1"/>
      <c r="H825697" s="1"/>
      <c r="I825697" s="14"/>
      <c r="J825697" s="15"/>
      <c r="K825697" s="15"/>
      <c r="L825697" s="15"/>
      <c r="M825697" s="15"/>
      <c r="N825697" s="2"/>
      <c r="O825697" s="2"/>
      <c r="P825697" s="2"/>
      <c r="Q825697" s="2"/>
      <c r="R825697" s="2"/>
    </row>
    <row r="825729" spans="6:18" x14ac:dyDescent="0.25">
      <c r="F825729" s="1"/>
      <c r="G825729" s="1"/>
      <c r="H825729" s="1"/>
      <c r="I825729" s="14"/>
      <c r="J825729" s="15"/>
      <c r="K825729" s="15"/>
      <c r="L825729" s="15"/>
      <c r="M825729" s="15"/>
      <c r="N825729" s="2"/>
      <c r="O825729" s="2"/>
      <c r="P825729" s="2"/>
      <c r="Q825729" s="2"/>
      <c r="R825729" s="2"/>
    </row>
    <row r="825761" spans="6:18" x14ac:dyDescent="0.25">
      <c r="F825761" s="1"/>
      <c r="G825761" s="1"/>
      <c r="H825761" s="1"/>
      <c r="I825761" s="14"/>
      <c r="J825761" s="15"/>
      <c r="K825761" s="15"/>
      <c r="L825761" s="15"/>
      <c r="M825761" s="15"/>
      <c r="N825761" s="2"/>
      <c r="O825761" s="2"/>
      <c r="P825761" s="2"/>
      <c r="Q825761" s="2"/>
      <c r="R825761" s="2"/>
    </row>
    <row r="825793" spans="6:18" x14ac:dyDescent="0.25">
      <c r="F825793" s="1"/>
      <c r="G825793" s="1"/>
      <c r="H825793" s="1"/>
      <c r="I825793" s="14"/>
      <c r="J825793" s="15"/>
      <c r="K825793" s="15"/>
      <c r="L825793" s="15"/>
      <c r="M825793" s="15"/>
      <c r="N825793" s="2"/>
      <c r="O825793" s="2"/>
      <c r="P825793" s="2"/>
      <c r="Q825793" s="2"/>
      <c r="R825793" s="2"/>
    </row>
    <row r="825825" spans="6:18" x14ac:dyDescent="0.25">
      <c r="F825825" s="1"/>
      <c r="G825825" s="1"/>
      <c r="H825825" s="1"/>
      <c r="I825825" s="14"/>
      <c r="J825825" s="15"/>
      <c r="K825825" s="15"/>
      <c r="L825825" s="15"/>
      <c r="M825825" s="15"/>
      <c r="N825825" s="2"/>
      <c r="O825825" s="2"/>
      <c r="P825825" s="2"/>
      <c r="Q825825" s="2"/>
      <c r="R825825" s="2"/>
    </row>
    <row r="825857" spans="6:18" x14ac:dyDescent="0.25">
      <c r="F825857" s="1"/>
      <c r="G825857" s="1"/>
      <c r="H825857" s="1"/>
      <c r="I825857" s="14"/>
      <c r="J825857" s="15"/>
      <c r="K825857" s="15"/>
      <c r="L825857" s="15"/>
      <c r="M825857" s="15"/>
      <c r="N825857" s="2"/>
      <c r="O825857" s="2"/>
      <c r="P825857" s="2"/>
      <c r="Q825857" s="2"/>
      <c r="R825857" s="2"/>
    </row>
    <row r="825889" spans="6:18" x14ac:dyDescent="0.25">
      <c r="F825889" s="1"/>
      <c r="G825889" s="1"/>
      <c r="H825889" s="1"/>
      <c r="I825889" s="14"/>
      <c r="J825889" s="15"/>
      <c r="K825889" s="15"/>
      <c r="L825889" s="15"/>
      <c r="M825889" s="15"/>
      <c r="N825889" s="2"/>
      <c r="O825889" s="2"/>
      <c r="P825889" s="2"/>
      <c r="Q825889" s="2"/>
      <c r="R825889" s="2"/>
    </row>
    <row r="825921" spans="6:18" x14ac:dyDescent="0.25">
      <c r="F825921" s="1"/>
      <c r="G825921" s="1"/>
      <c r="H825921" s="1"/>
      <c r="I825921" s="14"/>
      <c r="J825921" s="15"/>
      <c r="K825921" s="15"/>
      <c r="L825921" s="15"/>
      <c r="M825921" s="15"/>
      <c r="N825921" s="2"/>
      <c r="O825921" s="2"/>
      <c r="P825921" s="2"/>
      <c r="Q825921" s="2"/>
      <c r="R825921" s="2"/>
    </row>
    <row r="825953" spans="6:18" x14ac:dyDescent="0.25">
      <c r="F825953" s="1"/>
      <c r="G825953" s="1"/>
      <c r="H825953" s="1"/>
      <c r="I825953" s="14"/>
      <c r="J825953" s="15"/>
      <c r="K825953" s="15"/>
      <c r="L825953" s="15"/>
      <c r="M825953" s="15"/>
      <c r="N825953" s="2"/>
      <c r="O825953" s="2"/>
      <c r="P825953" s="2"/>
      <c r="Q825953" s="2"/>
      <c r="R825953" s="2"/>
    </row>
    <row r="825985" spans="6:18" x14ac:dyDescent="0.25">
      <c r="F825985" s="1"/>
      <c r="G825985" s="1"/>
      <c r="H825985" s="1"/>
      <c r="I825985" s="14"/>
      <c r="J825985" s="15"/>
      <c r="K825985" s="15"/>
      <c r="L825985" s="15"/>
      <c r="M825985" s="15"/>
      <c r="N825985" s="2"/>
      <c r="O825985" s="2"/>
      <c r="P825985" s="2"/>
      <c r="Q825985" s="2"/>
      <c r="R825985" s="2"/>
    </row>
    <row r="826017" spans="6:18" x14ac:dyDescent="0.25">
      <c r="F826017" s="1"/>
      <c r="G826017" s="1"/>
      <c r="H826017" s="1"/>
      <c r="I826017" s="14"/>
      <c r="J826017" s="15"/>
      <c r="K826017" s="15"/>
      <c r="L826017" s="15"/>
      <c r="M826017" s="15"/>
      <c r="N826017" s="2"/>
      <c r="O826017" s="2"/>
      <c r="P826017" s="2"/>
      <c r="Q826017" s="2"/>
      <c r="R826017" s="2"/>
    </row>
    <row r="826049" spans="6:18" x14ac:dyDescent="0.25">
      <c r="F826049" s="1"/>
      <c r="G826049" s="1"/>
      <c r="H826049" s="1"/>
      <c r="I826049" s="14"/>
      <c r="J826049" s="15"/>
      <c r="K826049" s="15"/>
      <c r="L826049" s="15"/>
      <c r="M826049" s="15"/>
      <c r="N826049" s="2"/>
      <c r="O826049" s="2"/>
      <c r="P826049" s="2"/>
      <c r="Q826049" s="2"/>
      <c r="R826049" s="2"/>
    </row>
    <row r="826081" spans="6:18" x14ac:dyDescent="0.25">
      <c r="F826081" s="1"/>
      <c r="G826081" s="1"/>
      <c r="H826081" s="1"/>
      <c r="I826081" s="14"/>
      <c r="J826081" s="15"/>
      <c r="K826081" s="15"/>
      <c r="L826081" s="15"/>
      <c r="M826081" s="15"/>
      <c r="N826081" s="2"/>
      <c r="O826081" s="2"/>
      <c r="P826081" s="2"/>
      <c r="Q826081" s="2"/>
      <c r="R826081" s="2"/>
    </row>
    <row r="826113" spans="6:18" x14ac:dyDescent="0.25">
      <c r="F826113" s="1"/>
      <c r="G826113" s="1"/>
      <c r="H826113" s="1"/>
      <c r="I826113" s="14"/>
      <c r="J826113" s="15"/>
      <c r="K826113" s="15"/>
      <c r="L826113" s="15"/>
      <c r="M826113" s="15"/>
      <c r="N826113" s="2"/>
      <c r="O826113" s="2"/>
      <c r="P826113" s="2"/>
      <c r="Q826113" s="2"/>
      <c r="R826113" s="2"/>
    </row>
    <row r="826145" spans="6:18" x14ac:dyDescent="0.25">
      <c r="F826145" s="1"/>
      <c r="G826145" s="1"/>
      <c r="H826145" s="1"/>
      <c r="I826145" s="14"/>
      <c r="J826145" s="15"/>
      <c r="K826145" s="15"/>
      <c r="L826145" s="15"/>
      <c r="M826145" s="15"/>
      <c r="N826145" s="2"/>
      <c r="O826145" s="2"/>
      <c r="P826145" s="2"/>
      <c r="Q826145" s="2"/>
      <c r="R826145" s="2"/>
    </row>
    <row r="826177" spans="6:18" x14ac:dyDescent="0.25">
      <c r="F826177" s="1"/>
      <c r="G826177" s="1"/>
      <c r="H826177" s="1"/>
      <c r="I826177" s="14"/>
      <c r="J826177" s="15"/>
      <c r="K826177" s="15"/>
      <c r="L826177" s="15"/>
      <c r="M826177" s="15"/>
      <c r="N826177" s="2"/>
      <c r="O826177" s="2"/>
      <c r="P826177" s="2"/>
      <c r="Q826177" s="2"/>
      <c r="R826177" s="2"/>
    </row>
    <row r="826209" spans="6:18" x14ac:dyDescent="0.25">
      <c r="F826209" s="1"/>
      <c r="G826209" s="1"/>
      <c r="H826209" s="1"/>
      <c r="I826209" s="14"/>
      <c r="J826209" s="15"/>
      <c r="K826209" s="15"/>
      <c r="L826209" s="15"/>
      <c r="M826209" s="15"/>
      <c r="N826209" s="2"/>
      <c r="O826209" s="2"/>
      <c r="P826209" s="2"/>
      <c r="Q826209" s="2"/>
      <c r="R826209" s="2"/>
    </row>
    <row r="826241" spans="6:18" x14ac:dyDescent="0.25">
      <c r="F826241" s="1"/>
      <c r="G826241" s="1"/>
      <c r="H826241" s="1"/>
      <c r="I826241" s="14"/>
      <c r="J826241" s="15"/>
      <c r="K826241" s="15"/>
      <c r="L826241" s="15"/>
      <c r="M826241" s="15"/>
      <c r="N826241" s="2"/>
      <c r="O826241" s="2"/>
      <c r="P826241" s="2"/>
      <c r="Q826241" s="2"/>
      <c r="R826241" s="2"/>
    </row>
    <row r="826273" spans="6:18" x14ac:dyDescent="0.25">
      <c r="F826273" s="1"/>
      <c r="G826273" s="1"/>
      <c r="H826273" s="1"/>
      <c r="I826273" s="14"/>
      <c r="J826273" s="15"/>
      <c r="K826273" s="15"/>
      <c r="L826273" s="15"/>
      <c r="M826273" s="15"/>
      <c r="N826273" s="2"/>
      <c r="O826273" s="2"/>
      <c r="P826273" s="2"/>
      <c r="Q826273" s="2"/>
      <c r="R826273" s="2"/>
    </row>
    <row r="826305" spans="6:18" x14ac:dyDescent="0.25">
      <c r="F826305" s="1"/>
      <c r="G826305" s="1"/>
      <c r="H826305" s="1"/>
      <c r="I826305" s="14"/>
      <c r="J826305" s="15"/>
      <c r="K826305" s="15"/>
      <c r="L826305" s="15"/>
      <c r="M826305" s="15"/>
      <c r="N826305" s="2"/>
      <c r="O826305" s="2"/>
      <c r="P826305" s="2"/>
      <c r="Q826305" s="2"/>
      <c r="R826305" s="2"/>
    </row>
    <row r="826337" spans="6:18" x14ac:dyDescent="0.25">
      <c r="F826337" s="1"/>
      <c r="G826337" s="1"/>
      <c r="H826337" s="1"/>
      <c r="I826337" s="14"/>
      <c r="J826337" s="15"/>
      <c r="K826337" s="15"/>
      <c r="L826337" s="15"/>
      <c r="M826337" s="15"/>
      <c r="N826337" s="2"/>
      <c r="O826337" s="2"/>
      <c r="P826337" s="2"/>
      <c r="Q826337" s="2"/>
      <c r="R826337" s="2"/>
    </row>
    <row r="826369" spans="6:18" x14ac:dyDescent="0.25">
      <c r="F826369" s="1"/>
      <c r="G826369" s="1"/>
      <c r="H826369" s="1"/>
      <c r="I826369" s="14"/>
      <c r="J826369" s="15"/>
      <c r="K826369" s="15"/>
      <c r="L826369" s="15"/>
      <c r="M826369" s="15"/>
      <c r="N826369" s="2"/>
      <c r="O826369" s="2"/>
      <c r="P826369" s="2"/>
      <c r="Q826369" s="2"/>
      <c r="R826369" s="2"/>
    </row>
    <row r="826401" spans="6:18" x14ac:dyDescent="0.25">
      <c r="F826401" s="1"/>
      <c r="G826401" s="1"/>
      <c r="H826401" s="1"/>
      <c r="I826401" s="14"/>
      <c r="J826401" s="15"/>
      <c r="K826401" s="15"/>
      <c r="L826401" s="15"/>
      <c r="M826401" s="15"/>
      <c r="N826401" s="2"/>
      <c r="O826401" s="2"/>
      <c r="P826401" s="2"/>
      <c r="Q826401" s="2"/>
      <c r="R826401" s="2"/>
    </row>
    <row r="826433" spans="6:18" x14ac:dyDescent="0.25">
      <c r="F826433" s="1"/>
      <c r="G826433" s="1"/>
      <c r="H826433" s="1"/>
      <c r="I826433" s="14"/>
      <c r="J826433" s="15"/>
      <c r="K826433" s="15"/>
      <c r="L826433" s="15"/>
      <c r="M826433" s="15"/>
      <c r="N826433" s="2"/>
      <c r="O826433" s="2"/>
      <c r="P826433" s="2"/>
      <c r="Q826433" s="2"/>
      <c r="R826433" s="2"/>
    </row>
    <row r="826465" spans="6:18" x14ac:dyDescent="0.25">
      <c r="F826465" s="1"/>
      <c r="G826465" s="1"/>
      <c r="H826465" s="1"/>
      <c r="I826465" s="14"/>
      <c r="J826465" s="15"/>
      <c r="K826465" s="15"/>
      <c r="L826465" s="15"/>
      <c r="M826465" s="15"/>
      <c r="N826465" s="2"/>
      <c r="O826465" s="2"/>
      <c r="P826465" s="2"/>
      <c r="Q826465" s="2"/>
      <c r="R826465" s="2"/>
    </row>
    <row r="826497" spans="6:18" x14ac:dyDescent="0.25">
      <c r="F826497" s="1"/>
      <c r="G826497" s="1"/>
      <c r="H826497" s="1"/>
      <c r="I826497" s="14"/>
      <c r="J826497" s="15"/>
      <c r="K826497" s="15"/>
      <c r="L826497" s="15"/>
      <c r="M826497" s="15"/>
      <c r="N826497" s="2"/>
      <c r="O826497" s="2"/>
      <c r="P826497" s="2"/>
      <c r="Q826497" s="2"/>
      <c r="R826497" s="2"/>
    </row>
    <row r="826529" spans="6:18" x14ac:dyDescent="0.25">
      <c r="F826529" s="1"/>
      <c r="G826529" s="1"/>
      <c r="H826529" s="1"/>
      <c r="I826529" s="14"/>
      <c r="J826529" s="15"/>
      <c r="K826529" s="15"/>
      <c r="L826529" s="15"/>
      <c r="M826529" s="15"/>
      <c r="N826529" s="2"/>
      <c r="O826529" s="2"/>
      <c r="P826529" s="2"/>
      <c r="Q826529" s="2"/>
      <c r="R826529" s="2"/>
    </row>
    <row r="826561" spans="6:18" x14ac:dyDescent="0.25">
      <c r="F826561" s="1"/>
      <c r="G826561" s="1"/>
      <c r="H826561" s="1"/>
      <c r="I826561" s="14"/>
      <c r="J826561" s="15"/>
      <c r="K826561" s="15"/>
      <c r="L826561" s="15"/>
      <c r="M826561" s="15"/>
      <c r="N826561" s="2"/>
      <c r="O826561" s="2"/>
      <c r="P826561" s="2"/>
      <c r="Q826561" s="2"/>
      <c r="R826561" s="2"/>
    </row>
    <row r="826593" spans="6:18" x14ac:dyDescent="0.25">
      <c r="F826593" s="1"/>
      <c r="G826593" s="1"/>
      <c r="H826593" s="1"/>
      <c r="I826593" s="14"/>
      <c r="J826593" s="15"/>
      <c r="K826593" s="15"/>
      <c r="L826593" s="15"/>
      <c r="M826593" s="15"/>
      <c r="N826593" s="2"/>
      <c r="O826593" s="2"/>
      <c r="P826593" s="2"/>
      <c r="Q826593" s="2"/>
      <c r="R826593" s="2"/>
    </row>
    <row r="826625" spans="6:18" x14ac:dyDescent="0.25">
      <c r="F826625" s="1"/>
      <c r="G826625" s="1"/>
      <c r="H826625" s="1"/>
      <c r="I826625" s="14"/>
      <c r="J826625" s="15"/>
      <c r="K826625" s="15"/>
      <c r="L826625" s="15"/>
      <c r="M826625" s="15"/>
      <c r="N826625" s="2"/>
      <c r="O826625" s="2"/>
      <c r="P826625" s="2"/>
      <c r="Q826625" s="2"/>
      <c r="R826625" s="2"/>
    </row>
    <row r="826657" spans="6:18" x14ac:dyDescent="0.25">
      <c r="F826657" s="1"/>
      <c r="G826657" s="1"/>
      <c r="H826657" s="1"/>
      <c r="I826657" s="14"/>
      <c r="J826657" s="15"/>
      <c r="K826657" s="15"/>
      <c r="L826657" s="15"/>
      <c r="M826657" s="15"/>
      <c r="N826657" s="2"/>
      <c r="O826657" s="2"/>
      <c r="P826657" s="2"/>
      <c r="Q826657" s="2"/>
      <c r="R826657" s="2"/>
    </row>
    <row r="826689" spans="6:18" x14ac:dyDescent="0.25">
      <c r="F826689" s="1"/>
      <c r="G826689" s="1"/>
      <c r="H826689" s="1"/>
      <c r="I826689" s="14"/>
      <c r="J826689" s="15"/>
      <c r="K826689" s="15"/>
      <c r="L826689" s="15"/>
      <c r="M826689" s="15"/>
      <c r="N826689" s="2"/>
      <c r="O826689" s="2"/>
      <c r="P826689" s="2"/>
      <c r="Q826689" s="2"/>
      <c r="R826689" s="2"/>
    </row>
    <row r="826721" spans="6:18" x14ac:dyDescent="0.25">
      <c r="F826721" s="1"/>
      <c r="G826721" s="1"/>
      <c r="H826721" s="1"/>
      <c r="I826721" s="14"/>
      <c r="J826721" s="15"/>
      <c r="K826721" s="15"/>
      <c r="L826721" s="15"/>
      <c r="M826721" s="15"/>
      <c r="N826721" s="2"/>
      <c r="O826721" s="2"/>
      <c r="P826721" s="2"/>
      <c r="Q826721" s="2"/>
      <c r="R826721" s="2"/>
    </row>
    <row r="826753" spans="6:18" x14ac:dyDescent="0.25">
      <c r="F826753" s="1"/>
      <c r="G826753" s="1"/>
      <c r="H826753" s="1"/>
      <c r="I826753" s="14"/>
      <c r="J826753" s="15"/>
      <c r="K826753" s="15"/>
      <c r="L826753" s="15"/>
      <c r="M826753" s="15"/>
      <c r="N826753" s="2"/>
      <c r="O826753" s="2"/>
      <c r="P826753" s="2"/>
      <c r="Q826753" s="2"/>
      <c r="R826753" s="2"/>
    </row>
    <row r="826785" spans="6:18" x14ac:dyDescent="0.25">
      <c r="F826785" s="1"/>
      <c r="G826785" s="1"/>
      <c r="H826785" s="1"/>
      <c r="I826785" s="14"/>
      <c r="J826785" s="15"/>
      <c r="K826785" s="15"/>
      <c r="L826785" s="15"/>
      <c r="M826785" s="15"/>
      <c r="N826785" s="2"/>
      <c r="O826785" s="2"/>
      <c r="P826785" s="2"/>
      <c r="Q826785" s="2"/>
      <c r="R826785" s="2"/>
    </row>
    <row r="826817" spans="6:18" x14ac:dyDescent="0.25">
      <c r="F826817" s="1"/>
      <c r="G826817" s="1"/>
      <c r="H826817" s="1"/>
      <c r="I826817" s="14"/>
      <c r="J826817" s="15"/>
      <c r="K826817" s="15"/>
      <c r="L826817" s="15"/>
      <c r="M826817" s="15"/>
      <c r="N826817" s="2"/>
      <c r="O826817" s="2"/>
      <c r="P826817" s="2"/>
      <c r="Q826817" s="2"/>
      <c r="R826817" s="2"/>
    </row>
    <row r="826849" spans="6:18" x14ac:dyDescent="0.25">
      <c r="F826849" s="1"/>
      <c r="G826849" s="1"/>
      <c r="H826849" s="1"/>
      <c r="I826849" s="14"/>
      <c r="J826849" s="15"/>
      <c r="K826849" s="15"/>
      <c r="L826849" s="15"/>
      <c r="M826849" s="15"/>
      <c r="N826849" s="2"/>
      <c r="O826849" s="2"/>
      <c r="P826849" s="2"/>
      <c r="Q826849" s="2"/>
      <c r="R826849" s="2"/>
    </row>
    <row r="826881" spans="6:18" x14ac:dyDescent="0.25">
      <c r="F826881" s="1"/>
      <c r="G826881" s="1"/>
      <c r="H826881" s="1"/>
      <c r="I826881" s="14"/>
      <c r="J826881" s="15"/>
      <c r="K826881" s="15"/>
      <c r="L826881" s="15"/>
      <c r="M826881" s="15"/>
      <c r="N826881" s="2"/>
      <c r="O826881" s="2"/>
      <c r="P826881" s="2"/>
      <c r="Q826881" s="2"/>
      <c r="R826881" s="2"/>
    </row>
    <row r="826913" spans="6:18" x14ac:dyDescent="0.25">
      <c r="F826913" s="1"/>
      <c r="G826913" s="1"/>
      <c r="H826913" s="1"/>
      <c r="I826913" s="14"/>
      <c r="J826913" s="15"/>
      <c r="K826913" s="15"/>
      <c r="L826913" s="15"/>
      <c r="M826913" s="15"/>
      <c r="N826913" s="2"/>
      <c r="O826913" s="2"/>
      <c r="P826913" s="2"/>
      <c r="Q826913" s="2"/>
      <c r="R826913" s="2"/>
    </row>
    <row r="826945" spans="6:18" x14ac:dyDescent="0.25">
      <c r="F826945" s="1"/>
      <c r="G826945" s="1"/>
      <c r="H826945" s="1"/>
      <c r="I826945" s="14"/>
      <c r="J826945" s="15"/>
      <c r="K826945" s="15"/>
      <c r="L826945" s="15"/>
      <c r="M826945" s="15"/>
      <c r="N826945" s="2"/>
      <c r="O826945" s="2"/>
      <c r="P826945" s="2"/>
      <c r="Q826945" s="2"/>
      <c r="R826945" s="2"/>
    </row>
    <row r="826977" spans="6:18" x14ac:dyDescent="0.25">
      <c r="F826977" s="1"/>
      <c r="G826977" s="1"/>
      <c r="H826977" s="1"/>
      <c r="I826977" s="14"/>
      <c r="J826977" s="15"/>
      <c r="K826977" s="15"/>
      <c r="L826977" s="15"/>
      <c r="M826977" s="15"/>
      <c r="N826977" s="2"/>
      <c r="O826977" s="2"/>
      <c r="P826977" s="2"/>
      <c r="Q826977" s="2"/>
      <c r="R826977" s="2"/>
    </row>
    <row r="827009" spans="6:18" x14ac:dyDescent="0.25">
      <c r="F827009" s="1"/>
      <c r="G827009" s="1"/>
      <c r="H827009" s="1"/>
      <c r="I827009" s="14"/>
      <c r="J827009" s="15"/>
      <c r="K827009" s="15"/>
      <c r="L827009" s="15"/>
      <c r="M827009" s="15"/>
      <c r="N827009" s="2"/>
      <c r="O827009" s="2"/>
      <c r="P827009" s="2"/>
      <c r="Q827009" s="2"/>
      <c r="R827009" s="2"/>
    </row>
    <row r="827041" spans="6:18" x14ac:dyDescent="0.25">
      <c r="F827041" s="1"/>
      <c r="G827041" s="1"/>
      <c r="H827041" s="1"/>
      <c r="I827041" s="14"/>
      <c r="J827041" s="15"/>
      <c r="K827041" s="15"/>
      <c r="L827041" s="15"/>
      <c r="M827041" s="15"/>
      <c r="N827041" s="2"/>
      <c r="O827041" s="2"/>
      <c r="P827041" s="2"/>
      <c r="Q827041" s="2"/>
      <c r="R827041" s="2"/>
    </row>
    <row r="827073" spans="6:18" x14ac:dyDescent="0.25">
      <c r="F827073" s="1"/>
      <c r="G827073" s="1"/>
      <c r="H827073" s="1"/>
      <c r="I827073" s="14"/>
      <c r="J827073" s="15"/>
      <c r="K827073" s="15"/>
      <c r="L827073" s="15"/>
      <c r="M827073" s="15"/>
      <c r="N827073" s="2"/>
      <c r="O827073" s="2"/>
      <c r="P827073" s="2"/>
      <c r="Q827073" s="2"/>
      <c r="R827073" s="2"/>
    </row>
    <row r="827105" spans="6:18" x14ac:dyDescent="0.25">
      <c r="F827105" s="1"/>
      <c r="G827105" s="1"/>
      <c r="H827105" s="1"/>
      <c r="I827105" s="14"/>
      <c r="J827105" s="15"/>
      <c r="K827105" s="15"/>
      <c r="L827105" s="15"/>
      <c r="M827105" s="15"/>
      <c r="N827105" s="2"/>
      <c r="O827105" s="2"/>
      <c r="P827105" s="2"/>
      <c r="Q827105" s="2"/>
      <c r="R827105" s="2"/>
    </row>
    <row r="827137" spans="6:18" x14ac:dyDescent="0.25">
      <c r="F827137" s="1"/>
      <c r="G827137" s="1"/>
      <c r="H827137" s="1"/>
      <c r="I827137" s="14"/>
      <c r="J827137" s="15"/>
      <c r="K827137" s="15"/>
      <c r="L827137" s="15"/>
      <c r="M827137" s="15"/>
      <c r="N827137" s="2"/>
      <c r="O827137" s="2"/>
      <c r="P827137" s="2"/>
      <c r="Q827137" s="2"/>
      <c r="R827137" s="2"/>
    </row>
    <row r="827169" spans="6:18" x14ac:dyDescent="0.25">
      <c r="F827169" s="1"/>
      <c r="G827169" s="1"/>
      <c r="H827169" s="1"/>
      <c r="I827169" s="14"/>
      <c r="J827169" s="15"/>
      <c r="K827169" s="15"/>
      <c r="L827169" s="15"/>
      <c r="M827169" s="15"/>
      <c r="N827169" s="2"/>
      <c r="O827169" s="2"/>
      <c r="P827169" s="2"/>
      <c r="Q827169" s="2"/>
      <c r="R827169" s="2"/>
    </row>
    <row r="827201" spans="6:18" x14ac:dyDescent="0.25">
      <c r="F827201" s="1"/>
      <c r="G827201" s="1"/>
      <c r="H827201" s="1"/>
      <c r="I827201" s="14"/>
      <c r="J827201" s="15"/>
      <c r="K827201" s="15"/>
      <c r="L827201" s="15"/>
      <c r="M827201" s="15"/>
      <c r="N827201" s="2"/>
      <c r="O827201" s="2"/>
      <c r="P827201" s="2"/>
      <c r="Q827201" s="2"/>
      <c r="R827201" s="2"/>
    </row>
    <row r="827233" spans="6:18" x14ac:dyDescent="0.25">
      <c r="F827233" s="1"/>
      <c r="G827233" s="1"/>
      <c r="H827233" s="1"/>
      <c r="I827233" s="14"/>
      <c r="J827233" s="15"/>
      <c r="K827233" s="15"/>
      <c r="L827233" s="15"/>
      <c r="M827233" s="15"/>
      <c r="N827233" s="2"/>
      <c r="O827233" s="2"/>
      <c r="P827233" s="2"/>
      <c r="Q827233" s="2"/>
      <c r="R827233" s="2"/>
    </row>
    <row r="827265" spans="6:18" x14ac:dyDescent="0.25">
      <c r="F827265" s="1"/>
      <c r="G827265" s="1"/>
      <c r="H827265" s="1"/>
      <c r="I827265" s="14"/>
      <c r="J827265" s="15"/>
      <c r="K827265" s="15"/>
      <c r="L827265" s="15"/>
      <c r="M827265" s="15"/>
      <c r="N827265" s="2"/>
      <c r="O827265" s="2"/>
      <c r="P827265" s="2"/>
      <c r="Q827265" s="2"/>
      <c r="R827265" s="2"/>
    </row>
    <row r="827297" spans="6:18" x14ac:dyDescent="0.25">
      <c r="F827297" s="1"/>
      <c r="G827297" s="1"/>
      <c r="H827297" s="1"/>
      <c r="I827297" s="14"/>
      <c r="J827297" s="15"/>
      <c r="K827297" s="15"/>
      <c r="L827297" s="15"/>
      <c r="M827297" s="15"/>
      <c r="N827297" s="2"/>
      <c r="O827297" s="2"/>
      <c r="P827297" s="2"/>
      <c r="Q827297" s="2"/>
      <c r="R827297" s="2"/>
    </row>
    <row r="827329" spans="6:18" x14ac:dyDescent="0.25">
      <c r="F827329" s="1"/>
      <c r="G827329" s="1"/>
      <c r="H827329" s="1"/>
      <c r="I827329" s="14"/>
      <c r="J827329" s="15"/>
      <c r="K827329" s="15"/>
      <c r="L827329" s="15"/>
      <c r="M827329" s="15"/>
      <c r="N827329" s="2"/>
      <c r="O827329" s="2"/>
      <c r="P827329" s="2"/>
      <c r="Q827329" s="2"/>
      <c r="R827329" s="2"/>
    </row>
    <row r="827361" spans="6:18" x14ac:dyDescent="0.25">
      <c r="F827361" s="1"/>
      <c r="G827361" s="1"/>
      <c r="H827361" s="1"/>
      <c r="I827361" s="14"/>
      <c r="J827361" s="15"/>
      <c r="K827361" s="15"/>
      <c r="L827361" s="15"/>
      <c r="M827361" s="15"/>
      <c r="N827361" s="2"/>
      <c r="O827361" s="2"/>
      <c r="P827361" s="2"/>
      <c r="Q827361" s="2"/>
      <c r="R827361" s="2"/>
    </row>
    <row r="827393" spans="6:18" x14ac:dyDescent="0.25">
      <c r="F827393" s="1"/>
      <c r="G827393" s="1"/>
      <c r="H827393" s="1"/>
      <c r="I827393" s="14"/>
      <c r="J827393" s="15"/>
      <c r="K827393" s="15"/>
      <c r="L827393" s="15"/>
      <c r="M827393" s="15"/>
      <c r="N827393" s="2"/>
      <c r="O827393" s="2"/>
      <c r="P827393" s="2"/>
      <c r="Q827393" s="2"/>
      <c r="R827393" s="2"/>
    </row>
    <row r="827425" spans="6:18" x14ac:dyDescent="0.25">
      <c r="F827425" s="1"/>
      <c r="G827425" s="1"/>
      <c r="H827425" s="1"/>
      <c r="I827425" s="14"/>
      <c r="J827425" s="15"/>
      <c r="K827425" s="15"/>
      <c r="L827425" s="15"/>
      <c r="M827425" s="15"/>
      <c r="N827425" s="2"/>
      <c r="O827425" s="2"/>
      <c r="P827425" s="2"/>
      <c r="Q827425" s="2"/>
      <c r="R827425" s="2"/>
    </row>
    <row r="827457" spans="6:18" x14ac:dyDescent="0.25">
      <c r="F827457" s="1"/>
      <c r="G827457" s="1"/>
      <c r="H827457" s="1"/>
      <c r="I827457" s="14"/>
      <c r="J827457" s="15"/>
      <c r="K827457" s="15"/>
      <c r="L827457" s="15"/>
      <c r="M827457" s="15"/>
      <c r="N827457" s="2"/>
      <c r="O827457" s="2"/>
      <c r="P827457" s="2"/>
      <c r="Q827457" s="2"/>
      <c r="R827457" s="2"/>
    </row>
    <row r="827489" spans="6:18" x14ac:dyDescent="0.25">
      <c r="F827489" s="1"/>
      <c r="G827489" s="1"/>
      <c r="H827489" s="1"/>
      <c r="I827489" s="14"/>
      <c r="J827489" s="15"/>
      <c r="K827489" s="15"/>
      <c r="L827489" s="15"/>
      <c r="M827489" s="15"/>
      <c r="N827489" s="2"/>
      <c r="O827489" s="2"/>
      <c r="P827489" s="2"/>
      <c r="Q827489" s="2"/>
      <c r="R827489" s="2"/>
    </row>
    <row r="827521" spans="6:18" x14ac:dyDescent="0.25">
      <c r="F827521" s="1"/>
      <c r="G827521" s="1"/>
      <c r="H827521" s="1"/>
      <c r="I827521" s="14"/>
      <c r="J827521" s="15"/>
      <c r="K827521" s="15"/>
      <c r="L827521" s="15"/>
      <c r="M827521" s="15"/>
      <c r="N827521" s="2"/>
      <c r="O827521" s="2"/>
      <c r="P827521" s="2"/>
      <c r="Q827521" s="2"/>
      <c r="R827521" s="2"/>
    </row>
    <row r="827553" spans="6:18" x14ac:dyDescent="0.25">
      <c r="F827553" s="1"/>
      <c r="G827553" s="1"/>
      <c r="H827553" s="1"/>
      <c r="I827553" s="14"/>
      <c r="J827553" s="15"/>
      <c r="K827553" s="15"/>
      <c r="L827553" s="15"/>
      <c r="M827553" s="15"/>
      <c r="N827553" s="2"/>
      <c r="O827553" s="2"/>
      <c r="P827553" s="2"/>
      <c r="Q827553" s="2"/>
      <c r="R827553" s="2"/>
    </row>
    <row r="827585" spans="6:18" x14ac:dyDescent="0.25">
      <c r="F827585" s="1"/>
      <c r="G827585" s="1"/>
      <c r="H827585" s="1"/>
      <c r="I827585" s="14"/>
      <c r="J827585" s="15"/>
      <c r="K827585" s="15"/>
      <c r="L827585" s="15"/>
      <c r="M827585" s="15"/>
      <c r="N827585" s="2"/>
      <c r="O827585" s="2"/>
      <c r="P827585" s="2"/>
      <c r="Q827585" s="2"/>
      <c r="R827585" s="2"/>
    </row>
    <row r="827617" spans="6:18" x14ac:dyDescent="0.25">
      <c r="F827617" s="1"/>
      <c r="G827617" s="1"/>
      <c r="H827617" s="1"/>
      <c r="I827617" s="14"/>
      <c r="J827617" s="15"/>
      <c r="K827617" s="15"/>
      <c r="L827617" s="15"/>
      <c r="M827617" s="15"/>
      <c r="N827617" s="2"/>
      <c r="O827617" s="2"/>
      <c r="P827617" s="2"/>
      <c r="Q827617" s="2"/>
      <c r="R827617" s="2"/>
    </row>
    <row r="827649" spans="6:18" x14ac:dyDescent="0.25">
      <c r="F827649" s="1"/>
      <c r="G827649" s="1"/>
      <c r="H827649" s="1"/>
      <c r="I827649" s="14"/>
      <c r="J827649" s="15"/>
      <c r="K827649" s="15"/>
      <c r="L827649" s="15"/>
      <c r="M827649" s="15"/>
      <c r="N827649" s="2"/>
      <c r="O827649" s="2"/>
      <c r="P827649" s="2"/>
      <c r="Q827649" s="2"/>
      <c r="R827649" s="2"/>
    </row>
    <row r="827681" spans="6:18" x14ac:dyDescent="0.25">
      <c r="F827681" s="1"/>
      <c r="G827681" s="1"/>
      <c r="H827681" s="1"/>
      <c r="I827681" s="14"/>
      <c r="J827681" s="15"/>
      <c r="K827681" s="15"/>
      <c r="L827681" s="15"/>
      <c r="M827681" s="15"/>
      <c r="N827681" s="2"/>
      <c r="O827681" s="2"/>
      <c r="P827681" s="2"/>
      <c r="Q827681" s="2"/>
      <c r="R827681" s="2"/>
    </row>
    <row r="827713" spans="6:18" x14ac:dyDescent="0.25">
      <c r="F827713" s="1"/>
      <c r="G827713" s="1"/>
      <c r="H827713" s="1"/>
      <c r="I827713" s="14"/>
      <c r="J827713" s="15"/>
      <c r="K827713" s="15"/>
      <c r="L827713" s="15"/>
      <c r="M827713" s="15"/>
      <c r="N827713" s="2"/>
      <c r="O827713" s="2"/>
      <c r="P827713" s="2"/>
      <c r="Q827713" s="2"/>
      <c r="R827713" s="2"/>
    </row>
    <row r="827745" spans="6:18" x14ac:dyDescent="0.25">
      <c r="F827745" s="1"/>
      <c r="G827745" s="1"/>
      <c r="H827745" s="1"/>
      <c r="I827745" s="14"/>
      <c r="J827745" s="15"/>
      <c r="K827745" s="15"/>
      <c r="L827745" s="15"/>
      <c r="M827745" s="15"/>
      <c r="N827745" s="2"/>
      <c r="O827745" s="2"/>
      <c r="P827745" s="2"/>
      <c r="Q827745" s="2"/>
      <c r="R827745" s="2"/>
    </row>
    <row r="827777" spans="6:18" x14ac:dyDescent="0.25">
      <c r="F827777" s="1"/>
      <c r="G827777" s="1"/>
      <c r="H827777" s="1"/>
      <c r="I827777" s="14"/>
      <c r="J827777" s="15"/>
      <c r="K827777" s="15"/>
      <c r="L827777" s="15"/>
      <c r="M827777" s="15"/>
      <c r="N827777" s="2"/>
      <c r="O827777" s="2"/>
      <c r="P827777" s="2"/>
      <c r="Q827777" s="2"/>
      <c r="R827777" s="2"/>
    </row>
    <row r="827809" spans="6:18" x14ac:dyDescent="0.25">
      <c r="F827809" s="1"/>
      <c r="G827809" s="1"/>
      <c r="H827809" s="1"/>
      <c r="I827809" s="14"/>
      <c r="J827809" s="15"/>
      <c r="K827809" s="15"/>
      <c r="L827809" s="15"/>
      <c r="M827809" s="15"/>
      <c r="N827809" s="2"/>
      <c r="O827809" s="2"/>
      <c r="P827809" s="2"/>
      <c r="Q827809" s="2"/>
      <c r="R827809" s="2"/>
    </row>
    <row r="827841" spans="6:18" x14ac:dyDescent="0.25">
      <c r="F827841" s="1"/>
      <c r="G827841" s="1"/>
      <c r="H827841" s="1"/>
      <c r="I827841" s="14"/>
      <c r="J827841" s="15"/>
      <c r="K827841" s="15"/>
      <c r="L827841" s="15"/>
      <c r="M827841" s="15"/>
      <c r="N827841" s="2"/>
      <c r="O827841" s="2"/>
      <c r="P827841" s="2"/>
      <c r="Q827841" s="2"/>
      <c r="R827841" s="2"/>
    </row>
    <row r="827873" spans="6:18" x14ac:dyDescent="0.25">
      <c r="F827873" s="1"/>
      <c r="G827873" s="1"/>
      <c r="H827873" s="1"/>
      <c r="I827873" s="14"/>
      <c r="J827873" s="15"/>
      <c r="K827873" s="15"/>
      <c r="L827873" s="15"/>
      <c r="M827873" s="15"/>
      <c r="N827873" s="2"/>
      <c r="O827873" s="2"/>
      <c r="P827873" s="2"/>
      <c r="Q827873" s="2"/>
      <c r="R827873" s="2"/>
    </row>
    <row r="827905" spans="6:18" x14ac:dyDescent="0.25">
      <c r="F827905" s="1"/>
      <c r="G827905" s="1"/>
      <c r="H827905" s="1"/>
      <c r="I827905" s="14"/>
      <c r="J827905" s="15"/>
      <c r="K827905" s="15"/>
      <c r="L827905" s="15"/>
      <c r="M827905" s="15"/>
      <c r="N827905" s="2"/>
      <c r="O827905" s="2"/>
      <c r="P827905" s="2"/>
      <c r="Q827905" s="2"/>
      <c r="R827905" s="2"/>
    </row>
    <row r="827937" spans="6:18" x14ac:dyDescent="0.25">
      <c r="F827937" s="1"/>
      <c r="G827937" s="1"/>
      <c r="H827937" s="1"/>
      <c r="I827937" s="14"/>
      <c r="J827937" s="15"/>
      <c r="K827937" s="15"/>
      <c r="L827937" s="15"/>
      <c r="M827937" s="15"/>
      <c r="N827937" s="2"/>
      <c r="O827937" s="2"/>
      <c r="P827937" s="2"/>
      <c r="Q827937" s="2"/>
      <c r="R827937" s="2"/>
    </row>
    <row r="827969" spans="6:18" x14ac:dyDescent="0.25">
      <c r="F827969" s="1"/>
      <c r="G827969" s="1"/>
      <c r="H827969" s="1"/>
      <c r="I827969" s="14"/>
      <c r="J827969" s="15"/>
      <c r="K827969" s="15"/>
      <c r="L827969" s="15"/>
      <c r="M827969" s="15"/>
      <c r="N827969" s="2"/>
      <c r="O827969" s="2"/>
      <c r="P827969" s="2"/>
      <c r="Q827969" s="2"/>
      <c r="R827969" s="2"/>
    </row>
    <row r="828001" spans="6:18" x14ac:dyDescent="0.25">
      <c r="F828001" s="1"/>
      <c r="G828001" s="1"/>
      <c r="H828001" s="1"/>
      <c r="I828001" s="14"/>
      <c r="J828001" s="15"/>
      <c r="K828001" s="15"/>
      <c r="L828001" s="15"/>
      <c r="M828001" s="15"/>
      <c r="N828001" s="2"/>
      <c r="O828001" s="2"/>
      <c r="P828001" s="2"/>
      <c r="Q828001" s="2"/>
      <c r="R828001" s="2"/>
    </row>
    <row r="828033" spans="6:18" x14ac:dyDescent="0.25">
      <c r="F828033" s="1"/>
      <c r="G828033" s="1"/>
      <c r="H828033" s="1"/>
      <c r="I828033" s="14"/>
      <c r="J828033" s="15"/>
      <c r="K828033" s="15"/>
      <c r="L828033" s="15"/>
      <c r="M828033" s="15"/>
      <c r="N828033" s="2"/>
      <c r="O828033" s="2"/>
      <c r="P828033" s="2"/>
      <c r="Q828033" s="2"/>
      <c r="R828033" s="2"/>
    </row>
    <row r="828065" spans="6:18" x14ac:dyDescent="0.25">
      <c r="F828065" s="1"/>
      <c r="G828065" s="1"/>
      <c r="H828065" s="1"/>
      <c r="I828065" s="14"/>
      <c r="J828065" s="15"/>
      <c r="K828065" s="15"/>
      <c r="L828065" s="15"/>
      <c r="M828065" s="15"/>
      <c r="N828065" s="2"/>
      <c r="O828065" s="2"/>
      <c r="P828065" s="2"/>
      <c r="Q828065" s="2"/>
      <c r="R828065" s="2"/>
    </row>
    <row r="828097" spans="6:18" x14ac:dyDescent="0.25">
      <c r="F828097" s="1"/>
      <c r="G828097" s="1"/>
      <c r="H828097" s="1"/>
      <c r="I828097" s="14"/>
      <c r="J828097" s="15"/>
      <c r="K828097" s="15"/>
      <c r="L828097" s="15"/>
      <c r="M828097" s="15"/>
      <c r="N828097" s="2"/>
      <c r="O828097" s="2"/>
      <c r="P828097" s="2"/>
      <c r="Q828097" s="2"/>
      <c r="R828097" s="2"/>
    </row>
    <row r="828129" spans="6:18" x14ac:dyDescent="0.25">
      <c r="F828129" s="1"/>
      <c r="G828129" s="1"/>
      <c r="H828129" s="1"/>
      <c r="I828129" s="14"/>
      <c r="J828129" s="15"/>
      <c r="K828129" s="15"/>
      <c r="L828129" s="15"/>
      <c r="M828129" s="15"/>
      <c r="N828129" s="2"/>
      <c r="O828129" s="2"/>
      <c r="P828129" s="2"/>
      <c r="Q828129" s="2"/>
      <c r="R828129" s="2"/>
    </row>
    <row r="828161" spans="6:18" x14ac:dyDescent="0.25">
      <c r="F828161" s="1"/>
      <c r="G828161" s="1"/>
      <c r="H828161" s="1"/>
      <c r="I828161" s="14"/>
      <c r="J828161" s="15"/>
      <c r="K828161" s="15"/>
      <c r="L828161" s="15"/>
      <c r="M828161" s="15"/>
      <c r="N828161" s="2"/>
      <c r="O828161" s="2"/>
      <c r="P828161" s="2"/>
      <c r="Q828161" s="2"/>
      <c r="R828161" s="2"/>
    </row>
    <row r="828193" spans="6:18" x14ac:dyDescent="0.25">
      <c r="F828193" s="1"/>
      <c r="G828193" s="1"/>
      <c r="H828193" s="1"/>
      <c r="I828193" s="14"/>
      <c r="J828193" s="15"/>
      <c r="K828193" s="15"/>
      <c r="L828193" s="15"/>
      <c r="M828193" s="15"/>
      <c r="N828193" s="2"/>
      <c r="O828193" s="2"/>
      <c r="P828193" s="2"/>
      <c r="Q828193" s="2"/>
      <c r="R828193" s="2"/>
    </row>
    <row r="828225" spans="6:18" x14ac:dyDescent="0.25">
      <c r="F828225" s="1"/>
      <c r="G828225" s="1"/>
      <c r="H828225" s="1"/>
      <c r="I828225" s="14"/>
      <c r="J828225" s="15"/>
      <c r="K828225" s="15"/>
      <c r="L828225" s="15"/>
      <c r="M828225" s="15"/>
      <c r="N828225" s="2"/>
      <c r="O828225" s="2"/>
      <c r="P828225" s="2"/>
      <c r="Q828225" s="2"/>
      <c r="R828225" s="2"/>
    </row>
    <row r="828257" spans="6:18" x14ac:dyDescent="0.25">
      <c r="F828257" s="1"/>
      <c r="G828257" s="1"/>
      <c r="H828257" s="1"/>
      <c r="I828257" s="14"/>
      <c r="J828257" s="15"/>
      <c r="K828257" s="15"/>
      <c r="L828257" s="15"/>
      <c r="M828257" s="15"/>
      <c r="N828257" s="2"/>
      <c r="O828257" s="2"/>
      <c r="P828257" s="2"/>
      <c r="Q828257" s="2"/>
      <c r="R828257" s="2"/>
    </row>
    <row r="828289" spans="6:18" x14ac:dyDescent="0.25">
      <c r="F828289" s="1"/>
      <c r="G828289" s="1"/>
      <c r="H828289" s="1"/>
      <c r="I828289" s="14"/>
      <c r="J828289" s="15"/>
      <c r="K828289" s="15"/>
      <c r="L828289" s="15"/>
      <c r="M828289" s="15"/>
      <c r="N828289" s="2"/>
      <c r="O828289" s="2"/>
      <c r="P828289" s="2"/>
      <c r="Q828289" s="2"/>
      <c r="R828289" s="2"/>
    </row>
    <row r="828321" spans="6:18" x14ac:dyDescent="0.25">
      <c r="F828321" s="1"/>
      <c r="G828321" s="1"/>
      <c r="H828321" s="1"/>
      <c r="I828321" s="14"/>
      <c r="J828321" s="15"/>
      <c r="K828321" s="15"/>
      <c r="L828321" s="15"/>
      <c r="M828321" s="15"/>
      <c r="N828321" s="2"/>
      <c r="O828321" s="2"/>
      <c r="P828321" s="2"/>
      <c r="Q828321" s="2"/>
      <c r="R828321" s="2"/>
    </row>
    <row r="828353" spans="6:18" x14ac:dyDescent="0.25">
      <c r="F828353" s="1"/>
      <c r="G828353" s="1"/>
      <c r="H828353" s="1"/>
      <c r="I828353" s="14"/>
      <c r="J828353" s="15"/>
      <c r="K828353" s="15"/>
      <c r="L828353" s="15"/>
      <c r="M828353" s="15"/>
      <c r="N828353" s="2"/>
      <c r="O828353" s="2"/>
      <c r="P828353" s="2"/>
      <c r="Q828353" s="2"/>
      <c r="R828353" s="2"/>
    </row>
    <row r="828385" spans="6:18" x14ac:dyDescent="0.25">
      <c r="F828385" s="1"/>
      <c r="G828385" s="1"/>
      <c r="H828385" s="1"/>
      <c r="I828385" s="14"/>
      <c r="J828385" s="15"/>
      <c r="K828385" s="15"/>
      <c r="L828385" s="15"/>
      <c r="M828385" s="15"/>
      <c r="N828385" s="2"/>
      <c r="O828385" s="2"/>
      <c r="P828385" s="2"/>
      <c r="Q828385" s="2"/>
      <c r="R828385" s="2"/>
    </row>
    <row r="828417" spans="6:18" x14ac:dyDescent="0.25">
      <c r="F828417" s="1"/>
      <c r="G828417" s="1"/>
      <c r="H828417" s="1"/>
      <c r="I828417" s="14"/>
      <c r="J828417" s="15"/>
      <c r="K828417" s="15"/>
      <c r="L828417" s="15"/>
      <c r="M828417" s="15"/>
      <c r="N828417" s="2"/>
      <c r="O828417" s="2"/>
      <c r="P828417" s="2"/>
      <c r="Q828417" s="2"/>
      <c r="R828417" s="2"/>
    </row>
    <row r="828449" spans="6:18" x14ac:dyDescent="0.25">
      <c r="F828449" s="1"/>
      <c r="G828449" s="1"/>
      <c r="H828449" s="1"/>
      <c r="I828449" s="14"/>
      <c r="J828449" s="15"/>
      <c r="K828449" s="15"/>
      <c r="L828449" s="15"/>
      <c r="M828449" s="15"/>
      <c r="N828449" s="2"/>
      <c r="O828449" s="2"/>
      <c r="P828449" s="2"/>
      <c r="Q828449" s="2"/>
      <c r="R828449" s="2"/>
    </row>
    <row r="828481" spans="6:18" x14ac:dyDescent="0.25">
      <c r="F828481" s="1"/>
      <c r="G828481" s="1"/>
      <c r="H828481" s="1"/>
      <c r="I828481" s="14"/>
      <c r="J828481" s="15"/>
      <c r="K828481" s="15"/>
      <c r="L828481" s="15"/>
      <c r="M828481" s="15"/>
      <c r="N828481" s="2"/>
      <c r="O828481" s="2"/>
      <c r="P828481" s="2"/>
      <c r="Q828481" s="2"/>
      <c r="R828481" s="2"/>
    </row>
    <row r="828513" spans="6:18" x14ac:dyDescent="0.25">
      <c r="F828513" s="1"/>
      <c r="G828513" s="1"/>
      <c r="H828513" s="1"/>
      <c r="I828513" s="14"/>
      <c r="J828513" s="15"/>
      <c r="K828513" s="15"/>
      <c r="L828513" s="15"/>
      <c r="M828513" s="15"/>
      <c r="N828513" s="2"/>
      <c r="O828513" s="2"/>
      <c r="P828513" s="2"/>
      <c r="Q828513" s="2"/>
      <c r="R828513" s="2"/>
    </row>
    <row r="828545" spans="6:18" x14ac:dyDescent="0.25">
      <c r="F828545" s="1"/>
      <c r="G828545" s="1"/>
      <c r="H828545" s="1"/>
      <c r="I828545" s="14"/>
      <c r="J828545" s="15"/>
      <c r="K828545" s="15"/>
      <c r="L828545" s="15"/>
      <c r="M828545" s="15"/>
      <c r="N828545" s="2"/>
      <c r="O828545" s="2"/>
      <c r="P828545" s="2"/>
      <c r="Q828545" s="2"/>
      <c r="R828545" s="2"/>
    </row>
    <row r="828577" spans="6:18" x14ac:dyDescent="0.25">
      <c r="F828577" s="1"/>
      <c r="G828577" s="1"/>
      <c r="H828577" s="1"/>
      <c r="I828577" s="14"/>
      <c r="J828577" s="15"/>
      <c r="K828577" s="15"/>
      <c r="L828577" s="15"/>
      <c r="M828577" s="15"/>
      <c r="N828577" s="2"/>
      <c r="O828577" s="2"/>
      <c r="P828577" s="2"/>
      <c r="Q828577" s="2"/>
      <c r="R828577" s="2"/>
    </row>
    <row r="828609" spans="6:18" x14ac:dyDescent="0.25">
      <c r="F828609" s="1"/>
      <c r="G828609" s="1"/>
      <c r="H828609" s="1"/>
      <c r="I828609" s="14"/>
      <c r="J828609" s="15"/>
      <c r="K828609" s="15"/>
      <c r="L828609" s="15"/>
      <c r="M828609" s="15"/>
      <c r="N828609" s="2"/>
      <c r="O828609" s="2"/>
      <c r="P828609" s="2"/>
      <c r="Q828609" s="2"/>
      <c r="R828609" s="2"/>
    </row>
    <row r="828641" spans="6:18" x14ac:dyDescent="0.25">
      <c r="F828641" s="1"/>
      <c r="G828641" s="1"/>
      <c r="H828641" s="1"/>
      <c r="I828641" s="14"/>
      <c r="J828641" s="15"/>
      <c r="K828641" s="15"/>
      <c r="L828641" s="15"/>
      <c r="M828641" s="15"/>
      <c r="N828641" s="2"/>
      <c r="O828641" s="2"/>
      <c r="P828641" s="2"/>
      <c r="Q828641" s="2"/>
      <c r="R828641" s="2"/>
    </row>
    <row r="828673" spans="6:18" x14ac:dyDescent="0.25">
      <c r="F828673" s="1"/>
      <c r="G828673" s="1"/>
      <c r="H828673" s="1"/>
      <c r="I828673" s="14"/>
      <c r="J828673" s="15"/>
      <c r="K828673" s="15"/>
      <c r="L828673" s="15"/>
      <c r="M828673" s="15"/>
      <c r="N828673" s="2"/>
      <c r="O828673" s="2"/>
      <c r="P828673" s="2"/>
      <c r="Q828673" s="2"/>
      <c r="R828673" s="2"/>
    </row>
    <row r="828705" spans="6:18" x14ac:dyDescent="0.25">
      <c r="F828705" s="1"/>
      <c r="G828705" s="1"/>
      <c r="H828705" s="1"/>
      <c r="I828705" s="14"/>
      <c r="J828705" s="15"/>
      <c r="K828705" s="15"/>
      <c r="L828705" s="15"/>
      <c r="M828705" s="15"/>
      <c r="N828705" s="2"/>
      <c r="O828705" s="2"/>
      <c r="P828705" s="2"/>
      <c r="Q828705" s="2"/>
      <c r="R828705" s="2"/>
    </row>
    <row r="828737" spans="6:18" x14ac:dyDescent="0.25">
      <c r="F828737" s="1"/>
      <c r="G828737" s="1"/>
      <c r="H828737" s="1"/>
      <c r="I828737" s="14"/>
      <c r="J828737" s="15"/>
      <c r="K828737" s="15"/>
      <c r="L828737" s="15"/>
      <c r="M828737" s="15"/>
      <c r="N828737" s="2"/>
      <c r="O828737" s="2"/>
      <c r="P828737" s="2"/>
      <c r="Q828737" s="2"/>
      <c r="R828737" s="2"/>
    </row>
    <row r="828769" spans="6:18" x14ac:dyDescent="0.25">
      <c r="F828769" s="1"/>
      <c r="G828769" s="1"/>
      <c r="H828769" s="1"/>
      <c r="I828769" s="14"/>
      <c r="J828769" s="15"/>
      <c r="K828769" s="15"/>
      <c r="L828769" s="15"/>
      <c r="M828769" s="15"/>
      <c r="N828769" s="2"/>
      <c r="O828769" s="2"/>
      <c r="P828769" s="2"/>
      <c r="Q828769" s="2"/>
      <c r="R828769" s="2"/>
    </row>
    <row r="828801" spans="6:18" x14ac:dyDescent="0.25">
      <c r="F828801" s="1"/>
      <c r="G828801" s="1"/>
      <c r="H828801" s="1"/>
      <c r="I828801" s="14"/>
      <c r="J828801" s="15"/>
      <c r="K828801" s="15"/>
      <c r="L828801" s="15"/>
      <c r="M828801" s="15"/>
      <c r="N828801" s="2"/>
      <c r="O828801" s="2"/>
      <c r="P828801" s="2"/>
      <c r="Q828801" s="2"/>
      <c r="R828801" s="2"/>
    </row>
    <row r="828833" spans="6:18" x14ac:dyDescent="0.25">
      <c r="F828833" s="1"/>
      <c r="G828833" s="1"/>
      <c r="H828833" s="1"/>
      <c r="I828833" s="14"/>
      <c r="J828833" s="15"/>
      <c r="K828833" s="15"/>
      <c r="L828833" s="15"/>
      <c r="M828833" s="15"/>
      <c r="N828833" s="2"/>
      <c r="O828833" s="2"/>
      <c r="P828833" s="2"/>
      <c r="Q828833" s="2"/>
      <c r="R828833" s="2"/>
    </row>
    <row r="828865" spans="6:18" x14ac:dyDescent="0.25">
      <c r="F828865" s="1"/>
      <c r="G828865" s="1"/>
      <c r="H828865" s="1"/>
      <c r="I828865" s="14"/>
      <c r="J828865" s="15"/>
      <c r="K828865" s="15"/>
      <c r="L828865" s="15"/>
      <c r="M828865" s="15"/>
      <c r="N828865" s="2"/>
      <c r="O828865" s="2"/>
      <c r="P828865" s="2"/>
      <c r="Q828865" s="2"/>
      <c r="R828865" s="2"/>
    </row>
    <row r="828897" spans="6:18" x14ac:dyDescent="0.25">
      <c r="F828897" s="1"/>
      <c r="G828897" s="1"/>
      <c r="H828897" s="1"/>
      <c r="I828897" s="14"/>
      <c r="J828897" s="15"/>
      <c r="K828897" s="15"/>
      <c r="L828897" s="15"/>
      <c r="M828897" s="15"/>
      <c r="N828897" s="2"/>
      <c r="O828897" s="2"/>
      <c r="P828897" s="2"/>
      <c r="Q828897" s="2"/>
      <c r="R828897" s="2"/>
    </row>
    <row r="828929" spans="6:18" x14ac:dyDescent="0.25">
      <c r="F828929" s="1"/>
      <c r="G828929" s="1"/>
      <c r="H828929" s="1"/>
      <c r="I828929" s="14"/>
      <c r="J828929" s="15"/>
      <c r="K828929" s="15"/>
      <c r="L828929" s="15"/>
      <c r="M828929" s="15"/>
      <c r="N828929" s="2"/>
      <c r="O828929" s="2"/>
      <c r="P828929" s="2"/>
      <c r="Q828929" s="2"/>
      <c r="R828929" s="2"/>
    </row>
    <row r="828961" spans="6:18" x14ac:dyDescent="0.25">
      <c r="F828961" s="1"/>
      <c r="G828961" s="1"/>
      <c r="H828961" s="1"/>
      <c r="I828961" s="14"/>
      <c r="J828961" s="15"/>
      <c r="K828961" s="15"/>
      <c r="L828961" s="15"/>
      <c r="M828961" s="15"/>
      <c r="N828961" s="2"/>
      <c r="O828961" s="2"/>
      <c r="P828961" s="2"/>
      <c r="Q828961" s="2"/>
      <c r="R828961" s="2"/>
    </row>
    <row r="828993" spans="6:18" x14ac:dyDescent="0.25">
      <c r="F828993" s="1"/>
      <c r="G828993" s="1"/>
      <c r="H828993" s="1"/>
      <c r="I828993" s="14"/>
      <c r="J828993" s="15"/>
      <c r="K828993" s="15"/>
      <c r="L828993" s="15"/>
      <c r="M828993" s="15"/>
      <c r="N828993" s="2"/>
      <c r="O828993" s="2"/>
      <c r="P828993" s="2"/>
      <c r="Q828993" s="2"/>
      <c r="R828993" s="2"/>
    </row>
    <row r="829025" spans="6:18" x14ac:dyDescent="0.25">
      <c r="F829025" s="1"/>
      <c r="G829025" s="1"/>
      <c r="H829025" s="1"/>
      <c r="I829025" s="14"/>
      <c r="J829025" s="15"/>
      <c r="K829025" s="15"/>
      <c r="L829025" s="15"/>
      <c r="M829025" s="15"/>
      <c r="N829025" s="2"/>
      <c r="O829025" s="2"/>
      <c r="P829025" s="2"/>
      <c r="Q829025" s="2"/>
      <c r="R829025" s="2"/>
    </row>
    <row r="829057" spans="6:18" x14ac:dyDescent="0.25">
      <c r="F829057" s="1"/>
      <c r="G829057" s="1"/>
      <c r="H829057" s="1"/>
      <c r="I829057" s="14"/>
      <c r="J829057" s="15"/>
      <c r="K829057" s="15"/>
      <c r="L829057" s="15"/>
      <c r="M829057" s="15"/>
      <c r="N829057" s="2"/>
      <c r="O829057" s="2"/>
      <c r="P829057" s="2"/>
      <c r="Q829057" s="2"/>
      <c r="R829057" s="2"/>
    </row>
    <row r="829089" spans="6:18" x14ac:dyDescent="0.25">
      <c r="F829089" s="1"/>
      <c r="G829089" s="1"/>
      <c r="H829089" s="1"/>
      <c r="I829089" s="14"/>
      <c r="J829089" s="15"/>
      <c r="K829089" s="15"/>
      <c r="L829089" s="15"/>
      <c r="M829089" s="15"/>
      <c r="N829089" s="2"/>
      <c r="O829089" s="2"/>
      <c r="P829089" s="2"/>
      <c r="Q829089" s="2"/>
      <c r="R829089" s="2"/>
    </row>
    <row r="829121" spans="6:18" x14ac:dyDescent="0.25">
      <c r="F829121" s="1"/>
      <c r="G829121" s="1"/>
      <c r="H829121" s="1"/>
      <c r="I829121" s="14"/>
      <c r="J829121" s="15"/>
      <c r="K829121" s="15"/>
      <c r="L829121" s="15"/>
      <c r="M829121" s="15"/>
      <c r="N829121" s="2"/>
      <c r="O829121" s="2"/>
      <c r="P829121" s="2"/>
      <c r="Q829121" s="2"/>
      <c r="R829121" s="2"/>
    </row>
    <row r="829153" spans="6:18" x14ac:dyDescent="0.25">
      <c r="F829153" s="1"/>
      <c r="G829153" s="1"/>
      <c r="H829153" s="1"/>
      <c r="I829153" s="14"/>
      <c r="J829153" s="15"/>
      <c r="K829153" s="15"/>
      <c r="L829153" s="15"/>
      <c r="M829153" s="15"/>
      <c r="N829153" s="2"/>
      <c r="O829153" s="2"/>
      <c r="P829153" s="2"/>
      <c r="Q829153" s="2"/>
      <c r="R829153" s="2"/>
    </row>
    <row r="829185" spans="6:18" x14ac:dyDescent="0.25">
      <c r="F829185" s="1"/>
      <c r="G829185" s="1"/>
      <c r="H829185" s="1"/>
      <c r="I829185" s="14"/>
      <c r="J829185" s="15"/>
      <c r="K829185" s="15"/>
      <c r="L829185" s="15"/>
      <c r="M829185" s="15"/>
      <c r="N829185" s="2"/>
      <c r="O829185" s="2"/>
      <c r="P829185" s="2"/>
      <c r="Q829185" s="2"/>
      <c r="R829185" s="2"/>
    </row>
    <row r="829217" spans="6:18" x14ac:dyDescent="0.25">
      <c r="F829217" s="1"/>
      <c r="G829217" s="1"/>
      <c r="H829217" s="1"/>
      <c r="I829217" s="14"/>
      <c r="J829217" s="15"/>
      <c r="K829217" s="15"/>
      <c r="L829217" s="15"/>
      <c r="M829217" s="15"/>
      <c r="N829217" s="2"/>
      <c r="O829217" s="2"/>
      <c r="P829217" s="2"/>
      <c r="Q829217" s="2"/>
      <c r="R829217" s="2"/>
    </row>
    <row r="829249" spans="6:18" x14ac:dyDescent="0.25">
      <c r="F829249" s="1"/>
      <c r="G829249" s="1"/>
      <c r="H829249" s="1"/>
      <c r="I829249" s="14"/>
      <c r="J829249" s="15"/>
      <c r="K829249" s="15"/>
      <c r="L829249" s="15"/>
      <c r="M829249" s="15"/>
      <c r="N829249" s="2"/>
      <c r="O829249" s="2"/>
      <c r="P829249" s="2"/>
      <c r="Q829249" s="2"/>
      <c r="R829249" s="2"/>
    </row>
    <row r="829281" spans="6:18" x14ac:dyDescent="0.25">
      <c r="F829281" s="1"/>
      <c r="G829281" s="1"/>
      <c r="H829281" s="1"/>
      <c r="I829281" s="14"/>
      <c r="J829281" s="15"/>
      <c r="K829281" s="15"/>
      <c r="L829281" s="15"/>
      <c r="M829281" s="15"/>
      <c r="N829281" s="2"/>
      <c r="O829281" s="2"/>
      <c r="P829281" s="2"/>
      <c r="Q829281" s="2"/>
      <c r="R829281" s="2"/>
    </row>
    <row r="829313" spans="6:18" x14ac:dyDescent="0.25">
      <c r="F829313" s="1"/>
      <c r="G829313" s="1"/>
      <c r="H829313" s="1"/>
      <c r="I829313" s="14"/>
      <c r="J829313" s="15"/>
      <c r="K829313" s="15"/>
      <c r="L829313" s="15"/>
      <c r="M829313" s="15"/>
      <c r="N829313" s="2"/>
      <c r="O829313" s="2"/>
      <c r="P829313" s="2"/>
      <c r="Q829313" s="2"/>
      <c r="R829313" s="2"/>
    </row>
    <row r="829345" spans="6:18" x14ac:dyDescent="0.25">
      <c r="F829345" s="1"/>
      <c r="G829345" s="1"/>
      <c r="H829345" s="1"/>
      <c r="I829345" s="14"/>
      <c r="J829345" s="15"/>
      <c r="K829345" s="15"/>
      <c r="L829345" s="15"/>
      <c r="M829345" s="15"/>
      <c r="N829345" s="2"/>
      <c r="O829345" s="2"/>
      <c r="P829345" s="2"/>
      <c r="Q829345" s="2"/>
      <c r="R829345" s="2"/>
    </row>
    <row r="829377" spans="6:18" x14ac:dyDescent="0.25">
      <c r="F829377" s="1"/>
      <c r="G829377" s="1"/>
      <c r="H829377" s="1"/>
      <c r="I829377" s="14"/>
      <c r="J829377" s="15"/>
      <c r="K829377" s="15"/>
      <c r="L829377" s="15"/>
      <c r="M829377" s="15"/>
      <c r="N829377" s="2"/>
      <c r="O829377" s="2"/>
      <c r="P829377" s="2"/>
      <c r="Q829377" s="2"/>
      <c r="R829377" s="2"/>
    </row>
    <row r="829409" spans="6:18" x14ac:dyDescent="0.25">
      <c r="F829409" s="1"/>
      <c r="G829409" s="1"/>
      <c r="H829409" s="1"/>
      <c r="I829409" s="14"/>
      <c r="J829409" s="15"/>
      <c r="K829409" s="15"/>
      <c r="L829409" s="15"/>
      <c r="M829409" s="15"/>
      <c r="N829409" s="2"/>
      <c r="O829409" s="2"/>
      <c r="P829409" s="2"/>
      <c r="Q829409" s="2"/>
      <c r="R829409" s="2"/>
    </row>
    <row r="829441" spans="6:18" x14ac:dyDescent="0.25">
      <c r="F829441" s="1"/>
      <c r="G829441" s="1"/>
      <c r="H829441" s="1"/>
      <c r="I829441" s="14"/>
      <c r="J829441" s="15"/>
      <c r="K829441" s="15"/>
      <c r="L829441" s="15"/>
      <c r="M829441" s="15"/>
      <c r="N829441" s="2"/>
      <c r="O829441" s="2"/>
      <c r="P829441" s="2"/>
      <c r="Q829441" s="2"/>
      <c r="R829441" s="2"/>
    </row>
    <row r="829473" spans="6:18" x14ac:dyDescent="0.25">
      <c r="F829473" s="1"/>
      <c r="G829473" s="1"/>
      <c r="H829473" s="1"/>
      <c r="I829473" s="14"/>
      <c r="J829473" s="15"/>
      <c r="K829473" s="15"/>
      <c r="L829473" s="15"/>
      <c r="M829473" s="15"/>
      <c r="N829473" s="2"/>
      <c r="O829473" s="2"/>
      <c r="P829473" s="2"/>
      <c r="Q829473" s="2"/>
      <c r="R829473" s="2"/>
    </row>
    <row r="829505" spans="6:18" x14ac:dyDescent="0.25">
      <c r="F829505" s="1"/>
      <c r="G829505" s="1"/>
      <c r="H829505" s="1"/>
      <c r="I829505" s="14"/>
      <c r="J829505" s="15"/>
      <c r="K829505" s="15"/>
      <c r="L829505" s="15"/>
      <c r="M829505" s="15"/>
      <c r="N829505" s="2"/>
      <c r="O829505" s="2"/>
      <c r="P829505" s="2"/>
      <c r="Q829505" s="2"/>
      <c r="R829505" s="2"/>
    </row>
    <row r="829537" spans="6:18" x14ac:dyDescent="0.25">
      <c r="F829537" s="1"/>
      <c r="G829537" s="1"/>
      <c r="H829537" s="1"/>
      <c r="I829537" s="14"/>
      <c r="J829537" s="15"/>
      <c r="K829537" s="15"/>
      <c r="L829537" s="15"/>
      <c r="M829537" s="15"/>
      <c r="N829537" s="2"/>
      <c r="O829537" s="2"/>
      <c r="P829537" s="2"/>
      <c r="Q829537" s="2"/>
      <c r="R829537" s="2"/>
    </row>
    <row r="829569" spans="6:18" x14ac:dyDescent="0.25">
      <c r="F829569" s="1"/>
      <c r="G829569" s="1"/>
      <c r="H829569" s="1"/>
      <c r="I829569" s="14"/>
      <c r="J829569" s="15"/>
      <c r="K829569" s="15"/>
      <c r="L829569" s="15"/>
      <c r="M829569" s="15"/>
      <c r="N829569" s="2"/>
      <c r="O829569" s="2"/>
      <c r="P829569" s="2"/>
      <c r="Q829569" s="2"/>
      <c r="R829569" s="2"/>
    </row>
    <row r="829601" spans="6:18" x14ac:dyDescent="0.25">
      <c r="F829601" s="1"/>
      <c r="G829601" s="1"/>
      <c r="H829601" s="1"/>
      <c r="I829601" s="14"/>
      <c r="J829601" s="15"/>
      <c r="K829601" s="15"/>
      <c r="L829601" s="15"/>
      <c r="M829601" s="15"/>
      <c r="N829601" s="2"/>
      <c r="O829601" s="2"/>
      <c r="P829601" s="2"/>
      <c r="Q829601" s="2"/>
      <c r="R829601" s="2"/>
    </row>
    <row r="829633" spans="6:18" x14ac:dyDescent="0.25">
      <c r="F829633" s="1"/>
      <c r="G829633" s="1"/>
      <c r="H829633" s="1"/>
      <c r="I829633" s="14"/>
      <c r="J829633" s="15"/>
      <c r="K829633" s="15"/>
      <c r="L829633" s="15"/>
      <c r="M829633" s="15"/>
      <c r="N829633" s="2"/>
      <c r="O829633" s="2"/>
      <c r="P829633" s="2"/>
      <c r="Q829633" s="2"/>
      <c r="R829633" s="2"/>
    </row>
    <row r="829665" spans="6:18" x14ac:dyDescent="0.25">
      <c r="F829665" s="1"/>
      <c r="G829665" s="1"/>
      <c r="H829665" s="1"/>
      <c r="I829665" s="14"/>
      <c r="J829665" s="15"/>
      <c r="K829665" s="15"/>
      <c r="L829665" s="15"/>
      <c r="M829665" s="15"/>
      <c r="N829665" s="2"/>
      <c r="O829665" s="2"/>
      <c r="P829665" s="2"/>
      <c r="Q829665" s="2"/>
      <c r="R829665" s="2"/>
    </row>
    <row r="829697" spans="6:18" x14ac:dyDescent="0.25">
      <c r="F829697" s="1"/>
      <c r="G829697" s="1"/>
      <c r="H829697" s="1"/>
      <c r="I829697" s="14"/>
      <c r="J829697" s="15"/>
      <c r="K829697" s="15"/>
      <c r="L829697" s="15"/>
      <c r="M829697" s="15"/>
      <c r="N829697" s="2"/>
      <c r="O829697" s="2"/>
      <c r="P829697" s="2"/>
      <c r="Q829697" s="2"/>
      <c r="R829697" s="2"/>
    </row>
    <row r="829729" spans="6:18" x14ac:dyDescent="0.25">
      <c r="F829729" s="1"/>
      <c r="G829729" s="1"/>
      <c r="H829729" s="1"/>
      <c r="I829729" s="14"/>
      <c r="J829729" s="15"/>
      <c r="K829729" s="15"/>
      <c r="L829729" s="15"/>
      <c r="M829729" s="15"/>
      <c r="N829729" s="2"/>
      <c r="O829729" s="2"/>
      <c r="P829729" s="2"/>
      <c r="Q829729" s="2"/>
      <c r="R829729" s="2"/>
    </row>
    <row r="829761" spans="6:18" x14ac:dyDescent="0.25">
      <c r="F829761" s="1"/>
      <c r="G829761" s="1"/>
      <c r="H829761" s="1"/>
      <c r="I829761" s="14"/>
      <c r="J829761" s="15"/>
      <c r="K829761" s="15"/>
      <c r="L829761" s="15"/>
      <c r="M829761" s="15"/>
      <c r="N829761" s="2"/>
      <c r="O829761" s="2"/>
      <c r="P829761" s="2"/>
      <c r="Q829761" s="2"/>
      <c r="R829761" s="2"/>
    </row>
    <row r="829793" spans="6:18" x14ac:dyDescent="0.25">
      <c r="F829793" s="1"/>
      <c r="G829793" s="1"/>
      <c r="H829793" s="1"/>
      <c r="I829793" s="14"/>
      <c r="J829793" s="15"/>
      <c r="K829793" s="15"/>
      <c r="L829793" s="15"/>
      <c r="M829793" s="15"/>
      <c r="N829793" s="2"/>
      <c r="O829793" s="2"/>
      <c r="P829793" s="2"/>
      <c r="Q829793" s="2"/>
      <c r="R829793" s="2"/>
    </row>
    <row r="829825" spans="6:18" x14ac:dyDescent="0.25">
      <c r="F829825" s="1"/>
      <c r="G829825" s="1"/>
      <c r="H829825" s="1"/>
      <c r="I829825" s="14"/>
      <c r="J829825" s="15"/>
      <c r="K829825" s="15"/>
      <c r="L829825" s="15"/>
      <c r="M829825" s="15"/>
      <c r="N829825" s="2"/>
      <c r="O829825" s="2"/>
      <c r="P829825" s="2"/>
      <c r="Q829825" s="2"/>
      <c r="R829825" s="2"/>
    </row>
    <row r="829857" spans="6:18" x14ac:dyDescent="0.25">
      <c r="F829857" s="1"/>
      <c r="G829857" s="1"/>
      <c r="H829857" s="1"/>
      <c r="I829857" s="14"/>
      <c r="J829857" s="15"/>
      <c r="K829857" s="15"/>
      <c r="L829857" s="15"/>
      <c r="M829857" s="15"/>
      <c r="N829857" s="2"/>
      <c r="O829857" s="2"/>
      <c r="P829857" s="2"/>
      <c r="Q829857" s="2"/>
      <c r="R829857" s="2"/>
    </row>
    <row r="829889" spans="6:18" x14ac:dyDescent="0.25">
      <c r="F829889" s="1"/>
      <c r="G829889" s="1"/>
      <c r="H829889" s="1"/>
      <c r="I829889" s="14"/>
      <c r="J829889" s="15"/>
      <c r="K829889" s="15"/>
      <c r="L829889" s="15"/>
      <c r="M829889" s="15"/>
      <c r="N829889" s="2"/>
      <c r="O829889" s="2"/>
      <c r="P829889" s="2"/>
      <c r="Q829889" s="2"/>
      <c r="R829889" s="2"/>
    </row>
    <row r="829921" spans="6:18" x14ac:dyDescent="0.25">
      <c r="F829921" s="1"/>
      <c r="G829921" s="1"/>
      <c r="H829921" s="1"/>
      <c r="I829921" s="14"/>
      <c r="J829921" s="15"/>
      <c r="K829921" s="15"/>
      <c r="L829921" s="15"/>
      <c r="M829921" s="15"/>
      <c r="N829921" s="2"/>
      <c r="O829921" s="2"/>
      <c r="P829921" s="2"/>
      <c r="Q829921" s="2"/>
      <c r="R829921" s="2"/>
    </row>
    <row r="829953" spans="6:18" x14ac:dyDescent="0.25">
      <c r="F829953" s="1"/>
      <c r="G829953" s="1"/>
      <c r="H829953" s="1"/>
      <c r="I829953" s="14"/>
      <c r="J829953" s="15"/>
      <c r="K829953" s="15"/>
      <c r="L829953" s="15"/>
      <c r="M829953" s="15"/>
      <c r="N829953" s="2"/>
      <c r="O829953" s="2"/>
      <c r="P829953" s="2"/>
      <c r="Q829953" s="2"/>
      <c r="R829953" s="2"/>
    </row>
    <row r="829985" spans="6:18" x14ac:dyDescent="0.25">
      <c r="F829985" s="1"/>
      <c r="G829985" s="1"/>
      <c r="H829985" s="1"/>
      <c r="I829985" s="14"/>
      <c r="J829985" s="15"/>
      <c r="K829985" s="15"/>
      <c r="L829985" s="15"/>
      <c r="M829985" s="15"/>
      <c r="N829985" s="2"/>
      <c r="O829985" s="2"/>
      <c r="P829985" s="2"/>
      <c r="Q829985" s="2"/>
      <c r="R829985" s="2"/>
    </row>
    <row r="830017" spans="6:18" x14ac:dyDescent="0.25">
      <c r="F830017" s="1"/>
      <c r="G830017" s="1"/>
      <c r="H830017" s="1"/>
      <c r="I830017" s="14"/>
      <c r="J830017" s="15"/>
      <c r="K830017" s="15"/>
      <c r="L830017" s="15"/>
      <c r="M830017" s="15"/>
      <c r="N830017" s="2"/>
      <c r="O830017" s="2"/>
      <c r="P830017" s="2"/>
      <c r="Q830017" s="2"/>
      <c r="R830017" s="2"/>
    </row>
    <row r="830049" spans="6:18" x14ac:dyDescent="0.25">
      <c r="F830049" s="1"/>
      <c r="G830049" s="1"/>
      <c r="H830049" s="1"/>
      <c r="I830049" s="14"/>
      <c r="J830049" s="15"/>
      <c r="K830049" s="15"/>
      <c r="L830049" s="15"/>
      <c r="M830049" s="15"/>
      <c r="N830049" s="2"/>
      <c r="O830049" s="2"/>
      <c r="P830049" s="2"/>
      <c r="Q830049" s="2"/>
      <c r="R830049" s="2"/>
    </row>
    <row r="830081" spans="6:18" x14ac:dyDescent="0.25">
      <c r="F830081" s="1"/>
      <c r="G830081" s="1"/>
      <c r="H830081" s="1"/>
      <c r="I830081" s="14"/>
      <c r="J830081" s="15"/>
      <c r="K830081" s="15"/>
      <c r="L830081" s="15"/>
      <c r="M830081" s="15"/>
      <c r="N830081" s="2"/>
      <c r="O830081" s="2"/>
      <c r="P830081" s="2"/>
      <c r="Q830081" s="2"/>
      <c r="R830081" s="2"/>
    </row>
    <row r="830113" spans="6:18" x14ac:dyDescent="0.25">
      <c r="F830113" s="1"/>
      <c r="G830113" s="1"/>
      <c r="H830113" s="1"/>
      <c r="I830113" s="14"/>
      <c r="J830113" s="15"/>
      <c r="K830113" s="15"/>
      <c r="L830113" s="15"/>
      <c r="M830113" s="15"/>
      <c r="N830113" s="2"/>
      <c r="O830113" s="2"/>
      <c r="P830113" s="2"/>
      <c r="Q830113" s="2"/>
      <c r="R830113" s="2"/>
    </row>
    <row r="830145" spans="6:18" x14ac:dyDescent="0.25">
      <c r="F830145" s="1"/>
      <c r="G830145" s="1"/>
      <c r="H830145" s="1"/>
      <c r="I830145" s="14"/>
      <c r="J830145" s="15"/>
      <c r="K830145" s="15"/>
      <c r="L830145" s="15"/>
      <c r="M830145" s="15"/>
      <c r="N830145" s="2"/>
      <c r="O830145" s="2"/>
      <c r="P830145" s="2"/>
      <c r="Q830145" s="2"/>
      <c r="R830145" s="2"/>
    </row>
    <row r="830177" spans="6:18" x14ac:dyDescent="0.25">
      <c r="F830177" s="1"/>
      <c r="G830177" s="1"/>
      <c r="H830177" s="1"/>
      <c r="I830177" s="14"/>
      <c r="J830177" s="15"/>
      <c r="K830177" s="15"/>
      <c r="L830177" s="15"/>
      <c r="M830177" s="15"/>
      <c r="N830177" s="2"/>
      <c r="O830177" s="2"/>
      <c r="P830177" s="2"/>
      <c r="Q830177" s="2"/>
      <c r="R830177" s="2"/>
    </row>
    <row r="830209" spans="6:18" x14ac:dyDescent="0.25">
      <c r="F830209" s="1"/>
      <c r="G830209" s="1"/>
      <c r="H830209" s="1"/>
      <c r="I830209" s="14"/>
      <c r="J830209" s="15"/>
      <c r="K830209" s="15"/>
      <c r="L830209" s="15"/>
      <c r="M830209" s="15"/>
      <c r="N830209" s="2"/>
      <c r="O830209" s="2"/>
      <c r="P830209" s="2"/>
      <c r="Q830209" s="2"/>
      <c r="R830209" s="2"/>
    </row>
    <row r="830241" spans="6:18" x14ac:dyDescent="0.25">
      <c r="F830241" s="1"/>
      <c r="G830241" s="1"/>
      <c r="H830241" s="1"/>
      <c r="I830241" s="14"/>
      <c r="J830241" s="15"/>
      <c r="K830241" s="15"/>
      <c r="L830241" s="15"/>
      <c r="M830241" s="15"/>
      <c r="N830241" s="2"/>
      <c r="O830241" s="2"/>
      <c r="P830241" s="2"/>
      <c r="Q830241" s="2"/>
      <c r="R830241" s="2"/>
    </row>
    <row r="830273" spans="6:18" x14ac:dyDescent="0.25">
      <c r="F830273" s="1"/>
      <c r="G830273" s="1"/>
      <c r="H830273" s="1"/>
      <c r="I830273" s="14"/>
      <c r="J830273" s="15"/>
      <c r="K830273" s="15"/>
      <c r="L830273" s="15"/>
      <c r="M830273" s="15"/>
      <c r="N830273" s="2"/>
      <c r="O830273" s="2"/>
      <c r="P830273" s="2"/>
      <c r="Q830273" s="2"/>
      <c r="R830273" s="2"/>
    </row>
    <row r="830305" spans="6:18" x14ac:dyDescent="0.25">
      <c r="F830305" s="1"/>
      <c r="G830305" s="1"/>
      <c r="H830305" s="1"/>
      <c r="I830305" s="14"/>
      <c r="J830305" s="15"/>
      <c r="K830305" s="15"/>
      <c r="L830305" s="15"/>
      <c r="M830305" s="15"/>
      <c r="N830305" s="2"/>
      <c r="O830305" s="2"/>
      <c r="P830305" s="2"/>
      <c r="Q830305" s="2"/>
      <c r="R830305" s="2"/>
    </row>
    <row r="830337" spans="6:18" x14ac:dyDescent="0.25">
      <c r="F830337" s="1"/>
      <c r="G830337" s="1"/>
      <c r="H830337" s="1"/>
      <c r="I830337" s="14"/>
      <c r="J830337" s="15"/>
      <c r="K830337" s="15"/>
      <c r="L830337" s="15"/>
      <c r="M830337" s="15"/>
      <c r="N830337" s="2"/>
      <c r="O830337" s="2"/>
      <c r="P830337" s="2"/>
      <c r="Q830337" s="2"/>
      <c r="R830337" s="2"/>
    </row>
    <row r="830369" spans="6:18" x14ac:dyDescent="0.25">
      <c r="F830369" s="1"/>
      <c r="G830369" s="1"/>
      <c r="H830369" s="1"/>
      <c r="I830369" s="14"/>
      <c r="J830369" s="15"/>
      <c r="K830369" s="15"/>
      <c r="L830369" s="15"/>
      <c r="M830369" s="15"/>
      <c r="N830369" s="2"/>
      <c r="O830369" s="2"/>
      <c r="P830369" s="2"/>
      <c r="Q830369" s="2"/>
      <c r="R830369" s="2"/>
    </row>
    <row r="830401" spans="6:18" x14ac:dyDescent="0.25">
      <c r="F830401" s="1"/>
      <c r="G830401" s="1"/>
      <c r="H830401" s="1"/>
      <c r="I830401" s="14"/>
      <c r="J830401" s="15"/>
      <c r="K830401" s="15"/>
      <c r="L830401" s="15"/>
      <c r="M830401" s="15"/>
      <c r="N830401" s="2"/>
      <c r="O830401" s="2"/>
      <c r="P830401" s="2"/>
      <c r="Q830401" s="2"/>
      <c r="R830401" s="2"/>
    </row>
    <row r="830433" spans="6:18" x14ac:dyDescent="0.25">
      <c r="F830433" s="1"/>
      <c r="G830433" s="1"/>
      <c r="H830433" s="1"/>
      <c r="I830433" s="14"/>
      <c r="J830433" s="15"/>
      <c r="K830433" s="15"/>
      <c r="L830433" s="15"/>
      <c r="M830433" s="15"/>
      <c r="N830433" s="2"/>
      <c r="O830433" s="2"/>
      <c r="P830433" s="2"/>
      <c r="Q830433" s="2"/>
      <c r="R830433" s="2"/>
    </row>
    <row r="830465" spans="6:18" x14ac:dyDescent="0.25">
      <c r="F830465" s="1"/>
      <c r="G830465" s="1"/>
      <c r="H830465" s="1"/>
      <c r="I830465" s="14"/>
      <c r="J830465" s="15"/>
      <c r="K830465" s="15"/>
      <c r="L830465" s="15"/>
      <c r="M830465" s="15"/>
      <c r="N830465" s="2"/>
      <c r="O830465" s="2"/>
      <c r="P830465" s="2"/>
      <c r="Q830465" s="2"/>
      <c r="R830465" s="2"/>
    </row>
    <row r="830497" spans="6:18" x14ac:dyDescent="0.25">
      <c r="F830497" s="1"/>
      <c r="G830497" s="1"/>
      <c r="H830497" s="1"/>
      <c r="I830497" s="14"/>
      <c r="J830497" s="15"/>
      <c r="K830497" s="15"/>
      <c r="L830497" s="15"/>
      <c r="M830497" s="15"/>
      <c r="N830497" s="2"/>
      <c r="O830497" s="2"/>
      <c r="P830497" s="2"/>
      <c r="Q830497" s="2"/>
      <c r="R830497" s="2"/>
    </row>
    <row r="830529" spans="6:18" x14ac:dyDescent="0.25">
      <c r="F830529" s="1"/>
      <c r="G830529" s="1"/>
      <c r="H830529" s="1"/>
      <c r="I830529" s="14"/>
      <c r="J830529" s="15"/>
      <c r="K830529" s="15"/>
      <c r="L830529" s="15"/>
      <c r="M830529" s="15"/>
      <c r="N830529" s="2"/>
      <c r="O830529" s="2"/>
      <c r="P830529" s="2"/>
      <c r="Q830529" s="2"/>
      <c r="R830529" s="2"/>
    </row>
    <row r="830561" spans="6:18" x14ac:dyDescent="0.25">
      <c r="F830561" s="1"/>
      <c r="G830561" s="1"/>
      <c r="H830561" s="1"/>
      <c r="I830561" s="14"/>
      <c r="J830561" s="15"/>
      <c r="K830561" s="15"/>
      <c r="L830561" s="15"/>
      <c r="M830561" s="15"/>
      <c r="N830561" s="2"/>
      <c r="O830561" s="2"/>
      <c r="P830561" s="2"/>
      <c r="Q830561" s="2"/>
      <c r="R830561" s="2"/>
    </row>
    <row r="830593" spans="6:18" x14ac:dyDescent="0.25">
      <c r="F830593" s="1"/>
      <c r="G830593" s="1"/>
      <c r="H830593" s="1"/>
      <c r="I830593" s="14"/>
      <c r="J830593" s="15"/>
      <c r="K830593" s="15"/>
      <c r="L830593" s="15"/>
      <c r="M830593" s="15"/>
      <c r="N830593" s="2"/>
      <c r="O830593" s="2"/>
      <c r="P830593" s="2"/>
      <c r="Q830593" s="2"/>
      <c r="R830593" s="2"/>
    </row>
    <row r="830625" spans="6:18" x14ac:dyDescent="0.25">
      <c r="F830625" s="1"/>
      <c r="G830625" s="1"/>
      <c r="H830625" s="1"/>
      <c r="I830625" s="14"/>
      <c r="J830625" s="15"/>
      <c r="K830625" s="15"/>
      <c r="L830625" s="15"/>
      <c r="M830625" s="15"/>
      <c r="N830625" s="2"/>
      <c r="O830625" s="2"/>
      <c r="P830625" s="2"/>
      <c r="Q830625" s="2"/>
      <c r="R830625" s="2"/>
    </row>
    <row r="830657" spans="6:18" x14ac:dyDescent="0.25">
      <c r="F830657" s="1"/>
      <c r="G830657" s="1"/>
      <c r="H830657" s="1"/>
      <c r="I830657" s="14"/>
      <c r="J830657" s="15"/>
      <c r="K830657" s="15"/>
      <c r="L830657" s="15"/>
      <c r="M830657" s="15"/>
      <c r="N830657" s="2"/>
      <c r="O830657" s="2"/>
      <c r="P830657" s="2"/>
      <c r="Q830657" s="2"/>
      <c r="R830657" s="2"/>
    </row>
    <row r="830689" spans="6:18" x14ac:dyDescent="0.25">
      <c r="F830689" s="1"/>
      <c r="G830689" s="1"/>
      <c r="H830689" s="1"/>
      <c r="I830689" s="14"/>
      <c r="J830689" s="15"/>
      <c r="K830689" s="15"/>
      <c r="L830689" s="15"/>
      <c r="M830689" s="15"/>
      <c r="N830689" s="2"/>
      <c r="O830689" s="2"/>
      <c r="P830689" s="2"/>
      <c r="Q830689" s="2"/>
      <c r="R830689" s="2"/>
    </row>
    <row r="830721" spans="6:18" x14ac:dyDescent="0.25">
      <c r="F830721" s="1"/>
      <c r="G830721" s="1"/>
      <c r="H830721" s="1"/>
      <c r="I830721" s="14"/>
      <c r="J830721" s="15"/>
      <c r="K830721" s="15"/>
      <c r="L830721" s="15"/>
      <c r="M830721" s="15"/>
      <c r="N830721" s="2"/>
      <c r="O830721" s="2"/>
      <c r="P830721" s="2"/>
      <c r="Q830721" s="2"/>
      <c r="R830721" s="2"/>
    </row>
    <row r="830753" spans="6:18" x14ac:dyDescent="0.25">
      <c r="F830753" s="1"/>
      <c r="G830753" s="1"/>
      <c r="H830753" s="1"/>
      <c r="I830753" s="14"/>
      <c r="J830753" s="15"/>
      <c r="K830753" s="15"/>
      <c r="L830753" s="15"/>
      <c r="M830753" s="15"/>
      <c r="N830753" s="2"/>
      <c r="O830753" s="2"/>
      <c r="P830753" s="2"/>
      <c r="Q830753" s="2"/>
      <c r="R830753" s="2"/>
    </row>
    <row r="830785" spans="6:18" x14ac:dyDescent="0.25">
      <c r="F830785" s="1"/>
      <c r="G830785" s="1"/>
      <c r="H830785" s="1"/>
      <c r="I830785" s="14"/>
      <c r="J830785" s="15"/>
      <c r="K830785" s="15"/>
      <c r="L830785" s="15"/>
      <c r="M830785" s="15"/>
      <c r="N830785" s="2"/>
      <c r="O830785" s="2"/>
      <c r="P830785" s="2"/>
      <c r="Q830785" s="2"/>
      <c r="R830785" s="2"/>
    </row>
    <row r="830817" spans="6:18" x14ac:dyDescent="0.25">
      <c r="F830817" s="1"/>
      <c r="G830817" s="1"/>
      <c r="H830817" s="1"/>
      <c r="I830817" s="14"/>
      <c r="J830817" s="15"/>
      <c r="K830817" s="15"/>
      <c r="L830817" s="15"/>
      <c r="M830817" s="15"/>
      <c r="N830817" s="2"/>
      <c r="O830817" s="2"/>
      <c r="P830817" s="2"/>
      <c r="Q830817" s="2"/>
      <c r="R830817" s="2"/>
    </row>
    <row r="830849" spans="6:18" x14ac:dyDescent="0.25">
      <c r="F830849" s="1"/>
      <c r="G830849" s="1"/>
      <c r="H830849" s="1"/>
      <c r="I830849" s="14"/>
      <c r="J830849" s="15"/>
      <c r="K830849" s="15"/>
      <c r="L830849" s="15"/>
      <c r="M830849" s="15"/>
      <c r="N830849" s="2"/>
      <c r="O830849" s="2"/>
      <c r="P830849" s="2"/>
      <c r="Q830849" s="2"/>
      <c r="R830849" s="2"/>
    </row>
    <row r="830881" spans="6:18" x14ac:dyDescent="0.25">
      <c r="F830881" s="1"/>
      <c r="G830881" s="1"/>
      <c r="H830881" s="1"/>
      <c r="I830881" s="14"/>
      <c r="J830881" s="15"/>
      <c r="K830881" s="15"/>
      <c r="L830881" s="15"/>
      <c r="M830881" s="15"/>
      <c r="N830881" s="2"/>
      <c r="O830881" s="2"/>
      <c r="P830881" s="2"/>
      <c r="Q830881" s="2"/>
      <c r="R830881" s="2"/>
    </row>
    <row r="830913" spans="6:18" x14ac:dyDescent="0.25">
      <c r="F830913" s="1"/>
      <c r="G830913" s="1"/>
      <c r="H830913" s="1"/>
      <c r="I830913" s="14"/>
      <c r="J830913" s="15"/>
      <c r="K830913" s="15"/>
      <c r="L830913" s="15"/>
      <c r="M830913" s="15"/>
      <c r="N830913" s="2"/>
      <c r="O830913" s="2"/>
      <c r="P830913" s="2"/>
      <c r="Q830913" s="2"/>
      <c r="R830913" s="2"/>
    </row>
    <row r="830945" spans="6:18" x14ac:dyDescent="0.25">
      <c r="F830945" s="1"/>
      <c r="G830945" s="1"/>
      <c r="H830945" s="1"/>
      <c r="I830945" s="14"/>
      <c r="J830945" s="15"/>
      <c r="K830945" s="15"/>
      <c r="L830945" s="15"/>
      <c r="M830945" s="15"/>
      <c r="N830945" s="2"/>
      <c r="O830945" s="2"/>
      <c r="P830945" s="2"/>
      <c r="Q830945" s="2"/>
      <c r="R830945" s="2"/>
    </row>
    <row r="830977" spans="6:18" x14ac:dyDescent="0.25">
      <c r="F830977" s="1"/>
      <c r="G830977" s="1"/>
      <c r="H830977" s="1"/>
      <c r="I830977" s="14"/>
      <c r="J830977" s="15"/>
      <c r="K830977" s="15"/>
      <c r="L830977" s="15"/>
      <c r="M830977" s="15"/>
      <c r="N830977" s="2"/>
      <c r="O830977" s="2"/>
      <c r="P830977" s="2"/>
      <c r="Q830977" s="2"/>
      <c r="R830977" s="2"/>
    </row>
    <row r="831009" spans="6:18" x14ac:dyDescent="0.25">
      <c r="F831009" s="1"/>
      <c r="G831009" s="1"/>
      <c r="H831009" s="1"/>
      <c r="I831009" s="14"/>
      <c r="J831009" s="15"/>
      <c r="K831009" s="15"/>
      <c r="L831009" s="15"/>
      <c r="M831009" s="15"/>
      <c r="N831009" s="2"/>
      <c r="O831009" s="2"/>
      <c r="P831009" s="2"/>
      <c r="Q831009" s="2"/>
      <c r="R831009" s="2"/>
    </row>
    <row r="831041" spans="6:18" x14ac:dyDescent="0.25">
      <c r="F831041" s="1"/>
      <c r="G831041" s="1"/>
      <c r="H831041" s="1"/>
      <c r="I831041" s="14"/>
      <c r="J831041" s="15"/>
      <c r="K831041" s="15"/>
      <c r="L831041" s="15"/>
      <c r="M831041" s="15"/>
      <c r="N831041" s="2"/>
      <c r="O831041" s="2"/>
      <c r="P831041" s="2"/>
      <c r="Q831041" s="2"/>
      <c r="R831041" s="2"/>
    </row>
    <row r="831073" spans="6:18" x14ac:dyDescent="0.25">
      <c r="F831073" s="1"/>
      <c r="G831073" s="1"/>
      <c r="H831073" s="1"/>
      <c r="I831073" s="14"/>
      <c r="J831073" s="15"/>
      <c r="K831073" s="15"/>
      <c r="L831073" s="15"/>
      <c r="M831073" s="15"/>
      <c r="N831073" s="2"/>
      <c r="O831073" s="2"/>
      <c r="P831073" s="2"/>
      <c r="Q831073" s="2"/>
      <c r="R831073" s="2"/>
    </row>
    <row r="831105" spans="6:18" x14ac:dyDescent="0.25">
      <c r="F831105" s="1"/>
      <c r="G831105" s="1"/>
      <c r="H831105" s="1"/>
      <c r="I831105" s="14"/>
      <c r="J831105" s="15"/>
      <c r="K831105" s="15"/>
      <c r="L831105" s="15"/>
      <c r="M831105" s="15"/>
      <c r="N831105" s="2"/>
      <c r="O831105" s="2"/>
      <c r="P831105" s="2"/>
      <c r="Q831105" s="2"/>
      <c r="R831105" s="2"/>
    </row>
    <row r="831137" spans="6:18" x14ac:dyDescent="0.25">
      <c r="F831137" s="1"/>
      <c r="G831137" s="1"/>
      <c r="H831137" s="1"/>
      <c r="I831137" s="14"/>
      <c r="J831137" s="15"/>
      <c r="K831137" s="15"/>
      <c r="L831137" s="15"/>
      <c r="M831137" s="15"/>
      <c r="N831137" s="2"/>
      <c r="O831137" s="2"/>
      <c r="P831137" s="2"/>
      <c r="Q831137" s="2"/>
      <c r="R831137" s="2"/>
    </row>
    <row r="831169" spans="6:18" x14ac:dyDescent="0.25">
      <c r="F831169" s="1"/>
      <c r="G831169" s="1"/>
      <c r="H831169" s="1"/>
      <c r="I831169" s="14"/>
      <c r="J831169" s="15"/>
      <c r="K831169" s="15"/>
      <c r="L831169" s="15"/>
      <c r="M831169" s="15"/>
      <c r="N831169" s="2"/>
      <c r="O831169" s="2"/>
      <c r="P831169" s="2"/>
      <c r="Q831169" s="2"/>
      <c r="R831169" s="2"/>
    </row>
    <row r="831201" spans="6:18" x14ac:dyDescent="0.25">
      <c r="F831201" s="1"/>
      <c r="G831201" s="1"/>
      <c r="H831201" s="1"/>
      <c r="I831201" s="14"/>
      <c r="J831201" s="15"/>
      <c r="K831201" s="15"/>
      <c r="L831201" s="15"/>
      <c r="M831201" s="15"/>
      <c r="N831201" s="2"/>
      <c r="O831201" s="2"/>
      <c r="P831201" s="2"/>
      <c r="Q831201" s="2"/>
      <c r="R831201" s="2"/>
    </row>
    <row r="831233" spans="6:18" x14ac:dyDescent="0.25">
      <c r="F831233" s="1"/>
      <c r="G831233" s="1"/>
      <c r="H831233" s="1"/>
      <c r="I831233" s="14"/>
      <c r="J831233" s="15"/>
      <c r="K831233" s="15"/>
      <c r="L831233" s="15"/>
      <c r="M831233" s="15"/>
      <c r="N831233" s="2"/>
      <c r="O831233" s="2"/>
      <c r="P831233" s="2"/>
      <c r="Q831233" s="2"/>
      <c r="R831233" s="2"/>
    </row>
    <row r="831265" spans="6:18" x14ac:dyDescent="0.25">
      <c r="F831265" s="1"/>
      <c r="G831265" s="1"/>
      <c r="H831265" s="1"/>
      <c r="I831265" s="14"/>
      <c r="J831265" s="15"/>
      <c r="K831265" s="15"/>
      <c r="L831265" s="15"/>
      <c r="M831265" s="15"/>
      <c r="N831265" s="2"/>
      <c r="O831265" s="2"/>
      <c r="P831265" s="2"/>
      <c r="Q831265" s="2"/>
      <c r="R831265" s="2"/>
    </row>
    <row r="831297" spans="6:18" x14ac:dyDescent="0.25">
      <c r="F831297" s="1"/>
      <c r="G831297" s="1"/>
      <c r="H831297" s="1"/>
      <c r="I831297" s="14"/>
      <c r="J831297" s="15"/>
      <c r="K831297" s="15"/>
      <c r="L831297" s="15"/>
      <c r="M831297" s="15"/>
      <c r="N831297" s="2"/>
      <c r="O831297" s="2"/>
      <c r="P831297" s="2"/>
      <c r="Q831297" s="2"/>
      <c r="R831297" s="2"/>
    </row>
    <row r="831329" spans="6:18" x14ac:dyDescent="0.25">
      <c r="F831329" s="1"/>
      <c r="G831329" s="1"/>
      <c r="H831329" s="1"/>
      <c r="I831329" s="14"/>
      <c r="J831329" s="15"/>
      <c r="K831329" s="15"/>
      <c r="L831329" s="15"/>
      <c r="M831329" s="15"/>
      <c r="N831329" s="2"/>
      <c r="O831329" s="2"/>
      <c r="P831329" s="2"/>
      <c r="Q831329" s="2"/>
      <c r="R831329" s="2"/>
    </row>
    <row r="831361" spans="6:18" x14ac:dyDescent="0.25">
      <c r="F831361" s="1"/>
      <c r="G831361" s="1"/>
      <c r="H831361" s="1"/>
      <c r="I831361" s="14"/>
      <c r="J831361" s="15"/>
      <c r="K831361" s="15"/>
      <c r="L831361" s="15"/>
      <c r="M831361" s="15"/>
      <c r="N831361" s="2"/>
      <c r="O831361" s="2"/>
      <c r="P831361" s="2"/>
      <c r="Q831361" s="2"/>
      <c r="R831361" s="2"/>
    </row>
    <row r="831393" spans="6:18" x14ac:dyDescent="0.25">
      <c r="F831393" s="1"/>
      <c r="G831393" s="1"/>
      <c r="H831393" s="1"/>
      <c r="I831393" s="14"/>
      <c r="J831393" s="15"/>
      <c r="K831393" s="15"/>
      <c r="L831393" s="15"/>
      <c r="M831393" s="15"/>
      <c r="N831393" s="2"/>
      <c r="O831393" s="2"/>
      <c r="P831393" s="2"/>
      <c r="Q831393" s="2"/>
      <c r="R831393" s="2"/>
    </row>
    <row r="831425" spans="6:18" x14ac:dyDescent="0.25">
      <c r="F831425" s="1"/>
      <c r="G831425" s="1"/>
      <c r="H831425" s="1"/>
      <c r="I831425" s="14"/>
      <c r="J831425" s="15"/>
      <c r="K831425" s="15"/>
      <c r="L831425" s="15"/>
      <c r="M831425" s="15"/>
      <c r="N831425" s="2"/>
      <c r="O831425" s="2"/>
      <c r="P831425" s="2"/>
      <c r="Q831425" s="2"/>
      <c r="R831425" s="2"/>
    </row>
    <row r="831457" spans="6:18" x14ac:dyDescent="0.25">
      <c r="F831457" s="1"/>
      <c r="G831457" s="1"/>
      <c r="H831457" s="1"/>
      <c r="I831457" s="14"/>
      <c r="J831457" s="15"/>
      <c r="K831457" s="15"/>
      <c r="L831457" s="15"/>
      <c r="M831457" s="15"/>
      <c r="N831457" s="2"/>
      <c r="O831457" s="2"/>
      <c r="P831457" s="2"/>
      <c r="Q831457" s="2"/>
      <c r="R831457" s="2"/>
    </row>
    <row r="831489" spans="6:18" x14ac:dyDescent="0.25">
      <c r="F831489" s="1"/>
      <c r="G831489" s="1"/>
      <c r="H831489" s="1"/>
      <c r="I831489" s="14"/>
      <c r="J831489" s="15"/>
      <c r="K831489" s="15"/>
      <c r="L831489" s="15"/>
      <c r="M831489" s="15"/>
      <c r="N831489" s="2"/>
      <c r="O831489" s="2"/>
      <c r="P831489" s="2"/>
      <c r="Q831489" s="2"/>
      <c r="R831489" s="2"/>
    </row>
    <row r="831521" spans="6:18" x14ac:dyDescent="0.25">
      <c r="F831521" s="1"/>
      <c r="G831521" s="1"/>
      <c r="H831521" s="1"/>
      <c r="I831521" s="14"/>
      <c r="J831521" s="15"/>
      <c r="K831521" s="15"/>
      <c r="L831521" s="15"/>
      <c r="M831521" s="15"/>
      <c r="N831521" s="2"/>
      <c r="O831521" s="2"/>
      <c r="P831521" s="2"/>
      <c r="Q831521" s="2"/>
      <c r="R831521" s="2"/>
    </row>
    <row r="831553" spans="6:18" x14ac:dyDescent="0.25">
      <c r="F831553" s="1"/>
      <c r="G831553" s="1"/>
      <c r="H831553" s="1"/>
      <c r="I831553" s="14"/>
      <c r="J831553" s="15"/>
      <c r="K831553" s="15"/>
      <c r="L831553" s="15"/>
      <c r="M831553" s="15"/>
      <c r="N831553" s="2"/>
      <c r="O831553" s="2"/>
      <c r="P831553" s="2"/>
      <c r="Q831553" s="2"/>
      <c r="R831553" s="2"/>
    </row>
    <row r="831585" spans="6:18" x14ac:dyDescent="0.25">
      <c r="F831585" s="1"/>
      <c r="G831585" s="1"/>
      <c r="H831585" s="1"/>
      <c r="I831585" s="14"/>
      <c r="J831585" s="15"/>
      <c r="K831585" s="15"/>
      <c r="L831585" s="15"/>
      <c r="M831585" s="15"/>
      <c r="N831585" s="2"/>
      <c r="O831585" s="2"/>
      <c r="P831585" s="2"/>
      <c r="Q831585" s="2"/>
      <c r="R831585" s="2"/>
    </row>
    <row r="831617" spans="6:18" x14ac:dyDescent="0.25">
      <c r="F831617" s="1"/>
      <c r="G831617" s="1"/>
      <c r="H831617" s="1"/>
      <c r="I831617" s="14"/>
      <c r="J831617" s="15"/>
      <c r="K831617" s="15"/>
      <c r="L831617" s="15"/>
      <c r="M831617" s="15"/>
      <c r="N831617" s="2"/>
      <c r="O831617" s="2"/>
      <c r="P831617" s="2"/>
      <c r="Q831617" s="2"/>
      <c r="R831617" s="2"/>
    </row>
    <row r="831649" spans="6:18" x14ac:dyDescent="0.25">
      <c r="F831649" s="1"/>
      <c r="G831649" s="1"/>
      <c r="H831649" s="1"/>
      <c r="I831649" s="14"/>
      <c r="J831649" s="15"/>
      <c r="K831649" s="15"/>
      <c r="L831649" s="15"/>
      <c r="M831649" s="15"/>
      <c r="N831649" s="2"/>
      <c r="O831649" s="2"/>
      <c r="P831649" s="2"/>
      <c r="Q831649" s="2"/>
      <c r="R831649" s="2"/>
    </row>
    <row r="831681" spans="6:18" x14ac:dyDescent="0.25">
      <c r="F831681" s="1"/>
      <c r="G831681" s="1"/>
      <c r="H831681" s="1"/>
      <c r="I831681" s="14"/>
      <c r="J831681" s="15"/>
      <c r="K831681" s="15"/>
      <c r="L831681" s="15"/>
      <c r="M831681" s="15"/>
      <c r="N831681" s="2"/>
      <c r="O831681" s="2"/>
      <c r="P831681" s="2"/>
      <c r="Q831681" s="2"/>
      <c r="R831681" s="2"/>
    </row>
    <row r="831713" spans="6:18" x14ac:dyDescent="0.25">
      <c r="F831713" s="1"/>
      <c r="G831713" s="1"/>
      <c r="H831713" s="1"/>
      <c r="I831713" s="14"/>
      <c r="J831713" s="15"/>
      <c r="K831713" s="15"/>
      <c r="L831713" s="15"/>
      <c r="M831713" s="15"/>
      <c r="N831713" s="2"/>
      <c r="O831713" s="2"/>
      <c r="P831713" s="2"/>
      <c r="Q831713" s="2"/>
      <c r="R831713" s="2"/>
    </row>
    <row r="831745" spans="6:18" x14ac:dyDescent="0.25">
      <c r="F831745" s="1"/>
      <c r="G831745" s="1"/>
      <c r="H831745" s="1"/>
      <c r="I831745" s="14"/>
      <c r="J831745" s="15"/>
      <c r="K831745" s="15"/>
      <c r="L831745" s="15"/>
      <c r="M831745" s="15"/>
      <c r="N831745" s="2"/>
      <c r="O831745" s="2"/>
      <c r="P831745" s="2"/>
      <c r="Q831745" s="2"/>
      <c r="R831745" s="2"/>
    </row>
    <row r="831777" spans="6:18" x14ac:dyDescent="0.25">
      <c r="F831777" s="1"/>
      <c r="G831777" s="1"/>
      <c r="H831777" s="1"/>
      <c r="I831777" s="14"/>
      <c r="J831777" s="15"/>
      <c r="K831777" s="15"/>
      <c r="L831777" s="15"/>
      <c r="M831777" s="15"/>
      <c r="N831777" s="2"/>
      <c r="O831777" s="2"/>
      <c r="P831777" s="2"/>
      <c r="Q831777" s="2"/>
      <c r="R831777" s="2"/>
    </row>
    <row r="831809" spans="6:18" x14ac:dyDescent="0.25">
      <c r="F831809" s="1"/>
      <c r="G831809" s="1"/>
      <c r="H831809" s="1"/>
      <c r="I831809" s="14"/>
      <c r="J831809" s="15"/>
      <c r="K831809" s="15"/>
      <c r="L831809" s="15"/>
      <c r="M831809" s="15"/>
      <c r="N831809" s="2"/>
      <c r="O831809" s="2"/>
      <c r="P831809" s="2"/>
      <c r="Q831809" s="2"/>
      <c r="R831809" s="2"/>
    </row>
    <row r="831841" spans="6:18" x14ac:dyDescent="0.25">
      <c r="F831841" s="1"/>
      <c r="G831841" s="1"/>
      <c r="H831841" s="1"/>
      <c r="I831841" s="14"/>
      <c r="J831841" s="15"/>
      <c r="K831841" s="15"/>
      <c r="L831841" s="15"/>
      <c r="M831841" s="15"/>
      <c r="N831841" s="2"/>
      <c r="O831841" s="2"/>
      <c r="P831841" s="2"/>
      <c r="Q831841" s="2"/>
      <c r="R831841" s="2"/>
    </row>
    <row r="831873" spans="6:18" x14ac:dyDescent="0.25">
      <c r="F831873" s="1"/>
      <c r="G831873" s="1"/>
      <c r="H831873" s="1"/>
      <c r="I831873" s="14"/>
      <c r="J831873" s="15"/>
      <c r="K831873" s="15"/>
      <c r="L831873" s="15"/>
      <c r="M831873" s="15"/>
      <c r="N831873" s="2"/>
      <c r="O831873" s="2"/>
      <c r="P831873" s="2"/>
      <c r="Q831873" s="2"/>
      <c r="R831873" s="2"/>
    </row>
    <row r="831905" spans="6:18" x14ac:dyDescent="0.25">
      <c r="F831905" s="1"/>
      <c r="G831905" s="1"/>
      <c r="H831905" s="1"/>
      <c r="I831905" s="14"/>
      <c r="J831905" s="15"/>
      <c r="K831905" s="15"/>
      <c r="L831905" s="15"/>
      <c r="M831905" s="15"/>
      <c r="N831905" s="2"/>
      <c r="O831905" s="2"/>
      <c r="P831905" s="2"/>
      <c r="Q831905" s="2"/>
      <c r="R831905" s="2"/>
    </row>
    <row r="831937" spans="6:18" x14ac:dyDescent="0.25">
      <c r="F831937" s="1"/>
      <c r="G831937" s="1"/>
      <c r="H831937" s="1"/>
      <c r="I831937" s="14"/>
      <c r="J831937" s="15"/>
      <c r="K831937" s="15"/>
      <c r="L831937" s="15"/>
      <c r="M831937" s="15"/>
      <c r="N831937" s="2"/>
      <c r="O831937" s="2"/>
      <c r="P831937" s="2"/>
      <c r="Q831937" s="2"/>
      <c r="R831937" s="2"/>
    </row>
    <row r="831969" spans="6:18" x14ac:dyDescent="0.25">
      <c r="F831969" s="1"/>
      <c r="G831969" s="1"/>
      <c r="H831969" s="1"/>
      <c r="I831969" s="14"/>
      <c r="J831969" s="15"/>
      <c r="K831969" s="15"/>
      <c r="L831969" s="15"/>
      <c r="M831969" s="15"/>
      <c r="N831969" s="2"/>
      <c r="O831969" s="2"/>
      <c r="P831969" s="2"/>
      <c r="Q831969" s="2"/>
      <c r="R831969" s="2"/>
    </row>
    <row r="832001" spans="6:18" x14ac:dyDescent="0.25">
      <c r="F832001" s="1"/>
      <c r="G832001" s="1"/>
      <c r="H832001" s="1"/>
      <c r="I832001" s="14"/>
      <c r="J832001" s="15"/>
      <c r="K832001" s="15"/>
      <c r="L832001" s="15"/>
      <c r="M832001" s="15"/>
      <c r="N832001" s="2"/>
      <c r="O832001" s="2"/>
      <c r="P832001" s="2"/>
      <c r="Q832001" s="2"/>
      <c r="R832001" s="2"/>
    </row>
    <row r="832033" spans="6:18" x14ac:dyDescent="0.25">
      <c r="F832033" s="1"/>
      <c r="G832033" s="1"/>
      <c r="H832033" s="1"/>
      <c r="I832033" s="14"/>
      <c r="J832033" s="15"/>
      <c r="K832033" s="15"/>
      <c r="L832033" s="15"/>
      <c r="M832033" s="15"/>
      <c r="N832033" s="2"/>
      <c r="O832033" s="2"/>
      <c r="P832033" s="2"/>
      <c r="Q832033" s="2"/>
      <c r="R832033" s="2"/>
    </row>
    <row r="832065" spans="6:18" x14ac:dyDescent="0.25">
      <c r="F832065" s="1"/>
      <c r="G832065" s="1"/>
      <c r="H832065" s="1"/>
      <c r="I832065" s="14"/>
      <c r="J832065" s="15"/>
      <c r="K832065" s="15"/>
      <c r="L832065" s="15"/>
      <c r="M832065" s="15"/>
      <c r="N832065" s="2"/>
      <c r="O832065" s="2"/>
      <c r="P832065" s="2"/>
      <c r="Q832065" s="2"/>
      <c r="R832065" s="2"/>
    </row>
    <row r="832097" spans="6:18" x14ac:dyDescent="0.25">
      <c r="F832097" s="1"/>
      <c r="G832097" s="1"/>
      <c r="H832097" s="1"/>
      <c r="I832097" s="14"/>
      <c r="J832097" s="15"/>
      <c r="K832097" s="15"/>
      <c r="L832097" s="15"/>
      <c r="M832097" s="15"/>
      <c r="N832097" s="2"/>
      <c r="O832097" s="2"/>
      <c r="P832097" s="2"/>
      <c r="Q832097" s="2"/>
      <c r="R832097" s="2"/>
    </row>
    <row r="832129" spans="6:18" x14ac:dyDescent="0.25">
      <c r="F832129" s="1"/>
      <c r="G832129" s="1"/>
      <c r="H832129" s="1"/>
      <c r="I832129" s="14"/>
      <c r="J832129" s="15"/>
      <c r="K832129" s="15"/>
      <c r="L832129" s="15"/>
      <c r="M832129" s="15"/>
      <c r="N832129" s="2"/>
      <c r="O832129" s="2"/>
      <c r="P832129" s="2"/>
      <c r="Q832129" s="2"/>
      <c r="R832129" s="2"/>
    </row>
    <row r="832161" spans="6:18" x14ac:dyDescent="0.25">
      <c r="F832161" s="1"/>
      <c r="G832161" s="1"/>
      <c r="H832161" s="1"/>
      <c r="I832161" s="14"/>
      <c r="J832161" s="15"/>
      <c r="K832161" s="15"/>
      <c r="L832161" s="15"/>
      <c r="M832161" s="15"/>
      <c r="N832161" s="2"/>
      <c r="O832161" s="2"/>
      <c r="P832161" s="2"/>
      <c r="Q832161" s="2"/>
      <c r="R832161" s="2"/>
    </row>
    <row r="832193" spans="6:18" x14ac:dyDescent="0.25">
      <c r="F832193" s="1"/>
      <c r="G832193" s="1"/>
      <c r="H832193" s="1"/>
      <c r="I832193" s="14"/>
      <c r="J832193" s="15"/>
      <c r="K832193" s="15"/>
      <c r="L832193" s="15"/>
      <c r="M832193" s="15"/>
      <c r="N832193" s="2"/>
      <c r="O832193" s="2"/>
      <c r="P832193" s="2"/>
      <c r="Q832193" s="2"/>
      <c r="R832193" s="2"/>
    </row>
    <row r="832225" spans="6:18" x14ac:dyDescent="0.25">
      <c r="F832225" s="1"/>
      <c r="G832225" s="1"/>
      <c r="H832225" s="1"/>
      <c r="I832225" s="14"/>
      <c r="J832225" s="15"/>
      <c r="K832225" s="15"/>
      <c r="L832225" s="15"/>
      <c r="M832225" s="15"/>
      <c r="N832225" s="2"/>
      <c r="O832225" s="2"/>
      <c r="P832225" s="2"/>
      <c r="Q832225" s="2"/>
      <c r="R832225" s="2"/>
    </row>
    <row r="832257" spans="6:18" x14ac:dyDescent="0.25">
      <c r="F832257" s="1"/>
      <c r="G832257" s="1"/>
      <c r="H832257" s="1"/>
      <c r="I832257" s="14"/>
      <c r="J832257" s="15"/>
      <c r="K832257" s="15"/>
      <c r="L832257" s="15"/>
      <c r="M832257" s="15"/>
      <c r="N832257" s="2"/>
      <c r="O832257" s="2"/>
      <c r="P832257" s="2"/>
      <c r="Q832257" s="2"/>
      <c r="R832257" s="2"/>
    </row>
    <row r="832289" spans="6:18" x14ac:dyDescent="0.25">
      <c r="F832289" s="1"/>
      <c r="G832289" s="1"/>
      <c r="H832289" s="1"/>
      <c r="I832289" s="14"/>
      <c r="J832289" s="15"/>
      <c r="K832289" s="15"/>
      <c r="L832289" s="15"/>
      <c r="M832289" s="15"/>
      <c r="N832289" s="2"/>
      <c r="O832289" s="2"/>
      <c r="P832289" s="2"/>
      <c r="Q832289" s="2"/>
      <c r="R832289" s="2"/>
    </row>
    <row r="832321" spans="6:18" x14ac:dyDescent="0.25">
      <c r="F832321" s="1"/>
      <c r="G832321" s="1"/>
      <c r="H832321" s="1"/>
      <c r="I832321" s="14"/>
      <c r="J832321" s="15"/>
      <c r="K832321" s="15"/>
      <c r="L832321" s="15"/>
      <c r="M832321" s="15"/>
      <c r="N832321" s="2"/>
      <c r="O832321" s="2"/>
      <c r="P832321" s="2"/>
      <c r="Q832321" s="2"/>
      <c r="R832321" s="2"/>
    </row>
    <row r="832353" spans="6:18" x14ac:dyDescent="0.25">
      <c r="F832353" s="1"/>
      <c r="G832353" s="1"/>
      <c r="H832353" s="1"/>
      <c r="I832353" s="14"/>
      <c r="J832353" s="15"/>
      <c r="K832353" s="15"/>
      <c r="L832353" s="15"/>
      <c r="M832353" s="15"/>
      <c r="N832353" s="2"/>
      <c r="O832353" s="2"/>
      <c r="P832353" s="2"/>
      <c r="Q832353" s="2"/>
      <c r="R832353" s="2"/>
    </row>
    <row r="832385" spans="6:18" x14ac:dyDescent="0.25">
      <c r="F832385" s="1"/>
      <c r="G832385" s="1"/>
      <c r="H832385" s="1"/>
      <c r="I832385" s="14"/>
      <c r="J832385" s="15"/>
      <c r="K832385" s="15"/>
      <c r="L832385" s="15"/>
      <c r="M832385" s="15"/>
      <c r="N832385" s="2"/>
      <c r="O832385" s="2"/>
      <c r="P832385" s="2"/>
      <c r="Q832385" s="2"/>
      <c r="R832385" s="2"/>
    </row>
    <row r="832417" spans="6:18" x14ac:dyDescent="0.25">
      <c r="F832417" s="1"/>
      <c r="G832417" s="1"/>
      <c r="H832417" s="1"/>
      <c r="I832417" s="14"/>
      <c r="J832417" s="15"/>
      <c r="K832417" s="15"/>
      <c r="L832417" s="15"/>
      <c r="M832417" s="15"/>
      <c r="N832417" s="2"/>
      <c r="O832417" s="2"/>
      <c r="P832417" s="2"/>
      <c r="Q832417" s="2"/>
      <c r="R832417" s="2"/>
    </row>
    <row r="832449" spans="6:18" x14ac:dyDescent="0.25">
      <c r="F832449" s="1"/>
      <c r="G832449" s="1"/>
      <c r="H832449" s="1"/>
      <c r="I832449" s="14"/>
      <c r="J832449" s="15"/>
      <c r="K832449" s="15"/>
      <c r="L832449" s="15"/>
      <c r="M832449" s="15"/>
      <c r="N832449" s="2"/>
      <c r="O832449" s="2"/>
      <c r="P832449" s="2"/>
      <c r="Q832449" s="2"/>
      <c r="R832449" s="2"/>
    </row>
    <row r="832481" spans="6:18" x14ac:dyDescent="0.25">
      <c r="F832481" s="1"/>
      <c r="G832481" s="1"/>
      <c r="H832481" s="1"/>
      <c r="I832481" s="14"/>
      <c r="J832481" s="15"/>
      <c r="K832481" s="15"/>
      <c r="L832481" s="15"/>
      <c r="M832481" s="15"/>
      <c r="N832481" s="2"/>
      <c r="O832481" s="2"/>
      <c r="P832481" s="2"/>
      <c r="Q832481" s="2"/>
      <c r="R832481" s="2"/>
    </row>
    <row r="832513" spans="6:18" x14ac:dyDescent="0.25">
      <c r="F832513" s="1"/>
      <c r="G832513" s="1"/>
      <c r="H832513" s="1"/>
      <c r="I832513" s="14"/>
      <c r="J832513" s="15"/>
      <c r="K832513" s="15"/>
      <c r="L832513" s="15"/>
      <c r="M832513" s="15"/>
      <c r="N832513" s="2"/>
      <c r="O832513" s="2"/>
      <c r="P832513" s="2"/>
      <c r="Q832513" s="2"/>
      <c r="R832513" s="2"/>
    </row>
    <row r="832545" spans="6:18" x14ac:dyDescent="0.25">
      <c r="F832545" s="1"/>
      <c r="G832545" s="1"/>
      <c r="H832545" s="1"/>
      <c r="I832545" s="14"/>
      <c r="J832545" s="15"/>
      <c r="K832545" s="15"/>
      <c r="L832545" s="15"/>
      <c r="M832545" s="15"/>
      <c r="N832545" s="2"/>
      <c r="O832545" s="2"/>
      <c r="P832545" s="2"/>
      <c r="Q832545" s="2"/>
      <c r="R832545" s="2"/>
    </row>
    <row r="832577" spans="6:18" x14ac:dyDescent="0.25">
      <c r="F832577" s="1"/>
      <c r="G832577" s="1"/>
      <c r="H832577" s="1"/>
      <c r="I832577" s="14"/>
      <c r="J832577" s="15"/>
      <c r="K832577" s="15"/>
      <c r="L832577" s="15"/>
      <c r="M832577" s="15"/>
      <c r="N832577" s="2"/>
      <c r="O832577" s="2"/>
      <c r="P832577" s="2"/>
      <c r="Q832577" s="2"/>
      <c r="R832577" s="2"/>
    </row>
    <row r="832609" spans="6:18" x14ac:dyDescent="0.25">
      <c r="F832609" s="1"/>
      <c r="G832609" s="1"/>
      <c r="H832609" s="1"/>
      <c r="I832609" s="14"/>
      <c r="J832609" s="15"/>
      <c r="K832609" s="15"/>
      <c r="L832609" s="15"/>
      <c r="M832609" s="15"/>
      <c r="N832609" s="2"/>
      <c r="O832609" s="2"/>
      <c r="P832609" s="2"/>
      <c r="Q832609" s="2"/>
      <c r="R832609" s="2"/>
    </row>
    <row r="832641" spans="6:18" x14ac:dyDescent="0.25">
      <c r="F832641" s="1"/>
      <c r="G832641" s="1"/>
      <c r="H832641" s="1"/>
      <c r="I832641" s="14"/>
      <c r="J832641" s="15"/>
      <c r="K832641" s="15"/>
      <c r="L832641" s="15"/>
      <c r="M832641" s="15"/>
      <c r="N832641" s="2"/>
      <c r="O832641" s="2"/>
      <c r="P832641" s="2"/>
      <c r="Q832641" s="2"/>
      <c r="R832641" s="2"/>
    </row>
    <row r="832673" spans="6:18" x14ac:dyDescent="0.25">
      <c r="F832673" s="1"/>
      <c r="G832673" s="1"/>
      <c r="H832673" s="1"/>
      <c r="I832673" s="14"/>
      <c r="J832673" s="15"/>
      <c r="K832673" s="15"/>
      <c r="L832673" s="15"/>
      <c r="M832673" s="15"/>
      <c r="N832673" s="2"/>
      <c r="O832673" s="2"/>
      <c r="P832673" s="2"/>
      <c r="Q832673" s="2"/>
      <c r="R832673" s="2"/>
    </row>
    <row r="832705" spans="6:18" x14ac:dyDescent="0.25">
      <c r="F832705" s="1"/>
      <c r="G832705" s="1"/>
      <c r="H832705" s="1"/>
      <c r="I832705" s="14"/>
      <c r="J832705" s="15"/>
      <c r="K832705" s="15"/>
      <c r="L832705" s="15"/>
      <c r="M832705" s="15"/>
      <c r="N832705" s="2"/>
      <c r="O832705" s="2"/>
      <c r="P832705" s="2"/>
      <c r="Q832705" s="2"/>
      <c r="R832705" s="2"/>
    </row>
    <row r="832737" spans="6:18" x14ac:dyDescent="0.25">
      <c r="F832737" s="1"/>
      <c r="G832737" s="1"/>
      <c r="H832737" s="1"/>
      <c r="I832737" s="14"/>
      <c r="J832737" s="15"/>
      <c r="K832737" s="15"/>
      <c r="L832737" s="15"/>
      <c r="M832737" s="15"/>
      <c r="N832737" s="2"/>
      <c r="O832737" s="2"/>
      <c r="P832737" s="2"/>
      <c r="Q832737" s="2"/>
      <c r="R832737" s="2"/>
    </row>
    <row r="832769" spans="6:18" x14ac:dyDescent="0.25">
      <c r="F832769" s="1"/>
      <c r="G832769" s="1"/>
      <c r="H832769" s="1"/>
      <c r="I832769" s="14"/>
      <c r="J832769" s="15"/>
      <c r="K832769" s="15"/>
      <c r="L832769" s="15"/>
      <c r="M832769" s="15"/>
      <c r="N832769" s="2"/>
      <c r="O832769" s="2"/>
      <c r="P832769" s="2"/>
      <c r="Q832769" s="2"/>
      <c r="R832769" s="2"/>
    </row>
    <row r="832801" spans="6:18" x14ac:dyDescent="0.25">
      <c r="F832801" s="1"/>
      <c r="G832801" s="1"/>
      <c r="H832801" s="1"/>
      <c r="I832801" s="14"/>
      <c r="J832801" s="15"/>
      <c r="K832801" s="15"/>
      <c r="L832801" s="15"/>
      <c r="M832801" s="15"/>
      <c r="N832801" s="2"/>
      <c r="O832801" s="2"/>
      <c r="P832801" s="2"/>
      <c r="Q832801" s="2"/>
      <c r="R832801" s="2"/>
    </row>
    <row r="832833" spans="6:18" x14ac:dyDescent="0.25">
      <c r="F832833" s="1"/>
      <c r="G832833" s="1"/>
      <c r="H832833" s="1"/>
      <c r="I832833" s="14"/>
      <c r="J832833" s="15"/>
      <c r="K832833" s="15"/>
      <c r="L832833" s="15"/>
      <c r="M832833" s="15"/>
      <c r="N832833" s="2"/>
      <c r="O832833" s="2"/>
      <c r="P832833" s="2"/>
      <c r="Q832833" s="2"/>
      <c r="R832833" s="2"/>
    </row>
    <row r="832865" spans="6:18" x14ac:dyDescent="0.25">
      <c r="F832865" s="1"/>
      <c r="G832865" s="1"/>
      <c r="H832865" s="1"/>
      <c r="I832865" s="14"/>
      <c r="J832865" s="15"/>
      <c r="K832865" s="15"/>
      <c r="L832865" s="15"/>
      <c r="M832865" s="15"/>
      <c r="N832865" s="2"/>
      <c r="O832865" s="2"/>
      <c r="P832865" s="2"/>
      <c r="Q832865" s="2"/>
      <c r="R832865" s="2"/>
    </row>
    <row r="832897" spans="6:18" x14ac:dyDescent="0.25">
      <c r="F832897" s="1"/>
      <c r="G832897" s="1"/>
      <c r="H832897" s="1"/>
      <c r="I832897" s="14"/>
      <c r="J832897" s="15"/>
      <c r="K832897" s="15"/>
      <c r="L832897" s="15"/>
      <c r="M832897" s="15"/>
      <c r="N832897" s="2"/>
      <c r="O832897" s="2"/>
      <c r="P832897" s="2"/>
      <c r="Q832897" s="2"/>
      <c r="R832897" s="2"/>
    </row>
    <row r="832929" spans="6:18" x14ac:dyDescent="0.25">
      <c r="F832929" s="1"/>
      <c r="G832929" s="1"/>
      <c r="H832929" s="1"/>
      <c r="I832929" s="14"/>
      <c r="J832929" s="15"/>
      <c r="K832929" s="15"/>
      <c r="L832929" s="15"/>
      <c r="M832929" s="15"/>
      <c r="N832929" s="2"/>
      <c r="O832929" s="2"/>
      <c r="P832929" s="2"/>
      <c r="Q832929" s="2"/>
      <c r="R832929" s="2"/>
    </row>
    <row r="832961" spans="6:18" x14ac:dyDescent="0.25">
      <c r="F832961" s="1"/>
      <c r="G832961" s="1"/>
      <c r="H832961" s="1"/>
      <c r="I832961" s="14"/>
      <c r="J832961" s="15"/>
      <c r="K832961" s="15"/>
      <c r="L832961" s="15"/>
      <c r="M832961" s="15"/>
      <c r="N832961" s="2"/>
      <c r="O832961" s="2"/>
      <c r="P832961" s="2"/>
      <c r="Q832961" s="2"/>
      <c r="R832961" s="2"/>
    </row>
    <row r="832993" spans="6:18" x14ac:dyDescent="0.25">
      <c r="F832993" s="1"/>
      <c r="G832993" s="1"/>
      <c r="H832993" s="1"/>
      <c r="I832993" s="14"/>
      <c r="J832993" s="15"/>
      <c r="K832993" s="15"/>
      <c r="L832993" s="15"/>
      <c r="M832993" s="15"/>
      <c r="N832993" s="2"/>
      <c r="O832993" s="2"/>
      <c r="P832993" s="2"/>
      <c r="Q832993" s="2"/>
      <c r="R832993" s="2"/>
    </row>
    <row r="833025" spans="6:18" x14ac:dyDescent="0.25">
      <c r="F833025" s="1"/>
      <c r="G833025" s="1"/>
      <c r="H833025" s="1"/>
      <c r="I833025" s="14"/>
      <c r="J833025" s="15"/>
      <c r="K833025" s="15"/>
      <c r="L833025" s="15"/>
      <c r="M833025" s="15"/>
      <c r="N833025" s="2"/>
      <c r="O833025" s="2"/>
      <c r="P833025" s="2"/>
      <c r="Q833025" s="2"/>
      <c r="R833025" s="2"/>
    </row>
    <row r="833057" spans="6:18" x14ac:dyDescent="0.25">
      <c r="F833057" s="1"/>
      <c r="G833057" s="1"/>
      <c r="H833057" s="1"/>
      <c r="I833057" s="14"/>
      <c r="J833057" s="15"/>
      <c r="K833057" s="15"/>
      <c r="L833057" s="15"/>
      <c r="M833057" s="15"/>
      <c r="N833057" s="2"/>
      <c r="O833057" s="2"/>
      <c r="P833057" s="2"/>
      <c r="Q833057" s="2"/>
      <c r="R833057" s="2"/>
    </row>
    <row r="833089" spans="6:18" x14ac:dyDescent="0.25">
      <c r="F833089" s="1"/>
      <c r="G833089" s="1"/>
      <c r="H833089" s="1"/>
      <c r="I833089" s="14"/>
      <c r="J833089" s="15"/>
      <c r="K833089" s="15"/>
      <c r="L833089" s="15"/>
      <c r="M833089" s="15"/>
      <c r="N833089" s="2"/>
      <c r="O833089" s="2"/>
      <c r="P833089" s="2"/>
      <c r="Q833089" s="2"/>
      <c r="R833089" s="2"/>
    </row>
    <row r="833121" spans="6:18" x14ac:dyDescent="0.25">
      <c r="F833121" s="1"/>
      <c r="G833121" s="1"/>
      <c r="H833121" s="1"/>
      <c r="I833121" s="14"/>
      <c r="J833121" s="15"/>
      <c r="K833121" s="15"/>
      <c r="L833121" s="15"/>
      <c r="M833121" s="15"/>
      <c r="N833121" s="2"/>
      <c r="O833121" s="2"/>
      <c r="P833121" s="2"/>
      <c r="Q833121" s="2"/>
      <c r="R833121" s="2"/>
    </row>
    <row r="833153" spans="6:18" x14ac:dyDescent="0.25">
      <c r="F833153" s="1"/>
      <c r="G833153" s="1"/>
      <c r="H833153" s="1"/>
      <c r="I833153" s="14"/>
      <c r="J833153" s="15"/>
      <c r="K833153" s="15"/>
      <c r="L833153" s="15"/>
      <c r="M833153" s="15"/>
      <c r="N833153" s="2"/>
      <c r="O833153" s="2"/>
      <c r="P833153" s="2"/>
      <c r="Q833153" s="2"/>
      <c r="R833153" s="2"/>
    </row>
    <row r="833185" spans="6:18" x14ac:dyDescent="0.25">
      <c r="F833185" s="1"/>
      <c r="G833185" s="1"/>
      <c r="H833185" s="1"/>
      <c r="I833185" s="14"/>
      <c r="J833185" s="15"/>
      <c r="K833185" s="15"/>
      <c r="L833185" s="15"/>
      <c r="M833185" s="15"/>
      <c r="N833185" s="2"/>
      <c r="O833185" s="2"/>
      <c r="P833185" s="2"/>
      <c r="Q833185" s="2"/>
      <c r="R833185" s="2"/>
    </row>
    <row r="833217" spans="6:18" x14ac:dyDescent="0.25">
      <c r="F833217" s="1"/>
      <c r="G833217" s="1"/>
      <c r="H833217" s="1"/>
      <c r="I833217" s="14"/>
      <c r="J833217" s="15"/>
      <c r="K833217" s="15"/>
      <c r="L833217" s="15"/>
      <c r="M833217" s="15"/>
      <c r="N833217" s="2"/>
      <c r="O833217" s="2"/>
      <c r="P833217" s="2"/>
      <c r="Q833217" s="2"/>
      <c r="R833217" s="2"/>
    </row>
    <row r="833249" spans="6:18" x14ac:dyDescent="0.25">
      <c r="F833249" s="1"/>
      <c r="G833249" s="1"/>
      <c r="H833249" s="1"/>
      <c r="I833249" s="14"/>
      <c r="J833249" s="15"/>
      <c r="K833249" s="15"/>
      <c r="L833249" s="15"/>
      <c r="M833249" s="15"/>
      <c r="N833249" s="2"/>
      <c r="O833249" s="2"/>
      <c r="P833249" s="2"/>
      <c r="Q833249" s="2"/>
      <c r="R833249" s="2"/>
    </row>
    <row r="833281" spans="6:18" x14ac:dyDescent="0.25">
      <c r="F833281" s="1"/>
      <c r="G833281" s="1"/>
      <c r="H833281" s="1"/>
      <c r="I833281" s="14"/>
      <c r="J833281" s="15"/>
      <c r="K833281" s="15"/>
      <c r="L833281" s="15"/>
      <c r="M833281" s="15"/>
      <c r="N833281" s="2"/>
      <c r="O833281" s="2"/>
      <c r="P833281" s="2"/>
      <c r="Q833281" s="2"/>
      <c r="R833281" s="2"/>
    </row>
    <row r="833313" spans="6:18" x14ac:dyDescent="0.25">
      <c r="F833313" s="1"/>
      <c r="G833313" s="1"/>
      <c r="H833313" s="1"/>
      <c r="I833313" s="14"/>
      <c r="J833313" s="15"/>
      <c r="K833313" s="15"/>
      <c r="L833313" s="15"/>
      <c r="M833313" s="15"/>
      <c r="N833313" s="2"/>
      <c r="O833313" s="2"/>
      <c r="P833313" s="2"/>
      <c r="Q833313" s="2"/>
      <c r="R833313" s="2"/>
    </row>
    <row r="833345" spans="6:18" x14ac:dyDescent="0.25">
      <c r="F833345" s="1"/>
      <c r="G833345" s="1"/>
      <c r="H833345" s="1"/>
      <c r="I833345" s="14"/>
      <c r="J833345" s="15"/>
      <c r="K833345" s="15"/>
      <c r="L833345" s="15"/>
      <c r="M833345" s="15"/>
      <c r="N833345" s="2"/>
      <c r="O833345" s="2"/>
      <c r="P833345" s="2"/>
      <c r="Q833345" s="2"/>
      <c r="R833345" s="2"/>
    </row>
    <row r="833377" spans="6:18" x14ac:dyDescent="0.25">
      <c r="F833377" s="1"/>
      <c r="G833377" s="1"/>
      <c r="H833377" s="1"/>
      <c r="I833377" s="14"/>
      <c r="J833377" s="15"/>
      <c r="K833377" s="15"/>
      <c r="L833377" s="15"/>
      <c r="M833377" s="15"/>
      <c r="N833377" s="2"/>
      <c r="O833377" s="2"/>
      <c r="P833377" s="2"/>
      <c r="Q833377" s="2"/>
      <c r="R833377" s="2"/>
    </row>
    <row r="833409" spans="6:18" x14ac:dyDescent="0.25">
      <c r="F833409" s="1"/>
      <c r="G833409" s="1"/>
      <c r="H833409" s="1"/>
      <c r="I833409" s="14"/>
      <c r="J833409" s="15"/>
      <c r="K833409" s="15"/>
      <c r="L833409" s="15"/>
      <c r="M833409" s="15"/>
      <c r="N833409" s="2"/>
      <c r="O833409" s="2"/>
      <c r="P833409" s="2"/>
      <c r="Q833409" s="2"/>
      <c r="R833409" s="2"/>
    </row>
    <row r="833441" spans="6:18" x14ac:dyDescent="0.25">
      <c r="F833441" s="1"/>
      <c r="G833441" s="1"/>
      <c r="H833441" s="1"/>
      <c r="I833441" s="14"/>
      <c r="J833441" s="15"/>
      <c r="K833441" s="15"/>
      <c r="L833441" s="15"/>
      <c r="M833441" s="15"/>
      <c r="N833441" s="2"/>
      <c r="O833441" s="2"/>
      <c r="P833441" s="2"/>
      <c r="Q833441" s="2"/>
      <c r="R833441" s="2"/>
    </row>
    <row r="833473" spans="6:18" x14ac:dyDescent="0.25">
      <c r="F833473" s="1"/>
      <c r="G833473" s="1"/>
      <c r="H833473" s="1"/>
      <c r="I833473" s="14"/>
      <c r="J833473" s="15"/>
      <c r="K833473" s="15"/>
      <c r="L833473" s="15"/>
      <c r="M833473" s="15"/>
      <c r="N833473" s="2"/>
      <c r="O833473" s="2"/>
      <c r="P833473" s="2"/>
      <c r="Q833473" s="2"/>
      <c r="R833473" s="2"/>
    </row>
    <row r="833505" spans="6:18" x14ac:dyDescent="0.25">
      <c r="F833505" s="1"/>
      <c r="G833505" s="1"/>
      <c r="H833505" s="1"/>
      <c r="I833505" s="14"/>
      <c r="J833505" s="15"/>
      <c r="K833505" s="15"/>
      <c r="L833505" s="15"/>
      <c r="M833505" s="15"/>
      <c r="N833505" s="2"/>
      <c r="O833505" s="2"/>
      <c r="P833505" s="2"/>
      <c r="Q833505" s="2"/>
      <c r="R833505" s="2"/>
    </row>
    <row r="833537" spans="6:18" x14ac:dyDescent="0.25">
      <c r="F833537" s="1"/>
      <c r="G833537" s="1"/>
      <c r="H833537" s="1"/>
      <c r="I833537" s="14"/>
      <c r="J833537" s="15"/>
      <c r="K833537" s="15"/>
      <c r="L833537" s="15"/>
      <c r="M833537" s="15"/>
      <c r="N833537" s="2"/>
      <c r="O833537" s="2"/>
      <c r="P833537" s="2"/>
      <c r="Q833537" s="2"/>
      <c r="R833537" s="2"/>
    </row>
    <row r="833569" spans="6:18" x14ac:dyDescent="0.25">
      <c r="F833569" s="1"/>
      <c r="G833569" s="1"/>
      <c r="H833569" s="1"/>
      <c r="I833569" s="14"/>
      <c r="J833569" s="15"/>
      <c r="K833569" s="15"/>
      <c r="L833569" s="15"/>
      <c r="M833569" s="15"/>
      <c r="N833569" s="2"/>
      <c r="O833569" s="2"/>
      <c r="P833569" s="2"/>
      <c r="Q833569" s="2"/>
      <c r="R833569" s="2"/>
    </row>
    <row r="833601" spans="6:18" x14ac:dyDescent="0.25">
      <c r="F833601" s="1"/>
      <c r="G833601" s="1"/>
      <c r="H833601" s="1"/>
      <c r="I833601" s="14"/>
      <c r="J833601" s="15"/>
      <c r="K833601" s="15"/>
      <c r="L833601" s="15"/>
      <c r="M833601" s="15"/>
      <c r="N833601" s="2"/>
      <c r="O833601" s="2"/>
      <c r="P833601" s="2"/>
      <c r="Q833601" s="2"/>
      <c r="R833601" s="2"/>
    </row>
    <row r="833633" spans="6:18" x14ac:dyDescent="0.25">
      <c r="F833633" s="1"/>
      <c r="G833633" s="1"/>
      <c r="H833633" s="1"/>
      <c r="I833633" s="14"/>
      <c r="J833633" s="15"/>
      <c r="K833633" s="15"/>
      <c r="L833633" s="15"/>
      <c r="M833633" s="15"/>
      <c r="N833633" s="2"/>
      <c r="O833633" s="2"/>
      <c r="P833633" s="2"/>
      <c r="Q833633" s="2"/>
      <c r="R833633" s="2"/>
    </row>
    <row r="833665" spans="6:18" x14ac:dyDescent="0.25">
      <c r="F833665" s="1"/>
      <c r="G833665" s="1"/>
      <c r="H833665" s="1"/>
      <c r="I833665" s="14"/>
      <c r="J833665" s="15"/>
      <c r="K833665" s="15"/>
      <c r="L833665" s="15"/>
      <c r="M833665" s="15"/>
      <c r="N833665" s="2"/>
      <c r="O833665" s="2"/>
      <c r="P833665" s="2"/>
      <c r="Q833665" s="2"/>
      <c r="R833665" s="2"/>
    </row>
    <row r="833697" spans="6:18" x14ac:dyDescent="0.25">
      <c r="F833697" s="1"/>
      <c r="G833697" s="1"/>
      <c r="H833697" s="1"/>
      <c r="I833697" s="14"/>
      <c r="J833697" s="15"/>
      <c r="K833697" s="15"/>
      <c r="L833697" s="15"/>
      <c r="M833697" s="15"/>
      <c r="N833697" s="2"/>
      <c r="O833697" s="2"/>
      <c r="P833697" s="2"/>
      <c r="Q833697" s="2"/>
      <c r="R833697" s="2"/>
    </row>
    <row r="833729" spans="6:18" x14ac:dyDescent="0.25">
      <c r="F833729" s="1"/>
      <c r="G833729" s="1"/>
      <c r="H833729" s="1"/>
      <c r="I833729" s="14"/>
      <c r="J833729" s="15"/>
      <c r="K833729" s="15"/>
      <c r="L833729" s="15"/>
      <c r="M833729" s="15"/>
      <c r="N833729" s="2"/>
      <c r="O833729" s="2"/>
      <c r="P833729" s="2"/>
      <c r="Q833729" s="2"/>
      <c r="R833729" s="2"/>
    </row>
    <row r="833761" spans="6:18" x14ac:dyDescent="0.25">
      <c r="F833761" s="1"/>
      <c r="G833761" s="1"/>
      <c r="H833761" s="1"/>
      <c r="I833761" s="14"/>
      <c r="J833761" s="15"/>
      <c r="K833761" s="15"/>
      <c r="L833761" s="15"/>
      <c r="M833761" s="15"/>
      <c r="N833761" s="2"/>
      <c r="O833761" s="2"/>
      <c r="P833761" s="2"/>
      <c r="Q833761" s="2"/>
      <c r="R833761" s="2"/>
    </row>
    <row r="833793" spans="6:18" x14ac:dyDescent="0.25">
      <c r="F833793" s="1"/>
      <c r="G833793" s="1"/>
      <c r="H833793" s="1"/>
      <c r="I833793" s="14"/>
      <c r="J833793" s="15"/>
      <c r="K833793" s="15"/>
      <c r="L833793" s="15"/>
      <c r="M833793" s="15"/>
      <c r="N833793" s="2"/>
      <c r="O833793" s="2"/>
      <c r="P833793" s="2"/>
      <c r="Q833793" s="2"/>
      <c r="R833793" s="2"/>
    </row>
    <row r="833825" spans="6:18" x14ac:dyDescent="0.25">
      <c r="F833825" s="1"/>
      <c r="G833825" s="1"/>
      <c r="H833825" s="1"/>
      <c r="I833825" s="14"/>
      <c r="J833825" s="15"/>
      <c r="K833825" s="15"/>
      <c r="L833825" s="15"/>
      <c r="M833825" s="15"/>
      <c r="N833825" s="2"/>
      <c r="O833825" s="2"/>
      <c r="P833825" s="2"/>
      <c r="Q833825" s="2"/>
      <c r="R833825" s="2"/>
    </row>
    <row r="833857" spans="6:18" x14ac:dyDescent="0.25">
      <c r="F833857" s="1"/>
      <c r="G833857" s="1"/>
      <c r="H833857" s="1"/>
      <c r="I833857" s="14"/>
      <c r="J833857" s="15"/>
      <c r="K833857" s="15"/>
      <c r="L833857" s="15"/>
      <c r="M833857" s="15"/>
      <c r="N833857" s="2"/>
      <c r="O833857" s="2"/>
      <c r="P833857" s="2"/>
      <c r="Q833857" s="2"/>
      <c r="R833857" s="2"/>
    </row>
    <row r="833889" spans="6:18" x14ac:dyDescent="0.25">
      <c r="F833889" s="1"/>
      <c r="G833889" s="1"/>
      <c r="H833889" s="1"/>
      <c r="I833889" s="14"/>
      <c r="J833889" s="15"/>
      <c r="K833889" s="15"/>
      <c r="L833889" s="15"/>
      <c r="M833889" s="15"/>
      <c r="N833889" s="2"/>
      <c r="O833889" s="2"/>
      <c r="P833889" s="2"/>
      <c r="Q833889" s="2"/>
      <c r="R833889" s="2"/>
    </row>
    <row r="833921" spans="6:18" x14ac:dyDescent="0.25">
      <c r="F833921" s="1"/>
      <c r="G833921" s="1"/>
      <c r="H833921" s="1"/>
      <c r="I833921" s="14"/>
      <c r="J833921" s="15"/>
      <c r="K833921" s="15"/>
      <c r="L833921" s="15"/>
      <c r="M833921" s="15"/>
      <c r="N833921" s="2"/>
      <c r="O833921" s="2"/>
      <c r="P833921" s="2"/>
      <c r="Q833921" s="2"/>
      <c r="R833921" s="2"/>
    </row>
    <row r="833953" spans="6:18" x14ac:dyDescent="0.25">
      <c r="F833953" s="1"/>
      <c r="G833953" s="1"/>
      <c r="H833953" s="1"/>
      <c r="I833953" s="14"/>
      <c r="J833953" s="15"/>
      <c r="K833953" s="15"/>
      <c r="L833953" s="15"/>
      <c r="M833953" s="15"/>
      <c r="N833953" s="2"/>
      <c r="O833953" s="2"/>
      <c r="P833953" s="2"/>
      <c r="Q833953" s="2"/>
      <c r="R833953" s="2"/>
    </row>
    <row r="833985" spans="6:18" x14ac:dyDescent="0.25">
      <c r="F833985" s="1"/>
      <c r="G833985" s="1"/>
      <c r="H833985" s="1"/>
      <c r="I833985" s="14"/>
      <c r="J833985" s="15"/>
      <c r="K833985" s="15"/>
      <c r="L833985" s="15"/>
      <c r="M833985" s="15"/>
      <c r="N833985" s="2"/>
      <c r="O833985" s="2"/>
      <c r="P833985" s="2"/>
      <c r="Q833985" s="2"/>
      <c r="R833985" s="2"/>
    </row>
    <row r="834017" spans="6:18" x14ac:dyDescent="0.25">
      <c r="F834017" s="1"/>
      <c r="G834017" s="1"/>
      <c r="H834017" s="1"/>
      <c r="I834017" s="14"/>
      <c r="J834017" s="15"/>
      <c r="K834017" s="15"/>
      <c r="L834017" s="15"/>
      <c r="M834017" s="15"/>
      <c r="N834017" s="2"/>
      <c r="O834017" s="2"/>
      <c r="P834017" s="2"/>
      <c r="Q834017" s="2"/>
      <c r="R834017" s="2"/>
    </row>
    <row r="834049" spans="6:18" x14ac:dyDescent="0.25">
      <c r="F834049" s="1"/>
      <c r="G834049" s="1"/>
      <c r="H834049" s="1"/>
      <c r="I834049" s="14"/>
      <c r="J834049" s="15"/>
      <c r="K834049" s="15"/>
      <c r="L834049" s="15"/>
      <c r="M834049" s="15"/>
      <c r="N834049" s="2"/>
      <c r="O834049" s="2"/>
      <c r="P834049" s="2"/>
      <c r="Q834049" s="2"/>
      <c r="R834049" s="2"/>
    </row>
    <row r="834081" spans="6:18" x14ac:dyDescent="0.25">
      <c r="F834081" s="1"/>
      <c r="G834081" s="1"/>
      <c r="H834081" s="1"/>
      <c r="I834081" s="14"/>
      <c r="J834081" s="15"/>
      <c r="K834081" s="15"/>
      <c r="L834081" s="15"/>
      <c r="M834081" s="15"/>
      <c r="N834081" s="2"/>
      <c r="O834081" s="2"/>
      <c r="P834081" s="2"/>
      <c r="Q834081" s="2"/>
      <c r="R834081" s="2"/>
    </row>
    <row r="834113" spans="6:18" x14ac:dyDescent="0.25">
      <c r="F834113" s="1"/>
      <c r="G834113" s="1"/>
      <c r="H834113" s="1"/>
      <c r="I834113" s="14"/>
      <c r="J834113" s="15"/>
      <c r="K834113" s="15"/>
      <c r="L834113" s="15"/>
      <c r="M834113" s="15"/>
      <c r="N834113" s="2"/>
      <c r="O834113" s="2"/>
      <c r="P834113" s="2"/>
      <c r="Q834113" s="2"/>
      <c r="R834113" s="2"/>
    </row>
    <row r="834145" spans="6:18" x14ac:dyDescent="0.25">
      <c r="F834145" s="1"/>
      <c r="G834145" s="1"/>
      <c r="H834145" s="1"/>
      <c r="I834145" s="14"/>
      <c r="J834145" s="15"/>
      <c r="K834145" s="15"/>
      <c r="L834145" s="15"/>
      <c r="M834145" s="15"/>
      <c r="N834145" s="2"/>
      <c r="O834145" s="2"/>
      <c r="P834145" s="2"/>
      <c r="Q834145" s="2"/>
      <c r="R834145" s="2"/>
    </row>
    <row r="834177" spans="6:18" x14ac:dyDescent="0.25">
      <c r="F834177" s="1"/>
      <c r="G834177" s="1"/>
      <c r="H834177" s="1"/>
      <c r="I834177" s="14"/>
      <c r="J834177" s="15"/>
      <c r="K834177" s="15"/>
      <c r="L834177" s="15"/>
      <c r="M834177" s="15"/>
      <c r="N834177" s="2"/>
      <c r="O834177" s="2"/>
      <c r="P834177" s="2"/>
      <c r="Q834177" s="2"/>
      <c r="R834177" s="2"/>
    </row>
    <row r="834209" spans="6:18" x14ac:dyDescent="0.25">
      <c r="F834209" s="1"/>
      <c r="G834209" s="1"/>
      <c r="H834209" s="1"/>
      <c r="I834209" s="14"/>
      <c r="J834209" s="15"/>
      <c r="K834209" s="15"/>
      <c r="L834209" s="15"/>
      <c r="M834209" s="15"/>
      <c r="N834209" s="2"/>
      <c r="O834209" s="2"/>
      <c r="P834209" s="2"/>
      <c r="Q834209" s="2"/>
      <c r="R834209" s="2"/>
    </row>
    <row r="834241" spans="6:18" x14ac:dyDescent="0.25">
      <c r="F834241" s="1"/>
      <c r="G834241" s="1"/>
      <c r="H834241" s="1"/>
      <c r="I834241" s="14"/>
      <c r="J834241" s="15"/>
      <c r="K834241" s="15"/>
      <c r="L834241" s="15"/>
      <c r="M834241" s="15"/>
      <c r="N834241" s="2"/>
      <c r="O834241" s="2"/>
      <c r="P834241" s="2"/>
      <c r="Q834241" s="2"/>
      <c r="R834241" s="2"/>
    </row>
    <row r="834273" spans="6:18" x14ac:dyDescent="0.25">
      <c r="F834273" s="1"/>
      <c r="G834273" s="1"/>
      <c r="H834273" s="1"/>
      <c r="I834273" s="14"/>
      <c r="J834273" s="15"/>
      <c r="K834273" s="15"/>
      <c r="L834273" s="15"/>
      <c r="M834273" s="15"/>
      <c r="N834273" s="2"/>
      <c r="O834273" s="2"/>
      <c r="P834273" s="2"/>
      <c r="Q834273" s="2"/>
      <c r="R834273" s="2"/>
    </row>
    <row r="834305" spans="6:18" x14ac:dyDescent="0.25">
      <c r="F834305" s="1"/>
      <c r="G834305" s="1"/>
      <c r="H834305" s="1"/>
      <c r="I834305" s="14"/>
      <c r="J834305" s="15"/>
      <c r="K834305" s="15"/>
      <c r="L834305" s="15"/>
      <c r="M834305" s="15"/>
      <c r="N834305" s="2"/>
      <c r="O834305" s="2"/>
      <c r="P834305" s="2"/>
      <c r="Q834305" s="2"/>
      <c r="R834305" s="2"/>
    </row>
    <row r="834337" spans="6:18" x14ac:dyDescent="0.25">
      <c r="F834337" s="1"/>
      <c r="G834337" s="1"/>
      <c r="H834337" s="1"/>
      <c r="I834337" s="14"/>
      <c r="J834337" s="15"/>
      <c r="K834337" s="15"/>
      <c r="L834337" s="15"/>
      <c r="M834337" s="15"/>
      <c r="N834337" s="2"/>
      <c r="O834337" s="2"/>
      <c r="P834337" s="2"/>
      <c r="Q834337" s="2"/>
      <c r="R834337" s="2"/>
    </row>
    <row r="834369" spans="6:18" x14ac:dyDescent="0.25">
      <c r="F834369" s="1"/>
      <c r="G834369" s="1"/>
      <c r="H834369" s="1"/>
      <c r="I834369" s="14"/>
      <c r="J834369" s="15"/>
      <c r="K834369" s="15"/>
      <c r="L834369" s="15"/>
      <c r="M834369" s="15"/>
      <c r="N834369" s="2"/>
      <c r="O834369" s="2"/>
      <c r="P834369" s="2"/>
      <c r="Q834369" s="2"/>
      <c r="R834369" s="2"/>
    </row>
    <row r="834401" spans="6:18" x14ac:dyDescent="0.25">
      <c r="F834401" s="1"/>
      <c r="G834401" s="1"/>
      <c r="H834401" s="1"/>
      <c r="I834401" s="14"/>
      <c r="J834401" s="15"/>
      <c r="K834401" s="15"/>
      <c r="L834401" s="15"/>
      <c r="M834401" s="15"/>
      <c r="N834401" s="2"/>
      <c r="O834401" s="2"/>
      <c r="P834401" s="2"/>
      <c r="Q834401" s="2"/>
      <c r="R834401" s="2"/>
    </row>
    <row r="834433" spans="6:18" x14ac:dyDescent="0.25">
      <c r="F834433" s="1"/>
      <c r="G834433" s="1"/>
      <c r="H834433" s="1"/>
      <c r="I834433" s="14"/>
      <c r="J834433" s="15"/>
      <c r="K834433" s="15"/>
      <c r="L834433" s="15"/>
      <c r="M834433" s="15"/>
      <c r="N834433" s="2"/>
      <c r="O834433" s="2"/>
      <c r="P834433" s="2"/>
      <c r="Q834433" s="2"/>
      <c r="R834433" s="2"/>
    </row>
    <row r="834465" spans="6:18" x14ac:dyDescent="0.25">
      <c r="F834465" s="1"/>
      <c r="G834465" s="1"/>
      <c r="H834465" s="1"/>
      <c r="I834465" s="14"/>
      <c r="J834465" s="15"/>
      <c r="K834465" s="15"/>
      <c r="L834465" s="15"/>
      <c r="M834465" s="15"/>
      <c r="N834465" s="2"/>
      <c r="O834465" s="2"/>
      <c r="P834465" s="2"/>
      <c r="Q834465" s="2"/>
      <c r="R834465" s="2"/>
    </row>
    <row r="834497" spans="6:18" x14ac:dyDescent="0.25">
      <c r="F834497" s="1"/>
      <c r="G834497" s="1"/>
      <c r="H834497" s="1"/>
      <c r="I834497" s="14"/>
      <c r="J834497" s="15"/>
      <c r="K834497" s="15"/>
      <c r="L834497" s="15"/>
      <c r="M834497" s="15"/>
      <c r="N834497" s="2"/>
      <c r="O834497" s="2"/>
      <c r="P834497" s="2"/>
      <c r="Q834497" s="2"/>
      <c r="R834497" s="2"/>
    </row>
    <row r="834529" spans="6:18" x14ac:dyDescent="0.25">
      <c r="F834529" s="1"/>
      <c r="G834529" s="1"/>
      <c r="H834529" s="1"/>
      <c r="I834529" s="14"/>
      <c r="J834529" s="15"/>
      <c r="K834529" s="15"/>
      <c r="L834529" s="15"/>
      <c r="M834529" s="15"/>
      <c r="N834529" s="2"/>
      <c r="O834529" s="2"/>
      <c r="P834529" s="2"/>
      <c r="Q834529" s="2"/>
      <c r="R834529" s="2"/>
    </row>
    <row r="834561" spans="6:18" x14ac:dyDescent="0.25">
      <c r="F834561" s="1"/>
      <c r="G834561" s="1"/>
      <c r="H834561" s="1"/>
      <c r="I834561" s="14"/>
      <c r="J834561" s="15"/>
      <c r="K834561" s="15"/>
      <c r="L834561" s="15"/>
      <c r="M834561" s="15"/>
      <c r="N834561" s="2"/>
      <c r="O834561" s="2"/>
      <c r="P834561" s="2"/>
      <c r="Q834561" s="2"/>
      <c r="R834561" s="2"/>
    </row>
    <row r="834593" spans="6:18" x14ac:dyDescent="0.25">
      <c r="F834593" s="1"/>
      <c r="G834593" s="1"/>
      <c r="H834593" s="1"/>
      <c r="I834593" s="14"/>
      <c r="J834593" s="15"/>
      <c r="K834593" s="15"/>
      <c r="L834593" s="15"/>
      <c r="M834593" s="15"/>
      <c r="N834593" s="2"/>
      <c r="O834593" s="2"/>
      <c r="P834593" s="2"/>
      <c r="Q834593" s="2"/>
      <c r="R834593" s="2"/>
    </row>
    <row r="834625" spans="6:18" x14ac:dyDescent="0.25">
      <c r="F834625" s="1"/>
      <c r="G834625" s="1"/>
      <c r="H834625" s="1"/>
      <c r="I834625" s="14"/>
      <c r="J834625" s="15"/>
      <c r="K834625" s="15"/>
      <c r="L834625" s="15"/>
      <c r="M834625" s="15"/>
      <c r="N834625" s="2"/>
      <c r="O834625" s="2"/>
      <c r="P834625" s="2"/>
      <c r="Q834625" s="2"/>
      <c r="R834625" s="2"/>
    </row>
    <row r="834657" spans="6:18" x14ac:dyDescent="0.25">
      <c r="F834657" s="1"/>
      <c r="G834657" s="1"/>
      <c r="H834657" s="1"/>
      <c r="I834657" s="14"/>
      <c r="J834657" s="15"/>
      <c r="K834657" s="15"/>
      <c r="L834657" s="15"/>
      <c r="M834657" s="15"/>
      <c r="N834657" s="2"/>
      <c r="O834657" s="2"/>
      <c r="P834657" s="2"/>
      <c r="Q834657" s="2"/>
      <c r="R834657" s="2"/>
    </row>
    <row r="834689" spans="6:18" x14ac:dyDescent="0.25">
      <c r="F834689" s="1"/>
      <c r="G834689" s="1"/>
      <c r="H834689" s="1"/>
      <c r="I834689" s="14"/>
      <c r="J834689" s="15"/>
      <c r="K834689" s="15"/>
      <c r="L834689" s="15"/>
      <c r="M834689" s="15"/>
      <c r="N834689" s="2"/>
      <c r="O834689" s="2"/>
      <c r="P834689" s="2"/>
      <c r="Q834689" s="2"/>
      <c r="R834689" s="2"/>
    </row>
    <row r="834721" spans="6:18" x14ac:dyDescent="0.25">
      <c r="F834721" s="1"/>
      <c r="G834721" s="1"/>
      <c r="H834721" s="1"/>
      <c r="I834721" s="14"/>
      <c r="J834721" s="15"/>
      <c r="K834721" s="15"/>
      <c r="L834721" s="15"/>
      <c r="M834721" s="15"/>
      <c r="N834721" s="2"/>
      <c r="O834721" s="2"/>
      <c r="P834721" s="2"/>
      <c r="Q834721" s="2"/>
      <c r="R834721" s="2"/>
    </row>
    <row r="834753" spans="6:18" x14ac:dyDescent="0.25">
      <c r="F834753" s="1"/>
      <c r="G834753" s="1"/>
      <c r="H834753" s="1"/>
      <c r="I834753" s="14"/>
      <c r="J834753" s="15"/>
      <c r="K834753" s="15"/>
      <c r="L834753" s="15"/>
      <c r="M834753" s="15"/>
      <c r="N834753" s="2"/>
      <c r="O834753" s="2"/>
      <c r="P834753" s="2"/>
      <c r="Q834753" s="2"/>
      <c r="R834753" s="2"/>
    </row>
    <row r="834785" spans="6:18" x14ac:dyDescent="0.25">
      <c r="F834785" s="1"/>
      <c r="G834785" s="1"/>
      <c r="H834785" s="1"/>
      <c r="I834785" s="14"/>
      <c r="J834785" s="15"/>
      <c r="K834785" s="15"/>
      <c r="L834785" s="15"/>
      <c r="M834785" s="15"/>
      <c r="N834785" s="2"/>
      <c r="O834785" s="2"/>
      <c r="P834785" s="2"/>
      <c r="Q834785" s="2"/>
      <c r="R834785" s="2"/>
    </row>
    <row r="834817" spans="6:18" x14ac:dyDescent="0.25">
      <c r="F834817" s="1"/>
      <c r="G834817" s="1"/>
      <c r="H834817" s="1"/>
      <c r="I834817" s="14"/>
      <c r="J834817" s="15"/>
      <c r="K834817" s="15"/>
      <c r="L834817" s="15"/>
      <c r="M834817" s="15"/>
      <c r="N834817" s="2"/>
      <c r="O834817" s="2"/>
      <c r="P834817" s="2"/>
      <c r="Q834817" s="2"/>
      <c r="R834817" s="2"/>
    </row>
    <row r="834849" spans="6:18" x14ac:dyDescent="0.25">
      <c r="F834849" s="1"/>
      <c r="G834849" s="1"/>
      <c r="H834849" s="1"/>
      <c r="I834849" s="14"/>
      <c r="J834849" s="15"/>
      <c r="K834849" s="15"/>
      <c r="L834849" s="15"/>
      <c r="M834849" s="15"/>
      <c r="N834849" s="2"/>
      <c r="O834849" s="2"/>
      <c r="P834849" s="2"/>
      <c r="Q834849" s="2"/>
      <c r="R834849" s="2"/>
    </row>
    <row r="834881" spans="6:18" x14ac:dyDescent="0.25">
      <c r="F834881" s="1"/>
      <c r="G834881" s="1"/>
      <c r="H834881" s="1"/>
      <c r="I834881" s="14"/>
      <c r="J834881" s="15"/>
      <c r="K834881" s="15"/>
      <c r="L834881" s="15"/>
      <c r="M834881" s="15"/>
      <c r="N834881" s="2"/>
      <c r="O834881" s="2"/>
      <c r="P834881" s="2"/>
      <c r="Q834881" s="2"/>
      <c r="R834881" s="2"/>
    </row>
    <row r="834913" spans="6:18" x14ac:dyDescent="0.25">
      <c r="F834913" s="1"/>
      <c r="G834913" s="1"/>
      <c r="H834913" s="1"/>
      <c r="I834913" s="14"/>
      <c r="J834913" s="15"/>
      <c r="K834913" s="15"/>
      <c r="L834913" s="15"/>
      <c r="M834913" s="15"/>
      <c r="N834913" s="2"/>
      <c r="O834913" s="2"/>
      <c r="P834913" s="2"/>
      <c r="Q834913" s="2"/>
      <c r="R834913" s="2"/>
    </row>
    <row r="834945" spans="6:18" x14ac:dyDescent="0.25">
      <c r="F834945" s="1"/>
      <c r="G834945" s="1"/>
      <c r="H834945" s="1"/>
      <c r="I834945" s="14"/>
      <c r="J834945" s="15"/>
      <c r="K834945" s="15"/>
      <c r="L834945" s="15"/>
      <c r="M834945" s="15"/>
      <c r="N834945" s="2"/>
      <c r="O834945" s="2"/>
      <c r="P834945" s="2"/>
      <c r="Q834945" s="2"/>
      <c r="R834945" s="2"/>
    </row>
    <row r="834977" spans="6:18" x14ac:dyDescent="0.25">
      <c r="F834977" s="1"/>
      <c r="G834977" s="1"/>
      <c r="H834977" s="1"/>
      <c r="I834977" s="14"/>
      <c r="J834977" s="15"/>
      <c r="K834977" s="15"/>
      <c r="L834977" s="15"/>
      <c r="M834977" s="15"/>
      <c r="N834977" s="2"/>
      <c r="O834977" s="2"/>
      <c r="P834977" s="2"/>
      <c r="Q834977" s="2"/>
      <c r="R834977" s="2"/>
    </row>
    <row r="835009" spans="6:18" x14ac:dyDescent="0.25">
      <c r="F835009" s="1"/>
      <c r="G835009" s="1"/>
      <c r="H835009" s="1"/>
      <c r="I835009" s="14"/>
      <c r="J835009" s="15"/>
      <c r="K835009" s="15"/>
      <c r="L835009" s="15"/>
      <c r="M835009" s="15"/>
      <c r="N835009" s="2"/>
      <c r="O835009" s="2"/>
      <c r="P835009" s="2"/>
      <c r="Q835009" s="2"/>
      <c r="R835009" s="2"/>
    </row>
    <row r="835041" spans="6:18" x14ac:dyDescent="0.25">
      <c r="F835041" s="1"/>
      <c r="G835041" s="1"/>
      <c r="H835041" s="1"/>
      <c r="I835041" s="14"/>
      <c r="J835041" s="15"/>
      <c r="K835041" s="15"/>
      <c r="L835041" s="15"/>
      <c r="M835041" s="15"/>
      <c r="N835041" s="2"/>
      <c r="O835041" s="2"/>
      <c r="P835041" s="2"/>
      <c r="Q835041" s="2"/>
      <c r="R835041" s="2"/>
    </row>
    <row r="835073" spans="6:18" x14ac:dyDescent="0.25">
      <c r="F835073" s="1"/>
      <c r="G835073" s="1"/>
      <c r="H835073" s="1"/>
      <c r="I835073" s="14"/>
      <c r="J835073" s="15"/>
      <c r="K835073" s="15"/>
      <c r="L835073" s="15"/>
      <c r="M835073" s="15"/>
      <c r="N835073" s="2"/>
      <c r="O835073" s="2"/>
      <c r="P835073" s="2"/>
      <c r="Q835073" s="2"/>
      <c r="R835073" s="2"/>
    </row>
    <row r="835105" spans="6:18" x14ac:dyDescent="0.25">
      <c r="F835105" s="1"/>
      <c r="G835105" s="1"/>
      <c r="H835105" s="1"/>
      <c r="I835105" s="14"/>
      <c r="J835105" s="15"/>
      <c r="K835105" s="15"/>
      <c r="L835105" s="15"/>
      <c r="M835105" s="15"/>
      <c r="N835105" s="2"/>
      <c r="O835105" s="2"/>
      <c r="P835105" s="2"/>
      <c r="Q835105" s="2"/>
      <c r="R835105" s="2"/>
    </row>
    <row r="835137" spans="6:18" x14ac:dyDescent="0.25">
      <c r="F835137" s="1"/>
      <c r="G835137" s="1"/>
      <c r="H835137" s="1"/>
      <c r="I835137" s="14"/>
      <c r="J835137" s="15"/>
      <c r="K835137" s="15"/>
      <c r="L835137" s="15"/>
      <c r="M835137" s="15"/>
      <c r="N835137" s="2"/>
      <c r="O835137" s="2"/>
      <c r="P835137" s="2"/>
      <c r="Q835137" s="2"/>
      <c r="R835137" s="2"/>
    </row>
    <row r="835169" spans="6:18" x14ac:dyDescent="0.25">
      <c r="F835169" s="1"/>
      <c r="G835169" s="1"/>
      <c r="H835169" s="1"/>
      <c r="I835169" s="14"/>
      <c r="J835169" s="15"/>
      <c r="K835169" s="15"/>
      <c r="L835169" s="15"/>
      <c r="M835169" s="15"/>
      <c r="N835169" s="2"/>
      <c r="O835169" s="2"/>
      <c r="P835169" s="2"/>
      <c r="Q835169" s="2"/>
      <c r="R835169" s="2"/>
    </row>
    <row r="835201" spans="6:18" x14ac:dyDescent="0.25">
      <c r="F835201" s="1"/>
      <c r="G835201" s="1"/>
      <c r="H835201" s="1"/>
      <c r="I835201" s="14"/>
      <c r="J835201" s="15"/>
      <c r="K835201" s="15"/>
      <c r="L835201" s="15"/>
      <c r="M835201" s="15"/>
      <c r="N835201" s="2"/>
      <c r="O835201" s="2"/>
      <c r="P835201" s="2"/>
      <c r="Q835201" s="2"/>
      <c r="R835201" s="2"/>
    </row>
    <row r="835233" spans="6:18" x14ac:dyDescent="0.25">
      <c r="F835233" s="1"/>
      <c r="G835233" s="1"/>
      <c r="H835233" s="1"/>
      <c r="I835233" s="14"/>
      <c r="J835233" s="15"/>
      <c r="K835233" s="15"/>
      <c r="L835233" s="15"/>
      <c r="M835233" s="15"/>
      <c r="N835233" s="2"/>
      <c r="O835233" s="2"/>
      <c r="P835233" s="2"/>
      <c r="Q835233" s="2"/>
      <c r="R835233" s="2"/>
    </row>
    <row r="835265" spans="6:18" x14ac:dyDescent="0.25">
      <c r="F835265" s="1"/>
      <c r="G835265" s="1"/>
      <c r="H835265" s="1"/>
      <c r="I835265" s="14"/>
      <c r="J835265" s="15"/>
      <c r="K835265" s="15"/>
      <c r="L835265" s="15"/>
      <c r="M835265" s="15"/>
      <c r="N835265" s="2"/>
      <c r="O835265" s="2"/>
      <c r="P835265" s="2"/>
      <c r="Q835265" s="2"/>
      <c r="R835265" s="2"/>
    </row>
    <row r="835297" spans="6:18" x14ac:dyDescent="0.25">
      <c r="F835297" s="1"/>
      <c r="G835297" s="1"/>
      <c r="H835297" s="1"/>
      <c r="I835297" s="14"/>
      <c r="J835297" s="15"/>
      <c r="K835297" s="15"/>
      <c r="L835297" s="15"/>
      <c r="M835297" s="15"/>
      <c r="N835297" s="2"/>
      <c r="O835297" s="2"/>
      <c r="P835297" s="2"/>
      <c r="Q835297" s="2"/>
      <c r="R835297" s="2"/>
    </row>
    <row r="835329" spans="6:18" x14ac:dyDescent="0.25">
      <c r="F835329" s="1"/>
      <c r="G835329" s="1"/>
      <c r="H835329" s="1"/>
      <c r="I835329" s="14"/>
      <c r="J835329" s="15"/>
      <c r="K835329" s="15"/>
      <c r="L835329" s="15"/>
      <c r="M835329" s="15"/>
      <c r="N835329" s="2"/>
      <c r="O835329" s="2"/>
      <c r="P835329" s="2"/>
      <c r="Q835329" s="2"/>
      <c r="R835329" s="2"/>
    </row>
    <row r="835361" spans="6:18" x14ac:dyDescent="0.25">
      <c r="F835361" s="1"/>
      <c r="G835361" s="1"/>
      <c r="H835361" s="1"/>
      <c r="I835361" s="14"/>
      <c r="J835361" s="15"/>
      <c r="K835361" s="15"/>
      <c r="L835361" s="15"/>
      <c r="M835361" s="15"/>
      <c r="N835361" s="2"/>
      <c r="O835361" s="2"/>
      <c r="P835361" s="2"/>
      <c r="Q835361" s="2"/>
      <c r="R835361" s="2"/>
    </row>
    <row r="835393" spans="6:18" x14ac:dyDescent="0.25">
      <c r="F835393" s="1"/>
      <c r="G835393" s="1"/>
      <c r="H835393" s="1"/>
      <c r="I835393" s="14"/>
      <c r="J835393" s="15"/>
      <c r="K835393" s="15"/>
      <c r="L835393" s="15"/>
      <c r="M835393" s="15"/>
      <c r="N835393" s="2"/>
      <c r="O835393" s="2"/>
      <c r="P835393" s="2"/>
      <c r="Q835393" s="2"/>
      <c r="R835393" s="2"/>
    </row>
    <row r="835425" spans="6:18" x14ac:dyDescent="0.25">
      <c r="F835425" s="1"/>
      <c r="G835425" s="1"/>
      <c r="H835425" s="1"/>
      <c r="I835425" s="14"/>
      <c r="J835425" s="15"/>
      <c r="K835425" s="15"/>
      <c r="L835425" s="15"/>
      <c r="M835425" s="15"/>
      <c r="N835425" s="2"/>
      <c r="O835425" s="2"/>
      <c r="P835425" s="2"/>
      <c r="Q835425" s="2"/>
      <c r="R835425" s="2"/>
    </row>
    <row r="835457" spans="6:18" x14ac:dyDescent="0.25">
      <c r="F835457" s="1"/>
      <c r="G835457" s="1"/>
      <c r="H835457" s="1"/>
      <c r="I835457" s="14"/>
      <c r="J835457" s="15"/>
      <c r="K835457" s="15"/>
      <c r="L835457" s="15"/>
      <c r="M835457" s="15"/>
      <c r="N835457" s="2"/>
      <c r="O835457" s="2"/>
      <c r="P835457" s="2"/>
      <c r="Q835457" s="2"/>
      <c r="R835457" s="2"/>
    </row>
    <row r="835489" spans="6:18" x14ac:dyDescent="0.25">
      <c r="F835489" s="1"/>
      <c r="G835489" s="1"/>
      <c r="H835489" s="1"/>
      <c r="I835489" s="14"/>
      <c r="J835489" s="15"/>
      <c r="K835489" s="15"/>
      <c r="L835489" s="15"/>
      <c r="M835489" s="15"/>
      <c r="N835489" s="2"/>
      <c r="O835489" s="2"/>
      <c r="P835489" s="2"/>
      <c r="Q835489" s="2"/>
      <c r="R835489" s="2"/>
    </row>
    <row r="835521" spans="6:18" x14ac:dyDescent="0.25">
      <c r="F835521" s="1"/>
      <c r="G835521" s="1"/>
      <c r="H835521" s="1"/>
      <c r="I835521" s="14"/>
      <c r="J835521" s="15"/>
      <c r="K835521" s="15"/>
      <c r="L835521" s="15"/>
      <c r="M835521" s="15"/>
      <c r="N835521" s="2"/>
      <c r="O835521" s="2"/>
      <c r="P835521" s="2"/>
      <c r="Q835521" s="2"/>
      <c r="R835521" s="2"/>
    </row>
    <row r="835553" spans="6:18" x14ac:dyDescent="0.25">
      <c r="F835553" s="1"/>
      <c r="G835553" s="1"/>
      <c r="H835553" s="1"/>
      <c r="I835553" s="14"/>
      <c r="J835553" s="15"/>
      <c r="K835553" s="15"/>
      <c r="L835553" s="15"/>
      <c r="M835553" s="15"/>
      <c r="N835553" s="2"/>
      <c r="O835553" s="2"/>
      <c r="P835553" s="2"/>
      <c r="Q835553" s="2"/>
      <c r="R835553" s="2"/>
    </row>
    <row r="835585" spans="6:18" x14ac:dyDescent="0.25">
      <c r="F835585" s="1"/>
      <c r="G835585" s="1"/>
      <c r="H835585" s="1"/>
      <c r="I835585" s="14"/>
      <c r="J835585" s="15"/>
      <c r="K835585" s="15"/>
      <c r="L835585" s="15"/>
      <c r="M835585" s="15"/>
      <c r="N835585" s="2"/>
      <c r="O835585" s="2"/>
      <c r="P835585" s="2"/>
      <c r="Q835585" s="2"/>
      <c r="R835585" s="2"/>
    </row>
    <row r="835617" spans="6:18" x14ac:dyDescent="0.25">
      <c r="F835617" s="1"/>
      <c r="G835617" s="1"/>
      <c r="H835617" s="1"/>
      <c r="I835617" s="14"/>
      <c r="J835617" s="15"/>
      <c r="K835617" s="15"/>
      <c r="L835617" s="15"/>
      <c r="M835617" s="15"/>
      <c r="N835617" s="2"/>
      <c r="O835617" s="2"/>
      <c r="P835617" s="2"/>
      <c r="Q835617" s="2"/>
      <c r="R835617" s="2"/>
    </row>
    <row r="835649" spans="6:18" x14ac:dyDescent="0.25">
      <c r="F835649" s="1"/>
      <c r="G835649" s="1"/>
      <c r="H835649" s="1"/>
      <c r="I835649" s="14"/>
      <c r="J835649" s="15"/>
      <c r="K835649" s="15"/>
      <c r="L835649" s="15"/>
      <c r="M835649" s="15"/>
      <c r="N835649" s="2"/>
      <c r="O835649" s="2"/>
      <c r="P835649" s="2"/>
      <c r="Q835649" s="2"/>
      <c r="R835649" s="2"/>
    </row>
    <row r="835681" spans="6:18" x14ac:dyDescent="0.25">
      <c r="F835681" s="1"/>
      <c r="G835681" s="1"/>
      <c r="H835681" s="1"/>
      <c r="I835681" s="14"/>
      <c r="J835681" s="15"/>
      <c r="K835681" s="15"/>
      <c r="L835681" s="15"/>
      <c r="M835681" s="15"/>
      <c r="N835681" s="2"/>
      <c r="O835681" s="2"/>
      <c r="P835681" s="2"/>
      <c r="Q835681" s="2"/>
      <c r="R835681" s="2"/>
    </row>
    <row r="835713" spans="6:18" x14ac:dyDescent="0.25">
      <c r="F835713" s="1"/>
      <c r="G835713" s="1"/>
      <c r="H835713" s="1"/>
      <c r="I835713" s="14"/>
      <c r="J835713" s="15"/>
      <c r="K835713" s="15"/>
      <c r="L835713" s="15"/>
      <c r="M835713" s="15"/>
      <c r="N835713" s="2"/>
      <c r="O835713" s="2"/>
      <c r="P835713" s="2"/>
      <c r="Q835713" s="2"/>
      <c r="R835713" s="2"/>
    </row>
    <row r="835745" spans="6:18" x14ac:dyDescent="0.25">
      <c r="F835745" s="1"/>
      <c r="G835745" s="1"/>
      <c r="H835745" s="1"/>
      <c r="I835745" s="14"/>
      <c r="J835745" s="15"/>
      <c r="K835745" s="15"/>
      <c r="L835745" s="15"/>
      <c r="M835745" s="15"/>
      <c r="N835745" s="2"/>
      <c r="O835745" s="2"/>
      <c r="P835745" s="2"/>
      <c r="Q835745" s="2"/>
      <c r="R835745" s="2"/>
    </row>
    <row r="835777" spans="6:18" x14ac:dyDescent="0.25">
      <c r="F835777" s="1"/>
      <c r="G835777" s="1"/>
      <c r="H835777" s="1"/>
      <c r="I835777" s="14"/>
      <c r="J835777" s="15"/>
      <c r="K835777" s="15"/>
      <c r="L835777" s="15"/>
      <c r="M835777" s="15"/>
      <c r="N835777" s="2"/>
      <c r="O835777" s="2"/>
      <c r="P835777" s="2"/>
      <c r="Q835777" s="2"/>
      <c r="R835777" s="2"/>
    </row>
    <row r="835809" spans="6:18" x14ac:dyDescent="0.25">
      <c r="F835809" s="1"/>
      <c r="G835809" s="1"/>
      <c r="H835809" s="1"/>
      <c r="I835809" s="14"/>
      <c r="J835809" s="15"/>
      <c r="K835809" s="15"/>
      <c r="L835809" s="15"/>
      <c r="M835809" s="15"/>
      <c r="N835809" s="2"/>
      <c r="O835809" s="2"/>
      <c r="P835809" s="2"/>
      <c r="Q835809" s="2"/>
      <c r="R835809" s="2"/>
    </row>
    <row r="835841" spans="6:18" x14ac:dyDescent="0.25">
      <c r="F835841" s="1"/>
      <c r="G835841" s="1"/>
      <c r="H835841" s="1"/>
      <c r="I835841" s="14"/>
      <c r="J835841" s="15"/>
      <c r="K835841" s="15"/>
      <c r="L835841" s="15"/>
      <c r="M835841" s="15"/>
      <c r="N835841" s="2"/>
      <c r="O835841" s="2"/>
      <c r="P835841" s="2"/>
      <c r="Q835841" s="2"/>
      <c r="R835841" s="2"/>
    </row>
    <row r="835873" spans="6:18" x14ac:dyDescent="0.25">
      <c r="F835873" s="1"/>
      <c r="G835873" s="1"/>
      <c r="H835873" s="1"/>
      <c r="I835873" s="14"/>
      <c r="J835873" s="15"/>
      <c r="K835873" s="15"/>
      <c r="L835873" s="15"/>
      <c r="M835873" s="15"/>
      <c r="N835873" s="2"/>
      <c r="O835873" s="2"/>
      <c r="P835873" s="2"/>
      <c r="Q835873" s="2"/>
      <c r="R835873" s="2"/>
    </row>
    <row r="835905" spans="6:18" x14ac:dyDescent="0.25">
      <c r="F835905" s="1"/>
      <c r="G835905" s="1"/>
      <c r="H835905" s="1"/>
      <c r="I835905" s="14"/>
      <c r="J835905" s="15"/>
      <c r="K835905" s="15"/>
      <c r="L835905" s="15"/>
      <c r="M835905" s="15"/>
      <c r="N835905" s="2"/>
      <c r="O835905" s="2"/>
      <c r="P835905" s="2"/>
      <c r="Q835905" s="2"/>
      <c r="R835905" s="2"/>
    </row>
    <row r="835937" spans="6:18" x14ac:dyDescent="0.25">
      <c r="F835937" s="1"/>
      <c r="G835937" s="1"/>
      <c r="H835937" s="1"/>
      <c r="I835937" s="14"/>
      <c r="J835937" s="15"/>
      <c r="K835937" s="15"/>
      <c r="L835937" s="15"/>
      <c r="M835937" s="15"/>
      <c r="N835937" s="2"/>
      <c r="O835937" s="2"/>
      <c r="P835937" s="2"/>
      <c r="Q835937" s="2"/>
      <c r="R835937" s="2"/>
    </row>
    <row r="835969" spans="6:18" x14ac:dyDescent="0.25">
      <c r="F835969" s="1"/>
      <c r="G835969" s="1"/>
      <c r="H835969" s="1"/>
      <c r="I835969" s="14"/>
      <c r="J835969" s="15"/>
      <c r="K835969" s="15"/>
      <c r="L835969" s="15"/>
      <c r="M835969" s="15"/>
      <c r="N835969" s="2"/>
      <c r="O835969" s="2"/>
      <c r="P835969" s="2"/>
      <c r="Q835969" s="2"/>
      <c r="R835969" s="2"/>
    </row>
    <row r="836001" spans="6:18" x14ac:dyDescent="0.25">
      <c r="F836001" s="1"/>
      <c r="G836001" s="1"/>
      <c r="H836001" s="1"/>
      <c r="I836001" s="14"/>
      <c r="J836001" s="15"/>
      <c r="K836001" s="15"/>
      <c r="L836001" s="15"/>
      <c r="M836001" s="15"/>
      <c r="N836001" s="2"/>
      <c r="O836001" s="2"/>
      <c r="P836001" s="2"/>
      <c r="Q836001" s="2"/>
      <c r="R836001" s="2"/>
    </row>
    <row r="836033" spans="6:18" x14ac:dyDescent="0.25">
      <c r="F836033" s="1"/>
      <c r="G836033" s="1"/>
      <c r="H836033" s="1"/>
      <c r="I836033" s="14"/>
      <c r="J836033" s="15"/>
      <c r="K836033" s="15"/>
      <c r="L836033" s="15"/>
      <c r="M836033" s="15"/>
      <c r="N836033" s="2"/>
      <c r="O836033" s="2"/>
      <c r="P836033" s="2"/>
      <c r="Q836033" s="2"/>
      <c r="R836033" s="2"/>
    </row>
    <row r="836065" spans="6:18" x14ac:dyDescent="0.25">
      <c r="F836065" s="1"/>
      <c r="G836065" s="1"/>
      <c r="H836065" s="1"/>
      <c r="I836065" s="14"/>
      <c r="J836065" s="15"/>
      <c r="K836065" s="15"/>
      <c r="L836065" s="15"/>
      <c r="M836065" s="15"/>
      <c r="N836065" s="2"/>
      <c r="O836065" s="2"/>
      <c r="P836065" s="2"/>
      <c r="Q836065" s="2"/>
      <c r="R836065" s="2"/>
    </row>
    <row r="836097" spans="6:18" x14ac:dyDescent="0.25">
      <c r="F836097" s="1"/>
      <c r="G836097" s="1"/>
      <c r="H836097" s="1"/>
      <c r="I836097" s="14"/>
      <c r="J836097" s="15"/>
      <c r="K836097" s="15"/>
      <c r="L836097" s="15"/>
      <c r="M836097" s="15"/>
      <c r="N836097" s="2"/>
      <c r="O836097" s="2"/>
      <c r="P836097" s="2"/>
      <c r="Q836097" s="2"/>
      <c r="R836097" s="2"/>
    </row>
    <row r="836129" spans="6:18" x14ac:dyDescent="0.25">
      <c r="F836129" s="1"/>
      <c r="G836129" s="1"/>
      <c r="H836129" s="1"/>
      <c r="I836129" s="14"/>
      <c r="J836129" s="15"/>
      <c r="K836129" s="15"/>
      <c r="L836129" s="15"/>
      <c r="M836129" s="15"/>
      <c r="N836129" s="2"/>
      <c r="O836129" s="2"/>
      <c r="P836129" s="2"/>
      <c r="Q836129" s="2"/>
      <c r="R836129" s="2"/>
    </row>
    <row r="836161" spans="6:18" x14ac:dyDescent="0.25">
      <c r="F836161" s="1"/>
      <c r="G836161" s="1"/>
      <c r="H836161" s="1"/>
      <c r="I836161" s="14"/>
      <c r="J836161" s="15"/>
      <c r="K836161" s="15"/>
      <c r="L836161" s="15"/>
      <c r="M836161" s="15"/>
      <c r="N836161" s="2"/>
      <c r="O836161" s="2"/>
      <c r="P836161" s="2"/>
      <c r="Q836161" s="2"/>
      <c r="R836161" s="2"/>
    </row>
    <row r="836193" spans="6:18" x14ac:dyDescent="0.25">
      <c r="F836193" s="1"/>
      <c r="G836193" s="1"/>
      <c r="H836193" s="1"/>
      <c r="I836193" s="14"/>
      <c r="J836193" s="15"/>
      <c r="K836193" s="15"/>
      <c r="L836193" s="15"/>
      <c r="M836193" s="15"/>
      <c r="N836193" s="2"/>
      <c r="O836193" s="2"/>
      <c r="P836193" s="2"/>
      <c r="Q836193" s="2"/>
      <c r="R836193" s="2"/>
    </row>
    <row r="836225" spans="6:18" x14ac:dyDescent="0.25">
      <c r="F836225" s="1"/>
      <c r="G836225" s="1"/>
      <c r="H836225" s="1"/>
      <c r="I836225" s="14"/>
      <c r="J836225" s="15"/>
      <c r="K836225" s="15"/>
      <c r="L836225" s="15"/>
      <c r="M836225" s="15"/>
      <c r="N836225" s="2"/>
      <c r="O836225" s="2"/>
      <c r="P836225" s="2"/>
      <c r="Q836225" s="2"/>
      <c r="R836225" s="2"/>
    </row>
    <row r="836257" spans="6:18" x14ac:dyDescent="0.25">
      <c r="F836257" s="1"/>
      <c r="G836257" s="1"/>
      <c r="H836257" s="1"/>
      <c r="I836257" s="14"/>
      <c r="J836257" s="15"/>
      <c r="K836257" s="15"/>
      <c r="L836257" s="15"/>
      <c r="M836257" s="15"/>
      <c r="N836257" s="2"/>
      <c r="O836257" s="2"/>
      <c r="P836257" s="2"/>
      <c r="Q836257" s="2"/>
      <c r="R836257" s="2"/>
    </row>
    <row r="836289" spans="6:18" x14ac:dyDescent="0.25">
      <c r="F836289" s="1"/>
      <c r="G836289" s="1"/>
      <c r="H836289" s="1"/>
      <c r="I836289" s="14"/>
      <c r="J836289" s="15"/>
      <c r="K836289" s="15"/>
      <c r="L836289" s="15"/>
      <c r="M836289" s="15"/>
      <c r="N836289" s="2"/>
      <c r="O836289" s="2"/>
      <c r="P836289" s="2"/>
      <c r="Q836289" s="2"/>
      <c r="R836289" s="2"/>
    </row>
    <row r="836321" spans="6:18" x14ac:dyDescent="0.25">
      <c r="F836321" s="1"/>
      <c r="G836321" s="1"/>
      <c r="H836321" s="1"/>
      <c r="I836321" s="14"/>
      <c r="J836321" s="15"/>
      <c r="K836321" s="15"/>
      <c r="L836321" s="15"/>
      <c r="M836321" s="15"/>
      <c r="N836321" s="2"/>
      <c r="O836321" s="2"/>
      <c r="P836321" s="2"/>
      <c r="Q836321" s="2"/>
      <c r="R836321" s="2"/>
    </row>
    <row r="836353" spans="6:18" x14ac:dyDescent="0.25">
      <c r="F836353" s="1"/>
      <c r="G836353" s="1"/>
      <c r="H836353" s="1"/>
      <c r="I836353" s="14"/>
      <c r="J836353" s="15"/>
      <c r="K836353" s="15"/>
      <c r="L836353" s="15"/>
      <c r="M836353" s="15"/>
      <c r="N836353" s="2"/>
      <c r="O836353" s="2"/>
      <c r="P836353" s="2"/>
      <c r="Q836353" s="2"/>
      <c r="R836353" s="2"/>
    </row>
    <row r="836385" spans="6:18" x14ac:dyDescent="0.25">
      <c r="F836385" s="1"/>
      <c r="G836385" s="1"/>
      <c r="H836385" s="1"/>
      <c r="I836385" s="14"/>
      <c r="J836385" s="15"/>
      <c r="K836385" s="15"/>
      <c r="L836385" s="15"/>
      <c r="M836385" s="15"/>
      <c r="N836385" s="2"/>
      <c r="O836385" s="2"/>
      <c r="P836385" s="2"/>
      <c r="Q836385" s="2"/>
      <c r="R836385" s="2"/>
    </row>
    <row r="836417" spans="6:18" x14ac:dyDescent="0.25">
      <c r="F836417" s="1"/>
      <c r="G836417" s="1"/>
      <c r="H836417" s="1"/>
      <c r="I836417" s="14"/>
      <c r="J836417" s="15"/>
      <c r="K836417" s="15"/>
      <c r="L836417" s="15"/>
      <c r="M836417" s="15"/>
      <c r="N836417" s="2"/>
      <c r="O836417" s="2"/>
      <c r="P836417" s="2"/>
      <c r="Q836417" s="2"/>
      <c r="R836417" s="2"/>
    </row>
    <row r="836449" spans="6:18" x14ac:dyDescent="0.25">
      <c r="F836449" s="1"/>
      <c r="G836449" s="1"/>
      <c r="H836449" s="1"/>
      <c r="I836449" s="14"/>
      <c r="J836449" s="15"/>
      <c r="K836449" s="15"/>
      <c r="L836449" s="15"/>
      <c r="M836449" s="15"/>
      <c r="N836449" s="2"/>
      <c r="O836449" s="2"/>
      <c r="P836449" s="2"/>
      <c r="Q836449" s="2"/>
      <c r="R836449" s="2"/>
    </row>
    <row r="836481" spans="6:18" x14ac:dyDescent="0.25">
      <c r="F836481" s="1"/>
      <c r="G836481" s="1"/>
      <c r="H836481" s="1"/>
      <c r="I836481" s="14"/>
      <c r="J836481" s="15"/>
      <c r="K836481" s="15"/>
      <c r="L836481" s="15"/>
      <c r="M836481" s="15"/>
      <c r="N836481" s="2"/>
      <c r="O836481" s="2"/>
      <c r="P836481" s="2"/>
      <c r="Q836481" s="2"/>
      <c r="R836481" s="2"/>
    </row>
    <row r="836513" spans="6:18" x14ac:dyDescent="0.25">
      <c r="F836513" s="1"/>
      <c r="G836513" s="1"/>
      <c r="H836513" s="1"/>
      <c r="I836513" s="14"/>
      <c r="J836513" s="15"/>
      <c r="K836513" s="15"/>
      <c r="L836513" s="15"/>
      <c r="M836513" s="15"/>
      <c r="N836513" s="2"/>
      <c r="O836513" s="2"/>
      <c r="P836513" s="2"/>
      <c r="Q836513" s="2"/>
      <c r="R836513" s="2"/>
    </row>
    <row r="836545" spans="6:18" x14ac:dyDescent="0.25">
      <c r="F836545" s="1"/>
      <c r="G836545" s="1"/>
      <c r="H836545" s="1"/>
      <c r="I836545" s="14"/>
      <c r="J836545" s="15"/>
      <c r="K836545" s="15"/>
      <c r="L836545" s="15"/>
      <c r="M836545" s="15"/>
      <c r="N836545" s="2"/>
      <c r="O836545" s="2"/>
      <c r="P836545" s="2"/>
      <c r="Q836545" s="2"/>
      <c r="R836545" s="2"/>
    </row>
    <row r="836577" spans="6:18" x14ac:dyDescent="0.25">
      <c r="F836577" s="1"/>
      <c r="G836577" s="1"/>
      <c r="H836577" s="1"/>
      <c r="I836577" s="14"/>
      <c r="J836577" s="15"/>
      <c r="K836577" s="15"/>
      <c r="L836577" s="15"/>
      <c r="M836577" s="15"/>
      <c r="N836577" s="2"/>
      <c r="O836577" s="2"/>
      <c r="P836577" s="2"/>
      <c r="Q836577" s="2"/>
      <c r="R836577" s="2"/>
    </row>
    <row r="836609" spans="6:18" x14ac:dyDescent="0.25">
      <c r="F836609" s="1"/>
      <c r="G836609" s="1"/>
      <c r="H836609" s="1"/>
      <c r="I836609" s="14"/>
      <c r="J836609" s="15"/>
      <c r="K836609" s="15"/>
      <c r="L836609" s="15"/>
      <c r="M836609" s="15"/>
      <c r="N836609" s="2"/>
      <c r="O836609" s="2"/>
      <c r="P836609" s="2"/>
      <c r="Q836609" s="2"/>
      <c r="R836609" s="2"/>
    </row>
    <row r="836641" spans="6:18" x14ac:dyDescent="0.25">
      <c r="F836641" s="1"/>
      <c r="G836641" s="1"/>
      <c r="H836641" s="1"/>
      <c r="I836641" s="14"/>
      <c r="J836641" s="15"/>
      <c r="K836641" s="15"/>
      <c r="L836641" s="15"/>
      <c r="M836641" s="15"/>
      <c r="N836641" s="2"/>
      <c r="O836641" s="2"/>
      <c r="P836641" s="2"/>
      <c r="Q836641" s="2"/>
      <c r="R836641" s="2"/>
    </row>
    <row r="836673" spans="6:18" x14ac:dyDescent="0.25">
      <c r="F836673" s="1"/>
      <c r="G836673" s="1"/>
      <c r="H836673" s="1"/>
      <c r="I836673" s="14"/>
      <c r="J836673" s="15"/>
      <c r="K836673" s="15"/>
      <c r="L836673" s="15"/>
      <c r="M836673" s="15"/>
      <c r="N836673" s="2"/>
      <c r="O836673" s="2"/>
      <c r="P836673" s="2"/>
      <c r="Q836673" s="2"/>
      <c r="R836673" s="2"/>
    </row>
    <row r="836705" spans="6:18" x14ac:dyDescent="0.25">
      <c r="F836705" s="1"/>
      <c r="G836705" s="1"/>
      <c r="H836705" s="1"/>
      <c r="I836705" s="14"/>
      <c r="J836705" s="15"/>
      <c r="K836705" s="15"/>
      <c r="L836705" s="15"/>
      <c r="M836705" s="15"/>
      <c r="N836705" s="2"/>
      <c r="O836705" s="2"/>
      <c r="P836705" s="2"/>
      <c r="Q836705" s="2"/>
      <c r="R836705" s="2"/>
    </row>
    <row r="836737" spans="6:18" x14ac:dyDescent="0.25">
      <c r="F836737" s="1"/>
      <c r="G836737" s="1"/>
      <c r="H836737" s="1"/>
      <c r="I836737" s="14"/>
      <c r="J836737" s="15"/>
      <c r="K836737" s="15"/>
      <c r="L836737" s="15"/>
      <c r="M836737" s="15"/>
      <c r="N836737" s="2"/>
      <c r="O836737" s="2"/>
      <c r="P836737" s="2"/>
      <c r="Q836737" s="2"/>
      <c r="R836737" s="2"/>
    </row>
    <row r="836769" spans="6:18" x14ac:dyDescent="0.25">
      <c r="F836769" s="1"/>
      <c r="G836769" s="1"/>
      <c r="H836769" s="1"/>
      <c r="I836769" s="14"/>
      <c r="J836769" s="15"/>
      <c r="K836769" s="15"/>
      <c r="L836769" s="15"/>
      <c r="M836769" s="15"/>
      <c r="N836769" s="2"/>
      <c r="O836769" s="2"/>
      <c r="P836769" s="2"/>
      <c r="Q836769" s="2"/>
      <c r="R836769" s="2"/>
    </row>
    <row r="836801" spans="6:18" x14ac:dyDescent="0.25">
      <c r="F836801" s="1"/>
      <c r="G836801" s="1"/>
      <c r="H836801" s="1"/>
      <c r="I836801" s="14"/>
      <c r="J836801" s="15"/>
      <c r="K836801" s="15"/>
      <c r="L836801" s="15"/>
      <c r="M836801" s="15"/>
      <c r="N836801" s="2"/>
      <c r="O836801" s="2"/>
      <c r="P836801" s="2"/>
      <c r="Q836801" s="2"/>
      <c r="R836801" s="2"/>
    </row>
    <row r="836833" spans="6:18" x14ac:dyDescent="0.25">
      <c r="F836833" s="1"/>
      <c r="G836833" s="1"/>
      <c r="H836833" s="1"/>
      <c r="I836833" s="14"/>
      <c r="J836833" s="15"/>
      <c r="K836833" s="15"/>
      <c r="L836833" s="15"/>
      <c r="M836833" s="15"/>
      <c r="N836833" s="2"/>
      <c r="O836833" s="2"/>
      <c r="P836833" s="2"/>
      <c r="Q836833" s="2"/>
      <c r="R836833" s="2"/>
    </row>
    <row r="836865" spans="6:18" x14ac:dyDescent="0.25">
      <c r="F836865" s="1"/>
      <c r="G836865" s="1"/>
      <c r="H836865" s="1"/>
      <c r="I836865" s="14"/>
      <c r="J836865" s="15"/>
      <c r="K836865" s="15"/>
      <c r="L836865" s="15"/>
      <c r="M836865" s="15"/>
      <c r="N836865" s="2"/>
      <c r="O836865" s="2"/>
      <c r="P836865" s="2"/>
      <c r="Q836865" s="2"/>
      <c r="R836865" s="2"/>
    </row>
    <row r="836897" spans="6:18" x14ac:dyDescent="0.25">
      <c r="F836897" s="1"/>
      <c r="G836897" s="1"/>
      <c r="H836897" s="1"/>
      <c r="I836897" s="14"/>
      <c r="J836897" s="15"/>
      <c r="K836897" s="15"/>
      <c r="L836897" s="15"/>
      <c r="M836897" s="15"/>
      <c r="N836897" s="2"/>
      <c r="O836897" s="2"/>
      <c r="P836897" s="2"/>
      <c r="Q836897" s="2"/>
      <c r="R836897" s="2"/>
    </row>
    <row r="836929" spans="6:18" x14ac:dyDescent="0.25">
      <c r="F836929" s="1"/>
      <c r="G836929" s="1"/>
      <c r="H836929" s="1"/>
      <c r="I836929" s="14"/>
      <c r="J836929" s="15"/>
      <c r="K836929" s="15"/>
      <c r="L836929" s="15"/>
      <c r="M836929" s="15"/>
      <c r="N836929" s="2"/>
      <c r="O836929" s="2"/>
      <c r="P836929" s="2"/>
      <c r="Q836929" s="2"/>
      <c r="R836929" s="2"/>
    </row>
    <row r="836961" spans="6:18" x14ac:dyDescent="0.25">
      <c r="F836961" s="1"/>
      <c r="G836961" s="1"/>
      <c r="H836961" s="1"/>
      <c r="I836961" s="14"/>
      <c r="J836961" s="15"/>
      <c r="K836961" s="15"/>
      <c r="L836961" s="15"/>
      <c r="M836961" s="15"/>
      <c r="N836961" s="2"/>
      <c r="O836961" s="2"/>
      <c r="P836961" s="2"/>
      <c r="Q836961" s="2"/>
      <c r="R836961" s="2"/>
    </row>
    <row r="836993" spans="6:18" x14ac:dyDescent="0.25">
      <c r="F836993" s="1"/>
      <c r="G836993" s="1"/>
      <c r="H836993" s="1"/>
      <c r="I836993" s="14"/>
      <c r="J836993" s="15"/>
      <c r="K836993" s="15"/>
      <c r="L836993" s="15"/>
      <c r="M836993" s="15"/>
      <c r="N836993" s="2"/>
      <c r="O836993" s="2"/>
      <c r="P836993" s="2"/>
      <c r="Q836993" s="2"/>
      <c r="R836993" s="2"/>
    </row>
    <row r="837025" spans="6:18" x14ac:dyDescent="0.25">
      <c r="F837025" s="1"/>
      <c r="G837025" s="1"/>
      <c r="H837025" s="1"/>
      <c r="I837025" s="14"/>
      <c r="J837025" s="15"/>
      <c r="K837025" s="15"/>
      <c r="L837025" s="15"/>
      <c r="M837025" s="15"/>
      <c r="N837025" s="2"/>
      <c r="O837025" s="2"/>
      <c r="P837025" s="2"/>
      <c r="Q837025" s="2"/>
      <c r="R837025" s="2"/>
    </row>
    <row r="837057" spans="6:18" x14ac:dyDescent="0.25">
      <c r="F837057" s="1"/>
      <c r="G837057" s="1"/>
      <c r="H837057" s="1"/>
      <c r="I837057" s="14"/>
      <c r="J837057" s="15"/>
      <c r="K837057" s="15"/>
      <c r="L837057" s="15"/>
      <c r="M837057" s="15"/>
      <c r="N837057" s="2"/>
      <c r="O837057" s="2"/>
      <c r="P837057" s="2"/>
      <c r="Q837057" s="2"/>
      <c r="R837057" s="2"/>
    </row>
    <row r="837089" spans="6:18" x14ac:dyDescent="0.25">
      <c r="F837089" s="1"/>
      <c r="G837089" s="1"/>
      <c r="H837089" s="1"/>
      <c r="I837089" s="14"/>
      <c r="J837089" s="15"/>
      <c r="K837089" s="15"/>
      <c r="L837089" s="15"/>
      <c r="M837089" s="15"/>
      <c r="N837089" s="2"/>
      <c r="O837089" s="2"/>
      <c r="P837089" s="2"/>
      <c r="Q837089" s="2"/>
      <c r="R837089" s="2"/>
    </row>
    <row r="837121" spans="6:18" x14ac:dyDescent="0.25">
      <c r="F837121" s="1"/>
      <c r="G837121" s="1"/>
      <c r="H837121" s="1"/>
      <c r="I837121" s="14"/>
      <c r="J837121" s="15"/>
      <c r="K837121" s="15"/>
      <c r="L837121" s="15"/>
      <c r="M837121" s="15"/>
      <c r="N837121" s="2"/>
      <c r="O837121" s="2"/>
      <c r="P837121" s="2"/>
      <c r="Q837121" s="2"/>
      <c r="R837121" s="2"/>
    </row>
    <row r="837153" spans="6:18" x14ac:dyDescent="0.25">
      <c r="F837153" s="1"/>
      <c r="G837153" s="1"/>
      <c r="H837153" s="1"/>
      <c r="I837153" s="14"/>
      <c r="J837153" s="15"/>
      <c r="K837153" s="15"/>
      <c r="L837153" s="15"/>
      <c r="M837153" s="15"/>
      <c r="N837153" s="2"/>
      <c r="O837153" s="2"/>
      <c r="P837153" s="2"/>
      <c r="Q837153" s="2"/>
      <c r="R837153" s="2"/>
    </row>
    <row r="837185" spans="6:18" x14ac:dyDescent="0.25">
      <c r="F837185" s="1"/>
      <c r="G837185" s="1"/>
      <c r="H837185" s="1"/>
      <c r="I837185" s="14"/>
      <c r="J837185" s="15"/>
      <c r="K837185" s="15"/>
      <c r="L837185" s="15"/>
      <c r="M837185" s="15"/>
      <c r="N837185" s="2"/>
      <c r="O837185" s="2"/>
      <c r="P837185" s="2"/>
      <c r="Q837185" s="2"/>
      <c r="R837185" s="2"/>
    </row>
    <row r="837217" spans="6:18" x14ac:dyDescent="0.25">
      <c r="F837217" s="1"/>
      <c r="G837217" s="1"/>
      <c r="H837217" s="1"/>
      <c r="I837217" s="14"/>
      <c r="J837217" s="15"/>
      <c r="K837217" s="15"/>
      <c r="L837217" s="15"/>
      <c r="M837217" s="15"/>
      <c r="N837217" s="2"/>
      <c r="O837217" s="2"/>
      <c r="P837217" s="2"/>
      <c r="Q837217" s="2"/>
      <c r="R837217" s="2"/>
    </row>
    <row r="837249" spans="6:18" x14ac:dyDescent="0.25">
      <c r="F837249" s="1"/>
      <c r="G837249" s="1"/>
      <c r="H837249" s="1"/>
      <c r="I837249" s="14"/>
      <c r="J837249" s="15"/>
      <c r="K837249" s="15"/>
      <c r="L837249" s="15"/>
      <c r="M837249" s="15"/>
      <c r="N837249" s="2"/>
      <c r="O837249" s="2"/>
      <c r="P837249" s="2"/>
      <c r="Q837249" s="2"/>
      <c r="R837249" s="2"/>
    </row>
    <row r="837281" spans="6:18" x14ac:dyDescent="0.25">
      <c r="F837281" s="1"/>
      <c r="G837281" s="1"/>
      <c r="H837281" s="1"/>
      <c r="I837281" s="14"/>
      <c r="J837281" s="15"/>
      <c r="K837281" s="15"/>
      <c r="L837281" s="15"/>
      <c r="M837281" s="15"/>
      <c r="N837281" s="2"/>
      <c r="O837281" s="2"/>
      <c r="P837281" s="2"/>
      <c r="Q837281" s="2"/>
      <c r="R837281" s="2"/>
    </row>
    <row r="837313" spans="6:18" x14ac:dyDescent="0.25">
      <c r="F837313" s="1"/>
      <c r="G837313" s="1"/>
      <c r="H837313" s="1"/>
      <c r="I837313" s="14"/>
      <c r="J837313" s="15"/>
      <c r="K837313" s="15"/>
      <c r="L837313" s="15"/>
      <c r="M837313" s="15"/>
      <c r="N837313" s="2"/>
      <c r="O837313" s="2"/>
      <c r="P837313" s="2"/>
      <c r="Q837313" s="2"/>
      <c r="R837313" s="2"/>
    </row>
    <row r="837345" spans="6:18" x14ac:dyDescent="0.25">
      <c r="F837345" s="1"/>
      <c r="G837345" s="1"/>
      <c r="H837345" s="1"/>
      <c r="I837345" s="14"/>
      <c r="J837345" s="15"/>
      <c r="K837345" s="15"/>
      <c r="L837345" s="15"/>
      <c r="M837345" s="15"/>
      <c r="N837345" s="2"/>
      <c r="O837345" s="2"/>
      <c r="P837345" s="2"/>
      <c r="Q837345" s="2"/>
      <c r="R837345" s="2"/>
    </row>
    <row r="837377" spans="6:18" x14ac:dyDescent="0.25">
      <c r="F837377" s="1"/>
      <c r="G837377" s="1"/>
      <c r="H837377" s="1"/>
      <c r="I837377" s="14"/>
      <c r="J837377" s="15"/>
      <c r="K837377" s="15"/>
      <c r="L837377" s="15"/>
      <c r="M837377" s="15"/>
      <c r="N837377" s="2"/>
      <c r="O837377" s="2"/>
      <c r="P837377" s="2"/>
      <c r="Q837377" s="2"/>
      <c r="R837377" s="2"/>
    </row>
    <row r="837409" spans="6:18" x14ac:dyDescent="0.25">
      <c r="F837409" s="1"/>
      <c r="G837409" s="1"/>
      <c r="H837409" s="1"/>
      <c r="I837409" s="14"/>
      <c r="J837409" s="15"/>
      <c r="K837409" s="15"/>
      <c r="L837409" s="15"/>
      <c r="M837409" s="15"/>
      <c r="N837409" s="2"/>
      <c r="O837409" s="2"/>
      <c r="P837409" s="2"/>
      <c r="Q837409" s="2"/>
      <c r="R837409" s="2"/>
    </row>
    <row r="837441" spans="6:18" x14ac:dyDescent="0.25">
      <c r="F837441" s="1"/>
      <c r="G837441" s="1"/>
      <c r="H837441" s="1"/>
      <c r="I837441" s="14"/>
      <c r="J837441" s="15"/>
      <c r="K837441" s="15"/>
      <c r="L837441" s="15"/>
      <c r="M837441" s="15"/>
      <c r="N837441" s="2"/>
      <c r="O837441" s="2"/>
      <c r="P837441" s="2"/>
      <c r="Q837441" s="2"/>
      <c r="R837441" s="2"/>
    </row>
    <row r="837473" spans="6:18" x14ac:dyDescent="0.25">
      <c r="F837473" s="1"/>
      <c r="G837473" s="1"/>
      <c r="H837473" s="1"/>
      <c r="I837473" s="14"/>
      <c r="J837473" s="15"/>
      <c r="K837473" s="15"/>
      <c r="L837473" s="15"/>
      <c r="M837473" s="15"/>
      <c r="N837473" s="2"/>
      <c r="O837473" s="2"/>
      <c r="P837473" s="2"/>
      <c r="Q837473" s="2"/>
      <c r="R837473" s="2"/>
    </row>
    <row r="837505" spans="6:18" x14ac:dyDescent="0.25">
      <c r="F837505" s="1"/>
      <c r="G837505" s="1"/>
      <c r="H837505" s="1"/>
      <c r="I837505" s="14"/>
      <c r="J837505" s="15"/>
      <c r="K837505" s="15"/>
      <c r="L837505" s="15"/>
      <c r="M837505" s="15"/>
      <c r="N837505" s="2"/>
      <c r="O837505" s="2"/>
      <c r="P837505" s="2"/>
      <c r="Q837505" s="2"/>
      <c r="R837505" s="2"/>
    </row>
    <row r="837537" spans="6:18" x14ac:dyDescent="0.25">
      <c r="F837537" s="1"/>
      <c r="G837537" s="1"/>
      <c r="H837537" s="1"/>
      <c r="I837537" s="14"/>
      <c r="J837537" s="15"/>
      <c r="K837537" s="15"/>
      <c r="L837537" s="15"/>
      <c r="M837537" s="15"/>
      <c r="N837537" s="2"/>
      <c r="O837537" s="2"/>
      <c r="P837537" s="2"/>
      <c r="Q837537" s="2"/>
      <c r="R837537" s="2"/>
    </row>
    <row r="837569" spans="6:18" x14ac:dyDescent="0.25">
      <c r="F837569" s="1"/>
      <c r="G837569" s="1"/>
      <c r="H837569" s="1"/>
      <c r="I837569" s="14"/>
      <c r="J837569" s="15"/>
      <c r="K837569" s="15"/>
      <c r="L837569" s="15"/>
      <c r="M837569" s="15"/>
      <c r="N837569" s="2"/>
      <c r="O837569" s="2"/>
      <c r="P837569" s="2"/>
      <c r="Q837569" s="2"/>
      <c r="R837569" s="2"/>
    </row>
    <row r="837601" spans="6:18" x14ac:dyDescent="0.25">
      <c r="F837601" s="1"/>
      <c r="G837601" s="1"/>
      <c r="H837601" s="1"/>
      <c r="I837601" s="14"/>
      <c r="J837601" s="15"/>
      <c r="K837601" s="15"/>
      <c r="L837601" s="15"/>
      <c r="M837601" s="15"/>
      <c r="N837601" s="2"/>
      <c r="O837601" s="2"/>
      <c r="P837601" s="2"/>
      <c r="Q837601" s="2"/>
      <c r="R837601" s="2"/>
    </row>
    <row r="837633" spans="6:18" x14ac:dyDescent="0.25">
      <c r="F837633" s="1"/>
      <c r="G837633" s="1"/>
      <c r="H837633" s="1"/>
      <c r="I837633" s="14"/>
      <c r="J837633" s="15"/>
      <c r="K837633" s="15"/>
      <c r="L837633" s="15"/>
      <c r="M837633" s="15"/>
      <c r="N837633" s="2"/>
      <c r="O837633" s="2"/>
      <c r="P837633" s="2"/>
      <c r="Q837633" s="2"/>
      <c r="R837633" s="2"/>
    </row>
    <row r="837665" spans="6:18" x14ac:dyDescent="0.25">
      <c r="F837665" s="1"/>
      <c r="G837665" s="1"/>
      <c r="H837665" s="1"/>
      <c r="I837665" s="14"/>
      <c r="J837665" s="15"/>
      <c r="K837665" s="15"/>
      <c r="L837665" s="15"/>
      <c r="M837665" s="15"/>
      <c r="N837665" s="2"/>
      <c r="O837665" s="2"/>
      <c r="P837665" s="2"/>
      <c r="Q837665" s="2"/>
      <c r="R837665" s="2"/>
    </row>
    <row r="837697" spans="6:18" x14ac:dyDescent="0.25">
      <c r="F837697" s="1"/>
      <c r="G837697" s="1"/>
      <c r="H837697" s="1"/>
      <c r="I837697" s="14"/>
      <c r="J837697" s="15"/>
      <c r="K837697" s="15"/>
      <c r="L837697" s="15"/>
      <c r="M837697" s="15"/>
      <c r="N837697" s="2"/>
      <c r="O837697" s="2"/>
      <c r="P837697" s="2"/>
      <c r="Q837697" s="2"/>
      <c r="R837697" s="2"/>
    </row>
    <row r="837729" spans="6:18" x14ac:dyDescent="0.25">
      <c r="F837729" s="1"/>
      <c r="G837729" s="1"/>
      <c r="H837729" s="1"/>
      <c r="I837729" s="14"/>
      <c r="J837729" s="15"/>
      <c r="K837729" s="15"/>
      <c r="L837729" s="15"/>
      <c r="M837729" s="15"/>
      <c r="N837729" s="2"/>
      <c r="O837729" s="2"/>
      <c r="P837729" s="2"/>
      <c r="Q837729" s="2"/>
      <c r="R837729" s="2"/>
    </row>
    <row r="837761" spans="6:18" x14ac:dyDescent="0.25">
      <c r="F837761" s="1"/>
      <c r="G837761" s="1"/>
      <c r="H837761" s="1"/>
      <c r="I837761" s="14"/>
      <c r="J837761" s="15"/>
      <c r="K837761" s="15"/>
      <c r="L837761" s="15"/>
      <c r="M837761" s="15"/>
      <c r="N837761" s="2"/>
      <c r="O837761" s="2"/>
      <c r="P837761" s="2"/>
      <c r="Q837761" s="2"/>
      <c r="R837761" s="2"/>
    </row>
    <row r="837793" spans="6:18" x14ac:dyDescent="0.25">
      <c r="F837793" s="1"/>
      <c r="G837793" s="1"/>
      <c r="H837793" s="1"/>
      <c r="I837793" s="14"/>
      <c r="J837793" s="15"/>
      <c r="K837793" s="15"/>
      <c r="L837793" s="15"/>
      <c r="M837793" s="15"/>
      <c r="N837793" s="2"/>
      <c r="O837793" s="2"/>
      <c r="P837793" s="2"/>
      <c r="Q837793" s="2"/>
      <c r="R837793" s="2"/>
    </row>
    <row r="837825" spans="6:18" x14ac:dyDescent="0.25">
      <c r="F837825" s="1"/>
      <c r="G837825" s="1"/>
      <c r="H837825" s="1"/>
      <c r="I837825" s="14"/>
      <c r="J837825" s="15"/>
      <c r="K837825" s="15"/>
      <c r="L837825" s="15"/>
      <c r="M837825" s="15"/>
      <c r="N837825" s="2"/>
      <c r="O837825" s="2"/>
      <c r="P837825" s="2"/>
      <c r="Q837825" s="2"/>
      <c r="R837825" s="2"/>
    </row>
    <row r="837857" spans="6:18" x14ac:dyDescent="0.25">
      <c r="F837857" s="1"/>
      <c r="G837857" s="1"/>
      <c r="H837857" s="1"/>
      <c r="I837857" s="14"/>
      <c r="J837857" s="15"/>
      <c r="K837857" s="15"/>
      <c r="L837857" s="15"/>
      <c r="M837857" s="15"/>
      <c r="N837857" s="2"/>
      <c r="O837857" s="2"/>
      <c r="P837857" s="2"/>
      <c r="Q837857" s="2"/>
      <c r="R837857" s="2"/>
    </row>
    <row r="837889" spans="6:18" x14ac:dyDescent="0.25">
      <c r="F837889" s="1"/>
      <c r="G837889" s="1"/>
      <c r="H837889" s="1"/>
      <c r="I837889" s="14"/>
      <c r="J837889" s="15"/>
      <c r="K837889" s="15"/>
      <c r="L837889" s="15"/>
      <c r="M837889" s="15"/>
      <c r="N837889" s="2"/>
      <c r="O837889" s="2"/>
      <c r="P837889" s="2"/>
      <c r="Q837889" s="2"/>
      <c r="R837889" s="2"/>
    </row>
    <row r="837921" spans="6:18" x14ac:dyDescent="0.25">
      <c r="F837921" s="1"/>
      <c r="G837921" s="1"/>
      <c r="H837921" s="1"/>
      <c r="I837921" s="14"/>
      <c r="J837921" s="15"/>
      <c r="K837921" s="15"/>
      <c r="L837921" s="15"/>
      <c r="M837921" s="15"/>
      <c r="N837921" s="2"/>
      <c r="O837921" s="2"/>
      <c r="P837921" s="2"/>
      <c r="Q837921" s="2"/>
      <c r="R837921" s="2"/>
    </row>
    <row r="837953" spans="6:18" x14ac:dyDescent="0.25">
      <c r="F837953" s="1"/>
      <c r="G837953" s="1"/>
      <c r="H837953" s="1"/>
      <c r="I837953" s="14"/>
      <c r="J837953" s="15"/>
      <c r="K837953" s="15"/>
      <c r="L837953" s="15"/>
      <c r="M837953" s="15"/>
      <c r="N837953" s="2"/>
      <c r="O837953" s="2"/>
      <c r="P837953" s="2"/>
      <c r="Q837953" s="2"/>
      <c r="R837953" s="2"/>
    </row>
    <row r="837985" spans="6:18" x14ac:dyDescent="0.25">
      <c r="F837985" s="1"/>
      <c r="G837985" s="1"/>
      <c r="H837985" s="1"/>
      <c r="I837985" s="14"/>
      <c r="J837985" s="15"/>
      <c r="K837985" s="15"/>
      <c r="L837985" s="15"/>
      <c r="M837985" s="15"/>
      <c r="N837985" s="2"/>
      <c r="O837985" s="2"/>
      <c r="P837985" s="2"/>
      <c r="Q837985" s="2"/>
      <c r="R837985" s="2"/>
    </row>
    <row r="838017" spans="6:18" x14ac:dyDescent="0.25">
      <c r="F838017" s="1"/>
      <c r="G838017" s="1"/>
      <c r="H838017" s="1"/>
      <c r="I838017" s="14"/>
      <c r="J838017" s="15"/>
      <c r="K838017" s="15"/>
      <c r="L838017" s="15"/>
      <c r="M838017" s="15"/>
      <c r="N838017" s="2"/>
      <c r="O838017" s="2"/>
      <c r="P838017" s="2"/>
      <c r="Q838017" s="2"/>
      <c r="R838017" s="2"/>
    </row>
    <row r="838049" spans="6:18" x14ac:dyDescent="0.25">
      <c r="F838049" s="1"/>
      <c r="G838049" s="1"/>
      <c r="H838049" s="1"/>
      <c r="I838049" s="14"/>
      <c r="J838049" s="15"/>
      <c r="K838049" s="15"/>
      <c r="L838049" s="15"/>
      <c r="M838049" s="15"/>
      <c r="N838049" s="2"/>
      <c r="O838049" s="2"/>
      <c r="P838049" s="2"/>
      <c r="Q838049" s="2"/>
      <c r="R838049" s="2"/>
    </row>
    <row r="838081" spans="6:18" x14ac:dyDescent="0.25">
      <c r="F838081" s="1"/>
      <c r="G838081" s="1"/>
      <c r="H838081" s="1"/>
      <c r="I838081" s="14"/>
      <c r="J838081" s="15"/>
      <c r="K838081" s="15"/>
      <c r="L838081" s="15"/>
      <c r="M838081" s="15"/>
      <c r="N838081" s="2"/>
      <c r="O838081" s="2"/>
      <c r="P838081" s="2"/>
      <c r="Q838081" s="2"/>
      <c r="R838081" s="2"/>
    </row>
    <row r="838113" spans="6:18" x14ac:dyDescent="0.25">
      <c r="F838113" s="1"/>
      <c r="G838113" s="1"/>
      <c r="H838113" s="1"/>
      <c r="I838113" s="14"/>
      <c r="J838113" s="15"/>
      <c r="K838113" s="15"/>
      <c r="L838113" s="15"/>
      <c r="M838113" s="15"/>
      <c r="N838113" s="2"/>
      <c r="O838113" s="2"/>
      <c r="P838113" s="2"/>
      <c r="Q838113" s="2"/>
      <c r="R838113" s="2"/>
    </row>
    <row r="838145" spans="6:18" x14ac:dyDescent="0.25">
      <c r="F838145" s="1"/>
      <c r="G838145" s="1"/>
      <c r="H838145" s="1"/>
      <c r="I838145" s="14"/>
      <c r="J838145" s="15"/>
      <c r="K838145" s="15"/>
      <c r="L838145" s="15"/>
      <c r="M838145" s="15"/>
      <c r="N838145" s="2"/>
      <c r="O838145" s="2"/>
      <c r="P838145" s="2"/>
      <c r="Q838145" s="2"/>
      <c r="R838145" s="2"/>
    </row>
    <row r="838177" spans="6:18" x14ac:dyDescent="0.25">
      <c r="F838177" s="1"/>
      <c r="G838177" s="1"/>
      <c r="H838177" s="1"/>
      <c r="I838177" s="14"/>
      <c r="J838177" s="15"/>
      <c r="K838177" s="15"/>
      <c r="L838177" s="15"/>
      <c r="M838177" s="15"/>
      <c r="N838177" s="2"/>
      <c r="O838177" s="2"/>
      <c r="P838177" s="2"/>
      <c r="Q838177" s="2"/>
      <c r="R838177" s="2"/>
    </row>
    <row r="838209" spans="6:18" x14ac:dyDescent="0.25">
      <c r="F838209" s="1"/>
      <c r="G838209" s="1"/>
      <c r="H838209" s="1"/>
      <c r="I838209" s="14"/>
      <c r="J838209" s="15"/>
      <c r="K838209" s="15"/>
      <c r="L838209" s="15"/>
      <c r="M838209" s="15"/>
      <c r="N838209" s="2"/>
      <c r="O838209" s="2"/>
      <c r="P838209" s="2"/>
      <c r="Q838209" s="2"/>
      <c r="R838209" s="2"/>
    </row>
    <row r="838241" spans="6:18" x14ac:dyDescent="0.25">
      <c r="F838241" s="1"/>
      <c r="G838241" s="1"/>
      <c r="H838241" s="1"/>
      <c r="I838241" s="14"/>
      <c r="J838241" s="15"/>
      <c r="K838241" s="15"/>
      <c r="L838241" s="15"/>
      <c r="M838241" s="15"/>
      <c r="N838241" s="2"/>
      <c r="O838241" s="2"/>
      <c r="P838241" s="2"/>
      <c r="Q838241" s="2"/>
      <c r="R838241" s="2"/>
    </row>
    <row r="838273" spans="6:18" x14ac:dyDescent="0.25">
      <c r="F838273" s="1"/>
      <c r="G838273" s="1"/>
      <c r="H838273" s="1"/>
      <c r="I838273" s="14"/>
      <c r="J838273" s="15"/>
      <c r="K838273" s="15"/>
      <c r="L838273" s="15"/>
      <c r="M838273" s="15"/>
      <c r="N838273" s="2"/>
      <c r="O838273" s="2"/>
      <c r="P838273" s="2"/>
      <c r="Q838273" s="2"/>
      <c r="R838273" s="2"/>
    </row>
    <row r="838305" spans="6:18" x14ac:dyDescent="0.25">
      <c r="F838305" s="1"/>
      <c r="G838305" s="1"/>
      <c r="H838305" s="1"/>
      <c r="I838305" s="14"/>
      <c r="J838305" s="15"/>
      <c r="K838305" s="15"/>
      <c r="L838305" s="15"/>
      <c r="M838305" s="15"/>
      <c r="N838305" s="2"/>
      <c r="O838305" s="2"/>
      <c r="P838305" s="2"/>
      <c r="Q838305" s="2"/>
      <c r="R838305" s="2"/>
    </row>
    <row r="838337" spans="6:18" x14ac:dyDescent="0.25">
      <c r="F838337" s="1"/>
      <c r="G838337" s="1"/>
      <c r="H838337" s="1"/>
      <c r="I838337" s="14"/>
      <c r="J838337" s="15"/>
      <c r="K838337" s="15"/>
      <c r="L838337" s="15"/>
      <c r="M838337" s="15"/>
      <c r="N838337" s="2"/>
      <c r="O838337" s="2"/>
      <c r="P838337" s="2"/>
      <c r="Q838337" s="2"/>
      <c r="R838337" s="2"/>
    </row>
    <row r="838369" spans="6:18" x14ac:dyDescent="0.25">
      <c r="F838369" s="1"/>
      <c r="G838369" s="1"/>
      <c r="H838369" s="1"/>
      <c r="I838369" s="14"/>
      <c r="J838369" s="15"/>
      <c r="K838369" s="15"/>
      <c r="L838369" s="15"/>
      <c r="M838369" s="15"/>
      <c r="N838369" s="2"/>
      <c r="O838369" s="2"/>
      <c r="P838369" s="2"/>
      <c r="Q838369" s="2"/>
      <c r="R838369" s="2"/>
    </row>
    <row r="838401" spans="6:18" x14ac:dyDescent="0.25">
      <c r="F838401" s="1"/>
      <c r="G838401" s="1"/>
      <c r="H838401" s="1"/>
      <c r="I838401" s="14"/>
      <c r="J838401" s="15"/>
      <c r="K838401" s="15"/>
      <c r="L838401" s="15"/>
      <c r="M838401" s="15"/>
      <c r="N838401" s="2"/>
      <c r="O838401" s="2"/>
      <c r="P838401" s="2"/>
      <c r="Q838401" s="2"/>
      <c r="R838401" s="2"/>
    </row>
    <row r="838433" spans="6:18" x14ac:dyDescent="0.25">
      <c r="F838433" s="1"/>
      <c r="G838433" s="1"/>
      <c r="H838433" s="1"/>
      <c r="I838433" s="14"/>
      <c r="J838433" s="15"/>
      <c r="K838433" s="15"/>
      <c r="L838433" s="15"/>
      <c r="M838433" s="15"/>
      <c r="N838433" s="2"/>
      <c r="O838433" s="2"/>
      <c r="P838433" s="2"/>
      <c r="Q838433" s="2"/>
      <c r="R838433" s="2"/>
    </row>
    <row r="838465" spans="6:18" x14ac:dyDescent="0.25">
      <c r="F838465" s="1"/>
      <c r="G838465" s="1"/>
      <c r="H838465" s="1"/>
      <c r="I838465" s="14"/>
      <c r="J838465" s="15"/>
      <c r="K838465" s="15"/>
      <c r="L838465" s="15"/>
      <c r="M838465" s="15"/>
      <c r="N838465" s="2"/>
      <c r="O838465" s="2"/>
      <c r="P838465" s="2"/>
      <c r="Q838465" s="2"/>
      <c r="R838465" s="2"/>
    </row>
    <row r="838497" spans="6:18" x14ac:dyDescent="0.25">
      <c r="F838497" s="1"/>
      <c r="G838497" s="1"/>
      <c r="H838497" s="1"/>
      <c r="I838497" s="14"/>
      <c r="J838497" s="15"/>
      <c r="K838497" s="15"/>
      <c r="L838497" s="15"/>
      <c r="M838497" s="15"/>
      <c r="N838497" s="2"/>
      <c r="O838497" s="2"/>
      <c r="P838497" s="2"/>
      <c r="Q838497" s="2"/>
      <c r="R838497" s="2"/>
    </row>
    <row r="838529" spans="6:18" x14ac:dyDescent="0.25">
      <c r="F838529" s="1"/>
      <c r="G838529" s="1"/>
      <c r="H838529" s="1"/>
      <c r="I838529" s="14"/>
      <c r="J838529" s="15"/>
      <c r="K838529" s="15"/>
      <c r="L838529" s="15"/>
      <c r="M838529" s="15"/>
      <c r="N838529" s="2"/>
      <c r="O838529" s="2"/>
      <c r="P838529" s="2"/>
      <c r="Q838529" s="2"/>
      <c r="R838529" s="2"/>
    </row>
    <row r="838561" spans="6:18" x14ac:dyDescent="0.25">
      <c r="F838561" s="1"/>
      <c r="G838561" s="1"/>
      <c r="H838561" s="1"/>
      <c r="I838561" s="14"/>
      <c r="J838561" s="15"/>
      <c r="K838561" s="15"/>
      <c r="L838561" s="15"/>
      <c r="M838561" s="15"/>
      <c r="N838561" s="2"/>
      <c r="O838561" s="2"/>
      <c r="P838561" s="2"/>
      <c r="Q838561" s="2"/>
      <c r="R838561" s="2"/>
    </row>
    <row r="838593" spans="6:18" x14ac:dyDescent="0.25">
      <c r="F838593" s="1"/>
      <c r="G838593" s="1"/>
      <c r="H838593" s="1"/>
      <c r="I838593" s="14"/>
      <c r="J838593" s="15"/>
      <c r="K838593" s="15"/>
      <c r="L838593" s="15"/>
      <c r="M838593" s="15"/>
      <c r="N838593" s="2"/>
      <c r="O838593" s="2"/>
      <c r="P838593" s="2"/>
      <c r="Q838593" s="2"/>
      <c r="R838593" s="2"/>
    </row>
    <row r="838625" spans="6:18" x14ac:dyDescent="0.25">
      <c r="F838625" s="1"/>
      <c r="G838625" s="1"/>
      <c r="H838625" s="1"/>
      <c r="I838625" s="14"/>
      <c r="J838625" s="15"/>
      <c r="K838625" s="15"/>
      <c r="L838625" s="15"/>
      <c r="M838625" s="15"/>
      <c r="N838625" s="2"/>
      <c r="O838625" s="2"/>
      <c r="P838625" s="2"/>
      <c r="Q838625" s="2"/>
      <c r="R838625" s="2"/>
    </row>
    <row r="838657" spans="6:18" x14ac:dyDescent="0.25">
      <c r="F838657" s="1"/>
      <c r="G838657" s="1"/>
      <c r="H838657" s="1"/>
      <c r="I838657" s="14"/>
      <c r="J838657" s="15"/>
      <c r="K838657" s="15"/>
      <c r="L838657" s="15"/>
      <c r="M838657" s="15"/>
      <c r="N838657" s="2"/>
      <c r="O838657" s="2"/>
      <c r="P838657" s="2"/>
      <c r="Q838657" s="2"/>
      <c r="R838657" s="2"/>
    </row>
    <row r="838689" spans="6:18" x14ac:dyDescent="0.25">
      <c r="F838689" s="1"/>
      <c r="G838689" s="1"/>
      <c r="H838689" s="1"/>
      <c r="I838689" s="14"/>
      <c r="J838689" s="15"/>
      <c r="K838689" s="15"/>
      <c r="L838689" s="15"/>
      <c r="M838689" s="15"/>
      <c r="N838689" s="2"/>
      <c r="O838689" s="2"/>
      <c r="P838689" s="2"/>
      <c r="Q838689" s="2"/>
      <c r="R838689" s="2"/>
    </row>
    <row r="838721" spans="6:18" x14ac:dyDescent="0.25">
      <c r="F838721" s="1"/>
      <c r="G838721" s="1"/>
      <c r="H838721" s="1"/>
      <c r="I838721" s="14"/>
      <c r="J838721" s="15"/>
      <c r="K838721" s="15"/>
      <c r="L838721" s="15"/>
      <c r="M838721" s="15"/>
      <c r="N838721" s="2"/>
      <c r="O838721" s="2"/>
      <c r="P838721" s="2"/>
      <c r="Q838721" s="2"/>
      <c r="R838721" s="2"/>
    </row>
    <row r="838753" spans="6:18" x14ac:dyDescent="0.25">
      <c r="F838753" s="1"/>
      <c r="G838753" s="1"/>
      <c r="H838753" s="1"/>
      <c r="I838753" s="14"/>
      <c r="J838753" s="15"/>
      <c r="K838753" s="15"/>
      <c r="L838753" s="15"/>
      <c r="M838753" s="15"/>
      <c r="N838753" s="2"/>
      <c r="O838753" s="2"/>
      <c r="P838753" s="2"/>
      <c r="Q838753" s="2"/>
      <c r="R838753" s="2"/>
    </row>
    <row r="838785" spans="6:18" x14ac:dyDescent="0.25">
      <c r="F838785" s="1"/>
      <c r="G838785" s="1"/>
      <c r="H838785" s="1"/>
      <c r="I838785" s="14"/>
      <c r="J838785" s="15"/>
      <c r="K838785" s="15"/>
      <c r="L838785" s="15"/>
      <c r="M838785" s="15"/>
      <c r="N838785" s="2"/>
      <c r="O838785" s="2"/>
      <c r="P838785" s="2"/>
      <c r="Q838785" s="2"/>
      <c r="R838785" s="2"/>
    </row>
    <row r="838817" spans="6:18" x14ac:dyDescent="0.25">
      <c r="F838817" s="1"/>
      <c r="G838817" s="1"/>
      <c r="H838817" s="1"/>
      <c r="I838817" s="14"/>
      <c r="J838817" s="15"/>
      <c r="K838817" s="15"/>
      <c r="L838817" s="15"/>
      <c r="M838817" s="15"/>
      <c r="N838817" s="2"/>
      <c r="O838817" s="2"/>
      <c r="P838817" s="2"/>
      <c r="Q838817" s="2"/>
      <c r="R838817" s="2"/>
    </row>
    <row r="838849" spans="6:18" x14ac:dyDescent="0.25">
      <c r="F838849" s="1"/>
      <c r="G838849" s="1"/>
      <c r="H838849" s="1"/>
      <c r="I838849" s="14"/>
      <c r="J838849" s="15"/>
      <c r="K838849" s="15"/>
      <c r="L838849" s="15"/>
      <c r="M838849" s="15"/>
      <c r="N838849" s="2"/>
      <c r="O838849" s="2"/>
      <c r="P838849" s="2"/>
      <c r="Q838849" s="2"/>
      <c r="R838849" s="2"/>
    </row>
    <row r="838881" spans="6:18" x14ac:dyDescent="0.25">
      <c r="F838881" s="1"/>
      <c r="G838881" s="1"/>
      <c r="H838881" s="1"/>
      <c r="I838881" s="14"/>
      <c r="J838881" s="15"/>
      <c r="K838881" s="15"/>
      <c r="L838881" s="15"/>
      <c r="M838881" s="15"/>
      <c r="N838881" s="2"/>
      <c r="O838881" s="2"/>
      <c r="P838881" s="2"/>
      <c r="Q838881" s="2"/>
      <c r="R838881" s="2"/>
    </row>
    <row r="838913" spans="6:18" x14ac:dyDescent="0.25">
      <c r="F838913" s="1"/>
      <c r="G838913" s="1"/>
      <c r="H838913" s="1"/>
      <c r="I838913" s="14"/>
      <c r="J838913" s="15"/>
      <c r="K838913" s="15"/>
      <c r="L838913" s="15"/>
      <c r="M838913" s="15"/>
      <c r="N838913" s="2"/>
      <c r="O838913" s="2"/>
      <c r="P838913" s="2"/>
      <c r="Q838913" s="2"/>
      <c r="R838913" s="2"/>
    </row>
    <row r="838945" spans="6:18" x14ac:dyDescent="0.25">
      <c r="F838945" s="1"/>
      <c r="G838945" s="1"/>
      <c r="H838945" s="1"/>
      <c r="I838945" s="14"/>
      <c r="J838945" s="15"/>
      <c r="K838945" s="15"/>
      <c r="L838945" s="15"/>
      <c r="M838945" s="15"/>
      <c r="N838945" s="2"/>
      <c r="O838945" s="2"/>
      <c r="P838945" s="2"/>
      <c r="Q838945" s="2"/>
      <c r="R838945" s="2"/>
    </row>
    <row r="838977" spans="6:18" x14ac:dyDescent="0.25">
      <c r="F838977" s="1"/>
      <c r="G838977" s="1"/>
      <c r="H838977" s="1"/>
      <c r="I838977" s="14"/>
      <c r="J838977" s="15"/>
      <c r="K838977" s="15"/>
      <c r="L838977" s="15"/>
      <c r="M838977" s="15"/>
      <c r="N838977" s="2"/>
      <c r="O838977" s="2"/>
      <c r="P838977" s="2"/>
      <c r="Q838977" s="2"/>
      <c r="R838977" s="2"/>
    </row>
    <row r="839009" spans="6:18" x14ac:dyDescent="0.25">
      <c r="F839009" s="1"/>
      <c r="G839009" s="1"/>
      <c r="H839009" s="1"/>
      <c r="I839009" s="14"/>
      <c r="J839009" s="15"/>
      <c r="K839009" s="15"/>
      <c r="L839009" s="15"/>
      <c r="M839009" s="15"/>
      <c r="N839009" s="2"/>
      <c r="O839009" s="2"/>
      <c r="P839009" s="2"/>
      <c r="Q839009" s="2"/>
      <c r="R839009" s="2"/>
    </row>
    <row r="839041" spans="6:18" x14ac:dyDescent="0.25">
      <c r="F839041" s="1"/>
      <c r="G839041" s="1"/>
      <c r="H839041" s="1"/>
      <c r="I839041" s="14"/>
      <c r="J839041" s="15"/>
      <c r="K839041" s="15"/>
      <c r="L839041" s="15"/>
      <c r="M839041" s="15"/>
      <c r="N839041" s="2"/>
      <c r="O839041" s="2"/>
      <c r="P839041" s="2"/>
      <c r="Q839041" s="2"/>
      <c r="R839041" s="2"/>
    </row>
    <row r="839073" spans="6:18" x14ac:dyDescent="0.25">
      <c r="F839073" s="1"/>
      <c r="G839073" s="1"/>
      <c r="H839073" s="1"/>
      <c r="I839073" s="14"/>
      <c r="J839073" s="15"/>
      <c r="K839073" s="15"/>
      <c r="L839073" s="15"/>
      <c r="M839073" s="15"/>
      <c r="N839073" s="2"/>
      <c r="O839073" s="2"/>
      <c r="P839073" s="2"/>
      <c r="Q839073" s="2"/>
      <c r="R839073" s="2"/>
    </row>
    <row r="839105" spans="6:18" x14ac:dyDescent="0.25">
      <c r="F839105" s="1"/>
      <c r="G839105" s="1"/>
      <c r="H839105" s="1"/>
      <c r="I839105" s="14"/>
      <c r="J839105" s="15"/>
      <c r="K839105" s="15"/>
      <c r="L839105" s="15"/>
      <c r="M839105" s="15"/>
      <c r="N839105" s="2"/>
      <c r="O839105" s="2"/>
      <c r="P839105" s="2"/>
      <c r="Q839105" s="2"/>
      <c r="R839105" s="2"/>
    </row>
    <row r="839137" spans="6:18" x14ac:dyDescent="0.25">
      <c r="F839137" s="1"/>
      <c r="G839137" s="1"/>
      <c r="H839137" s="1"/>
      <c r="I839137" s="14"/>
      <c r="J839137" s="15"/>
      <c r="K839137" s="15"/>
      <c r="L839137" s="15"/>
      <c r="M839137" s="15"/>
      <c r="N839137" s="2"/>
      <c r="O839137" s="2"/>
      <c r="P839137" s="2"/>
      <c r="Q839137" s="2"/>
      <c r="R839137" s="2"/>
    </row>
    <row r="839169" spans="6:18" x14ac:dyDescent="0.25">
      <c r="F839169" s="1"/>
      <c r="G839169" s="1"/>
      <c r="H839169" s="1"/>
      <c r="I839169" s="14"/>
      <c r="J839169" s="15"/>
      <c r="K839169" s="15"/>
      <c r="L839169" s="15"/>
      <c r="M839169" s="15"/>
      <c r="N839169" s="2"/>
      <c r="O839169" s="2"/>
      <c r="P839169" s="2"/>
      <c r="Q839169" s="2"/>
      <c r="R839169" s="2"/>
    </row>
    <row r="839201" spans="6:18" x14ac:dyDescent="0.25">
      <c r="F839201" s="1"/>
      <c r="G839201" s="1"/>
      <c r="H839201" s="1"/>
      <c r="I839201" s="14"/>
      <c r="J839201" s="15"/>
      <c r="K839201" s="15"/>
      <c r="L839201" s="15"/>
      <c r="M839201" s="15"/>
      <c r="N839201" s="2"/>
      <c r="O839201" s="2"/>
      <c r="P839201" s="2"/>
      <c r="Q839201" s="2"/>
      <c r="R839201" s="2"/>
    </row>
    <row r="839233" spans="6:18" x14ac:dyDescent="0.25">
      <c r="F839233" s="1"/>
      <c r="G839233" s="1"/>
      <c r="H839233" s="1"/>
      <c r="I839233" s="14"/>
      <c r="J839233" s="15"/>
      <c r="K839233" s="15"/>
      <c r="L839233" s="15"/>
      <c r="M839233" s="15"/>
      <c r="N839233" s="2"/>
      <c r="O839233" s="2"/>
      <c r="P839233" s="2"/>
      <c r="Q839233" s="2"/>
      <c r="R839233" s="2"/>
    </row>
    <row r="839265" spans="6:18" x14ac:dyDescent="0.25">
      <c r="F839265" s="1"/>
      <c r="G839265" s="1"/>
      <c r="H839265" s="1"/>
      <c r="I839265" s="14"/>
      <c r="J839265" s="15"/>
      <c r="K839265" s="15"/>
      <c r="L839265" s="15"/>
      <c r="M839265" s="15"/>
      <c r="N839265" s="2"/>
      <c r="O839265" s="2"/>
      <c r="P839265" s="2"/>
      <c r="Q839265" s="2"/>
      <c r="R839265" s="2"/>
    </row>
    <row r="839297" spans="6:18" x14ac:dyDescent="0.25">
      <c r="F839297" s="1"/>
      <c r="G839297" s="1"/>
      <c r="H839297" s="1"/>
      <c r="I839297" s="14"/>
      <c r="J839297" s="15"/>
      <c r="K839297" s="15"/>
      <c r="L839297" s="15"/>
      <c r="M839297" s="15"/>
      <c r="N839297" s="2"/>
      <c r="O839297" s="2"/>
      <c r="P839297" s="2"/>
      <c r="Q839297" s="2"/>
      <c r="R839297" s="2"/>
    </row>
    <row r="839329" spans="6:18" x14ac:dyDescent="0.25">
      <c r="F839329" s="1"/>
      <c r="G839329" s="1"/>
      <c r="H839329" s="1"/>
      <c r="I839329" s="14"/>
      <c r="J839329" s="15"/>
      <c r="K839329" s="15"/>
      <c r="L839329" s="15"/>
      <c r="M839329" s="15"/>
      <c r="N839329" s="2"/>
      <c r="O839329" s="2"/>
      <c r="P839329" s="2"/>
      <c r="Q839329" s="2"/>
      <c r="R839329" s="2"/>
    </row>
    <row r="839361" spans="6:18" x14ac:dyDescent="0.25">
      <c r="F839361" s="1"/>
      <c r="G839361" s="1"/>
      <c r="H839361" s="1"/>
      <c r="I839361" s="14"/>
      <c r="J839361" s="15"/>
      <c r="K839361" s="15"/>
      <c r="L839361" s="15"/>
      <c r="M839361" s="15"/>
      <c r="N839361" s="2"/>
      <c r="O839361" s="2"/>
      <c r="P839361" s="2"/>
      <c r="Q839361" s="2"/>
      <c r="R839361" s="2"/>
    </row>
    <row r="839393" spans="6:18" x14ac:dyDescent="0.25">
      <c r="F839393" s="1"/>
      <c r="G839393" s="1"/>
      <c r="H839393" s="1"/>
      <c r="I839393" s="14"/>
      <c r="J839393" s="15"/>
      <c r="K839393" s="15"/>
      <c r="L839393" s="15"/>
      <c r="M839393" s="15"/>
      <c r="N839393" s="2"/>
      <c r="O839393" s="2"/>
      <c r="P839393" s="2"/>
      <c r="Q839393" s="2"/>
      <c r="R839393" s="2"/>
    </row>
    <row r="839425" spans="6:18" x14ac:dyDescent="0.25">
      <c r="F839425" s="1"/>
      <c r="G839425" s="1"/>
      <c r="H839425" s="1"/>
      <c r="I839425" s="14"/>
      <c r="J839425" s="15"/>
      <c r="K839425" s="15"/>
      <c r="L839425" s="15"/>
      <c r="M839425" s="15"/>
      <c r="N839425" s="2"/>
      <c r="O839425" s="2"/>
      <c r="P839425" s="2"/>
      <c r="Q839425" s="2"/>
      <c r="R839425" s="2"/>
    </row>
    <row r="839457" spans="6:18" x14ac:dyDescent="0.25">
      <c r="F839457" s="1"/>
      <c r="G839457" s="1"/>
      <c r="H839457" s="1"/>
      <c r="I839457" s="14"/>
      <c r="J839457" s="15"/>
      <c r="K839457" s="15"/>
      <c r="L839457" s="15"/>
      <c r="M839457" s="15"/>
      <c r="N839457" s="2"/>
      <c r="O839457" s="2"/>
      <c r="P839457" s="2"/>
      <c r="Q839457" s="2"/>
      <c r="R839457" s="2"/>
    </row>
    <row r="839489" spans="6:18" x14ac:dyDescent="0.25">
      <c r="F839489" s="1"/>
      <c r="G839489" s="1"/>
      <c r="H839489" s="1"/>
      <c r="I839489" s="14"/>
      <c r="J839489" s="15"/>
      <c r="K839489" s="15"/>
      <c r="L839489" s="15"/>
      <c r="M839489" s="15"/>
      <c r="N839489" s="2"/>
      <c r="O839489" s="2"/>
      <c r="P839489" s="2"/>
      <c r="Q839489" s="2"/>
      <c r="R839489" s="2"/>
    </row>
    <row r="839521" spans="6:18" x14ac:dyDescent="0.25">
      <c r="F839521" s="1"/>
      <c r="G839521" s="1"/>
      <c r="H839521" s="1"/>
      <c r="I839521" s="14"/>
      <c r="J839521" s="15"/>
      <c r="K839521" s="15"/>
      <c r="L839521" s="15"/>
      <c r="M839521" s="15"/>
      <c r="N839521" s="2"/>
      <c r="O839521" s="2"/>
      <c r="P839521" s="2"/>
      <c r="Q839521" s="2"/>
      <c r="R839521" s="2"/>
    </row>
    <row r="839553" spans="6:18" x14ac:dyDescent="0.25">
      <c r="F839553" s="1"/>
      <c r="G839553" s="1"/>
      <c r="H839553" s="1"/>
      <c r="I839553" s="14"/>
      <c r="J839553" s="15"/>
      <c r="K839553" s="15"/>
      <c r="L839553" s="15"/>
      <c r="M839553" s="15"/>
      <c r="N839553" s="2"/>
      <c r="O839553" s="2"/>
      <c r="P839553" s="2"/>
      <c r="Q839553" s="2"/>
      <c r="R839553" s="2"/>
    </row>
    <row r="839585" spans="6:18" x14ac:dyDescent="0.25">
      <c r="F839585" s="1"/>
      <c r="G839585" s="1"/>
      <c r="H839585" s="1"/>
      <c r="I839585" s="14"/>
      <c r="J839585" s="15"/>
      <c r="K839585" s="15"/>
      <c r="L839585" s="15"/>
      <c r="M839585" s="15"/>
      <c r="N839585" s="2"/>
      <c r="O839585" s="2"/>
      <c r="P839585" s="2"/>
      <c r="Q839585" s="2"/>
      <c r="R839585" s="2"/>
    </row>
    <row r="839617" spans="6:18" x14ac:dyDescent="0.25">
      <c r="F839617" s="1"/>
      <c r="G839617" s="1"/>
      <c r="H839617" s="1"/>
      <c r="I839617" s="14"/>
      <c r="J839617" s="15"/>
      <c r="K839617" s="15"/>
      <c r="L839617" s="15"/>
      <c r="M839617" s="15"/>
      <c r="N839617" s="2"/>
      <c r="O839617" s="2"/>
      <c r="P839617" s="2"/>
      <c r="Q839617" s="2"/>
      <c r="R839617" s="2"/>
    </row>
    <row r="839649" spans="6:18" x14ac:dyDescent="0.25">
      <c r="F839649" s="1"/>
      <c r="G839649" s="1"/>
      <c r="H839649" s="1"/>
      <c r="I839649" s="14"/>
      <c r="J839649" s="15"/>
      <c r="K839649" s="15"/>
      <c r="L839649" s="15"/>
      <c r="M839649" s="15"/>
      <c r="N839649" s="2"/>
      <c r="O839649" s="2"/>
      <c r="P839649" s="2"/>
      <c r="Q839649" s="2"/>
      <c r="R839649" s="2"/>
    </row>
    <row r="839681" spans="6:18" x14ac:dyDescent="0.25">
      <c r="F839681" s="1"/>
      <c r="G839681" s="1"/>
      <c r="H839681" s="1"/>
      <c r="I839681" s="14"/>
      <c r="J839681" s="15"/>
      <c r="K839681" s="15"/>
      <c r="L839681" s="15"/>
      <c r="M839681" s="15"/>
      <c r="N839681" s="2"/>
      <c r="O839681" s="2"/>
      <c r="P839681" s="2"/>
      <c r="Q839681" s="2"/>
      <c r="R839681" s="2"/>
    </row>
    <row r="839713" spans="6:18" x14ac:dyDescent="0.25">
      <c r="F839713" s="1"/>
      <c r="G839713" s="1"/>
      <c r="H839713" s="1"/>
      <c r="I839713" s="14"/>
      <c r="J839713" s="15"/>
      <c r="K839713" s="15"/>
      <c r="L839713" s="15"/>
      <c r="M839713" s="15"/>
      <c r="N839713" s="2"/>
      <c r="O839713" s="2"/>
      <c r="P839713" s="2"/>
      <c r="Q839713" s="2"/>
      <c r="R839713" s="2"/>
    </row>
    <row r="839745" spans="6:18" x14ac:dyDescent="0.25">
      <c r="F839745" s="1"/>
      <c r="G839745" s="1"/>
      <c r="H839745" s="1"/>
      <c r="I839745" s="14"/>
      <c r="J839745" s="15"/>
      <c r="K839745" s="15"/>
      <c r="L839745" s="15"/>
      <c r="M839745" s="15"/>
      <c r="N839745" s="2"/>
      <c r="O839745" s="2"/>
      <c r="P839745" s="2"/>
      <c r="Q839745" s="2"/>
      <c r="R839745" s="2"/>
    </row>
    <row r="839777" spans="6:18" x14ac:dyDescent="0.25">
      <c r="F839777" s="1"/>
      <c r="G839777" s="1"/>
      <c r="H839777" s="1"/>
      <c r="I839777" s="14"/>
      <c r="J839777" s="15"/>
      <c r="K839777" s="15"/>
      <c r="L839777" s="15"/>
      <c r="M839777" s="15"/>
      <c r="N839777" s="2"/>
      <c r="O839777" s="2"/>
      <c r="P839777" s="2"/>
      <c r="Q839777" s="2"/>
      <c r="R839777" s="2"/>
    </row>
    <row r="839809" spans="6:18" x14ac:dyDescent="0.25">
      <c r="F839809" s="1"/>
      <c r="G839809" s="1"/>
      <c r="H839809" s="1"/>
      <c r="I839809" s="14"/>
      <c r="J839809" s="15"/>
      <c r="K839809" s="15"/>
      <c r="L839809" s="15"/>
      <c r="M839809" s="15"/>
      <c r="N839809" s="2"/>
      <c r="O839809" s="2"/>
      <c r="P839809" s="2"/>
      <c r="Q839809" s="2"/>
      <c r="R839809" s="2"/>
    </row>
    <row r="839841" spans="6:18" x14ac:dyDescent="0.25">
      <c r="F839841" s="1"/>
      <c r="G839841" s="1"/>
      <c r="H839841" s="1"/>
      <c r="I839841" s="14"/>
      <c r="J839841" s="15"/>
      <c r="K839841" s="15"/>
      <c r="L839841" s="15"/>
      <c r="M839841" s="15"/>
      <c r="N839841" s="2"/>
      <c r="O839841" s="2"/>
      <c r="P839841" s="2"/>
      <c r="Q839841" s="2"/>
      <c r="R839841" s="2"/>
    </row>
    <row r="839873" spans="6:18" x14ac:dyDescent="0.25">
      <c r="F839873" s="1"/>
      <c r="G839873" s="1"/>
      <c r="H839873" s="1"/>
      <c r="I839873" s="14"/>
      <c r="J839873" s="15"/>
      <c r="K839873" s="15"/>
      <c r="L839873" s="15"/>
      <c r="M839873" s="15"/>
      <c r="N839873" s="2"/>
      <c r="O839873" s="2"/>
      <c r="P839873" s="2"/>
      <c r="Q839873" s="2"/>
      <c r="R839873" s="2"/>
    </row>
    <row r="839905" spans="6:18" x14ac:dyDescent="0.25">
      <c r="F839905" s="1"/>
      <c r="G839905" s="1"/>
      <c r="H839905" s="1"/>
      <c r="I839905" s="14"/>
      <c r="J839905" s="15"/>
      <c r="K839905" s="15"/>
      <c r="L839905" s="15"/>
      <c r="M839905" s="15"/>
      <c r="N839905" s="2"/>
      <c r="O839905" s="2"/>
      <c r="P839905" s="2"/>
      <c r="Q839905" s="2"/>
      <c r="R839905" s="2"/>
    </row>
    <row r="839937" spans="6:18" x14ac:dyDescent="0.25">
      <c r="F839937" s="1"/>
      <c r="G839937" s="1"/>
      <c r="H839937" s="1"/>
      <c r="I839937" s="14"/>
      <c r="J839937" s="15"/>
      <c r="K839937" s="15"/>
      <c r="L839937" s="15"/>
      <c r="M839937" s="15"/>
      <c r="N839937" s="2"/>
      <c r="O839937" s="2"/>
      <c r="P839937" s="2"/>
      <c r="Q839937" s="2"/>
      <c r="R839937" s="2"/>
    </row>
    <row r="839969" spans="6:18" x14ac:dyDescent="0.25">
      <c r="F839969" s="1"/>
      <c r="G839969" s="1"/>
      <c r="H839969" s="1"/>
      <c r="I839969" s="14"/>
      <c r="J839969" s="15"/>
      <c r="K839969" s="15"/>
      <c r="L839969" s="15"/>
      <c r="M839969" s="15"/>
      <c r="N839969" s="2"/>
      <c r="O839969" s="2"/>
      <c r="P839969" s="2"/>
      <c r="Q839969" s="2"/>
      <c r="R839969" s="2"/>
    </row>
    <row r="840001" spans="6:18" x14ac:dyDescent="0.25">
      <c r="F840001" s="1"/>
      <c r="G840001" s="1"/>
      <c r="H840001" s="1"/>
      <c r="I840001" s="14"/>
      <c r="J840001" s="15"/>
      <c r="K840001" s="15"/>
      <c r="L840001" s="15"/>
      <c r="M840001" s="15"/>
      <c r="N840001" s="2"/>
      <c r="O840001" s="2"/>
      <c r="P840001" s="2"/>
      <c r="Q840001" s="2"/>
      <c r="R840001" s="2"/>
    </row>
    <row r="840033" spans="6:18" x14ac:dyDescent="0.25">
      <c r="F840033" s="1"/>
      <c r="G840033" s="1"/>
      <c r="H840033" s="1"/>
      <c r="I840033" s="14"/>
      <c r="J840033" s="15"/>
      <c r="K840033" s="15"/>
      <c r="L840033" s="15"/>
      <c r="M840033" s="15"/>
      <c r="N840033" s="2"/>
      <c r="O840033" s="2"/>
      <c r="P840033" s="2"/>
      <c r="Q840033" s="2"/>
      <c r="R840033" s="2"/>
    </row>
    <row r="840065" spans="6:18" x14ac:dyDescent="0.25">
      <c r="F840065" s="1"/>
      <c r="G840065" s="1"/>
      <c r="H840065" s="1"/>
      <c r="I840065" s="14"/>
      <c r="J840065" s="15"/>
      <c r="K840065" s="15"/>
      <c r="L840065" s="15"/>
      <c r="M840065" s="15"/>
      <c r="N840065" s="2"/>
      <c r="O840065" s="2"/>
      <c r="P840065" s="2"/>
      <c r="Q840065" s="2"/>
      <c r="R840065" s="2"/>
    </row>
    <row r="840097" spans="6:18" x14ac:dyDescent="0.25">
      <c r="F840097" s="1"/>
      <c r="G840097" s="1"/>
      <c r="H840097" s="1"/>
      <c r="I840097" s="14"/>
      <c r="J840097" s="15"/>
      <c r="K840097" s="15"/>
      <c r="L840097" s="15"/>
      <c r="M840097" s="15"/>
      <c r="N840097" s="2"/>
      <c r="O840097" s="2"/>
      <c r="P840097" s="2"/>
      <c r="Q840097" s="2"/>
      <c r="R840097" s="2"/>
    </row>
    <row r="840129" spans="6:18" x14ac:dyDescent="0.25">
      <c r="F840129" s="1"/>
      <c r="G840129" s="1"/>
      <c r="H840129" s="1"/>
      <c r="I840129" s="14"/>
      <c r="J840129" s="15"/>
      <c r="K840129" s="15"/>
      <c r="L840129" s="15"/>
      <c r="M840129" s="15"/>
      <c r="N840129" s="2"/>
      <c r="O840129" s="2"/>
      <c r="P840129" s="2"/>
      <c r="Q840129" s="2"/>
      <c r="R840129" s="2"/>
    </row>
    <row r="840161" spans="6:18" x14ac:dyDescent="0.25">
      <c r="F840161" s="1"/>
      <c r="G840161" s="1"/>
      <c r="H840161" s="1"/>
      <c r="I840161" s="14"/>
      <c r="J840161" s="15"/>
      <c r="K840161" s="15"/>
      <c r="L840161" s="15"/>
      <c r="M840161" s="15"/>
      <c r="N840161" s="2"/>
      <c r="O840161" s="2"/>
      <c r="P840161" s="2"/>
      <c r="Q840161" s="2"/>
      <c r="R840161" s="2"/>
    </row>
    <row r="840193" spans="6:18" x14ac:dyDescent="0.25">
      <c r="F840193" s="1"/>
      <c r="G840193" s="1"/>
      <c r="H840193" s="1"/>
      <c r="I840193" s="14"/>
      <c r="J840193" s="15"/>
      <c r="K840193" s="15"/>
      <c r="L840193" s="15"/>
      <c r="M840193" s="15"/>
      <c r="N840193" s="2"/>
      <c r="O840193" s="2"/>
      <c r="P840193" s="2"/>
      <c r="Q840193" s="2"/>
      <c r="R840193" s="2"/>
    </row>
    <row r="840225" spans="6:18" x14ac:dyDescent="0.25">
      <c r="F840225" s="1"/>
      <c r="G840225" s="1"/>
      <c r="H840225" s="1"/>
      <c r="I840225" s="14"/>
      <c r="J840225" s="15"/>
      <c r="K840225" s="15"/>
      <c r="L840225" s="15"/>
      <c r="M840225" s="15"/>
      <c r="N840225" s="2"/>
      <c r="O840225" s="2"/>
      <c r="P840225" s="2"/>
      <c r="Q840225" s="2"/>
      <c r="R840225" s="2"/>
    </row>
    <row r="840257" spans="6:18" x14ac:dyDescent="0.25">
      <c r="F840257" s="1"/>
      <c r="G840257" s="1"/>
      <c r="H840257" s="1"/>
      <c r="I840257" s="14"/>
      <c r="J840257" s="15"/>
      <c r="K840257" s="15"/>
      <c r="L840257" s="15"/>
      <c r="M840257" s="15"/>
      <c r="N840257" s="2"/>
      <c r="O840257" s="2"/>
      <c r="P840257" s="2"/>
      <c r="Q840257" s="2"/>
      <c r="R840257" s="2"/>
    </row>
    <row r="840289" spans="6:18" x14ac:dyDescent="0.25">
      <c r="F840289" s="1"/>
      <c r="G840289" s="1"/>
      <c r="H840289" s="1"/>
      <c r="I840289" s="14"/>
      <c r="J840289" s="15"/>
      <c r="K840289" s="15"/>
      <c r="L840289" s="15"/>
      <c r="M840289" s="15"/>
      <c r="N840289" s="2"/>
      <c r="O840289" s="2"/>
      <c r="P840289" s="2"/>
      <c r="Q840289" s="2"/>
      <c r="R840289" s="2"/>
    </row>
    <row r="840321" spans="6:18" x14ac:dyDescent="0.25">
      <c r="F840321" s="1"/>
      <c r="G840321" s="1"/>
      <c r="H840321" s="1"/>
      <c r="I840321" s="14"/>
      <c r="J840321" s="15"/>
      <c r="K840321" s="15"/>
      <c r="L840321" s="15"/>
      <c r="M840321" s="15"/>
      <c r="N840321" s="2"/>
      <c r="O840321" s="2"/>
      <c r="P840321" s="2"/>
      <c r="Q840321" s="2"/>
      <c r="R840321" s="2"/>
    </row>
    <row r="840353" spans="6:18" x14ac:dyDescent="0.25">
      <c r="F840353" s="1"/>
      <c r="G840353" s="1"/>
      <c r="H840353" s="1"/>
      <c r="I840353" s="14"/>
      <c r="J840353" s="15"/>
      <c r="K840353" s="15"/>
      <c r="L840353" s="15"/>
      <c r="M840353" s="15"/>
      <c r="N840353" s="2"/>
      <c r="O840353" s="2"/>
      <c r="P840353" s="2"/>
      <c r="Q840353" s="2"/>
      <c r="R840353" s="2"/>
    </row>
    <row r="840385" spans="6:18" x14ac:dyDescent="0.25">
      <c r="F840385" s="1"/>
      <c r="G840385" s="1"/>
      <c r="H840385" s="1"/>
      <c r="I840385" s="14"/>
      <c r="J840385" s="15"/>
      <c r="K840385" s="15"/>
      <c r="L840385" s="15"/>
      <c r="M840385" s="15"/>
      <c r="N840385" s="2"/>
      <c r="O840385" s="2"/>
      <c r="P840385" s="2"/>
      <c r="Q840385" s="2"/>
      <c r="R840385" s="2"/>
    </row>
    <row r="840417" spans="6:18" x14ac:dyDescent="0.25">
      <c r="F840417" s="1"/>
      <c r="G840417" s="1"/>
      <c r="H840417" s="1"/>
      <c r="I840417" s="14"/>
      <c r="J840417" s="15"/>
      <c r="K840417" s="15"/>
      <c r="L840417" s="15"/>
      <c r="M840417" s="15"/>
      <c r="N840417" s="2"/>
      <c r="O840417" s="2"/>
      <c r="P840417" s="2"/>
      <c r="Q840417" s="2"/>
      <c r="R840417" s="2"/>
    </row>
    <row r="840449" spans="6:18" x14ac:dyDescent="0.25">
      <c r="F840449" s="1"/>
      <c r="G840449" s="1"/>
      <c r="H840449" s="1"/>
      <c r="I840449" s="14"/>
      <c r="J840449" s="15"/>
      <c r="K840449" s="15"/>
      <c r="L840449" s="15"/>
      <c r="M840449" s="15"/>
      <c r="N840449" s="2"/>
      <c r="O840449" s="2"/>
      <c r="P840449" s="2"/>
      <c r="Q840449" s="2"/>
      <c r="R840449" s="2"/>
    </row>
    <row r="840481" spans="6:18" x14ac:dyDescent="0.25">
      <c r="F840481" s="1"/>
      <c r="G840481" s="1"/>
      <c r="H840481" s="1"/>
      <c r="I840481" s="14"/>
      <c r="J840481" s="15"/>
      <c r="K840481" s="15"/>
      <c r="L840481" s="15"/>
      <c r="M840481" s="15"/>
      <c r="N840481" s="2"/>
      <c r="O840481" s="2"/>
      <c r="P840481" s="2"/>
      <c r="Q840481" s="2"/>
      <c r="R840481" s="2"/>
    </row>
    <row r="840513" spans="6:18" x14ac:dyDescent="0.25">
      <c r="F840513" s="1"/>
      <c r="G840513" s="1"/>
      <c r="H840513" s="1"/>
      <c r="I840513" s="14"/>
      <c r="J840513" s="15"/>
      <c r="K840513" s="15"/>
      <c r="L840513" s="15"/>
      <c r="M840513" s="15"/>
      <c r="N840513" s="2"/>
      <c r="O840513" s="2"/>
      <c r="P840513" s="2"/>
      <c r="Q840513" s="2"/>
      <c r="R840513" s="2"/>
    </row>
    <row r="840545" spans="6:18" x14ac:dyDescent="0.25">
      <c r="F840545" s="1"/>
      <c r="G840545" s="1"/>
      <c r="H840545" s="1"/>
      <c r="I840545" s="14"/>
      <c r="J840545" s="15"/>
      <c r="K840545" s="15"/>
      <c r="L840545" s="15"/>
      <c r="M840545" s="15"/>
      <c r="N840545" s="2"/>
      <c r="O840545" s="2"/>
      <c r="P840545" s="2"/>
      <c r="Q840545" s="2"/>
      <c r="R840545" s="2"/>
    </row>
    <row r="840577" spans="6:18" x14ac:dyDescent="0.25">
      <c r="F840577" s="1"/>
      <c r="G840577" s="1"/>
      <c r="H840577" s="1"/>
      <c r="I840577" s="14"/>
      <c r="J840577" s="15"/>
      <c r="K840577" s="15"/>
      <c r="L840577" s="15"/>
      <c r="M840577" s="15"/>
      <c r="N840577" s="2"/>
      <c r="O840577" s="2"/>
      <c r="P840577" s="2"/>
      <c r="Q840577" s="2"/>
      <c r="R840577" s="2"/>
    </row>
    <row r="840609" spans="6:18" x14ac:dyDescent="0.25">
      <c r="F840609" s="1"/>
      <c r="G840609" s="1"/>
      <c r="H840609" s="1"/>
      <c r="I840609" s="14"/>
      <c r="J840609" s="15"/>
      <c r="K840609" s="15"/>
      <c r="L840609" s="15"/>
      <c r="M840609" s="15"/>
      <c r="N840609" s="2"/>
      <c r="O840609" s="2"/>
      <c r="P840609" s="2"/>
      <c r="Q840609" s="2"/>
      <c r="R840609" s="2"/>
    </row>
    <row r="840641" spans="6:18" x14ac:dyDescent="0.25">
      <c r="F840641" s="1"/>
      <c r="G840641" s="1"/>
      <c r="H840641" s="1"/>
      <c r="I840641" s="14"/>
      <c r="J840641" s="15"/>
      <c r="K840641" s="15"/>
      <c r="L840641" s="15"/>
      <c r="M840641" s="15"/>
      <c r="N840641" s="2"/>
      <c r="O840641" s="2"/>
      <c r="P840641" s="2"/>
      <c r="Q840641" s="2"/>
      <c r="R840641" s="2"/>
    </row>
    <row r="840673" spans="6:18" x14ac:dyDescent="0.25">
      <c r="F840673" s="1"/>
      <c r="G840673" s="1"/>
      <c r="H840673" s="1"/>
      <c r="I840673" s="14"/>
      <c r="J840673" s="15"/>
      <c r="K840673" s="15"/>
      <c r="L840673" s="15"/>
      <c r="M840673" s="15"/>
      <c r="N840673" s="2"/>
      <c r="O840673" s="2"/>
      <c r="P840673" s="2"/>
      <c r="Q840673" s="2"/>
      <c r="R840673" s="2"/>
    </row>
    <row r="840705" spans="6:18" x14ac:dyDescent="0.25">
      <c r="F840705" s="1"/>
      <c r="G840705" s="1"/>
      <c r="H840705" s="1"/>
      <c r="I840705" s="14"/>
      <c r="J840705" s="15"/>
      <c r="K840705" s="15"/>
      <c r="L840705" s="15"/>
      <c r="M840705" s="15"/>
      <c r="N840705" s="2"/>
      <c r="O840705" s="2"/>
      <c r="P840705" s="2"/>
      <c r="Q840705" s="2"/>
      <c r="R840705" s="2"/>
    </row>
    <row r="840737" spans="6:18" x14ac:dyDescent="0.25">
      <c r="F840737" s="1"/>
      <c r="G840737" s="1"/>
      <c r="H840737" s="1"/>
      <c r="I840737" s="14"/>
      <c r="J840737" s="15"/>
      <c r="K840737" s="15"/>
      <c r="L840737" s="15"/>
      <c r="M840737" s="15"/>
      <c r="N840737" s="2"/>
      <c r="O840737" s="2"/>
      <c r="P840737" s="2"/>
      <c r="Q840737" s="2"/>
      <c r="R840737" s="2"/>
    </row>
    <row r="840769" spans="6:18" x14ac:dyDescent="0.25">
      <c r="F840769" s="1"/>
      <c r="G840769" s="1"/>
      <c r="H840769" s="1"/>
      <c r="I840769" s="14"/>
      <c r="J840769" s="15"/>
      <c r="K840769" s="15"/>
      <c r="L840769" s="15"/>
      <c r="M840769" s="15"/>
      <c r="N840769" s="2"/>
      <c r="O840769" s="2"/>
      <c r="P840769" s="2"/>
      <c r="Q840769" s="2"/>
      <c r="R840769" s="2"/>
    </row>
    <row r="840801" spans="6:18" x14ac:dyDescent="0.25">
      <c r="F840801" s="1"/>
      <c r="G840801" s="1"/>
      <c r="H840801" s="1"/>
      <c r="I840801" s="14"/>
      <c r="J840801" s="15"/>
      <c r="K840801" s="15"/>
      <c r="L840801" s="15"/>
      <c r="M840801" s="15"/>
      <c r="N840801" s="2"/>
      <c r="O840801" s="2"/>
      <c r="P840801" s="2"/>
      <c r="Q840801" s="2"/>
      <c r="R840801" s="2"/>
    </row>
    <row r="840833" spans="6:18" x14ac:dyDescent="0.25">
      <c r="F840833" s="1"/>
      <c r="G840833" s="1"/>
      <c r="H840833" s="1"/>
      <c r="I840833" s="14"/>
      <c r="J840833" s="15"/>
      <c r="K840833" s="15"/>
      <c r="L840833" s="15"/>
      <c r="M840833" s="15"/>
      <c r="N840833" s="2"/>
      <c r="O840833" s="2"/>
      <c r="P840833" s="2"/>
      <c r="Q840833" s="2"/>
      <c r="R840833" s="2"/>
    </row>
    <row r="840865" spans="6:18" x14ac:dyDescent="0.25">
      <c r="F840865" s="1"/>
      <c r="G840865" s="1"/>
      <c r="H840865" s="1"/>
      <c r="I840865" s="14"/>
      <c r="J840865" s="15"/>
      <c r="K840865" s="15"/>
      <c r="L840865" s="15"/>
      <c r="M840865" s="15"/>
      <c r="N840865" s="2"/>
      <c r="O840865" s="2"/>
      <c r="P840865" s="2"/>
      <c r="Q840865" s="2"/>
      <c r="R840865" s="2"/>
    </row>
    <row r="840897" spans="6:18" x14ac:dyDescent="0.25">
      <c r="F840897" s="1"/>
      <c r="G840897" s="1"/>
      <c r="H840897" s="1"/>
      <c r="I840897" s="14"/>
      <c r="J840897" s="15"/>
      <c r="K840897" s="15"/>
      <c r="L840897" s="15"/>
      <c r="M840897" s="15"/>
      <c r="N840897" s="2"/>
      <c r="O840897" s="2"/>
      <c r="P840897" s="2"/>
      <c r="Q840897" s="2"/>
      <c r="R840897" s="2"/>
    </row>
    <row r="840929" spans="6:18" x14ac:dyDescent="0.25">
      <c r="F840929" s="1"/>
      <c r="G840929" s="1"/>
      <c r="H840929" s="1"/>
      <c r="I840929" s="14"/>
      <c r="J840929" s="15"/>
      <c r="K840929" s="15"/>
      <c r="L840929" s="15"/>
      <c r="M840929" s="15"/>
      <c r="N840929" s="2"/>
      <c r="O840929" s="2"/>
      <c r="P840929" s="2"/>
      <c r="Q840929" s="2"/>
      <c r="R840929" s="2"/>
    </row>
    <row r="840961" spans="6:18" x14ac:dyDescent="0.25">
      <c r="F840961" s="1"/>
      <c r="G840961" s="1"/>
      <c r="H840961" s="1"/>
      <c r="I840961" s="14"/>
      <c r="J840961" s="15"/>
      <c r="K840961" s="15"/>
      <c r="L840961" s="15"/>
      <c r="M840961" s="15"/>
      <c r="N840961" s="2"/>
      <c r="O840961" s="2"/>
      <c r="P840961" s="2"/>
      <c r="Q840961" s="2"/>
      <c r="R840961" s="2"/>
    </row>
    <row r="840993" spans="6:18" x14ac:dyDescent="0.25">
      <c r="F840993" s="1"/>
      <c r="G840993" s="1"/>
      <c r="H840993" s="1"/>
      <c r="I840993" s="14"/>
      <c r="J840993" s="15"/>
      <c r="K840993" s="15"/>
      <c r="L840993" s="15"/>
      <c r="M840993" s="15"/>
      <c r="N840993" s="2"/>
      <c r="O840993" s="2"/>
      <c r="P840993" s="2"/>
      <c r="Q840993" s="2"/>
      <c r="R840993" s="2"/>
    </row>
    <row r="841025" spans="6:18" x14ac:dyDescent="0.25">
      <c r="F841025" s="1"/>
      <c r="G841025" s="1"/>
      <c r="H841025" s="1"/>
      <c r="I841025" s="14"/>
      <c r="J841025" s="15"/>
      <c r="K841025" s="15"/>
      <c r="L841025" s="15"/>
      <c r="M841025" s="15"/>
      <c r="N841025" s="2"/>
      <c r="O841025" s="2"/>
      <c r="P841025" s="2"/>
      <c r="Q841025" s="2"/>
      <c r="R841025" s="2"/>
    </row>
    <row r="841057" spans="6:18" x14ac:dyDescent="0.25">
      <c r="F841057" s="1"/>
      <c r="G841057" s="1"/>
      <c r="H841057" s="1"/>
      <c r="I841057" s="14"/>
      <c r="J841057" s="15"/>
      <c r="K841057" s="15"/>
      <c r="L841057" s="15"/>
      <c r="M841057" s="15"/>
      <c r="N841057" s="2"/>
      <c r="O841057" s="2"/>
      <c r="P841057" s="2"/>
      <c r="Q841057" s="2"/>
      <c r="R841057" s="2"/>
    </row>
    <row r="841089" spans="6:18" x14ac:dyDescent="0.25">
      <c r="F841089" s="1"/>
      <c r="G841089" s="1"/>
      <c r="H841089" s="1"/>
      <c r="I841089" s="14"/>
      <c r="J841089" s="15"/>
      <c r="K841089" s="15"/>
      <c r="L841089" s="15"/>
      <c r="M841089" s="15"/>
      <c r="N841089" s="2"/>
      <c r="O841089" s="2"/>
      <c r="P841089" s="2"/>
      <c r="Q841089" s="2"/>
      <c r="R841089" s="2"/>
    </row>
    <row r="841121" spans="6:18" x14ac:dyDescent="0.25">
      <c r="F841121" s="1"/>
      <c r="G841121" s="1"/>
      <c r="H841121" s="1"/>
      <c r="I841121" s="14"/>
      <c r="J841121" s="15"/>
      <c r="K841121" s="15"/>
      <c r="L841121" s="15"/>
      <c r="M841121" s="15"/>
      <c r="N841121" s="2"/>
      <c r="O841121" s="2"/>
      <c r="P841121" s="2"/>
      <c r="Q841121" s="2"/>
      <c r="R841121" s="2"/>
    </row>
    <row r="841153" spans="6:18" x14ac:dyDescent="0.25">
      <c r="F841153" s="1"/>
      <c r="G841153" s="1"/>
      <c r="H841153" s="1"/>
      <c r="I841153" s="14"/>
      <c r="J841153" s="15"/>
      <c r="K841153" s="15"/>
      <c r="L841153" s="15"/>
      <c r="M841153" s="15"/>
      <c r="N841153" s="2"/>
      <c r="O841153" s="2"/>
      <c r="P841153" s="2"/>
      <c r="Q841153" s="2"/>
      <c r="R841153" s="2"/>
    </row>
    <row r="841185" spans="6:18" x14ac:dyDescent="0.25">
      <c r="F841185" s="1"/>
      <c r="G841185" s="1"/>
      <c r="H841185" s="1"/>
      <c r="I841185" s="14"/>
      <c r="J841185" s="15"/>
      <c r="K841185" s="15"/>
      <c r="L841185" s="15"/>
      <c r="M841185" s="15"/>
      <c r="N841185" s="2"/>
      <c r="O841185" s="2"/>
      <c r="P841185" s="2"/>
      <c r="Q841185" s="2"/>
      <c r="R841185" s="2"/>
    </row>
    <row r="841217" spans="6:18" x14ac:dyDescent="0.25">
      <c r="F841217" s="1"/>
      <c r="G841217" s="1"/>
      <c r="H841217" s="1"/>
      <c r="I841217" s="14"/>
      <c r="J841217" s="15"/>
      <c r="K841217" s="15"/>
      <c r="L841217" s="15"/>
      <c r="M841217" s="15"/>
      <c r="N841217" s="2"/>
      <c r="O841217" s="2"/>
      <c r="P841217" s="2"/>
      <c r="Q841217" s="2"/>
      <c r="R841217" s="2"/>
    </row>
    <row r="841249" spans="6:18" x14ac:dyDescent="0.25">
      <c r="F841249" s="1"/>
      <c r="G841249" s="1"/>
      <c r="H841249" s="1"/>
      <c r="I841249" s="14"/>
      <c r="J841249" s="15"/>
      <c r="K841249" s="15"/>
      <c r="L841249" s="15"/>
      <c r="M841249" s="15"/>
      <c r="N841249" s="2"/>
      <c r="O841249" s="2"/>
      <c r="P841249" s="2"/>
      <c r="Q841249" s="2"/>
      <c r="R841249" s="2"/>
    </row>
    <row r="841281" spans="6:18" x14ac:dyDescent="0.25">
      <c r="F841281" s="1"/>
      <c r="G841281" s="1"/>
      <c r="H841281" s="1"/>
      <c r="I841281" s="14"/>
      <c r="J841281" s="15"/>
      <c r="K841281" s="15"/>
      <c r="L841281" s="15"/>
      <c r="M841281" s="15"/>
      <c r="N841281" s="2"/>
      <c r="O841281" s="2"/>
      <c r="P841281" s="2"/>
      <c r="Q841281" s="2"/>
      <c r="R841281" s="2"/>
    </row>
    <row r="841313" spans="6:18" x14ac:dyDescent="0.25">
      <c r="F841313" s="1"/>
      <c r="G841313" s="1"/>
      <c r="H841313" s="1"/>
      <c r="I841313" s="14"/>
      <c r="J841313" s="15"/>
      <c r="K841313" s="15"/>
      <c r="L841313" s="15"/>
      <c r="M841313" s="15"/>
      <c r="N841313" s="2"/>
      <c r="O841313" s="2"/>
      <c r="P841313" s="2"/>
      <c r="Q841313" s="2"/>
      <c r="R841313" s="2"/>
    </row>
    <row r="841345" spans="6:18" x14ac:dyDescent="0.25">
      <c r="F841345" s="1"/>
      <c r="G841345" s="1"/>
      <c r="H841345" s="1"/>
      <c r="I841345" s="14"/>
      <c r="J841345" s="15"/>
      <c r="K841345" s="15"/>
      <c r="L841345" s="15"/>
      <c r="M841345" s="15"/>
      <c r="N841345" s="2"/>
      <c r="O841345" s="2"/>
      <c r="P841345" s="2"/>
      <c r="Q841345" s="2"/>
      <c r="R841345" s="2"/>
    </row>
    <row r="841377" spans="6:18" x14ac:dyDescent="0.25">
      <c r="F841377" s="1"/>
      <c r="G841377" s="1"/>
      <c r="H841377" s="1"/>
      <c r="I841377" s="14"/>
      <c r="J841377" s="15"/>
      <c r="K841377" s="15"/>
      <c r="L841377" s="15"/>
      <c r="M841377" s="15"/>
      <c r="N841377" s="2"/>
      <c r="O841377" s="2"/>
      <c r="P841377" s="2"/>
      <c r="Q841377" s="2"/>
      <c r="R841377" s="2"/>
    </row>
    <row r="841409" spans="6:18" x14ac:dyDescent="0.25">
      <c r="F841409" s="1"/>
      <c r="G841409" s="1"/>
      <c r="H841409" s="1"/>
      <c r="I841409" s="14"/>
      <c r="J841409" s="15"/>
      <c r="K841409" s="15"/>
      <c r="L841409" s="15"/>
      <c r="M841409" s="15"/>
      <c r="N841409" s="2"/>
      <c r="O841409" s="2"/>
      <c r="P841409" s="2"/>
      <c r="Q841409" s="2"/>
      <c r="R841409" s="2"/>
    </row>
    <row r="841441" spans="6:18" x14ac:dyDescent="0.25">
      <c r="F841441" s="1"/>
      <c r="G841441" s="1"/>
      <c r="H841441" s="1"/>
      <c r="I841441" s="14"/>
      <c r="J841441" s="15"/>
      <c r="K841441" s="15"/>
      <c r="L841441" s="15"/>
      <c r="M841441" s="15"/>
      <c r="N841441" s="2"/>
      <c r="O841441" s="2"/>
      <c r="P841441" s="2"/>
      <c r="Q841441" s="2"/>
      <c r="R841441" s="2"/>
    </row>
    <row r="841473" spans="6:18" x14ac:dyDescent="0.25">
      <c r="F841473" s="1"/>
      <c r="G841473" s="1"/>
      <c r="H841473" s="1"/>
      <c r="I841473" s="14"/>
      <c r="J841473" s="15"/>
      <c r="K841473" s="15"/>
      <c r="L841473" s="15"/>
      <c r="M841473" s="15"/>
      <c r="N841473" s="2"/>
      <c r="O841473" s="2"/>
      <c r="P841473" s="2"/>
      <c r="Q841473" s="2"/>
      <c r="R841473" s="2"/>
    </row>
    <row r="841505" spans="6:18" x14ac:dyDescent="0.25">
      <c r="F841505" s="1"/>
      <c r="G841505" s="1"/>
      <c r="H841505" s="1"/>
      <c r="I841505" s="14"/>
      <c r="J841505" s="15"/>
      <c r="K841505" s="15"/>
      <c r="L841505" s="15"/>
      <c r="M841505" s="15"/>
      <c r="N841505" s="2"/>
      <c r="O841505" s="2"/>
      <c r="P841505" s="2"/>
      <c r="Q841505" s="2"/>
      <c r="R841505" s="2"/>
    </row>
    <row r="841537" spans="6:18" x14ac:dyDescent="0.25">
      <c r="F841537" s="1"/>
      <c r="G841537" s="1"/>
      <c r="H841537" s="1"/>
      <c r="I841537" s="14"/>
      <c r="J841537" s="15"/>
      <c r="K841537" s="15"/>
      <c r="L841537" s="15"/>
      <c r="M841537" s="15"/>
      <c r="N841537" s="2"/>
      <c r="O841537" s="2"/>
      <c r="P841537" s="2"/>
      <c r="Q841537" s="2"/>
      <c r="R841537" s="2"/>
    </row>
    <row r="841569" spans="6:18" x14ac:dyDescent="0.25">
      <c r="F841569" s="1"/>
      <c r="G841569" s="1"/>
      <c r="H841569" s="1"/>
      <c r="I841569" s="14"/>
      <c r="J841569" s="15"/>
      <c r="K841569" s="15"/>
      <c r="L841569" s="15"/>
      <c r="M841569" s="15"/>
      <c r="N841569" s="2"/>
      <c r="O841569" s="2"/>
      <c r="P841569" s="2"/>
      <c r="Q841569" s="2"/>
      <c r="R841569" s="2"/>
    </row>
    <row r="841601" spans="6:18" x14ac:dyDescent="0.25">
      <c r="F841601" s="1"/>
      <c r="G841601" s="1"/>
      <c r="H841601" s="1"/>
      <c r="I841601" s="14"/>
      <c r="J841601" s="15"/>
      <c r="K841601" s="15"/>
      <c r="L841601" s="15"/>
      <c r="M841601" s="15"/>
      <c r="N841601" s="2"/>
      <c r="O841601" s="2"/>
      <c r="P841601" s="2"/>
      <c r="Q841601" s="2"/>
      <c r="R841601" s="2"/>
    </row>
    <row r="841633" spans="6:18" x14ac:dyDescent="0.25">
      <c r="F841633" s="1"/>
      <c r="G841633" s="1"/>
      <c r="H841633" s="1"/>
      <c r="I841633" s="14"/>
      <c r="J841633" s="15"/>
      <c r="K841633" s="15"/>
      <c r="L841633" s="15"/>
      <c r="M841633" s="15"/>
      <c r="N841633" s="2"/>
      <c r="O841633" s="2"/>
      <c r="P841633" s="2"/>
      <c r="Q841633" s="2"/>
      <c r="R841633" s="2"/>
    </row>
    <row r="841665" spans="6:18" x14ac:dyDescent="0.25">
      <c r="F841665" s="1"/>
      <c r="G841665" s="1"/>
      <c r="H841665" s="1"/>
      <c r="I841665" s="14"/>
      <c r="J841665" s="15"/>
      <c r="K841665" s="15"/>
      <c r="L841665" s="15"/>
      <c r="M841665" s="15"/>
      <c r="N841665" s="2"/>
      <c r="O841665" s="2"/>
      <c r="P841665" s="2"/>
      <c r="Q841665" s="2"/>
      <c r="R841665" s="2"/>
    </row>
    <row r="841697" spans="6:18" x14ac:dyDescent="0.25">
      <c r="F841697" s="1"/>
      <c r="G841697" s="1"/>
      <c r="H841697" s="1"/>
      <c r="I841697" s="14"/>
      <c r="J841697" s="15"/>
      <c r="K841697" s="15"/>
      <c r="L841697" s="15"/>
      <c r="M841697" s="15"/>
      <c r="N841697" s="2"/>
      <c r="O841697" s="2"/>
      <c r="P841697" s="2"/>
      <c r="Q841697" s="2"/>
      <c r="R841697" s="2"/>
    </row>
    <row r="841729" spans="6:18" x14ac:dyDescent="0.25">
      <c r="F841729" s="1"/>
      <c r="G841729" s="1"/>
      <c r="H841729" s="1"/>
      <c r="I841729" s="14"/>
      <c r="J841729" s="15"/>
      <c r="K841729" s="15"/>
      <c r="L841729" s="15"/>
      <c r="M841729" s="15"/>
      <c r="N841729" s="2"/>
      <c r="O841729" s="2"/>
      <c r="P841729" s="2"/>
      <c r="Q841729" s="2"/>
      <c r="R841729" s="2"/>
    </row>
    <row r="841761" spans="6:18" x14ac:dyDescent="0.25">
      <c r="F841761" s="1"/>
      <c r="G841761" s="1"/>
      <c r="H841761" s="1"/>
      <c r="I841761" s="14"/>
      <c r="J841761" s="15"/>
      <c r="K841761" s="15"/>
      <c r="L841761" s="15"/>
      <c r="M841761" s="15"/>
      <c r="N841761" s="2"/>
      <c r="O841761" s="2"/>
      <c r="P841761" s="2"/>
      <c r="Q841761" s="2"/>
      <c r="R841761" s="2"/>
    </row>
    <row r="841793" spans="6:18" x14ac:dyDescent="0.25">
      <c r="F841793" s="1"/>
      <c r="G841793" s="1"/>
      <c r="H841793" s="1"/>
      <c r="I841793" s="14"/>
      <c r="J841793" s="15"/>
      <c r="K841793" s="15"/>
      <c r="L841793" s="15"/>
      <c r="M841793" s="15"/>
      <c r="N841793" s="2"/>
      <c r="O841793" s="2"/>
      <c r="P841793" s="2"/>
      <c r="Q841793" s="2"/>
      <c r="R841793" s="2"/>
    </row>
    <row r="841825" spans="6:18" x14ac:dyDescent="0.25">
      <c r="F841825" s="1"/>
      <c r="G841825" s="1"/>
      <c r="H841825" s="1"/>
      <c r="I841825" s="14"/>
      <c r="J841825" s="15"/>
      <c r="K841825" s="15"/>
      <c r="L841825" s="15"/>
      <c r="M841825" s="15"/>
      <c r="N841825" s="2"/>
      <c r="O841825" s="2"/>
      <c r="P841825" s="2"/>
      <c r="Q841825" s="2"/>
      <c r="R841825" s="2"/>
    </row>
    <row r="841857" spans="6:18" x14ac:dyDescent="0.25">
      <c r="F841857" s="1"/>
      <c r="G841857" s="1"/>
      <c r="H841857" s="1"/>
      <c r="I841857" s="14"/>
      <c r="J841857" s="15"/>
      <c r="K841857" s="15"/>
      <c r="L841857" s="15"/>
      <c r="M841857" s="15"/>
      <c r="N841857" s="2"/>
      <c r="O841857" s="2"/>
      <c r="P841857" s="2"/>
      <c r="Q841857" s="2"/>
      <c r="R841857" s="2"/>
    </row>
    <row r="841889" spans="6:18" x14ac:dyDescent="0.25">
      <c r="F841889" s="1"/>
      <c r="G841889" s="1"/>
      <c r="H841889" s="1"/>
      <c r="I841889" s="14"/>
      <c r="J841889" s="15"/>
      <c r="K841889" s="15"/>
      <c r="L841889" s="15"/>
      <c r="M841889" s="15"/>
      <c r="N841889" s="2"/>
      <c r="O841889" s="2"/>
      <c r="P841889" s="2"/>
      <c r="Q841889" s="2"/>
      <c r="R841889" s="2"/>
    </row>
    <row r="841921" spans="6:18" x14ac:dyDescent="0.25">
      <c r="F841921" s="1"/>
      <c r="G841921" s="1"/>
      <c r="H841921" s="1"/>
      <c r="I841921" s="14"/>
      <c r="J841921" s="15"/>
      <c r="K841921" s="15"/>
      <c r="L841921" s="15"/>
      <c r="M841921" s="15"/>
      <c r="N841921" s="2"/>
      <c r="O841921" s="2"/>
      <c r="P841921" s="2"/>
      <c r="Q841921" s="2"/>
      <c r="R841921" s="2"/>
    </row>
    <row r="841953" spans="6:18" x14ac:dyDescent="0.25">
      <c r="F841953" s="1"/>
      <c r="G841953" s="1"/>
      <c r="H841953" s="1"/>
      <c r="I841953" s="14"/>
      <c r="J841953" s="15"/>
      <c r="K841953" s="15"/>
      <c r="L841953" s="15"/>
      <c r="M841953" s="15"/>
      <c r="N841953" s="2"/>
      <c r="O841953" s="2"/>
      <c r="P841953" s="2"/>
      <c r="Q841953" s="2"/>
      <c r="R841953" s="2"/>
    </row>
    <row r="841985" spans="6:18" x14ac:dyDescent="0.25">
      <c r="F841985" s="1"/>
      <c r="G841985" s="1"/>
      <c r="H841985" s="1"/>
      <c r="I841985" s="14"/>
      <c r="J841985" s="15"/>
      <c r="K841985" s="15"/>
      <c r="L841985" s="15"/>
      <c r="M841985" s="15"/>
      <c r="N841985" s="2"/>
      <c r="O841985" s="2"/>
      <c r="P841985" s="2"/>
      <c r="Q841985" s="2"/>
      <c r="R841985" s="2"/>
    </row>
    <row r="842017" spans="6:18" x14ac:dyDescent="0.25">
      <c r="F842017" s="1"/>
      <c r="G842017" s="1"/>
      <c r="H842017" s="1"/>
      <c r="I842017" s="14"/>
      <c r="J842017" s="15"/>
      <c r="K842017" s="15"/>
      <c r="L842017" s="15"/>
      <c r="M842017" s="15"/>
      <c r="N842017" s="2"/>
      <c r="O842017" s="2"/>
      <c r="P842017" s="2"/>
      <c r="Q842017" s="2"/>
      <c r="R842017" s="2"/>
    </row>
    <row r="842049" spans="6:18" x14ac:dyDescent="0.25">
      <c r="F842049" s="1"/>
      <c r="G842049" s="1"/>
      <c r="H842049" s="1"/>
      <c r="I842049" s="14"/>
      <c r="J842049" s="15"/>
      <c r="K842049" s="15"/>
      <c r="L842049" s="15"/>
      <c r="M842049" s="15"/>
      <c r="N842049" s="2"/>
      <c r="O842049" s="2"/>
      <c r="P842049" s="2"/>
      <c r="Q842049" s="2"/>
      <c r="R842049" s="2"/>
    </row>
    <row r="842081" spans="6:18" x14ac:dyDescent="0.25">
      <c r="F842081" s="1"/>
      <c r="G842081" s="1"/>
      <c r="H842081" s="1"/>
      <c r="I842081" s="14"/>
      <c r="J842081" s="15"/>
      <c r="K842081" s="15"/>
      <c r="L842081" s="15"/>
      <c r="M842081" s="15"/>
      <c r="N842081" s="2"/>
      <c r="O842081" s="2"/>
      <c r="P842081" s="2"/>
      <c r="Q842081" s="2"/>
      <c r="R842081" s="2"/>
    </row>
    <row r="842113" spans="6:18" x14ac:dyDescent="0.25">
      <c r="F842113" s="1"/>
      <c r="G842113" s="1"/>
      <c r="H842113" s="1"/>
      <c r="I842113" s="14"/>
      <c r="J842113" s="15"/>
      <c r="K842113" s="15"/>
      <c r="L842113" s="15"/>
      <c r="M842113" s="15"/>
      <c r="N842113" s="2"/>
      <c r="O842113" s="2"/>
      <c r="P842113" s="2"/>
      <c r="Q842113" s="2"/>
      <c r="R842113" s="2"/>
    </row>
    <row r="842145" spans="6:18" x14ac:dyDescent="0.25">
      <c r="F842145" s="1"/>
      <c r="G842145" s="1"/>
      <c r="H842145" s="1"/>
      <c r="I842145" s="14"/>
      <c r="J842145" s="15"/>
      <c r="K842145" s="15"/>
      <c r="L842145" s="15"/>
      <c r="M842145" s="15"/>
      <c r="N842145" s="2"/>
      <c r="O842145" s="2"/>
      <c r="P842145" s="2"/>
      <c r="Q842145" s="2"/>
      <c r="R842145" s="2"/>
    </row>
    <row r="842177" spans="6:18" x14ac:dyDescent="0.25">
      <c r="F842177" s="1"/>
      <c r="G842177" s="1"/>
      <c r="H842177" s="1"/>
      <c r="I842177" s="14"/>
      <c r="J842177" s="15"/>
      <c r="K842177" s="15"/>
      <c r="L842177" s="15"/>
      <c r="M842177" s="15"/>
      <c r="N842177" s="2"/>
      <c r="O842177" s="2"/>
      <c r="P842177" s="2"/>
      <c r="Q842177" s="2"/>
      <c r="R842177" s="2"/>
    </row>
    <row r="842209" spans="6:18" x14ac:dyDescent="0.25">
      <c r="F842209" s="1"/>
      <c r="G842209" s="1"/>
      <c r="H842209" s="1"/>
      <c r="I842209" s="14"/>
      <c r="J842209" s="15"/>
      <c r="K842209" s="15"/>
      <c r="L842209" s="15"/>
      <c r="M842209" s="15"/>
      <c r="N842209" s="2"/>
      <c r="O842209" s="2"/>
      <c r="P842209" s="2"/>
      <c r="Q842209" s="2"/>
      <c r="R842209" s="2"/>
    </row>
    <row r="842241" spans="6:18" x14ac:dyDescent="0.25">
      <c r="F842241" s="1"/>
      <c r="G842241" s="1"/>
      <c r="H842241" s="1"/>
      <c r="I842241" s="14"/>
      <c r="J842241" s="15"/>
      <c r="K842241" s="15"/>
      <c r="L842241" s="15"/>
      <c r="M842241" s="15"/>
      <c r="N842241" s="2"/>
      <c r="O842241" s="2"/>
      <c r="P842241" s="2"/>
      <c r="Q842241" s="2"/>
      <c r="R842241" s="2"/>
    </row>
    <row r="842273" spans="6:18" x14ac:dyDescent="0.25">
      <c r="F842273" s="1"/>
      <c r="G842273" s="1"/>
      <c r="H842273" s="1"/>
      <c r="I842273" s="14"/>
      <c r="J842273" s="15"/>
      <c r="K842273" s="15"/>
      <c r="L842273" s="15"/>
      <c r="M842273" s="15"/>
      <c r="N842273" s="2"/>
      <c r="O842273" s="2"/>
      <c r="P842273" s="2"/>
      <c r="Q842273" s="2"/>
      <c r="R842273" s="2"/>
    </row>
    <row r="842305" spans="6:18" x14ac:dyDescent="0.25">
      <c r="F842305" s="1"/>
      <c r="G842305" s="1"/>
      <c r="H842305" s="1"/>
      <c r="I842305" s="14"/>
      <c r="J842305" s="15"/>
      <c r="K842305" s="15"/>
      <c r="L842305" s="15"/>
      <c r="M842305" s="15"/>
      <c r="N842305" s="2"/>
      <c r="O842305" s="2"/>
      <c r="P842305" s="2"/>
      <c r="Q842305" s="2"/>
      <c r="R842305" s="2"/>
    </row>
    <row r="842337" spans="6:18" x14ac:dyDescent="0.25">
      <c r="F842337" s="1"/>
      <c r="G842337" s="1"/>
      <c r="H842337" s="1"/>
      <c r="I842337" s="14"/>
      <c r="J842337" s="15"/>
      <c r="K842337" s="15"/>
      <c r="L842337" s="15"/>
      <c r="M842337" s="15"/>
      <c r="N842337" s="2"/>
      <c r="O842337" s="2"/>
      <c r="P842337" s="2"/>
      <c r="Q842337" s="2"/>
      <c r="R842337" s="2"/>
    </row>
    <row r="842369" spans="6:18" x14ac:dyDescent="0.25">
      <c r="F842369" s="1"/>
      <c r="G842369" s="1"/>
      <c r="H842369" s="1"/>
      <c r="I842369" s="14"/>
      <c r="J842369" s="15"/>
      <c r="K842369" s="15"/>
      <c r="L842369" s="15"/>
      <c r="M842369" s="15"/>
      <c r="N842369" s="2"/>
      <c r="O842369" s="2"/>
      <c r="P842369" s="2"/>
      <c r="Q842369" s="2"/>
      <c r="R842369" s="2"/>
    </row>
    <row r="842401" spans="6:18" x14ac:dyDescent="0.25">
      <c r="F842401" s="1"/>
      <c r="G842401" s="1"/>
      <c r="H842401" s="1"/>
      <c r="I842401" s="14"/>
      <c r="J842401" s="15"/>
      <c r="K842401" s="15"/>
      <c r="L842401" s="15"/>
      <c r="M842401" s="15"/>
      <c r="N842401" s="2"/>
      <c r="O842401" s="2"/>
      <c r="P842401" s="2"/>
      <c r="Q842401" s="2"/>
      <c r="R842401" s="2"/>
    </row>
    <row r="842433" spans="6:18" x14ac:dyDescent="0.25">
      <c r="F842433" s="1"/>
      <c r="G842433" s="1"/>
      <c r="H842433" s="1"/>
      <c r="I842433" s="14"/>
      <c r="J842433" s="15"/>
      <c r="K842433" s="15"/>
      <c r="L842433" s="15"/>
      <c r="M842433" s="15"/>
      <c r="N842433" s="2"/>
      <c r="O842433" s="2"/>
      <c r="P842433" s="2"/>
      <c r="Q842433" s="2"/>
      <c r="R842433" s="2"/>
    </row>
    <row r="842465" spans="6:18" x14ac:dyDescent="0.25">
      <c r="F842465" s="1"/>
      <c r="G842465" s="1"/>
      <c r="H842465" s="1"/>
      <c r="I842465" s="14"/>
      <c r="J842465" s="15"/>
      <c r="K842465" s="15"/>
      <c r="L842465" s="15"/>
      <c r="M842465" s="15"/>
      <c r="N842465" s="2"/>
      <c r="O842465" s="2"/>
      <c r="P842465" s="2"/>
      <c r="Q842465" s="2"/>
      <c r="R842465" s="2"/>
    </row>
    <row r="842497" spans="6:18" x14ac:dyDescent="0.25">
      <c r="F842497" s="1"/>
      <c r="G842497" s="1"/>
      <c r="H842497" s="1"/>
      <c r="I842497" s="14"/>
      <c r="J842497" s="15"/>
      <c r="K842497" s="15"/>
      <c r="L842497" s="15"/>
      <c r="M842497" s="15"/>
      <c r="N842497" s="2"/>
      <c r="O842497" s="2"/>
      <c r="P842497" s="2"/>
      <c r="Q842497" s="2"/>
      <c r="R842497" s="2"/>
    </row>
    <row r="842529" spans="6:18" x14ac:dyDescent="0.25">
      <c r="F842529" s="1"/>
      <c r="G842529" s="1"/>
      <c r="H842529" s="1"/>
      <c r="I842529" s="14"/>
      <c r="J842529" s="15"/>
      <c r="K842529" s="15"/>
      <c r="L842529" s="15"/>
      <c r="M842529" s="15"/>
      <c r="N842529" s="2"/>
      <c r="O842529" s="2"/>
      <c r="P842529" s="2"/>
      <c r="Q842529" s="2"/>
      <c r="R842529" s="2"/>
    </row>
    <row r="842561" spans="6:18" x14ac:dyDescent="0.25">
      <c r="F842561" s="1"/>
      <c r="G842561" s="1"/>
      <c r="H842561" s="1"/>
      <c r="I842561" s="14"/>
      <c r="J842561" s="15"/>
      <c r="K842561" s="15"/>
      <c r="L842561" s="15"/>
      <c r="M842561" s="15"/>
      <c r="N842561" s="2"/>
      <c r="O842561" s="2"/>
      <c r="P842561" s="2"/>
      <c r="Q842561" s="2"/>
      <c r="R842561" s="2"/>
    </row>
    <row r="842593" spans="6:18" x14ac:dyDescent="0.25">
      <c r="F842593" s="1"/>
      <c r="G842593" s="1"/>
      <c r="H842593" s="1"/>
      <c r="I842593" s="14"/>
      <c r="J842593" s="15"/>
      <c r="K842593" s="15"/>
      <c r="L842593" s="15"/>
      <c r="M842593" s="15"/>
      <c r="N842593" s="2"/>
      <c r="O842593" s="2"/>
      <c r="P842593" s="2"/>
      <c r="Q842593" s="2"/>
      <c r="R842593" s="2"/>
    </row>
    <row r="842625" spans="6:18" x14ac:dyDescent="0.25">
      <c r="F842625" s="1"/>
      <c r="G842625" s="1"/>
      <c r="H842625" s="1"/>
      <c r="I842625" s="14"/>
      <c r="J842625" s="15"/>
      <c r="K842625" s="15"/>
      <c r="L842625" s="15"/>
      <c r="M842625" s="15"/>
      <c r="N842625" s="2"/>
      <c r="O842625" s="2"/>
      <c r="P842625" s="2"/>
      <c r="Q842625" s="2"/>
      <c r="R842625" s="2"/>
    </row>
    <row r="842657" spans="6:18" x14ac:dyDescent="0.25">
      <c r="F842657" s="1"/>
      <c r="G842657" s="1"/>
      <c r="H842657" s="1"/>
      <c r="I842657" s="14"/>
      <c r="J842657" s="15"/>
      <c r="K842657" s="15"/>
      <c r="L842657" s="15"/>
      <c r="M842657" s="15"/>
      <c r="N842657" s="2"/>
      <c r="O842657" s="2"/>
      <c r="P842657" s="2"/>
      <c r="Q842657" s="2"/>
      <c r="R842657" s="2"/>
    </row>
    <row r="842689" spans="6:18" x14ac:dyDescent="0.25">
      <c r="F842689" s="1"/>
      <c r="G842689" s="1"/>
      <c r="H842689" s="1"/>
      <c r="I842689" s="14"/>
      <c r="J842689" s="15"/>
      <c r="K842689" s="15"/>
      <c r="L842689" s="15"/>
      <c r="M842689" s="15"/>
      <c r="N842689" s="2"/>
      <c r="O842689" s="2"/>
      <c r="P842689" s="2"/>
      <c r="Q842689" s="2"/>
      <c r="R842689" s="2"/>
    </row>
    <row r="842721" spans="6:18" x14ac:dyDescent="0.25">
      <c r="F842721" s="1"/>
      <c r="G842721" s="1"/>
      <c r="H842721" s="1"/>
      <c r="I842721" s="14"/>
      <c r="J842721" s="15"/>
      <c r="K842721" s="15"/>
      <c r="L842721" s="15"/>
      <c r="M842721" s="15"/>
      <c r="N842721" s="2"/>
      <c r="O842721" s="2"/>
      <c r="P842721" s="2"/>
      <c r="Q842721" s="2"/>
      <c r="R842721" s="2"/>
    </row>
    <row r="842753" spans="6:18" x14ac:dyDescent="0.25">
      <c r="F842753" s="1"/>
      <c r="G842753" s="1"/>
      <c r="H842753" s="1"/>
      <c r="I842753" s="14"/>
      <c r="J842753" s="15"/>
      <c r="K842753" s="15"/>
      <c r="L842753" s="15"/>
      <c r="M842753" s="15"/>
      <c r="N842753" s="2"/>
      <c r="O842753" s="2"/>
      <c r="P842753" s="2"/>
      <c r="Q842753" s="2"/>
      <c r="R842753" s="2"/>
    </row>
    <row r="842785" spans="6:18" x14ac:dyDescent="0.25">
      <c r="F842785" s="1"/>
      <c r="G842785" s="1"/>
      <c r="H842785" s="1"/>
      <c r="I842785" s="14"/>
      <c r="J842785" s="15"/>
      <c r="K842785" s="15"/>
      <c r="L842785" s="15"/>
      <c r="M842785" s="15"/>
      <c r="N842785" s="2"/>
      <c r="O842785" s="2"/>
      <c r="P842785" s="2"/>
      <c r="Q842785" s="2"/>
      <c r="R842785" s="2"/>
    </row>
    <row r="842817" spans="6:18" x14ac:dyDescent="0.25">
      <c r="F842817" s="1"/>
      <c r="G842817" s="1"/>
      <c r="H842817" s="1"/>
      <c r="I842817" s="14"/>
      <c r="J842817" s="15"/>
      <c r="K842817" s="15"/>
      <c r="L842817" s="15"/>
      <c r="M842817" s="15"/>
      <c r="N842817" s="2"/>
      <c r="O842817" s="2"/>
      <c r="P842817" s="2"/>
      <c r="Q842817" s="2"/>
      <c r="R842817" s="2"/>
    </row>
    <row r="842849" spans="6:18" x14ac:dyDescent="0.25">
      <c r="F842849" s="1"/>
      <c r="G842849" s="1"/>
      <c r="H842849" s="1"/>
      <c r="I842849" s="14"/>
      <c r="J842849" s="15"/>
      <c r="K842849" s="15"/>
      <c r="L842849" s="15"/>
      <c r="M842849" s="15"/>
      <c r="N842849" s="2"/>
      <c r="O842849" s="2"/>
      <c r="P842849" s="2"/>
      <c r="Q842849" s="2"/>
      <c r="R842849" s="2"/>
    </row>
    <row r="842881" spans="6:18" x14ac:dyDescent="0.25">
      <c r="F842881" s="1"/>
      <c r="G842881" s="1"/>
      <c r="H842881" s="1"/>
      <c r="I842881" s="14"/>
      <c r="J842881" s="15"/>
      <c r="K842881" s="15"/>
      <c r="L842881" s="15"/>
      <c r="M842881" s="15"/>
      <c r="N842881" s="2"/>
      <c r="O842881" s="2"/>
      <c r="P842881" s="2"/>
      <c r="Q842881" s="2"/>
      <c r="R842881" s="2"/>
    </row>
    <row r="842913" spans="6:18" x14ac:dyDescent="0.25">
      <c r="F842913" s="1"/>
      <c r="G842913" s="1"/>
      <c r="H842913" s="1"/>
      <c r="I842913" s="14"/>
      <c r="J842913" s="15"/>
      <c r="K842913" s="15"/>
      <c r="L842913" s="15"/>
      <c r="M842913" s="15"/>
      <c r="N842913" s="2"/>
      <c r="O842913" s="2"/>
      <c r="P842913" s="2"/>
      <c r="Q842913" s="2"/>
      <c r="R842913" s="2"/>
    </row>
    <row r="842945" spans="6:18" x14ac:dyDescent="0.25">
      <c r="F842945" s="1"/>
      <c r="G842945" s="1"/>
      <c r="H842945" s="1"/>
      <c r="I842945" s="14"/>
      <c r="J842945" s="15"/>
      <c r="K842945" s="15"/>
      <c r="L842945" s="15"/>
      <c r="M842945" s="15"/>
      <c r="N842945" s="2"/>
      <c r="O842945" s="2"/>
      <c r="P842945" s="2"/>
      <c r="Q842945" s="2"/>
      <c r="R842945" s="2"/>
    </row>
    <row r="842977" spans="6:18" x14ac:dyDescent="0.25">
      <c r="F842977" s="1"/>
      <c r="G842977" s="1"/>
      <c r="H842977" s="1"/>
      <c r="I842977" s="14"/>
      <c r="J842977" s="15"/>
      <c r="K842977" s="15"/>
      <c r="L842977" s="15"/>
      <c r="M842977" s="15"/>
      <c r="N842977" s="2"/>
      <c r="O842977" s="2"/>
      <c r="P842977" s="2"/>
      <c r="Q842977" s="2"/>
      <c r="R842977" s="2"/>
    </row>
    <row r="843009" spans="6:18" x14ac:dyDescent="0.25">
      <c r="F843009" s="1"/>
      <c r="G843009" s="1"/>
      <c r="H843009" s="1"/>
      <c r="I843009" s="14"/>
      <c r="J843009" s="15"/>
      <c r="K843009" s="15"/>
      <c r="L843009" s="15"/>
      <c r="M843009" s="15"/>
      <c r="N843009" s="2"/>
      <c r="O843009" s="2"/>
      <c r="P843009" s="2"/>
      <c r="Q843009" s="2"/>
      <c r="R843009" s="2"/>
    </row>
    <row r="843041" spans="6:18" x14ac:dyDescent="0.25">
      <c r="F843041" s="1"/>
      <c r="G843041" s="1"/>
      <c r="H843041" s="1"/>
      <c r="I843041" s="14"/>
      <c r="J843041" s="15"/>
      <c r="K843041" s="15"/>
      <c r="L843041" s="15"/>
      <c r="M843041" s="15"/>
      <c r="N843041" s="2"/>
      <c r="O843041" s="2"/>
      <c r="P843041" s="2"/>
      <c r="Q843041" s="2"/>
      <c r="R843041" s="2"/>
    </row>
    <row r="843073" spans="6:18" x14ac:dyDescent="0.25">
      <c r="F843073" s="1"/>
      <c r="G843073" s="1"/>
      <c r="H843073" s="1"/>
      <c r="I843073" s="14"/>
      <c r="J843073" s="15"/>
      <c r="K843073" s="15"/>
      <c r="L843073" s="15"/>
      <c r="M843073" s="15"/>
      <c r="N843073" s="2"/>
      <c r="O843073" s="2"/>
      <c r="P843073" s="2"/>
      <c r="Q843073" s="2"/>
      <c r="R843073" s="2"/>
    </row>
    <row r="843105" spans="6:18" x14ac:dyDescent="0.25">
      <c r="F843105" s="1"/>
      <c r="G843105" s="1"/>
      <c r="H843105" s="1"/>
      <c r="I843105" s="14"/>
      <c r="J843105" s="15"/>
      <c r="K843105" s="15"/>
      <c r="L843105" s="15"/>
      <c r="M843105" s="15"/>
      <c r="N843105" s="2"/>
      <c r="O843105" s="2"/>
      <c r="P843105" s="2"/>
      <c r="Q843105" s="2"/>
      <c r="R843105" s="2"/>
    </row>
    <row r="843137" spans="6:18" x14ac:dyDescent="0.25">
      <c r="F843137" s="1"/>
      <c r="G843137" s="1"/>
      <c r="H843137" s="1"/>
      <c r="I843137" s="14"/>
      <c r="J843137" s="15"/>
      <c r="K843137" s="15"/>
      <c r="L843137" s="15"/>
      <c r="M843137" s="15"/>
      <c r="N843137" s="2"/>
      <c r="O843137" s="2"/>
      <c r="P843137" s="2"/>
      <c r="Q843137" s="2"/>
      <c r="R843137" s="2"/>
    </row>
    <row r="843169" spans="6:18" x14ac:dyDescent="0.25">
      <c r="F843169" s="1"/>
      <c r="G843169" s="1"/>
      <c r="H843169" s="1"/>
      <c r="I843169" s="14"/>
      <c r="J843169" s="15"/>
      <c r="K843169" s="15"/>
      <c r="L843169" s="15"/>
      <c r="M843169" s="15"/>
      <c r="N843169" s="2"/>
      <c r="O843169" s="2"/>
      <c r="P843169" s="2"/>
      <c r="Q843169" s="2"/>
      <c r="R843169" s="2"/>
    </row>
    <row r="843201" spans="6:18" x14ac:dyDescent="0.25">
      <c r="F843201" s="1"/>
      <c r="G843201" s="1"/>
      <c r="H843201" s="1"/>
      <c r="I843201" s="14"/>
      <c r="J843201" s="15"/>
      <c r="K843201" s="15"/>
      <c r="L843201" s="15"/>
      <c r="M843201" s="15"/>
      <c r="N843201" s="2"/>
      <c r="O843201" s="2"/>
      <c r="P843201" s="2"/>
      <c r="Q843201" s="2"/>
      <c r="R843201" s="2"/>
    </row>
    <row r="843233" spans="6:18" x14ac:dyDescent="0.25">
      <c r="F843233" s="1"/>
      <c r="G843233" s="1"/>
      <c r="H843233" s="1"/>
      <c r="I843233" s="14"/>
      <c r="J843233" s="15"/>
      <c r="K843233" s="15"/>
      <c r="L843233" s="15"/>
      <c r="M843233" s="15"/>
      <c r="N843233" s="2"/>
      <c r="O843233" s="2"/>
      <c r="P843233" s="2"/>
      <c r="Q843233" s="2"/>
      <c r="R843233" s="2"/>
    </row>
    <row r="843265" spans="6:18" x14ac:dyDescent="0.25">
      <c r="F843265" s="1"/>
      <c r="G843265" s="1"/>
      <c r="H843265" s="1"/>
      <c r="I843265" s="14"/>
      <c r="J843265" s="15"/>
      <c r="K843265" s="15"/>
      <c r="L843265" s="15"/>
      <c r="M843265" s="15"/>
      <c r="N843265" s="2"/>
      <c r="O843265" s="2"/>
      <c r="P843265" s="2"/>
      <c r="Q843265" s="2"/>
      <c r="R843265" s="2"/>
    </row>
    <row r="843297" spans="6:18" x14ac:dyDescent="0.25">
      <c r="F843297" s="1"/>
      <c r="G843297" s="1"/>
      <c r="H843297" s="1"/>
      <c r="I843297" s="14"/>
      <c r="J843297" s="15"/>
      <c r="K843297" s="15"/>
      <c r="L843297" s="15"/>
      <c r="M843297" s="15"/>
      <c r="N843297" s="2"/>
      <c r="O843297" s="2"/>
      <c r="P843297" s="2"/>
      <c r="Q843297" s="2"/>
      <c r="R843297" s="2"/>
    </row>
    <row r="843329" spans="6:18" x14ac:dyDescent="0.25">
      <c r="F843329" s="1"/>
      <c r="G843329" s="1"/>
      <c r="H843329" s="1"/>
      <c r="I843329" s="14"/>
      <c r="J843329" s="15"/>
      <c r="K843329" s="15"/>
      <c r="L843329" s="15"/>
      <c r="M843329" s="15"/>
      <c r="N843329" s="2"/>
      <c r="O843329" s="2"/>
      <c r="P843329" s="2"/>
      <c r="Q843329" s="2"/>
      <c r="R843329" s="2"/>
    </row>
    <row r="843361" spans="6:18" x14ac:dyDescent="0.25">
      <c r="F843361" s="1"/>
      <c r="G843361" s="1"/>
      <c r="H843361" s="1"/>
      <c r="I843361" s="14"/>
      <c r="J843361" s="15"/>
      <c r="K843361" s="15"/>
      <c r="L843361" s="15"/>
      <c r="M843361" s="15"/>
      <c r="N843361" s="2"/>
      <c r="O843361" s="2"/>
      <c r="P843361" s="2"/>
      <c r="Q843361" s="2"/>
      <c r="R843361" s="2"/>
    </row>
    <row r="843393" spans="6:18" x14ac:dyDescent="0.25">
      <c r="F843393" s="1"/>
      <c r="G843393" s="1"/>
      <c r="H843393" s="1"/>
      <c r="I843393" s="14"/>
      <c r="J843393" s="15"/>
      <c r="K843393" s="15"/>
      <c r="L843393" s="15"/>
      <c r="M843393" s="15"/>
      <c r="N843393" s="2"/>
      <c r="O843393" s="2"/>
      <c r="P843393" s="2"/>
      <c r="Q843393" s="2"/>
      <c r="R843393" s="2"/>
    </row>
    <row r="843425" spans="6:18" x14ac:dyDescent="0.25">
      <c r="F843425" s="1"/>
      <c r="G843425" s="1"/>
      <c r="H843425" s="1"/>
      <c r="I843425" s="14"/>
      <c r="J843425" s="15"/>
      <c r="K843425" s="15"/>
      <c r="L843425" s="15"/>
      <c r="M843425" s="15"/>
      <c r="N843425" s="2"/>
      <c r="O843425" s="2"/>
      <c r="P843425" s="2"/>
      <c r="Q843425" s="2"/>
      <c r="R843425" s="2"/>
    </row>
    <row r="843457" spans="6:18" x14ac:dyDescent="0.25">
      <c r="F843457" s="1"/>
      <c r="G843457" s="1"/>
      <c r="H843457" s="1"/>
      <c r="I843457" s="14"/>
      <c r="J843457" s="15"/>
      <c r="K843457" s="15"/>
      <c r="L843457" s="15"/>
      <c r="M843457" s="15"/>
      <c r="N843457" s="2"/>
      <c r="O843457" s="2"/>
      <c r="P843457" s="2"/>
      <c r="Q843457" s="2"/>
      <c r="R843457" s="2"/>
    </row>
    <row r="843489" spans="6:18" x14ac:dyDescent="0.25">
      <c r="F843489" s="1"/>
      <c r="G843489" s="1"/>
      <c r="H843489" s="1"/>
      <c r="I843489" s="14"/>
      <c r="J843489" s="15"/>
      <c r="K843489" s="15"/>
      <c r="L843489" s="15"/>
      <c r="M843489" s="15"/>
      <c r="N843489" s="2"/>
      <c r="O843489" s="2"/>
      <c r="P843489" s="2"/>
      <c r="Q843489" s="2"/>
      <c r="R843489" s="2"/>
    </row>
    <row r="843521" spans="6:18" x14ac:dyDescent="0.25">
      <c r="F843521" s="1"/>
      <c r="G843521" s="1"/>
      <c r="H843521" s="1"/>
      <c r="I843521" s="14"/>
      <c r="J843521" s="15"/>
      <c r="K843521" s="15"/>
      <c r="L843521" s="15"/>
      <c r="M843521" s="15"/>
      <c r="N843521" s="2"/>
      <c r="O843521" s="2"/>
      <c r="P843521" s="2"/>
      <c r="Q843521" s="2"/>
      <c r="R843521" s="2"/>
    </row>
    <row r="843553" spans="6:18" x14ac:dyDescent="0.25">
      <c r="F843553" s="1"/>
      <c r="G843553" s="1"/>
      <c r="H843553" s="1"/>
      <c r="I843553" s="14"/>
      <c r="J843553" s="15"/>
      <c r="K843553" s="15"/>
      <c r="L843553" s="15"/>
      <c r="M843553" s="15"/>
      <c r="N843553" s="2"/>
      <c r="O843553" s="2"/>
      <c r="P843553" s="2"/>
      <c r="Q843553" s="2"/>
      <c r="R843553" s="2"/>
    </row>
    <row r="843585" spans="6:18" x14ac:dyDescent="0.25">
      <c r="F843585" s="1"/>
      <c r="G843585" s="1"/>
      <c r="H843585" s="1"/>
      <c r="I843585" s="14"/>
      <c r="J843585" s="15"/>
      <c r="K843585" s="15"/>
      <c r="L843585" s="15"/>
      <c r="M843585" s="15"/>
      <c r="N843585" s="2"/>
      <c r="O843585" s="2"/>
      <c r="P843585" s="2"/>
      <c r="Q843585" s="2"/>
      <c r="R843585" s="2"/>
    </row>
    <row r="843617" spans="6:18" x14ac:dyDescent="0.25">
      <c r="F843617" s="1"/>
      <c r="G843617" s="1"/>
      <c r="H843617" s="1"/>
      <c r="I843617" s="14"/>
      <c r="J843617" s="15"/>
      <c r="K843617" s="15"/>
      <c r="L843617" s="15"/>
      <c r="M843617" s="15"/>
      <c r="N843617" s="2"/>
      <c r="O843617" s="2"/>
      <c r="P843617" s="2"/>
      <c r="Q843617" s="2"/>
      <c r="R843617" s="2"/>
    </row>
    <row r="843649" spans="6:18" x14ac:dyDescent="0.25">
      <c r="F843649" s="1"/>
      <c r="G843649" s="1"/>
      <c r="H843649" s="1"/>
      <c r="I843649" s="14"/>
      <c r="J843649" s="15"/>
      <c r="K843649" s="15"/>
      <c r="L843649" s="15"/>
      <c r="M843649" s="15"/>
      <c r="N843649" s="2"/>
      <c r="O843649" s="2"/>
      <c r="P843649" s="2"/>
      <c r="Q843649" s="2"/>
      <c r="R843649" s="2"/>
    </row>
    <row r="843681" spans="6:18" x14ac:dyDescent="0.25">
      <c r="F843681" s="1"/>
      <c r="G843681" s="1"/>
      <c r="H843681" s="1"/>
      <c r="I843681" s="14"/>
      <c r="J843681" s="15"/>
      <c r="K843681" s="15"/>
      <c r="L843681" s="15"/>
      <c r="M843681" s="15"/>
      <c r="N843681" s="2"/>
      <c r="O843681" s="2"/>
      <c r="P843681" s="2"/>
      <c r="Q843681" s="2"/>
      <c r="R843681" s="2"/>
    </row>
    <row r="843713" spans="6:18" x14ac:dyDescent="0.25">
      <c r="F843713" s="1"/>
      <c r="G843713" s="1"/>
      <c r="H843713" s="1"/>
      <c r="I843713" s="14"/>
      <c r="J843713" s="15"/>
      <c r="K843713" s="15"/>
      <c r="L843713" s="15"/>
      <c r="M843713" s="15"/>
      <c r="N843713" s="2"/>
      <c r="O843713" s="2"/>
      <c r="P843713" s="2"/>
      <c r="Q843713" s="2"/>
      <c r="R843713" s="2"/>
    </row>
    <row r="843745" spans="6:18" x14ac:dyDescent="0.25">
      <c r="F843745" s="1"/>
      <c r="G843745" s="1"/>
      <c r="H843745" s="1"/>
      <c r="I843745" s="14"/>
      <c r="J843745" s="15"/>
      <c r="K843745" s="15"/>
      <c r="L843745" s="15"/>
      <c r="M843745" s="15"/>
      <c r="N843745" s="2"/>
      <c r="O843745" s="2"/>
      <c r="P843745" s="2"/>
      <c r="Q843745" s="2"/>
      <c r="R843745" s="2"/>
    </row>
    <row r="843777" spans="6:18" x14ac:dyDescent="0.25">
      <c r="F843777" s="1"/>
      <c r="G843777" s="1"/>
      <c r="H843777" s="1"/>
      <c r="I843777" s="14"/>
      <c r="J843777" s="15"/>
      <c r="K843777" s="15"/>
      <c r="L843777" s="15"/>
      <c r="M843777" s="15"/>
      <c r="N843777" s="2"/>
      <c r="O843777" s="2"/>
      <c r="P843777" s="2"/>
      <c r="Q843777" s="2"/>
      <c r="R843777" s="2"/>
    </row>
    <row r="843809" spans="6:18" x14ac:dyDescent="0.25">
      <c r="F843809" s="1"/>
      <c r="G843809" s="1"/>
      <c r="H843809" s="1"/>
      <c r="I843809" s="14"/>
      <c r="J843809" s="15"/>
      <c r="K843809" s="15"/>
      <c r="L843809" s="15"/>
      <c r="M843809" s="15"/>
      <c r="N843809" s="2"/>
      <c r="O843809" s="2"/>
      <c r="P843809" s="2"/>
      <c r="Q843809" s="2"/>
      <c r="R843809" s="2"/>
    </row>
    <row r="843841" spans="6:18" x14ac:dyDescent="0.25">
      <c r="F843841" s="1"/>
      <c r="G843841" s="1"/>
      <c r="H843841" s="1"/>
      <c r="I843841" s="14"/>
      <c r="J843841" s="15"/>
      <c r="K843841" s="15"/>
      <c r="L843841" s="15"/>
      <c r="M843841" s="15"/>
      <c r="N843841" s="2"/>
      <c r="O843841" s="2"/>
      <c r="P843841" s="2"/>
      <c r="Q843841" s="2"/>
      <c r="R843841" s="2"/>
    </row>
    <row r="843873" spans="6:18" x14ac:dyDescent="0.25">
      <c r="F843873" s="1"/>
      <c r="G843873" s="1"/>
      <c r="H843873" s="1"/>
      <c r="I843873" s="14"/>
      <c r="J843873" s="15"/>
      <c r="K843873" s="15"/>
      <c r="L843873" s="15"/>
      <c r="M843873" s="15"/>
      <c r="N843873" s="2"/>
      <c r="O843873" s="2"/>
      <c r="P843873" s="2"/>
      <c r="Q843873" s="2"/>
      <c r="R843873" s="2"/>
    </row>
    <row r="843905" spans="6:18" x14ac:dyDescent="0.25">
      <c r="F843905" s="1"/>
      <c r="G843905" s="1"/>
      <c r="H843905" s="1"/>
      <c r="I843905" s="14"/>
      <c r="J843905" s="15"/>
      <c r="K843905" s="15"/>
      <c r="L843905" s="15"/>
      <c r="M843905" s="15"/>
      <c r="N843905" s="2"/>
      <c r="O843905" s="2"/>
      <c r="P843905" s="2"/>
      <c r="Q843905" s="2"/>
      <c r="R843905" s="2"/>
    </row>
    <row r="843937" spans="6:18" x14ac:dyDescent="0.25">
      <c r="F843937" s="1"/>
      <c r="G843937" s="1"/>
      <c r="H843937" s="1"/>
      <c r="I843937" s="14"/>
      <c r="J843937" s="15"/>
      <c r="K843937" s="15"/>
      <c r="L843937" s="15"/>
      <c r="M843937" s="15"/>
      <c r="N843937" s="2"/>
      <c r="O843937" s="2"/>
      <c r="P843937" s="2"/>
      <c r="Q843937" s="2"/>
      <c r="R843937" s="2"/>
    </row>
    <row r="843969" spans="6:18" x14ac:dyDescent="0.25">
      <c r="F843969" s="1"/>
      <c r="G843969" s="1"/>
      <c r="H843969" s="1"/>
      <c r="I843969" s="14"/>
      <c r="J843969" s="15"/>
      <c r="K843969" s="15"/>
      <c r="L843969" s="15"/>
      <c r="M843969" s="15"/>
      <c r="N843969" s="2"/>
      <c r="O843969" s="2"/>
      <c r="P843969" s="2"/>
      <c r="Q843969" s="2"/>
      <c r="R843969" s="2"/>
    </row>
    <row r="844001" spans="6:18" x14ac:dyDescent="0.25">
      <c r="F844001" s="1"/>
      <c r="G844001" s="1"/>
      <c r="H844001" s="1"/>
      <c r="I844001" s="14"/>
      <c r="J844001" s="15"/>
      <c r="K844001" s="15"/>
      <c r="L844001" s="15"/>
      <c r="M844001" s="15"/>
      <c r="N844001" s="2"/>
      <c r="O844001" s="2"/>
      <c r="P844001" s="2"/>
      <c r="Q844001" s="2"/>
      <c r="R844001" s="2"/>
    </row>
    <row r="844033" spans="6:18" x14ac:dyDescent="0.25">
      <c r="F844033" s="1"/>
      <c r="G844033" s="1"/>
      <c r="H844033" s="1"/>
      <c r="I844033" s="14"/>
      <c r="J844033" s="15"/>
      <c r="K844033" s="15"/>
      <c r="L844033" s="15"/>
      <c r="M844033" s="15"/>
      <c r="N844033" s="2"/>
      <c r="O844033" s="2"/>
      <c r="P844033" s="2"/>
      <c r="Q844033" s="2"/>
      <c r="R844033" s="2"/>
    </row>
    <row r="844065" spans="6:18" x14ac:dyDescent="0.25">
      <c r="F844065" s="1"/>
      <c r="G844065" s="1"/>
      <c r="H844065" s="1"/>
      <c r="I844065" s="14"/>
      <c r="J844065" s="15"/>
      <c r="K844065" s="15"/>
      <c r="L844065" s="15"/>
      <c r="M844065" s="15"/>
      <c r="N844065" s="2"/>
      <c r="O844065" s="2"/>
      <c r="P844065" s="2"/>
      <c r="Q844065" s="2"/>
      <c r="R844065" s="2"/>
    </row>
    <row r="844097" spans="6:18" x14ac:dyDescent="0.25">
      <c r="F844097" s="1"/>
      <c r="G844097" s="1"/>
      <c r="H844097" s="1"/>
      <c r="I844097" s="14"/>
      <c r="J844097" s="15"/>
      <c r="K844097" s="15"/>
      <c r="L844097" s="15"/>
      <c r="M844097" s="15"/>
      <c r="N844097" s="2"/>
      <c r="O844097" s="2"/>
      <c r="P844097" s="2"/>
      <c r="Q844097" s="2"/>
      <c r="R844097" s="2"/>
    </row>
    <row r="844129" spans="6:18" x14ac:dyDescent="0.25">
      <c r="F844129" s="1"/>
      <c r="G844129" s="1"/>
      <c r="H844129" s="1"/>
      <c r="I844129" s="14"/>
      <c r="J844129" s="15"/>
      <c r="K844129" s="15"/>
      <c r="L844129" s="15"/>
      <c r="M844129" s="15"/>
      <c r="N844129" s="2"/>
      <c r="O844129" s="2"/>
      <c r="P844129" s="2"/>
      <c r="Q844129" s="2"/>
      <c r="R844129" s="2"/>
    </row>
    <row r="844161" spans="6:18" x14ac:dyDescent="0.25">
      <c r="F844161" s="1"/>
      <c r="G844161" s="1"/>
      <c r="H844161" s="1"/>
      <c r="I844161" s="14"/>
      <c r="J844161" s="15"/>
      <c r="K844161" s="15"/>
      <c r="L844161" s="15"/>
      <c r="M844161" s="15"/>
      <c r="N844161" s="2"/>
      <c r="O844161" s="2"/>
      <c r="P844161" s="2"/>
      <c r="Q844161" s="2"/>
      <c r="R844161" s="2"/>
    </row>
    <row r="844193" spans="6:18" x14ac:dyDescent="0.25">
      <c r="F844193" s="1"/>
      <c r="G844193" s="1"/>
      <c r="H844193" s="1"/>
      <c r="I844193" s="14"/>
      <c r="J844193" s="15"/>
      <c r="K844193" s="15"/>
      <c r="L844193" s="15"/>
      <c r="M844193" s="15"/>
      <c r="N844193" s="2"/>
      <c r="O844193" s="2"/>
      <c r="P844193" s="2"/>
      <c r="Q844193" s="2"/>
      <c r="R844193" s="2"/>
    </row>
    <row r="844225" spans="6:18" x14ac:dyDescent="0.25">
      <c r="F844225" s="1"/>
      <c r="G844225" s="1"/>
      <c r="H844225" s="1"/>
      <c r="I844225" s="14"/>
      <c r="J844225" s="15"/>
      <c r="K844225" s="15"/>
      <c r="L844225" s="15"/>
      <c r="M844225" s="15"/>
      <c r="N844225" s="2"/>
      <c r="O844225" s="2"/>
      <c r="P844225" s="2"/>
      <c r="Q844225" s="2"/>
      <c r="R844225" s="2"/>
    </row>
    <row r="844257" spans="6:18" x14ac:dyDescent="0.25">
      <c r="F844257" s="1"/>
      <c r="G844257" s="1"/>
      <c r="H844257" s="1"/>
      <c r="I844257" s="14"/>
      <c r="J844257" s="15"/>
      <c r="K844257" s="15"/>
      <c r="L844257" s="15"/>
      <c r="M844257" s="15"/>
      <c r="N844257" s="2"/>
      <c r="O844257" s="2"/>
      <c r="P844257" s="2"/>
      <c r="Q844257" s="2"/>
      <c r="R844257" s="2"/>
    </row>
    <row r="844289" spans="6:18" x14ac:dyDescent="0.25">
      <c r="F844289" s="1"/>
      <c r="G844289" s="1"/>
      <c r="H844289" s="1"/>
      <c r="I844289" s="14"/>
      <c r="J844289" s="15"/>
      <c r="K844289" s="15"/>
      <c r="L844289" s="15"/>
      <c r="M844289" s="15"/>
      <c r="N844289" s="2"/>
      <c r="O844289" s="2"/>
      <c r="P844289" s="2"/>
      <c r="Q844289" s="2"/>
      <c r="R844289" s="2"/>
    </row>
    <row r="844321" spans="6:18" x14ac:dyDescent="0.25">
      <c r="F844321" s="1"/>
      <c r="G844321" s="1"/>
      <c r="H844321" s="1"/>
      <c r="I844321" s="14"/>
      <c r="J844321" s="15"/>
      <c r="K844321" s="15"/>
      <c r="L844321" s="15"/>
      <c r="M844321" s="15"/>
      <c r="N844321" s="2"/>
      <c r="O844321" s="2"/>
      <c r="P844321" s="2"/>
      <c r="Q844321" s="2"/>
      <c r="R844321" s="2"/>
    </row>
    <row r="844353" spans="6:18" x14ac:dyDescent="0.25">
      <c r="F844353" s="1"/>
      <c r="G844353" s="1"/>
      <c r="H844353" s="1"/>
      <c r="I844353" s="14"/>
      <c r="J844353" s="15"/>
      <c r="K844353" s="15"/>
      <c r="L844353" s="15"/>
      <c r="M844353" s="15"/>
      <c r="N844353" s="2"/>
      <c r="O844353" s="2"/>
      <c r="P844353" s="2"/>
      <c r="Q844353" s="2"/>
      <c r="R844353" s="2"/>
    </row>
    <row r="844385" spans="6:18" x14ac:dyDescent="0.25">
      <c r="F844385" s="1"/>
      <c r="G844385" s="1"/>
      <c r="H844385" s="1"/>
      <c r="I844385" s="14"/>
      <c r="J844385" s="15"/>
      <c r="K844385" s="15"/>
      <c r="L844385" s="15"/>
      <c r="M844385" s="15"/>
      <c r="N844385" s="2"/>
      <c r="O844385" s="2"/>
      <c r="P844385" s="2"/>
      <c r="Q844385" s="2"/>
      <c r="R844385" s="2"/>
    </row>
    <row r="844417" spans="6:18" x14ac:dyDescent="0.25">
      <c r="F844417" s="1"/>
      <c r="G844417" s="1"/>
      <c r="H844417" s="1"/>
      <c r="I844417" s="14"/>
      <c r="J844417" s="15"/>
      <c r="K844417" s="15"/>
      <c r="L844417" s="15"/>
      <c r="M844417" s="15"/>
      <c r="N844417" s="2"/>
      <c r="O844417" s="2"/>
      <c r="P844417" s="2"/>
      <c r="Q844417" s="2"/>
      <c r="R844417" s="2"/>
    </row>
    <row r="844449" spans="6:18" x14ac:dyDescent="0.25">
      <c r="F844449" s="1"/>
      <c r="G844449" s="1"/>
      <c r="H844449" s="1"/>
      <c r="I844449" s="14"/>
      <c r="J844449" s="15"/>
      <c r="K844449" s="15"/>
      <c r="L844449" s="15"/>
      <c r="M844449" s="15"/>
      <c r="N844449" s="2"/>
      <c r="O844449" s="2"/>
      <c r="P844449" s="2"/>
      <c r="Q844449" s="2"/>
      <c r="R844449" s="2"/>
    </row>
    <row r="844481" spans="6:18" x14ac:dyDescent="0.25">
      <c r="F844481" s="1"/>
      <c r="G844481" s="1"/>
      <c r="H844481" s="1"/>
      <c r="I844481" s="14"/>
      <c r="J844481" s="15"/>
      <c r="K844481" s="15"/>
      <c r="L844481" s="15"/>
      <c r="M844481" s="15"/>
      <c r="N844481" s="2"/>
      <c r="O844481" s="2"/>
      <c r="P844481" s="2"/>
      <c r="Q844481" s="2"/>
      <c r="R844481" s="2"/>
    </row>
    <row r="844513" spans="6:18" x14ac:dyDescent="0.25">
      <c r="F844513" s="1"/>
      <c r="G844513" s="1"/>
      <c r="H844513" s="1"/>
      <c r="I844513" s="14"/>
      <c r="J844513" s="15"/>
      <c r="K844513" s="15"/>
      <c r="L844513" s="15"/>
      <c r="M844513" s="15"/>
      <c r="N844513" s="2"/>
      <c r="O844513" s="2"/>
      <c r="P844513" s="2"/>
      <c r="Q844513" s="2"/>
      <c r="R844513" s="2"/>
    </row>
    <row r="844545" spans="6:18" x14ac:dyDescent="0.25">
      <c r="F844545" s="1"/>
      <c r="G844545" s="1"/>
      <c r="H844545" s="1"/>
      <c r="I844545" s="14"/>
      <c r="J844545" s="15"/>
      <c r="K844545" s="15"/>
      <c r="L844545" s="15"/>
      <c r="M844545" s="15"/>
      <c r="N844545" s="2"/>
      <c r="O844545" s="2"/>
      <c r="P844545" s="2"/>
      <c r="Q844545" s="2"/>
      <c r="R844545" s="2"/>
    </row>
    <row r="844577" spans="6:18" x14ac:dyDescent="0.25">
      <c r="F844577" s="1"/>
      <c r="G844577" s="1"/>
      <c r="H844577" s="1"/>
      <c r="I844577" s="14"/>
      <c r="J844577" s="15"/>
      <c r="K844577" s="15"/>
      <c r="L844577" s="15"/>
      <c r="M844577" s="15"/>
      <c r="N844577" s="2"/>
      <c r="O844577" s="2"/>
      <c r="P844577" s="2"/>
      <c r="Q844577" s="2"/>
      <c r="R844577" s="2"/>
    </row>
    <row r="844609" spans="6:18" x14ac:dyDescent="0.25">
      <c r="F844609" s="1"/>
      <c r="G844609" s="1"/>
      <c r="H844609" s="1"/>
      <c r="I844609" s="14"/>
      <c r="J844609" s="15"/>
      <c r="K844609" s="15"/>
      <c r="L844609" s="15"/>
      <c r="M844609" s="15"/>
      <c r="N844609" s="2"/>
      <c r="O844609" s="2"/>
      <c r="P844609" s="2"/>
      <c r="Q844609" s="2"/>
      <c r="R844609" s="2"/>
    </row>
    <row r="844641" spans="6:18" x14ac:dyDescent="0.25">
      <c r="F844641" s="1"/>
      <c r="G844641" s="1"/>
      <c r="H844641" s="1"/>
      <c r="I844641" s="14"/>
      <c r="J844641" s="15"/>
      <c r="K844641" s="15"/>
      <c r="L844641" s="15"/>
      <c r="M844641" s="15"/>
      <c r="N844641" s="2"/>
      <c r="O844641" s="2"/>
      <c r="P844641" s="2"/>
      <c r="Q844641" s="2"/>
      <c r="R844641" s="2"/>
    </row>
    <row r="844673" spans="6:18" x14ac:dyDescent="0.25">
      <c r="F844673" s="1"/>
      <c r="G844673" s="1"/>
      <c r="H844673" s="1"/>
      <c r="I844673" s="14"/>
      <c r="J844673" s="15"/>
      <c r="K844673" s="15"/>
      <c r="L844673" s="15"/>
      <c r="M844673" s="15"/>
      <c r="N844673" s="2"/>
      <c r="O844673" s="2"/>
      <c r="P844673" s="2"/>
      <c r="Q844673" s="2"/>
      <c r="R844673" s="2"/>
    </row>
    <row r="844705" spans="6:18" x14ac:dyDescent="0.25">
      <c r="F844705" s="1"/>
      <c r="G844705" s="1"/>
      <c r="H844705" s="1"/>
      <c r="I844705" s="14"/>
      <c r="J844705" s="15"/>
      <c r="K844705" s="15"/>
      <c r="L844705" s="15"/>
      <c r="M844705" s="15"/>
      <c r="N844705" s="2"/>
      <c r="O844705" s="2"/>
      <c r="P844705" s="2"/>
      <c r="Q844705" s="2"/>
      <c r="R844705" s="2"/>
    </row>
    <row r="844737" spans="6:18" x14ac:dyDescent="0.25">
      <c r="F844737" s="1"/>
      <c r="G844737" s="1"/>
      <c r="H844737" s="1"/>
      <c r="I844737" s="14"/>
      <c r="J844737" s="15"/>
      <c r="K844737" s="15"/>
      <c r="L844737" s="15"/>
      <c r="M844737" s="15"/>
      <c r="N844737" s="2"/>
      <c r="O844737" s="2"/>
      <c r="P844737" s="2"/>
      <c r="Q844737" s="2"/>
      <c r="R844737" s="2"/>
    </row>
    <row r="844769" spans="6:18" x14ac:dyDescent="0.25">
      <c r="F844769" s="1"/>
      <c r="G844769" s="1"/>
      <c r="H844769" s="1"/>
      <c r="I844769" s="14"/>
      <c r="J844769" s="15"/>
      <c r="K844769" s="15"/>
      <c r="L844769" s="15"/>
      <c r="M844769" s="15"/>
      <c r="N844769" s="2"/>
      <c r="O844769" s="2"/>
      <c r="P844769" s="2"/>
      <c r="Q844769" s="2"/>
      <c r="R844769" s="2"/>
    </row>
    <row r="844801" spans="6:18" x14ac:dyDescent="0.25">
      <c r="F844801" s="1"/>
      <c r="G844801" s="1"/>
      <c r="H844801" s="1"/>
      <c r="I844801" s="14"/>
      <c r="J844801" s="15"/>
      <c r="K844801" s="15"/>
      <c r="L844801" s="15"/>
      <c r="M844801" s="15"/>
      <c r="N844801" s="2"/>
      <c r="O844801" s="2"/>
      <c r="P844801" s="2"/>
      <c r="Q844801" s="2"/>
      <c r="R844801" s="2"/>
    </row>
    <row r="844833" spans="6:18" x14ac:dyDescent="0.25">
      <c r="F844833" s="1"/>
      <c r="G844833" s="1"/>
      <c r="H844833" s="1"/>
      <c r="I844833" s="14"/>
      <c r="J844833" s="15"/>
      <c r="K844833" s="15"/>
      <c r="L844833" s="15"/>
      <c r="M844833" s="15"/>
      <c r="N844833" s="2"/>
      <c r="O844833" s="2"/>
      <c r="P844833" s="2"/>
      <c r="Q844833" s="2"/>
      <c r="R844833" s="2"/>
    </row>
    <row r="844865" spans="6:18" x14ac:dyDescent="0.25">
      <c r="F844865" s="1"/>
      <c r="G844865" s="1"/>
      <c r="H844865" s="1"/>
      <c r="I844865" s="14"/>
      <c r="J844865" s="15"/>
      <c r="K844865" s="15"/>
      <c r="L844865" s="15"/>
      <c r="M844865" s="15"/>
      <c r="N844865" s="2"/>
      <c r="O844865" s="2"/>
      <c r="P844865" s="2"/>
      <c r="Q844865" s="2"/>
      <c r="R844865" s="2"/>
    </row>
    <row r="844897" spans="6:18" x14ac:dyDescent="0.25">
      <c r="F844897" s="1"/>
      <c r="G844897" s="1"/>
      <c r="H844897" s="1"/>
      <c r="I844897" s="14"/>
      <c r="J844897" s="15"/>
      <c r="K844897" s="15"/>
      <c r="L844897" s="15"/>
      <c r="M844897" s="15"/>
      <c r="N844897" s="2"/>
      <c r="O844897" s="2"/>
      <c r="P844897" s="2"/>
      <c r="Q844897" s="2"/>
      <c r="R844897" s="2"/>
    </row>
    <row r="844929" spans="6:18" x14ac:dyDescent="0.25">
      <c r="F844929" s="1"/>
      <c r="G844929" s="1"/>
      <c r="H844929" s="1"/>
      <c r="I844929" s="14"/>
      <c r="J844929" s="15"/>
      <c r="K844929" s="15"/>
      <c r="L844929" s="15"/>
      <c r="M844929" s="15"/>
      <c r="N844929" s="2"/>
      <c r="O844929" s="2"/>
      <c r="P844929" s="2"/>
      <c r="Q844929" s="2"/>
      <c r="R844929" s="2"/>
    </row>
    <row r="844961" spans="6:18" x14ac:dyDescent="0.25">
      <c r="F844961" s="1"/>
      <c r="G844961" s="1"/>
      <c r="H844961" s="1"/>
      <c r="I844961" s="14"/>
      <c r="J844961" s="15"/>
      <c r="K844961" s="15"/>
      <c r="L844961" s="15"/>
      <c r="M844961" s="15"/>
      <c r="N844961" s="2"/>
      <c r="O844961" s="2"/>
      <c r="P844961" s="2"/>
      <c r="Q844961" s="2"/>
      <c r="R844961" s="2"/>
    </row>
    <row r="844993" spans="6:18" x14ac:dyDescent="0.25">
      <c r="F844993" s="1"/>
      <c r="G844993" s="1"/>
      <c r="H844993" s="1"/>
      <c r="I844993" s="14"/>
      <c r="J844993" s="15"/>
      <c r="K844993" s="15"/>
      <c r="L844993" s="15"/>
      <c r="M844993" s="15"/>
      <c r="N844993" s="2"/>
      <c r="O844993" s="2"/>
      <c r="P844993" s="2"/>
      <c r="Q844993" s="2"/>
      <c r="R844993" s="2"/>
    </row>
    <row r="845025" spans="6:18" x14ac:dyDescent="0.25">
      <c r="F845025" s="1"/>
      <c r="G845025" s="1"/>
      <c r="H845025" s="1"/>
      <c r="I845025" s="14"/>
      <c r="J845025" s="15"/>
      <c r="K845025" s="15"/>
      <c r="L845025" s="15"/>
      <c r="M845025" s="15"/>
      <c r="N845025" s="2"/>
      <c r="O845025" s="2"/>
      <c r="P845025" s="2"/>
      <c r="Q845025" s="2"/>
      <c r="R845025" s="2"/>
    </row>
    <row r="845057" spans="6:18" x14ac:dyDescent="0.25">
      <c r="F845057" s="1"/>
      <c r="G845057" s="1"/>
      <c r="H845057" s="1"/>
      <c r="I845057" s="14"/>
      <c r="J845057" s="15"/>
      <c r="K845057" s="15"/>
      <c r="L845057" s="15"/>
      <c r="M845057" s="15"/>
      <c r="N845057" s="2"/>
      <c r="O845057" s="2"/>
      <c r="P845057" s="2"/>
      <c r="Q845057" s="2"/>
      <c r="R845057" s="2"/>
    </row>
    <row r="845089" spans="6:18" x14ac:dyDescent="0.25">
      <c r="F845089" s="1"/>
      <c r="G845089" s="1"/>
      <c r="H845089" s="1"/>
      <c r="I845089" s="14"/>
      <c r="J845089" s="15"/>
      <c r="K845089" s="15"/>
      <c r="L845089" s="15"/>
      <c r="M845089" s="15"/>
      <c r="N845089" s="2"/>
      <c r="O845089" s="2"/>
      <c r="P845089" s="2"/>
      <c r="Q845089" s="2"/>
      <c r="R845089" s="2"/>
    </row>
    <row r="845121" spans="6:18" x14ac:dyDescent="0.25">
      <c r="F845121" s="1"/>
      <c r="G845121" s="1"/>
      <c r="H845121" s="1"/>
      <c r="I845121" s="14"/>
      <c r="J845121" s="15"/>
      <c r="K845121" s="15"/>
      <c r="L845121" s="15"/>
      <c r="M845121" s="15"/>
      <c r="N845121" s="2"/>
      <c r="O845121" s="2"/>
      <c r="P845121" s="2"/>
      <c r="Q845121" s="2"/>
      <c r="R845121" s="2"/>
    </row>
    <row r="845153" spans="6:18" x14ac:dyDescent="0.25">
      <c r="F845153" s="1"/>
      <c r="G845153" s="1"/>
      <c r="H845153" s="1"/>
      <c r="I845153" s="14"/>
      <c r="J845153" s="15"/>
      <c r="K845153" s="15"/>
      <c r="L845153" s="15"/>
      <c r="M845153" s="15"/>
      <c r="N845153" s="2"/>
      <c r="O845153" s="2"/>
      <c r="P845153" s="2"/>
      <c r="Q845153" s="2"/>
      <c r="R845153" s="2"/>
    </row>
    <row r="845185" spans="6:18" x14ac:dyDescent="0.25">
      <c r="F845185" s="1"/>
      <c r="G845185" s="1"/>
      <c r="H845185" s="1"/>
      <c r="I845185" s="14"/>
      <c r="J845185" s="15"/>
      <c r="K845185" s="15"/>
      <c r="L845185" s="15"/>
      <c r="M845185" s="15"/>
      <c r="N845185" s="2"/>
      <c r="O845185" s="2"/>
      <c r="P845185" s="2"/>
      <c r="Q845185" s="2"/>
      <c r="R845185" s="2"/>
    </row>
    <row r="845217" spans="6:18" x14ac:dyDescent="0.25">
      <c r="F845217" s="1"/>
      <c r="G845217" s="1"/>
      <c r="H845217" s="1"/>
      <c r="I845217" s="14"/>
      <c r="J845217" s="15"/>
      <c r="K845217" s="15"/>
      <c r="L845217" s="15"/>
      <c r="M845217" s="15"/>
      <c r="N845217" s="2"/>
      <c r="O845217" s="2"/>
      <c r="P845217" s="2"/>
      <c r="Q845217" s="2"/>
      <c r="R845217" s="2"/>
    </row>
    <row r="845249" spans="6:18" x14ac:dyDescent="0.25">
      <c r="F845249" s="1"/>
      <c r="G845249" s="1"/>
      <c r="H845249" s="1"/>
      <c r="I845249" s="14"/>
      <c r="J845249" s="15"/>
      <c r="K845249" s="15"/>
      <c r="L845249" s="15"/>
      <c r="M845249" s="15"/>
      <c r="N845249" s="2"/>
      <c r="O845249" s="2"/>
      <c r="P845249" s="2"/>
      <c r="Q845249" s="2"/>
      <c r="R845249" s="2"/>
    </row>
    <row r="845281" spans="6:18" x14ac:dyDescent="0.25">
      <c r="F845281" s="1"/>
      <c r="G845281" s="1"/>
      <c r="H845281" s="1"/>
      <c r="I845281" s="14"/>
      <c r="J845281" s="15"/>
      <c r="K845281" s="15"/>
      <c r="L845281" s="15"/>
      <c r="M845281" s="15"/>
      <c r="N845281" s="2"/>
      <c r="O845281" s="2"/>
      <c r="P845281" s="2"/>
      <c r="Q845281" s="2"/>
      <c r="R845281" s="2"/>
    </row>
    <row r="845313" spans="6:18" x14ac:dyDescent="0.25">
      <c r="F845313" s="1"/>
      <c r="G845313" s="1"/>
      <c r="H845313" s="1"/>
      <c r="I845313" s="14"/>
      <c r="J845313" s="15"/>
      <c r="K845313" s="15"/>
      <c r="L845313" s="15"/>
      <c r="M845313" s="15"/>
      <c r="N845313" s="2"/>
      <c r="O845313" s="2"/>
      <c r="P845313" s="2"/>
      <c r="Q845313" s="2"/>
      <c r="R845313" s="2"/>
    </row>
    <row r="845345" spans="6:18" x14ac:dyDescent="0.25">
      <c r="F845345" s="1"/>
      <c r="G845345" s="1"/>
      <c r="H845345" s="1"/>
      <c r="I845345" s="14"/>
      <c r="J845345" s="15"/>
      <c r="K845345" s="15"/>
      <c r="L845345" s="15"/>
      <c r="M845345" s="15"/>
      <c r="N845345" s="2"/>
      <c r="O845345" s="2"/>
      <c r="P845345" s="2"/>
      <c r="Q845345" s="2"/>
      <c r="R845345" s="2"/>
    </row>
    <row r="845377" spans="6:18" x14ac:dyDescent="0.25">
      <c r="F845377" s="1"/>
      <c r="G845377" s="1"/>
      <c r="H845377" s="1"/>
      <c r="I845377" s="14"/>
      <c r="J845377" s="15"/>
      <c r="K845377" s="15"/>
      <c r="L845377" s="15"/>
      <c r="M845377" s="15"/>
      <c r="N845377" s="2"/>
      <c r="O845377" s="2"/>
      <c r="P845377" s="2"/>
      <c r="Q845377" s="2"/>
      <c r="R845377" s="2"/>
    </row>
    <row r="845409" spans="6:18" x14ac:dyDescent="0.25">
      <c r="F845409" s="1"/>
      <c r="G845409" s="1"/>
      <c r="H845409" s="1"/>
      <c r="I845409" s="14"/>
      <c r="J845409" s="15"/>
      <c r="K845409" s="15"/>
      <c r="L845409" s="15"/>
      <c r="M845409" s="15"/>
      <c r="N845409" s="2"/>
      <c r="O845409" s="2"/>
      <c r="P845409" s="2"/>
      <c r="Q845409" s="2"/>
      <c r="R845409" s="2"/>
    </row>
    <row r="845441" spans="6:18" x14ac:dyDescent="0.25">
      <c r="F845441" s="1"/>
      <c r="G845441" s="1"/>
      <c r="H845441" s="1"/>
      <c r="I845441" s="14"/>
      <c r="J845441" s="15"/>
      <c r="K845441" s="15"/>
      <c r="L845441" s="15"/>
      <c r="M845441" s="15"/>
      <c r="N845441" s="2"/>
      <c r="O845441" s="2"/>
      <c r="P845441" s="2"/>
      <c r="Q845441" s="2"/>
      <c r="R845441" s="2"/>
    </row>
    <row r="845473" spans="6:18" x14ac:dyDescent="0.25">
      <c r="F845473" s="1"/>
      <c r="G845473" s="1"/>
      <c r="H845473" s="1"/>
      <c r="I845473" s="14"/>
      <c r="J845473" s="15"/>
      <c r="K845473" s="15"/>
      <c r="L845473" s="15"/>
      <c r="M845473" s="15"/>
      <c r="N845473" s="2"/>
      <c r="O845473" s="2"/>
      <c r="P845473" s="2"/>
      <c r="Q845473" s="2"/>
      <c r="R845473" s="2"/>
    </row>
    <row r="845505" spans="6:18" x14ac:dyDescent="0.25">
      <c r="F845505" s="1"/>
      <c r="G845505" s="1"/>
      <c r="H845505" s="1"/>
      <c r="I845505" s="14"/>
      <c r="J845505" s="15"/>
      <c r="K845505" s="15"/>
      <c r="L845505" s="15"/>
      <c r="M845505" s="15"/>
      <c r="N845505" s="2"/>
      <c r="O845505" s="2"/>
      <c r="P845505" s="2"/>
      <c r="Q845505" s="2"/>
      <c r="R845505" s="2"/>
    </row>
    <row r="845537" spans="6:18" x14ac:dyDescent="0.25">
      <c r="F845537" s="1"/>
      <c r="G845537" s="1"/>
      <c r="H845537" s="1"/>
      <c r="I845537" s="14"/>
      <c r="J845537" s="15"/>
      <c r="K845537" s="15"/>
      <c r="L845537" s="15"/>
      <c r="M845537" s="15"/>
      <c r="N845537" s="2"/>
      <c r="O845537" s="2"/>
      <c r="P845537" s="2"/>
      <c r="Q845537" s="2"/>
      <c r="R845537" s="2"/>
    </row>
    <row r="845569" spans="6:18" x14ac:dyDescent="0.25">
      <c r="F845569" s="1"/>
      <c r="G845569" s="1"/>
      <c r="H845569" s="1"/>
      <c r="I845569" s="14"/>
      <c r="J845569" s="15"/>
      <c r="K845569" s="15"/>
      <c r="L845569" s="15"/>
      <c r="M845569" s="15"/>
      <c r="N845569" s="2"/>
      <c r="O845569" s="2"/>
      <c r="P845569" s="2"/>
      <c r="Q845569" s="2"/>
      <c r="R845569" s="2"/>
    </row>
    <row r="845601" spans="6:18" x14ac:dyDescent="0.25">
      <c r="F845601" s="1"/>
      <c r="G845601" s="1"/>
      <c r="H845601" s="1"/>
      <c r="I845601" s="14"/>
      <c r="J845601" s="15"/>
      <c r="K845601" s="15"/>
      <c r="L845601" s="15"/>
      <c r="M845601" s="15"/>
      <c r="N845601" s="2"/>
      <c r="O845601" s="2"/>
      <c r="P845601" s="2"/>
      <c r="Q845601" s="2"/>
      <c r="R845601" s="2"/>
    </row>
    <row r="845633" spans="6:18" x14ac:dyDescent="0.25">
      <c r="F845633" s="1"/>
      <c r="G845633" s="1"/>
      <c r="H845633" s="1"/>
      <c r="I845633" s="14"/>
      <c r="J845633" s="15"/>
      <c r="K845633" s="15"/>
      <c r="L845633" s="15"/>
      <c r="M845633" s="15"/>
      <c r="N845633" s="2"/>
      <c r="O845633" s="2"/>
      <c r="P845633" s="2"/>
      <c r="Q845633" s="2"/>
      <c r="R845633" s="2"/>
    </row>
    <row r="845665" spans="6:18" x14ac:dyDescent="0.25">
      <c r="F845665" s="1"/>
      <c r="G845665" s="1"/>
      <c r="H845665" s="1"/>
      <c r="I845665" s="14"/>
      <c r="J845665" s="15"/>
      <c r="K845665" s="15"/>
      <c r="L845665" s="15"/>
      <c r="M845665" s="15"/>
      <c r="N845665" s="2"/>
      <c r="O845665" s="2"/>
      <c r="P845665" s="2"/>
      <c r="Q845665" s="2"/>
      <c r="R845665" s="2"/>
    </row>
    <row r="845697" spans="6:18" x14ac:dyDescent="0.25">
      <c r="F845697" s="1"/>
      <c r="G845697" s="1"/>
      <c r="H845697" s="1"/>
      <c r="I845697" s="14"/>
      <c r="J845697" s="15"/>
      <c r="K845697" s="15"/>
      <c r="L845697" s="15"/>
      <c r="M845697" s="15"/>
      <c r="N845697" s="2"/>
      <c r="O845697" s="2"/>
      <c r="P845697" s="2"/>
      <c r="Q845697" s="2"/>
      <c r="R845697" s="2"/>
    </row>
    <row r="845729" spans="6:18" x14ac:dyDescent="0.25">
      <c r="F845729" s="1"/>
      <c r="G845729" s="1"/>
      <c r="H845729" s="1"/>
      <c r="I845729" s="14"/>
      <c r="J845729" s="15"/>
      <c r="K845729" s="15"/>
      <c r="L845729" s="15"/>
      <c r="M845729" s="15"/>
      <c r="N845729" s="2"/>
      <c r="O845729" s="2"/>
      <c r="P845729" s="2"/>
      <c r="Q845729" s="2"/>
      <c r="R845729" s="2"/>
    </row>
    <row r="845761" spans="6:18" x14ac:dyDescent="0.25">
      <c r="F845761" s="1"/>
      <c r="G845761" s="1"/>
      <c r="H845761" s="1"/>
      <c r="I845761" s="14"/>
      <c r="J845761" s="15"/>
      <c r="K845761" s="15"/>
      <c r="L845761" s="15"/>
      <c r="M845761" s="15"/>
      <c r="N845761" s="2"/>
      <c r="O845761" s="2"/>
      <c r="P845761" s="2"/>
      <c r="Q845761" s="2"/>
      <c r="R845761" s="2"/>
    </row>
    <row r="845793" spans="6:18" x14ac:dyDescent="0.25">
      <c r="F845793" s="1"/>
      <c r="G845793" s="1"/>
      <c r="H845793" s="1"/>
      <c r="I845793" s="14"/>
      <c r="J845793" s="15"/>
      <c r="K845793" s="15"/>
      <c r="L845793" s="15"/>
      <c r="M845793" s="15"/>
      <c r="N845793" s="2"/>
      <c r="O845793" s="2"/>
      <c r="P845793" s="2"/>
      <c r="Q845793" s="2"/>
      <c r="R845793" s="2"/>
    </row>
    <row r="845825" spans="6:18" x14ac:dyDescent="0.25">
      <c r="F845825" s="1"/>
      <c r="G845825" s="1"/>
      <c r="H845825" s="1"/>
      <c r="I845825" s="14"/>
      <c r="J845825" s="15"/>
      <c r="K845825" s="15"/>
      <c r="L845825" s="15"/>
      <c r="M845825" s="15"/>
      <c r="N845825" s="2"/>
      <c r="O845825" s="2"/>
      <c r="P845825" s="2"/>
      <c r="Q845825" s="2"/>
      <c r="R845825" s="2"/>
    </row>
    <row r="845857" spans="6:18" x14ac:dyDescent="0.25">
      <c r="F845857" s="1"/>
      <c r="G845857" s="1"/>
      <c r="H845857" s="1"/>
      <c r="I845857" s="14"/>
      <c r="J845857" s="15"/>
      <c r="K845857" s="15"/>
      <c r="L845857" s="15"/>
      <c r="M845857" s="15"/>
      <c r="N845857" s="2"/>
      <c r="O845857" s="2"/>
      <c r="P845857" s="2"/>
      <c r="Q845857" s="2"/>
      <c r="R845857" s="2"/>
    </row>
    <row r="845889" spans="6:18" x14ac:dyDescent="0.25">
      <c r="F845889" s="1"/>
      <c r="G845889" s="1"/>
      <c r="H845889" s="1"/>
      <c r="I845889" s="14"/>
      <c r="J845889" s="15"/>
      <c r="K845889" s="15"/>
      <c r="L845889" s="15"/>
      <c r="M845889" s="15"/>
      <c r="N845889" s="2"/>
      <c r="O845889" s="2"/>
      <c r="P845889" s="2"/>
      <c r="Q845889" s="2"/>
      <c r="R845889" s="2"/>
    </row>
    <row r="845921" spans="6:18" x14ac:dyDescent="0.25">
      <c r="F845921" s="1"/>
      <c r="G845921" s="1"/>
      <c r="H845921" s="1"/>
      <c r="I845921" s="14"/>
      <c r="J845921" s="15"/>
      <c r="K845921" s="15"/>
      <c r="L845921" s="15"/>
      <c r="M845921" s="15"/>
      <c r="N845921" s="2"/>
      <c r="O845921" s="2"/>
      <c r="P845921" s="2"/>
      <c r="Q845921" s="2"/>
      <c r="R845921" s="2"/>
    </row>
    <row r="845953" spans="6:18" x14ac:dyDescent="0.25">
      <c r="F845953" s="1"/>
      <c r="G845953" s="1"/>
      <c r="H845953" s="1"/>
      <c r="I845953" s="14"/>
      <c r="J845953" s="15"/>
      <c r="K845953" s="15"/>
      <c r="L845953" s="15"/>
      <c r="M845953" s="15"/>
      <c r="N845953" s="2"/>
      <c r="O845953" s="2"/>
      <c r="P845953" s="2"/>
      <c r="Q845953" s="2"/>
      <c r="R845953" s="2"/>
    </row>
    <row r="845985" spans="6:18" x14ac:dyDescent="0.25">
      <c r="F845985" s="1"/>
      <c r="G845985" s="1"/>
      <c r="H845985" s="1"/>
      <c r="I845985" s="14"/>
      <c r="J845985" s="15"/>
      <c r="K845985" s="15"/>
      <c r="L845985" s="15"/>
      <c r="M845985" s="15"/>
      <c r="N845985" s="2"/>
      <c r="O845985" s="2"/>
      <c r="P845985" s="2"/>
      <c r="Q845985" s="2"/>
      <c r="R845985" s="2"/>
    </row>
    <row r="846017" spans="6:18" x14ac:dyDescent="0.25">
      <c r="F846017" s="1"/>
      <c r="G846017" s="1"/>
      <c r="H846017" s="1"/>
      <c r="I846017" s="14"/>
      <c r="J846017" s="15"/>
      <c r="K846017" s="15"/>
      <c r="L846017" s="15"/>
      <c r="M846017" s="15"/>
      <c r="N846017" s="2"/>
      <c r="O846017" s="2"/>
      <c r="P846017" s="2"/>
      <c r="Q846017" s="2"/>
      <c r="R846017" s="2"/>
    </row>
    <row r="846049" spans="6:18" x14ac:dyDescent="0.25">
      <c r="F846049" s="1"/>
      <c r="G846049" s="1"/>
      <c r="H846049" s="1"/>
      <c r="I846049" s="14"/>
      <c r="J846049" s="15"/>
      <c r="K846049" s="15"/>
      <c r="L846049" s="15"/>
      <c r="M846049" s="15"/>
      <c r="N846049" s="2"/>
      <c r="O846049" s="2"/>
      <c r="P846049" s="2"/>
      <c r="Q846049" s="2"/>
      <c r="R846049" s="2"/>
    </row>
    <row r="846081" spans="6:18" x14ac:dyDescent="0.25">
      <c r="F846081" s="1"/>
      <c r="G846081" s="1"/>
      <c r="H846081" s="1"/>
      <c r="I846081" s="14"/>
      <c r="J846081" s="15"/>
      <c r="K846081" s="15"/>
      <c r="L846081" s="15"/>
      <c r="M846081" s="15"/>
      <c r="N846081" s="2"/>
      <c r="O846081" s="2"/>
      <c r="P846081" s="2"/>
      <c r="Q846081" s="2"/>
      <c r="R846081" s="2"/>
    </row>
    <row r="846113" spans="6:18" x14ac:dyDescent="0.25">
      <c r="F846113" s="1"/>
      <c r="G846113" s="1"/>
      <c r="H846113" s="1"/>
      <c r="I846113" s="14"/>
      <c r="J846113" s="15"/>
      <c r="K846113" s="15"/>
      <c r="L846113" s="15"/>
      <c r="M846113" s="15"/>
      <c r="N846113" s="2"/>
      <c r="O846113" s="2"/>
      <c r="P846113" s="2"/>
      <c r="Q846113" s="2"/>
      <c r="R846113" s="2"/>
    </row>
    <row r="846145" spans="6:18" x14ac:dyDescent="0.25">
      <c r="F846145" s="1"/>
      <c r="G846145" s="1"/>
      <c r="H846145" s="1"/>
      <c r="I846145" s="14"/>
      <c r="J846145" s="15"/>
      <c r="K846145" s="15"/>
      <c r="L846145" s="15"/>
      <c r="M846145" s="15"/>
      <c r="N846145" s="2"/>
      <c r="O846145" s="2"/>
      <c r="P846145" s="2"/>
      <c r="Q846145" s="2"/>
      <c r="R846145" s="2"/>
    </row>
    <row r="846177" spans="6:18" x14ac:dyDescent="0.25">
      <c r="F846177" s="1"/>
      <c r="G846177" s="1"/>
      <c r="H846177" s="1"/>
      <c r="I846177" s="14"/>
      <c r="J846177" s="15"/>
      <c r="K846177" s="15"/>
      <c r="L846177" s="15"/>
      <c r="M846177" s="15"/>
      <c r="N846177" s="2"/>
      <c r="O846177" s="2"/>
      <c r="P846177" s="2"/>
      <c r="Q846177" s="2"/>
      <c r="R846177" s="2"/>
    </row>
    <row r="846209" spans="6:18" x14ac:dyDescent="0.25">
      <c r="F846209" s="1"/>
      <c r="G846209" s="1"/>
      <c r="H846209" s="1"/>
      <c r="I846209" s="14"/>
      <c r="J846209" s="15"/>
      <c r="K846209" s="15"/>
      <c r="L846209" s="15"/>
      <c r="M846209" s="15"/>
      <c r="N846209" s="2"/>
      <c r="O846209" s="2"/>
      <c r="P846209" s="2"/>
      <c r="Q846209" s="2"/>
      <c r="R846209" s="2"/>
    </row>
    <row r="846241" spans="6:18" x14ac:dyDescent="0.25">
      <c r="F846241" s="1"/>
      <c r="G846241" s="1"/>
      <c r="H846241" s="1"/>
      <c r="I846241" s="14"/>
      <c r="J846241" s="15"/>
      <c r="K846241" s="15"/>
      <c r="L846241" s="15"/>
      <c r="M846241" s="15"/>
      <c r="N846241" s="2"/>
      <c r="O846241" s="2"/>
      <c r="P846241" s="2"/>
      <c r="Q846241" s="2"/>
      <c r="R846241" s="2"/>
    </row>
    <row r="846273" spans="6:18" x14ac:dyDescent="0.25">
      <c r="F846273" s="1"/>
      <c r="G846273" s="1"/>
      <c r="H846273" s="1"/>
      <c r="I846273" s="14"/>
      <c r="J846273" s="15"/>
      <c r="K846273" s="15"/>
      <c r="L846273" s="15"/>
      <c r="M846273" s="15"/>
      <c r="N846273" s="2"/>
      <c r="O846273" s="2"/>
      <c r="P846273" s="2"/>
      <c r="Q846273" s="2"/>
      <c r="R846273" s="2"/>
    </row>
    <row r="846305" spans="6:18" x14ac:dyDescent="0.25">
      <c r="F846305" s="1"/>
      <c r="G846305" s="1"/>
      <c r="H846305" s="1"/>
      <c r="I846305" s="14"/>
      <c r="J846305" s="15"/>
      <c r="K846305" s="15"/>
      <c r="L846305" s="15"/>
      <c r="M846305" s="15"/>
      <c r="N846305" s="2"/>
      <c r="O846305" s="2"/>
      <c r="P846305" s="2"/>
      <c r="Q846305" s="2"/>
      <c r="R846305" s="2"/>
    </row>
    <row r="846337" spans="6:18" x14ac:dyDescent="0.25">
      <c r="F846337" s="1"/>
      <c r="G846337" s="1"/>
      <c r="H846337" s="1"/>
      <c r="I846337" s="14"/>
      <c r="J846337" s="15"/>
      <c r="K846337" s="15"/>
      <c r="L846337" s="15"/>
      <c r="M846337" s="15"/>
      <c r="N846337" s="2"/>
      <c r="O846337" s="2"/>
      <c r="P846337" s="2"/>
      <c r="Q846337" s="2"/>
      <c r="R846337" s="2"/>
    </row>
    <row r="846369" spans="6:18" x14ac:dyDescent="0.25">
      <c r="F846369" s="1"/>
      <c r="G846369" s="1"/>
      <c r="H846369" s="1"/>
      <c r="I846369" s="14"/>
      <c r="J846369" s="15"/>
      <c r="K846369" s="15"/>
      <c r="L846369" s="15"/>
      <c r="M846369" s="15"/>
      <c r="N846369" s="2"/>
      <c r="O846369" s="2"/>
      <c r="P846369" s="2"/>
      <c r="Q846369" s="2"/>
      <c r="R846369" s="2"/>
    </row>
    <row r="846401" spans="6:18" x14ac:dyDescent="0.25">
      <c r="F846401" s="1"/>
      <c r="G846401" s="1"/>
      <c r="H846401" s="1"/>
      <c r="I846401" s="14"/>
      <c r="J846401" s="15"/>
      <c r="K846401" s="15"/>
      <c r="L846401" s="15"/>
      <c r="M846401" s="15"/>
      <c r="N846401" s="2"/>
      <c r="O846401" s="2"/>
      <c r="P846401" s="2"/>
      <c r="Q846401" s="2"/>
      <c r="R846401" s="2"/>
    </row>
    <row r="846433" spans="6:18" x14ac:dyDescent="0.25">
      <c r="F846433" s="1"/>
      <c r="G846433" s="1"/>
      <c r="H846433" s="1"/>
      <c r="I846433" s="14"/>
      <c r="J846433" s="15"/>
      <c r="K846433" s="15"/>
      <c r="L846433" s="15"/>
      <c r="M846433" s="15"/>
      <c r="N846433" s="2"/>
      <c r="O846433" s="2"/>
      <c r="P846433" s="2"/>
      <c r="Q846433" s="2"/>
      <c r="R846433" s="2"/>
    </row>
    <row r="846465" spans="6:18" x14ac:dyDescent="0.25">
      <c r="F846465" s="1"/>
      <c r="G846465" s="1"/>
      <c r="H846465" s="1"/>
      <c r="I846465" s="14"/>
      <c r="J846465" s="15"/>
      <c r="K846465" s="15"/>
      <c r="L846465" s="15"/>
      <c r="M846465" s="15"/>
      <c r="N846465" s="2"/>
      <c r="O846465" s="2"/>
      <c r="P846465" s="2"/>
      <c r="Q846465" s="2"/>
      <c r="R846465" s="2"/>
    </row>
    <row r="846497" spans="6:18" x14ac:dyDescent="0.25">
      <c r="F846497" s="1"/>
      <c r="G846497" s="1"/>
      <c r="H846497" s="1"/>
      <c r="I846497" s="14"/>
      <c r="J846497" s="15"/>
      <c r="K846497" s="15"/>
      <c r="L846497" s="15"/>
      <c r="M846497" s="15"/>
      <c r="N846497" s="2"/>
      <c r="O846497" s="2"/>
      <c r="P846497" s="2"/>
      <c r="Q846497" s="2"/>
      <c r="R846497" s="2"/>
    </row>
    <row r="846529" spans="6:18" x14ac:dyDescent="0.25">
      <c r="F846529" s="1"/>
      <c r="G846529" s="1"/>
      <c r="H846529" s="1"/>
      <c r="I846529" s="14"/>
      <c r="J846529" s="15"/>
      <c r="K846529" s="15"/>
      <c r="L846529" s="15"/>
      <c r="M846529" s="15"/>
      <c r="N846529" s="2"/>
      <c r="O846529" s="2"/>
      <c r="P846529" s="2"/>
      <c r="Q846529" s="2"/>
      <c r="R846529" s="2"/>
    </row>
    <row r="846561" spans="6:18" x14ac:dyDescent="0.25">
      <c r="F846561" s="1"/>
      <c r="G846561" s="1"/>
      <c r="H846561" s="1"/>
      <c r="I846561" s="14"/>
      <c r="J846561" s="15"/>
      <c r="K846561" s="15"/>
      <c r="L846561" s="15"/>
      <c r="M846561" s="15"/>
      <c r="N846561" s="2"/>
      <c r="O846561" s="2"/>
      <c r="P846561" s="2"/>
      <c r="Q846561" s="2"/>
      <c r="R846561" s="2"/>
    </row>
    <row r="846593" spans="6:18" x14ac:dyDescent="0.25">
      <c r="F846593" s="1"/>
      <c r="G846593" s="1"/>
      <c r="H846593" s="1"/>
      <c r="I846593" s="14"/>
      <c r="J846593" s="15"/>
      <c r="K846593" s="15"/>
      <c r="L846593" s="15"/>
      <c r="M846593" s="15"/>
      <c r="N846593" s="2"/>
      <c r="O846593" s="2"/>
      <c r="P846593" s="2"/>
      <c r="Q846593" s="2"/>
      <c r="R846593" s="2"/>
    </row>
    <row r="846625" spans="6:18" x14ac:dyDescent="0.25">
      <c r="F846625" s="1"/>
      <c r="G846625" s="1"/>
      <c r="H846625" s="1"/>
      <c r="I846625" s="14"/>
      <c r="J846625" s="15"/>
      <c r="K846625" s="15"/>
      <c r="L846625" s="15"/>
      <c r="M846625" s="15"/>
      <c r="N846625" s="2"/>
      <c r="O846625" s="2"/>
      <c r="P846625" s="2"/>
      <c r="Q846625" s="2"/>
      <c r="R846625" s="2"/>
    </row>
    <row r="846657" spans="6:18" x14ac:dyDescent="0.25">
      <c r="F846657" s="1"/>
      <c r="G846657" s="1"/>
      <c r="H846657" s="1"/>
      <c r="I846657" s="14"/>
      <c r="J846657" s="15"/>
      <c r="K846657" s="15"/>
      <c r="L846657" s="15"/>
      <c r="M846657" s="15"/>
      <c r="N846657" s="2"/>
      <c r="O846657" s="2"/>
      <c r="P846657" s="2"/>
      <c r="Q846657" s="2"/>
      <c r="R846657" s="2"/>
    </row>
    <row r="846689" spans="6:18" x14ac:dyDescent="0.25">
      <c r="F846689" s="1"/>
      <c r="G846689" s="1"/>
      <c r="H846689" s="1"/>
      <c r="I846689" s="14"/>
      <c r="J846689" s="15"/>
      <c r="K846689" s="15"/>
      <c r="L846689" s="15"/>
      <c r="M846689" s="15"/>
      <c r="N846689" s="2"/>
      <c r="O846689" s="2"/>
      <c r="P846689" s="2"/>
      <c r="Q846689" s="2"/>
      <c r="R846689" s="2"/>
    </row>
    <row r="846721" spans="6:18" x14ac:dyDescent="0.25">
      <c r="F846721" s="1"/>
      <c r="G846721" s="1"/>
      <c r="H846721" s="1"/>
      <c r="I846721" s="14"/>
      <c r="J846721" s="15"/>
      <c r="K846721" s="15"/>
      <c r="L846721" s="15"/>
      <c r="M846721" s="15"/>
      <c r="N846721" s="2"/>
      <c r="O846721" s="2"/>
      <c r="P846721" s="2"/>
      <c r="Q846721" s="2"/>
      <c r="R846721" s="2"/>
    </row>
    <row r="846753" spans="6:18" x14ac:dyDescent="0.25">
      <c r="F846753" s="1"/>
      <c r="G846753" s="1"/>
      <c r="H846753" s="1"/>
      <c r="I846753" s="14"/>
      <c r="J846753" s="15"/>
      <c r="K846753" s="15"/>
      <c r="L846753" s="15"/>
      <c r="M846753" s="15"/>
      <c r="N846753" s="2"/>
      <c r="O846753" s="2"/>
      <c r="P846753" s="2"/>
      <c r="Q846753" s="2"/>
      <c r="R846753" s="2"/>
    </row>
    <row r="846785" spans="6:18" x14ac:dyDescent="0.25">
      <c r="F846785" s="1"/>
      <c r="G846785" s="1"/>
      <c r="H846785" s="1"/>
      <c r="I846785" s="14"/>
      <c r="J846785" s="15"/>
      <c r="K846785" s="15"/>
      <c r="L846785" s="15"/>
      <c r="M846785" s="15"/>
      <c r="N846785" s="2"/>
      <c r="O846785" s="2"/>
      <c r="P846785" s="2"/>
      <c r="Q846785" s="2"/>
      <c r="R846785" s="2"/>
    </row>
    <row r="846817" spans="6:18" x14ac:dyDescent="0.25">
      <c r="F846817" s="1"/>
      <c r="G846817" s="1"/>
      <c r="H846817" s="1"/>
      <c r="I846817" s="14"/>
      <c r="J846817" s="15"/>
      <c r="K846817" s="15"/>
      <c r="L846817" s="15"/>
      <c r="M846817" s="15"/>
      <c r="N846817" s="2"/>
      <c r="O846817" s="2"/>
      <c r="P846817" s="2"/>
      <c r="Q846817" s="2"/>
      <c r="R846817" s="2"/>
    </row>
    <row r="846849" spans="6:18" x14ac:dyDescent="0.25">
      <c r="F846849" s="1"/>
      <c r="G846849" s="1"/>
      <c r="H846849" s="1"/>
      <c r="I846849" s="14"/>
      <c r="J846849" s="15"/>
      <c r="K846849" s="15"/>
      <c r="L846849" s="15"/>
      <c r="M846849" s="15"/>
      <c r="N846849" s="2"/>
      <c r="O846849" s="2"/>
      <c r="P846849" s="2"/>
      <c r="Q846849" s="2"/>
      <c r="R846849" s="2"/>
    </row>
    <row r="846881" spans="6:18" x14ac:dyDescent="0.25">
      <c r="F846881" s="1"/>
      <c r="G846881" s="1"/>
      <c r="H846881" s="1"/>
      <c r="I846881" s="14"/>
      <c r="J846881" s="15"/>
      <c r="K846881" s="15"/>
      <c r="L846881" s="15"/>
      <c r="M846881" s="15"/>
      <c r="N846881" s="2"/>
      <c r="O846881" s="2"/>
      <c r="P846881" s="2"/>
      <c r="Q846881" s="2"/>
      <c r="R846881" s="2"/>
    </row>
    <row r="846913" spans="6:18" x14ac:dyDescent="0.25">
      <c r="F846913" s="1"/>
      <c r="G846913" s="1"/>
      <c r="H846913" s="1"/>
      <c r="I846913" s="14"/>
      <c r="J846913" s="15"/>
      <c r="K846913" s="15"/>
      <c r="L846913" s="15"/>
      <c r="M846913" s="15"/>
      <c r="N846913" s="2"/>
      <c r="O846913" s="2"/>
      <c r="P846913" s="2"/>
      <c r="Q846913" s="2"/>
      <c r="R846913" s="2"/>
    </row>
    <row r="846945" spans="6:18" x14ac:dyDescent="0.25">
      <c r="F846945" s="1"/>
      <c r="G846945" s="1"/>
      <c r="H846945" s="1"/>
      <c r="I846945" s="14"/>
      <c r="J846945" s="15"/>
      <c r="K846945" s="15"/>
      <c r="L846945" s="15"/>
      <c r="M846945" s="15"/>
      <c r="N846945" s="2"/>
      <c r="O846945" s="2"/>
      <c r="P846945" s="2"/>
      <c r="Q846945" s="2"/>
      <c r="R846945" s="2"/>
    </row>
    <row r="846977" spans="6:18" x14ac:dyDescent="0.25">
      <c r="F846977" s="1"/>
      <c r="G846977" s="1"/>
      <c r="H846977" s="1"/>
      <c r="I846977" s="14"/>
      <c r="J846977" s="15"/>
      <c r="K846977" s="15"/>
      <c r="L846977" s="15"/>
      <c r="M846977" s="15"/>
      <c r="N846977" s="2"/>
      <c r="O846977" s="2"/>
      <c r="P846977" s="2"/>
      <c r="Q846977" s="2"/>
      <c r="R846977" s="2"/>
    </row>
    <row r="847009" spans="6:18" x14ac:dyDescent="0.25">
      <c r="F847009" s="1"/>
      <c r="G847009" s="1"/>
      <c r="H847009" s="1"/>
      <c r="I847009" s="14"/>
      <c r="J847009" s="15"/>
      <c r="K847009" s="15"/>
      <c r="L847009" s="15"/>
      <c r="M847009" s="15"/>
      <c r="N847009" s="2"/>
      <c r="O847009" s="2"/>
      <c r="P847009" s="2"/>
      <c r="Q847009" s="2"/>
      <c r="R847009" s="2"/>
    </row>
    <row r="847041" spans="6:18" x14ac:dyDescent="0.25">
      <c r="F847041" s="1"/>
      <c r="G847041" s="1"/>
      <c r="H847041" s="1"/>
      <c r="I847041" s="14"/>
      <c r="J847041" s="15"/>
      <c r="K847041" s="15"/>
      <c r="L847041" s="15"/>
      <c r="M847041" s="15"/>
      <c r="N847041" s="2"/>
      <c r="O847041" s="2"/>
      <c r="P847041" s="2"/>
      <c r="Q847041" s="2"/>
      <c r="R847041" s="2"/>
    </row>
    <row r="847073" spans="6:18" x14ac:dyDescent="0.25">
      <c r="F847073" s="1"/>
      <c r="G847073" s="1"/>
      <c r="H847073" s="1"/>
      <c r="I847073" s="14"/>
      <c r="J847073" s="15"/>
      <c r="K847073" s="15"/>
      <c r="L847073" s="15"/>
      <c r="M847073" s="15"/>
      <c r="N847073" s="2"/>
      <c r="O847073" s="2"/>
      <c r="P847073" s="2"/>
      <c r="Q847073" s="2"/>
      <c r="R847073" s="2"/>
    </row>
    <row r="847105" spans="6:18" x14ac:dyDescent="0.25">
      <c r="F847105" s="1"/>
      <c r="G847105" s="1"/>
      <c r="H847105" s="1"/>
      <c r="I847105" s="14"/>
      <c r="J847105" s="15"/>
      <c r="K847105" s="15"/>
      <c r="L847105" s="15"/>
      <c r="M847105" s="15"/>
      <c r="N847105" s="2"/>
      <c r="O847105" s="2"/>
      <c r="P847105" s="2"/>
      <c r="Q847105" s="2"/>
      <c r="R847105" s="2"/>
    </row>
    <row r="847137" spans="6:18" x14ac:dyDescent="0.25">
      <c r="F847137" s="1"/>
      <c r="G847137" s="1"/>
      <c r="H847137" s="1"/>
      <c r="I847137" s="14"/>
      <c r="J847137" s="15"/>
      <c r="K847137" s="15"/>
      <c r="L847137" s="15"/>
      <c r="M847137" s="15"/>
      <c r="N847137" s="2"/>
      <c r="O847137" s="2"/>
      <c r="P847137" s="2"/>
      <c r="Q847137" s="2"/>
      <c r="R847137" s="2"/>
    </row>
    <row r="847169" spans="6:18" x14ac:dyDescent="0.25">
      <c r="F847169" s="1"/>
      <c r="G847169" s="1"/>
      <c r="H847169" s="1"/>
      <c r="I847169" s="14"/>
      <c r="J847169" s="15"/>
      <c r="K847169" s="15"/>
      <c r="L847169" s="15"/>
      <c r="M847169" s="15"/>
      <c r="N847169" s="2"/>
      <c r="O847169" s="2"/>
      <c r="P847169" s="2"/>
      <c r="Q847169" s="2"/>
      <c r="R847169" s="2"/>
    </row>
    <row r="847201" spans="6:18" x14ac:dyDescent="0.25">
      <c r="F847201" s="1"/>
      <c r="G847201" s="1"/>
      <c r="H847201" s="1"/>
      <c r="I847201" s="14"/>
      <c r="J847201" s="15"/>
      <c r="K847201" s="15"/>
      <c r="L847201" s="15"/>
      <c r="M847201" s="15"/>
      <c r="N847201" s="2"/>
      <c r="O847201" s="2"/>
      <c r="P847201" s="2"/>
      <c r="Q847201" s="2"/>
      <c r="R847201" s="2"/>
    </row>
    <row r="847233" spans="6:18" x14ac:dyDescent="0.25">
      <c r="F847233" s="1"/>
      <c r="G847233" s="1"/>
      <c r="H847233" s="1"/>
      <c r="I847233" s="14"/>
      <c r="J847233" s="15"/>
      <c r="K847233" s="15"/>
      <c r="L847233" s="15"/>
      <c r="M847233" s="15"/>
      <c r="N847233" s="2"/>
      <c r="O847233" s="2"/>
      <c r="P847233" s="2"/>
      <c r="Q847233" s="2"/>
      <c r="R847233" s="2"/>
    </row>
    <row r="847265" spans="6:18" x14ac:dyDescent="0.25">
      <c r="F847265" s="1"/>
      <c r="G847265" s="1"/>
      <c r="H847265" s="1"/>
      <c r="I847265" s="14"/>
      <c r="J847265" s="15"/>
      <c r="K847265" s="15"/>
      <c r="L847265" s="15"/>
      <c r="M847265" s="15"/>
      <c r="N847265" s="2"/>
      <c r="O847265" s="2"/>
      <c r="P847265" s="2"/>
      <c r="Q847265" s="2"/>
      <c r="R847265" s="2"/>
    </row>
    <row r="847297" spans="6:18" x14ac:dyDescent="0.25">
      <c r="F847297" s="1"/>
      <c r="G847297" s="1"/>
      <c r="H847297" s="1"/>
      <c r="I847297" s="14"/>
      <c r="J847297" s="15"/>
      <c r="K847297" s="15"/>
      <c r="L847297" s="15"/>
      <c r="M847297" s="15"/>
      <c r="N847297" s="2"/>
      <c r="O847297" s="2"/>
      <c r="P847297" s="2"/>
      <c r="Q847297" s="2"/>
      <c r="R847297" s="2"/>
    </row>
    <row r="847329" spans="6:18" x14ac:dyDescent="0.25">
      <c r="F847329" s="1"/>
      <c r="G847329" s="1"/>
      <c r="H847329" s="1"/>
      <c r="I847329" s="14"/>
      <c r="J847329" s="15"/>
      <c r="K847329" s="15"/>
      <c r="L847329" s="15"/>
      <c r="M847329" s="15"/>
      <c r="N847329" s="2"/>
      <c r="O847329" s="2"/>
      <c r="P847329" s="2"/>
      <c r="Q847329" s="2"/>
      <c r="R847329" s="2"/>
    </row>
    <row r="847361" spans="6:18" x14ac:dyDescent="0.25">
      <c r="F847361" s="1"/>
      <c r="G847361" s="1"/>
      <c r="H847361" s="1"/>
      <c r="I847361" s="14"/>
      <c r="J847361" s="15"/>
      <c r="K847361" s="15"/>
      <c r="L847361" s="15"/>
      <c r="M847361" s="15"/>
      <c r="N847361" s="2"/>
      <c r="O847361" s="2"/>
      <c r="P847361" s="2"/>
      <c r="Q847361" s="2"/>
      <c r="R847361" s="2"/>
    </row>
    <row r="847393" spans="6:18" x14ac:dyDescent="0.25">
      <c r="F847393" s="1"/>
      <c r="G847393" s="1"/>
      <c r="H847393" s="1"/>
      <c r="I847393" s="14"/>
      <c r="J847393" s="15"/>
      <c r="K847393" s="15"/>
      <c r="L847393" s="15"/>
      <c r="M847393" s="15"/>
      <c r="N847393" s="2"/>
      <c r="O847393" s="2"/>
      <c r="P847393" s="2"/>
      <c r="Q847393" s="2"/>
      <c r="R847393" s="2"/>
    </row>
    <row r="847425" spans="6:18" x14ac:dyDescent="0.25">
      <c r="F847425" s="1"/>
      <c r="G847425" s="1"/>
      <c r="H847425" s="1"/>
      <c r="I847425" s="14"/>
      <c r="J847425" s="15"/>
      <c r="K847425" s="15"/>
      <c r="L847425" s="15"/>
      <c r="M847425" s="15"/>
      <c r="N847425" s="2"/>
      <c r="O847425" s="2"/>
      <c r="P847425" s="2"/>
      <c r="Q847425" s="2"/>
      <c r="R847425" s="2"/>
    </row>
    <row r="847457" spans="6:18" x14ac:dyDescent="0.25">
      <c r="F847457" s="1"/>
      <c r="G847457" s="1"/>
      <c r="H847457" s="1"/>
      <c r="I847457" s="14"/>
      <c r="J847457" s="15"/>
      <c r="K847457" s="15"/>
      <c r="L847457" s="15"/>
      <c r="M847457" s="15"/>
      <c r="N847457" s="2"/>
      <c r="O847457" s="2"/>
      <c r="P847457" s="2"/>
      <c r="Q847457" s="2"/>
      <c r="R847457" s="2"/>
    </row>
    <row r="847489" spans="6:18" x14ac:dyDescent="0.25">
      <c r="F847489" s="1"/>
      <c r="G847489" s="1"/>
      <c r="H847489" s="1"/>
      <c r="I847489" s="14"/>
      <c r="J847489" s="15"/>
      <c r="K847489" s="15"/>
      <c r="L847489" s="15"/>
      <c r="M847489" s="15"/>
      <c r="N847489" s="2"/>
      <c r="O847489" s="2"/>
      <c r="P847489" s="2"/>
      <c r="Q847489" s="2"/>
      <c r="R847489" s="2"/>
    </row>
    <row r="847521" spans="6:18" x14ac:dyDescent="0.25">
      <c r="F847521" s="1"/>
      <c r="G847521" s="1"/>
      <c r="H847521" s="1"/>
      <c r="I847521" s="14"/>
      <c r="J847521" s="15"/>
      <c r="K847521" s="15"/>
      <c r="L847521" s="15"/>
      <c r="M847521" s="15"/>
      <c r="N847521" s="2"/>
      <c r="O847521" s="2"/>
      <c r="P847521" s="2"/>
      <c r="Q847521" s="2"/>
      <c r="R847521" s="2"/>
    </row>
    <row r="847553" spans="6:18" x14ac:dyDescent="0.25">
      <c r="F847553" s="1"/>
      <c r="G847553" s="1"/>
      <c r="H847553" s="1"/>
      <c r="I847553" s="14"/>
      <c r="J847553" s="15"/>
      <c r="K847553" s="15"/>
      <c r="L847553" s="15"/>
      <c r="M847553" s="15"/>
      <c r="N847553" s="2"/>
      <c r="O847553" s="2"/>
      <c r="P847553" s="2"/>
      <c r="Q847553" s="2"/>
      <c r="R847553" s="2"/>
    </row>
    <row r="847585" spans="6:18" x14ac:dyDescent="0.25">
      <c r="F847585" s="1"/>
      <c r="G847585" s="1"/>
      <c r="H847585" s="1"/>
      <c r="I847585" s="14"/>
      <c r="J847585" s="15"/>
      <c r="K847585" s="15"/>
      <c r="L847585" s="15"/>
      <c r="M847585" s="15"/>
      <c r="N847585" s="2"/>
      <c r="O847585" s="2"/>
      <c r="P847585" s="2"/>
      <c r="Q847585" s="2"/>
      <c r="R847585" s="2"/>
    </row>
    <row r="847617" spans="6:18" x14ac:dyDescent="0.25">
      <c r="F847617" s="1"/>
      <c r="G847617" s="1"/>
      <c r="H847617" s="1"/>
      <c r="I847617" s="14"/>
      <c r="J847617" s="15"/>
      <c r="K847617" s="15"/>
      <c r="L847617" s="15"/>
      <c r="M847617" s="15"/>
      <c r="N847617" s="2"/>
      <c r="O847617" s="2"/>
      <c r="P847617" s="2"/>
      <c r="Q847617" s="2"/>
      <c r="R847617" s="2"/>
    </row>
    <row r="847649" spans="6:18" x14ac:dyDescent="0.25">
      <c r="F847649" s="1"/>
      <c r="G847649" s="1"/>
      <c r="H847649" s="1"/>
      <c r="I847649" s="14"/>
      <c r="J847649" s="15"/>
      <c r="K847649" s="15"/>
      <c r="L847649" s="15"/>
      <c r="M847649" s="15"/>
      <c r="N847649" s="2"/>
      <c r="O847649" s="2"/>
      <c r="P847649" s="2"/>
      <c r="Q847649" s="2"/>
      <c r="R847649" s="2"/>
    </row>
    <row r="847681" spans="6:18" x14ac:dyDescent="0.25">
      <c r="F847681" s="1"/>
      <c r="G847681" s="1"/>
      <c r="H847681" s="1"/>
      <c r="I847681" s="14"/>
      <c r="J847681" s="15"/>
      <c r="K847681" s="15"/>
      <c r="L847681" s="15"/>
      <c r="M847681" s="15"/>
      <c r="N847681" s="2"/>
      <c r="O847681" s="2"/>
      <c r="P847681" s="2"/>
      <c r="Q847681" s="2"/>
      <c r="R847681" s="2"/>
    </row>
    <row r="847713" spans="6:18" x14ac:dyDescent="0.25">
      <c r="F847713" s="1"/>
      <c r="G847713" s="1"/>
      <c r="H847713" s="1"/>
      <c r="I847713" s="14"/>
      <c r="J847713" s="15"/>
      <c r="K847713" s="15"/>
      <c r="L847713" s="15"/>
      <c r="M847713" s="15"/>
      <c r="N847713" s="2"/>
      <c r="O847713" s="2"/>
      <c r="P847713" s="2"/>
      <c r="Q847713" s="2"/>
      <c r="R847713" s="2"/>
    </row>
    <row r="847745" spans="6:18" x14ac:dyDescent="0.25">
      <c r="F847745" s="1"/>
      <c r="G847745" s="1"/>
      <c r="H847745" s="1"/>
      <c r="I847745" s="14"/>
      <c r="J847745" s="15"/>
      <c r="K847745" s="15"/>
      <c r="L847745" s="15"/>
      <c r="M847745" s="15"/>
      <c r="N847745" s="2"/>
      <c r="O847745" s="2"/>
      <c r="P847745" s="2"/>
      <c r="Q847745" s="2"/>
      <c r="R847745" s="2"/>
    </row>
    <row r="847777" spans="6:18" x14ac:dyDescent="0.25">
      <c r="F847777" s="1"/>
      <c r="G847777" s="1"/>
      <c r="H847777" s="1"/>
      <c r="I847777" s="14"/>
      <c r="J847777" s="15"/>
      <c r="K847777" s="15"/>
      <c r="L847777" s="15"/>
      <c r="M847777" s="15"/>
      <c r="N847777" s="2"/>
      <c r="O847777" s="2"/>
      <c r="P847777" s="2"/>
      <c r="Q847777" s="2"/>
      <c r="R847777" s="2"/>
    </row>
    <row r="847809" spans="6:18" x14ac:dyDescent="0.25">
      <c r="F847809" s="1"/>
      <c r="G847809" s="1"/>
      <c r="H847809" s="1"/>
      <c r="I847809" s="14"/>
      <c r="J847809" s="15"/>
      <c r="K847809" s="15"/>
      <c r="L847809" s="15"/>
      <c r="M847809" s="15"/>
      <c r="N847809" s="2"/>
      <c r="O847809" s="2"/>
      <c r="P847809" s="2"/>
      <c r="Q847809" s="2"/>
      <c r="R847809" s="2"/>
    </row>
    <row r="847841" spans="6:18" x14ac:dyDescent="0.25">
      <c r="F847841" s="1"/>
      <c r="G847841" s="1"/>
      <c r="H847841" s="1"/>
      <c r="I847841" s="14"/>
      <c r="J847841" s="15"/>
      <c r="K847841" s="15"/>
      <c r="L847841" s="15"/>
      <c r="M847841" s="15"/>
      <c r="N847841" s="2"/>
      <c r="O847841" s="2"/>
      <c r="P847841" s="2"/>
      <c r="Q847841" s="2"/>
      <c r="R847841" s="2"/>
    </row>
    <row r="847873" spans="6:18" x14ac:dyDescent="0.25">
      <c r="F847873" s="1"/>
      <c r="G847873" s="1"/>
      <c r="H847873" s="1"/>
      <c r="I847873" s="14"/>
      <c r="J847873" s="15"/>
      <c r="K847873" s="15"/>
      <c r="L847873" s="15"/>
      <c r="M847873" s="15"/>
      <c r="N847873" s="2"/>
      <c r="O847873" s="2"/>
      <c r="P847873" s="2"/>
      <c r="Q847873" s="2"/>
      <c r="R847873" s="2"/>
    </row>
    <row r="847905" spans="6:18" x14ac:dyDescent="0.25">
      <c r="F847905" s="1"/>
      <c r="G847905" s="1"/>
      <c r="H847905" s="1"/>
      <c r="I847905" s="14"/>
      <c r="J847905" s="15"/>
      <c r="K847905" s="15"/>
      <c r="L847905" s="15"/>
      <c r="M847905" s="15"/>
      <c r="N847905" s="2"/>
      <c r="O847905" s="2"/>
      <c r="P847905" s="2"/>
      <c r="Q847905" s="2"/>
      <c r="R847905" s="2"/>
    </row>
    <row r="847937" spans="6:18" x14ac:dyDescent="0.25">
      <c r="F847937" s="1"/>
      <c r="G847937" s="1"/>
      <c r="H847937" s="1"/>
      <c r="I847937" s="14"/>
      <c r="J847937" s="15"/>
      <c r="K847937" s="15"/>
      <c r="L847937" s="15"/>
      <c r="M847937" s="15"/>
      <c r="N847937" s="2"/>
      <c r="O847937" s="2"/>
      <c r="P847937" s="2"/>
      <c r="Q847937" s="2"/>
      <c r="R847937" s="2"/>
    </row>
    <row r="847969" spans="6:18" x14ac:dyDescent="0.25">
      <c r="F847969" s="1"/>
      <c r="G847969" s="1"/>
      <c r="H847969" s="1"/>
      <c r="I847969" s="14"/>
      <c r="J847969" s="15"/>
      <c r="K847969" s="15"/>
      <c r="L847969" s="15"/>
      <c r="M847969" s="15"/>
      <c r="N847969" s="2"/>
      <c r="O847969" s="2"/>
      <c r="P847969" s="2"/>
      <c r="Q847969" s="2"/>
      <c r="R847969" s="2"/>
    </row>
    <row r="848001" spans="6:18" x14ac:dyDescent="0.25">
      <c r="F848001" s="1"/>
      <c r="G848001" s="1"/>
      <c r="H848001" s="1"/>
      <c r="I848001" s="14"/>
      <c r="J848001" s="15"/>
      <c r="K848001" s="15"/>
      <c r="L848001" s="15"/>
      <c r="M848001" s="15"/>
      <c r="N848001" s="2"/>
      <c r="O848001" s="2"/>
      <c r="P848001" s="2"/>
      <c r="Q848001" s="2"/>
      <c r="R848001" s="2"/>
    </row>
    <row r="848033" spans="6:18" x14ac:dyDescent="0.25">
      <c r="F848033" s="1"/>
      <c r="G848033" s="1"/>
      <c r="H848033" s="1"/>
      <c r="I848033" s="14"/>
      <c r="J848033" s="15"/>
      <c r="K848033" s="15"/>
      <c r="L848033" s="15"/>
      <c r="M848033" s="15"/>
      <c r="N848033" s="2"/>
      <c r="O848033" s="2"/>
      <c r="P848033" s="2"/>
      <c r="Q848033" s="2"/>
      <c r="R848033" s="2"/>
    </row>
    <row r="848065" spans="6:18" x14ac:dyDescent="0.25">
      <c r="F848065" s="1"/>
      <c r="G848065" s="1"/>
      <c r="H848065" s="1"/>
      <c r="I848065" s="14"/>
      <c r="J848065" s="15"/>
      <c r="K848065" s="15"/>
      <c r="L848065" s="15"/>
      <c r="M848065" s="15"/>
      <c r="N848065" s="2"/>
      <c r="O848065" s="2"/>
      <c r="P848065" s="2"/>
      <c r="Q848065" s="2"/>
      <c r="R848065" s="2"/>
    </row>
    <row r="848097" spans="6:18" x14ac:dyDescent="0.25">
      <c r="F848097" s="1"/>
      <c r="G848097" s="1"/>
      <c r="H848097" s="1"/>
      <c r="I848097" s="14"/>
      <c r="J848097" s="15"/>
      <c r="K848097" s="15"/>
      <c r="L848097" s="15"/>
      <c r="M848097" s="15"/>
      <c r="N848097" s="2"/>
      <c r="O848097" s="2"/>
      <c r="P848097" s="2"/>
      <c r="Q848097" s="2"/>
      <c r="R848097" s="2"/>
    </row>
    <row r="848129" spans="6:18" x14ac:dyDescent="0.25">
      <c r="F848129" s="1"/>
      <c r="G848129" s="1"/>
      <c r="H848129" s="1"/>
      <c r="I848129" s="14"/>
      <c r="J848129" s="15"/>
      <c r="K848129" s="15"/>
      <c r="L848129" s="15"/>
      <c r="M848129" s="15"/>
      <c r="N848129" s="2"/>
      <c r="O848129" s="2"/>
      <c r="P848129" s="2"/>
      <c r="Q848129" s="2"/>
      <c r="R848129" s="2"/>
    </row>
    <row r="848161" spans="6:18" x14ac:dyDescent="0.25">
      <c r="F848161" s="1"/>
      <c r="G848161" s="1"/>
      <c r="H848161" s="1"/>
      <c r="I848161" s="14"/>
      <c r="J848161" s="15"/>
      <c r="K848161" s="15"/>
      <c r="L848161" s="15"/>
      <c r="M848161" s="15"/>
      <c r="N848161" s="2"/>
      <c r="O848161" s="2"/>
      <c r="P848161" s="2"/>
      <c r="Q848161" s="2"/>
      <c r="R848161" s="2"/>
    </row>
    <row r="848193" spans="6:18" x14ac:dyDescent="0.25">
      <c r="F848193" s="1"/>
      <c r="G848193" s="1"/>
      <c r="H848193" s="1"/>
      <c r="I848193" s="14"/>
      <c r="J848193" s="15"/>
      <c r="K848193" s="15"/>
      <c r="L848193" s="15"/>
      <c r="M848193" s="15"/>
      <c r="N848193" s="2"/>
      <c r="O848193" s="2"/>
      <c r="P848193" s="2"/>
      <c r="Q848193" s="2"/>
      <c r="R848193" s="2"/>
    </row>
    <row r="848225" spans="6:18" x14ac:dyDescent="0.25">
      <c r="F848225" s="1"/>
      <c r="G848225" s="1"/>
      <c r="H848225" s="1"/>
      <c r="I848225" s="14"/>
      <c r="J848225" s="15"/>
      <c r="K848225" s="15"/>
      <c r="L848225" s="15"/>
      <c r="M848225" s="15"/>
      <c r="N848225" s="2"/>
      <c r="O848225" s="2"/>
      <c r="P848225" s="2"/>
      <c r="Q848225" s="2"/>
      <c r="R848225" s="2"/>
    </row>
    <row r="848257" spans="6:18" x14ac:dyDescent="0.25">
      <c r="F848257" s="1"/>
      <c r="G848257" s="1"/>
      <c r="H848257" s="1"/>
      <c r="I848257" s="14"/>
      <c r="J848257" s="15"/>
      <c r="K848257" s="15"/>
      <c r="L848257" s="15"/>
      <c r="M848257" s="15"/>
      <c r="N848257" s="2"/>
      <c r="O848257" s="2"/>
      <c r="P848257" s="2"/>
      <c r="Q848257" s="2"/>
      <c r="R848257" s="2"/>
    </row>
    <row r="848289" spans="6:18" x14ac:dyDescent="0.25">
      <c r="F848289" s="1"/>
      <c r="G848289" s="1"/>
      <c r="H848289" s="1"/>
      <c r="I848289" s="14"/>
      <c r="J848289" s="15"/>
      <c r="K848289" s="15"/>
      <c r="L848289" s="15"/>
      <c r="M848289" s="15"/>
      <c r="N848289" s="2"/>
      <c r="O848289" s="2"/>
      <c r="P848289" s="2"/>
      <c r="Q848289" s="2"/>
      <c r="R848289" s="2"/>
    </row>
    <row r="848321" spans="6:18" x14ac:dyDescent="0.25">
      <c r="F848321" s="1"/>
      <c r="G848321" s="1"/>
      <c r="H848321" s="1"/>
      <c r="I848321" s="14"/>
      <c r="J848321" s="15"/>
      <c r="K848321" s="15"/>
      <c r="L848321" s="15"/>
      <c r="M848321" s="15"/>
      <c r="N848321" s="2"/>
      <c r="O848321" s="2"/>
      <c r="P848321" s="2"/>
      <c r="Q848321" s="2"/>
      <c r="R848321" s="2"/>
    </row>
    <row r="848353" spans="6:18" x14ac:dyDescent="0.25">
      <c r="F848353" s="1"/>
      <c r="G848353" s="1"/>
      <c r="H848353" s="1"/>
      <c r="I848353" s="14"/>
      <c r="J848353" s="15"/>
      <c r="K848353" s="15"/>
      <c r="L848353" s="15"/>
      <c r="M848353" s="15"/>
      <c r="N848353" s="2"/>
      <c r="O848353" s="2"/>
      <c r="P848353" s="2"/>
      <c r="Q848353" s="2"/>
      <c r="R848353" s="2"/>
    </row>
    <row r="848385" spans="6:18" x14ac:dyDescent="0.25">
      <c r="F848385" s="1"/>
      <c r="G848385" s="1"/>
      <c r="H848385" s="1"/>
      <c r="I848385" s="14"/>
      <c r="J848385" s="15"/>
      <c r="K848385" s="15"/>
      <c r="L848385" s="15"/>
      <c r="M848385" s="15"/>
      <c r="N848385" s="2"/>
      <c r="O848385" s="2"/>
      <c r="P848385" s="2"/>
      <c r="Q848385" s="2"/>
      <c r="R848385" s="2"/>
    </row>
    <row r="848417" spans="6:18" x14ac:dyDescent="0.25">
      <c r="F848417" s="1"/>
      <c r="G848417" s="1"/>
      <c r="H848417" s="1"/>
      <c r="I848417" s="14"/>
      <c r="J848417" s="15"/>
      <c r="K848417" s="15"/>
      <c r="L848417" s="15"/>
      <c r="M848417" s="15"/>
      <c r="N848417" s="2"/>
      <c r="O848417" s="2"/>
      <c r="P848417" s="2"/>
      <c r="Q848417" s="2"/>
      <c r="R848417" s="2"/>
    </row>
    <row r="848449" spans="6:18" x14ac:dyDescent="0.25">
      <c r="F848449" s="1"/>
      <c r="G848449" s="1"/>
      <c r="H848449" s="1"/>
      <c r="I848449" s="14"/>
      <c r="J848449" s="15"/>
      <c r="K848449" s="15"/>
      <c r="L848449" s="15"/>
      <c r="M848449" s="15"/>
      <c r="N848449" s="2"/>
      <c r="O848449" s="2"/>
      <c r="P848449" s="2"/>
      <c r="Q848449" s="2"/>
      <c r="R848449" s="2"/>
    </row>
    <row r="848481" spans="6:18" x14ac:dyDescent="0.25">
      <c r="F848481" s="1"/>
      <c r="G848481" s="1"/>
      <c r="H848481" s="1"/>
      <c r="I848481" s="14"/>
      <c r="J848481" s="15"/>
      <c r="K848481" s="15"/>
      <c r="L848481" s="15"/>
      <c r="M848481" s="15"/>
      <c r="N848481" s="2"/>
      <c r="O848481" s="2"/>
      <c r="P848481" s="2"/>
      <c r="Q848481" s="2"/>
      <c r="R848481" s="2"/>
    </row>
    <row r="848513" spans="6:18" x14ac:dyDescent="0.25">
      <c r="F848513" s="1"/>
      <c r="G848513" s="1"/>
      <c r="H848513" s="1"/>
      <c r="I848513" s="14"/>
      <c r="J848513" s="15"/>
      <c r="K848513" s="15"/>
      <c r="L848513" s="15"/>
      <c r="M848513" s="15"/>
      <c r="N848513" s="2"/>
      <c r="O848513" s="2"/>
      <c r="P848513" s="2"/>
      <c r="Q848513" s="2"/>
      <c r="R848513" s="2"/>
    </row>
    <row r="848545" spans="6:18" x14ac:dyDescent="0.25">
      <c r="F848545" s="1"/>
      <c r="G848545" s="1"/>
      <c r="H848545" s="1"/>
      <c r="I848545" s="14"/>
      <c r="J848545" s="15"/>
      <c r="K848545" s="15"/>
      <c r="L848545" s="15"/>
      <c r="M848545" s="15"/>
      <c r="N848545" s="2"/>
      <c r="O848545" s="2"/>
      <c r="P848545" s="2"/>
      <c r="Q848545" s="2"/>
      <c r="R848545" s="2"/>
    </row>
    <row r="848577" spans="6:18" x14ac:dyDescent="0.25">
      <c r="F848577" s="1"/>
      <c r="G848577" s="1"/>
      <c r="H848577" s="1"/>
      <c r="I848577" s="14"/>
      <c r="J848577" s="15"/>
      <c r="K848577" s="15"/>
      <c r="L848577" s="15"/>
      <c r="M848577" s="15"/>
      <c r="N848577" s="2"/>
      <c r="O848577" s="2"/>
      <c r="P848577" s="2"/>
      <c r="Q848577" s="2"/>
      <c r="R848577" s="2"/>
    </row>
    <row r="848609" spans="6:18" x14ac:dyDescent="0.25">
      <c r="F848609" s="1"/>
      <c r="G848609" s="1"/>
      <c r="H848609" s="1"/>
      <c r="I848609" s="14"/>
      <c r="J848609" s="15"/>
      <c r="K848609" s="15"/>
      <c r="L848609" s="15"/>
      <c r="M848609" s="15"/>
      <c r="N848609" s="2"/>
      <c r="O848609" s="2"/>
      <c r="P848609" s="2"/>
      <c r="Q848609" s="2"/>
      <c r="R848609" s="2"/>
    </row>
    <row r="848641" spans="6:18" x14ac:dyDescent="0.25">
      <c r="F848641" s="1"/>
      <c r="G848641" s="1"/>
      <c r="H848641" s="1"/>
      <c r="I848641" s="14"/>
      <c r="J848641" s="15"/>
      <c r="K848641" s="15"/>
      <c r="L848641" s="15"/>
      <c r="M848641" s="15"/>
      <c r="N848641" s="2"/>
      <c r="O848641" s="2"/>
      <c r="P848641" s="2"/>
      <c r="Q848641" s="2"/>
      <c r="R848641" s="2"/>
    </row>
    <row r="848673" spans="6:18" x14ac:dyDescent="0.25">
      <c r="F848673" s="1"/>
      <c r="G848673" s="1"/>
      <c r="H848673" s="1"/>
      <c r="I848673" s="14"/>
      <c r="J848673" s="15"/>
      <c r="K848673" s="15"/>
      <c r="L848673" s="15"/>
      <c r="M848673" s="15"/>
      <c r="N848673" s="2"/>
      <c r="O848673" s="2"/>
      <c r="P848673" s="2"/>
      <c r="Q848673" s="2"/>
      <c r="R848673" s="2"/>
    </row>
    <row r="848705" spans="6:18" x14ac:dyDescent="0.25">
      <c r="F848705" s="1"/>
      <c r="G848705" s="1"/>
      <c r="H848705" s="1"/>
      <c r="I848705" s="14"/>
      <c r="J848705" s="15"/>
      <c r="K848705" s="15"/>
      <c r="L848705" s="15"/>
      <c r="M848705" s="15"/>
      <c r="N848705" s="2"/>
      <c r="O848705" s="2"/>
      <c r="P848705" s="2"/>
      <c r="Q848705" s="2"/>
      <c r="R848705" s="2"/>
    </row>
    <row r="848737" spans="6:18" x14ac:dyDescent="0.25">
      <c r="F848737" s="1"/>
      <c r="G848737" s="1"/>
      <c r="H848737" s="1"/>
      <c r="I848737" s="14"/>
      <c r="J848737" s="15"/>
      <c r="K848737" s="15"/>
      <c r="L848737" s="15"/>
      <c r="M848737" s="15"/>
      <c r="N848737" s="2"/>
      <c r="O848737" s="2"/>
      <c r="P848737" s="2"/>
      <c r="Q848737" s="2"/>
      <c r="R848737" s="2"/>
    </row>
    <row r="848769" spans="6:18" x14ac:dyDescent="0.25">
      <c r="F848769" s="1"/>
      <c r="G848769" s="1"/>
      <c r="H848769" s="1"/>
      <c r="I848769" s="14"/>
      <c r="J848769" s="15"/>
      <c r="K848769" s="15"/>
      <c r="L848769" s="15"/>
      <c r="M848769" s="15"/>
      <c r="N848769" s="2"/>
      <c r="O848769" s="2"/>
      <c r="P848769" s="2"/>
      <c r="Q848769" s="2"/>
      <c r="R848769" s="2"/>
    </row>
    <row r="848801" spans="6:18" x14ac:dyDescent="0.25">
      <c r="F848801" s="1"/>
      <c r="G848801" s="1"/>
      <c r="H848801" s="1"/>
      <c r="I848801" s="14"/>
      <c r="J848801" s="15"/>
      <c r="K848801" s="15"/>
      <c r="L848801" s="15"/>
      <c r="M848801" s="15"/>
      <c r="N848801" s="2"/>
      <c r="O848801" s="2"/>
      <c r="P848801" s="2"/>
      <c r="Q848801" s="2"/>
      <c r="R848801" s="2"/>
    </row>
    <row r="848833" spans="6:18" x14ac:dyDescent="0.25">
      <c r="F848833" s="1"/>
      <c r="G848833" s="1"/>
      <c r="H848833" s="1"/>
      <c r="I848833" s="14"/>
      <c r="J848833" s="15"/>
      <c r="K848833" s="15"/>
      <c r="L848833" s="15"/>
      <c r="M848833" s="15"/>
      <c r="N848833" s="2"/>
      <c r="O848833" s="2"/>
      <c r="P848833" s="2"/>
      <c r="Q848833" s="2"/>
      <c r="R848833" s="2"/>
    </row>
    <row r="848865" spans="6:18" x14ac:dyDescent="0.25">
      <c r="F848865" s="1"/>
      <c r="G848865" s="1"/>
      <c r="H848865" s="1"/>
      <c r="I848865" s="14"/>
      <c r="J848865" s="15"/>
      <c r="K848865" s="15"/>
      <c r="L848865" s="15"/>
      <c r="M848865" s="15"/>
      <c r="N848865" s="2"/>
      <c r="O848865" s="2"/>
      <c r="P848865" s="2"/>
      <c r="Q848865" s="2"/>
      <c r="R848865" s="2"/>
    </row>
    <row r="848897" spans="6:18" x14ac:dyDescent="0.25">
      <c r="F848897" s="1"/>
      <c r="G848897" s="1"/>
      <c r="H848897" s="1"/>
      <c r="I848897" s="14"/>
      <c r="J848897" s="15"/>
      <c r="K848897" s="15"/>
      <c r="L848897" s="15"/>
      <c r="M848897" s="15"/>
      <c r="N848897" s="2"/>
      <c r="O848897" s="2"/>
      <c r="P848897" s="2"/>
      <c r="Q848897" s="2"/>
      <c r="R848897" s="2"/>
    </row>
    <row r="848929" spans="6:18" x14ac:dyDescent="0.25">
      <c r="F848929" s="1"/>
      <c r="G848929" s="1"/>
      <c r="H848929" s="1"/>
      <c r="I848929" s="14"/>
      <c r="J848929" s="15"/>
      <c r="K848929" s="15"/>
      <c r="L848929" s="15"/>
      <c r="M848929" s="15"/>
      <c r="N848929" s="2"/>
      <c r="O848929" s="2"/>
      <c r="P848929" s="2"/>
      <c r="Q848929" s="2"/>
      <c r="R848929" s="2"/>
    </row>
    <row r="848961" spans="6:18" x14ac:dyDescent="0.25">
      <c r="F848961" s="1"/>
      <c r="G848961" s="1"/>
      <c r="H848961" s="1"/>
      <c r="I848961" s="14"/>
      <c r="J848961" s="15"/>
      <c r="K848961" s="15"/>
      <c r="L848961" s="15"/>
      <c r="M848961" s="15"/>
      <c r="N848961" s="2"/>
      <c r="O848961" s="2"/>
      <c r="P848961" s="2"/>
      <c r="Q848961" s="2"/>
      <c r="R848961" s="2"/>
    </row>
    <row r="848993" spans="6:18" x14ac:dyDescent="0.25">
      <c r="F848993" s="1"/>
      <c r="G848993" s="1"/>
      <c r="H848993" s="1"/>
      <c r="I848993" s="14"/>
      <c r="J848993" s="15"/>
      <c r="K848993" s="15"/>
      <c r="L848993" s="15"/>
      <c r="M848993" s="15"/>
      <c r="N848993" s="2"/>
      <c r="O848993" s="2"/>
      <c r="P848993" s="2"/>
      <c r="Q848993" s="2"/>
      <c r="R848993" s="2"/>
    </row>
    <row r="849025" spans="6:18" x14ac:dyDescent="0.25">
      <c r="F849025" s="1"/>
      <c r="G849025" s="1"/>
      <c r="H849025" s="1"/>
      <c r="I849025" s="14"/>
      <c r="J849025" s="15"/>
      <c r="K849025" s="15"/>
      <c r="L849025" s="15"/>
      <c r="M849025" s="15"/>
      <c r="N849025" s="2"/>
      <c r="O849025" s="2"/>
      <c r="P849025" s="2"/>
      <c r="Q849025" s="2"/>
      <c r="R849025" s="2"/>
    </row>
    <row r="849057" spans="6:18" x14ac:dyDescent="0.25">
      <c r="F849057" s="1"/>
      <c r="G849057" s="1"/>
      <c r="H849057" s="1"/>
      <c r="I849057" s="14"/>
      <c r="J849057" s="15"/>
      <c r="K849057" s="15"/>
      <c r="L849057" s="15"/>
      <c r="M849057" s="15"/>
      <c r="N849057" s="2"/>
      <c r="O849057" s="2"/>
      <c r="P849057" s="2"/>
      <c r="Q849057" s="2"/>
      <c r="R849057" s="2"/>
    </row>
    <row r="849089" spans="6:18" x14ac:dyDescent="0.25">
      <c r="F849089" s="1"/>
      <c r="G849089" s="1"/>
      <c r="H849089" s="1"/>
      <c r="I849089" s="14"/>
      <c r="J849089" s="15"/>
      <c r="K849089" s="15"/>
      <c r="L849089" s="15"/>
      <c r="M849089" s="15"/>
      <c r="N849089" s="2"/>
      <c r="O849089" s="2"/>
      <c r="P849089" s="2"/>
      <c r="Q849089" s="2"/>
      <c r="R849089" s="2"/>
    </row>
    <row r="849121" spans="6:18" x14ac:dyDescent="0.25">
      <c r="F849121" s="1"/>
      <c r="G849121" s="1"/>
      <c r="H849121" s="1"/>
      <c r="I849121" s="14"/>
      <c r="J849121" s="15"/>
      <c r="K849121" s="15"/>
      <c r="L849121" s="15"/>
      <c r="M849121" s="15"/>
      <c r="N849121" s="2"/>
      <c r="O849121" s="2"/>
      <c r="P849121" s="2"/>
      <c r="Q849121" s="2"/>
      <c r="R849121" s="2"/>
    </row>
    <row r="849153" spans="6:18" x14ac:dyDescent="0.25">
      <c r="F849153" s="1"/>
      <c r="G849153" s="1"/>
      <c r="H849153" s="1"/>
      <c r="I849153" s="14"/>
      <c r="J849153" s="15"/>
      <c r="K849153" s="15"/>
      <c r="L849153" s="15"/>
      <c r="M849153" s="15"/>
      <c r="N849153" s="2"/>
      <c r="O849153" s="2"/>
      <c r="P849153" s="2"/>
      <c r="Q849153" s="2"/>
      <c r="R849153" s="2"/>
    </row>
    <row r="849185" spans="6:18" x14ac:dyDescent="0.25">
      <c r="F849185" s="1"/>
      <c r="G849185" s="1"/>
      <c r="H849185" s="1"/>
      <c r="I849185" s="14"/>
      <c r="J849185" s="15"/>
      <c r="K849185" s="15"/>
      <c r="L849185" s="15"/>
      <c r="M849185" s="15"/>
      <c r="N849185" s="2"/>
      <c r="O849185" s="2"/>
      <c r="P849185" s="2"/>
      <c r="Q849185" s="2"/>
      <c r="R849185" s="2"/>
    </row>
    <row r="849217" spans="6:18" x14ac:dyDescent="0.25">
      <c r="F849217" s="1"/>
      <c r="G849217" s="1"/>
      <c r="H849217" s="1"/>
      <c r="I849217" s="14"/>
      <c r="J849217" s="15"/>
      <c r="K849217" s="15"/>
      <c r="L849217" s="15"/>
      <c r="M849217" s="15"/>
      <c r="N849217" s="2"/>
      <c r="O849217" s="2"/>
      <c r="P849217" s="2"/>
      <c r="Q849217" s="2"/>
      <c r="R849217" s="2"/>
    </row>
    <row r="849249" spans="6:18" x14ac:dyDescent="0.25">
      <c r="F849249" s="1"/>
      <c r="G849249" s="1"/>
      <c r="H849249" s="1"/>
      <c r="I849249" s="14"/>
      <c r="J849249" s="15"/>
      <c r="K849249" s="15"/>
      <c r="L849249" s="15"/>
      <c r="M849249" s="15"/>
      <c r="N849249" s="2"/>
      <c r="O849249" s="2"/>
      <c r="P849249" s="2"/>
      <c r="Q849249" s="2"/>
      <c r="R849249" s="2"/>
    </row>
    <row r="849281" spans="6:18" x14ac:dyDescent="0.25">
      <c r="F849281" s="1"/>
      <c r="G849281" s="1"/>
      <c r="H849281" s="1"/>
      <c r="I849281" s="14"/>
      <c r="J849281" s="15"/>
      <c r="K849281" s="15"/>
      <c r="L849281" s="15"/>
      <c r="M849281" s="15"/>
      <c r="N849281" s="2"/>
      <c r="O849281" s="2"/>
      <c r="P849281" s="2"/>
      <c r="Q849281" s="2"/>
      <c r="R849281" s="2"/>
    </row>
    <row r="849313" spans="6:18" x14ac:dyDescent="0.25">
      <c r="F849313" s="1"/>
      <c r="G849313" s="1"/>
      <c r="H849313" s="1"/>
      <c r="I849313" s="14"/>
      <c r="J849313" s="15"/>
      <c r="K849313" s="15"/>
      <c r="L849313" s="15"/>
      <c r="M849313" s="15"/>
      <c r="N849313" s="2"/>
      <c r="O849313" s="2"/>
      <c r="P849313" s="2"/>
      <c r="Q849313" s="2"/>
      <c r="R849313" s="2"/>
    </row>
    <row r="849345" spans="6:18" x14ac:dyDescent="0.25">
      <c r="F849345" s="1"/>
      <c r="G849345" s="1"/>
      <c r="H849345" s="1"/>
      <c r="I849345" s="14"/>
      <c r="J849345" s="15"/>
      <c r="K849345" s="15"/>
      <c r="L849345" s="15"/>
      <c r="M849345" s="15"/>
      <c r="N849345" s="2"/>
      <c r="O849345" s="2"/>
      <c r="P849345" s="2"/>
      <c r="Q849345" s="2"/>
      <c r="R849345" s="2"/>
    </row>
    <row r="849377" spans="6:18" x14ac:dyDescent="0.25">
      <c r="F849377" s="1"/>
      <c r="G849377" s="1"/>
      <c r="H849377" s="1"/>
      <c r="I849377" s="14"/>
      <c r="J849377" s="15"/>
      <c r="K849377" s="15"/>
      <c r="L849377" s="15"/>
      <c r="M849377" s="15"/>
      <c r="N849377" s="2"/>
      <c r="O849377" s="2"/>
      <c r="P849377" s="2"/>
      <c r="Q849377" s="2"/>
      <c r="R849377" s="2"/>
    </row>
    <row r="849409" spans="6:18" x14ac:dyDescent="0.25">
      <c r="F849409" s="1"/>
      <c r="G849409" s="1"/>
      <c r="H849409" s="1"/>
      <c r="I849409" s="14"/>
      <c r="J849409" s="15"/>
      <c r="K849409" s="15"/>
      <c r="L849409" s="15"/>
      <c r="M849409" s="15"/>
      <c r="N849409" s="2"/>
      <c r="O849409" s="2"/>
      <c r="P849409" s="2"/>
      <c r="Q849409" s="2"/>
      <c r="R849409" s="2"/>
    </row>
    <row r="849441" spans="6:18" x14ac:dyDescent="0.25">
      <c r="F849441" s="1"/>
      <c r="G849441" s="1"/>
      <c r="H849441" s="1"/>
      <c r="I849441" s="14"/>
      <c r="J849441" s="15"/>
      <c r="K849441" s="15"/>
      <c r="L849441" s="15"/>
      <c r="M849441" s="15"/>
      <c r="N849441" s="2"/>
      <c r="O849441" s="2"/>
      <c r="P849441" s="2"/>
      <c r="Q849441" s="2"/>
      <c r="R849441" s="2"/>
    </row>
    <row r="849473" spans="6:18" x14ac:dyDescent="0.25">
      <c r="F849473" s="1"/>
      <c r="G849473" s="1"/>
      <c r="H849473" s="1"/>
      <c r="I849473" s="14"/>
      <c r="J849473" s="15"/>
      <c r="K849473" s="15"/>
      <c r="L849473" s="15"/>
      <c r="M849473" s="15"/>
      <c r="N849473" s="2"/>
      <c r="O849473" s="2"/>
      <c r="P849473" s="2"/>
      <c r="Q849473" s="2"/>
      <c r="R849473" s="2"/>
    </row>
    <row r="849505" spans="6:18" x14ac:dyDescent="0.25">
      <c r="F849505" s="1"/>
      <c r="G849505" s="1"/>
      <c r="H849505" s="1"/>
      <c r="I849505" s="14"/>
      <c r="J849505" s="15"/>
      <c r="K849505" s="15"/>
      <c r="L849505" s="15"/>
      <c r="M849505" s="15"/>
      <c r="N849505" s="2"/>
      <c r="O849505" s="2"/>
      <c r="P849505" s="2"/>
      <c r="Q849505" s="2"/>
      <c r="R849505" s="2"/>
    </row>
    <row r="849537" spans="6:18" x14ac:dyDescent="0.25">
      <c r="F849537" s="1"/>
      <c r="G849537" s="1"/>
      <c r="H849537" s="1"/>
      <c r="I849537" s="14"/>
      <c r="J849537" s="15"/>
      <c r="K849537" s="15"/>
      <c r="L849537" s="15"/>
      <c r="M849537" s="15"/>
      <c r="N849537" s="2"/>
      <c r="O849537" s="2"/>
      <c r="P849537" s="2"/>
      <c r="Q849537" s="2"/>
      <c r="R849537" s="2"/>
    </row>
    <row r="849569" spans="6:18" x14ac:dyDescent="0.25">
      <c r="F849569" s="1"/>
      <c r="G849569" s="1"/>
      <c r="H849569" s="1"/>
      <c r="I849569" s="14"/>
      <c r="J849569" s="15"/>
      <c r="K849569" s="15"/>
      <c r="L849569" s="15"/>
      <c r="M849569" s="15"/>
      <c r="N849569" s="2"/>
      <c r="O849569" s="2"/>
      <c r="P849569" s="2"/>
      <c r="Q849569" s="2"/>
      <c r="R849569" s="2"/>
    </row>
    <row r="849601" spans="6:18" x14ac:dyDescent="0.25">
      <c r="F849601" s="1"/>
      <c r="G849601" s="1"/>
      <c r="H849601" s="1"/>
      <c r="I849601" s="14"/>
      <c r="J849601" s="15"/>
      <c r="K849601" s="15"/>
      <c r="L849601" s="15"/>
      <c r="M849601" s="15"/>
      <c r="N849601" s="2"/>
      <c r="O849601" s="2"/>
      <c r="P849601" s="2"/>
      <c r="Q849601" s="2"/>
      <c r="R849601" s="2"/>
    </row>
    <row r="849633" spans="6:18" x14ac:dyDescent="0.25">
      <c r="F849633" s="1"/>
      <c r="G849633" s="1"/>
      <c r="H849633" s="1"/>
      <c r="I849633" s="14"/>
      <c r="J849633" s="15"/>
      <c r="K849633" s="15"/>
      <c r="L849633" s="15"/>
      <c r="M849633" s="15"/>
      <c r="N849633" s="2"/>
      <c r="O849633" s="2"/>
      <c r="P849633" s="2"/>
      <c r="Q849633" s="2"/>
      <c r="R849633" s="2"/>
    </row>
    <row r="849665" spans="6:18" x14ac:dyDescent="0.25">
      <c r="F849665" s="1"/>
      <c r="G849665" s="1"/>
      <c r="H849665" s="1"/>
      <c r="I849665" s="14"/>
      <c r="J849665" s="15"/>
      <c r="K849665" s="15"/>
      <c r="L849665" s="15"/>
      <c r="M849665" s="15"/>
      <c r="N849665" s="2"/>
      <c r="O849665" s="2"/>
      <c r="P849665" s="2"/>
      <c r="Q849665" s="2"/>
      <c r="R849665" s="2"/>
    </row>
    <row r="849697" spans="6:18" x14ac:dyDescent="0.25">
      <c r="F849697" s="1"/>
      <c r="G849697" s="1"/>
      <c r="H849697" s="1"/>
      <c r="I849697" s="14"/>
      <c r="J849697" s="15"/>
      <c r="K849697" s="15"/>
      <c r="L849697" s="15"/>
      <c r="M849697" s="15"/>
      <c r="N849697" s="2"/>
      <c r="O849697" s="2"/>
      <c r="P849697" s="2"/>
      <c r="Q849697" s="2"/>
      <c r="R849697" s="2"/>
    </row>
    <row r="849729" spans="6:18" x14ac:dyDescent="0.25">
      <c r="F849729" s="1"/>
      <c r="G849729" s="1"/>
      <c r="H849729" s="1"/>
      <c r="I849729" s="14"/>
      <c r="J849729" s="15"/>
      <c r="K849729" s="15"/>
      <c r="L849729" s="15"/>
      <c r="M849729" s="15"/>
      <c r="N849729" s="2"/>
      <c r="O849729" s="2"/>
      <c r="P849729" s="2"/>
      <c r="Q849729" s="2"/>
      <c r="R849729" s="2"/>
    </row>
    <row r="849761" spans="6:18" x14ac:dyDescent="0.25">
      <c r="F849761" s="1"/>
      <c r="G849761" s="1"/>
      <c r="H849761" s="1"/>
      <c r="I849761" s="14"/>
      <c r="J849761" s="15"/>
      <c r="K849761" s="15"/>
      <c r="L849761" s="15"/>
      <c r="M849761" s="15"/>
      <c r="N849761" s="2"/>
      <c r="O849761" s="2"/>
      <c r="P849761" s="2"/>
      <c r="Q849761" s="2"/>
      <c r="R849761" s="2"/>
    </row>
    <row r="849793" spans="6:18" x14ac:dyDescent="0.25">
      <c r="F849793" s="1"/>
      <c r="G849793" s="1"/>
      <c r="H849793" s="1"/>
      <c r="I849793" s="14"/>
      <c r="J849793" s="15"/>
      <c r="K849793" s="15"/>
      <c r="L849793" s="15"/>
      <c r="M849793" s="15"/>
      <c r="N849793" s="2"/>
      <c r="O849793" s="2"/>
      <c r="P849793" s="2"/>
      <c r="Q849793" s="2"/>
      <c r="R849793" s="2"/>
    </row>
    <row r="849825" spans="6:18" x14ac:dyDescent="0.25">
      <c r="F849825" s="1"/>
      <c r="G849825" s="1"/>
      <c r="H849825" s="1"/>
      <c r="I849825" s="14"/>
      <c r="J849825" s="15"/>
      <c r="K849825" s="15"/>
      <c r="L849825" s="15"/>
      <c r="M849825" s="15"/>
      <c r="N849825" s="2"/>
      <c r="O849825" s="2"/>
      <c r="P849825" s="2"/>
      <c r="Q849825" s="2"/>
      <c r="R849825" s="2"/>
    </row>
    <row r="849857" spans="6:18" x14ac:dyDescent="0.25">
      <c r="F849857" s="1"/>
      <c r="G849857" s="1"/>
      <c r="H849857" s="1"/>
      <c r="I849857" s="14"/>
      <c r="J849857" s="15"/>
      <c r="K849857" s="15"/>
      <c r="L849857" s="15"/>
      <c r="M849857" s="15"/>
      <c r="N849857" s="2"/>
      <c r="O849857" s="2"/>
      <c r="P849857" s="2"/>
      <c r="Q849857" s="2"/>
      <c r="R849857" s="2"/>
    </row>
    <row r="849889" spans="6:18" x14ac:dyDescent="0.25">
      <c r="F849889" s="1"/>
      <c r="G849889" s="1"/>
      <c r="H849889" s="1"/>
      <c r="I849889" s="14"/>
      <c r="J849889" s="15"/>
      <c r="K849889" s="15"/>
      <c r="L849889" s="15"/>
      <c r="M849889" s="15"/>
      <c r="N849889" s="2"/>
      <c r="O849889" s="2"/>
      <c r="P849889" s="2"/>
      <c r="Q849889" s="2"/>
      <c r="R849889" s="2"/>
    </row>
    <row r="849921" spans="6:18" x14ac:dyDescent="0.25">
      <c r="F849921" s="1"/>
      <c r="G849921" s="1"/>
      <c r="H849921" s="1"/>
      <c r="I849921" s="14"/>
      <c r="J849921" s="15"/>
      <c r="K849921" s="15"/>
      <c r="L849921" s="15"/>
      <c r="M849921" s="15"/>
      <c r="N849921" s="2"/>
      <c r="O849921" s="2"/>
      <c r="P849921" s="2"/>
      <c r="Q849921" s="2"/>
      <c r="R849921" s="2"/>
    </row>
    <row r="849953" spans="6:18" x14ac:dyDescent="0.25">
      <c r="F849953" s="1"/>
      <c r="G849953" s="1"/>
      <c r="H849953" s="1"/>
      <c r="I849953" s="14"/>
      <c r="J849953" s="15"/>
      <c r="K849953" s="15"/>
      <c r="L849953" s="15"/>
      <c r="M849953" s="15"/>
      <c r="N849953" s="2"/>
      <c r="O849953" s="2"/>
      <c r="P849953" s="2"/>
      <c r="Q849953" s="2"/>
      <c r="R849953" s="2"/>
    </row>
    <row r="849985" spans="6:18" x14ac:dyDescent="0.25">
      <c r="F849985" s="1"/>
      <c r="G849985" s="1"/>
      <c r="H849985" s="1"/>
      <c r="I849985" s="14"/>
      <c r="J849985" s="15"/>
      <c r="K849985" s="15"/>
      <c r="L849985" s="15"/>
      <c r="M849985" s="15"/>
      <c r="N849985" s="2"/>
      <c r="O849985" s="2"/>
      <c r="P849985" s="2"/>
      <c r="Q849985" s="2"/>
      <c r="R849985" s="2"/>
    </row>
    <row r="850017" spans="6:18" x14ac:dyDescent="0.25">
      <c r="F850017" s="1"/>
      <c r="G850017" s="1"/>
      <c r="H850017" s="1"/>
      <c r="I850017" s="14"/>
      <c r="J850017" s="15"/>
      <c r="K850017" s="15"/>
      <c r="L850017" s="15"/>
      <c r="M850017" s="15"/>
      <c r="N850017" s="2"/>
      <c r="O850017" s="2"/>
      <c r="P850017" s="2"/>
      <c r="Q850017" s="2"/>
      <c r="R850017" s="2"/>
    </row>
    <row r="850049" spans="6:18" x14ac:dyDescent="0.25">
      <c r="F850049" s="1"/>
      <c r="G850049" s="1"/>
      <c r="H850049" s="1"/>
      <c r="I850049" s="14"/>
      <c r="J850049" s="15"/>
      <c r="K850049" s="15"/>
      <c r="L850049" s="15"/>
      <c r="M850049" s="15"/>
      <c r="N850049" s="2"/>
      <c r="O850049" s="2"/>
      <c r="P850049" s="2"/>
      <c r="Q850049" s="2"/>
      <c r="R850049" s="2"/>
    </row>
    <row r="850081" spans="6:18" x14ac:dyDescent="0.25">
      <c r="F850081" s="1"/>
      <c r="G850081" s="1"/>
      <c r="H850081" s="1"/>
      <c r="I850081" s="14"/>
      <c r="J850081" s="15"/>
      <c r="K850081" s="15"/>
      <c r="L850081" s="15"/>
      <c r="M850081" s="15"/>
      <c r="N850081" s="2"/>
      <c r="O850081" s="2"/>
      <c r="P850081" s="2"/>
      <c r="Q850081" s="2"/>
      <c r="R850081" s="2"/>
    </row>
    <row r="850113" spans="6:18" x14ac:dyDescent="0.25">
      <c r="F850113" s="1"/>
      <c r="G850113" s="1"/>
      <c r="H850113" s="1"/>
      <c r="I850113" s="14"/>
      <c r="J850113" s="15"/>
      <c r="K850113" s="15"/>
      <c r="L850113" s="15"/>
      <c r="M850113" s="15"/>
      <c r="N850113" s="2"/>
      <c r="O850113" s="2"/>
      <c r="P850113" s="2"/>
      <c r="Q850113" s="2"/>
      <c r="R850113" s="2"/>
    </row>
    <row r="850145" spans="6:18" x14ac:dyDescent="0.25">
      <c r="F850145" s="1"/>
      <c r="G850145" s="1"/>
      <c r="H850145" s="1"/>
      <c r="I850145" s="14"/>
      <c r="J850145" s="15"/>
      <c r="K850145" s="15"/>
      <c r="L850145" s="15"/>
      <c r="M850145" s="15"/>
      <c r="N850145" s="2"/>
      <c r="O850145" s="2"/>
      <c r="P850145" s="2"/>
      <c r="Q850145" s="2"/>
      <c r="R850145" s="2"/>
    </row>
    <row r="850177" spans="6:18" x14ac:dyDescent="0.25">
      <c r="F850177" s="1"/>
      <c r="G850177" s="1"/>
      <c r="H850177" s="1"/>
      <c r="I850177" s="14"/>
      <c r="J850177" s="15"/>
      <c r="K850177" s="15"/>
      <c r="L850177" s="15"/>
      <c r="M850177" s="15"/>
      <c r="N850177" s="2"/>
      <c r="O850177" s="2"/>
      <c r="P850177" s="2"/>
      <c r="Q850177" s="2"/>
      <c r="R850177" s="2"/>
    </row>
    <row r="850209" spans="6:18" x14ac:dyDescent="0.25">
      <c r="F850209" s="1"/>
      <c r="G850209" s="1"/>
      <c r="H850209" s="1"/>
      <c r="I850209" s="14"/>
      <c r="J850209" s="15"/>
      <c r="K850209" s="15"/>
      <c r="L850209" s="15"/>
      <c r="M850209" s="15"/>
      <c r="N850209" s="2"/>
      <c r="O850209" s="2"/>
      <c r="P850209" s="2"/>
      <c r="Q850209" s="2"/>
      <c r="R850209" s="2"/>
    </row>
    <row r="850241" spans="6:18" x14ac:dyDescent="0.25">
      <c r="F850241" s="1"/>
      <c r="G850241" s="1"/>
      <c r="H850241" s="1"/>
      <c r="I850241" s="14"/>
      <c r="J850241" s="15"/>
      <c r="K850241" s="15"/>
      <c r="L850241" s="15"/>
      <c r="M850241" s="15"/>
      <c r="N850241" s="2"/>
      <c r="O850241" s="2"/>
      <c r="P850241" s="2"/>
      <c r="Q850241" s="2"/>
      <c r="R850241" s="2"/>
    </row>
    <row r="850273" spans="6:18" x14ac:dyDescent="0.25">
      <c r="F850273" s="1"/>
      <c r="G850273" s="1"/>
      <c r="H850273" s="1"/>
      <c r="I850273" s="14"/>
      <c r="J850273" s="15"/>
      <c r="K850273" s="15"/>
      <c r="L850273" s="15"/>
      <c r="M850273" s="15"/>
      <c r="N850273" s="2"/>
      <c r="O850273" s="2"/>
      <c r="P850273" s="2"/>
      <c r="Q850273" s="2"/>
      <c r="R850273" s="2"/>
    </row>
    <row r="850305" spans="6:18" x14ac:dyDescent="0.25">
      <c r="F850305" s="1"/>
      <c r="G850305" s="1"/>
      <c r="H850305" s="1"/>
      <c r="I850305" s="14"/>
      <c r="J850305" s="15"/>
      <c r="K850305" s="15"/>
      <c r="L850305" s="15"/>
      <c r="M850305" s="15"/>
      <c r="N850305" s="2"/>
      <c r="O850305" s="2"/>
      <c r="P850305" s="2"/>
      <c r="Q850305" s="2"/>
      <c r="R850305" s="2"/>
    </row>
    <row r="850337" spans="6:18" x14ac:dyDescent="0.25">
      <c r="F850337" s="1"/>
      <c r="G850337" s="1"/>
      <c r="H850337" s="1"/>
      <c r="I850337" s="14"/>
      <c r="J850337" s="15"/>
      <c r="K850337" s="15"/>
      <c r="L850337" s="15"/>
      <c r="M850337" s="15"/>
      <c r="N850337" s="2"/>
      <c r="O850337" s="2"/>
      <c r="P850337" s="2"/>
      <c r="Q850337" s="2"/>
      <c r="R850337" s="2"/>
    </row>
    <row r="850369" spans="6:18" x14ac:dyDescent="0.25">
      <c r="F850369" s="1"/>
      <c r="G850369" s="1"/>
      <c r="H850369" s="1"/>
      <c r="I850369" s="14"/>
      <c r="J850369" s="15"/>
      <c r="K850369" s="15"/>
      <c r="L850369" s="15"/>
      <c r="M850369" s="15"/>
      <c r="N850369" s="2"/>
      <c r="O850369" s="2"/>
      <c r="P850369" s="2"/>
      <c r="Q850369" s="2"/>
      <c r="R850369" s="2"/>
    </row>
    <row r="850401" spans="6:18" x14ac:dyDescent="0.25">
      <c r="F850401" s="1"/>
      <c r="G850401" s="1"/>
      <c r="H850401" s="1"/>
      <c r="I850401" s="14"/>
      <c r="J850401" s="15"/>
      <c r="K850401" s="15"/>
      <c r="L850401" s="15"/>
      <c r="M850401" s="15"/>
      <c r="N850401" s="2"/>
      <c r="O850401" s="2"/>
      <c r="P850401" s="2"/>
      <c r="Q850401" s="2"/>
      <c r="R850401" s="2"/>
    </row>
    <row r="850433" spans="6:18" x14ac:dyDescent="0.25">
      <c r="F850433" s="1"/>
      <c r="G850433" s="1"/>
      <c r="H850433" s="1"/>
      <c r="I850433" s="14"/>
      <c r="J850433" s="15"/>
      <c r="K850433" s="15"/>
      <c r="L850433" s="15"/>
      <c r="M850433" s="15"/>
      <c r="N850433" s="2"/>
      <c r="O850433" s="2"/>
      <c r="P850433" s="2"/>
      <c r="Q850433" s="2"/>
      <c r="R850433" s="2"/>
    </row>
    <row r="850465" spans="6:18" x14ac:dyDescent="0.25">
      <c r="F850465" s="1"/>
      <c r="G850465" s="1"/>
      <c r="H850465" s="1"/>
      <c r="I850465" s="14"/>
      <c r="J850465" s="15"/>
      <c r="K850465" s="15"/>
      <c r="L850465" s="15"/>
      <c r="M850465" s="15"/>
      <c r="N850465" s="2"/>
      <c r="O850465" s="2"/>
      <c r="P850465" s="2"/>
      <c r="Q850465" s="2"/>
      <c r="R850465" s="2"/>
    </row>
    <row r="850497" spans="6:18" x14ac:dyDescent="0.25">
      <c r="F850497" s="1"/>
      <c r="G850497" s="1"/>
      <c r="H850497" s="1"/>
      <c r="I850497" s="14"/>
      <c r="J850497" s="15"/>
      <c r="K850497" s="15"/>
      <c r="L850497" s="15"/>
      <c r="M850497" s="15"/>
      <c r="N850497" s="2"/>
      <c r="O850497" s="2"/>
      <c r="P850497" s="2"/>
      <c r="Q850497" s="2"/>
      <c r="R850497" s="2"/>
    </row>
    <row r="850529" spans="6:18" x14ac:dyDescent="0.25">
      <c r="F850529" s="1"/>
      <c r="G850529" s="1"/>
      <c r="H850529" s="1"/>
      <c r="I850529" s="14"/>
      <c r="J850529" s="15"/>
      <c r="K850529" s="15"/>
      <c r="L850529" s="15"/>
      <c r="M850529" s="15"/>
      <c r="N850529" s="2"/>
      <c r="O850529" s="2"/>
      <c r="P850529" s="2"/>
      <c r="Q850529" s="2"/>
      <c r="R850529" s="2"/>
    </row>
    <row r="850561" spans="6:18" x14ac:dyDescent="0.25">
      <c r="F850561" s="1"/>
      <c r="G850561" s="1"/>
      <c r="H850561" s="1"/>
      <c r="I850561" s="14"/>
      <c r="J850561" s="15"/>
      <c r="K850561" s="15"/>
      <c r="L850561" s="15"/>
      <c r="M850561" s="15"/>
      <c r="N850561" s="2"/>
      <c r="O850561" s="2"/>
      <c r="P850561" s="2"/>
      <c r="Q850561" s="2"/>
      <c r="R850561" s="2"/>
    </row>
    <row r="850593" spans="6:18" x14ac:dyDescent="0.25">
      <c r="F850593" s="1"/>
      <c r="G850593" s="1"/>
      <c r="H850593" s="1"/>
      <c r="I850593" s="14"/>
      <c r="J850593" s="15"/>
      <c r="K850593" s="15"/>
      <c r="L850593" s="15"/>
      <c r="M850593" s="15"/>
      <c r="N850593" s="2"/>
      <c r="O850593" s="2"/>
      <c r="P850593" s="2"/>
      <c r="Q850593" s="2"/>
      <c r="R850593" s="2"/>
    </row>
    <row r="850625" spans="6:18" x14ac:dyDescent="0.25">
      <c r="F850625" s="1"/>
      <c r="G850625" s="1"/>
      <c r="H850625" s="1"/>
      <c r="I850625" s="14"/>
      <c r="J850625" s="15"/>
      <c r="K850625" s="15"/>
      <c r="L850625" s="15"/>
      <c r="M850625" s="15"/>
      <c r="N850625" s="2"/>
      <c r="O850625" s="2"/>
      <c r="P850625" s="2"/>
      <c r="Q850625" s="2"/>
      <c r="R850625" s="2"/>
    </row>
    <row r="850657" spans="6:18" x14ac:dyDescent="0.25">
      <c r="F850657" s="1"/>
      <c r="G850657" s="1"/>
      <c r="H850657" s="1"/>
      <c r="I850657" s="14"/>
      <c r="J850657" s="15"/>
      <c r="K850657" s="15"/>
      <c r="L850657" s="15"/>
      <c r="M850657" s="15"/>
      <c r="N850657" s="2"/>
      <c r="O850657" s="2"/>
      <c r="P850657" s="2"/>
      <c r="Q850657" s="2"/>
      <c r="R850657" s="2"/>
    </row>
    <row r="850689" spans="6:18" x14ac:dyDescent="0.25">
      <c r="F850689" s="1"/>
      <c r="G850689" s="1"/>
      <c r="H850689" s="1"/>
      <c r="I850689" s="14"/>
      <c r="J850689" s="15"/>
      <c r="K850689" s="15"/>
      <c r="L850689" s="15"/>
      <c r="M850689" s="15"/>
      <c r="N850689" s="2"/>
      <c r="O850689" s="2"/>
      <c r="P850689" s="2"/>
      <c r="Q850689" s="2"/>
      <c r="R850689" s="2"/>
    </row>
    <row r="850721" spans="6:18" x14ac:dyDescent="0.25">
      <c r="F850721" s="1"/>
      <c r="G850721" s="1"/>
      <c r="H850721" s="1"/>
      <c r="I850721" s="14"/>
      <c r="J850721" s="15"/>
      <c r="K850721" s="15"/>
      <c r="L850721" s="15"/>
      <c r="M850721" s="15"/>
      <c r="N850721" s="2"/>
      <c r="O850721" s="2"/>
      <c r="P850721" s="2"/>
      <c r="Q850721" s="2"/>
      <c r="R850721" s="2"/>
    </row>
    <row r="850753" spans="6:18" x14ac:dyDescent="0.25">
      <c r="F850753" s="1"/>
      <c r="G850753" s="1"/>
      <c r="H850753" s="1"/>
      <c r="I850753" s="14"/>
      <c r="J850753" s="15"/>
      <c r="K850753" s="15"/>
      <c r="L850753" s="15"/>
      <c r="M850753" s="15"/>
      <c r="N850753" s="2"/>
      <c r="O850753" s="2"/>
      <c r="P850753" s="2"/>
      <c r="Q850753" s="2"/>
      <c r="R850753" s="2"/>
    </row>
    <row r="850785" spans="6:18" x14ac:dyDescent="0.25">
      <c r="F850785" s="1"/>
      <c r="G850785" s="1"/>
      <c r="H850785" s="1"/>
      <c r="I850785" s="14"/>
      <c r="J850785" s="15"/>
      <c r="K850785" s="15"/>
      <c r="L850785" s="15"/>
      <c r="M850785" s="15"/>
      <c r="N850785" s="2"/>
      <c r="O850785" s="2"/>
      <c r="P850785" s="2"/>
      <c r="Q850785" s="2"/>
      <c r="R850785" s="2"/>
    </row>
    <row r="850817" spans="6:18" x14ac:dyDescent="0.25">
      <c r="F850817" s="1"/>
      <c r="G850817" s="1"/>
      <c r="H850817" s="1"/>
      <c r="I850817" s="14"/>
      <c r="J850817" s="15"/>
      <c r="K850817" s="15"/>
      <c r="L850817" s="15"/>
      <c r="M850817" s="15"/>
      <c r="N850817" s="2"/>
      <c r="O850817" s="2"/>
      <c r="P850817" s="2"/>
      <c r="Q850817" s="2"/>
      <c r="R850817" s="2"/>
    </row>
    <row r="850849" spans="6:18" x14ac:dyDescent="0.25">
      <c r="F850849" s="1"/>
      <c r="G850849" s="1"/>
      <c r="H850849" s="1"/>
      <c r="I850849" s="14"/>
      <c r="J850849" s="15"/>
      <c r="K850849" s="15"/>
      <c r="L850849" s="15"/>
      <c r="M850849" s="15"/>
      <c r="N850849" s="2"/>
      <c r="O850849" s="2"/>
      <c r="P850849" s="2"/>
      <c r="Q850849" s="2"/>
      <c r="R850849" s="2"/>
    </row>
    <row r="850881" spans="6:18" x14ac:dyDescent="0.25">
      <c r="F850881" s="1"/>
      <c r="G850881" s="1"/>
      <c r="H850881" s="1"/>
      <c r="I850881" s="14"/>
      <c r="J850881" s="15"/>
      <c r="K850881" s="15"/>
      <c r="L850881" s="15"/>
      <c r="M850881" s="15"/>
      <c r="N850881" s="2"/>
      <c r="O850881" s="2"/>
      <c r="P850881" s="2"/>
      <c r="Q850881" s="2"/>
      <c r="R850881" s="2"/>
    </row>
    <row r="850913" spans="6:18" x14ac:dyDescent="0.25">
      <c r="F850913" s="1"/>
      <c r="G850913" s="1"/>
      <c r="H850913" s="1"/>
      <c r="I850913" s="14"/>
      <c r="J850913" s="15"/>
      <c r="K850913" s="15"/>
      <c r="L850913" s="15"/>
      <c r="M850913" s="15"/>
      <c r="N850913" s="2"/>
      <c r="O850913" s="2"/>
      <c r="P850913" s="2"/>
      <c r="Q850913" s="2"/>
      <c r="R850913" s="2"/>
    </row>
    <row r="850945" spans="6:18" x14ac:dyDescent="0.25">
      <c r="F850945" s="1"/>
      <c r="G850945" s="1"/>
      <c r="H850945" s="1"/>
      <c r="I850945" s="14"/>
      <c r="J850945" s="15"/>
      <c r="K850945" s="15"/>
      <c r="L850945" s="15"/>
      <c r="M850945" s="15"/>
      <c r="N850945" s="2"/>
      <c r="O850945" s="2"/>
      <c r="P850945" s="2"/>
      <c r="Q850945" s="2"/>
      <c r="R850945" s="2"/>
    </row>
    <row r="850977" spans="6:18" x14ac:dyDescent="0.25">
      <c r="F850977" s="1"/>
      <c r="G850977" s="1"/>
      <c r="H850977" s="1"/>
      <c r="I850977" s="14"/>
      <c r="J850977" s="15"/>
      <c r="K850977" s="15"/>
      <c r="L850977" s="15"/>
      <c r="M850977" s="15"/>
      <c r="N850977" s="2"/>
      <c r="O850977" s="2"/>
      <c r="P850977" s="2"/>
      <c r="Q850977" s="2"/>
      <c r="R850977" s="2"/>
    </row>
    <row r="851009" spans="6:18" x14ac:dyDescent="0.25">
      <c r="F851009" s="1"/>
      <c r="G851009" s="1"/>
      <c r="H851009" s="1"/>
      <c r="I851009" s="14"/>
      <c r="J851009" s="15"/>
      <c r="K851009" s="15"/>
      <c r="L851009" s="15"/>
      <c r="M851009" s="15"/>
      <c r="N851009" s="2"/>
      <c r="O851009" s="2"/>
      <c r="P851009" s="2"/>
      <c r="Q851009" s="2"/>
      <c r="R851009" s="2"/>
    </row>
    <row r="851041" spans="6:18" x14ac:dyDescent="0.25">
      <c r="F851041" s="1"/>
      <c r="G851041" s="1"/>
      <c r="H851041" s="1"/>
      <c r="I851041" s="14"/>
      <c r="J851041" s="15"/>
      <c r="K851041" s="15"/>
      <c r="L851041" s="15"/>
      <c r="M851041" s="15"/>
      <c r="N851041" s="2"/>
      <c r="O851041" s="2"/>
      <c r="P851041" s="2"/>
      <c r="Q851041" s="2"/>
      <c r="R851041" s="2"/>
    </row>
    <row r="851073" spans="6:18" x14ac:dyDescent="0.25">
      <c r="F851073" s="1"/>
      <c r="G851073" s="1"/>
      <c r="H851073" s="1"/>
      <c r="I851073" s="14"/>
      <c r="J851073" s="15"/>
      <c r="K851073" s="15"/>
      <c r="L851073" s="15"/>
      <c r="M851073" s="15"/>
      <c r="N851073" s="2"/>
      <c r="O851073" s="2"/>
      <c r="P851073" s="2"/>
      <c r="Q851073" s="2"/>
      <c r="R851073" s="2"/>
    </row>
    <row r="851105" spans="6:18" x14ac:dyDescent="0.25">
      <c r="F851105" s="1"/>
      <c r="G851105" s="1"/>
      <c r="H851105" s="1"/>
      <c r="I851105" s="14"/>
      <c r="J851105" s="15"/>
      <c r="K851105" s="15"/>
      <c r="L851105" s="15"/>
      <c r="M851105" s="15"/>
      <c r="N851105" s="2"/>
      <c r="O851105" s="2"/>
      <c r="P851105" s="2"/>
      <c r="Q851105" s="2"/>
      <c r="R851105" s="2"/>
    </row>
    <row r="851137" spans="6:18" x14ac:dyDescent="0.25">
      <c r="F851137" s="1"/>
      <c r="G851137" s="1"/>
      <c r="H851137" s="1"/>
      <c r="I851137" s="14"/>
      <c r="J851137" s="15"/>
      <c r="K851137" s="15"/>
      <c r="L851137" s="15"/>
      <c r="M851137" s="15"/>
      <c r="N851137" s="2"/>
      <c r="O851137" s="2"/>
      <c r="P851137" s="2"/>
      <c r="Q851137" s="2"/>
      <c r="R851137" s="2"/>
    </row>
    <row r="851169" spans="6:18" x14ac:dyDescent="0.25">
      <c r="F851169" s="1"/>
      <c r="G851169" s="1"/>
      <c r="H851169" s="1"/>
      <c r="I851169" s="14"/>
      <c r="J851169" s="15"/>
      <c r="K851169" s="15"/>
      <c r="L851169" s="15"/>
      <c r="M851169" s="15"/>
      <c r="N851169" s="2"/>
      <c r="O851169" s="2"/>
      <c r="P851169" s="2"/>
      <c r="Q851169" s="2"/>
      <c r="R851169" s="2"/>
    </row>
    <row r="851201" spans="6:18" x14ac:dyDescent="0.25">
      <c r="F851201" s="1"/>
      <c r="G851201" s="1"/>
      <c r="H851201" s="1"/>
      <c r="I851201" s="14"/>
      <c r="J851201" s="15"/>
      <c r="K851201" s="15"/>
      <c r="L851201" s="15"/>
      <c r="M851201" s="15"/>
      <c r="N851201" s="2"/>
      <c r="O851201" s="2"/>
      <c r="P851201" s="2"/>
      <c r="Q851201" s="2"/>
      <c r="R851201" s="2"/>
    </row>
    <row r="851233" spans="6:18" x14ac:dyDescent="0.25">
      <c r="F851233" s="1"/>
      <c r="G851233" s="1"/>
      <c r="H851233" s="1"/>
      <c r="I851233" s="14"/>
      <c r="J851233" s="15"/>
      <c r="K851233" s="15"/>
      <c r="L851233" s="15"/>
      <c r="M851233" s="15"/>
      <c r="N851233" s="2"/>
      <c r="O851233" s="2"/>
      <c r="P851233" s="2"/>
      <c r="Q851233" s="2"/>
      <c r="R851233" s="2"/>
    </row>
    <row r="851265" spans="6:18" x14ac:dyDescent="0.25">
      <c r="F851265" s="1"/>
      <c r="G851265" s="1"/>
      <c r="H851265" s="1"/>
      <c r="I851265" s="14"/>
      <c r="J851265" s="15"/>
      <c r="K851265" s="15"/>
      <c r="L851265" s="15"/>
      <c r="M851265" s="15"/>
      <c r="N851265" s="2"/>
      <c r="O851265" s="2"/>
      <c r="P851265" s="2"/>
      <c r="Q851265" s="2"/>
      <c r="R851265" s="2"/>
    </row>
    <row r="851297" spans="6:18" x14ac:dyDescent="0.25">
      <c r="F851297" s="1"/>
      <c r="G851297" s="1"/>
      <c r="H851297" s="1"/>
      <c r="I851297" s="14"/>
      <c r="J851297" s="15"/>
      <c r="K851297" s="15"/>
      <c r="L851297" s="15"/>
      <c r="M851297" s="15"/>
      <c r="N851297" s="2"/>
      <c r="O851297" s="2"/>
      <c r="P851297" s="2"/>
      <c r="Q851297" s="2"/>
      <c r="R851297" s="2"/>
    </row>
    <row r="851329" spans="6:18" x14ac:dyDescent="0.25">
      <c r="F851329" s="1"/>
      <c r="G851329" s="1"/>
      <c r="H851329" s="1"/>
      <c r="I851329" s="14"/>
      <c r="J851329" s="15"/>
      <c r="K851329" s="15"/>
      <c r="L851329" s="15"/>
      <c r="M851329" s="15"/>
      <c r="N851329" s="2"/>
      <c r="O851329" s="2"/>
      <c r="P851329" s="2"/>
      <c r="Q851329" s="2"/>
      <c r="R851329" s="2"/>
    </row>
    <row r="851361" spans="6:18" x14ac:dyDescent="0.25">
      <c r="F851361" s="1"/>
      <c r="G851361" s="1"/>
      <c r="H851361" s="1"/>
      <c r="I851361" s="14"/>
      <c r="J851361" s="15"/>
      <c r="K851361" s="15"/>
      <c r="L851361" s="15"/>
      <c r="M851361" s="15"/>
      <c r="N851361" s="2"/>
      <c r="O851361" s="2"/>
      <c r="P851361" s="2"/>
      <c r="Q851361" s="2"/>
      <c r="R851361" s="2"/>
    </row>
    <row r="851393" spans="6:18" x14ac:dyDescent="0.25">
      <c r="F851393" s="1"/>
      <c r="G851393" s="1"/>
      <c r="H851393" s="1"/>
      <c r="I851393" s="14"/>
      <c r="J851393" s="15"/>
      <c r="K851393" s="15"/>
      <c r="L851393" s="15"/>
      <c r="M851393" s="15"/>
      <c r="N851393" s="2"/>
      <c r="O851393" s="2"/>
      <c r="P851393" s="2"/>
      <c r="Q851393" s="2"/>
      <c r="R851393" s="2"/>
    </row>
    <row r="851425" spans="6:18" x14ac:dyDescent="0.25">
      <c r="F851425" s="1"/>
      <c r="G851425" s="1"/>
      <c r="H851425" s="1"/>
      <c r="I851425" s="14"/>
      <c r="J851425" s="15"/>
      <c r="K851425" s="15"/>
      <c r="L851425" s="15"/>
      <c r="M851425" s="15"/>
      <c r="N851425" s="2"/>
      <c r="O851425" s="2"/>
      <c r="P851425" s="2"/>
      <c r="Q851425" s="2"/>
      <c r="R851425" s="2"/>
    </row>
    <row r="851457" spans="6:18" x14ac:dyDescent="0.25">
      <c r="F851457" s="1"/>
      <c r="G851457" s="1"/>
      <c r="H851457" s="1"/>
      <c r="I851457" s="14"/>
      <c r="J851457" s="15"/>
      <c r="K851457" s="15"/>
      <c r="L851457" s="15"/>
      <c r="M851457" s="15"/>
      <c r="N851457" s="2"/>
      <c r="O851457" s="2"/>
      <c r="P851457" s="2"/>
      <c r="Q851457" s="2"/>
      <c r="R851457" s="2"/>
    </row>
    <row r="851489" spans="6:18" x14ac:dyDescent="0.25">
      <c r="F851489" s="1"/>
      <c r="G851489" s="1"/>
      <c r="H851489" s="1"/>
      <c r="I851489" s="14"/>
      <c r="J851489" s="15"/>
      <c r="K851489" s="15"/>
      <c r="L851489" s="15"/>
      <c r="M851489" s="15"/>
      <c r="N851489" s="2"/>
      <c r="O851489" s="2"/>
      <c r="P851489" s="2"/>
      <c r="Q851489" s="2"/>
      <c r="R851489" s="2"/>
    </row>
    <row r="851521" spans="6:18" x14ac:dyDescent="0.25">
      <c r="F851521" s="1"/>
      <c r="G851521" s="1"/>
      <c r="H851521" s="1"/>
      <c r="I851521" s="14"/>
      <c r="J851521" s="15"/>
      <c r="K851521" s="15"/>
      <c r="L851521" s="15"/>
      <c r="M851521" s="15"/>
      <c r="N851521" s="2"/>
      <c r="O851521" s="2"/>
      <c r="P851521" s="2"/>
      <c r="Q851521" s="2"/>
      <c r="R851521" s="2"/>
    </row>
    <row r="851553" spans="6:18" x14ac:dyDescent="0.25">
      <c r="F851553" s="1"/>
      <c r="G851553" s="1"/>
      <c r="H851553" s="1"/>
      <c r="I851553" s="14"/>
      <c r="J851553" s="15"/>
      <c r="K851553" s="15"/>
      <c r="L851553" s="15"/>
      <c r="M851553" s="15"/>
      <c r="N851553" s="2"/>
      <c r="O851553" s="2"/>
      <c r="P851553" s="2"/>
      <c r="Q851553" s="2"/>
      <c r="R851553" s="2"/>
    </row>
    <row r="851585" spans="6:18" x14ac:dyDescent="0.25">
      <c r="F851585" s="1"/>
      <c r="G851585" s="1"/>
      <c r="H851585" s="1"/>
      <c r="I851585" s="14"/>
      <c r="J851585" s="15"/>
      <c r="K851585" s="15"/>
      <c r="L851585" s="15"/>
      <c r="M851585" s="15"/>
      <c r="N851585" s="2"/>
      <c r="O851585" s="2"/>
      <c r="P851585" s="2"/>
      <c r="Q851585" s="2"/>
      <c r="R851585" s="2"/>
    </row>
    <row r="851617" spans="6:18" x14ac:dyDescent="0.25">
      <c r="F851617" s="1"/>
      <c r="G851617" s="1"/>
      <c r="H851617" s="1"/>
      <c r="I851617" s="14"/>
      <c r="J851617" s="15"/>
      <c r="K851617" s="15"/>
      <c r="L851617" s="15"/>
      <c r="M851617" s="15"/>
      <c r="N851617" s="2"/>
      <c r="O851617" s="2"/>
      <c r="P851617" s="2"/>
      <c r="Q851617" s="2"/>
      <c r="R851617" s="2"/>
    </row>
    <row r="851649" spans="6:18" x14ac:dyDescent="0.25">
      <c r="F851649" s="1"/>
      <c r="G851649" s="1"/>
      <c r="H851649" s="1"/>
      <c r="I851649" s="14"/>
      <c r="J851649" s="15"/>
      <c r="K851649" s="15"/>
      <c r="L851649" s="15"/>
      <c r="M851649" s="15"/>
      <c r="N851649" s="2"/>
      <c r="O851649" s="2"/>
      <c r="P851649" s="2"/>
      <c r="Q851649" s="2"/>
      <c r="R851649" s="2"/>
    </row>
    <row r="851681" spans="6:18" x14ac:dyDescent="0.25">
      <c r="F851681" s="1"/>
      <c r="G851681" s="1"/>
      <c r="H851681" s="1"/>
      <c r="I851681" s="14"/>
      <c r="J851681" s="15"/>
      <c r="K851681" s="15"/>
      <c r="L851681" s="15"/>
      <c r="M851681" s="15"/>
      <c r="N851681" s="2"/>
      <c r="O851681" s="2"/>
      <c r="P851681" s="2"/>
      <c r="Q851681" s="2"/>
      <c r="R851681" s="2"/>
    </row>
    <row r="851713" spans="6:18" x14ac:dyDescent="0.25">
      <c r="F851713" s="1"/>
      <c r="G851713" s="1"/>
      <c r="H851713" s="1"/>
      <c r="I851713" s="14"/>
      <c r="J851713" s="15"/>
      <c r="K851713" s="15"/>
      <c r="L851713" s="15"/>
      <c r="M851713" s="15"/>
      <c r="N851713" s="2"/>
      <c r="O851713" s="2"/>
      <c r="P851713" s="2"/>
      <c r="Q851713" s="2"/>
      <c r="R851713" s="2"/>
    </row>
    <row r="851745" spans="6:18" x14ac:dyDescent="0.25">
      <c r="F851745" s="1"/>
      <c r="G851745" s="1"/>
      <c r="H851745" s="1"/>
      <c r="I851745" s="14"/>
      <c r="J851745" s="15"/>
      <c r="K851745" s="15"/>
      <c r="L851745" s="15"/>
      <c r="M851745" s="15"/>
      <c r="N851745" s="2"/>
      <c r="O851745" s="2"/>
      <c r="P851745" s="2"/>
      <c r="Q851745" s="2"/>
      <c r="R851745" s="2"/>
    </row>
    <row r="851777" spans="6:18" x14ac:dyDescent="0.25">
      <c r="F851777" s="1"/>
      <c r="G851777" s="1"/>
      <c r="H851777" s="1"/>
      <c r="I851777" s="14"/>
      <c r="J851777" s="15"/>
      <c r="K851777" s="15"/>
      <c r="L851777" s="15"/>
      <c r="M851777" s="15"/>
      <c r="N851777" s="2"/>
      <c r="O851777" s="2"/>
      <c r="P851777" s="2"/>
      <c r="Q851777" s="2"/>
      <c r="R851777" s="2"/>
    </row>
    <row r="851809" spans="6:18" x14ac:dyDescent="0.25">
      <c r="F851809" s="1"/>
      <c r="G851809" s="1"/>
      <c r="H851809" s="1"/>
      <c r="I851809" s="14"/>
      <c r="J851809" s="15"/>
      <c r="K851809" s="15"/>
      <c r="L851809" s="15"/>
      <c r="M851809" s="15"/>
      <c r="N851809" s="2"/>
      <c r="O851809" s="2"/>
      <c r="P851809" s="2"/>
      <c r="Q851809" s="2"/>
      <c r="R851809" s="2"/>
    </row>
    <row r="851841" spans="6:18" x14ac:dyDescent="0.25">
      <c r="F851841" s="1"/>
      <c r="G851841" s="1"/>
      <c r="H851841" s="1"/>
      <c r="I851841" s="14"/>
      <c r="J851841" s="15"/>
      <c r="K851841" s="15"/>
      <c r="L851841" s="15"/>
      <c r="M851841" s="15"/>
      <c r="N851841" s="2"/>
      <c r="O851841" s="2"/>
      <c r="P851841" s="2"/>
      <c r="Q851841" s="2"/>
      <c r="R851841" s="2"/>
    </row>
    <row r="851873" spans="6:18" x14ac:dyDescent="0.25">
      <c r="F851873" s="1"/>
      <c r="G851873" s="1"/>
      <c r="H851873" s="1"/>
      <c r="I851873" s="14"/>
      <c r="J851873" s="15"/>
      <c r="K851873" s="15"/>
      <c r="L851873" s="15"/>
      <c r="M851873" s="15"/>
      <c r="N851873" s="2"/>
      <c r="O851873" s="2"/>
      <c r="P851873" s="2"/>
      <c r="Q851873" s="2"/>
      <c r="R851873" s="2"/>
    </row>
    <row r="851905" spans="6:18" x14ac:dyDescent="0.25">
      <c r="F851905" s="1"/>
      <c r="G851905" s="1"/>
      <c r="H851905" s="1"/>
      <c r="I851905" s="14"/>
      <c r="J851905" s="15"/>
      <c r="K851905" s="15"/>
      <c r="L851905" s="15"/>
      <c r="M851905" s="15"/>
      <c r="N851905" s="2"/>
      <c r="O851905" s="2"/>
      <c r="P851905" s="2"/>
      <c r="Q851905" s="2"/>
      <c r="R851905" s="2"/>
    </row>
    <row r="851937" spans="6:18" x14ac:dyDescent="0.25">
      <c r="F851937" s="1"/>
      <c r="G851937" s="1"/>
      <c r="H851937" s="1"/>
      <c r="I851937" s="14"/>
      <c r="J851937" s="15"/>
      <c r="K851937" s="15"/>
      <c r="L851937" s="15"/>
      <c r="M851937" s="15"/>
      <c r="N851937" s="2"/>
      <c r="O851937" s="2"/>
      <c r="P851937" s="2"/>
      <c r="Q851937" s="2"/>
      <c r="R851937" s="2"/>
    </row>
    <row r="851969" spans="6:18" x14ac:dyDescent="0.25">
      <c r="F851969" s="1"/>
      <c r="G851969" s="1"/>
      <c r="H851969" s="1"/>
      <c r="I851969" s="14"/>
      <c r="J851969" s="15"/>
      <c r="K851969" s="15"/>
      <c r="L851969" s="15"/>
      <c r="M851969" s="15"/>
      <c r="N851969" s="2"/>
      <c r="O851969" s="2"/>
      <c r="P851969" s="2"/>
      <c r="Q851969" s="2"/>
      <c r="R851969" s="2"/>
    </row>
    <row r="852001" spans="6:18" x14ac:dyDescent="0.25">
      <c r="F852001" s="1"/>
      <c r="G852001" s="1"/>
      <c r="H852001" s="1"/>
      <c r="I852001" s="14"/>
      <c r="J852001" s="15"/>
      <c r="K852001" s="15"/>
      <c r="L852001" s="15"/>
      <c r="M852001" s="15"/>
      <c r="N852001" s="2"/>
      <c r="O852001" s="2"/>
      <c r="P852001" s="2"/>
      <c r="Q852001" s="2"/>
      <c r="R852001" s="2"/>
    </row>
    <row r="852033" spans="6:18" x14ac:dyDescent="0.25">
      <c r="F852033" s="1"/>
      <c r="G852033" s="1"/>
      <c r="H852033" s="1"/>
      <c r="I852033" s="14"/>
      <c r="J852033" s="15"/>
      <c r="K852033" s="15"/>
      <c r="L852033" s="15"/>
      <c r="M852033" s="15"/>
      <c r="N852033" s="2"/>
      <c r="O852033" s="2"/>
      <c r="P852033" s="2"/>
      <c r="Q852033" s="2"/>
      <c r="R852033" s="2"/>
    </row>
    <row r="852065" spans="6:18" x14ac:dyDescent="0.25">
      <c r="F852065" s="1"/>
      <c r="G852065" s="1"/>
      <c r="H852065" s="1"/>
      <c r="I852065" s="14"/>
      <c r="J852065" s="15"/>
      <c r="K852065" s="15"/>
      <c r="L852065" s="15"/>
      <c r="M852065" s="15"/>
      <c r="N852065" s="2"/>
      <c r="O852065" s="2"/>
      <c r="P852065" s="2"/>
      <c r="Q852065" s="2"/>
      <c r="R852065" s="2"/>
    </row>
    <row r="852097" spans="6:18" x14ac:dyDescent="0.25">
      <c r="F852097" s="1"/>
      <c r="G852097" s="1"/>
      <c r="H852097" s="1"/>
      <c r="I852097" s="14"/>
      <c r="J852097" s="15"/>
      <c r="K852097" s="15"/>
      <c r="L852097" s="15"/>
      <c r="M852097" s="15"/>
      <c r="N852097" s="2"/>
      <c r="O852097" s="2"/>
      <c r="P852097" s="2"/>
      <c r="Q852097" s="2"/>
      <c r="R852097" s="2"/>
    </row>
    <row r="852129" spans="6:18" x14ac:dyDescent="0.25">
      <c r="F852129" s="1"/>
      <c r="G852129" s="1"/>
      <c r="H852129" s="1"/>
      <c r="I852129" s="14"/>
      <c r="J852129" s="15"/>
      <c r="K852129" s="15"/>
      <c r="L852129" s="15"/>
      <c r="M852129" s="15"/>
      <c r="N852129" s="2"/>
      <c r="O852129" s="2"/>
      <c r="P852129" s="2"/>
      <c r="Q852129" s="2"/>
      <c r="R852129" s="2"/>
    </row>
    <row r="852161" spans="6:18" x14ac:dyDescent="0.25">
      <c r="F852161" s="1"/>
      <c r="G852161" s="1"/>
      <c r="H852161" s="1"/>
      <c r="I852161" s="14"/>
      <c r="J852161" s="15"/>
      <c r="K852161" s="15"/>
      <c r="L852161" s="15"/>
      <c r="M852161" s="15"/>
      <c r="N852161" s="2"/>
      <c r="O852161" s="2"/>
      <c r="P852161" s="2"/>
      <c r="Q852161" s="2"/>
      <c r="R852161" s="2"/>
    </row>
    <row r="852193" spans="6:18" x14ac:dyDescent="0.25">
      <c r="F852193" s="1"/>
      <c r="G852193" s="1"/>
      <c r="H852193" s="1"/>
      <c r="I852193" s="14"/>
      <c r="J852193" s="15"/>
      <c r="K852193" s="15"/>
      <c r="L852193" s="15"/>
      <c r="M852193" s="15"/>
      <c r="N852193" s="2"/>
      <c r="O852193" s="2"/>
      <c r="P852193" s="2"/>
      <c r="Q852193" s="2"/>
      <c r="R852193" s="2"/>
    </row>
    <row r="852225" spans="6:18" x14ac:dyDescent="0.25">
      <c r="F852225" s="1"/>
      <c r="G852225" s="1"/>
      <c r="H852225" s="1"/>
      <c r="I852225" s="14"/>
      <c r="J852225" s="15"/>
      <c r="K852225" s="15"/>
      <c r="L852225" s="15"/>
      <c r="M852225" s="15"/>
      <c r="N852225" s="2"/>
      <c r="O852225" s="2"/>
      <c r="P852225" s="2"/>
      <c r="Q852225" s="2"/>
      <c r="R852225" s="2"/>
    </row>
    <row r="852257" spans="6:18" x14ac:dyDescent="0.25">
      <c r="F852257" s="1"/>
      <c r="G852257" s="1"/>
      <c r="H852257" s="1"/>
      <c r="I852257" s="14"/>
      <c r="J852257" s="15"/>
      <c r="K852257" s="15"/>
      <c r="L852257" s="15"/>
      <c r="M852257" s="15"/>
      <c r="N852257" s="2"/>
      <c r="O852257" s="2"/>
      <c r="P852257" s="2"/>
      <c r="Q852257" s="2"/>
      <c r="R852257" s="2"/>
    </row>
    <row r="852289" spans="6:18" x14ac:dyDescent="0.25">
      <c r="F852289" s="1"/>
      <c r="G852289" s="1"/>
      <c r="H852289" s="1"/>
      <c r="I852289" s="14"/>
      <c r="J852289" s="15"/>
      <c r="K852289" s="15"/>
      <c r="L852289" s="15"/>
      <c r="M852289" s="15"/>
      <c r="N852289" s="2"/>
      <c r="O852289" s="2"/>
      <c r="P852289" s="2"/>
      <c r="Q852289" s="2"/>
      <c r="R852289" s="2"/>
    </row>
    <row r="852321" spans="6:18" x14ac:dyDescent="0.25">
      <c r="F852321" s="1"/>
      <c r="G852321" s="1"/>
      <c r="H852321" s="1"/>
      <c r="I852321" s="14"/>
      <c r="J852321" s="15"/>
      <c r="K852321" s="15"/>
      <c r="L852321" s="15"/>
      <c r="M852321" s="15"/>
      <c r="N852321" s="2"/>
      <c r="O852321" s="2"/>
      <c r="P852321" s="2"/>
      <c r="Q852321" s="2"/>
      <c r="R852321" s="2"/>
    </row>
    <row r="852353" spans="6:18" x14ac:dyDescent="0.25">
      <c r="F852353" s="1"/>
      <c r="G852353" s="1"/>
      <c r="H852353" s="1"/>
      <c r="I852353" s="14"/>
      <c r="J852353" s="15"/>
      <c r="K852353" s="15"/>
      <c r="L852353" s="15"/>
      <c r="M852353" s="15"/>
      <c r="N852353" s="2"/>
      <c r="O852353" s="2"/>
      <c r="P852353" s="2"/>
      <c r="Q852353" s="2"/>
      <c r="R852353" s="2"/>
    </row>
    <row r="852385" spans="6:18" x14ac:dyDescent="0.25">
      <c r="F852385" s="1"/>
      <c r="G852385" s="1"/>
      <c r="H852385" s="1"/>
      <c r="I852385" s="14"/>
      <c r="J852385" s="15"/>
      <c r="K852385" s="15"/>
      <c r="L852385" s="15"/>
      <c r="M852385" s="15"/>
      <c r="N852385" s="2"/>
      <c r="O852385" s="2"/>
      <c r="P852385" s="2"/>
      <c r="Q852385" s="2"/>
      <c r="R852385" s="2"/>
    </row>
    <row r="852417" spans="6:18" x14ac:dyDescent="0.25">
      <c r="F852417" s="1"/>
      <c r="G852417" s="1"/>
      <c r="H852417" s="1"/>
      <c r="I852417" s="14"/>
      <c r="J852417" s="15"/>
      <c r="K852417" s="15"/>
      <c r="L852417" s="15"/>
      <c r="M852417" s="15"/>
      <c r="N852417" s="2"/>
      <c r="O852417" s="2"/>
      <c r="P852417" s="2"/>
      <c r="Q852417" s="2"/>
      <c r="R852417" s="2"/>
    </row>
    <row r="852449" spans="6:18" x14ac:dyDescent="0.25">
      <c r="F852449" s="1"/>
      <c r="G852449" s="1"/>
      <c r="H852449" s="1"/>
      <c r="I852449" s="14"/>
      <c r="J852449" s="15"/>
      <c r="K852449" s="15"/>
      <c r="L852449" s="15"/>
      <c r="M852449" s="15"/>
      <c r="N852449" s="2"/>
      <c r="O852449" s="2"/>
      <c r="P852449" s="2"/>
      <c r="Q852449" s="2"/>
      <c r="R852449" s="2"/>
    </row>
    <row r="852481" spans="6:18" x14ac:dyDescent="0.25">
      <c r="F852481" s="1"/>
      <c r="G852481" s="1"/>
      <c r="H852481" s="1"/>
      <c r="I852481" s="14"/>
      <c r="J852481" s="15"/>
      <c r="K852481" s="15"/>
      <c r="L852481" s="15"/>
      <c r="M852481" s="15"/>
      <c r="N852481" s="2"/>
      <c r="O852481" s="2"/>
      <c r="P852481" s="2"/>
      <c r="Q852481" s="2"/>
      <c r="R852481" s="2"/>
    </row>
    <row r="852513" spans="6:18" x14ac:dyDescent="0.25">
      <c r="F852513" s="1"/>
      <c r="G852513" s="1"/>
      <c r="H852513" s="1"/>
      <c r="I852513" s="14"/>
      <c r="J852513" s="15"/>
      <c r="K852513" s="15"/>
      <c r="L852513" s="15"/>
      <c r="M852513" s="15"/>
      <c r="N852513" s="2"/>
      <c r="O852513" s="2"/>
      <c r="P852513" s="2"/>
      <c r="Q852513" s="2"/>
      <c r="R852513" s="2"/>
    </row>
    <row r="852545" spans="6:18" x14ac:dyDescent="0.25">
      <c r="F852545" s="1"/>
      <c r="G852545" s="1"/>
      <c r="H852545" s="1"/>
      <c r="I852545" s="14"/>
      <c r="J852545" s="15"/>
      <c r="K852545" s="15"/>
      <c r="L852545" s="15"/>
      <c r="M852545" s="15"/>
      <c r="N852545" s="2"/>
      <c r="O852545" s="2"/>
      <c r="P852545" s="2"/>
      <c r="Q852545" s="2"/>
      <c r="R852545" s="2"/>
    </row>
    <row r="852577" spans="6:18" x14ac:dyDescent="0.25">
      <c r="F852577" s="1"/>
      <c r="G852577" s="1"/>
      <c r="H852577" s="1"/>
      <c r="I852577" s="14"/>
      <c r="J852577" s="15"/>
      <c r="K852577" s="15"/>
      <c r="L852577" s="15"/>
      <c r="M852577" s="15"/>
      <c r="N852577" s="2"/>
      <c r="O852577" s="2"/>
      <c r="P852577" s="2"/>
      <c r="Q852577" s="2"/>
      <c r="R852577" s="2"/>
    </row>
    <row r="852609" spans="6:18" x14ac:dyDescent="0.25">
      <c r="F852609" s="1"/>
      <c r="G852609" s="1"/>
      <c r="H852609" s="1"/>
      <c r="I852609" s="14"/>
      <c r="J852609" s="15"/>
      <c r="K852609" s="15"/>
      <c r="L852609" s="15"/>
      <c r="M852609" s="15"/>
      <c r="N852609" s="2"/>
      <c r="O852609" s="2"/>
      <c r="P852609" s="2"/>
      <c r="Q852609" s="2"/>
      <c r="R852609" s="2"/>
    </row>
    <row r="852641" spans="6:18" x14ac:dyDescent="0.25">
      <c r="F852641" s="1"/>
      <c r="G852641" s="1"/>
      <c r="H852641" s="1"/>
      <c r="I852641" s="14"/>
      <c r="J852641" s="15"/>
      <c r="K852641" s="15"/>
      <c r="L852641" s="15"/>
      <c r="M852641" s="15"/>
      <c r="N852641" s="2"/>
      <c r="O852641" s="2"/>
      <c r="P852641" s="2"/>
      <c r="Q852641" s="2"/>
      <c r="R852641" s="2"/>
    </row>
    <row r="852673" spans="6:18" x14ac:dyDescent="0.25">
      <c r="F852673" s="1"/>
      <c r="G852673" s="1"/>
      <c r="H852673" s="1"/>
      <c r="I852673" s="14"/>
      <c r="J852673" s="15"/>
      <c r="K852673" s="15"/>
      <c r="L852673" s="15"/>
      <c r="M852673" s="15"/>
      <c r="N852673" s="2"/>
      <c r="O852673" s="2"/>
      <c r="P852673" s="2"/>
      <c r="Q852673" s="2"/>
      <c r="R852673" s="2"/>
    </row>
    <row r="852705" spans="6:18" x14ac:dyDescent="0.25">
      <c r="F852705" s="1"/>
      <c r="G852705" s="1"/>
      <c r="H852705" s="1"/>
      <c r="I852705" s="14"/>
      <c r="J852705" s="15"/>
      <c r="K852705" s="15"/>
      <c r="L852705" s="15"/>
      <c r="M852705" s="15"/>
      <c r="N852705" s="2"/>
      <c r="O852705" s="2"/>
      <c r="P852705" s="2"/>
      <c r="Q852705" s="2"/>
      <c r="R852705" s="2"/>
    </row>
    <row r="852737" spans="6:18" x14ac:dyDescent="0.25">
      <c r="F852737" s="1"/>
      <c r="G852737" s="1"/>
      <c r="H852737" s="1"/>
      <c r="I852737" s="14"/>
      <c r="J852737" s="15"/>
      <c r="K852737" s="15"/>
      <c r="L852737" s="15"/>
      <c r="M852737" s="15"/>
      <c r="N852737" s="2"/>
      <c r="O852737" s="2"/>
      <c r="P852737" s="2"/>
      <c r="Q852737" s="2"/>
      <c r="R852737" s="2"/>
    </row>
    <row r="852769" spans="6:18" x14ac:dyDescent="0.25">
      <c r="F852769" s="1"/>
      <c r="G852769" s="1"/>
      <c r="H852769" s="1"/>
      <c r="I852769" s="14"/>
      <c r="J852769" s="15"/>
      <c r="K852769" s="15"/>
      <c r="L852769" s="15"/>
      <c r="M852769" s="15"/>
      <c r="N852769" s="2"/>
      <c r="O852769" s="2"/>
      <c r="P852769" s="2"/>
      <c r="Q852769" s="2"/>
      <c r="R852769" s="2"/>
    </row>
    <row r="852801" spans="6:18" x14ac:dyDescent="0.25">
      <c r="F852801" s="1"/>
      <c r="G852801" s="1"/>
      <c r="H852801" s="1"/>
      <c r="I852801" s="14"/>
      <c r="J852801" s="15"/>
      <c r="K852801" s="15"/>
      <c r="L852801" s="15"/>
      <c r="M852801" s="15"/>
      <c r="N852801" s="2"/>
      <c r="O852801" s="2"/>
      <c r="P852801" s="2"/>
      <c r="Q852801" s="2"/>
      <c r="R852801" s="2"/>
    </row>
    <row r="852833" spans="6:18" x14ac:dyDescent="0.25">
      <c r="F852833" s="1"/>
      <c r="G852833" s="1"/>
      <c r="H852833" s="1"/>
      <c r="I852833" s="14"/>
      <c r="J852833" s="15"/>
      <c r="K852833" s="15"/>
      <c r="L852833" s="15"/>
      <c r="M852833" s="15"/>
      <c r="N852833" s="2"/>
      <c r="O852833" s="2"/>
      <c r="P852833" s="2"/>
      <c r="Q852833" s="2"/>
      <c r="R852833" s="2"/>
    </row>
    <row r="852865" spans="6:18" x14ac:dyDescent="0.25">
      <c r="F852865" s="1"/>
      <c r="G852865" s="1"/>
      <c r="H852865" s="1"/>
      <c r="I852865" s="14"/>
      <c r="J852865" s="15"/>
      <c r="K852865" s="15"/>
      <c r="L852865" s="15"/>
      <c r="M852865" s="15"/>
      <c r="N852865" s="2"/>
      <c r="O852865" s="2"/>
      <c r="P852865" s="2"/>
      <c r="Q852865" s="2"/>
      <c r="R852865" s="2"/>
    </row>
    <row r="852897" spans="6:18" x14ac:dyDescent="0.25">
      <c r="F852897" s="1"/>
      <c r="G852897" s="1"/>
      <c r="H852897" s="1"/>
      <c r="I852897" s="14"/>
      <c r="J852897" s="15"/>
      <c r="K852897" s="15"/>
      <c r="L852897" s="15"/>
      <c r="M852897" s="15"/>
      <c r="N852897" s="2"/>
      <c r="O852897" s="2"/>
      <c r="P852897" s="2"/>
      <c r="Q852897" s="2"/>
      <c r="R852897" s="2"/>
    </row>
    <row r="852929" spans="6:18" x14ac:dyDescent="0.25">
      <c r="F852929" s="1"/>
      <c r="G852929" s="1"/>
      <c r="H852929" s="1"/>
      <c r="I852929" s="14"/>
      <c r="J852929" s="15"/>
      <c r="K852929" s="15"/>
      <c r="L852929" s="15"/>
      <c r="M852929" s="15"/>
      <c r="N852929" s="2"/>
      <c r="O852929" s="2"/>
      <c r="P852929" s="2"/>
      <c r="Q852929" s="2"/>
      <c r="R852929" s="2"/>
    </row>
    <row r="852961" spans="6:18" x14ac:dyDescent="0.25">
      <c r="F852961" s="1"/>
      <c r="G852961" s="1"/>
      <c r="H852961" s="1"/>
      <c r="I852961" s="14"/>
      <c r="J852961" s="15"/>
      <c r="K852961" s="15"/>
      <c r="L852961" s="15"/>
      <c r="M852961" s="15"/>
      <c r="N852961" s="2"/>
      <c r="O852961" s="2"/>
      <c r="P852961" s="2"/>
      <c r="Q852961" s="2"/>
      <c r="R852961" s="2"/>
    </row>
    <row r="852993" spans="6:18" x14ac:dyDescent="0.25">
      <c r="F852993" s="1"/>
      <c r="G852993" s="1"/>
      <c r="H852993" s="1"/>
      <c r="I852993" s="14"/>
      <c r="J852993" s="15"/>
      <c r="K852993" s="15"/>
      <c r="L852993" s="15"/>
      <c r="M852993" s="15"/>
      <c r="N852993" s="2"/>
      <c r="O852993" s="2"/>
      <c r="P852993" s="2"/>
      <c r="Q852993" s="2"/>
      <c r="R852993" s="2"/>
    </row>
    <row r="853025" spans="6:18" x14ac:dyDescent="0.25">
      <c r="F853025" s="1"/>
      <c r="G853025" s="1"/>
      <c r="H853025" s="1"/>
      <c r="I853025" s="14"/>
      <c r="J853025" s="15"/>
      <c r="K853025" s="15"/>
      <c r="L853025" s="15"/>
      <c r="M853025" s="15"/>
      <c r="N853025" s="2"/>
      <c r="O853025" s="2"/>
      <c r="P853025" s="2"/>
      <c r="Q853025" s="2"/>
      <c r="R853025" s="2"/>
    </row>
    <row r="853057" spans="6:18" x14ac:dyDescent="0.25">
      <c r="F853057" s="1"/>
      <c r="G853057" s="1"/>
      <c r="H853057" s="1"/>
      <c r="I853057" s="14"/>
      <c r="J853057" s="15"/>
      <c r="K853057" s="15"/>
      <c r="L853057" s="15"/>
      <c r="M853057" s="15"/>
      <c r="N853057" s="2"/>
      <c r="O853057" s="2"/>
      <c r="P853057" s="2"/>
      <c r="Q853057" s="2"/>
      <c r="R853057" s="2"/>
    </row>
    <row r="853089" spans="6:18" x14ac:dyDescent="0.25">
      <c r="F853089" s="1"/>
      <c r="G853089" s="1"/>
      <c r="H853089" s="1"/>
      <c r="I853089" s="14"/>
      <c r="J853089" s="15"/>
      <c r="K853089" s="15"/>
      <c r="L853089" s="15"/>
      <c r="M853089" s="15"/>
      <c r="N853089" s="2"/>
      <c r="O853089" s="2"/>
      <c r="P853089" s="2"/>
      <c r="Q853089" s="2"/>
      <c r="R853089" s="2"/>
    </row>
    <row r="853121" spans="6:18" x14ac:dyDescent="0.25">
      <c r="F853121" s="1"/>
      <c r="G853121" s="1"/>
      <c r="H853121" s="1"/>
      <c r="I853121" s="14"/>
      <c r="J853121" s="15"/>
      <c r="K853121" s="15"/>
      <c r="L853121" s="15"/>
      <c r="M853121" s="15"/>
      <c r="N853121" s="2"/>
      <c r="O853121" s="2"/>
      <c r="P853121" s="2"/>
      <c r="Q853121" s="2"/>
      <c r="R853121" s="2"/>
    </row>
    <row r="853153" spans="6:18" x14ac:dyDescent="0.25">
      <c r="F853153" s="1"/>
      <c r="G853153" s="1"/>
      <c r="H853153" s="1"/>
      <c r="I853153" s="14"/>
      <c r="J853153" s="15"/>
      <c r="K853153" s="15"/>
      <c r="L853153" s="15"/>
      <c r="M853153" s="15"/>
      <c r="N853153" s="2"/>
      <c r="O853153" s="2"/>
      <c r="P853153" s="2"/>
      <c r="Q853153" s="2"/>
      <c r="R853153" s="2"/>
    </row>
    <row r="853185" spans="6:18" x14ac:dyDescent="0.25">
      <c r="F853185" s="1"/>
      <c r="G853185" s="1"/>
      <c r="H853185" s="1"/>
      <c r="I853185" s="14"/>
      <c r="J853185" s="15"/>
      <c r="K853185" s="15"/>
      <c r="L853185" s="15"/>
      <c r="M853185" s="15"/>
      <c r="N853185" s="2"/>
      <c r="O853185" s="2"/>
      <c r="P853185" s="2"/>
      <c r="Q853185" s="2"/>
      <c r="R853185" s="2"/>
    </row>
    <row r="853217" spans="6:18" x14ac:dyDescent="0.25">
      <c r="F853217" s="1"/>
      <c r="G853217" s="1"/>
      <c r="H853217" s="1"/>
      <c r="I853217" s="14"/>
      <c r="J853217" s="15"/>
      <c r="K853217" s="15"/>
      <c r="L853217" s="15"/>
      <c r="M853217" s="15"/>
      <c r="N853217" s="2"/>
      <c r="O853217" s="2"/>
      <c r="P853217" s="2"/>
      <c r="Q853217" s="2"/>
      <c r="R853217" s="2"/>
    </row>
    <row r="853249" spans="6:18" x14ac:dyDescent="0.25">
      <c r="F853249" s="1"/>
      <c r="G853249" s="1"/>
      <c r="H853249" s="1"/>
      <c r="I853249" s="14"/>
      <c r="J853249" s="15"/>
      <c r="K853249" s="15"/>
      <c r="L853249" s="15"/>
      <c r="M853249" s="15"/>
      <c r="N853249" s="2"/>
      <c r="O853249" s="2"/>
      <c r="P853249" s="2"/>
      <c r="Q853249" s="2"/>
      <c r="R853249" s="2"/>
    </row>
    <row r="853281" spans="6:18" x14ac:dyDescent="0.25">
      <c r="F853281" s="1"/>
      <c r="G853281" s="1"/>
      <c r="H853281" s="1"/>
      <c r="I853281" s="14"/>
      <c r="J853281" s="15"/>
      <c r="K853281" s="15"/>
      <c r="L853281" s="15"/>
      <c r="M853281" s="15"/>
      <c r="N853281" s="2"/>
      <c r="O853281" s="2"/>
      <c r="P853281" s="2"/>
      <c r="Q853281" s="2"/>
      <c r="R853281" s="2"/>
    </row>
    <row r="853313" spans="6:18" x14ac:dyDescent="0.25">
      <c r="F853313" s="1"/>
      <c r="G853313" s="1"/>
      <c r="H853313" s="1"/>
      <c r="I853313" s="14"/>
      <c r="J853313" s="15"/>
      <c r="K853313" s="15"/>
      <c r="L853313" s="15"/>
      <c r="M853313" s="15"/>
      <c r="N853313" s="2"/>
      <c r="O853313" s="2"/>
      <c r="P853313" s="2"/>
      <c r="Q853313" s="2"/>
      <c r="R853313" s="2"/>
    </row>
    <row r="853345" spans="6:18" x14ac:dyDescent="0.25">
      <c r="F853345" s="1"/>
      <c r="G853345" s="1"/>
      <c r="H853345" s="1"/>
      <c r="I853345" s="14"/>
      <c r="J853345" s="15"/>
      <c r="K853345" s="15"/>
      <c r="L853345" s="15"/>
      <c r="M853345" s="15"/>
      <c r="N853345" s="2"/>
      <c r="O853345" s="2"/>
      <c r="P853345" s="2"/>
      <c r="Q853345" s="2"/>
      <c r="R853345" s="2"/>
    </row>
    <row r="853377" spans="6:18" x14ac:dyDescent="0.25">
      <c r="F853377" s="1"/>
      <c r="G853377" s="1"/>
      <c r="H853377" s="1"/>
      <c r="I853377" s="14"/>
      <c r="J853377" s="15"/>
      <c r="K853377" s="15"/>
      <c r="L853377" s="15"/>
      <c r="M853377" s="15"/>
      <c r="N853377" s="2"/>
      <c r="O853377" s="2"/>
      <c r="P853377" s="2"/>
      <c r="Q853377" s="2"/>
      <c r="R853377" s="2"/>
    </row>
    <row r="853409" spans="6:18" x14ac:dyDescent="0.25">
      <c r="F853409" s="1"/>
      <c r="G853409" s="1"/>
      <c r="H853409" s="1"/>
      <c r="I853409" s="14"/>
      <c r="J853409" s="15"/>
      <c r="K853409" s="15"/>
      <c r="L853409" s="15"/>
      <c r="M853409" s="15"/>
      <c r="N853409" s="2"/>
      <c r="O853409" s="2"/>
      <c r="P853409" s="2"/>
      <c r="Q853409" s="2"/>
      <c r="R853409" s="2"/>
    </row>
    <row r="853441" spans="6:18" x14ac:dyDescent="0.25">
      <c r="F853441" s="1"/>
      <c r="G853441" s="1"/>
      <c r="H853441" s="1"/>
      <c r="I853441" s="14"/>
      <c r="J853441" s="15"/>
      <c r="K853441" s="15"/>
      <c r="L853441" s="15"/>
      <c r="M853441" s="15"/>
      <c r="N853441" s="2"/>
      <c r="O853441" s="2"/>
      <c r="P853441" s="2"/>
      <c r="Q853441" s="2"/>
      <c r="R853441" s="2"/>
    </row>
    <row r="853473" spans="6:18" x14ac:dyDescent="0.25">
      <c r="F853473" s="1"/>
      <c r="G853473" s="1"/>
      <c r="H853473" s="1"/>
      <c r="I853473" s="14"/>
      <c r="J853473" s="15"/>
      <c r="K853473" s="15"/>
      <c r="L853473" s="15"/>
      <c r="M853473" s="15"/>
      <c r="N853473" s="2"/>
      <c r="O853473" s="2"/>
      <c r="P853473" s="2"/>
      <c r="Q853473" s="2"/>
      <c r="R853473" s="2"/>
    </row>
    <row r="853505" spans="6:18" x14ac:dyDescent="0.25">
      <c r="F853505" s="1"/>
      <c r="G853505" s="1"/>
      <c r="H853505" s="1"/>
      <c r="I853505" s="14"/>
      <c r="J853505" s="15"/>
      <c r="K853505" s="15"/>
      <c r="L853505" s="15"/>
      <c r="M853505" s="15"/>
      <c r="N853505" s="2"/>
      <c r="O853505" s="2"/>
      <c r="P853505" s="2"/>
      <c r="Q853505" s="2"/>
      <c r="R853505" s="2"/>
    </row>
    <row r="853537" spans="6:18" x14ac:dyDescent="0.25">
      <c r="F853537" s="1"/>
      <c r="G853537" s="1"/>
      <c r="H853537" s="1"/>
      <c r="I853537" s="14"/>
      <c r="J853537" s="15"/>
      <c r="K853537" s="15"/>
      <c r="L853537" s="15"/>
      <c r="M853537" s="15"/>
      <c r="N853537" s="2"/>
      <c r="O853537" s="2"/>
      <c r="P853537" s="2"/>
      <c r="Q853537" s="2"/>
      <c r="R853537" s="2"/>
    </row>
    <row r="853569" spans="6:18" x14ac:dyDescent="0.25">
      <c r="F853569" s="1"/>
      <c r="G853569" s="1"/>
      <c r="H853569" s="1"/>
      <c r="I853569" s="14"/>
      <c r="J853569" s="15"/>
      <c r="K853569" s="15"/>
      <c r="L853569" s="15"/>
      <c r="M853569" s="15"/>
      <c r="N853569" s="2"/>
      <c r="O853569" s="2"/>
      <c r="P853569" s="2"/>
      <c r="Q853569" s="2"/>
      <c r="R853569" s="2"/>
    </row>
    <row r="853601" spans="6:18" x14ac:dyDescent="0.25">
      <c r="F853601" s="1"/>
      <c r="G853601" s="1"/>
      <c r="H853601" s="1"/>
      <c r="I853601" s="14"/>
      <c r="J853601" s="15"/>
      <c r="K853601" s="15"/>
      <c r="L853601" s="15"/>
      <c r="M853601" s="15"/>
      <c r="N853601" s="2"/>
      <c r="O853601" s="2"/>
      <c r="P853601" s="2"/>
      <c r="Q853601" s="2"/>
      <c r="R853601" s="2"/>
    </row>
    <row r="853633" spans="6:18" x14ac:dyDescent="0.25">
      <c r="F853633" s="1"/>
      <c r="G853633" s="1"/>
      <c r="H853633" s="1"/>
      <c r="I853633" s="14"/>
      <c r="J853633" s="15"/>
      <c r="K853633" s="15"/>
      <c r="L853633" s="15"/>
      <c r="M853633" s="15"/>
      <c r="N853633" s="2"/>
      <c r="O853633" s="2"/>
      <c r="P853633" s="2"/>
      <c r="Q853633" s="2"/>
      <c r="R853633" s="2"/>
    </row>
    <row r="853665" spans="6:18" x14ac:dyDescent="0.25">
      <c r="F853665" s="1"/>
      <c r="G853665" s="1"/>
      <c r="H853665" s="1"/>
      <c r="I853665" s="14"/>
      <c r="J853665" s="15"/>
      <c r="K853665" s="15"/>
      <c r="L853665" s="15"/>
      <c r="M853665" s="15"/>
      <c r="N853665" s="2"/>
      <c r="O853665" s="2"/>
      <c r="P853665" s="2"/>
      <c r="Q853665" s="2"/>
      <c r="R853665" s="2"/>
    </row>
    <row r="853697" spans="6:18" x14ac:dyDescent="0.25">
      <c r="F853697" s="1"/>
      <c r="G853697" s="1"/>
      <c r="H853697" s="1"/>
      <c r="I853697" s="14"/>
      <c r="J853697" s="15"/>
      <c r="K853697" s="15"/>
      <c r="L853697" s="15"/>
      <c r="M853697" s="15"/>
      <c r="N853697" s="2"/>
      <c r="O853697" s="2"/>
      <c r="P853697" s="2"/>
      <c r="Q853697" s="2"/>
      <c r="R853697" s="2"/>
    </row>
    <row r="853729" spans="6:18" x14ac:dyDescent="0.25">
      <c r="F853729" s="1"/>
      <c r="G853729" s="1"/>
      <c r="H853729" s="1"/>
      <c r="I853729" s="14"/>
      <c r="J853729" s="15"/>
      <c r="K853729" s="15"/>
      <c r="L853729" s="15"/>
      <c r="M853729" s="15"/>
      <c r="N853729" s="2"/>
      <c r="O853729" s="2"/>
      <c r="P853729" s="2"/>
      <c r="Q853729" s="2"/>
      <c r="R853729" s="2"/>
    </row>
    <row r="853761" spans="6:18" x14ac:dyDescent="0.25">
      <c r="F853761" s="1"/>
      <c r="G853761" s="1"/>
      <c r="H853761" s="1"/>
      <c r="I853761" s="14"/>
      <c r="J853761" s="15"/>
      <c r="K853761" s="15"/>
      <c r="L853761" s="15"/>
      <c r="M853761" s="15"/>
      <c r="N853761" s="2"/>
      <c r="O853761" s="2"/>
      <c r="P853761" s="2"/>
      <c r="Q853761" s="2"/>
      <c r="R853761" s="2"/>
    </row>
    <row r="853793" spans="6:18" x14ac:dyDescent="0.25">
      <c r="F853793" s="1"/>
      <c r="G853793" s="1"/>
      <c r="H853793" s="1"/>
      <c r="I853793" s="14"/>
      <c r="J853793" s="15"/>
      <c r="K853793" s="15"/>
      <c r="L853793" s="15"/>
      <c r="M853793" s="15"/>
      <c r="N853793" s="2"/>
      <c r="O853793" s="2"/>
      <c r="P853793" s="2"/>
      <c r="Q853793" s="2"/>
      <c r="R853793" s="2"/>
    </row>
    <row r="853825" spans="6:18" x14ac:dyDescent="0.25">
      <c r="F853825" s="1"/>
      <c r="G853825" s="1"/>
      <c r="H853825" s="1"/>
      <c r="I853825" s="14"/>
      <c r="J853825" s="15"/>
      <c r="K853825" s="15"/>
      <c r="L853825" s="15"/>
      <c r="M853825" s="15"/>
      <c r="N853825" s="2"/>
      <c r="O853825" s="2"/>
      <c r="P853825" s="2"/>
      <c r="Q853825" s="2"/>
      <c r="R853825" s="2"/>
    </row>
    <row r="853857" spans="6:18" x14ac:dyDescent="0.25">
      <c r="F853857" s="1"/>
      <c r="G853857" s="1"/>
      <c r="H853857" s="1"/>
      <c r="I853857" s="14"/>
      <c r="J853857" s="15"/>
      <c r="K853857" s="15"/>
      <c r="L853857" s="15"/>
      <c r="M853857" s="15"/>
      <c r="N853857" s="2"/>
      <c r="O853857" s="2"/>
      <c r="P853857" s="2"/>
      <c r="Q853857" s="2"/>
      <c r="R853857" s="2"/>
    </row>
    <row r="853889" spans="6:18" x14ac:dyDescent="0.25">
      <c r="F853889" s="1"/>
      <c r="G853889" s="1"/>
      <c r="H853889" s="1"/>
      <c r="I853889" s="14"/>
      <c r="J853889" s="15"/>
      <c r="K853889" s="15"/>
      <c r="L853889" s="15"/>
      <c r="M853889" s="15"/>
      <c r="N853889" s="2"/>
      <c r="O853889" s="2"/>
      <c r="P853889" s="2"/>
      <c r="Q853889" s="2"/>
      <c r="R853889" s="2"/>
    </row>
    <row r="853921" spans="6:18" x14ac:dyDescent="0.25">
      <c r="F853921" s="1"/>
      <c r="G853921" s="1"/>
      <c r="H853921" s="1"/>
      <c r="I853921" s="14"/>
      <c r="J853921" s="15"/>
      <c r="K853921" s="15"/>
      <c r="L853921" s="15"/>
      <c r="M853921" s="15"/>
      <c r="N853921" s="2"/>
      <c r="O853921" s="2"/>
      <c r="P853921" s="2"/>
      <c r="Q853921" s="2"/>
      <c r="R853921" s="2"/>
    </row>
    <row r="853953" spans="6:18" x14ac:dyDescent="0.25">
      <c r="F853953" s="1"/>
      <c r="G853953" s="1"/>
      <c r="H853953" s="1"/>
      <c r="I853953" s="14"/>
      <c r="J853953" s="15"/>
      <c r="K853953" s="15"/>
      <c r="L853953" s="15"/>
      <c r="M853953" s="15"/>
      <c r="N853953" s="2"/>
      <c r="O853953" s="2"/>
      <c r="P853953" s="2"/>
      <c r="Q853953" s="2"/>
      <c r="R853953" s="2"/>
    </row>
    <row r="853985" spans="6:18" x14ac:dyDescent="0.25">
      <c r="F853985" s="1"/>
      <c r="G853985" s="1"/>
      <c r="H853985" s="1"/>
      <c r="I853985" s="14"/>
      <c r="J853985" s="15"/>
      <c r="K853985" s="15"/>
      <c r="L853985" s="15"/>
      <c r="M853985" s="15"/>
      <c r="N853985" s="2"/>
      <c r="O853985" s="2"/>
      <c r="P853985" s="2"/>
      <c r="Q853985" s="2"/>
      <c r="R853985" s="2"/>
    </row>
    <row r="854017" spans="6:18" x14ac:dyDescent="0.25">
      <c r="F854017" s="1"/>
      <c r="G854017" s="1"/>
      <c r="H854017" s="1"/>
      <c r="I854017" s="14"/>
      <c r="J854017" s="15"/>
      <c r="K854017" s="15"/>
      <c r="L854017" s="15"/>
      <c r="M854017" s="15"/>
      <c r="N854017" s="2"/>
      <c r="O854017" s="2"/>
      <c r="P854017" s="2"/>
      <c r="Q854017" s="2"/>
      <c r="R854017" s="2"/>
    </row>
    <row r="854049" spans="6:18" x14ac:dyDescent="0.25">
      <c r="F854049" s="1"/>
      <c r="G854049" s="1"/>
      <c r="H854049" s="1"/>
      <c r="I854049" s="14"/>
      <c r="J854049" s="15"/>
      <c r="K854049" s="15"/>
      <c r="L854049" s="15"/>
      <c r="M854049" s="15"/>
      <c r="N854049" s="2"/>
      <c r="O854049" s="2"/>
      <c r="P854049" s="2"/>
      <c r="Q854049" s="2"/>
      <c r="R854049" s="2"/>
    </row>
    <row r="854081" spans="6:18" x14ac:dyDescent="0.25">
      <c r="F854081" s="1"/>
      <c r="G854081" s="1"/>
      <c r="H854081" s="1"/>
      <c r="I854081" s="14"/>
      <c r="J854081" s="15"/>
      <c r="K854081" s="15"/>
      <c r="L854081" s="15"/>
      <c r="M854081" s="15"/>
      <c r="N854081" s="2"/>
      <c r="O854081" s="2"/>
      <c r="P854081" s="2"/>
      <c r="Q854081" s="2"/>
      <c r="R854081" s="2"/>
    </row>
    <row r="854113" spans="6:18" x14ac:dyDescent="0.25">
      <c r="F854113" s="1"/>
      <c r="G854113" s="1"/>
      <c r="H854113" s="1"/>
      <c r="I854113" s="14"/>
      <c r="J854113" s="15"/>
      <c r="K854113" s="15"/>
      <c r="L854113" s="15"/>
      <c r="M854113" s="15"/>
      <c r="N854113" s="2"/>
      <c r="O854113" s="2"/>
      <c r="P854113" s="2"/>
      <c r="Q854113" s="2"/>
      <c r="R854113" s="2"/>
    </row>
    <row r="854145" spans="6:18" x14ac:dyDescent="0.25">
      <c r="F854145" s="1"/>
      <c r="G854145" s="1"/>
      <c r="H854145" s="1"/>
      <c r="I854145" s="14"/>
      <c r="J854145" s="15"/>
      <c r="K854145" s="15"/>
      <c r="L854145" s="15"/>
      <c r="M854145" s="15"/>
      <c r="N854145" s="2"/>
      <c r="O854145" s="2"/>
      <c r="P854145" s="2"/>
      <c r="Q854145" s="2"/>
      <c r="R854145" s="2"/>
    </row>
    <row r="854177" spans="6:18" x14ac:dyDescent="0.25">
      <c r="F854177" s="1"/>
      <c r="G854177" s="1"/>
      <c r="H854177" s="1"/>
      <c r="I854177" s="14"/>
      <c r="J854177" s="15"/>
      <c r="K854177" s="15"/>
      <c r="L854177" s="15"/>
      <c r="M854177" s="15"/>
      <c r="N854177" s="2"/>
      <c r="O854177" s="2"/>
      <c r="P854177" s="2"/>
      <c r="Q854177" s="2"/>
      <c r="R854177" s="2"/>
    </row>
    <row r="854209" spans="6:18" x14ac:dyDescent="0.25">
      <c r="F854209" s="1"/>
      <c r="G854209" s="1"/>
      <c r="H854209" s="1"/>
      <c r="I854209" s="14"/>
      <c r="J854209" s="15"/>
      <c r="K854209" s="15"/>
      <c r="L854209" s="15"/>
      <c r="M854209" s="15"/>
      <c r="N854209" s="2"/>
      <c r="O854209" s="2"/>
      <c r="P854209" s="2"/>
      <c r="Q854209" s="2"/>
      <c r="R854209" s="2"/>
    </row>
    <row r="854241" spans="6:18" x14ac:dyDescent="0.25">
      <c r="F854241" s="1"/>
      <c r="G854241" s="1"/>
      <c r="H854241" s="1"/>
      <c r="I854241" s="14"/>
      <c r="J854241" s="15"/>
      <c r="K854241" s="15"/>
      <c r="L854241" s="15"/>
      <c r="M854241" s="15"/>
      <c r="N854241" s="2"/>
      <c r="O854241" s="2"/>
      <c r="P854241" s="2"/>
      <c r="Q854241" s="2"/>
      <c r="R854241" s="2"/>
    </row>
    <row r="854273" spans="6:18" x14ac:dyDescent="0.25">
      <c r="F854273" s="1"/>
      <c r="G854273" s="1"/>
      <c r="H854273" s="1"/>
      <c r="I854273" s="14"/>
      <c r="J854273" s="15"/>
      <c r="K854273" s="15"/>
      <c r="L854273" s="15"/>
      <c r="M854273" s="15"/>
      <c r="N854273" s="2"/>
      <c r="O854273" s="2"/>
      <c r="P854273" s="2"/>
      <c r="Q854273" s="2"/>
      <c r="R854273" s="2"/>
    </row>
    <row r="854305" spans="6:18" x14ac:dyDescent="0.25">
      <c r="F854305" s="1"/>
      <c r="G854305" s="1"/>
      <c r="H854305" s="1"/>
      <c r="I854305" s="14"/>
      <c r="J854305" s="15"/>
      <c r="K854305" s="15"/>
      <c r="L854305" s="15"/>
      <c r="M854305" s="15"/>
      <c r="N854305" s="2"/>
      <c r="O854305" s="2"/>
      <c r="P854305" s="2"/>
      <c r="Q854305" s="2"/>
      <c r="R854305" s="2"/>
    </row>
    <row r="854337" spans="6:18" x14ac:dyDescent="0.25">
      <c r="F854337" s="1"/>
      <c r="G854337" s="1"/>
      <c r="H854337" s="1"/>
      <c r="I854337" s="14"/>
      <c r="J854337" s="15"/>
      <c r="K854337" s="15"/>
      <c r="L854337" s="15"/>
      <c r="M854337" s="15"/>
      <c r="N854337" s="2"/>
      <c r="O854337" s="2"/>
      <c r="P854337" s="2"/>
      <c r="Q854337" s="2"/>
      <c r="R854337" s="2"/>
    </row>
    <row r="854369" spans="6:18" x14ac:dyDescent="0.25">
      <c r="F854369" s="1"/>
      <c r="G854369" s="1"/>
      <c r="H854369" s="1"/>
      <c r="I854369" s="14"/>
      <c r="J854369" s="15"/>
      <c r="K854369" s="15"/>
      <c r="L854369" s="15"/>
      <c r="M854369" s="15"/>
      <c r="N854369" s="2"/>
      <c r="O854369" s="2"/>
      <c r="P854369" s="2"/>
      <c r="Q854369" s="2"/>
      <c r="R854369" s="2"/>
    </row>
    <row r="854401" spans="6:18" x14ac:dyDescent="0.25">
      <c r="F854401" s="1"/>
      <c r="G854401" s="1"/>
      <c r="H854401" s="1"/>
      <c r="I854401" s="14"/>
      <c r="J854401" s="15"/>
      <c r="K854401" s="15"/>
      <c r="L854401" s="15"/>
      <c r="M854401" s="15"/>
      <c r="N854401" s="2"/>
      <c r="O854401" s="2"/>
      <c r="P854401" s="2"/>
      <c r="Q854401" s="2"/>
      <c r="R854401" s="2"/>
    </row>
    <row r="854433" spans="6:18" x14ac:dyDescent="0.25">
      <c r="F854433" s="1"/>
      <c r="G854433" s="1"/>
      <c r="H854433" s="1"/>
      <c r="I854433" s="14"/>
      <c r="J854433" s="15"/>
      <c r="K854433" s="15"/>
      <c r="L854433" s="15"/>
      <c r="M854433" s="15"/>
      <c r="N854433" s="2"/>
      <c r="O854433" s="2"/>
      <c r="P854433" s="2"/>
      <c r="Q854433" s="2"/>
      <c r="R854433" s="2"/>
    </row>
    <row r="854465" spans="6:18" x14ac:dyDescent="0.25">
      <c r="F854465" s="1"/>
      <c r="G854465" s="1"/>
      <c r="H854465" s="1"/>
      <c r="I854465" s="14"/>
      <c r="J854465" s="15"/>
      <c r="K854465" s="15"/>
      <c r="L854465" s="15"/>
      <c r="M854465" s="15"/>
      <c r="N854465" s="2"/>
      <c r="O854465" s="2"/>
      <c r="P854465" s="2"/>
      <c r="Q854465" s="2"/>
      <c r="R854465" s="2"/>
    </row>
    <row r="854497" spans="6:18" x14ac:dyDescent="0.25">
      <c r="F854497" s="1"/>
      <c r="G854497" s="1"/>
      <c r="H854497" s="1"/>
      <c r="I854497" s="14"/>
      <c r="J854497" s="15"/>
      <c r="K854497" s="15"/>
      <c r="L854497" s="15"/>
      <c r="M854497" s="15"/>
      <c r="N854497" s="2"/>
      <c r="O854497" s="2"/>
      <c r="P854497" s="2"/>
      <c r="Q854497" s="2"/>
      <c r="R854497" s="2"/>
    </row>
    <row r="854529" spans="6:18" x14ac:dyDescent="0.25">
      <c r="F854529" s="1"/>
      <c r="G854529" s="1"/>
      <c r="H854529" s="1"/>
      <c r="I854529" s="14"/>
      <c r="J854529" s="15"/>
      <c r="K854529" s="15"/>
      <c r="L854529" s="15"/>
      <c r="M854529" s="15"/>
      <c r="N854529" s="2"/>
      <c r="O854529" s="2"/>
      <c r="P854529" s="2"/>
      <c r="Q854529" s="2"/>
      <c r="R854529" s="2"/>
    </row>
    <row r="854561" spans="6:18" x14ac:dyDescent="0.25">
      <c r="F854561" s="1"/>
      <c r="G854561" s="1"/>
      <c r="H854561" s="1"/>
      <c r="I854561" s="14"/>
      <c r="J854561" s="15"/>
      <c r="K854561" s="15"/>
      <c r="L854561" s="15"/>
      <c r="M854561" s="15"/>
      <c r="N854561" s="2"/>
      <c r="O854561" s="2"/>
      <c r="P854561" s="2"/>
      <c r="Q854561" s="2"/>
      <c r="R854561" s="2"/>
    </row>
    <row r="854593" spans="6:18" x14ac:dyDescent="0.25">
      <c r="F854593" s="1"/>
      <c r="G854593" s="1"/>
      <c r="H854593" s="1"/>
      <c r="I854593" s="14"/>
      <c r="J854593" s="15"/>
      <c r="K854593" s="15"/>
      <c r="L854593" s="15"/>
      <c r="M854593" s="15"/>
      <c r="N854593" s="2"/>
      <c r="O854593" s="2"/>
      <c r="P854593" s="2"/>
      <c r="Q854593" s="2"/>
      <c r="R854593" s="2"/>
    </row>
    <row r="854625" spans="6:18" x14ac:dyDescent="0.25">
      <c r="F854625" s="1"/>
      <c r="G854625" s="1"/>
      <c r="H854625" s="1"/>
      <c r="I854625" s="14"/>
      <c r="J854625" s="15"/>
      <c r="K854625" s="15"/>
      <c r="L854625" s="15"/>
      <c r="M854625" s="15"/>
      <c r="N854625" s="2"/>
      <c r="O854625" s="2"/>
      <c r="P854625" s="2"/>
      <c r="Q854625" s="2"/>
      <c r="R854625" s="2"/>
    </row>
    <row r="854657" spans="6:18" x14ac:dyDescent="0.25">
      <c r="F854657" s="1"/>
      <c r="G854657" s="1"/>
      <c r="H854657" s="1"/>
      <c r="I854657" s="14"/>
      <c r="J854657" s="15"/>
      <c r="K854657" s="15"/>
      <c r="L854657" s="15"/>
      <c r="M854657" s="15"/>
      <c r="N854657" s="2"/>
      <c r="O854657" s="2"/>
      <c r="P854657" s="2"/>
      <c r="Q854657" s="2"/>
      <c r="R854657" s="2"/>
    </row>
    <row r="854689" spans="6:18" x14ac:dyDescent="0.25">
      <c r="F854689" s="1"/>
      <c r="G854689" s="1"/>
      <c r="H854689" s="1"/>
      <c r="I854689" s="14"/>
      <c r="J854689" s="15"/>
      <c r="K854689" s="15"/>
      <c r="L854689" s="15"/>
      <c r="M854689" s="15"/>
      <c r="N854689" s="2"/>
      <c r="O854689" s="2"/>
      <c r="P854689" s="2"/>
      <c r="Q854689" s="2"/>
      <c r="R854689" s="2"/>
    </row>
    <row r="854721" spans="6:18" x14ac:dyDescent="0.25">
      <c r="F854721" s="1"/>
      <c r="G854721" s="1"/>
      <c r="H854721" s="1"/>
      <c r="I854721" s="14"/>
      <c r="J854721" s="15"/>
      <c r="K854721" s="15"/>
      <c r="L854721" s="15"/>
      <c r="M854721" s="15"/>
      <c r="N854721" s="2"/>
      <c r="O854721" s="2"/>
      <c r="P854721" s="2"/>
      <c r="Q854721" s="2"/>
      <c r="R854721" s="2"/>
    </row>
    <row r="854753" spans="6:18" x14ac:dyDescent="0.25">
      <c r="F854753" s="1"/>
      <c r="G854753" s="1"/>
      <c r="H854753" s="1"/>
      <c r="I854753" s="14"/>
      <c r="J854753" s="15"/>
      <c r="K854753" s="15"/>
      <c r="L854753" s="15"/>
      <c r="M854753" s="15"/>
      <c r="N854753" s="2"/>
      <c r="O854753" s="2"/>
      <c r="P854753" s="2"/>
      <c r="Q854753" s="2"/>
      <c r="R854753" s="2"/>
    </row>
    <row r="854785" spans="6:18" x14ac:dyDescent="0.25">
      <c r="F854785" s="1"/>
      <c r="G854785" s="1"/>
      <c r="H854785" s="1"/>
      <c r="I854785" s="14"/>
      <c r="J854785" s="15"/>
      <c r="K854785" s="15"/>
      <c r="L854785" s="15"/>
      <c r="M854785" s="15"/>
      <c r="N854785" s="2"/>
      <c r="O854785" s="2"/>
      <c r="P854785" s="2"/>
      <c r="Q854785" s="2"/>
      <c r="R854785" s="2"/>
    </row>
    <row r="854817" spans="6:18" x14ac:dyDescent="0.25">
      <c r="F854817" s="1"/>
      <c r="G854817" s="1"/>
      <c r="H854817" s="1"/>
      <c r="I854817" s="14"/>
      <c r="J854817" s="15"/>
      <c r="K854817" s="15"/>
      <c r="L854817" s="15"/>
      <c r="M854817" s="15"/>
      <c r="N854817" s="2"/>
      <c r="O854817" s="2"/>
      <c r="P854817" s="2"/>
      <c r="Q854817" s="2"/>
      <c r="R854817" s="2"/>
    </row>
    <row r="854849" spans="6:18" x14ac:dyDescent="0.25">
      <c r="F854849" s="1"/>
      <c r="G854849" s="1"/>
      <c r="H854849" s="1"/>
      <c r="I854849" s="14"/>
      <c r="J854849" s="15"/>
      <c r="K854849" s="15"/>
      <c r="L854849" s="15"/>
      <c r="M854849" s="15"/>
      <c r="N854849" s="2"/>
      <c r="O854849" s="2"/>
      <c r="P854849" s="2"/>
      <c r="Q854849" s="2"/>
      <c r="R854849" s="2"/>
    </row>
    <row r="854881" spans="6:18" x14ac:dyDescent="0.25">
      <c r="F854881" s="1"/>
      <c r="G854881" s="1"/>
      <c r="H854881" s="1"/>
      <c r="I854881" s="14"/>
      <c r="J854881" s="15"/>
      <c r="K854881" s="15"/>
      <c r="L854881" s="15"/>
      <c r="M854881" s="15"/>
      <c r="N854881" s="2"/>
      <c r="O854881" s="2"/>
      <c r="P854881" s="2"/>
      <c r="Q854881" s="2"/>
      <c r="R854881" s="2"/>
    </row>
    <row r="854913" spans="6:18" x14ac:dyDescent="0.25">
      <c r="F854913" s="1"/>
      <c r="G854913" s="1"/>
      <c r="H854913" s="1"/>
      <c r="I854913" s="14"/>
      <c r="J854913" s="15"/>
      <c r="K854913" s="15"/>
      <c r="L854913" s="15"/>
      <c r="M854913" s="15"/>
      <c r="N854913" s="2"/>
      <c r="O854913" s="2"/>
      <c r="P854913" s="2"/>
      <c r="Q854913" s="2"/>
      <c r="R854913" s="2"/>
    </row>
    <row r="854945" spans="6:18" x14ac:dyDescent="0.25">
      <c r="F854945" s="1"/>
      <c r="G854945" s="1"/>
      <c r="H854945" s="1"/>
      <c r="I854945" s="14"/>
      <c r="J854945" s="15"/>
      <c r="K854945" s="15"/>
      <c r="L854945" s="15"/>
      <c r="M854945" s="15"/>
      <c r="N854945" s="2"/>
      <c r="O854945" s="2"/>
      <c r="P854945" s="2"/>
      <c r="Q854945" s="2"/>
      <c r="R854945" s="2"/>
    </row>
    <row r="854977" spans="6:18" x14ac:dyDescent="0.25">
      <c r="F854977" s="1"/>
      <c r="G854977" s="1"/>
      <c r="H854977" s="1"/>
      <c r="I854977" s="14"/>
      <c r="J854977" s="15"/>
      <c r="K854977" s="15"/>
      <c r="L854977" s="15"/>
      <c r="M854977" s="15"/>
      <c r="N854977" s="2"/>
      <c r="O854977" s="2"/>
      <c r="P854977" s="2"/>
      <c r="Q854977" s="2"/>
      <c r="R854977" s="2"/>
    </row>
    <row r="855009" spans="6:18" x14ac:dyDescent="0.25">
      <c r="F855009" s="1"/>
      <c r="G855009" s="1"/>
      <c r="H855009" s="1"/>
      <c r="I855009" s="14"/>
      <c r="J855009" s="15"/>
      <c r="K855009" s="15"/>
      <c r="L855009" s="15"/>
      <c r="M855009" s="15"/>
      <c r="N855009" s="2"/>
      <c r="O855009" s="2"/>
      <c r="P855009" s="2"/>
      <c r="Q855009" s="2"/>
      <c r="R855009" s="2"/>
    </row>
    <row r="855041" spans="6:18" x14ac:dyDescent="0.25">
      <c r="F855041" s="1"/>
      <c r="G855041" s="1"/>
      <c r="H855041" s="1"/>
      <c r="I855041" s="14"/>
      <c r="J855041" s="15"/>
      <c r="K855041" s="15"/>
      <c r="L855041" s="15"/>
      <c r="M855041" s="15"/>
      <c r="N855041" s="2"/>
      <c r="O855041" s="2"/>
      <c r="P855041" s="2"/>
      <c r="Q855041" s="2"/>
      <c r="R855041" s="2"/>
    </row>
    <row r="855073" spans="6:18" x14ac:dyDescent="0.25">
      <c r="F855073" s="1"/>
      <c r="G855073" s="1"/>
      <c r="H855073" s="1"/>
      <c r="I855073" s="14"/>
      <c r="J855073" s="15"/>
      <c r="K855073" s="15"/>
      <c r="L855073" s="15"/>
      <c r="M855073" s="15"/>
      <c r="N855073" s="2"/>
      <c r="O855073" s="2"/>
      <c r="P855073" s="2"/>
      <c r="Q855073" s="2"/>
      <c r="R855073" s="2"/>
    </row>
    <row r="855105" spans="6:18" x14ac:dyDescent="0.25">
      <c r="F855105" s="1"/>
      <c r="G855105" s="1"/>
      <c r="H855105" s="1"/>
      <c r="I855105" s="14"/>
      <c r="J855105" s="15"/>
      <c r="K855105" s="15"/>
      <c r="L855105" s="15"/>
      <c r="M855105" s="15"/>
      <c r="N855105" s="2"/>
      <c r="O855105" s="2"/>
      <c r="P855105" s="2"/>
      <c r="Q855105" s="2"/>
      <c r="R855105" s="2"/>
    </row>
    <row r="855137" spans="6:18" x14ac:dyDescent="0.25">
      <c r="F855137" s="1"/>
      <c r="G855137" s="1"/>
      <c r="H855137" s="1"/>
      <c r="I855137" s="14"/>
      <c r="J855137" s="15"/>
      <c r="K855137" s="15"/>
      <c r="L855137" s="15"/>
      <c r="M855137" s="15"/>
      <c r="N855137" s="2"/>
      <c r="O855137" s="2"/>
      <c r="P855137" s="2"/>
      <c r="Q855137" s="2"/>
      <c r="R855137" s="2"/>
    </row>
    <row r="855169" spans="6:18" x14ac:dyDescent="0.25">
      <c r="F855169" s="1"/>
      <c r="G855169" s="1"/>
      <c r="H855169" s="1"/>
      <c r="I855169" s="14"/>
      <c r="J855169" s="15"/>
      <c r="K855169" s="15"/>
      <c r="L855169" s="15"/>
      <c r="M855169" s="15"/>
      <c r="N855169" s="2"/>
      <c r="O855169" s="2"/>
      <c r="P855169" s="2"/>
      <c r="Q855169" s="2"/>
      <c r="R855169" s="2"/>
    </row>
    <row r="855201" spans="6:18" x14ac:dyDescent="0.25">
      <c r="F855201" s="1"/>
      <c r="G855201" s="1"/>
      <c r="H855201" s="1"/>
      <c r="I855201" s="14"/>
      <c r="J855201" s="15"/>
      <c r="K855201" s="15"/>
      <c r="L855201" s="15"/>
      <c r="M855201" s="15"/>
      <c r="N855201" s="2"/>
      <c r="O855201" s="2"/>
      <c r="P855201" s="2"/>
      <c r="Q855201" s="2"/>
      <c r="R855201" s="2"/>
    </row>
    <row r="855233" spans="6:18" x14ac:dyDescent="0.25">
      <c r="F855233" s="1"/>
      <c r="G855233" s="1"/>
      <c r="H855233" s="1"/>
      <c r="I855233" s="14"/>
      <c r="J855233" s="15"/>
      <c r="K855233" s="15"/>
      <c r="L855233" s="15"/>
      <c r="M855233" s="15"/>
      <c r="N855233" s="2"/>
      <c r="O855233" s="2"/>
      <c r="P855233" s="2"/>
      <c r="Q855233" s="2"/>
      <c r="R855233" s="2"/>
    </row>
    <row r="855265" spans="6:18" x14ac:dyDescent="0.25">
      <c r="F855265" s="1"/>
      <c r="G855265" s="1"/>
      <c r="H855265" s="1"/>
      <c r="I855265" s="14"/>
      <c r="J855265" s="15"/>
      <c r="K855265" s="15"/>
      <c r="L855265" s="15"/>
      <c r="M855265" s="15"/>
      <c r="N855265" s="2"/>
      <c r="O855265" s="2"/>
      <c r="P855265" s="2"/>
      <c r="Q855265" s="2"/>
      <c r="R855265" s="2"/>
    </row>
    <row r="855297" spans="6:18" x14ac:dyDescent="0.25">
      <c r="F855297" s="1"/>
      <c r="G855297" s="1"/>
      <c r="H855297" s="1"/>
      <c r="I855297" s="14"/>
      <c r="J855297" s="15"/>
      <c r="K855297" s="15"/>
      <c r="L855297" s="15"/>
      <c r="M855297" s="15"/>
      <c r="N855297" s="2"/>
      <c r="O855297" s="2"/>
      <c r="P855297" s="2"/>
      <c r="Q855297" s="2"/>
      <c r="R855297" s="2"/>
    </row>
    <row r="855329" spans="6:18" x14ac:dyDescent="0.25">
      <c r="F855329" s="1"/>
      <c r="G855329" s="1"/>
      <c r="H855329" s="1"/>
      <c r="I855329" s="14"/>
      <c r="J855329" s="15"/>
      <c r="K855329" s="15"/>
      <c r="L855329" s="15"/>
      <c r="M855329" s="15"/>
      <c r="N855329" s="2"/>
      <c r="O855329" s="2"/>
      <c r="P855329" s="2"/>
      <c r="Q855329" s="2"/>
      <c r="R855329" s="2"/>
    </row>
    <row r="855361" spans="6:18" x14ac:dyDescent="0.25">
      <c r="F855361" s="1"/>
      <c r="G855361" s="1"/>
      <c r="H855361" s="1"/>
      <c r="I855361" s="14"/>
      <c r="J855361" s="15"/>
      <c r="K855361" s="15"/>
      <c r="L855361" s="15"/>
      <c r="M855361" s="15"/>
      <c r="N855361" s="2"/>
      <c r="O855361" s="2"/>
      <c r="P855361" s="2"/>
      <c r="Q855361" s="2"/>
      <c r="R855361" s="2"/>
    </row>
    <row r="855393" spans="6:18" x14ac:dyDescent="0.25">
      <c r="F855393" s="1"/>
      <c r="G855393" s="1"/>
      <c r="H855393" s="1"/>
      <c r="I855393" s="14"/>
      <c r="J855393" s="15"/>
      <c r="K855393" s="15"/>
      <c r="L855393" s="15"/>
      <c r="M855393" s="15"/>
      <c r="N855393" s="2"/>
      <c r="O855393" s="2"/>
      <c r="P855393" s="2"/>
      <c r="Q855393" s="2"/>
      <c r="R855393" s="2"/>
    </row>
    <row r="855425" spans="6:18" x14ac:dyDescent="0.25">
      <c r="F855425" s="1"/>
      <c r="G855425" s="1"/>
      <c r="H855425" s="1"/>
      <c r="I855425" s="14"/>
      <c r="J855425" s="15"/>
      <c r="K855425" s="15"/>
      <c r="L855425" s="15"/>
      <c r="M855425" s="15"/>
      <c r="N855425" s="2"/>
      <c r="O855425" s="2"/>
      <c r="P855425" s="2"/>
      <c r="Q855425" s="2"/>
      <c r="R855425" s="2"/>
    </row>
    <row r="855457" spans="6:18" x14ac:dyDescent="0.25">
      <c r="F855457" s="1"/>
      <c r="G855457" s="1"/>
      <c r="H855457" s="1"/>
      <c r="I855457" s="14"/>
      <c r="J855457" s="15"/>
      <c r="K855457" s="15"/>
      <c r="L855457" s="15"/>
      <c r="M855457" s="15"/>
      <c r="N855457" s="2"/>
      <c r="O855457" s="2"/>
      <c r="P855457" s="2"/>
      <c r="Q855457" s="2"/>
      <c r="R855457" s="2"/>
    </row>
    <row r="855489" spans="6:18" x14ac:dyDescent="0.25">
      <c r="F855489" s="1"/>
      <c r="G855489" s="1"/>
      <c r="H855489" s="1"/>
      <c r="I855489" s="14"/>
      <c r="J855489" s="15"/>
      <c r="K855489" s="15"/>
      <c r="L855489" s="15"/>
      <c r="M855489" s="15"/>
      <c r="N855489" s="2"/>
      <c r="O855489" s="2"/>
      <c r="P855489" s="2"/>
      <c r="Q855489" s="2"/>
      <c r="R855489" s="2"/>
    </row>
    <row r="855521" spans="6:18" x14ac:dyDescent="0.25">
      <c r="F855521" s="1"/>
      <c r="G855521" s="1"/>
      <c r="H855521" s="1"/>
      <c r="I855521" s="14"/>
      <c r="J855521" s="15"/>
      <c r="K855521" s="15"/>
      <c r="L855521" s="15"/>
      <c r="M855521" s="15"/>
      <c r="N855521" s="2"/>
      <c r="O855521" s="2"/>
      <c r="P855521" s="2"/>
      <c r="Q855521" s="2"/>
      <c r="R855521" s="2"/>
    </row>
    <row r="855553" spans="6:18" x14ac:dyDescent="0.25">
      <c r="F855553" s="1"/>
      <c r="G855553" s="1"/>
      <c r="H855553" s="1"/>
      <c r="I855553" s="14"/>
      <c r="J855553" s="15"/>
      <c r="K855553" s="15"/>
      <c r="L855553" s="15"/>
      <c r="M855553" s="15"/>
      <c r="N855553" s="2"/>
      <c r="O855553" s="2"/>
      <c r="P855553" s="2"/>
      <c r="Q855553" s="2"/>
      <c r="R855553" s="2"/>
    </row>
    <row r="855585" spans="6:18" x14ac:dyDescent="0.25">
      <c r="F855585" s="1"/>
      <c r="G855585" s="1"/>
      <c r="H855585" s="1"/>
      <c r="I855585" s="14"/>
      <c r="J855585" s="15"/>
      <c r="K855585" s="15"/>
      <c r="L855585" s="15"/>
      <c r="M855585" s="15"/>
      <c r="N855585" s="2"/>
      <c r="O855585" s="2"/>
      <c r="P855585" s="2"/>
      <c r="Q855585" s="2"/>
      <c r="R855585" s="2"/>
    </row>
    <row r="855617" spans="6:18" x14ac:dyDescent="0.25">
      <c r="F855617" s="1"/>
      <c r="G855617" s="1"/>
      <c r="H855617" s="1"/>
      <c r="I855617" s="14"/>
      <c r="J855617" s="15"/>
      <c r="K855617" s="15"/>
      <c r="L855617" s="15"/>
      <c r="M855617" s="15"/>
      <c r="N855617" s="2"/>
      <c r="O855617" s="2"/>
      <c r="P855617" s="2"/>
      <c r="Q855617" s="2"/>
      <c r="R855617" s="2"/>
    </row>
    <row r="855649" spans="6:18" x14ac:dyDescent="0.25">
      <c r="F855649" s="1"/>
      <c r="G855649" s="1"/>
      <c r="H855649" s="1"/>
      <c r="I855649" s="14"/>
      <c r="J855649" s="15"/>
      <c r="K855649" s="15"/>
      <c r="L855649" s="15"/>
      <c r="M855649" s="15"/>
      <c r="N855649" s="2"/>
      <c r="O855649" s="2"/>
      <c r="P855649" s="2"/>
      <c r="Q855649" s="2"/>
      <c r="R855649" s="2"/>
    </row>
    <row r="855681" spans="6:18" x14ac:dyDescent="0.25">
      <c r="F855681" s="1"/>
      <c r="G855681" s="1"/>
      <c r="H855681" s="1"/>
      <c r="I855681" s="14"/>
      <c r="J855681" s="15"/>
      <c r="K855681" s="15"/>
      <c r="L855681" s="15"/>
      <c r="M855681" s="15"/>
      <c r="N855681" s="2"/>
      <c r="O855681" s="2"/>
      <c r="P855681" s="2"/>
      <c r="Q855681" s="2"/>
      <c r="R855681" s="2"/>
    </row>
    <row r="855713" spans="6:18" x14ac:dyDescent="0.25">
      <c r="F855713" s="1"/>
      <c r="G855713" s="1"/>
      <c r="H855713" s="1"/>
      <c r="I855713" s="14"/>
      <c r="J855713" s="15"/>
      <c r="K855713" s="15"/>
      <c r="L855713" s="15"/>
      <c r="M855713" s="15"/>
      <c r="N855713" s="2"/>
      <c r="O855713" s="2"/>
      <c r="P855713" s="2"/>
      <c r="Q855713" s="2"/>
      <c r="R855713" s="2"/>
    </row>
    <row r="855745" spans="6:18" x14ac:dyDescent="0.25">
      <c r="F855745" s="1"/>
      <c r="G855745" s="1"/>
      <c r="H855745" s="1"/>
      <c r="I855745" s="14"/>
      <c r="J855745" s="15"/>
      <c r="K855745" s="15"/>
      <c r="L855745" s="15"/>
      <c r="M855745" s="15"/>
      <c r="N855745" s="2"/>
      <c r="O855745" s="2"/>
      <c r="P855745" s="2"/>
      <c r="Q855745" s="2"/>
      <c r="R855745" s="2"/>
    </row>
    <row r="855777" spans="6:18" x14ac:dyDescent="0.25">
      <c r="F855777" s="1"/>
      <c r="G855777" s="1"/>
      <c r="H855777" s="1"/>
      <c r="I855777" s="14"/>
      <c r="J855777" s="15"/>
      <c r="K855777" s="15"/>
      <c r="L855777" s="15"/>
      <c r="M855777" s="15"/>
      <c r="N855777" s="2"/>
      <c r="O855777" s="2"/>
      <c r="P855777" s="2"/>
      <c r="Q855777" s="2"/>
      <c r="R855777" s="2"/>
    </row>
    <row r="855809" spans="6:18" x14ac:dyDescent="0.25">
      <c r="F855809" s="1"/>
      <c r="G855809" s="1"/>
      <c r="H855809" s="1"/>
      <c r="I855809" s="14"/>
      <c r="J855809" s="15"/>
      <c r="K855809" s="15"/>
      <c r="L855809" s="15"/>
      <c r="M855809" s="15"/>
      <c r="N855809" s="2"/>
      <c r="O855809" s="2"/>
      <c r="P855809" s="2"/>
      <c r="Q855809" s="2"/>
      <c r="R855809" s="2"/>
    </row>
    <row r="855841" spans="6:18" x14ac:dyDescent="0.25">
      <c r="F855841" s="1"/>
      <c r="G855841" s="1"/>
      <c r="H855841" s="1"/>
      <c r="I855841" s="14"/>
      <c r="J855841" s="15"/>
      <c r="K855841" s="15"/>
      <c r="L855841" s="15"/>
      <c r="M855841" s="15"/>
      <c r="N855841" s="2"/>
      <c r="O855841" s="2"/>
      <c r="P855841" s="2"/>
      <c r="Q855841" s="2"/>
      <c r="R855841" s="2"/>
    </row>
    <row r="855873" spans="6:18" x14ac:dyDescent="0.25">
      <c r="F855873" s="1"/>
      <c r="G855873" s="1"/>
      <c r="H855873" s="1"/>
      <c r="I855873" s="14"/>
      <c r="J855873" s="15"/>
      <c r="K855873" s="15"/>
      <c r="L855873" s="15"/>
      <c r="M855873" s="15"/>
      <c r="N855873" s="2"/>
      <c r="O855873" s="2"/>
      <c r="P855873" s="2"/>
      <c r="Q855873" s="2"/>
      <c r="R855873" s="2"/>
    </row>
    <row r="855905" spans="6:18" x14ac:dyDescent="0.25">
      <c r="F855905" s="1"/>
      <c r="G855905" s="1"/>
      <c r="H855905" s="1"/>
      <c r="I855905" s="14"/>
      <c r="J855905" s="15"/>
      <c r="K855905" s="15"/>
      <c r="L855905" s="15"/>
      <c r="M855905" s="15"/>
      <c r="N855905" s="2"/>
      <c r="O855905" s="2"/>
      <c r="P855905" s="2"/>
      <c r="Q855905" s="2"/>
      <c r="R855905" s="2"/>
    </row>
    <row r="855937" spans="6:18" x14ac:dyDescent="0.25">
      <c r="F855937" s="1"/>
      <c r="G855937" s="1"/>
      <c r="H855937" s="1"/>
      <c r="I855937" s="14"/>
      <c r="J855937" s="15"/>
      <c r="K855937" s="15"/>
      <c r="L855937" s="15"/>
      <c r="M855937" s="15"/>
      <c r="N855937" s="2"/>
      <c r="O855937" s="2"/>
      <c r="P855937" s="2"/>
      <c r="Q855937" s="2"/>
      <c r="R855937" s="2"/>
    </row>
    <row r="855969" spans="6:18" x14ac:dyDescent="0.25">
      <c r="F855969" s="1"/>
      <c r="G855969" s="1"/>
      <c r="H855969" s="1"/>
      <c r="I855969" s="14"/>
      <c r="J855969" s="15"/>
      <c r="K855969" s="15"/>
      <c r="L855969" s="15"/>
      <c r="M855969" s="15"/>
      <c r="N855969" s="2"/>
      <c r="O855969" s="2"/>
      <c r="P855969" s="2"/>
      <c r="Q855969" s="2"/>
      <c r="R855969" s="2"/>
    </row>
    <row r="856001" spans="6:18" x14ac:dyDescent="0.25">
      <c r="F856001" s="1"/>
      <c r="G856001" s="1"/>
      <c r="H856001" s="1"/>
      <c r="I856001" s="14"/>
      <c r="J856001" s="15"/>
      <c r="K856001" s="15"/>
      <c r="L856001" s="15"/>
      <c r="M856001" s="15"/>
      <c r="N856001" s="2"/>
      <c r="O856001" s="2"/>
      <c r="P856001" s="2"/>
      <c r="Q856001" s="2"/>
      <c r="R856001" s="2"/>
    </row>
    <row r="856033" spans="6:18" x14ac:dyDescent="0.25">
      <c r="F856033" s="1"/>
      <c r="G856033" s="1"/>
      <c r="H856033" s="1"/>
      <c r="I856033" s="14"/>
      <c r="J856033" s="15"/>
      <c r="K856033" s="15"/>
      <c r="L856033" s="15"/>
      <c r="M856033" s="15"/>
      <c r="N856033" s="2"/>
      <c r="O856033" s="2"/>
      <c r="P856033" s="2"/>
      <c r="Q856033" s="2"/>
      <c r="R856033" s="2"/>
    </row>
    <row r="856065" spans="6:18" x14ac:dyDescent="0.25">
      <c r="F856065" s="1"/>
      <c r="G856065" s="1"/>
      <c r="H856065" s="1"/>
      <c r="I856065" s="14"/>
      <c r="J856065" s="15"/>
      <c r="K856065" s="15"/>
      <c r="L856065" s="15"/>
      <c r="M856065" s="15"/>
      <c r="N856065" s="2"/>
      <c r="O856065" s="2"/>
      <c r="P856065" s="2"/>
      <c r="Q856065" s="2"/>
      <c r="R856065" s="2"/>
    </row>
    <row r="856097" spans="6:18" x14ac:dyDescent="0.25">
      <c r="F856097" s="1"/>
      <c r="G856097" s="1"/>
      <c r="H856097" s="1"/>
      <c r="I856097" s="14"/>
      <c r="J856097" s="15"/>
      <c r="K856097" s="15"/>
      <c r="L856097" s="15"/>
      <c r="M856097" s="15"/>
      <c r="N856097" s="2"/>
      <c r="O856097" s="2"/>
      <c r="P856097" s="2"/>
      <c r="Q856097" s="2"/>
      <c r="R856097" s="2"/>
    </row>
    <row r="856129" spans="6:18" x14ac:dyDescent="0.25">
      <c r="F856129" s="1"/>
      <c r="G856129" s="1"/>
      <c r="H856129" s="1"/>
      <c r="I856129" s="14"/>
      <c r="J856129" s="15"/>
      <c r="K856129" s="15"/>
      <c r="L856129" s="15"/>
      <c r="M856129" s="15"/>
      <c r="N856129" s="2"/>
      <c r="O856129" s="2"/>
      <c r="P856129" s="2"/>
      <c r="Q856129" s="2"/>
      <c r="R856129" s="2"/>
    </row>
    <row r="856161" spans="6:18" x14ac:dyDescent="0.25">
      <c r="F856161" s="1"/>
      <c r="G856161" s="1"/>
      <c r="H856161" s="1"/>
      <c r="I856161" s="14"/>
      <c r="J856161" s="15"/>
      <c r="K856161" s="15"/>
      <c r="L856161" s="15"/>
      <c r="M856161" s="15"/>
      <c r="N856161" s="2"/>
      <c r="O856161" s="2"/>
      <c r="P856161" s="2"/>
      <c r="Q856161" s="2"/>
      <c r="R856161" s="2"/>
    </row>
    <row r="856193" spans="6:18" x14ac:dyDescent="0.25">
      <c r="F856193" s="1"/>
      <c r="G856193" s="1"/>
      <c r="H856193" s="1"/>
      <c r="I856193" s="14"/>
      <c r="J856193" s="15"/>
      <c r="K856193" s="15"/>
      <c r="L856193" s="15"/>
      <c r="M856193" s="15"/>
      <c r="N856193" s="2"/>
      <c r="O856193" s="2"/>
      <c r="P856193" s="2"/>
      <c r="Q856193" s="2"/>
      <c r="R856193" s="2"/>
    </row>
    <row r="856225" spans="6:18" x14ac:dyDescent="0.25">
      <c r="F856225" s="1"/>
      <c r="G856225" s="1"/>
      <c r="H856225" s="1"/>
      <c r="I856225" s="14"/>
      <c r="J856225" s="15"/>
      <c r="K856225" s="15"/>
      <c r="L856225" s="15"/>
      <c r="M856225" s="15"/>
      <c r="N856225" s="2"/>
      <c r="O856225" s="2"/>
      <c r="P856225" s="2"/>
      <c r="Q856225" s="2"/>
      <c r="R856225" s="2"/>
    </row>
    <row r="856257" spans="6:18" x14ac:dyDescent="0.25">
      <c r="F856257" s="1"/>
      <c r="G856257" s="1"/>
      <c r="H856257" s="1"/>
      <c r="I856257" s="14"/>
      <c r="J856257" s="15"/>
      <c r="K856257" s="15"/>
      <c r="L856257" s="15"/>
      <c r="M856257" s="15"/>
      <c r="N856257" s="2"/>
      <c r="O856257" s="2"/>
      <c r="P856257" s="2"/>
      <c r="Q856257" s="2"/>
      <c r="R856257" s="2"/>
    </row>
    <row r="856289" spans="6:18" x14ac:dyDescent="0.25">
      <c r="F856289" s="1"/>
      <c r="G856289" s="1"/>
      <c r="H856289" s="1"/>
      <c r="I856289" s="14"/>
      <c r="J856289" s="15"/>
      <c r="K856289" s="15"/>
      <c r="L856289" s="15"/>
      <c r="M856289" s="15"/>
      <c r="N856289" s="2"/>
      <c r="O856289" s="2"/>
      <c r="P856289" s="2"/>
      <c r="Q856289" s="2"/>
      <c r="R856289" s="2"/>
    </row>
    <row r="856321" spans="6:18" x14ac:dyDescent="0.25">
      <c r="F856321" s="1"/>
      <c r="G856321" s="1"/>
      <c r="H856321" s="1"/>
      <c r="I856321" s="14"/>
      <c r="J856321" s="15"/>
      <c r="K856321" s="15"/>
      <c r="L856321" s="15"/>
      <c r="M856321" s="15"/>
      <c r="N856321" s="2"/>
      <c r="O856321" s="2"/>
      <c r="P856321" s="2"/>
      <c r="Q856321" s="2"/>
      <c r="R856321" s="2"/>
    </row>
    <row r="856353" spans="6:18" x14ac:dyDescent="0.25">
      <c r="F856353" s="1"/>
      <c r="G856353" s="1"/>
      <c r="H856353" s="1"/>
      <c r="I856353" s="14"/>
      <c r="J856353" s="15"/>
      <c r="K856353" s="15"/>
      <c r="L856353" s="15"/>
      <c r="M856353" s="15"/>
      <c r="N856353" s="2"/>
      <c r="O856353" s="2"/>
      <c r="P856353" s="2"/>
      <c r="Q856353" s="2"/>
      <c r="R856353" s="2"/>
    </row>
    <row r="856385" spans="6:18" x14ac:dyDescent="0.25">
      <c r="F856385" s="1"/>
      <c r="G856385" s="1"/>
      <c r="H856385" s="1"/>
      <c r="I856385" s="14"/>
      <c r="J856385" s="15"/>
      <c r="K856385" s="15"/>
      <c r="L856385" s="15"/>
      <c r="M856385" s="15"/>
      <c r="N856385" s="2"/>
      <c r="O856385" s="2"/>
      <c r="P856385" s="2"/>
      <c r="Q856385" s="2"/>
      <c r="R856385" s="2"/>
    </row>
    <row r="856417" spans="6:18" x14ac:dyDescent="0.25">
      <c r="F856417" s="1"/>
      <c r="G856417" s="1"/>
      <c r="H856417" s="1"/>
      <c r="I856417" s="14"/>
      <c r="J856417" s="15"/>
      <c r="K856417" s="15"/>
      <c r="L856417" s="15"/>
      <c r="M856417" s="15"/>
      <c r="N856417" s="2"/>
      <c r="O856417" s="2"/>
      <c r="P856417" s="2"/>
      <c r="Q856417" s="2"/>
      <c r="R856417" s="2"/>
    </row>
    <row r="856449" spans="6:18" x14ac:dyDescent="0.25">
      <c r="F856449" s="1"/>
      <c r="G856449" s="1"/>
      <c r="H856449" s="1"/>
      <c r="I856449" s="14"/>
      <c r="J856449" s="15"/>
      <c r="K856449" s="15"/>
      <c r="L856449" s="15"/>
      <c r="M856449" s="15"/>
      <c r="N856449" s="2"/>
      <c r="O856449" s="2"/>
      <c r="P856449" s="2"/>
      <c r="Q856449" s="2"/>
      <c r="R856449" s="2"/>
    </row>
    <row r="856481" spans="6:18" x14ac:dyDescent="0.25">
      <c r="F856481" s="1"/>
      <c r="G856481" s="1"/>
      <c r="H856481" s="1"/>
      <c r="I856481" s="14"/>
      <c r="J856481" s="15"/>
      <c r="K856481" s="15"/>
      <c r="L856481" s="15"/>
      <c r="M856481" s="15"/>
      <c r="N856481" s="2"/>
      <c r="O856481" s="2"/>
      <c r="P856481" s="2"/>
      <c r="Q856481" s="2"/>
      <c r="R856481" s="2"/>
    </row>
    <row r="856513" spans="6:18" x14ac:dyDescent="0.25">
      <c r="F856513" s="1"/>
      <c r="G856513" s="1"/>
      <c r="H856513" s="1"/>
      <c r="I856513" s="14"/>
      <c r="J856513" s="15"/>
      <c r="K856513" s="15"/>
      <c r="L856513" s="15"/>
      <c r="M856513" s="15"/>
      <c r="N856513" s="2"/>
      <c r="O856513" s="2"/>
      <c r="P856513" s="2"/>
      <c r="Q856513" s="2"/>
      <c r="R856513" s="2"/>
    </row>
    <row r="856545" spans="6:18" x14ac:dyDescent="0.25">
      <c r="F856545" s="1"/>
      <c r="G856545" s="1"/>
      <c r="H856545" s="1"/>
      <c r="I856545" s="14"/>
      <c r="J856545" s="15"/>
      <c r="K856545" s="15"/>
      <c r="L856545" s="15"/>
      <c r="M856545" s="15"/>
      <c r="N856545" s="2"/>
      <c r="O856545" s="2"/>
      <c r="P856545" s="2"/>
      <c r="Q856545" s="2"/>
      <c r="R856545" s="2"/>
    </row>
    <row r="856577" spans="6:18" x14ac:dyDescent="0.25">
      <c r="F856577" s="1"/>
      <c r="G856577" s="1"/>
      <c r="H856577" s="1"/>
      <c r="I856577" s="14"/>
      <c r="J856577" s="15"/>
      <c r="K856577" s="15"/>
      <c r="L856577" s="15"/>
      <c r="M856577" s="15"/>
      <c r="N856577" s="2"/>
      <c r="O856577" s="2"/>
      <c r="P856577" s="2"/>
      <c r="Q856577" s="2"/>
      <c r="R856577" s="2"/>
    </row>
    <row r="856609" spans="6:18" x14ac:dyDescent="0.25">
      <c r="F856609" s="1"/>
      <c r="G856609" s="1"/>
      <c r="H856609" s="1"/>
      <c r="I856609" s="14"/>
      <c r="J856609" s="15"/>
      <c r="K856609" s="15"/>
      <c r="L856609" s="15"/>
      <c r="M856609" s="15"/>
      <c r="N856609" s="2"/>
      <c r="O856609" s="2"/>
      <c r="P856609" s="2"/>
      <c r="Q856609" s="2"/>
      <c r="R856609" s="2"/>
    </row>
    <row r="856641" spans="6:18" x14ac:dyDescent="0.25">
      <c r="F856641" s="1"/>
      <c r="G856641" s="1"/>
      <c r="H856641" s="1"/>
      <c r="I856641" s="14"/>
      <c r="J856641" s="15"/>
      <c r="K856641" s="15"/>
      <c r="L856641" s="15"/>
      <c r="M856641" s="15"/>
      <c r="N856641" s="2"/>
      <c r="O856641" s="2"/>
      <c r="P856641" s="2"/>
      <c r="Q856641" s="2"/>
      <c r="R856641" s="2"/>
    </row>
    <row r="856673" spans="6:18" x14ac:dyDescent="0.25">
      <c r="F856673" s="1"/>
      <c r="G856673" s="1"/>
      <c r="H856673" s="1"/>
      <c r="I856673" s="14"/>
      <c r="J856673" s="15"/>
      <c r="K856673" s="15"/>
      <c r="L856673" s="15"/>
      <c r="M856673" s="15"/>
      <c r="N856673" s="2"/>
      <c r="O856673" s="2"/>
      <c r="P856673" s="2"/>
      <c r="Q856673" s="2"/>
      <c r="R856673" s="2"/>
    </row>
    <row r="856705" spans="6:18" x14ac:dyDescent="0.25">
      <c r="F856705" s="1"/>
      <c r="G856705" s="1"/>
      <c r="H856705" s="1"/>
      <c r="I856705" s="14"/>
      <c r="J856705" s="15"/>
      <c r="K856705" s="15"/>
      <c r="L856705" s="15"/>
      <c r="M856705" s="15"/>
      <c r="N856705" s="2"/>
      <c r="O856705" s="2"/>
      <c r="P856705" s="2"/>
      <c r="Q856705" s="2"/>
      <c r="R856705" s="2"/>
    </row>
    <row r="856737" spans="6:18" x14ac:dyDescent="0.25">
      <c r="F856737" s="1"/>
      <c r="G856737" s="1"/>
      <c r="H856737" s="1"/>
      <c r="I856737" s="14"/>
      <c r="J856737" s="15"/>
      <c r="K856737" s="15"/>
      <c r="L856737" s="15"/>
      <c r="M856737" s="15"/>
      <c r="N856737" s="2"/>
      <c r="O856737" s="2"/>
      <c r="P856737" s="2"/>
      <c r="Q856737" s="2"/>
      <c r="R856737" s="2"/>
    </row>
    <row r="856769" spans="6:18" x14ac:dyDescent="0.25">
      <c r="F856769" s="1"/>
      <c r="G856769" s="1"/>
      <c r="H856769" s="1"/>
      <c r="I856769" s="14"/>
      <c r="J856769" s="15"/>
      <c r="K856769" s="15"/>
      <c r="L856769" s="15"/>
      <c r="M856769" s="15"/>
      <c r="N856769" s="2"/>
      <c r="O856769" s="2"/>
      <c r="P856769" s="2"/>
      <c r="Q856769" s="2"/>
      <c r="R856769" s="2"/>
    </row>
    <row r="856801" spans="6:18" x14ac:dyDescent="0.25">
      <c r="F856801" s="1"/>
      <c r="G856801" s="1"/>
      <c r="H856801" s="1"/>
      <c r="I856801" s="14"/>
      <c r="J856801" s="15"/>
      <c r="K856801" s="15"/>
      <c r="L856801" s="15"/>
      <c r="M856801" s="15"/>
      <c r="N856801" s="2"/>
      <c r="O856801" s="2"/>
      <c r="P856801" s="2"/>
      <c r="Q856801" s="2"/>
      <c r="R856801" s="2"/>
    </row>
    <row r="856833" spans="6:18" x14ac:dyDescent="0.25">
      <c r="F856833" s="1"/>
      <c r="G856833" s="1"/>
      <c r="H856833" s="1"/>
      <c r="I856833" s="14"/>
      <c r="J856833" s="15"/>
      <c r="K856833" s="15"/>
      <c r="L856833" s="15"/>
      <c r="M856833" s="15"/>
      <c r="N856833" s="2"/>
      <c r="O856833" s="2"/>
      <c r="P856833" s="2"/>
      <c r="Q856833" s="2"/>
      <c r="R856833" s="2"/>
    </row>
    <row r="856865" spans="6:18" x14ac:dyDescent="0.25">
      <c r="F856865" s="1"/>
      <c r="G856865" s="1"/>
      <c r="H856865" s="1"/>
      <c r="I856865" s="14"/>
      <c r="J856865" s="15"/>
      <c r="K856865" s="15"/>
      <c r="L856865" s="15"/>
      <c r="M856865" s="15"/>
      <c r="N856865" s="2"/>
      <c r="O856865" s="2"/>
      <c r="P856865" s="2"/>
      <c r="Q856865" s="2"/>
      <c r="R856865" s="2"/>
    </row>
    <row r="856897" spans="6:18" x14ac:dyDescent="0.25">
      <c r="F856897" s="1"/>
      <c r="G856897" s="1"/>
      <c r="H856897" s="1"/>
      <c r="I856897" s="14"/>
      <c r="J856897" s="15"/>
      <c r="K856897" s="15"/>
      <c r="L856897" s="15"/>
      <c r="M856897" s="15"/>
      <c r="N856897" s="2"/>
      <c r="O856897" s="2"/>
      <c r="P856897" s="2"/>
      <c r="Q856897" s="2"/>
      <c r="R856897" s="2"/>
    </row>
    <row r="856929" spans="6:18" x14ac:dyDescent="0.25">
      <c r="F856929" s="1"/>
      <c r="G856929" s="1"/>
      <c r="H856929" s="1"/>
      <c r="I856929" s="14"/>
      <c r="J856929" s="15"/>
      <c r="K856929" s="15"/>
      <c r="L856929" s="15"/>
      <c r="M856929" s="15"/>
      <c r="N856929" s="2"/>
      <c r="O856929" s="2"/>
      <c r="P856929" s="2"/>
      <c r="Q856929" s="2"/>
      <c r="R856929" s="2"/>
    </row>
    <row r="856961" spans="6:18" x14ac:dyDescent="0.25">
      <c r="F856961" s="1"/>
      <c r="G856961" s="1"/>
      <c r="H856961" s="1"/>
      <c r="I856961" s="14"/>
      <c r="J856961" s="15"/>
      <c r="K856961" s="15"/>
      <c r="L856961" s="15"/>
      <c r="M856961" s="15"/>
      <c r="N856961" s="2"/>
      <c r="O856961" s="2"/>
      <c r="P856961" s="2"/>
      <c r="Q856961" s="2"/>
      <c r="R856961" s="2"/>
    </row>
    <row r="856993" spans="6:18" x14ac:dyDescent="0.25">
      <c r="F856993" s="1"/>
      <c r="G856993" s="1"/>
      <c r="H856993" s="1"/>
      <c r="I856993" s="14"/>
      <c r="J856993" s="15"/>
      <c r="K856993" s="15"/>
      <c r="L856993" s="15"/>
      <c r="M856993" s="15"/>
      <c r="N856993" s="2"/>
      <c r="O856993" s="2"/>
      <c r="P856993" s="2"/>
      <c r="Q856993" s="2"/>
      <c r="R856993" s="2"/>
    </row>
    <row r="857025" spans="6:18" x14ac:dyDescent="0.25">
      <c r="F857025" s="1"/>
      <c r="G857025" s="1"/>
      <c r="H857025" s="1"/>
      <c r="I857025" s="14"/>
      <c r="J857025" s="15"/>
      <c r="K857025" s="15"/>
      <c r="L857025" s="15"/>
      <c r="M857025" s="15"/>
      <c r="N857025" s="2"/>
      <c r="O857025" s="2"/>
      <c r="P857025" s="2"/>
      <c r="Q857025" s="2"/>
      <c r="R857025" s="2"/>
    </row>
    <row r="857057" spans="6:18" x14ac:dyDescent="0.25">
      <c r="F857057" s="1"/>
      <c r="G857057" s="1"/>
      <c r="H857057" s="1"/>
      <c r="I857057" s="14"/>
      <c r="J857057" s="15"/>
      <c r="K857057" s="15"/>
      <c r="L857057" s="15"/>
      <c r="M857057" s="15"/>
      <c r="N857057" s="2"/>
      <c r="O857057" s="2"/>
      <c r="P857057" s="2"/>
      <c r="Q857057" s="2"/>
      <c r="R857057" s="2"/>
    </row>
    <row r="857089" spans="6:18" x14ac:dyDescent="0.25">
      <c r="F857089" s="1"/>
      <c r="G857089" s="1"/>
      <c r="H857089" s="1"/>
      <c r="I857089" s="14"/>
      <c r="J857089" s="15"/>
      <c r="K857089" s="15"/>
      <c r="L857089" s="15"/>
      <c r="M857089" s="15"/>
      <c r="N857089" s="2"/>
      <c r="O857089" s="2"/>
      <c r="P857089" s="2"/>
      <c r="Q857089" s="2"/>
      <c r="R857089" s="2"/>
    </row>
    <row r="857121" spans="6:18" x14ac:dyDescent="0.25">
      <c r="F857121" s="1"/>
      <c r="G857121" s="1"/>
      <c r="H857121" s="1"/>
      <c r="I857121" s="14"/>
      <c r="J857121" s="15"/>
      <c r="K857121" s="15"/>
      <c r="L857121" s="15"/>
      <c r="M857121" s="15"/>
      <c r="N857121" s="2"/>
      <c r="O857121" s="2"/>
      <c r="P857121" s="2"/>
      <c r="Q857121" s="2"/>
      <c r="R857121" s="2"/>
    </row>
    <row r="857153" spans="6:18" x14ac:dyDescent="0.25">
      <c r="F857153" s="1"/>
      <c r="G857153" s="1"/>
      <c r="H857153" s="1"/>
      <c r="I857153" s="14"/>
      <c r="J857153" s="15"/>
      <c r="K857153" s="15"/>
      <c r="L857153" s="15"/>
      <c r="M857153" s="15"/>
      <c r="N857153" s="2"/>
      <c r="O857153" s="2"/>
      <c r="P857153" s="2"/>
      <c r="Q857153" s="2"/>
      <c r="R857153" s="2"/>
    </row>
    <row r="857185" spans="6:18" x14ac:dyDescent="0.25">
      <c r="F857185" s="1"/>
      <c r="G857185" s="1"/>
      <c r="H857185" s="1"/>
      <c r="I857185" s="14"/>
      <c r="J857185" s="15"/>
      <c r="K857185" s="15"/>
      <c r="L857185" s="15"/>
      <c r="M857185" s="15"/>
      <c r="N857185" s="2"/>
      <c r="O857185" s="2"/>
      <c r="P857185" s="2"/>
      <c r="Q857185" s="2"/>
      <c r="R857185" s="2"/>
    </row>
    <row r="857217" spans="6:18" x14ac:dyDescent="0.25">
      <c r="F857217" s="1"/>
      <c r="G857217" s="1"/>
      <c r="H857217" s="1"/>
      <c r="I857217" s="14"/>
      <c r="J857217" s="15"/>
      <c r="K857217" s="15"/>
      <c r="L857217" s="15"/>
      <c r="M857217" s="15"/>
      <c r="N857217" s="2"/>
      <c r="O857217" s="2"/>
      <c r="P857217" s="2"/>
      <c r="Q857217" s="2"/>
      <c r="R857217" s="2"/>
    </row>
    <row r="857249" spans="6:18" x14ac:dyDescent="0.25">
      <c r="F857249" s="1"/>
      <c r="G857249" s="1"/>
      <c r="H857249" s="1"/>
      <c r="I857249" s="14"/>
      <c r="J857249" s="15"/>
      <c r="K857249" s="15"/>
      <c r="L857249" s="15"/>
      <c r="M857249" s="15"/>
      <c r="N857249" s="2"/>
      <c r="O857249" s="2"/>
      <c r="P857249" s="2"/>
      <c r="Q857249" s="2"/>
      <c r="R857249" s="2"/>
    </row>
    <row r="857281" spans="6:18" x14ac:dyDescent="0.25">
      <c r="F857281" s="1"/>
      <c r="G857281" s="1"/>
      <c r="H857281" s="1"/>
      <c r="I857281" s="14"/>
      <c r="J857281" s="15"/>
      <c r="K857281" s="15"/>
      <c r="L857281" s="15"/>
      <c r="M857281" s="15"/>
      <c r="N857281" s="2"/>
      <c r="O857281" s="2"/>
      <c r="P857281" s="2"/>
      <c r="Q857281" s="2"/>
      <c r="R857281" s="2"/>
    </row>
    <row r="857313" spans="6:18" x14ac:dyDescent="0.25">
      <c r="F857313" s="1"/>
      <c r="G857313" s="1"/>
      <c r="H857313" s="1"/>
      <c r="I857313" s="14"/>
      <c r="J857313" s="15"/>
      <c r="K857313" s="15"/>
      <c r="L857313" s="15"/>
      <c r="M857313" s="15"/>
      <c r="N857313" s="2"/>
      <c r="O857313" s="2"/>
      <c r="P857313" s="2"/>
      <c r="Q857313" s="2"/>
      <c r="R857313" s="2"/>
    </row>
    <row r="857345" spans="6:18" x14ac:dyDescent="0.25">
      <c r="F857345" s="1"/>
      <c r="G857345" s="1"/>
      <c r="H857345" s="1"/>
      <c r="I857345" s="14"/>
      <c r="J857345" s="15"/>
      <c r="K857345" s="15"/>
      <c r="L857345" s="15"/>
      <c r="M857345" s="15"/>
      <c r="N857345" s="2"/>
      <c r="O857345" s="2"/>
      <c r="P857345" s="2"/>
      <c r="Q857345" s="2"/>
      <c r="R857345" s="2"/>
    </row>
    <row r="857377" spans="6:18" x14ac:dyDescent="0.25">
      <c r="F857377" s="1"/>
      <c r="G857377" s="1"/>
      <c r="H857377" s="1"/>
      <c r="I857377" s="14"/>
      <c r="J857377" s="15"/>
      <c r="K857377" s="15"/>
      <c r="L857377" s="15"/>
      <c r="M857377" s="15"/>
      <c r="N857377" s="2"/>
      <c r="O857377" s="2"/>
      <c r="P857377" s="2"/>
      <c r="Q857377" s="2"/>
      <c r="R857377" s="2"/>
    </row>
    <row r="857409" spans="6:18" x14ac:dyDescent="0.25">
      <c r="F857409" s="1"/>
      <c r="G857409" s="1"/>
      <c r="H857409" s="1"/>
      <c r="I857409" s="14"/>
      <c r="J857409" s="15"/>
      <c r="K857409" s="15"/>
      <c r="L857409" s="15"/>
      <c r="M857409" s="15"/>
      <c r="N857409" s="2"/>
      <c r="O857409" s="2"/>
      <c r="P857409" s="2"/>
      <c r="Q857409" s="2"/>
      <c r="R857409" s="2"/>
    </row>
    <row r="857441" spans="6:18" x14ac:dyDescent="0.25">
      <c r="F857441" s="1"/>
      <c r="G857441" s="1"/>
      <c r="H857441" s="1"/>
      <c r="I857441" s="14"/>
      <c r="J857441" s="15"/>
      <c r="K857441" s="15"/>
      <c r="L857441" s="15"/>
      <c r="M857441" s="15"/>
      <c r="N857441" s="2"/>
      <c r="O857441" s="2"/>
      <c r="P857441" s="2"/>
      <c r="Q857441" s="2"/>
      <c r="R857441" s="2"/>
    </row>
    <row r="857473" spans="6:18" x14ac:dyDescent="0.25">
      <c r="F857473" s="1"/>
      <c r="G857473" s="1"/>
      <c r="H857473" s="1"/>
      <c r="I857473" s="14"/>
      <c r="J857473" s="15"/>
      <c r="K857473" s="15"/>
      <c r="L857473" s="15"/>
      <c r="M857473" s="15"/>
      <c r="N857473" s="2"/>
      <c r="O857473" s="2"/>
      <c r="P857473" s="2"/>
      <c r="Q857473" s="2"/>
      <c r="R857473" s="2"/>
    </row>
    <row r="857505" spans="6:18" x14ac:dyDescent="0.25">
      <c r="F857505" s="1"/>
      <c r="G857505" s="1"/>
      <c r="H857505" s="1"/>
      <c r="I857505" s="14"/>
      <c r="J857505" s="15"/>
      <c r="K857505" s="15"/>
      <c r="L857505" s="15"/>
      <c r="M857505" s="15"/>
      <c r="N857505" s="2"/>
      <c r="O857505" s="2"/>
      <c r="P857505" s="2"/>
      <c r="Q857505" s="2"/>
      <c r="R857505" s="2"/>
    </row>
    <row r="857537" spans="6:18" x14ac:dyDescent="0.25">
      <c r="F857537" s="1"/>
      <c r="G857537" s="1"/>
      <c r="H857537" s="1"/>
      <c r="I857537" s="14"/>
      <c r="J857537" s="15"/>
      <c r="K857537" s="15"/>
      <c r="L857537" s="15"/>
      <c r="M857537" s="15"/>
      <c r="N857537" s="2"/>
      <c r="O857537" s="2"/>
      <c r="P857537" s="2"/>
      <c r="Q857537" s="2"/>
      <c r="R857537" s="2"/>
    </row>
    <row r="857569" spans="6:18" x14ac:dyDescent="0.25">
      <c r="F857569" s="1"/>
      <c r="G857569" s="1"/>
      <c r="H857569" s="1"/>
      <c r="I857569" s="14"/>
      <c r="J857569" s="15"/>
      <c r="K857569" s="15"/>
      <c r="L857569" s="15"/>
      <c r="M857569" s="15"/>
      <c r="N857569" s="2"/>
      <c r="O857569" s="2"/>
      <c r="P857569" s="2"/>
      <c r="Q857569" s="2"/>
      <c r="R857569" s="2"/>
    </row>
    <row r="857601" spans="6:18" x14ac:dyDescent="0.25">
      <c r="F857601" s="1"/>
      <c r="G857601" s="1"/>
      <c r="H857601" s="1"/>
      <c r="I857601" s="14"/>
      <c r="J857601" s="15"/>
      <c r="K857601" s="15"/>
      <c r="L857601" s="15"/>
      <c r="M857601" s="15"/>
      <c r="N857601" s="2"/>
      <c r="O857601" s="2"/>
      <c r="P857601" s="2"/>
      <c r="Q857601" s="2"/>
      <c r="R857601" s="2"/>
    </row>
    <row r="857633" spans="6:18" x14ac:dyDescent="0.25">
      <c r="F857633" s="1"/>
      <c r="G857633" s="1"/>
      <c r="H857633" s="1"/>
      <c r="I857633" s="14"/>
      <c r="J857633" s="15"/>
      <c r="K857633" s="15"/>
      <c r="L857633" s="15"/>
      <c r="M857633" s="15"/>
      <c r="N857633" s="2"/>
      <c r="O857633" s="2"/>
      <c r="P857633" s="2"/>
      <c r="Q857633" s="2"/>
      <c r="R857633" s="2"/>
    </row>
    <row r="857665" spans="6:18" x14ac:dyDescent="0.25">
      <c r="F857665" s="1"/>
      <c r="G857665" s="1"/>
      <c r="H857665" s="1"/>
      <c r="I857665" s="14"/>
      <c r="J857665" s="15"/>
      <c r="K857665" s="15"/>
      <c r="L857665" s="15"/>
      <c r="M857665" s="15"/>
      <c r="N857665" s="2"/>
      <c r="O857665" s="2"/>
      <c r="P857665" s="2"/>
      <c r="Q857665" s="2"/>
      <c r="R857665" s="2"/>
    </row>
    <row r="857697" spans="6:18" x14ac:dyDescent="0.25">
      <c r="F857697" s="1"/>
      <c r="G857697" s="1"/>
      <c r="H857697" s="1"/>
      <c r="I857697" s="14"/>
      <c r="J857697" s="15"/>
      <c r="K857697" s="15"/>
      <c r="L857697" s="15"/>
      <c r="M857697" s="15"/>
      <c r="N857697" s="2"/>
      <c r="O857697" s="2"/>
      <c r="P857697" s="2"/>
      <c r="Q857697" s="2"/>
      <c r="R857697" s="2"/>
    </row>
    <row r="857729" spans="6:18" x14ac:dyDescent="0.25">
      <c r="F857729" s="1"/>
      <c r="G857729" s="1"/>
      <c r="H857729" s="1"/>
      <c r="I857729" s="14"/>
      <c r="J857729" s="15"/>
      <c r="K857729" s="15"/>
      <c r="L857729" s="15"/>
      <c r="M857729" s="15"/>
      <c r="N857729" s="2"/>
      <c r="O857729" s="2"/>
      <c r="P857729" s="2"/>
      <c r="Q857729" s="2"/>
      <c r="R857729" s="2"/>
    </row>
    <row r="857761" spans="6:18" x14ac:dyDescent="0.25">
      <c r="F857761" s="1"/>
      <c r="G857761" s="1"/>
      <c r="H857761" s="1"/>
      <c r="I857761" s="14"/>
      <c r="J857761" s="15"/>
      <c r="K857761" s="15"/>
      <c r="L857761" s="15"/>
      <c r="M857761" s="15"/>
      <c r="N857761" s="2"/>
      <c r="O857761" s="2"/>
      <c r="P857761" s="2"/>
      <c r="Q857761" s="2"/>
      <c r="R857761" s="2"/>
    </row>
    <row r="857793" spans="6:18" x14ac:dyDescent="0.25">
      <c r="F857793" s="1"/>
      <c r="G857793" s="1"/>
      <c r="H857793" s="1"/>
      <c r="I857793" s="14"/>
      <c r="J857793" s="15"/>
      <c r="K857793" s="15"/>
      <c r="L857793" s="15"/>
      <c r="M857793" s="15"/>
      <c r="N857793" s="2"/>
      <c r="O857793" s="2"/>
      <c r="P857793" s="2"/>
      <c r="Q857793" s="2"/>
      <c r="R857793" s="2"/>
    </row>
    <row r="857825" spans="6:18" x14ac:dyDescent="0.25">
      <c r="F857825" s="1"/>
      <c r="G857825" s="1"/>
      <c r="H857825" s="1"/>
      <c r="I857825" s="14"/>
      <c r="J857825" s="15"/>
      <c r="K857825" s="15"/>
      <c r="L857825" s="15"/>
      <c r="M857825" s="15"/>
      <c r="N857825" s="2"/>
      <c r="O857825" s="2"/>
      <c r="P857825" s="2"/>
      <c r="Q857825" s="2"/>
      <c r="R857825" s="2"/>
    </row>
    <row r="857857" spans="6:18" x14ac:dyDescent="0.25">
      <c r="F857857" s="1"/>
      <c r="G857857" s="1"/>
      <c r="H857857" s="1"/>
      <c r="I857857" s="14"/>
      <c r="J857857" s="15"/>
      <c r="K857857" s="15"/>
      <c r="L857857" s="15"/>
      <c r="M857857" s="15"/>
      <c r="N857857" s="2"/>
      <c r="O857857" s="2"/>
      <c r="P857857" s="2"/>
      <c r="Q857857" s="2"/>
      <c r="R857857" s="2"/>
    </row>
    <row r="857889" spans="6:18" x14ac:dyDescent="0.25">
      <c r="F857889" s="1"/>
      <c r="G857889" s="1"/>
      <c r="H857889" s="1"/>
      <c r="I857889" s="14"/>
      <c r="J857889" s="15"/>
      <c r="K857889" s="15"/>
      <c r="L857889" s="15"/>
      <c r="M857889" s="15"/>
      <c r="N857889" s="2"/>
      <c r="O857889" s="2"/>
      <c r="P857889" s="2"/>
      <c r="Q857889" s="2"/>
      <c r="R857889" s="2"/>
    </row>
    <row r="857921" spans="6:18" x14ac:dyDescent="0.25">
      <c r="F857921" s="1"/>
      <c r="G857921" s="1"/>
      <c r="H857921" s="1"/>
      <c r="I857921" s="14"/>
      <c r="J857921" s="15"/>
      <c r="K857921" s="15"/>
      <c r="L857921" s="15"/>
      <c r="M857921" s="15"/>
      <c r="N857921" s="2"/>
      <c r="O857921" s="2"/>
      <c r="P857921" s="2"/>
      <c r="Q857921" s="2"/>
      <c r="R857921" s="2"/>
    </row>
    <row r="857953" spans="6:18" x14ac:dyDescent="0.25">
      <c r="F857953" s="1"/>
      <c r="G857953" s="1"/>
      <c r="H857953" s="1"/>
      <c r="I857953" s="14"/>
      <c r="J857953" s="15"/>
      <c r="K857953" s="15"/>
      <c r="L857953" s="15"/>
      <c r="M857953" s="15"/>
      <c r="N857953" s="2"/>
      <c r="O857953" s="2"/>
      <c r="P857953" s="2"/>
      <c r="Q857953" s="2"/>
      <c r="R857953" s="2"/>
    </row>
    <row r="857985" spans="6:18" x14ac:dyDescent="0.25">
      <c r="F857985" s="1"/>
      <c r="G857985" s="1"/>
      <c r="H857985" s="1"/>
      <c r="I857985" s="14"/>
      <c r="J857985" s="15"/>
      <c r="K857985" s="15"/>
      <c r="L857985" s="15"/>
      <c r="M857985" s="15"/>
      <c r="N857985" s="2"/>
      <c r="O857985" s="2"/>
      <c r="P857985" s="2"/>
      <c r="Q857985" s="2"/>
      <c r="R857985" s="2"/>
    </row>
    <row r="858017" spans="6:18" x14ac:dyDescent="0.25">
      <c r="F858017" s="1"/>
      <c r="G858017" s="1"/>
      <c r="H858017" s="1"/>
      <c r="I858017" s="14"/>
      <c r="J858017" s="15"/>
      <c r="K858017" s="15"/>
      <c r="L858017" s="15"/>
      <c r="M858017" s="15"/>
      <c r="N858017" s="2"/>
      <c r="O858017" s="2"/>
      <c r="P858017" s="2"/>
      <c r="Q858017" s="2"/>
      <c r="R858017" s="2"/>
    </row>
    <row r="858049" spans="6:18" x14ac:dyDescent="0.25">
      <c r="F858049" s="1"/>
      <c r="G858049" s="1"/>
      <c r="H858049" s="1"/>
      <c r="I858049" s="14"/>
      <c r="J858049" s="15"/>
      <c r="K858049" s="15"/>
      <c r="L858049" s="15"/>
      <c r="M858049" s="15"/>
      <c r="N858049" s="2"/>
      <c r="O858049" s="2"/>
      <c r="P858049" s="2"/>
      <c r="Q858049" s="2"/>
      <c r="R858049" s="2"/>
    </row>
    <row r="858081" spans="6:18" x14ac:dyDescent="0.25">
      <c r="F858081" s="1"/>
      <c r="G858081" s="1"/>
      <c r="H858081" s="1"/>
      <c r="I858081" s="14"/>
      <c r="J858081" s="15"/>
      <c r="K858081" s="15"/>
      <c r="L858081" s="15"/>
      <c r="M858081" s="15"/>
      <c r="N858081" s="2"/>
      <c r="O858081" s="2"/>
      <c r="P858081" s="2"/>
      <c r="Q858081" s="2"/>
      <c r="R858081" s="2"/>
    </row>
    <row r="858113" spans="6:18" x14ac:dyDescent="0.25">
      <c r="F858113" s="1"/>
      <c r="G858113" s="1"/>
      <c r="H858113" s="1"/>
      <c r="I858113" s="14"/>
      <c r="J858113" s="15"/>
      <c r="K858113" s="15"/>
      <c r="L858113" s="15"/>
      <c r="M858113" s="15"/>
      <c r="N858113" s="2"/>
      <c r="O858113" s="2"/>
      <c r="P858113" s="2"/>
      <c r="Q858113" s="2"/>
      <c r="R858113" s="2"/>
    </row>
    <row r="858145" spans="6:18" x14ac:dyDescent="0.25">
      <c r="F858145" s="1"/>
      <c r="G858145" s="1"/>
      <c r="H858145" s="1"/>
      <c r="I858145" s="14"/>
      <c r="J858145" s="15"/>
      <c r="K858145" s="15"/>
      <c r="L858145" s="15"/>
      <c r="M858145" s="15"/>
      <c r="N858145" s="2"/>
      <c r="O858145" s="2"/>
      <c r="P858145" s="2"/>
      <c r="Q858145" s="2"/>
      <c r="R858145" s="2"/>
    </row>
    <row r="858177" spans="6:18" x14ac:dyDescent="0.25">
      <c r="F858177" s="1"/>
      <c r="G858177" s="1"/>
      <c r="H858177" s="1"/>
      <c r="I858177" s="14"/>
      <c r="J858177" s="15"/>
      <c r="K858177" s="15"/>
      <c r="L858177" s="15"/>
      <c r="M858177" s="15"/>
      <c r="N858177" s="2"/>
      <c r="O858177" s="2"/>
      <c r="P858177" s="2"/>
      <c r="Q858177" s="2"/>
      <c r="R858177" s="2"/>
    </row>
    <row r="858209" spans="6:18" x14ac:dyDescent="0.25">
      <c r="F858209" s="1"/>
      <c r="G858209" s="1"/>
      <c r="H858209" s="1"/>
      <c r="I858209" s="14"/>
      <c r="J858209" s="15"/>
      <c r="K858209" s="15"/>
      <c r="L858209" s="15"/>
      <c r="M858209" s="15"/>
      <c r="N858209" s="2"/>
      <c r="O858209" s="2"/>
      <c r="P858209" s="2"/>
      <c r="Q858209" s="2"/>
      <c r="R858209" s="2"/>
    </row>
    <row r="858241" spans="6:18" x14ac:dyDescent="0.25">
      <c r="F858241" s="1"/>
      <c r="G858241" s="1"/>
      <c r="H858241" s="1"/>
      <c r="I858241" s="14"/>
      <c r="J858241" s="15"/>
      <c r="K858241" s="15"/>
      <c r="L858241" s="15"/>
      <c r="M858241" s="15"/>
      <c r="N858241" s="2"/>
      <c r="O858241" s="2"/>
      <c r="P858241" s="2"/>
      <c r="Q858241" s="2"/>
      <c r="R858241" s="2"/>
    </row>
    <row r="858273" spans="6:18" x14ac:dyDescent="0.25">
      <c r="F858273" s="1"/>
      <c r="G858273" s="1"/>
      <c r="H858273" s="1"/>
      <c r="I858273" s="14"/>
      <c r="J858273" s="15"/>
      <c r="K858273" s="15"/>
      <c r="L858273" s="15"/>
      <c r="M858273" s="15"/>
      <c r="N858273" s="2"/>
      <c r="O858273" s="2"/>
      <c r="P858273" s="2"/>
      <c r="Q858273" s="2"/>
      <c r="R858273" s="2"/>
    </row>
    <row r="858305" spans="6:18" x14ac:dyDescent="0.25">
      <c r="F858305" s="1"/>
      <c r="G858305" s="1"/>
      <c r="H858305" s="1"/>
      <c r="I858305" s="14"/>
      <c r="J858305" s="15"/>
      <c r="K858305" s="15"/>
      <c r="L858305" s="15"/>
      <c r="M858305" s="15"/>
      <c r="N858305" s="2"/>
      <c r="O858305" s="2"/>
      <c r="P858305" s="2"/>
      <c r="Q858305" s="2"/>
      <c r="R858305" s="2"/>
    </row>
    <row r="858337" spans="6:18" x14ac:dyDescent="0.25">
      <c r="F858337" s="1"/>
      <c r="G858337" s="1"/>
      <c r="H858337" s="1"/>
      <c r="I858337" s="14"/>
      <c r="J858337" s="15"/>
      <c r="K858337" s="15"/>
      <c r="L858337" s="15"/>
      <c r="M858337" s="15"/>
      <c r="N858337" s="2"/>
      <c r="O858337" s="2"/>
      <c r="P858337" s="2"/>
      <c r="Q858337" s="2"/>
      <c r="R858337" s="2"/>
    </row>
    <row r="858369" spans="6:18" x14ac:dyDescent="0.25">
      <c r="F858369" s="1"/>
      <c r="G858369" s="1"/>
      <c r="H858369" s="1"/>
      <c r="I858369" s="14"/>
      <c r="J858369" s="15"/>
      <c r="K858369" s="15"/>
      <c r="L858369" s="15"/>
      <c r="M858369" s="15"/>
      <c r="N858369" s="2"/>
      <c r="O858369" s="2"/>
      <c r="P858369" s="2"/>
      <c r="Q858369" s="2"/>
      <c r="R858369" s="2"/>
    </row>
    <row r="858401" spans="6:18" x14ac:dyDescent="0.25">
      <c r="F858401" s="1"/>
      <c r="G858401" s="1"/>
      <c r="H858401" s="1"/>
      <c r="I858401" s="14"/>
      <c r="J858401" s="15"/>
      <c r="K858401" s="15"/>
      <c r="L858401" s="15"/>
      <c r="M858401" s="15"/>
      <c r="N858401" s="2"/>
      <c r="O858401" s="2"/>
      <c r="P858401" s="2"/>
      <c r="Q858401" s="2"/>
      <c r="R858401" s="2"/>
    </row>
    <row r="858433" spans="6:18" x14ac:dyDescent="0.25">
      <c r="F858433" s="1"/>
      <c r="G858433" s="1"/>
      <c r="H858433" s="1"/>
      <c r="I858433" s="14"/>
      <c r="J858433" s="15"/>
      <c r="K858433" s="15"/>
      <c r="L858433" s="15"/>
      <c r="M858433" s="15"/>
      <c r="N858433" s="2"/>
      <c r="O858433" s="2"/>
      <c r="P858433" s="2"/>
      <c r="Q858433" s="2"/>
      <c r="R858433" s="2"/>
    </row>
    <row r="858465" spans="6:18" x14ac:dyDescent="0.25">
      <c r="F858465" s="1"/>
      <c r="G858465" s="1"/>
      <c r="H858465" s="1"/>
      <c r="I858465" s="14"/>
      <c r="J858465" s="15"/>
      <c r="K858465" s="15"/>
      <c r="L858465" s="15"/>
      <c r="M858465" s="15"/>
      <c r="N858465" s="2"/>
      <c r="O858465" s="2"/>
      <c r="P858465" s="2"/>
      <c r="Q858465" s="2"/>
      <c r="R858465" s="2"/>
    </row>
    <row r="858497" spans="6:18" x14ac:dyDescent="0.25">
      <c r="F858497" s="1"/>
      <c r="G858497" s="1"/>
      <c r="H858497" s="1"/>
      <c r="I858497" s="14"/>
      <c r="J858497" s="15"/>
      <c r="K858497" s="15"/>
      <c r="L858497" s="15"/>
      <c r="M858497" s="15"/>
      <c r="N858497" s="2"/>
      <c r="O858497" s="2"/>
      <c r="P858497" s="2"/>
      <c r="Q858497" s="2"/>
      <c r="R858497" s="2"/>
    </row>
    <row r="858529" spans="6:18" x14ac:dyDescent="0.25">
      <c r="F858529" s="1"/>
      <c r="G858529" s="1"/>
      <c r="H858529" s="1"/>
      <c r="I858529" s="14"/>
      <c r="J858529" s="15"/>
      <c r="K858529" s="15"/>
      <c r="L858529" s="15"/>
      <c r="M858529" s="15"/>
      <c r="N858529" s="2"/>
      <c r="O858529" s="2"/>
      <c r="P858529" s="2"/>
      <c r="Q858529" s="2"/>
      <c r="R858529" s="2"/>
    </row>
    <row r="858561" spans="6:18" x14ac:dyDescent="0.25">
      <c r="F858561" s="1"/>
      <c r="G858561" s="1"/>
      <c r="H858561" s="1"/>
      <c r="I858561" s="14"/>
      <c r="J858561" s="15"/>
      <c r="K858561" s="15"/>
      <c r="L858561" s="15"/>
      <c r="M858561" s="15"/>
      <c r="N858561" s="2"/>
      <c r="O858561" s="2"/>
      <c r="P858561" s="2"/>
      <c r="Q858561" s="2"/>
      <c r="R858561" s="2"/>
    </row>
    <row r="858593" spans="6:18" x14ac:dyDescent="0.25">
      <c r="F858593" s="1"/>
      <c r="G858593" s="1"/>
      <c r="H858593" s="1"/>
      <c r="I858593" s="14"/>
      <c r="J858593" s="15"/>
      <c r="K858593" s="15"/>
      <c r="L858593" s="15"/>
      <c r="M858593" s="15"/>
      <c r="N858593" s="2"/>
      <c r="O858593" s="2"/>
      <c r="P858593" s="2"/>
      <c r="Q858593" s="2"/>
      <c r="R858593" s="2"/>
    </row>
    <row r="858625" spans="6:18" x14ac:dyDescent="0.25">
      <c r="F858625" s="1"/>
      <c r="G858625" s="1"/>
      <c r="H858625" s="1"/>
      <c r="I858625" s="14"/>
      <c r="J858625" s="15"/>
      <c r="K858625" s="15"/>
      <c r="L858625" s="15"/>
      <c r="M858625" s="15"/>
      <c r="N858625" s="2"/>
      <c r="O858625" s="2"/>
      <c r="P858625" s="2"/>
      <c r="Q858625" s="2"/>
      <c r="R858625" s="2"/>
    </row>
    <row r="858657" spans="6:18" x14ac:dyDescent="0.25">
      <c r="F858657" s="1"/>
      <c r="G858657" s="1"/>
      <c r="H858657" s="1"/>
      <c r="I858657" s="14"/>
      <c r="J858657" s="15"/>
      <c r="K858657" s="15"/>
      <c r="L858657" s="15"/>
      <c r="M858657" s="15"/>
      <c r="N858657" s="2"/>
      <c r="O858657" s="2"/>
      <c r="P858657" s="2"/>
      <c r="Q858657" s="2"/>
      <c r="R858657" s="2"/>
    </row>
    <row r="858689" spans="6:18" x14ac:dyDescent="0.25">
      <c r="F858689" s="1"/>
      <c r="G858689" s="1"/>
      <c r="H858689" s="1"/>
      <c r="I858689" s="14"/>
      <c r="J858689" s="15"/>
      <c r="K858689" s="15"/>
      <c r="L858689" s="15"/>
      <c r="M858689" s="15"/>
      <c r="N858689" s="2"/>
      <c r="O858689" s="2"/>
      <c r="P858689" s="2"/>
      <c r="Q858689" s="2"/>
      <c r="R858689" s="2"/>
    </row>
    <row r="858721" spans="6:18" x14ac:dyDescent="0.25">
      <c r="F858721" s="1"/>
      <c r="G858721" s="1"/>
      <c r="H858721" s="1"/>
      <c r="I858721" s="14"/>
      <c r="J858721" s="15"/>
      <c r="K858721" s="15"/>
      <c r="L858721" s="15"/>
      <c r="M858721" s="15"/>
      <c r="N858721" s="2"/>
      <c r="O858721" s="2"/>
      <c r="P858721" s="2"/>
      <c r="Q858721" s="2"/>
      <c r="R858721" s="2"/>
    </row>
    <row r="858753" spans="6:18" x14ac:dyDescent="0.25">
      <c r="F858753" s="1"/>
      <c r="G858753" s="1"/>
      <c r="H858753" s="1"/>
      <c r="I858753" s="14"/>
      <c r="J858753" s="15"/>
      <c r="K858753" s="15"/>
      <c r="L858753" s="15"/>
      <c r="M858753" s="15"/>
      <c r="N858753" s="2"/>
      <c r="O858753" s="2"/>
      <c r="P858753" s="2"/>
      <c r="Q858753" s="2"/>
      <c r="R858753" s="2"/>
    </row>
    <row r="858785" spans="6:18" x14ac:dyDescent="0.25">
      <c r="F858785" s="1"/>
      <c r="G858785" s="1"/>
      <c r="H858785" s="1"/>
      <c r="I858785" s="14"/>
      <c r="J858785" s="15"/>
      <c r="K858785" s="15"/>
      <c r="L858785" s="15"/>
      <c r="M858785" s="15"/>
      <c r="N858785" s="2"/>
      <c r="O858785" s="2"/>
      <c r="P858785" s="2"/>
      <c r="Q858785" s="2"/>
      <c r="R858785" s="2"/>
    </row>
    <row r="858817" spans="6:18" x14ac:dyDescent="0.25">
      <c r="F858817" s="1"/>
      <c r="G858817" s="1"/>
      <c r="H858817" s="1"/>
      <c r="I858817" s="14"/>
      <c r="J858817" s="15"/>
      <c r="K858817" s="15"/>
      <c r="L858817" s="15"/>
      <c r="M858817" s="15"/>
      <c r="N858817" s="2"/>
      <c r="O858817" s="2"/>
      <c r="P858817" s="2"/>
      <c r="Q858817" s="2"/>
      <c r="R858817" s="2"/>
    </row>
    <row r="858849" spans="6:18" x14ac:dyDescent="0.25">
      <c r="F858849" s="1"/>
      <c r="G858849" s="1"/>
      <c r="H858849" s="1"/>
      <c r="I858849" s="14"/>
      <c r="J858849" s="15"/>
      <c r="K858849" s="15"/>
      <c r="L858849" s="15"/>
      <c r="M858849" s="15"/>
      <c r="N858849" s="2"/>
      <c r="O858849" s="2"/>
      <c r="P858849" s="2"/>
      <c r="Q858849" s="2"/>
      <c r="R858849" s="2"/>
    </row>
    <row r="858881" spans="6:18" x14ac:dyDescent="0.25">
      <c r="F858881" s="1"/>
      <c r="G858881" s="1"/>
      <c r="H858881" s="1"/>
      <c r="I858881" s="14"/>
      <c r="J858881" s="15"/>
      <c r="K858881" s="15"/>
      <c r="L858881" s="15"/>
      <c r="M858881" s="15"/>
      <c r="N858881" s="2"/>
      <c r="O858881" s="2"/>
      <c r="P858881" s="2"/>
      <c r="Q858881" s="2"/>
      <c r="R858881" s="2"/>
    </row>
    <row r="858913" spans="6:18" x14ac:dyDescent="0.25">
      <c r="F858913" s="1"/>
      <c r="G858913" s="1"/>
      <c r="H858913" s="1"/>
      <c r="I858913" s="14"/>
      <c r="J858913" s="15"/>
      <c r="K858913" s="15"/>
      <c r="L858913" s="15"/>
      <c r="M858913" s="15"/>
      <c r="N858913" s="2"/>
      <c r="O858913" s="2"/>
      <c r="P858913" s="2"/>
      <c r="Q858913" s="2"/>
      <c r="R858913" s="2"/>
    </row>
    <row r="858945" spans="6:18" x14ac:dyDescent="0.25">
      <c r="F858945" s="1"/>
      <c r="G858945" s="1"/>
      <c r="H858945" s="1"/>
      <c r="I858945" s="14"/>
      <c r="J858945" s="15"/>
      <c r="K858945" s="15"/>
      <c r="L858945" s="15"/>
      <c r="M858945" s="15"/>
      <c r="N858945" s="2"/>
      <c r="O858945" s="2"/>
      <c r="P858945" s="2"/>
      <c r="Q858945" s="2"/>
      <c r="R858945" s="2"/>
    </row>
    <row r="858977" spans="6:18" x14ac:dyDescent="0.25">
      <c r="F858977" s="1"/>
      <c r="G858977" s="1"/>
      <c r="H858977" s="1"/>
      <c r="I858977" s="14"/>
      <c r="J858977" s="15"/>
      <c r="K858977" s="15"/>
      <c r="L858977" s="15"/>
      <c r="M858977" s="15"/>
      <c r="N858977" s="2"/>
      <c r="O858977" s="2"/>
      <c r="P858977" s="2"/>
      <c r="Q858977" s="2"/>
      <c r="R858977" s="2"/>
    </row>
    <row r="859009" spans="6:18" x14ac:dyDescent="0.25">
      <c r="F859009" s="1"/>
      <c r="G859009" s="1"/>
      <c r="H859009" s="1"/>
      <c r="I859009" s="14"/>
      <c r="J859009" s="15"/>
      <c r="K859009" s="15"/>
      <c r="L859009" s="15"/>
      <c r="M859009" s="15"/>
      <c r="N859009" s="2"/>
      <c r="O859009" s="2"/>
      <c r="P859009" s="2"/>
      <c r="Q859009" s="2"/>
      <c r="R859009" s="2"/>
    </row>
    <row r="859041" spans="6:18" x14ac:dyDescent="0.25">
      <c r="F859041" s="1"/>
      <c r="G859041" s="1"/>
      <c r="H859041" s="1"/>
      <c r="I859041" s="14"/>
      <c r="J859041" s="15"/>
      <c r="K859041" s="15"/>
      <c r="L859041" s="15"/>
      <c r="M859041" s="15"/>
      <c r="N859041" s="2"/>
      <c r="O859041" s="2"/>
      <c r="P859041" s="2"/>
      <c r="Q859041" s="2"/>
      <c r="R859041" s="2"/>
    </row>
    <row r="859073" spans="6:18" x14ac:dyDescent="0.25">
      <c r="F859073" s="1"/>
      <c r="G859073" s="1"/>
      <c r="H859073" s="1"/>
      <c r="I859073" s="14"/>
      <c r="J859073" s="15"/>
      <c r="K859073" s="15"/>
      <c r="L859073" s="15"/>
      <c r="M859073" s="15"/>
      <c r="N859073" s="2"/>
      <c r="O859073" s="2"/>
      <c r="P859073" s="2"/>
      <c r="Q859073" s="2"/>
      <c r="R859073" s="2"/>
    </row>
    <row r="859105" spans="6:18" x14ac:dyDescent="0.25">
      <c r="F859105" s="1"/>
      <c r="G859105" s="1"/>
      <c r="H859105" s="1"/>
      <c r="I859105" s="14"/>
      <c r="J859105" s="15"/>
      <c r="K859105" s="15"/>
      <c r="L859105" s="15"/>
      <c r="M859105" s="15"/>
      <c r="N859105" s="2"/>
      <c r="O859105" s="2"/>
      <c r="P859105" s="2"/>
      <c r="Q859105" s="2"/>
      <c r="R859105" s="2"/>
    </row>
    <row r="859137" spans="6:18" x14ac:dyDescent="0.25">
      <c r="F859137" s="1"/>
      <c r="G859137" s="1"/>
      <c r="H859137" s="1"/>
      <c r="I859137" s="14"/>
      <c r="J859137" s="15"/>
      <c r="K859137" s="15"/>
      <c r="L859137" s="15"/>
      <c r="M859137" s="15"/>
      <c r="N859137" s="2"/>
      <c r="O859137" s="2"/>
      <c r="P859137" s="2"/>
      <c r="Q859137" s="2"/>
      <c r="R859137" s="2"/>
    </row>
    <row r="859169" spans="6:18" x14ac:dyDescent="0.25">
      <c r="F859169" s="1"/>
      <c r="G859169" s="1"/>
      <c r="H859169" s="1"/>
      <c r="I859169" s="14"/>
      <c r="J859169" s="15"/>
      <c r="K859169" s="15"/>
      <c r="L859169" s="15"/>
      <c r="M859169" s="15"/>
      <c r="N859169" s="2"/>
      <c r="O859169" s="2"/>
      <c r="P859169" s="2"/>
      <c r="Q859169" s="2"/>
      <c r="R859169" s="2"/>
    </row>
    <row r="859201" spans="6:18" x14ac:dyDescent="0.25">
      <c r="F859201" s="1"/>
      <c r="G859201" s="1"/>
      <c r="H859201" s="1"/>
      <c r="I859201" s="14"/>
      <c r="J859201" s="15"/>
      <c r="K859201" s="15"/>
      <c r="L859201" s="15"/>
      <c r="M859201" s="15"/>
      <c r="N859201" s="2"/>
      <c r="O859201" s="2"/>
      <c r="P859201" s="2"/>
      <c r="Q859201" s="2"/>
      <c r="R859201" s="2"/>
    </row>
    <row r="859233" spans="6:18" x14ac:dyDescent="0.25">
      <c r="F859233" s="1"/>
      <c r="G859233" s="1"/>
      <c r="H859233" s="1"/>
      <c r="I859233" s="14"/>
      <c r="J859233" s="15"/>
      <c r="K859233" s="15"/>
      <c r="L859233" s="15"/>
      <c r="M859233" s="15"/>
      <c r="N859233" s="2"/>
      <c r="O859233" s="2"/>
      <c r="P859233" s="2"/>
      <c r="Q859233" s="2"/>
      <c r="R859233" s="2"/>
    </row>
    <row r="859265" spans="6:18" x14ac:dyDescent="0.25">
      <c r="F859265" s="1"/>
      <c r="G859265" s="1"/>
      <c r="H859265" s="1"/>
      <c r="I859265" s="14"/>
      <c r="J859265" s="15"/>
      <c r="K859265" s="15"/>
      <c r="L859265" s="15"/>
      <c r="M859265" s="15"/>
      <c r="N859265" s="2"/>
      <c r="O859265" s="2"/>
      <c r="P859265" s="2"/>
      <c r="Q859265" s="2"/>
      <c r="R859265" s="2"/>
    </row>
    <row r="859297" spans="6:18" x14ac:dyDescent="0.25">
      <c r="F859297" s="1"/>
      <c r="G859297" s="1"/>
      <c r="H859297" s="1"/>
      <c r="I859297" s="14"/>
      <c r="J859297" s="15"/>
      <c r="K859297" s="15"/>
      <c r="L859297" s="15"/>
      <c r="M859297" s="15"/>
      <c r="N859297" s="2"/>
      <c r="O859297" s="2"/>
      <c r="P859297" s="2"/>
      <c r="Q859297" s="2"/>
      <c r="R859297" s="2"/>
    </row>
    <row r="859329" spans="6:18" x14ac:dyDescent="0.25">
      <c r="F859329" s="1"/>
      <c r="G859329" s="1"/>
      <c r="H859329" s="1"/>
      <c r="I859329" s="14"/>
      <c r="J859329" s="15"/>
      <c r="K859329" s="15"/>
      <c r="L859329" s="15"/>
      <c r="M859329" s="15"/>
      <c r="N859329" s="2"/>
      <c r="O859329" s="2"/>
      <c r="P859329" s="2"/>
      <c r="Q859329" s="2"/>
      <c r="R859329" s="2"/>
    </row>
    <row r="859361" spans="6:18" x14ac:dyDescent="0.25">
      <c r="F859361" s="1"/>
      <c r="G859361" s="1"/>
      <c r="H859361" s="1"/>
      <c r="I859361" s="14"/>
      <c r="J859361" s="15"/>
      <c r="K859361" s="15"/>
      <c r="L859361" s="15"/>
      <c r="M859361" s="15"/>
      <c r="N859361" s="2"/>
      <c r="O859361" s="2"/>
      <c r="P859361" s="2"/>
      <c r="Q859361" s="2"/>
      <c r="R859361" s="2"/>
    </row>
    <row r="859393" spans="6:18" x14ac:dyDescent="0.25">
      <c r="F859393" s="1"/>
      <c r="G859393" s="1"/>
      <c r="H859393" s="1"/>
      <c r="I859393" s="14"/>
      <c r="J859393" s="15"/>
      <c r="K859393" s="15"/>
      <c r="L859393" s="15"/>
      <c r="M859393" s="15"/>
      <c r="N859393" s="2"/>
      <c r="O859393" s="2"/>
      <c r="P859393" s="2"/>
      <c r="Q859393" s="2"/>
      <c r="R859393" s="2"/>
    </row>
    <row r="859425" spans="6:18" x14ac:dyDescent="0.25">
      <c r="F859425" s="1"/>
      <c r="G859425" s="1"/>
      <c r="H859425" s="1"/>
      <c r="I859425" s="14"/>
      <c r="J859425" s="15"/>
      <c r="K859425" s="15"/>
      <c r="L859425" s="15"/>
      <c r="M859425" s="15"/>
      <c r="N859425" s="2"/>
      <c r="O859425" s="2"/>
      <c r="P859425" s="2"/>
      <c r="Q859425" s="2"/>
      <c r="R859425" s="2"/>
    </row>
    <row r="859457" spans="6:18" x14ac:dyDescent="0.25">
      <c r="F859457" s="1"/>
      <c r="G859457" s="1"/>
      <c r="H859457" s="1"/>
      <c r="I859457" s="14"/>
      <c r="J859457" s="15"/>
      <c r="K859457" s="15"/>
      <c r="L859457" s="15"/>
      <c r="M859457" s="15"/>
      <c r="N859457" s="2"/>
      <c r="O859457" s="2"/>
      <c r="P859457" s="2"/>
      <c r="Q859457" s="2"/>
      <c r="R859457" s="2"/>
    </row>
    <row r="859489" spans="6:18" x14ac:dyDescent="0.25">
      <c r="F859489" s="1"/>
      <c r="G859489" s="1"/>
      <c r="H859489" s="1"/>
      <c r="I859489" s="14"/>
      <c r="J859489" s="15"/>
      <c r="K859489" s="15"/>
      <c r="L859489" s="15"/>
      <c r="M859489" s="15"/>
      <c r="N859489" s="2"/>
      <c r="O859489" s="2"/>
      <c r="P859489" s="2"/>
      <c r="Q859489" s="2"/>
      <c r="R859489" s="2"/>
    </row>
    <row r="859521" spans="6:18" x14ac:dyDescent="0.25">
      <c r="F859521" s="1"/>
      <c r="G859521" s="1"/>
      <c r="H859521" s="1"/>
      <c r="I859521" s="14"/>
      <c r="J859521" s="15"/>
      <c r="K859521" s="15"/>
      <c r="L859521" s="15"/>
      <c r="M859521" s="15"/>
      <c r="N859521" s="2"/>
      <c r="O859521" s="2"/>
      <c r="P859521" s="2"/>
      <c r="Q859521" s="2"/>
      <c r="R859521" s="2"/>
    </row>
    <row r="859553" spans="6:18" x14ac:dyDescent="0.25">
      <c r="F859553" s="1"/>
      <c r="G859553" s="1"/>
      <c r="H859553" s="1"/>
      <c r="I859553" s="14"/>
      <c r="J859553" s="15"/>
      <c r="K859553" s="15"/>
      <c r="L859553" s="15"/>
      <c r="M859553" s="15"/>
      <c r="N859553" s="2"/>
      <c r="O859553" s="2"/>
      <c r="P859553" s="2"/>
      <c r="Q859553" s="2"/>
      <c r="R859553" s="2"/>
    </row>
    <row r="859585" spans="6:18" x14ac:dyDescent="0.25">
      <c r="F859585" s="1"/>
      <c r="G859585" s="1"/>
      <c r="H859585" s="1"/>
      <c r="I859585" s="14"/>
      <c r="J859585" s="15"/>
      <c r="K859585" s="15"/>
      <c r="L859585" s="15"/>
      <c r="M859585" s="15"/>
      <c r="N859585" s="2"/>
      <c r="O859585" s="2"/>
      <c r="P859585" s="2"/>
      <c r="Q859585" s="2"/>
      <c r="R859585" s="2"/>
    </row>
    <row r="859617" spans="6:18" x14ac:dyDescent="0.25">
      <c r="F859617" s="1"/>
      <c r="G859617" s="1"/>
      <c r="H859617" s="1"/>
      <c r="I859617" s="14"/>
      <c r="J859617" s="15"/>
      <c r="K859617" s="15"/>
      <c r="L859617" s="15"/>
      <c r="M859617" s="15"/>
      <c r="N859617" s="2"/>
      <c r="O859617" s="2"/>
      <c r="P859617" s="2"/>
      <c r="Q859617" s="2"/>
      <c r="R859617" s="2"/>
    </row>
    <row r="859649" spans="6:18" x14ac:dyDescent="0.25">
      <c r="F859649" s="1"/>
      <c r="G859649" s="1"/>
      <c r="H859649" s="1"/>
      <c r="I859649" s="14"/>
      <c r="J859649" s="15"/>
      <c r="K859649" s="15"/>
      <c r="L859649" s="15"/>
      <c r="M859649" s="15"/>
      <c r="N859649" s="2"/>
      <c r="O859649" s="2"/>
      <c r="P859649" s="2"/>
      <c r="Q859649" s="2"/>
      <c r="R859649" s="2"/>
    </row>
    <row r="859681" spans="6:18" x14ac:dyDescent="0.25">
      <c r="F859681" s="1"/>
      <c r="G859681" s="1"/>
      <c r="H859681" s="1"/>
      <c r="I859681" s="14"/>
      <c r="J859681" s="15"/>
      <c r="K859681" s="15"/>
      <c r="L859681" s="15"/>
      <c r="M859681" s="15"/>
      <c r="N859681" s="2"/>
      <c r="O859681" s="2"/>
      <c r="P859681" s="2"/>
      <c r="Q859681" s="2"/>
      <c r="R859681" s="2"/>
    </row>
    <row r="859713" spans="6:18" x14ac:dyDescent="0.25">
      <c r="F859713" s="1"/>
      <c r="G859713" s="1"/>
      <c r="H859713" s="1"/>
      <c r="I859713" s="14"/>
      <c r="J859713" s="15"/>
      <c r="K859713" s="15"/>
      <c r="L859713" s="15"/>
      <c r="M859713" s="15"/>
      <c r="N859713" s="2"/>
      <c r="O859713" s="2"/>
      <c r="P859713" s="2"/>
      <c r="Q859713" s="2"/>
      <c r="R859713" s="2"/>
    </row>
    <row r="859745" spans="6:18" x14ac:dyDescent="0.25">
      <c r="F859745" s="1"/>
      <c r="G859745" s="1"/>
      <c r="H859745" s="1"/>
      <c r="I859745" s="14"/>
      <c r="J859745" s="15"/>
      <c r="K859745" s="15"/>
      <c r="L859745" s="15"/>
      <c r="M859745" s="15"/>
      <c r="N859745" s="2"/>
      <c r="O859745" s="2"/>
      <c r="P859745" s="2"/>
      <c r="Q859745" s="2"/>
      <c r="R859745" s="2"/>
    </row>
    <row r="859777" spans="6:18" x14ac:dyDescent="0.25">
      <c r="F859777" s="1"/>
      <c r="G859777" s="1"/>
      <c r="H859777" s="1"/>
      <c r="I859777" s="14"/>
      <c r="J859777" s="15"/>
      <c r="K859777" s="15"/>
      <c r="L859777" s="15"/>
      <c r="M859777" s="15"/>
      <c r="N859777" s="2"/>
      <c r="O859777" s="2"/>
      <c r="P859777" s="2"/>
      <c r="Q859777" s="2"/>
      <c r="R859777" s="2"/>
    </row>
    <row r="859809" spans="6:18" x14ac:dyDescent="0.25">
      <c r="F859809" s="1"/>
      <c r="G859809" s="1"/>
      <c r="H859809" s="1"/>
      <c r="I859809" s="14"/>
      <c r="J859809" s="15"/>
      <c r="K859809" s="15"/>
      <c r="L859809" s="15"/>
      <c r="M859809" s="15"/>
      <c r="N859809" s="2"/>
      <c r="O859809" s="2"/>
      <c r="P859809" s="2"/>
      <c r="Q859809" s="2"/>
      <c r="R859809" s="2"/>
    </row>
    <row r="859841" spans="6:18" x14ac:dyDescent="0.25">
      <c r="F859841" s="1"/>
      <c r="G859841" s="1"/>
      <c r="H859841" s="1"/>
      <c r="I859841" s="14"/>
      <c r="J859841" s="15"/>
      <c r="K859841" s="15"/>
      <c r="L859841" s="15"/>
      <c r="M859841" s="15"/>
      <c r="N859841" s="2"/>
      <c r="O859841" s="2"/>
      <c r="P859841" s="2"/>
      <c r="Q859841" s="2"/>
      <c r="R859841" s="2"/>
    </row>
    <row r="859873" spans="6:18" x14ac:dyDescent="0.25">
      <c r="F859873" s="1"/>
      <c r="G859873" s="1"/>
      <c r="H859873" s="1"/>
      <c r="I859873" s="14"/>
      <c r="J859873" s="15"/>
      <c r="K859873" s="15"/>
      <c r="L859873" s="15"/>
      <c r="M859873" s="15"/>
      <c r="N859873" s="2"/>
      <c r="O859873" s="2"/>
      <c r="P859873" s="2"/>
      <c r="Q859873" s="2"/>
      <c r="R859873" s="2"/>
    </row>
    <row r="859905" spans="6:18" x14ac:dyDescent="0.25">
      <c r="F859905" s="1"/>
      <c r="G859905" s="1"/>
      <c r="H859905" s="1"/>
      <c r="I859905" s="14"/>
      <c r="J859905" s="15"/>
      <c r="K859905" s="15"/>
      <c r="L859905" s="15"/>
      <c r="M859905" s="15"/>
      <c r="N859905" s="2"/>
      <c r="O859905" s="2"/>
      <c r="P859905" s="2"/>
      <c r="Q859905" s="2"/>
      <c r="R859905" s="2"/>
    </row>
    <row r="859937" spans="6:18" x14ac:dyDescent="0.25">
      <c r="F859937" s="1"/>
      <c r="G859937" s="1"/>
      <c r="H859937" s="1"/>
      <c r="I859937" s="14"/>
      <c r="J859937" s="15"/>
      <c r="K859937" s="15"/>
      <c r="L859937" s="15"/>
      <c r="M859937" s="15"/>
      <c r="N859937" s="2"/>
      <c r="O859937" s="2"/>
      <c r="P859937" s="2"/>
      <c r="Q859937" s="2"/>
      <c r="R859937" s="2"/>
    </row>
    <row r="859969" spans="6:18" x14ac:dyDescent="0.25">
      <c r="F859969" s="1"/>
      <c r="G859969" s="1"/>
      <c r="H859969" s="1"/>
      <c r="I859969" s="14"/>
      <c r="J859969" s="15"/>
      <c r="K859969" s="15"/>
      <c r="L859969" s="15"/>
      <c r="M859969" s="15"/>
      <c r="N859969" s="2"/>
      <c r="O859969" s="2"/>
      <c r="P859969" s="2"/>
      <c r="Q859969" s="2"/>
      <c r="R859969" s="2"/>
    </row>
    <row r="860001" spans="6:18" x14ac:dyDescent="0.25">
      <c r="F860001" s="1"/>
      <c r="G860001" s="1"/>
      <c r="H860001" s="1"/>
      <c r="I860001" s="14"/>
      <c r="J860001" s="15"/>
      <c r="K860001" s="15"/>
      <c r="L860001" s="15"/>
      <c r="M860001" s="15"/>
      <c r="N860001" s="2"/>
      <c r="O860001" s="2"/>
      <c r="P860001" s="2"/>
      <c r="Q860001" s="2"/>
      <c r="R860001" s="2"/>
    </row>
    <row r="860033" spans="6:18" x14ac:dyDescent="0.25">
      <c r="F860033" s="1"/>
      <c r="G860033" s="1"/>
      <c r="H860033" s="1"/>
      <c r="I860033" s="14"/>
      <c r="J860033" s="15"/>
      <c r="K860033" s="15"/>
      <c r="L860033" s="15"/>
      <c r="M860033" s="15"/>
      <c r="N860033" s="2"/>
      <c r="O860033" s="2"/>
      <c r="P860033" s="2"/>
      <c r="Q860033" s="2"/>
      <c r="R860033" s="2"/>
    </row>
    <row r="860065" spans="6:18" x14ac:dyDescent="0.25">
      <c r="F860065" s="1"/>
      <c r="G860065" s="1"/>
      <c r="H860065" s="1"/>
      <c r="I860065" s="14"/>
      <c r="J860065" s="15"/>
      <c r="K860065" s="15"/>
      <c r="L860065" s="15"/>
      <c r="M860065" s="15"/>
      <c r="N860065" s="2"/>
      <c r="O860065" s="2"/>
      <c r="P860065" s="2"/>
      <c r="Q860065" s="2"/>
      <c r="R860065" s="2"/>
    </row>
    <row r="860097" spans="6:18" x14ac:dyDescent="0.25">
      <c r="F860097" s="1"/>
      <c r="G860097" s="1"/>
      <c r="H860097" s="1"/>
      <c r="I860097" s="14"/>
      <c r="J860097" s="15"/>
      <c r="K860097" s="15"/>
      <c r="L860097" s="15"/>
      <c r="M860097" s="15"/>
      <c r="N860097" s="2"/>
      <c r="O860097" s="2"/>
      <c r="P860097" s="2"/>
      <c r="Q860097" s="2"/>
      <c r="R860097" s="2"/>
    </row>
    <row r="860129" spans="6:18" x14ac:dyDescent="0.25">
      <c r="F860129" s="1"/>
      <c r="G860129" s="1"/>
      <c r="H860129" s="1"/>
      <c r="I860129" s="14"/>
      <c r="J860129" s="15"/>
      <c r="K860129" s="15"/>
      <c r="L860129" s="15"/>
      <c r="M860129" s="15"/>
      <c r="N860129" s="2"/>
      <c r="O860129" s="2"/>
      <c r="P860129" s="2"/>
      <c r="Q860129" s="2"/>
      <c r="R860129" s="2"/>
    </row>
    <row r="860161" spans="6:18" x14ac:dyDescent="0.25">
      <c r="F860161" s="1"/>
      <c r="G860161" s="1"/>
      <c r="H860161" s="1"/>
      <c r="I860161" s="14"/>
      <c r="J860161" s="15"/>
      <c r="K860161" s="15"/>
      <c r="L860161" s="15"/>
      <c r="M860161" s="15"/>
      <c r="N860161" s="2"/>
      <c r="O860161" s="2"/>
      <c r="P860161" s="2"/>
      <c r="Q860161" s="2"/>
      <c r="R860161" s="2"/>
    </row>
    <row r="860193" spans="6:18" x14ac:dyDescent="0.25">
      <c r="F860193" s="1"/>
      <c r="G860193" s="1"/>
      <c r="H860193" s="1"/>
      <c r="I860193" s="14"/>
      <c r="J860193" s="15"/>
      <c r="K860193" s="15"/>
      <c r="L860193" s="15"/>
      <c r="M860193" s="15"/>
      <c r="N860193" s="2"/>
      <c r="O860193" s="2"/>
      <c r="P860193" s="2"/>
      <c r="Q860193" s="2"/>
      <c r="R860193" s="2"/>
    </row>
    <row r="860225" spans="6:18" x14ac:dyDescent="0.25">
      <c r="F860225" s="1"/>
      <c r="G860225" s="1"/>
      <c r="H860225" s="1"/>
      <c r="I860225" s="14"/>
      <c r="J860225" s="15"/>
      <c r="K860225" s="15"/>
      <c r="L860225" s="15"/>
      <c r="M860225" s="15"/>
      <c r="N860225" s="2"/>
      <c r="O860225" s="2"/>
      <c r="P860225" s="2"/>
      <c r="Q860225" s="2"/>
      <c r="R860225" s="2"/>
    </row>
    <row r="860257" spans="6:18" x14ac:dyDescent="0.25">
      <c r="F860257" s="1"/>
      <c r="G860257" s="1"/>
      <c r="H860257" s="1"/>
      <c r="I860257" s="14"/>
      <c r="J860257" s="15"/>
      <c r="K860257" s="15"/>
      <c r="L860257" s="15"/>
      <c r="M860257" s="15"/>
      <c r="N860257" s="2"/>
      <c r="O860257" s="2"/>
      <c r="P860257" s="2"/>
      <c r="Q860257" s="2"/>
      <c r="R860257" s="2"/>
    </row>
    <row r="860289" spans="6:18" x14ac:dyDescent="0.25">
      <c r="F860289" s="1"/>
      <c r="G860289" s="1"/>
      <c r="H860289" s="1"/>
      <c r="I860289" s="14"/>
      <c r="J860289" s="15"/>
      <c r="K860289" s="15"/>
      <c r="L860289" s="15"/>
      <c r="M860289" s="15"/>
      <c r="N860289" s="2"/>
      <c r="O860289" s="2"/>
      <c r="P860289" s="2"/>
      <c r="Q860289" s="2"/>
      <c r="R860289" s="2"/>
    </row>
    <row r="860321" spans="6:18" x14ac:dyDescent="0.25">
      <c r="F860321" s="1"/>
      <c r="G860321" s="1"/>
      <c r="H860321" s="1"/>
      <c r="I860321" s="14"/>
      <c r="J860321" s="15"/>
      <c r="K860321" s="15"/>
      <c r="L860321" s="15"/>
      <c r="M860321" s="15"/>
      <c r="N860321" s="2"/>
      <c r="O860321" s="2"/>
      <c r="P860321" s="2"/>
      <c r="Q860321" s="2"/>
      <c r="R860321" s="2"/>
    </row>
    <row r="860353" spans="6:18" x14ac:dyDescent="0.25">
      <c r="F860353" s="1"/>
      <c r="G860353" s="1"/>
      <c r="H860353" s="1"/>
      <c r="I860353" s="14"/>
      <c r="J860353" s="15"/>
      <c r="K860353" s="15"/>
      <c r="L860353" s="15"/>
      <c r="M860353" s="15"/>
      <c r="N860353" s="2"/>
      <c r="O860353" s="2"/>
      <c r="P860353" s="2"/>
      <c r="Q860353" s="2"/>
      <c r="R860353" s="2"/>
    </row>
    <row r="860385" spans="6:18" x14ac:dyDescent="0.25">
      <c r="F860385" s="1"/>
      <c r="G860385" s="1"/>
      <c r="H860385" s="1"/>
      <c r="I860385" s="14"/>
      <c r="J860385" s="15"/>
      <c r="K860385" s="15"/>
      <c r="L860385" s="15"/>
      <c r="M860385" s="15"/>
      <c r="N860385" s="2"/>
      <c r="O860385" s="2"/>
      <c r="P860385" s="2"/>
      <c r="Q860385" s="2"/>
      <c r="R860385" s="2"/>
    </row>
    <row r="860417" spans="6:18" x14ac:dyDescent="0.25">
      <c r="F860417" s="1"/>
      <c r="G860417" s="1"/>
      <c r="H860417" s="1"/>
      <c r="I860417" s="14"/>
      <c r="J860417" s="15"/>
      <c r="K860417" s="15"/>
      <c r="L860417" s="15"/>
      <c r="M860417" s="15"/>
      <c r="N860417" s="2"/>
      <c r="O860417" s="2"/>
      <c r="P860417" s="2"/>
      <c r="Q860417" s="2"/>
      <c r="R860417" s="2"/>
    </row>
    <row r="860449" spans="6:18" x14ac:dyDescent="0.25">
      <c r="F860449" s="1"/>
      <c r="G860449" s="1"/>
      <c r="H860449" s="1"/>
      <c r="I860449" s="14"/>
      <c r="J860449" s="15"/>
      <c r="K860449" s="15"/>
      <c r="L860449" s="15"/>
      <c r="M860449" s="15"/>
      <c r="N860449" s="2"/>
      <c r="O860449" s="2"/>
      <c r="P860449" s="2"/>
      <c r="Q860449" s="2"/>
      <c r="R860449" s="2"/>
    </row>
    <row r="860481" spans="6:18" x14ac:dyDescent="0.25">
      <c r="F860481" s="1"/>
      <c r="G860481" s="1"/>
      <c r="H860481" s="1"/>
      <c r="I860481" s="14"/>
      <c r="J860481" s="15"/>
      <c r="K860481" s="15"/>
      <c r="L860481" s="15"/>
      <c r="M860481" s="15"/>
      <c r="N860481" s="2"/>
      <c r="O860481" s="2"/>
      <c r="P860481" s="2"/>
      <c r="Q860481" s="2"/>
      <c r="R860481" s="2"/>
    </row>
    <row r="860513" spans="6:18" x14ac:dyDescent="0.25">
      <c r="F860513" s="1"/>
      <c r="G860513" s="1"/>
      <c r="H860513" s="1"/>
      <c r="I860513" s="14"/>
      <c r="J860513" s="15"/>
      <c r="K860513" s="15"/>
      <c r="L860513" s="15"/>
      <c r="M860513" s="15"/>
      <c r="N860513" s="2"/>
      <c r="O860513" s="2"/>
      <c r="P860513" s="2"/>
      <c r="Q860513" s="2"/>
      <c r="R860513" s="2"/>
    </row>
    <row r="860545" spans="6:18" x14ac:dyDescent="0.25">
      <c r="F860545" s="1"/>
      <c r="G860545" s="1"/>
      <c r="H860545" s="1"/>
      <c r="I860545" s="14"/>
      <c r="J860545" s="15"/>
      <c r="K860545" s="15"/>
      <c r="L860545" s="15"/>
      <c r="M860545" s="15"/>
      <c r="N860545" s="2"/>
      <c r="O860545" s="2"/>
      <c r="P860545" s="2"/>
      <c r="Q860545" s="2"/>
      <c r="R860545" s="2"/>
    </row>
    <row r="860577" spans="6:18" x14ac:dyDescent="0.25">
      <c r="F860577" s="1"/>
      <c r="G860577" s="1"/>
      <c r="H860577" s="1"/>
      <c r="I860577" s="14"/>
      <c r="J860577" s="15"/>
      <c r="K860577" s="15"/>
      <c r="L860577" s="15"/>
      <c r="M860577" s="15"/>
      <c r="N860577" s="2"/>
      <c r="O860577" s="2"/>
      <c r="P860577" s="2"/>
      <c r="Q860577" s="2"/>
      <c r="R860577" s="2"/>
    </row>
    <row r="860609" spans="6:18" x14ac:dyDescent="0.25">
      <c r="F860609" s="1"/>
      <c r="G860609" s="1"/>
      <c r="H860609" s="1"/>
      <c r="I860609" s="14"/>
      <c r="J860609" s="15"/>
      <c r="K860609" s="15"/>
      <c r="L860609" s="15"/>
      <c r="M860609" s="15"/>
      <c r="N860609" s="2"/>
      <c r="O860609" s="2"/>
      <c r="P860609" s="2"/>
      <c r="Q860609" s="2"/>
      <c r="R860609" s="2"/>
    </row>
    <row r="860641" spans="6:18" x14ac:dyDescent="0.25">
      <c r="F860641" s="1"/>
      <c r="G860641" s="1"/>
      <c r="H860641" s="1"/>
      <c r="I860641" s="14"/>
      <c r="J860641" s="15"/>
      <c r="K860641" s="15"/>
      <c r="L860641" s="15"/>
      <c r="M860641" s="15"/>
      <c r="N860641" s="2"/>
      <c r="O860641" s="2"/>
      <c r="P860641" s="2"/>
      <c r="Q860641" s="2"/>
      <c r="R860641" s="2"/>
    </row>
    <row r="860673" spans="6:18" x14ac:dyDescent="0.25">
      <c r="F860673" s="1"/>
      <c r="G860673" s="1"/>
      <c r="H860673" s="1"/>
      <c r="I860673" s="14"/>
      <c r="J860673" s="15"/>
      <c r="K860673" s="15"/>
      <c r="L860673" s="15"/>
      <c r="M860673" s="15"/>
      <c r="N860673" s="2"/>
      <c r="O860673" s="2"/>
      <c r="P860673" s="2"/>
      <c r="Q860673" s="2"/>
      <c r="R860673" s="2"/>
    </row>
    <row r="860705" spans="6:18" x14ac:dyDescent="0.25">
      <c r="F860705" s="1"/>
      <c r="G860705" s="1"/>
      <c r="H860705" s="1"/>
      <c r="I860705" s="14"/>
      <c r="J860705" s="15"/>
      <c r="K860705" s="15"/>
      <c r="L860705" s="15"/>
      <c r="M860705" s="15"/>
      <c r="N860705" s="2"/>
      <c r="O860705" s="2"/>
      <c r="P860705" s="2"/>
      <c r="Q860705" s="2"/>
      <c r="R860705" s="2"/>
    </row>
    <row r="860737" spans="6:18" x14ac:dyDescent="0.25">
      <c r="F860737" s="1"/>
      <c r="G860737" s="1"/>
      <c r="H860737" s="1"/>
      <c r="I860737" s="14"/>
      <c r="J860737" s="15"/>
      <c r="K860737" s="15"/>
      <c r="L860737" s="15"/>
      <c r="M860737" s="15"/>
      <c r="N860737" s="2"/>
      <c r="O860737" s="2"/>
      <c r="P860737" s="2"/>
      <c r="Q860737" s="2"/>
      <c r="R860737" s="2"/>
    </row>
    <row r="860769" spans="6:18" x14ac:dyDescent="0.25">
      <c r="F860769" s="1"/>
      <c r="G860769" s="1"/>
      <c r="H860769" s="1"/>
      <c r="I860769" s="14"/>
      <c r="J860769" s="15"/>
      <c r="K860769" s="15"/>
      <c r="L860769" s="15"/>
      <c r="M860769" s="15"/>
      <c r="N860769" s="2"/>
      <c r="O860769" s="2"/>
      <c r="P860769" s="2"/>
      <c r="Q860769" s="2"/>
      <c r="R860769" s="2"/>
    </row>
    <row r="860801" spans="6:18" x14ac:dyDescent="0.25">
      <c r="F860801" s="1"/>
      <c r="G860801" s="1"/>
      <c r="H860801" s="1"/>
      <c r="I860801" s="14"/>
      <c r="J860801" s="15"/>
      <c r="K860801" s="15"/>
      <c r="L860801" s="15"/>
      <c r="M860801" s="15"/>
      <c r="N860801" s="2"/>
      <c r="O860801" s="2"/>
      <c r="P860801" s="2"/>
      <c r="Q860801" s="2"/>
      <c r="R860801" s="2"/>
    </row>
    <row r="860833" spans="6:18" x14ac:dyDescent="0.25">
      <c r="F860833" s="1"/>
      <c r="G860833" s="1"/>
      <c r="H860833" s="1"/>
      <c r="I860833" s="14"/>
      <c r="J860833" s="15"/>
      <c r="K860833" s="15"/>
      <c r="L860833" s="15"/>
      <c r="M860833" s="15"/>
      <c r="N860833" s="2"/>
      <c r="O860833" s="2"/>
      <c r="P860833" s="2"/>
      <c r="Q860833" s="2"/>
      <c r="R860833" s="2"/>
    </row>
    <row r="860865" spans="6:18" x14ac:dyDescent="0.25">
      <c r="F860865" s="1"/>
      <c r="G860865" s="1"/>
      <c r="H860865" s="1"/>
      <c r="I860865" s="14"/>
      <c r="J860865" s="15"/>
      <c r="K860865" s="15"/>
      <c r="L860865" s="15"/>
      <c r="M860865" s="15"/>
      <c r="N860865" s="2"/>
      <c r="O860865" s="2"/>
      <c r="P860865" s="2"/>
      <c r="Q860865" s="2"/>
      <c r="R860865" s="2"/>
    </row>
    <row r="860897" spans="6:18" x14ac:dyDescent="0.25">
      <c r="F860897" s="1"/>
      <c r="G860897" s="1"/>
      <c r="H860897" s="1"/>
      <c r="I860897" s="14"/>
      <c r="J860897" s="15"/>
      <c r="K860897" s="15"/>
      <c r="L860897" s="15"/>
      <c r="M860897" s="15"/>
      <c r="N860897" s="2"/>
      <c r="O860897" s="2"/>
      <c r="P860897" s="2"/>
      <c r="Q860897" s="2"/>
      <c r="R860897" s="2"/>
    </row>
    <row r="860929" spans="6:18" x14ac:dyDescent="0.25">
      <c r="F860929" s="1"/>
      <c r="G860929" s="1"/>
      <c r="H860929" s="1"/>
      <c r="I860929" s="14"/>
      <c r="J860929" s="15"/>
      <c r="K860929" s="15"/>
      <c r="L860929" s="15"/>
      <c r="M860929" s="15"/>
      <c r="N860929" s="2"/>
      <c r="O860929" s="2"/>
      <c r="P860929" s="2"/>
      <c r="Q860929" s="2"/>
      <c r="R860929" s="2"/>
    </row>
    <row r="860961" spans="6:18" x14ac:dyDescent="0.25">
      <c r="F860961" s="1"/>
      <c r="G860961" s="1"/>
      <c r="H860961" s="1"/>
      <c r="I860961" s="14"/>
      <c r="J860961" s="15"/>
      <c r="K860961" s="15"/>
      <c r="L860961" s="15"/>
      <c r="M860961" s="15"/>
      <c r="N860961" s="2"/>
      <c r="O860961" s="2"/>
      <c r="P860961" s="2"/>
      <c r="Q860961" s="2"/>
      <c r="R860961" s="2"/>
    </row>
    <row r="860993" spans="6:18" x14ac:dyDescent="0.25">
      <c r="F860993" s="1"/>
      <c r="G860993" s="1"/>
      <c r="H860993" s="1"/>
      <c r="I860993" s="14"/>
      <c r="J860993" s="15"/>
      <c r="K860993" s="15"/>
      <c r="L860993" s="15"/>
      <c r="M860993" s="15"/>
      <c r="N860993" s="2"/>
      <c r="O860993" s="2"/>
      <c r="P860993" s="2"/>
      <c r="Q860993" s="2"/>
      <c r="R860993" s="2"/>
    </row>
    <row r="861025" spans="6:18" x14ac:dyDescent="0.25">
      <c r="F861025" s="1"/>
      <c r="G861025" s="1"/>
      <c r="H861025" s="1"/>
      <c r="I861025" s="14"/>
      <c r="J861025" s="15"/>
      <c r="K861025" s="15"/>
      <c r="L861025" s="15"/>
      <c r="M861025" s="15"/>
      <c r="N861025" s="2"/>
      <c r="O861025" s="2"/>
      <c r="P861025" s="2"/>
      <c r="Q861025" s="2"/>
      <c r="R861025" s="2"/>
    </row>
    <row r="861057" spans="6:18" x14ac:dyDescent="0.25">
      <c r="F861057" s="1"/>
      <c r="G861057" s="1"/>
      <c r="H861057" s="1"/>
      <c r="I861057" s="14"/>
      <c r="J861057" s="15"/>
      <c r="K861057" s="15"/>
      <c r="L861057" s="15"/>
      <c r="M861057" s="15"/>
      <c r="N861057" s="2"/>
      <c r="O861057" s="2"/>
      <c r="P861057" s="2"/>
      <c r="Q861057" s="2"/>
      <c r="R861057" s="2"/>
    </row>
    <row r="861089" spans="6:18" x14ac:dyDescent="0.25">
      <c r="F861089" s="1"/>
      <c r="G861089" s="1"/>
      <c r="H861089" s="1"/>
      <c r="I861089" s="14"/>
      <c r="J861089" s="15"/>
      <c r="K861089" s="15"/>
      <c r="L861089" s="15"/>
      <c r="M861089" s="15"/>
      <c r="N861089" s="2"/>
      <c r="O861089" s="2"/>
      <c r="P861089" s="2"/>
      <c r="Q861089" s="2"/>
      <c r="R861089" s="2"/>
    </row>
    <row r="861121" spans="6:18" x14ac:dyDescent="0.25">
      <c r="F861121" s="1"/>
      <c r="G861121" s="1"/>
      <c r="H861121" s="1"/>
      <c r="I861121" s="14"/>
      <c r="J861121" s="15"/>
      <c r="K861121" s="15"/>
      <c r="L861121" s="15"/>
      <c r="M861121" s="15"/>
      <c r="N861121" s="2"/>
      <c r="O861121" s="2"/>
      <c r="P861121" s="2"/>
      <c r="Q861121" s="2"/>
      <c r="R861121" s="2"/>
    </row>
    <row r="861153" spans="6:18" x14ac:dyDescent="0.25">
      <c r="F861153" s="1"/>
      <c r="G861153" s="1"/>
      <c r="H861153" s="1"/>
      <c r="I861153" s="14"/>
      <c r="J861153" s="15"/>
      <c r="K861153" s="15"/>
      <c r="L861153" s="15"/>
      <c r="M861153" s="15"/>
      <c r="N861153" s="2"/>
      <c r="O861153" s="2"/>
      <c r="P861153" s="2"/>
      <c r="Q861153" s="2"/>
      <c r="R861153" s="2"/>
    </row>
    <row r="861185" spans="6:18" x14ac:dyDescent="0.25">
      <c r="F861185" s="1"/>
      <c r="G861185" s="1"/>
      <c r="H861185" s="1"/>
      <c r="I861185" s="14"/>
      <c r="J861185" s="15"/>
      <c r="K861185" s="15"/>
      <c r="L861185" s="15"/>
      <c r="M861185" s="15"/>
      <c r="N861185" s="2"/>
      <c r="O861185" s="2"/>
      <c r="P861185" s="2"/>
      <c r="Q861185" s="2"/>
      <c r="R861185" s="2"/>
    </row>
    <row r="861217" spans="6:18" x14ac:dyDescent="0.25">
      <c r="F861217" s="1"/>
      <c r="G861217" s="1"/>
      <c r="H861217" s="1"/>
      <c r="I861217" s="14"/>
      <c r="J861217" s="15"/>
      <c r="K861217" s="15"/>
      <c r="L861217" s="15"/>
      <c r="M861217" s="15"/>
      <c r="N861217" s="2"/>
      <c r="O861217" s="2"/>
      <c r="P861217" s="2"/>
      <c r="Q861217" s="2"/>
      <c r="R861217" s="2"/>
    </row>
    <row r="861249" spans="6:18" x14ac:dyDescent="0.25">
      <c r="F861249" s="1"/>
      <c r="G861249" s="1"/>
      <c r="H861249" s="1"/>
      <c r="I861249" s="14"/>
      <c r="J861249" s="15"/>
      <c r="K861249" s="15"/>
      <c r="L861249" s="15"/>
      <c r="M861249" s="15"/>
      <c r="N861249" s="2"/>
      <c r="O861249" s="2"/>
      <c r="P861249" s="2"/>
      <c r="Q861249" s="2"/>
      <c r="R861249" s="2"/>
    </row>
    <row r="861281" spans="6:18" x14ac:dyDescent="0.25">
      <c r="F861281" s="1"/>
      <c r="G861281" s="1"/>
      <c r="H861281" s="1"/>
      <c r="I861281" s="14"/>
      <c r="J861281" s="15"/>
      <c r="K861281" s="15"/>
      <c r="L861281" s="15"/>
      <c r="M861281" s="15"/>
      <c r="N861281" s="2"/>
      <c r="O861281" s="2"/>
      <c r="P861281" s="2"/>
      <c r="Q861281" s="2"/>
      <c r="R861281" s="2"/>
    </row>
    <row r="861313" spans="6:18" x14ac:dyDescent="0.25">
      <c r="F861313" s="1"/>
      <c r="G861313" s="1"/>
      <c r="H861313" s="1"/>
      <c r="I861313" s="14"/>
      <c r="J861313" s="15"/>
      <c r="K861313" s="15"/>
      <c r="L861313" s="15"/>
      <c r="M861313" s="15"/>
      <c r="N861313" s="2"/>
      <c r="O861313" s="2"/>
      <c r="P861313" s="2"/>
      <c r="Q861313" s="2"/>
      <c r="R861313" s="2"/>
    </row>
    <row r="861345" spans="6:18" x14ac:dyDescent="0.25">
      <c r="F861345" s="1"/>
      <c r="G861345" s="1"/>
      <c r="H861345" s="1"/>
      <c r="I861345" s="14"/>
      <c r="J861345" s="15"/>
      <c r="K861345" s="15"/>
      <c r="L861345" s="15"/>
      <c r="M861345" s="15"/>
      <c r="N861345" s="2"/>
      <c r="O861345" s="2"/>
      <c r="P861345" s="2"/>
      <c r="Q861345" s="2"/>
      <c r="R861345" s="2"/>
    </row>
    <row r="861377" spans="6:18" x14ac:dyDescent="0.25">
      <c r="F861377" s="1"/>
      <c r="G861377" s="1"/>
      <c r="H861377" s="1"/>
      <c r="I861377" s="14"/>
      <c r="J861377" s="15"/>
      <c r="K861377" s="15"/>
      <c r="L861377" s="15"/>
      <c r="M861377" s="15"/>
      <c r="N861377" s="2"/>
      <c r="O861377" s="2"/>
      <c r="P861377" s="2"/>
      <c r="Q861377" s="2"/>
      <c r="R861377" s="2"/>
    </row>
    <row r="861409" spans="6:18" x14ac:dyDescent="0.25">
      <c r="F861409" s="1"/>
      <c r="G861409" s="1"/>
      <c r="H861409" s="1"/>
      <c r="I861409" s="14"/>
      <c r="J861409" s="15"/>
      <c r="K861409" s="15"/>
      <c r="L861409" s="15"/>
      <c r="M861409" s="15"/>
      <c r="N861409" s="2"/>
      <c r="O861409" s="2"/>
      <c r="P861409" s="2"/>
      <c r="Q861409" s="2"/>
      <c r="R861409" s="2"/>
    </row>
    <row r="861441" spans="6:18" x14ac:dyDescent="0.25">
      <c r="F861441" s="1"/>
      <c r="G861441" s="1"/>
      <c r="H861441" s="1"/>
      <c r="I861441" s="14"/>
      <c r="J861441" s="15"/>
      <c r="K861441" s="15"/>
      <c r="L861441" s="15"/>
      <c r="M861441" s="15"/>
      <c r="N861441" s="2"/>
      <c r="O861441" s="2"/>
      <c r="P861441" s="2"/>
      <c r="Q861441" s="2"/>
      <c r="R861441" s="2"/>
    </row>
    <row r="861473" spans="6:18" x14ac:dyDescent="0.25">
      <c r="F861473" s="1"/>
      <c r="G861473" s="1"/>
      <c r="H861473" s="1"/>
      <c r="I861473" s="14"/>
      <c r="J861473" s="15"/>
      <c r="K861473" s="15"/>
      <c r="L861473" s="15"/>
      <c r="M861473" s="15"/>
      <c r="N861473" s="2"/>
      <c r="O861473" s="2"/>
      <c r="P861473" s="2"/>
      <c r="Q861473" s="2"/>
      <c r="R861473" s="2"/>
    </row>
    <row r="861505" spans="6:18" x14ac:dyDescent="0.25">
      <c r="F861505" s="1"/>
      <c r="G861505" s="1"/>
      <c r="H861505" s="1"/>
      <c r="I861505" s="14"/>
      <c r="J861505" s="15"/>
      <c r="K861505" s="15"/>
      <c r="L861505" s="15"/>
      <c r="M861505" s="15"/>
      <c r="N861505" s="2"/>
      <c r="O861505" s="2"/>
      <c r="P861505" s="2"/>
      <c r="Q861505" s="2"/>
      <c r="R861505" s="2"/>
    </row>
    <row r="861537" spans="6:18" x14ac:dyDescent="0.25">
      <c r="F861537" s="1"/>
      <c r="G861537" s="1"/>
      <c r="H861537" s="1"/>
      <c r="I861537" s="14"/>
      <c r="J861537" s="15"/>
      <c r="K861537" s="15"/>
      <c r="L861537" s="15"/>
      <c r="M861537" s="15"/>
      <c r="N861537" s="2"/>
      <c r="O861537" s="2"/>
      <c r="P861537" s="2"/>
      <c r="Q861537" s="2"/>
      <c r="R861537" s="2"/>
    </row>
    <row r="861569" spans="6:18" x14ac:dyDescent="0.25">
      <c r="F861569" s="1"/>
      <c r="G861569" s="1"/>
      <c r="H861569" s="1"/>
      <c r="I861569" s="14"/>
      <c r="J861569" s="15"/>
      <c r="K861569" s="15"/>
      <c r="L861569" s="15"/>
      <c r="M861569" s="15"/>
      <c r="N861569" s="2"/>
      <c r="O861569" s="2"/>
      <c r="P861569" s="2"/>
      <c r="Q861569" s="2"/>
      <c r="R861569" s="2"/>
    </row>
    <row r="861601" spans="6:18" x14ac:dyDescent="0.25">
      <c r="F861601" s="1"/>
      <c r="G861601" s="1"/>
      <c r="H861601" s="1"/>
      <c r="I861601" s="14"/>
      <c r="J861601" s="15"/>
      <c r="K861601" s="15"/>
      <c r="L861601" s="15"/>
      <c r="M861601" s="15"/>
      <c r="N861601" s="2"/>
      <c r="O861601" s="2"/>
      <c r="P861601" s="2"/>
      <c r="Q861601" s="2"/>
      <c r="R861601" s="2"/>
    </row>
    <row r="861633" spans="6:18" x14ac:dyDescent="0.25">
      <c r="F861633" s="1"/>
      <c r="G861633" s="1"/>
      <c r="H861633" s="1"/>
      <c r="I861633" s="14"/>
      <c r="J861633" s="15"/>
      <c r="K861633" s="15"/>
      <c r="L861633" s="15"/>
      <c r="M861633" s="15"/>
      <c r="N861633" s="2"/>
      <c r="O861633" s="2"/>
      <c r="P861633" s="2"/>
      <c r="Q861633" s="2"/>
      <c r="R861633" s="2"/>
    </row>
    <row r="861665" spans="6:18" x14ac:dyDescent="0.25">
      <c r="F861665" s="1"/>
      <c r="G861665" s="1"/>
      <c r="H861665" s="1"/>
      <c r="I861665" s="14"/>
      <c r="J861665" s="15"/>
      <c r="K861665" s="15"/>
      <c r="L861665" s="15"/>
      <c r="M861665" s="15"/>
      <c r="N861665" s="2"/>
      <c r="O861665" s="2"/>
      <c r="P861665" s="2"/>
      <c r="Q861665" s="2"/>
      <c r="R861665" s="2"/>
    </row>
    <row r="861697" spans="6:18" x14ac:dyDescent="0.25">
      <c r="F861697" s="1"/>
      <c r="G861697" s="1"/>
      <c r="H861697" s="1"/>
      <c r="I861697" s="14"/>
      <c r="J861697" s="15"/>
      <c r="K861697" s="15"/>
      <c r="L861697" s="15"/>
      <c r="M861697" s="15"/>
      <c r="N861697" s="2"/>
      <c r="O861697" s="2"/>
      <c r="P861697" s="2"/>
      <c r="Q861697" s="2"/>
      <c r="R861697" s="2"/>
    </row>
    <row r="861729" spans="6:18" x14ac:dyDescent="0.25">
      <c r="F861729" s="1"/>
      <c r="G861729" s="1"/>
      <c r="H861729" s="1"/>
      <c r="I861729" s="14"/>
      <c r="J861729" s="15"/>
      <c r="K861729" s="15"/>
      <c r="L861729" s="15"/>
      <c r="M861729" s="15"/>
      <c r="N861729" s="2"/>
      <c r="O861729" s="2"/>
      <c r="P861729" s="2"/>
      <c r="Q861729" s="2"/>
      <c r="R861729" s="2"/>
    </row>
    <row r="861761" spans="6:18" x14ac:dyDescent="0.25">
      <c r="F861761" s="1"/>
      <c r="G861761" s="1"/>
      <c r="H861761" s="1"/>
      <c r="I861761" s="14"/>
      <c r="J861761" s="15"/>
      <c r="K861761" s="15"/>
      <c r="L861761" s="15"/>
      <c r="M861761" s="15"/>
      <c r="N861761" s="2"/>
      <c r="O861761" s="2"/>
      <c r="P861761" s="2"/>
      <c r="Q861761" s="2"/>
      <c r="R861761" s="2"/>
    </row>
    <row r="861793" spans="6:18" x14ac:dyDescent="0.25">
      <c r="F861793" s="1"/>
      <c r="G861793" s="1"/>
      <c r="H861793" s="1"/>
      <c r="I861793" s="14"/>
      <c r="J861793" s="15"/>
      <c r="K861793" s="15"/>
      <c r="L861793" s="15"/>
      <c r="M861793" s="15"/>
      <c r="N861793" s="2"/>
      <c r="O861793" s="2"/>
      <c r="P861793" s="2"/>
      <c r="Q861793" s="2"/>
      <c r="R861793" s="2"/>
    </row>
    <row r="861825" spans="6:18" x14ac:dyDescent="0.25">
      <c r="F861825" s="1"/>
      <c r="G861825" s="1"/>
      <c r="H861825" s="1"/>
      <c r="I861825" s="14"/>
      <c r="J861825" s="15"/>
      <c r="K861825" s="15"/>
      <c r="L861825" s="15"/>
      <c r="M861825" s="15"/>
      <c r="N861825" s="2"/>
      <c r="O861825" s="2"/>
      <c r="P861825" s="2"/>
      <c r="Q861825" s="2"/>
      <c r="R861825" s="2"/>
    </row>
    <row r="861857" spans="6:18" x14ac:dyDescent="0.25">
      <c r="F861857" s="1"/>
      <c r="G861857" s="1"/>
      <c r="H861857" s="1"/>
      <c r="I861857" s="14"/>
      <c r="J861857" s="15"/>
      <c r="K861857" s="15"/>
      <c r="L861857" s="15"/>
      <c r="M861857" s="15"/>
      <c r="N861857" s="2"/>
      <c r="O861857" s="2"/>
      <c r="P861857" s="2"/>
      <c r="Q861857" s="2"/>
      <c r="R861857" s="2"/>
    </row>
    <row r="861889" spans="6:18" x14ac:dyDescent="0.25">
      <c r="F861889" s="1"/>
      <c r="G861889" s="1"/>
      <c r="H861889" s="1"/>
      <c r="I861889" s="14"/>
      <c r="J861889" s="15"/>
      <c r="K861889" s="15"/>
      <c r="L861889" s="15"/>
      <c r="M861889" s="15"/>
      <c r="N861889" s="2"/>
      <c r="O861889" s="2"/>
      <c r="P861889" s="2"/>
      <c r="Q861889" s="2"/>
      <c r="R861889" s="2"/>
    </row>
    <row r="861921" spans="6:18" x14ac:dyDescent="0.25">
      <c r="F861921" s="1"/>
      <c r="G861921" s="1"/>
      <c r="H861921" s="1"/>
      <c r="I861921" s="14"/>
      <c r="J861921" s="15"/>
      <c r="K861921" s="15"/>
      <c r="L861921" s="15"/>
      <c r="M861921" s="15"/>
      <c r="N861921" s="2"/>
      <c r="O861921" s="2"/>
      <c r="P861921" s="2"/>
      <c r="Q861921" s="2"/>
      <c r="R861921" s="2"/>
    </row>
    <row r="861953" spans="6:18" x14ac:dyDescent="0.25">
      <c r="F861953" s="1"/>
      <c r="G861953" s="1"/>
      <c r="H861953" s="1"/>
      <c r="I861953" s="14"/>
      <c r="J861953" s="15"/>
      <c r="K861953" s="15"/>
      <c r="L861953" s="15"/>
      <c r="M861953" s="15"/>
      <c r="N861953" s="2"/>
      <c r="O861953" s="2"/>
      <c r="P861953" s="2"/>
      <c r="Q861953" s="2"/>
      <c r="R861953" s="2"/>
    </row>
    <row r="861985" spans="6:18" x14ac:dyDescent="0.25">
      <c r="F861985" s="1"/>
      <c r="G861985" s="1"/>
      <c r="H861985" s="1"/>
      <c r="I861985" s="14"/>
      <c r="J861985" s="15"/>
      <c r="K861985" s="15"/>
      <c r="L861985" s="15"/>
      <c r="M861985" s="15"/>
      <c r="N861985" s="2"/>
      <c r="O861985" s="2"/>
      <c r="P861985" s="2"/>
      <c r="Q861985" s="2"/>
      <c r="R861985" s="2"/>
    </row>
    <row r="862017" spans="6:18" x14ac:dyDescent="0.25">
      <c r="F862017" s="1"/>
      <c r="G862017" s="1"/>
      <c r="H862017" s="1"/>
      <c r="I862017" s="14"/>
      <c r="J862017" s="15"/>
      <c r="K862017" s="15"/>
      <c r="L862017" s="15"/>
      <c r="M862017" s="15"/>
      <c r="N862017" s="2"/>
      <c r="O862017" s="2"/>
      <c r="P862017" s="2"/>
      <c r="Q862017" s="2"/>
      <c r="R862017" s="2"/>
    </row>
    <row r="862049" spans="6:18" x14ac:dyDescent="0.25">
      <c r="F862049" s="1"/>
      <c r="G862049" s="1"/>
      <c r="H862049" s="1"/>
      <c r="I862049" s="14"/>
      <c r="J862049" s="15"/>
      <c r="K862049" s="15"/>
      <c r="L862049" s="15"/>
      <c r="M862049" s="15"/>
      <c r="N862049" s="2"/>
      <c r="O862049" s="2"/>
      <c r="P862049" s="2"/>
      <c r="Q862049" s="2"/>
      <c r="R862049" s="2"/>
    </row>
    <row r="862081" spans="6:18" x14ac:dyDescent="0.25">
      <c r="F862081" s="1"/>
      <c r="G862081" s="1"/>
      <c r="H862081" s="1"/>
      <c r="I862081" s="14"/>
      <c r="J862081" s="15"/>
      <c r="K862081" s="15"/>
      <c r="L862081" s="15"/>
      <c r="M862081" s="15"/>
      <c r="N862081" s="2"/>
      <c r="O862081" s="2"/>
      <c r="P862081" s="2"/>
      <c r="Q862081" s="2"/>
      <c r="R862081" s="2"/>
    </row>
    <row r="862113" spans="6:18" x14ac:dyDescent="0.25">
      <c r="F862113" s="1"/>
      <c r="G862113" s="1"/>
      <c r="H862113" s="1"/>
      <c r="I862113" s="14"/>
      <c r="J862113" s="15"/>
      <c r="K862113" s="15"/>
      <c r="L862113" s="15"/>
      <c r="M862113" s="15"/>
      <c r="N862113" s="2"/>
      <c r="O862113" s="2"/>
      <c r="P862113" s="2"/>
      <c r="Q862113" s="2"/>
      <c r="R862113" s="2"/>
    </row>
    <row r="862145" spans="6:18" x14ac:dyDescent="0.25">
      <c r="F862145" s="1"/>
      <c r="G862145" s="1"/>
      <c r="H862145" s="1"/>
      <c r="I862145" s="14"/>
      <c r="J862145" s="15"/>
      <c r="K862145" s="15"/>
      <c r="L862145" s="15"/>
      <c r="M862145" s="15"/>
      <c r="N862145" s="2"/>
      <c r="O862145" s="2"/>
      <c r="P862145" s="2"/>
      <c r="Q862145" s="2"/>
      <c r="R862145" s="2"/>
    </row>
    <row r="862177" spans="6:18" x14ac:dyDescent="0.25">
      <c r="F862177" s="1"/>
      <c r="G862177" s="1"/>
      <c r="H862177" s="1"/>
      <c r="I862177" s="14"/>
      <c r="J862177" s="15"/>
      <c r="K862177" s="15"/>
      <c r="L862177" s="15"/>
      <c r="M862177" s="15"/>
      <c r="N862177" s="2"/>
      <c r="O862177" s="2"/>
      <c r="P862177" s="2"/>
      <c r="Q862177" s="2"/>
      <c r="R862177" s="2"/>
    </row>
    <row r="862209" spans="6:18" x14ac:dyDescent="0.25">
      <c r="F862209" s="1"/>
      <c r="G862209" s="1"/>
      <c r="H862209" s="1"/>
      <c r="I862209" s="14"/>
      <c r="J862209" s="15"/>
      <c r="K862209" s="15"/>
      <c r="L862209" s="15"/>
      <c r="M862209" s="15"/>
      <c r="N862209" s="2"/>
      <c r="O862209" s="2"/>
      <c r="P862209" s="2"/>
      <c r="Q862209" s="2"/>
      <c r="R862209" s="2"/>
    </row>
    <row r="862241" spans="6:18" x14ac:dyDescent="0.25">
      <c r="F862241" s="1"/>
      <c r="G862241" s="1"/>
      <c r="H862241" s="1"/>
      <c r="I862241" s="14"/>
      <c r="J862241" s="15"/>
      <c r="K862241" s="15"/>
      <c r="L862241" s="15"/>
      <c r="M862241" s="15"/>
      <c r="N862241" s="2"/>
      <c r="O862241" s="2"/>
      <c r="P862241" s="2"/>
      <c r="Q862241" s="2"/>
      <c r="R862241" s="2"/>
    </row>
    <row r="862273" spans="6:18" x14ac:dyDescent="0.25">
      <c r="F862273" s="1"/>
      <c r="G862273" s="1"/>
      <c r="H862273" s="1"/>
      <c r="I862273" s="14"/>
      <c r="J862273" s="15"/>
      <c r="K862273" s="15"/>
      <c r="L862273" s="15"/>
      <c r="M862273" s="15"/>
      <c r="N862273" s="2"/>
      <c r="O862273" s="2"/>
      <c r="P862273" s="2"/>
      <c r="Q862273" s="2"/>
      <c r="R862273" s="2"/>
    </row>
    <row r="862305" spans="6:18" x14ac:dyDescent="0.25">
      <c r="F862305" s="1"/>
      <c r="G862305" s="1"/>
      <c r="H862305" s="1"/>
      <c r="I862305" s="14"/>
      <c r="J862305" s="15"/>
      <c r="K862305" s="15"/>
      <c r="L862305" s="15"/>
      <c r="M862305" s="15"/>
      <c r="N862305" s="2"/>
      <c r="O862305" s="2"/>
      <c r="P862305" s="2"/>
      <c r="Q862305" s="2"/>
      <c r="R862305" s="2"/>
    </row>
    <row r="862337" spans="6:18" x14ac:dyDescent="0.25">
      <c r="F862337" s="1"/>
      <c r="G862337" s="1"/>
      <c r="H862337" s="1"/>
      <c r="I862337" s="14"/>
      <c r="J862337" s="15"/>
      <c r="K862337" s="15"/>
      <c r="L862337" s="15"/>
      <c r="M862337" s="15"/>
      <c r="N862337" s="2"/>
      <c r="O862337" s="2"/>
      <c r="P862337" s="2"/>
      <c r="Q862337" s="2"/>
      <c r="R862337" s="2"/>
    </row>
    <row r="862369" spans="6:18" x14ac:dyDescent="0.25">
      <c r="F862369" s="1"/>
      <c r="G862369" s="1"/>
      <c r="H862369" s="1"/>
      <c r="I862369" s="14"/>
      <c r="J862369" s="15"/>
      <c r="K862369" s="15"/>
      <c r="L862369" s="15"/>
      <c r="M862369" s="15"/>
      <c r="N862369" s="2"/>
      <c r="O862369" s="2"/>
      <c r="P862369" s="2"/>
      <c r="Q862369" s="2"/>
      <c r="R862369" s="2"/>
    </row>
    <row r="862401" spans="6:18" x14ac:dyDescent="0.25">
      <c r="F862401" s="1"/>
      <c r="G862401" s="1"/>
      <c r="H862401" s="1"/>
      <c r="I862401" s="14"/>
      <c r="J862401" s="15"/>
      <c r="K862401" s="15"/>
      <c r="L862401" s="15"/>
      <c r="M862401" s="15"/>
      <c r="N862401" s="2"/>
      <c r="O862401" s="2"/>
      <c r="P862401" s="2"/>
      <c r="Q862401" s="2"/>
      <c r="R862401" s="2"/>
    </row>
    <row r="862433" spans="6:18" x14ac:dyDescent="0.25">
      <c r="F862433" s="1"/>
      <c r="G862433" s="1"/>
      <c r="H862433" s="1"/>
      <c r="I862433" s="14"/>
      <c r="J862433" s="15"/>
      <c r="K862433" s="15"/>
      <c r="L862433" s="15"/>
      <c r="M862433" s="15"/>
      <c r="N862433" s="2"/>
      <c r="O862433" s="2"/>
      <c r="P862433" s="2"/>
      <c r="Q862433" s="2"/>
      <c r="R862433" s="2"/>
    </row>
    <row r="862465" spans="6:18" x14ac:dyDescent="0.25">
      <c r="F862465" s="1"/>
      <c r="G862465" s="1"/>
      <c r="H862465" s="1"/>
      <c r="I862465" s="14"/>
      <c r="J862465" s="15"/>
      <c r="K862465" s="15"/>
      <c r="L862465" s="15"/>
      <c r="M862465" s="15"/>
      <c r="N862465" s="2"/>
      <c r="O862465" s="2"/>
      <c r="P862465" s="2"/>
      <c r="Q862465" s="2"/>
      <c r="R862465" s="2"/>
    </row>
    <row r="862497" spans="6:18" x14ac:dyDescent="0.25">
      <c r="F862497" s="1"/>
      <c r="G862497" s="1"/>
      <c r="H862497" s="1"/>
      <c r="I862497" s="14"/>
      <c r="J862497" s="15"/>
      <c r="K862497" s="15"/>
      <c r="L862497" s="15"/>
      <c r="M862497" s="15"/>
      <c r="N862497" s="2"/>
      <c r="O862497" s="2"/>
      <c r="P862497" s="2"/>
      <c r="Q862497" s="2"/>
      <c r="R862497" s="2"/>
    </row>
    <row r="862529" spans="6:18" x14ac:dyDescent="0.25">
      <c r="F862529" s="1"/>
      <c r="G862529" s="1"/>
      <c r="H862529" s="1"/>
      <c r="I862529" s="14"/>
      <c r="J862529" s="15"/>
      <c r="K862529" s="15"/>
      <c r="L862529" s="15"/>
      <c r="M862529" s="15"/>
      <c r="N862529" s="2"/>
      <c r="O862529" s="2"/>
      <c r="P862529" s="2"/>
      <c r="Q862529" s="2"/>
      <c r="R862529" s="2"/>
    </row>
    <row r="862561" spans="6:18" x14ac:dyDescent="0.25">
      <c r="F862561" s="1"/>
      <c r="G862561" s="1"/>
      <c r="H862561" s="1"/>
      <c r="I862561" s="14"/>
      <c r="J862561" s="15"/>
      <c r="K862561" s="15"/>
      <c r="L862561" s="15"/>
      <c r="M862561" s="15"/>
      <c r="N862561" s="2"/>
      <c r="O862561" s="2"/>
      <c r="P862561" s="2"/>
      <c r="Q862561" s="2"/>
      <c r="R862561" s="2"/>
    </row>
    <row r="862593" spans="6:18" x14ac:dyDescent="0.25">
      <c r="F862593" s="1"/>
      <c r="G862593" s="1"/>
      <c r="H862593" s="1"/>
      <c r="I862593" s="14"/>
      <c r="J862593" s="15"/>
      <c r="K862593" s="15"/>
      <c r="L862593" s="15"/>
      <c r="M862593" s="15"/>
      <c r="N862593" s="2"/>
      <c r="O862593" s="2"/>
      <c r="P862593" s="2"/>
      <c r="Q862593" s="2"/>
      <c r="R862593" s="2"/>
    </row>
    <row r="862625" spans="6:18" x14ac:dyDescent="0.25">
      <c r="F862625" s="1"/>
      <c r="G862625" s="1"/>
      <c r="H862625" s="1"/>
      <c r="I862625" s="14"/>
      <c r="J862625" s="15"/>
      <c r="K862625" s="15"/>
      <c r="L862625" s="15"/>
      <c r="M862625" s="15"/>
      <c r="N862625" s="2"/>
      <c r="O862625" s="2"/>
      <c r="P862625" s="2"/>
      <c r="Q862625" s="2"/>
      <c r="R862625" s="2"/>
    </row>
    <row r="862657" spans="6:18" x14ac:dyDescent="0.25">
      <c r="F862657" s="1"/>
      <c r="G862657" s="1"/>
      <c r="H862657" s="1"/>
      <c r="I862657" s="14"/>
      <c r="J862657" s="15"/>
      <c r="K862657" s="15"/>
      <c r="L862657" s="15"/>
      <c r="M862657" s="15"/>
      <c r="N862657" s="2"/>
      <c r="O862657" s="2"/>
      <c r="P862657" s="2"/>
      <c r="Q862657" s="2"/>
      <c r="R862657" s="2"/>
    </row>
    <row r="862689" spans="6:18" x14ac:dyDescent="0.25">
      <c r="F862689" s="1"/>
      <c r="G862689" s="1"/>
      <c r="H862689" s="1"/>
      <c r="I862689" s="14"/>
      <c r="J862689" s="15"/>
      <c r="K862689" s="15"/>
      <c r="L862689" s="15"/>
      <c r="M862689" s="15"/>
      <c r="N862689" s="2"/>
      <c r="O862689" s="2"/>
      <c r="P862689" s="2"/>
      <c r="Q862689" s="2"/>
      <c r="R862689" s="2"/>
    </row>
    <row r="862721" spans="6:18" x14ac:dyDescent="0.25">
      <c r="F862721" s="1"/>
      <c r="G862721" s="1"/>
      <c r="H862721" s="1"/>
      <c r="I862721" s="14"/>
      <c r="J862721" s="15"/>
      <c r="K862721" s="15"/>
      <c r="L862721" s="15"/>
      <c r="M862721" s="15"/>
      <c r="N862721" s="2"/>
      <c r="O862721" s="2"/>
      <c r="P862721" s="2"/>
      <c r="Q862721" s="2"/>
      <c r="R862721" s="2"/>
    </row>
    <row r="862753" spans="6:18" x14ac:dyDescent="0.25">
      <c r="F862753" s="1"/>
      <c r="G862753" s="1"/>
      <c r="H862753" s="1"/>
      <c r="I862753" s="14"/>
      <c r="J862753" s="15"/>
      <c r="K862753" s="15"/>
      <c r="L862753" s="15"/>
      <c r="M862753" s="15"/>
      <c r="N862753" s="2"/>
      <c r="O862753" s="2"/>
      <c r="P862753" s="2"/>
      <c r="Q862753" s="2"/>
      <c r="R862753" s="2"/>
    </row>
    <row r="862785" spans="6:18" x14ac:dyDescent="0.25">
      <c r="F862785" s="1"/>
      <c r="G862785" s="1"/>
      <c r="H862785" s="1"/>
      <c r="I862785" s="14"/>
      <c r="J862785" s="15"/>
      <c r="K862785" s="15"/>
      <c r="L862785" s="15"/>
      <c r="M862785" s="15"/>
      <c r="N862785" s="2"/>
      <c r="O862785" s="2"/>
      <c r="P862785" s="2"/>
      <c r="Q862785" s="2"/>
      <c r="R862785" s="2"/>
    </row>
    <row r="862817" spans="6:18" x14ac:dyDescent="0.25">
      <c r="F862817" s="1"/>
      <c r="G862817" s="1"/>
      <c r="H862817" s="1"/>
      <c r="I862817" s="14"/>
      <c r="J862817" s="15"/>
      <c r="K862817" s="15"/>
      <c r="L862817" s="15"/>
      <c r="M862817" s="15"/>
      <c r="N862817" s="2"/>
      <c r="O862817" s="2"/>
      <c r="P862817" s="2"/>
      <c r="Q862817" s="2"/>
      <c r="R862817" s="2"/>
    </row>
    <row r="862849" spans="6:18" x14ac:dyDescent="0.25">
      <c r="F862849" s="1"/>
      <c r="G862849" s="1"/>
      <c r="H862849" s="1"/>
      <c r="I862849" s="14"/>
      <c r="J862849" s="15"/>
      <c r="K862849" s="15"/>
      <c r="L862849" s="15"/>
      <c r="M862849" s="15"/>
      <c r="N862849" s="2"/>
      <c r="O862849" s="2"/>
      <c r="P862849" s="2"/>
      <c r="Q862849" s="2"/>
      <c r="R862849" s="2"/>
    </row>
    <row r="862881" spans="6:18" x14ac:dyDescent="0.25">
      <c r="F862881" s="1"/>
      <c r="G862881" s="1"/>
      <c r="H862881" s="1"/>
      <c r="I862881" s="14"/>
      <c r="J862881" s="15"/>
      <c r="K862881" s="15"/>
      <c r="L862881" s="15"/>
      <c r="M862881" s="15"/>
      <c r="N862881" s="2"/>
      <c r="O862881" s="2"/>
      <c r="P862881" s="2"/>
      <c r="Q862881" s="2"/>
      <c r="R862881" s="2"/>
    </row>
    <row r="862913" spans="6:18" x14ac:dyDescent="0.25">
      <c r="F862913" s="1"/>
      <c r="G862913" s="1"/>
      <c r="H862913" s="1"/>
      <c r="I862913" s="14"/>
      <c r="J862913" s="15"/>
      <c r="K862913" s="15"/>
      <c r="L862913" s="15"/>
      <c r="M862913" s="15"/>
      <c r="N862913" s="2"/>
      <c r="O862913" s="2"/>
      <c r="P862913" s="2"/>
      <c r="Q862913" s="2"/>
      <c r="R862913" s="2"/>
    </row>
    <row r="862945" spans="6:18" x14ac:dyDescent="0.25">
      <c r="F862945" s="1"/>
      <c r="G862945" s="1"/>
      <c r="H862945" s="1"/>
      <c r="I862945" s="14"/>
      <c r="J862945" s="15"/>
      <c r="K862945" s="15"/>
      <c r="L862945" s="15"/>
      <c r="M862945" s="15"/>
      <c r="N862945" s="2"/>
      <c r="O862945" s="2"/>
      <c r="P862945" s="2"/>
      <c r="Q862945" s="2"/>
      <c r="R862945" s="2"/>
    </row>
    <row r="862977" spans="6:18" x14ac:dyDescent="0.25">
      <c r="F862977" s="1"/>
      <c r="G862977" s="1"/>
      <c r="H862977" s="1"/>
      <c r="I862977" s="14"/>
      <c r="J862977" s="15"/>
      <c r="K862977" s="15"/>
      <c r="L862977" s="15"/>
      <c r="M862977" s="15"/>
      <c r="N862977" s="2"/>
      <c r="O862977" s="2"/>
      <c r="P862977" s="2"/>
      <c r="Q862977" s="2"/>
      <c r="R862977" s="2"/>
    </row>
    <row r="863009" spans="6:18" x14ac:dyDescent="0.25">
      <c r="F863009" s="1"/>
      <c r="G863009" s="1"/>
      <c r="H863009" s="1"/>
      <c r="I863009" s="14"/>
      <c r="J863009" s="15"/>
      <c r="K863009" s="15"/>
      <c r="L863009" s="15"/>
      <c r="M863009" s="15"/>
      <c r="N863009" s="2"/>
      <c r="O863009" s="2"/>
      <c r="P863009" s="2"/>
      <c r="Q863009" s="2"/>
      <c r="R863009" s="2"/>
    </row>
    <row r="863041" spans="6:18" x14ac:dyDescent="0.25">
      <c r="F863041" s="1"/>
      <c r="G863041" s="1"/>
      <c r="H863041" s="1"/>
      <c r="I863041" s="14"/>
      <c r="J863041" s="15"/>
      <c r="K863041" s="15"/>
      <c r="L863041" s="15"/>
      <c r="M863041" s="15"/>
      <c r="N863041" s="2"/>
      <c r="O863041" s="2"/>
      <c r="P863041" s="2"/>
      <c r="Q863041" s="2"/>
      <c r="R863041" s="2"/>
    </row>
    <row r="863073" spans="6:18" x14ac:dyDescent="0.25">
      <c r="F863073" s="1"/>
      <c r="G863073" s="1"/>
      <c r="H863073" s="1"/>
      <c r="I863073" s="14"/>
      <c r="J863073" s="15"/>
      <c r="K863073" s="15"/>
      <c r="L863073" s="15"/>
      <c r="M863073" s="15"/>
      <c r="N863073" s="2"/>
      <c r="O863073" s="2"/>
      <c r="P863073" s="2"/>
      <c r="Q863073" s="2"/>
      <c r="R863073" s="2"/>
    </row>
    <row r="863105" spans="6:18" x14ac:dyDescent="0.25">
      <c r="F863105" s="1"/>
      <c r="G863105" s="1"/>
      <c r="H863105" s="1"/>
      <c r="I863105" s="14"/>
      <c r="J863105" s="15"/>
      <c r="K863105" s="15"/>
      <c r="L863105" s="15"/>
      <c r="M863105" s="15"/>
      <c r="N863105" s="2"/>
      <c r="O863105" s="2"/>
      <c r="P863105" s="2"/>
      <c r="Q863105" s="2"/>
      <c r="R863105" s="2"/>
    </row>
    <row r="863137" spans="6:18" x14ac:dyDescent="0.25">
      <c r="F863137" s="1"/>
      <c r="G863137" s="1"/>
      <c r="H863137" s="1"/>
      <c r="I863137" s="14"/>
      <c r="J863137" s="15"/>
      <c r="K863137" s="15"/>
      <c r="L863137" s="15"/>
      <c r="M863137" s="15"/>
      <c r="N863137" s="2"/>
      <c r="O863137" s="2"/>
      <c r="P863137" s="2"/>
      <c r="Q863137" s="2"/>
      <c r="R863137" s="2"/>
    </row>
    <row r="863169" spans="6:18" x14ac:dyDescent="0.25">
      <c r="F863169" s="1"/>
      <c r="G863169" s="1"/>
      <c r="H863169" s="1"/>
      <c r="I863169" s="14"/>
      <c r="J863169" s="15"/>
      <c r="K863169" s="15"/>
      <c r="L863169" s="15"/>
      <c r="M863169" s="15"/>
      <c r="N863169" s="2"/>
      <c r="O863169" s="2"/>
      <c r="P863169" s="2"/>
      <c r="Q863169" s="2"/>
      <c r="R863169" s="2"/>
    </row>
    <row r="863201" spans="6:18" x14ac:dyDescent="0.25">
      <c r="F863201" s="1"/>
      <c r="G863201" s="1"/>
      <c r="H863201" s="1"/>
      <c r="I863201" s="14"/>
      <c r="J863201" s="15"/>
      <c r="K863201" s="15"/>
      <c r="L863201" s="15"/>
      <c r="M863201" s="15"/>
      <c r="N863201" s="2"/>
      <c r="O863201" s="2"/>
      <c r="P863201" s="2"/>
      <c r="Q863201" s="2"/>
      <c r="R863201" s="2"/>
    </row>
    <row r="863233" spans="6:18" x14ac:dyDescent="0.25">
      <c r="F863233" s="1"/>
      <c r="G863233" s="1"/>
      <c r="H863233" s="1"/>
      <c r="I863233" s="14"/>
      <c r="J863233" s="15"/>
      <c r="K863233" s="15"/>
      <c r="L863233" s="15"/>
      <c r="M863233" s="15"/>
      <c r="N863233" s="2"/>
      <c r="O863233" s="2"/>
      <c r="P863233" s="2"/>
      <c r="Q863233" s="2"/>
      <c r="R863233" s="2"/>
    </row>
    <row r="863265" spans="6:18" x14ac:dyDescent="0.25">
      <c r="F863265" s="1"/>
      <c r="G863265" s="1"/>
      <c r="H863265" s="1"/>
      <c r="I863265" s="14"/>
      <c r="J863265" s="15"/>
      <c r="K863265" s="15"/>
      <c r="L863265" s="15"/>
      <c r="M863265" s="15"/>
      <c r="N863265" s="2"/>
      <c r="O863265" s="2"/>
      <c r="P863265" s="2"/>
      <c r="Q863265" s="2"/>
      <c r="R863265" s="2"/>
    </row>
    <row r="863297" spans="6:18" x14ac:dyDescent="0.25">
      <c r="F863297" s="1"/>
      <c r="G863297" s="1"/>
      <c r="H863297" s="1"/>
      <c r="I863297" s="14"/>
      <c r="J863297" s="15"/>
      <c r="K863297" s="15"/>
      <c r="L863297" s="15"/>
      <c r="M863297" s="15"/>
      <c r="N863297" s="2"/>
      <c r="O863297" s="2"/>
      <c r="P863297" s="2"/>
      <c r="Q863297" s="2"/>
      <c r="R863297" s="2"/>
    </row>
    <row r="863329" spans="6:18" x14ac:dyDescent="0.25">
      <c r="F863329" s="1"/>
      <c r="G863329" s="1"/>
      <c r="H863329" s="1"/>
      <c r="I863329" s="14"/>
      <c r="J863329" s="15"/>
      <c r="K863329" s="15"/>
      <c r="L863329" s="15"/>
      <c r="M863329" s="15"/>
      <c r="N863329" s="2"/>
      <c r="O863329" s="2"/>
      <c r="P863329" s="2"/>
      <c r="Q863329" s="2"/>
      <c r="R863329" s="2"/>
    </row>
    <row r="863361" spans="6:18" x14ac:dyDescent="0.25">
      <c r="F863361" s="1"/>
      <c r="G863361" s="1"/>
      <c r="H863361" s="1"/>
      <c r="I863361" s="14"/>
      <c r="J863361" s="15"/>
      <c r="K863361" s="15"/>
      <c r="L863361" s="15"/>
      <c r="M863361" s="15"/>
      <c r="N863361" s="2"/>
      <c r="O863361" s="2"/>
      <c r="P863361" s="2"/>
      <c r="Q863361" s="2"/>
      <c r="R863361" s="2"/>
    </row>
    <row r="863393" spans="6:18" x14ac:dyDescent="0.25">
      <c r="F863393" s="1"/>
      <c r="G863393" s="1"/>
      <c r="H863393" s="1"/>
      <c r="I863393" s="14"/>
      <c r="J863393" s="15"/>
      <c r="K863393" s="15"/>
      <c r="L863393" s="15"/>
      <c r="M863393" s="15"/>
      <c r="N863393" s="2"/>
      <c r="O863393" s="2"/>
      <c r="P863393" s="2"/>
      <c r="Q863393" s="2"/>
      <c r="R863393" s="2"/>
    </row>
    <row r="863425" spans="6:18" x14ac:dyDescent="0.25">
      <c r="F863425" s="1"/>
      <c r="G863425" s="1"/>
      <c r="H863425" s="1"/>
      <c r="I863425" s="14"/>
      <c r="J863425" s="15"/>
      <c r="K863425" s="15"/>
      <c r="L863425" s="15"/>
      <c r="M863425" s="15"/>
      <c r="N863425" s="2"/>
      <c r="O863425" s="2"/>
      <c r="P863425" s="2"/>
      <c r="Q863425" s="2"/>
      <c r="R863425" s="2"/>
    </row>
    <row r="863457" spans="6:18" x14ac:dyDescent="0.25">
      <c r="F863457" s="1"/>
      <c r="G863457" s="1"/>
      <c r="H863457" s="1"/>
      <c r="I863457" s="14"/>
      <c r="J863457" s="15"/>
      <c r="K863457" s="15"/>
      <c r="L863457" s="15"/>
      <c r="M863457" s="15"/>
      <c r="N863457" s="2"/>
      <c r="O863457" s="2"/>
      <c r="P863457" s="2"/>
      <c r="Q863457" s="2"/>
      <c r="R863457" s="2"/>
    </row>
    <row r="863489" spans="6:18" x14ac:dyDescent="0.25">
      <c r="F863489" s="1"/>
      <c r="G863489" s="1"/>
      <c r="H863489" s="1"/>
      <c r="I863489" s="14"/>
      <c r="J863489" s="15"/>
      <c r="K863489" s="15"/>
      <c r="L863489" s="15"/>
      <c r="M863489" s="15"/>
      <c r="N863489" s="2"/>
      <c r="O863489" s="2"/>
      <c r="P863489" s="2"/>
      <c r="Q863489" s="2"/>
      <c r="R863489" s="2"/>
    </row>
    <row r="863521" spans="6:18" x14ac:dyDescent="0.25">
      <c r="F863521" s="1"/>
      <c r="G863521" s="1"/>
      <c r="H863521" s="1"/>
      <c r="I863521" s="14"/>
      <c r="J863521" s="15"/>
      <c r="K863521" s="15"/>
      <c r="L863521" s="15"/>
      <c r="M863521" s="15"/>
      <c r="N863521" s="2"/>
      <c r="O863521" s="2"/>
      <c r="P863521" s="2"/>
      <c r="Q863521" s="2"/>
      <c r="R863521" s="2"/>
    </row>
    <row r="863553" spans="6:18" x14ac:dyDescent="0.25">
      <c r="F863553" s="1"/>
      <c r="G863553" s="1"/>
      <c r="H863553" s="1"/>
      <c r="I863553" s="14"/>
      <c r="J863553" s="15"/>
      <c r="K863553" s="15"/>
      <c r="L863553" s="15"/>
      <c r="M863553" s="15"/>
      <c r="N863553" s="2"/>
      <c r="O863553" s="2"/>
      <c r="P863553" s="2"/>
      <c r="Q863553" s="2"/>
      <c r="R863553" s="2"/>
    </row>
    <row r="863585" spans="6:18" x14ac:dyDescent="0.25">
      <c r="F863585" s="1"/>
      <c r="G863585" s="1"/>
      <c r="H863585" s="1"/>
      <c r="I863585" s="14"/>
      <c r="J863585" s="15"/>
      <c r="K863585" s="15"/>
      <c r="L863585" s="15"/>
      <c r="M863585" s="15"/>
      <c r="N863585" s="2"/>
      <c r="O863585" s="2"/>
      <c r="P863585" s="2"/>
      <c r="Q863585" s="2"/>
      <c r="R863585" s="2"/>
    </row>
    <row r="863617" spans="6:18" x14ac:dyDescent="0.25">
      <c r="F863617" s="1"/>
      <c r="G863617" s="1"/>
      <c r="H863617" s="1"/>
      <c r="I863617" s="14"/>
      <c r="J863617" s="15"/>
      <c r="K863617" s="15"/>
      <c r="L863617" s="15"/>
      <c r="M863617" s="15"/>
      <c r="N863617" s="2"/>
      <c r="O863617" s="2"/>
      <c r="P863617" s="2"/>
      <c r="Q863617" s="2"/>
      <c r="R863617" s="2"/>
    </row>
    <row r="863649" spans="6:18" x14ac:dyDescent="0.25">
      <c r="F863649" s="1"/>
      <c r="G863649" s="1"/>
      <c r="H863649" s="1"/>
      <c r="I863649" s="14"/>
      <c r="J863649" s="15"/>
      <c r="K863649" s="15"/>
      <c r="L863649" s="15"/>
      <c r="M863649" s="15"/>
      <c r="N863649" s="2"/>
      <c r="O863649" s="2"/>
      <c r="P863649" s="2"/>
      <c r="Q863649" s="2"/>
      <c r="R863649" s="2"/>
    </row>
    <row r="863681" spans="6:18" x14ac:dyDescent="0.25">
      <c r="F863681" s="1"/>
      <c r="G863681" s="1"/>
      <c r="H863681" s="1"/>
      <c r="I863681" s="14"/>
      <c r="J863681" s="15"/>
      <c r="K863681" s="15"/>
      <c r="L863681" s="15"/>
      <c r="M863681" s="15"/>
      <c r="N863681" s="2"/>
      <c r="O863681" s="2"/>
      <c r="P863681" s="2"/>
      <c r="Q863681" s="2"/>
      <c r="R863681" s="2"/>
    </row>
    <row r="863713" spans="6:18" x14ac:dyDescent="0.25">
      <c r="F863713" s="1"/>
      <c r="G863713" s="1"/>
      <c r="H863713" s="1"/>
      <c r="I863713" s="14"/>
      <c r="J863713" s="15"/>
      <c r="K863713" s="15"/>
      <c r="L863713" s="15"/>
      <c r="M863713" s="15"/>
      <c r="N863713" s="2"/>
      <c r="O863713" s="2"/>
      <c r="P863713" s="2"/>
      <c r="Q863713" s="2"/>
      <c r="R863713" s="2"/>
    </row>
    <row r="863745" spans="6:18" x14ac:dyDescent="0.25">
      <c r="F863745" s="1"/>
      <c r="G863745" s="1"/>
      <c r="H863745" s="1"/>
      <c r="I863745" s="14"/>
      <c r="J863745" s="15"/>
      <c r="K863745" s="15"/>
      <c r="L863745" s="15"/>
      <c r="M863745" s="15"/>
      <c r="N863745" s="2"/>
      <c r="O863745" s="2"/>
      <c r="P863745" s="2"/>
      <c r="Q863745" s="2"/>
      <c r="R863745" s="2"/>
    </row>
    <row r="863777" spans="6:18" x14ac:dyDescent="0.25">
      <c r="F863777" s="1"/>
      <c r="G863777" s="1"/>
      <c r="H863777" s="1"/>
      <c r="I863777" s="14"/>
      <c r="J863777" s="15"/>
      <c r="K863777" s="15"/>
      <c r="L863777" s="15"/>
      <c r="M863777" s="15"/>
      <c r="N863777" s="2"/>
      <c r="O863777" s="2"/>
      <c r="P863777" s="2"/>
      <c r="Q863777" s="2"/>
      <c r="R863777" s="2"/>
    </row>
    <row r="863809" spans="6:18" x14ac:dyDescent="0.25">
      <c r="F863809" s="1"/>
      <c r="G863809" s="1"/>
      <c r="H863809" s="1"/>
      <c r="I863809" s="14"/>
      <c r="J863809" s="15"/>
      <c r="K863809" s="15"/>
      <c r="L863809" s="15"/>
      <c r="M863809" s="15"/>
      <c r="N863809" s="2"/>
      <c r="O863809" s="2"/>
      <c r="P863809" s="2"/>
      <c r="Q863809" s="2"/>
      <c r="R863809" s="2"/>
    </row>
    <row r="863841" spans="6:18" x14ac:dyDescent="0.25">
      <c r="F863841" s="1"/>
      <c r="G863841" s="1"/>
      <c r="H863841" s="1"/>
      <c r="I863841" s="14"/>
      <c r="J863841" s="15"/>
      <c r="K863841" s="15"/>
      <c r="L863841" s="15"/>
      <c r="M863841" s="15"/>
      <c r="N863841" s="2"/>
      <c r="O863841" s="2"/>
      <c r="P863841" s="2"/>
      <c r="Q863841" s="2"/>
      <c r="R863841" s="2"/>
    </row>
    <row r="863873" spans="6:18" x14ac:dyDescent="0.25">
      <c r="F863873" s="1"/>
      <c r="G863873" s="1"/>
      <c r="H863873" s="1"/>
      <c r="I863873" s="14"/>
      <c r="J863873" s="15"/>
      <c r="K863873" s="15"/>
      <c r="L863873" s="15"/>
      <c r="M863873" s="15"/>
      <c r="N863873" s="2"/>
      <c r="O863873" s="2"/>
      <c r="P863873" s="2"/>
      <c r="Q863873" s="2"/>
      <c r="R863873" s="2"/>
    </row>
    <row r="863905" spans="6:18" x14ac:dyDescent="0.25">
      <c r="F863905" s="1"/>
      <c r="G863905" s="1"/>
      <c r="H863905" s="1"/>
      <c r="I863905" s="14"/>
      <c r="J863905" s="15"/>
      <c r="K863905" s="15"/>
      <c r="L863905" s="15"/>
      <c r="M863905" s="15"/>
      <c r="N863905" s="2"/>
      <c r="O863905" s="2"/>
      <c r="P863905" s="2"/>
      <c r="Q863905" s="2"/>
      <c r="R863905" s="2"/>
    </row>
    <row r="863937" spans="6:18" x14ac:dyDescent="0.25">
      <c r="F863937" s="1"/>
      <c r="G863937" s="1"/>
      <c r="H863937" s="1"/>
      <c r="I863937" s="14"/>
      <c r="J863937" s="15"/>
      <c r="K863937" s="15"/>
      <c r="L863937" s="15"/>
      <c r="M863937" s="15"/>
      <c r="N863937" s="2"/>
      <c r="O863937" s="2"/>
      <c r="P863937" s="2"/>
      <c r="Q863937" s="2"/>
      <c r="R863937" s="2"/>
    </row>
    <row r="863969" spans="6:18" x14ac:dyDescent="0.25">
      <c r="F863969" s="1"/>
      <c r="G863969" s="1"/>
      <c r="H863969" s="1"/>
      <c r="I863969" s="14"/>
      <c r="J863969" s="15"/>
      <c r="K863969" s="15"/>
      <c r="L863969" s="15"/>
      <c r="M863969" s="15"/>
      <c r="N863969" s="2"/>
      <c r="O863969" s="2"/>
      <c r="P863969" s="2"/>
      <c r="Q863969" s="2"/>
      <c r="R863969" s="2"/>
    </row>
    <row r="864001" spans="6:18" x14ac:dyDescent="0.25">
      <c r="F864001" s="1"/>
      <c r="G864001" s="1"/>
      <c r="H864001" s="1"/>
      <c r="I864001" s="14"/>
      <c r="J864001" s="15"/>
      <c r="K864001" s="15"/>
      <c r="L864001" s="15"/>
      <c r="M864001" s="15"/>
      <c r="N864001" s="2"/>
      <c r="O864001" s="2"/>
      <c r="P864001" s="2"/>
      <c r="Q864001" s="2"/>
      <c r="R864001" s="2"/>
    </row>
    <row r="864033" spans="6:18" x14ac:dyDescent="0.25">
      <c r="F864033" s="1"/>
      <c r="G864033" s="1"/>
      <c r="H864033" s="1"/>
      <c r="I864033" s="14"/>
      <c r="J864033" s="15"/>
      <c r="K864033" s="15"/>
      <c r="L864033" s="15"/>
      <c r="M864033" s="15"/>
      <c r="N864033" s="2"/>
      <c r="O864033" s="2"/>
      <c r="P864033" s="2"/>
      <c r="Q864033" s="2"/>
      <c r="R864033" s="2"/>
    </row>
    <row r="864065" spans="6:18" x14ac:dyDescent="0.25">
      <c r="F864065" s="1"/>
      <c r="G864065" s="1"/>
      <c r="H864065" s="1"/>
      <c r="I864065" s="14"/>
      <c r="J864065" s="15"/>
      <c r="K864065" s="15"/>
      <c r="L864065" s="15"/>
      <c r="M864065" s="15"/>
      <c r="N864065" s="2"/>
      <c r="O864065" s="2"/>
      <c r="P864065" s="2"/>
      <c r="Q864065" s="2"/>
      <c r="R864065" s="2"/>
    </row>
    <row r="864097" spans="6:18" x14ac:dyDescent="0.25">
      <c r="F864097" s="1"/>
      <c r="G864097" s="1"/>
      <c r="H864097" s="1"/>
      <c r="I864097" s="14"/>
      <c r="J864097" s="15"/>
      <c r="K864097" s="15"/>
      <c r="L864097" s="15"/>
      <c r="M864097" s="15"/>
      <c r="N864097" s="2"/>
      <c r="O864097" s="2"/>
      <c r="P864097" s="2"/>
      <c r="Q864097" s="2"/>
      <c r="R864097" s="2"/>
    </row>
    <row r="864129" spans="6:18" x14ac:dyDescent="0.25">
      <c r="F864129" s="1"/>
      <c r="G864129" s="1"/>
      <c r="H864129" s="1"/>
      <c r="I864129" s="14"/>
      <c r="J864129" s="15"/>
      <c r="K864129" s="15"/>
      <c r="L864129" s="15"/>
      <c r="M864129" s="15"/>
      <c r="N864129" s="2"/>
      <c r="O864129" s="2"/>
      <c r="P864129" s="2"/>
      <c r="Q864129" s="2"/>
      <c r="R864129" s="2"/>
    </row>
    <row r="864161" spans="6:18" x14ac:dyDescent="0.25">
      <c r="F864161" s="1"/>
      <c r="G864161" s="1"/>
      <c r="H864161" s="1"/>
      <c r="I864161" s="14"/>
      <c r="J864161" s="15"/>
      <c r="K864161" s="15"/>
      <c r="L864161" s="15"/>
      <c r="M864161" s="15"/>
      <c r="N864161" s="2"/>
      <c r="O864161" s="2"/>
      <c r="P864161" s="2"/>
      <c r="Q864161" s="2"/>
      <c r="R864161" s="2"/>
    </row>
    <row r="864193" spans="6:18" x14ac:dyDescent="0.25">
      <c r="F864193" s="1"/>
      <c r="G864193" s="1"/>
      <c r="H864193" s="1"/>
      <c r="I864193" s="14"/>
      <c r="J864193" s="15"/>
      <c r="K864193" s="15"/>
      <c r="L864193" s="15"/>
      <c r="M864193" s="15"/>
      <c r="N864193" s="2"/>
      <c r="O864193" s="2"/>
      <c r="P864193" s="2"/>
      <c r="Q864193" s="2"/>
      <c r="R864193" s="2"/>
    </row>
    <row r="864225" spans="6:18" x14ac:dyDescent="0.25">
      <c r="F864225" s="1"/>
      <c r="G864225" s="1"/>
      <c r="H864225" s="1"/>
      <c r="I864225" s="14"/>
      <c r="J864225" s="15"/>
      <c r="K864225" s="15"/>
      <c r="L864225" s="15"/>
      <c r="M864225" s="15"/>
      <c r="N864225" s="2"/>
      <c r="O864225" s="2"/>
      <c r="P864225" s="2"/>
      <c r="Q864225" s="2"/>
      <c r="R864225" s="2"/>
    </row>
    <row r="864257" spans="6:18" x14ac:dyDescent="0.25">
      <c r="F864257" s="1"/>
      <c r="G864257" s="1"/>
      <c r="H864257" s="1"/>
      <c r="I864257" s="14"/>
      <c r="J864257" s="15"/>
      <c r="K864257" s="15"/>
      <c r="L864257" s="15"/>
      <c r="M864257" s="15"/>
      <c r="N864257" s="2"/>
      <c r="O864257" s="2"/>
      <c r="P864257" s="2"/>
      <c r="Q864257" s="2"/>
      <c r="R864257" s="2"/>
    </row>
    <row r="864289" spans="6:18" x14ac:dyDescent="0.25">
      <c r="F864289" s="1"/>
      <c r="G864289" s="1"/>
      <c r="H864289" s="1"/>
      <c r="I864289" s="14"/>
      <c r="J864289" s="15"/>
      <c r="K864289" s="15"/>
      <c r="L864289" s="15"/>
      <c r="M864289" s="15"/>
      <c r="N864289" s="2"/>
      <c r="O864289" s="2"/>
      <c r="P864289" s="2"/>
      <c r="Q864289" s="2"/>
      <c r="R864289" s="2"/>
    </row>
    <row r="864321" spans="6:18" x14ac:dyDescent="0.25">
      <c r="F864321" s="1"/>
      <c r="G864321" s="1"/>
      <c r="H864321" s="1"/>
      <c r="I864321" s="14"/>
      <c r="J864321" s="15"/>
      <c r="K864321" s="15"/>
      <c r="L864321" s="15"/>
      <c r="M864321" s="15"/>
      <c r="N864321" s="2"/>
      <c r="O864321" s="2"/>
      <c r="P864321" s="2"/>
      <c r="Q864321" s="2"/>
      <c r="R864321" s="2"/>
    </row>
    <row r="864353" spans="6:18" x14ac:dyDescent="0.25">
      <c r="F864353" s="1"/>
      <c r="G864353" s="1"/>
      <c r="H864353" s="1"/>
      <c r="I864353" s="14"/>
      <c r="J864353" s="15"/>
      <c r="K864353" s="15"/>
      <c r="L864353" s="15"/>
      <c r="M864353" s="15"/>
      <c r="N864353" s="2"/>
      <c r="O864353" s="2"/>
      <c r="P864353" s="2"/>
      <c r="Q864353" s="2"/>
      <c r="R864353" s="2"/>
    </row>
    <row r="864385" spans="6:18" x14ac:dyDescent="0.25">
      <c r="F864385" s="1"/>
      <c r="G864385" s="1"/>
      <c r="H864385" s="1"/>
      <c r="I864385" s="14"/>
      <c r="J864385" s="15"/>
      <c r="K864385" s="15"/>
      <c r="L864385" s="15"/>
      <c r="M864385" s="15"/>
      <c r="N864385" s="2"/>
      <c r="O864385" s="2"/>
      <c r="P864385" s="2"/>
      <c r="Q864385" s="2"/>
      <c r="R864385" s="2"/>
    </row>
    <row r="864417" spans="6:18" x14ac:dyDescent="0.25">
      <c r="F864417" s="1"/>
      <c r="G864417" s="1"/>
      <c r="H864417" s="1"/>
      <c r="I864417" s="14"/>
      <c r="J864417" s="15"/>
      <c r="K864417" s="15"/>
      <c r="L864417" s="15"/>
      <c r="M864417" s="15"/>
      <c r="N864417" s="2"/>
      <c r="O864417" s="2"/>
      <c r="P864417" s="2"/>
      <c r="Q864417" s="2"/>
      <c r="R864417" s="2"/>
    </row>
    <row r="864449" spans="6:18" x14ac:dyDescent="0.25">
      <c r="F864449" s="1"/>
      <c r="G864449" s="1"/>
      <c r="H864449" s="1"/>
      <c r="I864449" s="14"/>
      <c r="J864449" s="15"/>
      <c r="K864449" s="15"/>
      <c r="L864449" s="15"/>
      <c r="M864449" s="15"/>
      <c r="N864449" s="2"/>
      <c r="O864449" s="2"/>
      <c r="P864449" s="2"/>
      <c r="Q864449" s="2"/>
      <c r="R864449" s="2"/>
    </row>
    <row r="864481" spans="6:18" x14ac:dyDescent="0.25">
      <c r="F864481" s="1"/>
      <c r="G864481" s="1"/>
      <c r="H864481" s="1"/>
      <c r="I864481" s="14"/>
      <c r="J864481" s="15"/>
      <c r="K864481" s="15"/>
      <c r="L864481" s="15"/>
      <c r="M864481" s="15"/>
      <c r="N864481" s="2"/>
      <c r="O864481" s="2"/>
      <c r="P864481" s="2"/>
      <c r="Q864481" s="2"/>
      <c r="R864481" s="2"/>
    </row>
    <row r="864513" spans="6:18" x14ac:dyDescent="0.25">
      <c r="F864513" s="1"/>
      <c r="G864513" s="1"/>
      <c r="H864513" s="1"/>
      <c r="I864513" s="14"/>
      <c r="J864513" s="15"/>
      <c r="K864513" s="15"/>
      <c r="L864513" s="15"/>
      <c r="M864513" s="15"/>
      <c r="N864513" s="2"/>
      <c r="O864513" s="2"/>
      <c r="P864513" s="2"/>
      <c r="Q864513" s="2"/>
      <c r="R864513" s="2"/>
    </row>
    <row r="864545" spans="6:18" x14ac:dyDescent="0.25">
      <c r="F864545" s="1"/>
      <c r="G864545" s="1"/>
      <c r="H864545" s="1"/>
      <c r="I864545" s="14"/>
      <c r="J864545" s="15"/>
      <c r="K864545" s="15"/>
      <c r="L864545" s="15"/>
      <c r="M864545" s="15"/>
      <c r="N864545" s="2"/>
      <c r="O864545" s="2"/>
      <c r="P864545" s="2"/>
      <c r="Q864545" s="2"/>
      <c r="R864545" s="2"/>
    </row>
    <row r="864577" spans="6:18" x14ac:dyDescent="0.25">
      <c r="F864577" s="1"/>
      <c r="G864577" s="1"/>
      <c r="H864577" s="1"/>
      <c r="I864577" s="14"/>
      <c r="J864577" s="15"/>
      <c r="K864577" s="15"/>
      <c r="L864577" s="15"/>
      <c r="M864577" s="15"/>
      <c r="N864577" s="2"/>
      <c r="O864577" s="2"/>
      <c r="P864577" s="2"/>
      <c r="Q864577" s="2"/>
      <c r="R864577" s="2"/>
    </row>
    <row r="864609" spans="6:18" x14ac:dyDescent="0.25">
      <c r="F864609" s="1"/>
      <c r="G864609" s="1"/>
      <c r="H864609" s="1"/>
      <c r="I864609" s="14"/>
      <c r="J864609" s="15"/>
      <c r="K864609" s="15"/>
      <c r="L864609" s="15"/>
      <c r="M864609" s="15"/>
      <c r="N864609" s="2"/>
      <c r="O864609" s="2"/>
      <c r="P864609" s="2"/>
      <c r="Q864609" s="2"/>
      <c r="R864609" s="2"/>
    </row>
    <row r="864641" spans="6:18" x14ac:dyDescent="0.25">
      <c r="F864641" s="1"/>
      <c r="G864641" s="1"/>
      <c r="H864641" s="1"/>
      <c r="I864641" s="14"/>
      <c r="J864641" s="15"/>
      <c r="K864641" s="15"/>
      <c r="L864641" s="15"/>
      <c r="M864641" s="15"/>
      <c r="N864641" s="2"/>
      <c r="O864641" s="2"/>
      <c r="P864641" s="2"/>
      <c r="Q864641" s="2"/>
      <c r="R864641" s="2"/>
    </row>
    <row r="864673" spans="6:18" x14ac:dyDescent="0.25">
      <c r="F864673" s="1"/>
      <c r="G864673" s="1"/>
      <c r="H864673" s="1"/>
      <c r="I864673" s="14"/>
      <c r="J864673" s="15"/>
      <c r="K864673" s="15"/>
      <c r="L864673" s="15"/>
      <c r="M864673" s="15"/>
      <c r="N864673" s="2"/>
      <c r="O864673" s="2"/>
      <c r="P864673" s="2"/>
      <c r="Q864673" s="2"/>
      <c r="R864673" s="2"/>
    </row>
    <row r="864705" spans="6:18" x14ac:dyDescent="0.25">
      <c r="F864705" s="1"/>
      <c r="G864705" s="1"/>
      <c r="H864705" s="1"/>
      <c r="I864705" s="14"/>
      <c r="J864705" s="15"/>
      <c r="K864705" s="15"/>
      <c r="L864705" s="15"/>
      <c r="M864705" s="15"/>
      <c r="N864705" s="2"/>
      <c r="O864705" s="2"/>
      <c r="P864705" s="2"/>
      <c r="Q864705" s="2"/>
      <c r="R864705" s="2"/>
    </row>
    <row r="864737" spans="6:18" x14ac:dyDescent="0.25">
      <c r="F864737" s="1"/>
      <c r="G864737" s="1"/>
      <c r="H864737" s="1"/>
      <c r="I864737" s="14"/>
      <c r="J864737" s="15"/>
      <c r="K864737" s="15"/>
      <c r="L864737" s="15"/>
      <c r="M864737" s="15"/>
      <c r="N864737" s="2"/>
      <c r="O864737" s="2"/>
      <c r="P864737" s="2"/>
      <c r="Q864737" s="2"/>
      <c r="R864737" s="2"/>
    </row>
    <row r="864769" spans="6:18" x14ac:dyDescent="0.25">
      <c r="F864769" s="1"/>
      <c r="G864769" s="1"/>
      <c r="H864769" s="1"/>
      <c r="I864769" s="14"/>
      <c r="J864769" s="15"/>
      <c r="K864769" s="15"/>
      <c r="L864769" s="15"/>
      <c r="M864769" s="15"/>
      <c r="N864769" s="2"/>
      <c r="O864769" s="2"/>
      <c r="P864769" s="2"/>
      <c r="Q864769" s="2"/>
      <c r="R864769" s="2"/>
    </row>
    <row r="864801" spans="6:18" x14ac:dyDescent="0.25">
      <c r="F864801" s="1"/>
      <c r="G864801" s="1"/>
      <c r="H864801" s="1"/>
      <c r="I864801" s="14"/>
      <c r="J864801" s="15"/>
      <c r="K864801" s="15"/>
      <c r="L864801" s="15"/>
      <c r="M864801" s="15"/>
      <c r="N864801" s="2"/>
      <c r="O864801" s="2"/>
      <c r="P864801" s="2"/>
      <c r="Q864801" s="2"/>
      <c r="R864801" s="2"/>
    </row>
    <row r="864833" spans="6:18" x14ac:dyDescent="0.25">
      <c r="F864833" s="1"/>
      <c r="G864833" s="1"/>
      <c r="H864833" s="1"/>
      <c r="I864833" s="14"/>
      <c r="J864833" s="15"/>
      <c r="K864833" s="15"/>
      <c r="L864833" s="15"/>
      <c r="M864833" s="15"/>
      <c r="N864833" s="2"/>
      <c r="O864833" s="2"/>
      <c r="P864833" s="2"/>
      <c r="Q864833" s="2"/>
      <c r="R864833" s="2"/>
    </row>
    <row r="864865" spans="6:18" x14ac:dyDescent="0.25">
      <c r="F864865" s="1"/>
      <c r="G864865" s="1"/>
      <c r="H864865" s="1"/>
      <c r="I864865" s="14"/>
      <c r="J864865" s="15"/>
      <c r="K864865" s="15"/>
      <c r="L864865" s="15"/>
      <c r="M864865" s="15"/>
      <c r="N864865" s="2"/>
      <c r="O864865" s="2"/>
      <c r="P864865" s="2"/>
      <c r="Q864865" s="2"/>
      <c r="R864865" s="2"/>
    </row>
    <row r="864897" spans="6:18" x14ac:dyDescent="0.25">
      <c r="F864897" s="1"/>
      <c r="G864897" s="1"/>
      <c r="H864897" s="1"/>
      <c r="I864897" s="14"/>
      <c r="J864897" s="15"/>
      <c r="K864897" s="15"/>
      <c r="L864897" s="15"/>
      <c r="M864897" s="15"/>
      <c r="N864897" s="2"/>
      <c r="O864897" s="2"/>
      <c r="P864897" s="2"/>
      <c r="Q864897" s="2"/>
      <c r="R864897" s="2"/>
    </row>
    <row r="864929" spans="6:18" x14ac:dyDescent="0.25">
      <c r="F864929" s="1"/>
      <c r="G864929" s="1"/>
      <c r="H864929" s="1"/>
      <c r="I864929" s="14"/>
      <c r="J864929" s="15"/>
      <c r="K864929" s="15"/>
      <c r="L864929" s="15"/>
      <c r="M864929" s="15"/>
      <c r="N864929" s="2"/>
      <c r="O864929" s="2"/>
      <c r="P864929" s="2"/>
      <c r="Q864929" s="2"/>
      <c r="R864929" s="2"/>
    </row>
    <row r="864961" spans="6:18" x14ac:dyDescent="0.25">
      <c r="F864961" s="1"/>
      <c r="G864961" s="1"/>
      <c r="H864961" s="1"/>
      <c r="I864961" s="14"/>
      <c r="J864961" s="15"/>
      <c r="K864961" s="15"/>
      <c r="L864961" s="15"/>
      <c r="M864961" s="15"/>
      <c r="N864961" s="2"/>
      <c r="O864961" s="2"/>
      <c r="P864961" s="2"/>
      <c r="Q864961" s="2"/>
      <c r="R864961" s="2"/>
    </row>
    <row r="864993" spans="6:18" x14ac:dyDescent="0.25">
      <c r="F864993" s="1"/>
      <c r="G864993" s="1"/>
      <c r="H864993" s="1"/>
      <c r="I864993" s="14"/>
      <c r="J864993" s="15"/>
      <c r="K864993" s="15"/>
      <c r="L864993" s="15"/>
      <c r="M864993" s="15"/>
      <c r="N864993" s="2"/>
      <c r="O864993" s="2"/>
      <c r="P864993" s="2"/>
      <c r="Q864993" s="2"/>
      <c r="R864993" s="2"/>
    </row>
    <row r="865025" spans="6:18" x14ac:dyDescent="0.25">
      <c r="F865025" s="1"/>
      <c r="G865025" s="1"/>
      <c r="H865025" s="1"/>
      <c r="I865025" s="14"/>
      <c r="J865025" s="15"/>
      <c r="K865025" s="15"/>
      <c r="L865025" s="15"/>
      <c r="M865025" s="15"/>
      <c r="N865025" s="2"/>
      <c r="O865025" s="2"/>
      <c r="P865025" s="2"/>
      <c r="Q865025" s="2"/>
      <c r="R865025" s="2"/>
    </row>
    <row r="865057" spans="6:18" x14ac:dyDescent="0.25">
      <c r="F865057" s="1"/>
      <c r="G865057" s="1"/>
      <c r="H865057" s="1"/>
      <c r="I865057" s="14"/>
      <c r="J865057" s="15"/>
      <c r="K865057" s="15"/>
      <c r="L865057" s="15"/>
      <c r="M865057" s="15"/>
      <c r="N865057" s="2"/>
      <c r="O865057" s="2"/>
      <c r="P865057" s="2"/>
      <c r="Q865057" s="2"/>
      <c r="R865057" s="2"/>
    </row>
    <row r="865089" spans="6:18" x14ac:dyDescent="0.25">
      <c r="F865089" s="1"/>
      <c r="G865089" s="1"/>
      <c r="H865089" s="1"/>
      <c r="I865089" s="14"/>
      <c r="J865089" s="15"/>
      <c r="K865089" s="15"/>
      <c r="L865089" s="15"/>
      <c r="M865089" s="15"/>
      <c r="N865089" s="2"/>
      <c r="O865089" s="2"/>
      <c r="P865089" s="2"/>
      <c r="Q865089" s="2"/>
      <c r="R865089" s="2"/>
    </row>
    <row r="865121" spans="6:18" x14ac:dyDescent="0.25">
      <c r="F865121" s="1"/>
      <c r="G865121" s="1"/>
      <c r="H865121" s="1"/>
      <c r="I865121" s="14"/>
      <c r="J865121" s="15"/>
      <c r="K865121" s="15"/>
      <c r="L865121" s="15"/>
      <c r="M865121" s="15"/>
      <c r="N865121" s="2"/>
      <c r="O865121" s="2"/>
      <c r="P865121" s="2"/>
      <c r="Q865121" s="2"/>
      <c r="R865121" s="2"/>
    </row>
    <row r="865153" spans="6:18" x14ac:dyDescent="0.25">
      <c r="F865153" s="1"/>
      <c r="G865153" s="1"/>
      <c r="H865153" s="1"/>
      <c r="I865153" s="14"/>
      <c r="J865153" s="15"/>
      <c r="K865153" s="15"/>
      <c r="L865153" s="15"/>
      <c r="M865153" s="15"/>
      <c r="N865153" s="2"/>
      <c r="O865153" s="2"/>
      <c r="P865153" s="2"/>
      <c r="Q865153" s="2"/>
      <c r="R865153" s="2"/>
    </row>
    <row r="865185" spans="6:18" x14ac:dyDescent="0.25">
      <c r="F865185" s="1"/>
      <c r="G865185" s="1"/>
      <c r="H865185" s="1"/>
      <c r="I865185" s="14"/>
      <c r="J865185" s="15"/>
      <c r="K865185" s="15"/>
      <c r="L865185" s="15"/>
      <c r="M865185" s="15"/>
      <c r="N865185" s="2"/>
      <c r="O865185" s="2"/>
      <c r="P865185" s="2"/>
      <c r="Q865185" s="2"/>
      <c r="R865185" s="2"/>
    </row>
    <row r="865217" spans="6:18" x14ac:dyDescent="0.25">
      <c r="F865217" s="1"/>
      <c r="G865217" s="1"/>
      <c r="H865217" s="1"/>
      <c r="I865217" s="14"/>
      <c r="J865217" s="15"/>
      <c r="K865217" s="15"/>
      <c r="L865217" s="15"/>
      <c r="M865217" s="15"/>
      <c r="N865217" s="2"/>
      <c r="O865217" s="2"/>
      <c r="P865217" s="2"/>
      <c r="Q865217" s="2"/>
      <c r="R865217" s="2"/>
    </row>
    <row r="865249" spans="6:18" x14ac:dyDescent="0.25">
      <c r="F865249" s="1"/>
      <c r="G865249" s="1"/>
      <c r="H865249" s="1"/>
      <c r="I865249" s="14"/>
      <c r="J865249" s="15"/>
      <c r="K865249" s="15"/>
      <c r="L865249" s="15"/>
      <c r="M865249" s="15"/>
      <c r="N865249" s="2"/>
      <c r="O865249" s="2"/>
      <c r="P865249" s="2"/>
      <c r="Q865249" s="2"/>
      <c r="R865249" s="2"/>
    </row>
    <row r="865281" spans="6:18" x14ac:dyDescent="0.25">
      <c r="F865281" s="1"/>
      <c r="G865281" s="1"/>
      <c r="H865281" s="1"/>
      <c r="I865281" s="14"/>
      <c r="J865281" s="15"/>
      <c r="K865281" s="15"/>
      <c r="L865281" s="15"/>
      <c r="M865281" s="15"/>
      <c r="N865281" s="2"/>
      <c r="O865281" s="2"/>
      <c r="P865281" s="2"/>
      <c r="Q865281" s="2"/>
      <c r="R865281" s="2"/>
    </row>
    <row r="865313" spans="6:18" x14ac:dyDescent="0.25">
      <c r="F865313" s="1"/>
      <c r="G865313" s="1"/>
      <c r="H865313" s="1"/>
      <c r="I865313" s="14"/>
      <c r="J865313" s="15"/>
      <c r="K865313" s="15"/>
      <c r="L865313" s="15"/>
      <c r="M865313" s="15"/>
      <c r="N865313" s="2"/>
      <c r="O865313" s="2"/>
      <c r="P865313" s="2"/>
      <c r="Q865313" s="2"/>
      <c r="R865313" s="2"/>
    </row>
    <row r="865345" spans="6:18" x14ac:dyDescent="0.25">
      <c r="F865345" s="1"/>
      <c r="G865345" s="1"/>
      <c r="H865345" s="1"/>
      <c r="I865345" s="14"/>
      <c r="J865345" s="15"/>
      <c r="K865345" s="15"/>
      <c r="L865345" s="15"/>
      <c r="M865345" s="15"/>
      <c r="N865345" s="2"/>
      <c r="O865345" s="2"/>
      <c r="P865345" s="2"/>
      <c r="Q865345" s="2"/>
      <c r="R865345" s="2"/>
    </row>
    <row r="865377" spans="6:18" x14ac:dyDescent="0.25">
      <c r="F865377" s="1"/>
      <c r="G865377" s="1"/>
      <c r="H865377" s="1"/>
      <c r="I865377" s="14"/>
      <c r="J865377" s="15"/>
      <c r="K865377" s="15"/>
      <c r="L865377" s="15"/>
      <c r="M865377" s="15"/>
      <c r="N865377" s="2"/>
      <c r="O865377" s="2"/>
      <c r="P865377" s="2"/>
      <c r="Q865377" s="2"/>
      <c r="R865377" s="2"/>
    </row>
    <row r="865409" spans="6:18" x14ac:dyDescent="0.25">
      <c r="F865409" s="1"/>
      <c r="G865409" s="1"/>
      <c r="H865409" s="1"/>
      <c r="I865409" s="14"/>
      <c r="J865409" s="15"/>
      <c r="K865409" s="15"/>
      <c r="L865409" s="15"/>
      <c r="M865409" s="15"/>
      <c r="N865409" s="2"/>
      <c r="O865409" s="2"/>
      <c r="P865409" s="2"/>
      <c r="Q865409" s="2"/>
      <c r="R865409" s="2"/>
    </row>
    <row r="865441" spans="6:18" x14ac:dyDescent="0.25">
      <c r="F865441" s="1"/>
      <c r="G865441" s="1"/>
      <c r="H865441" s="1"/>
      <c r="I865441" s="14"/>
      <c r="J865441" s="15"/>
      <c r="K865441" s="15"/>
      <c r="L865441" s="15"/>
      <c r="M865441" s="15"/>
      <c r="N865441" s="2"/>
      <c r="O865441" s="2"/>
      <c r="P865441" s="2"/>
      <c r="Q865441" s="2"/>
      <c r="R865441" s="2"/>
    </row>
    <row r="865473" spans="6:18" x14ac:dyDescent="0.25">
      <c r="F865473" s="1"/>
      <c r="G865473" s="1"/>
      <c r="H865473" s="1"/>
      <c r="I865473" s="14"/>
      <c r="J865473" s="15"/>
      <c r="K865473" s="15"/>
      <c r="L865473" s="15"/>
      <c r="M865473" s="15"/>
      <c r="N865473" s="2"/>
      <c r="O865473" s="2"/>
      <c r="P865473" s="2"/>
      <c r="Q865473" s="2"/>
      <c r="R865473" s="2"/>
    </row>
    <row r="865505" spans="6:18" x14ac:dyDescent="0.25">
      <c r="F865505" s="1"/>
      <c r="G865505" s="1"/>
      <c r="H865505" s="1"/>
      <c r="I865505" s="14"/>
      <c r="J865505" s="15"/>
      <c r="K865505" s="15"/>
      <c r="L865505" s="15"/>
      <c r="M865505" s="15"/>
      <c r="N865505" s="2"/>
      <c r="O865505" s="2"/>
      <c r="P865505" s="2"/>
      <c r="Q865505" s="2"/>
      <c r="R865505" s="2"/>
    </row>
    <row r="865537" spans="6:18" x14ac:dyDescent="0.25">
      <c r="F865537" s="1"/>
      <c r="G865537" s="1"/>
      <c r="H865537" s="1"/>
      <c r="I865537" s="14"/>
      <c r="J865537" s="15"/>
      <c r="K865537" s="15"/>
      <c r="L865537" s="15"/>
      <c r="M865537" s="15"/>
      <c r="N865537" s="2"/>
      <c r="O865537" s="2"/>
      <c r="P865537" s="2"/>
      <c r="Q865537" s="2"/>
      <c r="R865537" s="2"/>
    </row>
    <row r="865569" spans="6:18" x14ac:dyDescent="0.25">
      <c r="F865569" s="1"/>
      <c r="G865569" s="1"/>
      <c r="H865569" s="1"/>
      <c r="I865569" s="14"/>
      <c r="J865569" s="15"/>
      <c r="K865569" s="15"/>
      <c r="L865569" s="15"/>
      <c r="M865569" s="15"/>
      <c r="N865569" s="2"/>
      <c r="O865569" s="2"/>
      <c r="P865569" s="2"/>
      <c r="Q865569" s="2"/>
      <c r="R865569" s="2"/>
    </row>
    <row r="865601" spans="6:18" x14ac:dyDescent="0.25">
      <c r="F865601" s="1"/>
      <c r="G865601" s="1"/>
      <c r="H865601" s="1"/>
      <c r="I865601" s="14"/>
      <c r="J865601" s="15"/>
      <c r="K865601" s="15"/>
      <c r="L865601" s="15"/>
      <c r="M865601" s="15"/>
      <c r="N865601" s="2"/>
      <c r="O865601" s="2"/>
      <c r="P865601" s="2"/>
      <c r="Q865601" s="2"/>
      <c r="R865601" s="2"/>
    </row>
    <row r="865633" spans="6:18" x14ac:dyDescent="0.25">
      <c r="F865633" s="1"/>
      <c r="G865633" s="1"/>
      <c r="H865633" s="1"/>
      <c r="I865633" s="14"/>
      <c r="J865633" s="15"/>
      <c r="K865633" s="15"/>
      <c r="L865633" s="15"/>
      <c r="M865633" s="15"/>
      <c r="N865633" s="2"/>
      <c r="O865633" s="2"/>
      <c r="P865633" s="2"/>
      <c r="Q865633" s="2"/>
      <c r="R865633" s="2"/>
    </row>
    <row r="865665" spans="6:18" x14ac:dyDescent="0.25">
      <c r="F865665" s="1"/>
      <c r="G865665" s="1"/>
      <c r="H865665" s="1"/>
      <c r="I865665" s="14"/>
      <c r="J865665" s="15"/>
      <c r="K865665" s="15"/>
      <c r="L865665" s="15"/>
      <c r="M865665" s="15"/>
      <c r="N865665" s="2"/>
      <c r="O865665" s="2"/>
      <c r="P865665" s="2"/>
      <c r="Q865665" s="2"/>
      <c r="R865665" s="2"/>
    </row>
    <row r="865697" spans="6:18" x14ac:dyDescent="0.25">
      <c r="F865697" s="1"/>
      <c r="G865697" s="1"/>
      <c r="H865697" s="1"/>
      <c r="I865697" s="14"/>
      <c r="J865697" s="15"/>
      <c r="K865697" s="15"/>
      <c r="L865697" s="15"/>
      <c r="M865697" s="15"/>
      <c r="N865697" s="2"/>
      <c r="O865697" s="2"/>
      <c r="P865697" s="2"/>
      <c r="Q865697" s="2"/>
      <c r="R865697" s="2"/>
    </row>
    <row r="865729" spans="6:18" x14ac:dyDescent="0.25">
      <c r="F865729" s="1"/>
      <c r="G865729" s="1"/>
      <c r="H865729" s="1"/>
      <c r="I865729" s="14"/>
      <c r="J865729" s="15"/>
      <c r="K865729" s="15"/>
      <c r="L865729" s="15"/>
      <c r="M865729" s="15"/>
      <c r="N865729" s="2"/>
      <c r="O865729" s="2"/>
      <c r="P865729" s="2"/>
      <c r="Q865729" s="2"/>
      <c r="R865729" s="2"/>
    </row>
    <row r="865761" spans="6:18" x14ac:dyDescent="0.25">
      <c r="F865761" s="1"/>
      <c r="G865761" s="1"/>
      <c r="H865761" s="1"/>
      <c r="I865761" s="14"/>
      <c r="J865761" s="15"/>
      <c r="K865761" s="15"/>
      <c r="L865761" s="15"/>
      <c r="M865761" s="15"/>
      <c r="N865761" s="2"/>
      <c r="O865761" s="2"/>
      <c r="P865761" s="2"/>
      <c r="Q865761" s="2"/>
      <c r="R865761" s="2"/>
    </row>
    <row r="865793" spans="6:18" x14ac:dyDescent="0.25">
      <c r="F865793" s="1"/>
      <c r="G865793" s="1"/>
      <c r="H865793" s="1"/>
      <c r="I865793" s="14"/>
      <c r="J865793" s="15"/>
      <c r="K865793" s="15"/>
      <c r="L865793" s="15"/>
      <c r="M865793" s="15"/>
      <c r="N865793" s="2"/>
      <c r="O865793" s="2"/>
      <c r="P865793" s="2"/>
      <c r="Q865793" s="2"/>
      <c r="R865793" s="2"/>
    </row>
    <row r="865825" spans="6:18" x14ac:dyDescent="0.25">
      <c r="F865825" s="1"/>
      <c r="G865825" s="1"/>
      <c r="H865825" s="1"/>
      <c r="I865825" s="14"/>
      <c r="J865825" s="15"/>
      <c r="K865825" s="15"/>
      <c r="L865825" s="15"/>
      <c r="M865825" s="15"/>
      <c r="N865825" s="2"/>
      <c r="O865825" s="2"/>
      <c r="P865825" s="2"/>
      <c r="Q865825" s="2"/>
      <c r="R865825" s="2"/>
    </row>
    <row r="865857" spans="6:18" x14ac:dyDescent="0.25">
      <c r="F865857" s="1"/>
      <c r="G865857" s="1"/>
      <c r="H865857" s="1"/>
      <c r="I865857" s="14"/>
      <c r="J865857" s="15"/>
      <c r="K865857" s="15"/>
      <c r="L865857" s="15"/>
      <c r="M865857" s="15"/>
      <c r="N865857" s="2"/>
      <c r="O865857" s="2"/>
      <c r="P865857" s="2"/>
      <c r="Q865857" s="2"/>
      <c r="R865857" s="2"/>
    </row>
    <row r="865889" spans="6:18" x14ac:dyDescent="0.25">
      <c r="F865889" s="1"/>
      <c r="G865889" s="1"/>
      <c r="H865889" s="1"/>
      <c r="I865889" s="14"/>
      <c r="J865889" s="15"/>
      <c r="K865889" s="15"/>
      <c r="L865889" s="15"/>
      <c r="M865889" s="15"/>
      <c r="N865889" s="2"/>
      <c r="O865889" s="2"/>
      <c r="P865889" s="2"/>
      <c r="Q865889" s="2"/>
      <c r="R865889" s="2"/>
    </row>
    <row r="865921" spans="6:18" x14ac:dyDescent="0.25">
      <c r="F865921" s="1"/>
      <c r="G865921" s="1"/>
      <c r="H865921" s="1"/>
      <c r="I865921" s="14"/>
      <c r="J865921" s="15"/>
      <c r="K865921" s="15"/>
      <c r="L865921" s="15"/>
      <c r="M865921" s="15"/>
      <c r="N865921" s="2"/>
      <c r="O865921" s="2"/>
      <c r="P865921" s="2"/>
      <c r="Q865921" s="2"/>
      <c r="R865921" s="2"/>
    </row>
    <row r="865953" spans="6:18" x14ac:dyDescent="0.25">
      <c r="F865953" s="1"/>
      <c r="G865953" s="1"/>
      <c r="H865953" s="1"/>
      <c r="I865953" s="14"/>
      <c r="J865953" s="15"/>
      <c r="K865953" s="15"/>
      <c r="L865953" s="15"/>
      <c r="M865953" s="15"/>
      <c r="N865953" s="2"/>
      <c r="O865953" s="2"/>
      <c r="P865953" s="2"/>
      <c r="Q865953" s="2"/>
      <c r="R865953" s="2"/>
    </row>
    <row r="865985" spans="6:18" x14ac:dyDescent="0.25">
      <c r="F865985" s="1"/>
      <c r="G865985" s="1"/>
      <c r="H865985" s="1"/>
      <c r="I865985" s="14"/>
      <c r="J865985" s="15"/>
      <c r="K865985" s="15"/>
      <c r="L865985" s="15"/>
      <c r="M865985" s="15"/>
      <c r="N865985" s="2"/>
      <c r="O865985" s="2"/>
      <c r="P865985" s="2"/>
      <c r="Q865985" s="2"/>
      <c r="R865985" s="2"/>
    </row>
    <row r="866017" spans="6:18" x14ac:dyDescent="0.25">
      <c r="F866017" s="1"/>
      <c r="G866017" s="1"/>
      <c r="H866017" s="1"/>
      <c r="I866017" s="14"/>
      <c r="J866017" s="15"/>
      <c r="K866017" s="15"/>
      <c r="L866017" s="15"/>
      <c r="M866017" s="15"/>
      <c r="N866017" s="2"/>
      <c r="O866017" s="2"/>
      <c r="P866017" s="2"/>
      <c r="Q866017" s="2"/>
      <c r="R866017" s="2"/>
    </row>
    <row r="866049" spans="6:18" x14ac:dyDescent="0.25">
      <c r="F866049" s="1"/>
      <c r="G866049" s="1"/>
      <c r="H866049" s="1"/>
      <c r="I866049" s="14"/>
      <c r="J866049" s="15"/>
      <c r="K866049" s="15"/>
      <c r="L866049" s="15"/>
      <c r="M866049" s="15"/>
      <c r="N866049" s="2"/>
      <c r="O866049" s="2"/>
      <c r="P866049" s="2"/>
      <c r="Q866049" s="2"/>
      <c r="R866049" s="2"/>
    </row>
    <row r="866081" spans="6:18" x14ac:dyDescent="0.25">
      <c r="F866081" s="1"/>
      <c r="G866081" s="1"/>
      <c r="H866081" s="1"/>
      <c r="I866081" s="14"/>
      <c r="J866081" s="15"/>
      <c r="K866081" s="15"/>
      <c r="L866081" s="15"/>
      <c r="M866081" s="15"/>
      <c r="N866081" s="2"/>
      <c r="O866081" s="2"/>
      <c r="P866081" s="2"/>
      <c r="Q866081" s="2"/>
      <c r="R866081" s="2"/>
    </row>
    <row r="866113" spans="6:18" x14ac:dyDescent="0.25">
      <c r="F866113" s="1"/>
      <c r="G866113" s="1"/>
      <c r="H866113" s="1"/>
      <c r="I866113" s="14"/>
      <c r="J866113" s="15"/>
      <c r="K866113" s="15"/>
      <c r="L866113" s="15"/>
      <c r="M866113" s="15"/>
      <c r="N866113" s="2"/>
      <c r="O866113" s="2"/>
      <c r="P866113" s="2"/>
      <c r="Q866113" s="2"/>
      <c r="R866113" s="2"/>
    </row>
    <row r="866145" spans="6:18" x14ac:dyDescent="0.25">
      <c r="F866145" s="1"/>
      <c r="G866145" s="1"/>
      <c r="H866145" s="1"/>
      <c r="I866145" s="14"/>
      <c r="J866145" s="15"/>
      <c r="K866145" s="15"/>
      <c r="L866145" s="15"/>
      <c r="M866145" s="15"/>
      <c r="N866145" s="2"/>
      <c r="O866145" s="2"/>
      <c r="P866145" s="2"/>
      <c r="Q866145" s="2"/>
      <c r="R866145" s="2"/>
    </row>
    <row r="866177" spans="6:18" x14ac:dyDescent="0.25">
      <c r="F866177" s="1"/>
      <c r="G866177" s="1"/>
      <c r="H866177" s="1"/>
      <c r="I866177" s="14"/>
      <c r="J866177" s="15"/>
      <c r="K866177" s="15"/>
      <c r="L866177" s="15"/>
      <c r="M866177" s="15"/>
      <c r="N866177" s="2"/>
      <c r="O866177" s="2"/>
      <c r="P866177" s="2"/>
      <c r="Q866177" s="2"/>
      <c r="R866177" s="2"/>
    </row>
    <row r="866209" spans="6:18" x14ac:dyDescent="0.25">
      <c r="F866209" s="1"/>
      <c r="G866209" s="1"/>
      <c r="H866209" s="1"/>
      <c r="I866209" s="14"/>
      <c r="J866209" s="15"/>
      <c r="K866209" s="15"/>
      <c r="L866209" s="15"/>
      <c r="M866209" s="15"/>
      <c r="N866209" s="2"/>
      <c r="O866209" s="2"/>
      <c r="P866209" s="2"/>
      <c r="Q866209" s="2"/>
      <c r="R866209" s="2"/>
    </row>
    <row r="866241" spans="6:18" x14ac:dyDescent="0.25">
      <c r="F866241" s="1"/>
      <c r="G866241" s="1"/>
      <c r="H866241" s="1"/>
      <c r="I866241" s="14"/>
      <c r="J866241" s="15"/>
      <c r="K866241" s="15"/>
      <c r="L866241" s="15"/>
      <c r="M866241" s="15"/>
      <c r="N866241" s="2"/>
      <c r="O866241" s="2"/>
      <c r="P866241" s="2"/>
      <c r="Q866241" s="2"/>
      <c r="R866241" s="2"/>
    </row>
    <row r="866273" spans="6:18" x14ac:dyDescent="0.25">
      <c r="F866273" s="1"/>
      <c r="G866273" s="1"/>
      <c r="H866273" s="1"/>
      <c r="I866273" s="14"/>
      <c r="J866273" s="15"/>
      <c r="K866273" s="15"/>
      <c r="L866273" s="15"/>
      <c r="M866273" s="15"/>
      <c r="N866273" s="2"/>
      <c r="O866273" s="2"/>
      <c r="P866273" s="2"/>
      <c r="Q866273" s="2"/>
      <c r="R866273" s="2"/>
    </row>
    <row r="866305" spans="6:18" x14ac:dyDescent="0.25">
      <c r="F866305" s="1"/>
      <c r="G866305" s="1"/>
      <c r="H866305" s="1"/>
      <c r="I866305" s="14"/>
      <c r="J866305" s="15"/>
      <c r="K866305" s="15"/>
      <c r="L866305" s="15"/>
      <c r="M866305" s="15"/>
      <c r="N866305" s="2"/>
      <c r="O866305" s="2"/>
      <c r="P866305" s="2"/>
      <c r="Q866305" s="2"/>
      <c r="R866305" s="2"/>
    </row>
    <row r="866337" spans="6:18" x14ac:dyDescent="0.25">
      <c r="F866337" s="1"/>
      <c r="G866337" s="1"/>
      <c r="H866337" s="1"/>
      <c r="I866337" s="14"/>
      <c r="J866337" s="15"/>
      <c r="K866337" s="15"/>
      <c r="L866337" s="15"/>
      <c r="M866337" s="15"/>
      <c r="N866337" s="2"/>
      <c r="O866337" s="2"/>
      <c r="P866337" s="2"/>
      <c r="Q866337" s="2"/>
      <c r="R866337" s="2"/>
    </row>
    <row r="866369" spans="6:18" x14ac:dyDescent="0.25">
      <c r="F866369" s="1"/>
      <c r="G866369" s="1"/>
      <c r="H866369" s="1"/>
      <c r="I866369" s="14"/>
      <c r="J866369" s="15"/>
      <c r="K866369" s="15"/>
      <c r="L866369" s="15"/>
      <c r="M866369" s="15"/>
      <c r="N866369" s="2"/>
      <c r="O866369" s="2"/>
      <c r="P866369" s="2"/>
      <c r="Q866369" s="2"/>
      <c r="R866369" s="2"/>
    </row>
    <row r="866401" spans="6:18" x14ac:dyDescent="0.25">
      <c r="F866401" s="1"/>
      <c r="G866401" s="1"/>
      <c r="H866401" s="1"/>
      <c r="I866401" s="14"/>
      <c r="J866401" s="15"/>
      <c r="K866401" s="15"/>
      <c r="L866401" s="15"/>
      <c r="M866401" s="15"/>
      <c r="N866401" s="2"/>
      <c r="O866401" s="2"/>
      <c r="P866401" s="2"/>
      <c r="Q866401" s="2"/>
      <c r="R866401" s="2"/>
    </row>
    <row r="866433" spans="6:18" x14ac:dyDescent="0.25">
      <c r="F866433" s="1"/>
      <c r="G866433" s="1"/>
      <c r="H866433" s="1"/>
      <c r="I866433" s="14"/>
      <c r="J866433" s="15"/>
      <c r="K866433" s="15"/>
      <c r="L866433" s="15"/>
      <c r="M866433" s="15"/>
      <c r="N866433" s="2"/>
      <c r="O866433" s="2"/>
      <c r="P866433" s="2"/>
      <c r="Q866433" s="2"/>
      <c r="R866433" s="2"/>
    </row>
    <row r="866465" spans="6:18" x14ac:dyDescent="0.25">
      <c r="F866465" s="1"/>
      <c r="G866465" s="1"/>
      <c r="H866465" s="1"/>
      <c r="I866465" s="14"/>
      <c r="J866465" s="15"/>
      <c r="K866465" s="15"/>
      <c r="L866465" s="15"/>
      <c r="M866465" s="15"/>
      <c r="N866465" s="2"/>
      <c r="O866465" s="2"/>
      <c r="P866465" s="2"/>
      <c r="Q866465" s="2"/>
      <c r="R866465" s="2"/>
    </row>
    <row r="866497" spans="6:18" x14ac:dyDescent="0.25">
      <c r="F866497" s="1"/>
      <c r="G866497" s="1"/>
      <c r="H866497" s="1"/>
      <c r="I866497" s="14"/>
      <c r="J866497" s="15"/>
      <c r="K866497" s="15"/>
      <c r="L866497" s="15"/>
      <c r="M866497" s="15"/>
      <c r="N866497" s="2"/>
      <c r="O866497" s="2"/>
      <c r="P866497" s="2"/>
      <c r="Q866497" s="2"/>
      <c r="R866497" s="2"/>
    </row>
    <row r="866529" spans="6:18" x14ac:dyDescent="0.25">
      <c r="F866529" s="1"/>
      <c r="G866529" s="1"/>
      <c r="H866529" s="1"/>
      <c r="I866529" s="14"/>
      <c r="J866529" s="15"/>
      <c r="K866529" s="15"/>
      <c r="L866529" s="15"/>
      <c r="M866529" s="15"/>
      <c r="N866529" s="2"/>
      <c r="O866529" s="2"/>
      <c r="P866529" s="2"/>
      <c r="Q866529" s="2"/>
      <c r="R866529" s="2"/>
    </row>
    <row r="866561" spans="6:18" x14ac:dyDescent="0.25">
      <c r="F866561" s="1"/>
      <c r="G866561" s="1"/>
      <c r="H866561" s="1"/>
      <c r="I866561" s="14"/>
      <c r="J866561" s="15"/>
      <c r="K866561" s="15"/>
      <c r="L866561" s="15"/>
      <c r="M866561" s="15"/>
      <c r="N866561" s="2"/>
      <c r="O866561" s="2"/>
      <c r="P866561" s="2"/>
      <c r="Q866561" s="2"/>
      <c r="R866561" s="2"/>
    </row>
    <row r="866593" spans="6:18" x14ac:dyDescent="0.25">
      <c r="F866593" s="1"/>
      <c r="G866593" s="1"/>
      <c r="H866593" s="1"/>
      <c r="I866593" s="14"/>
      <c r="J866593" s="15"/>
      <c r="K866593" s="15"/>
      <c r="L866593" s="15"/>
      <c r="M866593" s="15"/>
      <c r="N866593" s="2"/>
      <c r="O866593" s="2"/>
      <c r="P866593" s="2"/>
      <c r="Q866593" s="2"/>
      <c r="R866593" s="2"/>
    </row>
    <row r="866625" spans="6:18" x14ac:dyDescent="0.25">
      <c r="F866625" s="1"/>
      <c r="G866625" s="1"/>
      <c r="H866625" s="1"/>
      <c r="I866625" s="14"/>
      <c r="J866625" s="15"/>
      <c r="K866625" s="15"/>
      <c r="L866625" s="15"/>
      <c r="M866625" s="15"/>
      <c r="N866625" s="2"/>
      <c r="O866625" s="2"/>
      <c r="P866625" s="2"/>
      <c r="Q866625" s="2"/>
      <c r="R866625" s="2"/>
    </row>
    <row r="866657" spans="6:18" x14ac:dyDescent="0.25">
      <c r="F866657" s="1"/>
      <c r="G866657" s="1"/>
      <c r="H866657" s="1"/>
      <c r="I866657" s="14"/>
      <c r="J866657" s="15"/>
      <c r="K866657" s="15"/>
      <c r="L866657" s="15"/>
      <c r="M866657" s="15"/>
      <c r="N866657" s="2"/>
      <c r="O866657" s="2"/>
      <c r="P866657" s="2"/>
      <c r="Q866657" s="2"/>
      <c r="R866657" s="2"/>
    </row>
    <row r="866689" spans="6:18" x14ac:dyDescent="0.25">
      <c r="F866689" s="1"/>
      <c r="G866689" s="1"/>
      <c r="H866689" s="1"/>
      <c r="I866689" s="14"/>
      <c r="J866689" s="15"/>
      <c r="K866689" s="15"/>
      <c r="L866689" s="15"/>
      <c r="M866689" s="15"/>
      <c r="N866689" s="2"/>
      <c r="O866689" s="2"/>
      <c r="P866689" s="2"/>
      <c r="Q866689" s="2"/>
      <c r="R866689" s="2"/>
    </row>
    <row r="866721" spans="6:18" x14ac:dyDescent="0.25">
      <c r="F866721" s="1"/>
      <c r="G866721" s="1"/>
      <c r="H866721" s="1"/>
      <c r="I866721" s="14"/>
      <c r="J866721" s="15"/>
      <c r="K866721" s="15"/>
      <c r="L866721" s="15"/>
      <c r="M866721" s="15"/>
      <c r="N866721" s="2"/>
      <c r="O866721" s="2"/>
      <c r="P866721" s="2"/>
      <c r="Q866721" s="2"/>
      <c r="R866721" s="2"/>
    </row>
    <row r="866753" spans="6:18" x14ac:dyDescent="0.25">
      <c r="F866753" s="1"/>
      <c r="G866753" s="1"/>
      <c r="H866753" s="1"/>
      <c r="I866753" s="14"/>
      <c r="J866753" s="15"/>
      <c r="K866753" s="15"/>
      <c r="L866753" s="15"/>
      <c r="M866753" s="15"/>
      <c r="N866753" s="2"/>
      <c r="O866753" s="2"/>
      <c r="P866753" s="2"/>
      <c r="Q866753" s="2"/>
      <c r="R866753" s="2"/>
    </row>
    <row r="866785" spans="6:18" x14ac:dyDescent="0.25">
      <c r="F866785" s="1"/>
      <c r="G866785" s="1"/>
      <c r="H866785" s="1"/>
      <c r="I866785" s="14"/>
      <c r="J866785" s="15"/>
      <c r="K866785" s="15"/>
      <c r="L866785" s="15"/>
      <c r="M866785" s="15"/>
      <c r="N866785" s="2"/>
      <c r="O866785" s="2"/>
      <c r="P866785" s="2"/>
      <c r="Q866785" s="2"/>
      <c r="R866785" s="2"/>
    </row>
    <row r="866817" spans="6:18" x14ac:dyDescent="0.25">
      <c r="F866817" s="1"/>
      <c r="G866817" s="1"/>
      <c r="H866817" s="1"/>
      <c r="I866817" s="14"/>
      <c r="J866817" s="15"/>
      <c r="K866817" s="15"/>
      <c r="L866817" s="15"/>
      <c r="M866817" s="15"/>
      <c r="N866817" s="2"/>
      <c r="O866817" s="2"/>
      <c r="P866817" s="2"/>
      <c r="Q866817" s="2"/>
      <c r="R866817" s="2"/>
    </row>
    <row r="866849" spans="6:18" x14ac:dyDescent="0.25">
      <c r="F866849" s="1"/>
      <c r="G866849" s="1"/>
      <c r="H866849" s="1"/>
      <c r="I866849" s="14"/>
      <c r="J866849" s="15"/>
      <c r="K866849" s="15"/>
      <c r="L866849" s="15"/>
      <c r="M866849" s="15"/>
      <c r="N866849" s="2"/>
      <c r="O866849" s="2"/>
      <c r="P866849" s="2"/>
      <c r="Q866849" s="2"/>
      <c r="R866849" s="2"/>
    </row>
    <row r="866881" spans="6:18" x14ac:dyDescent="0.25">
      <c r="F866881" s="1"/>
      <c r="G866881" s="1"/>
      <c r="H866881" s="1"/>
      <c r="I866881" s="14"/>
      <c r="J866881" s="15"/>
      <c r="K866881" s="15"/>
      <c r="L866881" s="15"/>
      <c r="M866881" s="15"/>
      <c r="N866881" s="2"/>
      <c r="O866881" s="2"/>
      <c r="P866881" s="2"/>
      <c r="Q866881" s="2"/>
      <c r="R866881" s="2"/>
    </row>
    <row r="866913" spans="6:18" x14ac:dyDescent="0.25">
      <c r="F866913" s="1"/>
      <c r="G866913" s="1"/>
      <c r="H866913" s="1"/>
      <c r="I866913" s="14"/>
      <c r="J866913" s="15"/>
      <c r="K866913" s="15"/>
      <c r="L866913" s="15"/>
      <c r="M866913" s="15"/>
      <c r="N866913" s="2"/>
      <c r="O866913" s="2"/>
      <c r="P866913" s="2"/>
      <c r="Q866913" s="2"/>
      <c r="R866913" s="2"/>
    </row>
    <row r="866945" spans="6:18" x14ac:dyDescent="0.25">
      <c r="F866945" s="1"/>
      <c r="G866945" s="1"/>
      <c r="H866945" s="1"/>
      <c r="I866945" s="14"/>
      <c r="J866945" s="15"/>
      <c r="K866945" s="15"/>
      <c r="L866945" s="15"/>
      <c r="M866945" s="15"/>
      <c r="N866945" s="2"/>
      <c r="O866945" s="2"/>
      <c r="P866945" s="2"/>
      <c r="Q866945" s="2"/>
      <c r="R866945" s="2"/>
    </row>
    <row r="866977" spans="6:18" x14ac:dyDescent="0.25">
      <c r="F866977" s="1"/>
      <c r="G866977" s="1"/>
      <c r="H866977" s="1"/>
      <c r="I866977" s="14"/>
      <c r="J866977" s="15"/>
      <c r="K866977" s="15"/>
      <c r="L866977" s="15"/>
      <c r="M866977" s="15"/>
      <c r="N866977" s="2"/>
      <c r="O866977" s="2"/>
      <c r="P866977" s="2"/>
      <c r="Q866977" s="2"/>
      <c r="R866977" s="2"/>
    </row>
    <row r="867009" spans="6:18" x14ac:dyDescent="0.25">
      <c r="F867009" s="1"/>
      <c r="G867009" s="1"/>
      <c r="H867009" s="1"/>
      <c r="I867009" s="14"/>
      <c r="J867009" s="15"/>
      <c r="K867009" s="15"/>
      <c r="L867009" s="15"/>
      <c r="M867009" s="15"/>
      <c r="N867009" s="2"/>
      <c r="O867009" s="2"/>
      <c r="P867009" s="2"/>
      <c r="Q867009" s="2"/>
      <c r="R867009" s="2"/>
    </row>
    <row r="867041" spans="6:18" x14ac:dyDescent="0.25">
      <c r="F867041" s="1"/>
      <c r="G867041" s="1"/>
      <c r="H867041" s="1"/>
      <c r="I867041" s="14"/>
      <c r="J867041" s="15"/>
      <c r="K867041" s="15"/>
      <c r="L867041" s="15"/>
      <c r="M867041" s="15"/>
      <c r="N867041" s="2"/>
      <c r="O867041" s="2"/>
      <c r="P867041" s="2"/>
      <c r="Q867041" s="2"/>
      <c r="R867041" s="2"/>
    </row>
    <row r="867073" spans="6:18" x14ac:dyDescent="0.25">
      <c r="F867073" s="1"/>
      <c r="G867073" s="1"/>
      <c r="H867073" s="1"/>
      <c r="I867073" s="14"/>
      <c r="J867073" s="15"/>
      <c r="K867073" s="15"/>
      <c r="L867073" s="15"/>
      <c r="M867073" s="15"/>
      <c r="N867073" s="2"/>
      <c r="O867073" s="2"/>
      <c r="P867073" s="2"/>
      <c r="Q867073" s="2"/>
      <c r="R867073" s="2"/>
    </row>
    <row r="867105" spans="6:18" x14ac:dyDescent="0.25">
      <c r="F867105" s="1"/>
      <c r="G867105" s="1"/>
      <c r="H867105" s="1"/>
      <c r="I867105" s="14"/>
      <c r="J867105" s="15"/>
      <c r="K867105" s="15"/>
      <c r="L867105" s="15"/>
      <c r="M867105" s="15"/>
      <c r="N867105" s="2"/>
      <c r="O867105" s="2"/>
      <c r="P867105" s="2"/>
      <c r="Q867105" s="2"/>
      <c r="R867105" s="2"/>
    </row>
    <row r="867137" spans="6:18" x14ac:dyDescent="0.25">
      <c r="F867137" s="1"/>
      <c r="G867137" s="1"/>
      <c r="H867137" s="1"/>
      <c r="I867137" s="14"/>
      <c r="J867137" s="15"/>
      <c r="K867137" s="15"/>
      <c r="L867137" s="15"/>
      <c r="M867137" s="15"/>
      <c r="N867137" s="2"/>
      <c r="O867137" s="2"/>
      <c r="P867137" s="2"/>
      <c r="Q867137" s="2"/>
      <c r="R867137" s="2"/>
    </row>
    <row r="867169" spans="6:18" x14ac:dyDescent="0.25">
      <c r="F867169" s="1"/>
      <c r="G867169" s="1"/>
      <c r="H867169" s="1"/>
      <c r="I867169" s="14"/>
      <c r="J867169" s="15"/>
      <c r="K867169" s="15"/>
      <c r="L867169" s="15"/>
      <c r="M867169" s="15"/>
      <c r="N867169" s="2"/>
      <c r="O867169" s="2"/>
      <c r="P867169" s="2"/>
      <c r="Q867169" s="2"/>
      <c r="R867169" s="2"/>
    </row>
    <row r="867201" spans="6:18" x14ac:dyDescent="0.25">
      <c r="F867201" s="1"/>
      <c r="G867201" s="1"/>
      <c r="H867201" s="1"/>
      <c r="I867201" s="14"/>
      <c r="J867201" s="15"/>
      <c r="K867201" s="15"/>
      <c r="L867201" s="15"/>
      <c r="M867201" s="15"/>
      <c r="N867201" s="2"/>
      <c r="O867201" s="2"/>
      <c r="P867201" s="2"/>
      <c r="Q867201" s="2"/>
      <c r="R867201" s="2"/>
    </row>
    <row r="867233" spans="6:18" x14ac:dyDescent="0.25">
      <c r="F867233" s="1"/>
      <c r="G867233" s="1"/>
      <c r="H867233" s="1"/>
      <c r="I867233" s="14"/>
      <c r="J867233" s="15"/>
      <c r="K867233" s="15"/>
      <c r="L867233" s="15"/>
      <c r="M867233" s="15"/>
      <c r="N867233" s="2"/>
      <c r="O867233" s="2"/>
      <c r="P867233" s="2"/>
      <c r="Q867233" s="2"/>
      <c r="R867233" s="2"/>
    </row>
    <row r="867265" spans="6:18" x14ac:dyDescent="0.25">
      <c r="F867265" s="1"/>
      <c r="G867265" s="1"/>
      <c r="H867265" s="1"/>
      <c r="I867265" s="14"/>
      <c r="J867265" s="15"/>
      <c r="K867265" s="15"/>
      <c r="L867265" s="15"/>
      <c r="M867265" s="15"/>
      <c r="N867265" s="2"/>
      <c r="O867265" s="2"/>
      <c r="P867265" s="2"/>
      <c r="Q867265" s="2"/>
      <c r="R867265" s="2"/>
    </row>
    <row r="867297" spans="6:18" x14ac:dyDescent="0.25">
      <c r="F867297" s="1"/>
      <c r="G867297" s="1"/>
      <c r="H867297" s="1"/>
      <c r="I867297" s="14"/>
      <c r="J867297" s="15"/>
      <c r="K867297" s="15"/>
      <c r="L867297" s="15"/>
      <c r="M867297" s="15"/>
      <c r="N867297" s="2"/>
      <c r="O867297" s="2"/>
      <c r="P867297" s="2"/>
      <c r="Q867297" s="2"/>
      <c r="R867297" s="2"/>
    </row>
    <row r="867329" spans="6:18" x14ac:dyDescent="0.25">
      <c r="F867329" s="1"/>
      <c r="G867329" s="1"/>
      <c r="H867329" s="1"/>
      <c r="I867329" s="14"/>
      <c r="J867329" s="15"/>
      <c r="K867329" s="15"/>
      <c r="L867329" s="15"/>
      <c r="M867329" s="15"/>
      <c r="N867329" s="2"/>
      <c r="O867329" s="2"/>
      <c r="P867329" s="2"/>
      <c r="Q867329" s="2"/>
      <c r="R867329" s="2"/>
    </row>
    <row r="867361" spans="6:18" x14ac:dyDescent="0.25">
      <c r="F867361" s="1"/>
      <c r="G867361" s="1"/>
      <c r="H867361" s="1"/>
      <c r="I867361" s="14"/>
      <c r="J867361" s="15"/>
      <c r="K867361" s="15"/>
      <c r="L867361" s="15"/>
      <c r="M867361" s="15"/>
      <c r="N867361" s="2"/>
      <c r="O867361" s="2"/>
      <c r="P867361" s="2"/>
      <c r="Q867361" s="2"/>
      <c r="R867361" s="2"/>
    </row>
    <row r="867393" spans="6:18" x14ac:dyDescent="0.25">
      <c r="F867393" s="1"/>
      <c r="G867393" s="1"/>
      <c r="H867393" s="1"/>
      <c r="I867393" s="14"/>
      <c r="J867393" s="15"/>
      <c r="K867393" s="15"/>
      <c r="L867393" s="15"/>
      <c r="M867393" s="15"/>
      <c r="N867393" s="2"/>
      <c r="O867393" s="2"/>
      <c r="P867393" s="2"/>
      <c r="Q867393" s="2"/>
      <c r="R867393" s="2"/>
    </row>
    <row r="867425" spans="6:18" x14ac:dyDescent="0.25">
      <c r="F867425" s="1"/>
      <c r="G867425" s="1"/>
      <c r="H867425" s="1"/>
      <c r="I867425" s="14"/>
      <c r="J867425" s="15"/>
      <c r="K867425" s="15"/>
      <c r="L867425" s="15"/>
      <c r="M867425" s="15"/>
      <c r="N867425" s="2"/>
      <c r="O867425" s="2"/>
      <c r="P867425" s="2"/>
      <c r="Q867425" s="2"/>
      <c r="R867425" s="2"/>
    </row>
    <row r="867457" spans="6:18" x14ac:dyDescent="0.25">
      <c r="F867457" s="1"/>
      <c r="G867457" s="1"/>
      <c r="H867457" s="1"/>
      <c r="I867457" s="14"/>
      <c r="J867457" s="15"/>
      <c r="K867457" s="15"/>
      <c r="L867457" s="15"/>
      <c r="M867457" s="15"/>
      <c r="N867457" s="2"/>
      <c r="O867457" s="2"/>
      <c r="P867457" s="2"/>
      <c r="Q867457" s="2"/>
      <c r="R867457" s="2"/>
    </row>
    <row r="867489" spans="6:18" x14ac:dyDescent="0.25">
      <c r="F867489" s="1"/>
      <c r="G867489" s="1"/>
      <c r="H867489" s="1"/>
      <c r="I867489" s="14"/>
      <c r="J867489" s="15"/>
      <c r="K867489" s="15"/>
      <c r="L867489" s="15"/>
      <c r="M867489" s="15"/>
      <c r="N867489" s="2"/>
      <c r="O867489" s="2"/>
      <c r="P867489" s="2"/>
      <c r="Q867489" s="2"/>
      <c r="R867489" s="2"/>
    </row>
    <row r="867521" spans="6:18" x14ac:dyDescent="0.25">
      <c r="F867521" s="1"/>
      <c r="G867521" s="1"/>
      <c r="H867521" s="1"/>
      <c r="I867521" s="14"/>
      <c r="J867521" s="15"/>
      <c r="K867521" s="15"/>
      <c r="L867521" s="15"/>
      <c r="M867521" s="15"/>
      <c r="N867521" s="2"/>
      <c r="O867521" s="2"/>
      <c r="P867521" s="2"/>
      <c r="Q867521" s="2"/>
      <c r="R867521" s="2"/>
    </row>
    <row r="867553" spans="6:18" x14ac:dyDescent="0.25">
      <c r="F867553" s="1"/>
      <c r="G867553" s="1"/>
      <c r="H867553" s="1"/>
      <c r="I867553" s="14"/>
      <c r="J867553" s="15"/>
      <c r="K867553" s="15"/>
      <c r="L867553" s="15"/>
      <c r="M867553" s="15"/>
      <c r="N867553" s="2"/>
      <c r="O867553" s="2"/>
      <c r="P867553" s="2"/>
      <c r="Q867553" s="2"/>
      <c r="R867553" s="2"/>
    </row>
    <row r="867585" spans="6:18" x14ac:dyDescent="0.25">
      <c r="F867585" s="1"/>
      <c r="G867585" s="1"/>
      <c r="H867585" s="1"/>
      <c r="I867585" s="14"/>
      <c r="J867585" s="15"/>
      <c r="K867585" s="15"/>
      <c r="L867585" s="15"/>
      <c r="M867585" s="15"/>
      <c r="N867585" s="2"/>
      <c r="O867585" s="2"/>
      <c r="P867585" s="2"/>
      <c r="Q867585" s="2"/>
      <c r="R867585" s="2"/>
    </row>
    <row r="867617" spans="6:18" x14ac:dyDescent="0.25">
      <c r="F867617" s="1"/>
      <c r="G867617" s="1"/>
      <c r="H867617" s="1"/>
      <c r="I867617" s="14"/>
      <c r="J867617" s="15"/>
      <c r="K867617" s="15"/>
      <c r="L867617" s="15"/>
      <c r="M867617" s="15"/>
      <c r="N867617" s="2"/>
      <c r="O867617" s="2"/>
      <c r="P867617" s="2"/>
      <c r="Q867617" s="2"/>
      <c r="R867617" s="2"/>
    </row>
    <row r="867649" spans="6:18" x14ac:dyDescent="0.25">
      <c r="F867649" s="1"/>
      <c r="G867649" s="1"/>
      <c r="H867649" s="1"/>
      <c r="I867649" s="14"/>
      <c r="J867649" s="15"/>
      <c r="K867649" s="15"/>
      <c r="L867649" s="15"/>
      <c r="M867649" s="15"/>
      <c r="N867649" s="2"/>
      <c r="O867649" s="2"/>
      <c r="P867649" s="2"/>
      <c r="Q867649" s="2"/>
      <c r="R867649" s="2"/>
    </row>
    <row r="867681" spans="6:18" x14ac:dyDescent="0.25">
      <c r="F867681" s="1"/>
      <c r="G867681" s="1"/>
      <c r="H867681" s="1"/>
      <c r="I867681" s="14"/>
      <c r="J867681" s="15"/>
      <c r="K867681" s="15"/>
      <c r="L867681" s="15"/>
      <c r="M867681" s="15"/>
      <c r="N867681" s="2"/>
      <c r="O867681" s="2"/>
      <c r="P867681" s="2"/>
      <c r="Q867681" s="2"/>
      <c r="R867681" s="2"/>
    </row>
    <row r="867713" spans="6:18" x14ac:dyDescent="0.25">
      <c r="F867713" s="1"/>
      <c r="G867713" s="1"/>
      <c r="H867713" s="1"/>
      <c r="I867713" s="14"/>
      <c r="J867713" s="15"/>
      <c r="K867713" s="15"/>
      <c r="L867713" s="15"/>
      <c r="M867713" s="15"/>
      <c r="N867713" s="2"/>
      <c r="O867713" s="2"/>
      <c r="P867713" s="2"/>
      <c r="Q867713" s="2"/>
      <c r="R867713" s="2"/>
    </row>
    <row r="867745" spans="6:18" x14ac:dyDescent="0.25">
      <c r="F867745" s="1"/>
      <c r="G867745" s="1"/>
      <c r="H867745" s="1"/>
      <c r="I867745" s="14"/>
      <c r="J867745" s="15"/>
      <c r="K867745" s="15"/>
      <c r="L867745" s="15"/>
      <c r="M867745" s="15"/>
      <c r="N867745" s="2"/>
      <c r="O867745" s="2"/>
      <c r="P867745" s="2"/>
      <c r="Q867745" s="2"/>
      <c r="R867745" s="2"/>
    </row>
    <row r="867777" spans="6:18" x14ac:dyDescent="0.25">
      <c r="F867777" s="1"/>
      <c r="G867777" s="1"/>
      <c r="H867777" s="1"/>
      <c r="I867777" s="14"/>
      <c r="J867777" s="15"/>
      <c r="K867777" s="15"/>
      <c r="L867777" s="15"/>
      <c r="M867777" s="15"/>
      <c r="N867777" s="2"/>
      <c r="O867777" s="2"/>
      <c r="P867777" s="2"/>
      <c r="Q867777" s="2"/>
      <c r="R867777" s="2"/>
    </row>
    <row r="867809" spans="6:18" x14ac:dyDescent="0.25">
      <c r="F867809" s="1"/>
      <c r="G867809" s="1"/>
      <c r="H867809" s="1"/>
      <c r="I867809" s="14"/>
      <c r="J867809" s="15"/>
      <c r="K867809" s="15"/>
      <c r="L867809" s="15"/>
      <c r="M867809" s="15"/>
      <c r="N867809" s="2"/>
      <c r="O867809" s="2"/>
      <c r="P867809" s="2"/>
      <c r="Q867809" s="2"/>
      <c r="R867809" s="2"/>
    </row>
    <row r="867841" spans="6:18" x14ac:dyDescent="0.25">
      <c r="F867841" s="1"/>
      <c r="G867841" s="1"/>
      <c r="H867841" s="1"/>
      <c r="I867841" s="14"/>
      <c r="J867841" s="15"/>
      <c r="K867841" s="15"/>
      <c r="L867841" s="15"/>
      <c r="M867841" s="15"/>
      <c r="N867841" s="2"/>
      <c r="O867841" s="2"/>
      <c r="P867841" s="2"/>
      <c r="Q867841" s="2"/>
      <c r="R867841" s="2"/>
    </row>
    <row r="867873" spans="6:18" x14ac:dyDescent="0.25">
      <c r="F867873" s="1"/>
      <c r="G867873" s="1"/>
      <c r="H867873" s="1"/>
      <c r="I867873" s="14"/>
      <c r="J867873" s="15"/>
      <c r="K867873" s="15"/>
      <c r="L867873" s="15"/>
      <c r="M867873" s="15"/>
      <c r="N867873" s="2"/>
      <c r="O867873" s="2"/>
      <c r="P867873" s="2"/>
      <c r="Q867873" s="2"/>
      <c r="R867873" s="2"/>
    </row>
    <row r="867905" spans="6:18" x14ac:dyDescent="0.25">
      <c r="F867905" s="1"/>
      <c r="G867905" s="1"/>
      <c r="H867905" s="1"/>
      <c r="I867905" s="14"/>
      <c r="J867905" s="15"/>
      <c r="K867905" s="15"/>
      <c r="L867905" s="15"/>
      <c r="M867905" s="15"/>
      <c r="N867905" s="2"/>
      <c r="O867905" s="2"/>
      <c r="P867905" s="2"/>
      <c r="Q867905" s="2"/>
      <c r="R867905" s="2"/>
    </row>
    <row r="867937" spans="6:18" x14ac:dyDescent="0.25">
      <c r="F867937" s="1"/>
      <c r="G867937" s="1"/>
      <c r="H867937" s="1"/>
      <c r="I867937" s="14"/>
      <c r="J867937" s="15"/>
      <c r="K867937" s="15"/>
      <c r="L867937" s="15"/>
      <c r="M867937" s="15"/>
      <c r="N867937" s="2"/>
      <c r="O867937" s="2"/>
      <c r="P867937" s="2"/>
      <c r="Q867937" s="2"/>
      <c r="R867937" s="2"/>
    </row>
    <row r="867969" spans="6:18" x14ac:dyDescent="0.25">
      <c r="F867969" s="1"/>
      <c r="G867969" s="1"/>
      <c r="H867969" s="1"/>
      <c r="I867969" s="14"/>
      <c r="J867969" s="15"/>
      <c r="K867969" s="15"/>
      <c r="L867969" s="15"/>
      <c r="M867969" s="15"/>
      <c r="N867969" s="2"/>
      <c r="O867969" s="2"/>
      <c r="P867969" s="2"/>
      <c r="Q867969" s="2"/>
      <c r="R867969" s="2"/>
    </row>
    <row r="868001" spans="6:18" x14ac:dyDescent="0.25">
      <c r="F868001" s="1"/>
      <c r="G868001" s="1"/>
      <c r="H868001" s="1"/>
      <c r="I868001" s="14"/>
      <c r="J868001" s="15"/>
      <c r="K868001" s="15"/>
      <c r="L868001" s="15"/>
      <c r="M868001" s="15"/>
      <c r="N868001" s="2"/>
      <c r="O868001" s="2"/>
      <c r="P868001" s="2"/>
      <c r="Q868001" s="2"/>
      <c r="R868001" s="2"/>
    </row>
    <row r="868033" spans="6:18" x14ac:dyDescent="0.25">
      <c r="F868033" s="1"/>
      <c r="G868033" s="1"/>
      <c r="H868033" s="1"/>
      <c r="I868033" s="14"/>
      <c r="J868033" s="15"/>
      <c r="K868033" s="15"/>
      <c r="L868033" s="15"/>
      <c r="M868033" s="15"/>
      <c r="N868033" s="2"/>
      <c r="O868033" s="2"/>
      <c r="P868033" s="2"/>
      <c r="Q868033" s="2"/>
      <c r="R868033" s="2"/>
    </row>
    <row r="868065" spans="6:18" x14ac:dyDescent="0.25">
      <c r="F868065" s="1"/>
      <c r="G868065" s="1"/>
      <c r="H868065" s="1"/>
      <c r="I868065" s="14"/>
      <c r="J868065" s="15"/>
      <c r="K868065" s="15"/>
      <c r="L868065" s="15"/>
      <c r="M868065" s="15"/>
      <c r="N868065" s="2"/>
      <c r="O868065" s="2"/>
      <c r="P868065" s="2"/>
      <c r="Q868065" s="2"/>
      <c r="R868065" s="2"/>
    </row>
    <row r="868097" spans="6:18" x14ac:dyDescent="0.25">
      <c r="F868097" s="1"/>
      <c r="G868097" s="1"/>
      <c r="H868097" s="1"/>
      <c r="I868097" s="14"/>
      <c r="J868097" s="15"/>
      <c r="K868097" s="15"/>
      <c r="L868097" s="15"/>
      <c r="M868097" s="15"/>
      <c r="N868097" s="2"/>
      <c r="O868097" s="2"/>
      <c r="P868097" s="2"/>
      <c r="Q868097" s="2"/>
      <c r="R868097" s="2"/>
    </row>
    <row r="868129" spans="6:18" x14ac:dyDescent="0.25">
      <c r="F868129" s="1"/>
      <c r="G868129" s="1"/>
      <c r="H868129" s="1"/>
      <c r="I868129" s="14"/>
      <c r="J868129" s="15"/>
      <c r="K868129" s="15"/>
      <c r="L868129" s="15"/>
      <c r="M868129" s="15"/>
      <c r="N868129" s="2"/>
      <c r="O868129" s="2"/>
      <c r="P868129" s="2"/>
      <c r="Q868129" s="2"/>
      <c r="R868129" s="2"/>
    </row>
    <row r="868161" spans="6:18" x14ac:dyDescent="0.25">
      <c r="F868161" s="1"/>
      <c r="G868161" s="1"/>
      <c r="H868161" s="1"/>
      <c r="I868161" s="14"/>
      <c r="J868161" s="15"/>
      <c r="K868161" s="15"/>
      <c r="L868161" s="15"/>
      <c r="M868161" s="15"/>
      <c r="N868161" s="2"/>
      <c r="O868161" s="2"/>
      <c r="P868161" s="2"/>
      <c r="Q868161" s="2"/>
      <c r="R868161" s="2"/>
    </row>
    <row r="868193" spans="6:18" x14ac:dyDescent="0.25">
      <c r="F868193" s="1"/>
      <c r="G868193" s="1"/>
      <c r="H868193" s="1"/>
      <c r="I868193" s="14"/>
      <c r="J868193" s="15"/>
      <c r="K868193" s="15"/>
      <c r="L868193" s="15"/>
      <c r="M868193" s="15"/>
      <c r="N868193" s="2"/>
      <c r="O868193" s="2"/>
      <c r="P868193" s="2"/>
      <c r="Q868193" s="2"/>
      <c r="R868193" s="2"/>
    </row>
    <row r="868225" spans="6:18" x14ac:dyDescent="0.25">
      <c r="F868225" s="1"/>
      <c r="G868225" s="1"/>
      <c r="H868225" s="1"/>
      <c r="I868225" s="14"/>
      <c r="J868225" s="15"/>
      <c r="K868225" s="15"/>
      <c r="L868225" s="15"/>
      <c r="M868225" s="15"/>
      <c r="N868225" s="2"/>
      <c r="O868225" s="2"/>
      <c r="P868225" s="2"/>
      <c r="Q868225" s="2"/>
      <c r="R868225" s="2"/>
    </row>
    <row r="868257" spans="6:18" x14ac:dyDescent="0.25">
      <c r="F868257" s="1"/>
      <c r="G868257" s="1"/>
      <c r="H868257" s="1"/>
      <c r="I868257" s="14"/>
      <c r="J868257" s="15"/>
      <c r="K868257" s="15"/>
      <c r="L868257" s="15"/>
      <c r="M868257" s="15"/>
      <c r="N868257" s="2"/>
      <c r="O868257" s="2"/>
      <c r="P868257" s="2"/>
      <c r="Q868257" s="2"/>
      <c r="R868257" s="2"/>
    </row>
    <row r="868289" spans="6:18" x14ac:dyDescent="0.25">
      <c r="F868289" s="1"/>
      <c r="G868289" s="1"/>
      <c r="H868289" s="1"/>
      <c r="I868289" s="14"/>
      <c r="J868289" s="15"/>
      <c r="K868289" s="15"/>
      <c r="L868289" s="15"/>
      <c r="M868289" s="15"/>
      <c r="N868289" s="2"/>
      <c r="O868289" s="2"/>
      <c r="P868289" s="2"/>
      <c r="Q868289" s="2"/>
      <c r="R868289" s="2"/>
    </row>
    <row r="868321" spans="6:18" x14ac:dyDescent="0.25">
      <c r="F868321" s="1"/>
      <c r="G868321" s="1"/>
      <c r="H868321" s="1"/>
      <c r="I868321" s="14"/>
      <c r="J868321" s="15"/>
      <c r="K868321" s="15"/>
      <c r="L868321" s="15"/>
      <c r="M868321" s="15"/>
      <c r="N868321" s="2"/>
      <c r="O868321" s="2"/>
      <c r="P868321" s="2"/>
      <c r="Q868321" s="2"/>
      <c r="R868321" s="2"/>
    </row>
    <row r="868353" spans="6:18" x14ac:dyDescent="0.25">
      <c r="F868353" s="1"/>
      <c r="G868353" s="1"/>
      <c r="H868353" s="1"/>
      <c r="I868353" s="14"/>
      <c r="J868353" s="15"/>
      <c r="K868353" s="15"/>
      <c r="L868353" s="15"/>
      <c r="M868353" s="15"/>
      <c r="N868353" s="2"/>
      <c r="O868353" s="2"/>
      <c r="P868353" s="2"/>
      <c r="Q868353" s="2"/>
      <c r="R868353" s="2"/>
    </row>
    <row r="868385" spans="6:18" x14ac:dyDescent="0.25">
      <c r="F868385" s="1"/>
      <c r="G868385" s="1"/>
      <c r="H868385" s="1"/>
      <c r="I868385" s="14"/>
      <c r="J868385" s="15"/>
      <c r="K868385" s="15"/>
      <c r="L868385" s="15"/>
      <c r="M868385" s="15"/>
      <c r="N868385" s="2"/>
      <c r="O868385" s="2"/>
      <c r="P868385" s="2"/>
      <c r="Q868385" s="2"/>
      <c r="R868385" s="2"/>
    </row>
    <row r="868417" spans="6:18" x14ac:dyDescent="0.25">
      <c r="F868417" s="1"/>
      <c r="G868417" s="1"/>
      <c r="H868417" s="1"/>
      <c r="I868417" s="14"/>
      <c r="J868417" s="15"/>
      <c r="K868417" s="15"/>
      <c r="L868417" s="15"/>
      <c r="M868417" s="15"/>
      <c r="N868417" s="2"/>
      <c r="O868417" s="2"/>
      <c r="P868417" s="2"/>
      <c r="Q868417" s="2"/>
      <c r="R868417" s="2"/>
    </row>
    <row r="868449" spans="6:18" x14ac:dyDescent="0.25">
      <c r="F868449" s="1"/>
      <c r="G868449" s="1"/>
      <c r="H868449" s="1"/>
      <c r="I868449" s="14"/>
      <c r="J868449" s="15"/>
      <c r="K868449" s="15"/>
      <c r="L868449" s="15"/>
      <c r="M868449" s="15"/>
      <c r="N868449" s="2"/>
      <c r="O868449" s="2"/>
      <c r="P868449" s="2"/>
      <c r="Q868449" s="2"/>
      <c r="R868449" s="2"/>
    </row>
    <row r="868481" spans="6:18" x14ac:dyDescent="0.25">
      <c r="F868481" s="1"/>
      <c r="G868481" s="1"/>
      <c r="H868481" s="1"/>
      <c r="I868481" s="14"/>
      <c r="J868481" s="15"/>
      <c r="K868481" s="15"/>
      <c r="L868481" s="15"/>
      <c r="M868481" s="15"/>
      <c r="N868481" s="2"/>
      <c r="O868481" s="2"/>
      <c r="P868481" s="2"/>
      <c r="Q868481" s="2"/>
      <c r="R868481" s="2"/>
    </row>
    <row r="868513" spans="6:18" x14ac:dyDescent="0.25">
      <c r="F868513" s="1"/>
      <c r="G868513" s="1"/>
      <c r="H868513" s="1"/>
      <c r="I868513" s="14"/>
      <c r="J868513" s="15"/>
      <c r="K868513" s="15"/>
      <c r="L868513" s="15"/>
      <c r="M868513" s="15"/>
      <c r="N868513" s="2"/>
      <c r="O868513" s="2"/>
      <c r="P868513" s="2"/>
      <c r="Q868513" s="2"/>
      <c r="R868513" s="2"/>
    </row>
    <row r="868545" spans="6:18" x14ac:dyDescent="0.25">
      <c r="F868545" s="1"/>
      <c r="G868545" s="1"/>
      <c r="H868545" s="1"/>
      <c r="I868545" s="14"/>
      <c r="J868545" s="15"/>
      <c r="K868545" s="15"/>
      <c r="L868545" s="15"/>
      <c r="M868545" s="15"/>
      <c r="N868545" s="2"/>
      <c r="O868545" s="2"/>
      <c r="P868545" s="2"/>
      <c r="Q868545" s="2"/>
      <c r="R868545" s="2"/>
    </row>
    <row r="868577" spans="6:18" x14ac:dyDescent="0.25">
      <c r="F868577" s="1"/>
      <c r="G868577" s="1"/>
      <c r="H868577" s="1"/>
      <c r="I868577" s="14"/>
      <c r="J868577" s="15"/>
      <c r="K868577" s="15"/>
      <c r="L868577" s="15"/>
      <c r="M868577" s="15"/>
      <c r="N868577" s="2"/>
      <c r="O868577" s="2"/>
      <c r="P868577" s="2"/>
      <c r="Q868577" s="2"/>
      <c r="R868577" s="2"/>
    </row>
    <row r="868609" spans="6:18" x14ac:dyDescent="0.25">
      <c r="F868609" s="1"/>
      <c r="G868609" s="1"/>
      <c r="H868609" s="1"/>
      <c r="I868609" s="14"/>
      <c r="J868609" s="15"/>
      <c r="K868609" s="15"/>
      <c r="L868609" s="15"/>
      <c r="M868609" s="15"/>
      <c r="N868609" s="2"/>
      <c r="O868609" s="2"/>
      <c r="P868609" s="2"/>
      <c r="Q868609" s="2"/>
      <c r="R868609" s="2"/>
    </row>
    <row r="868641" spans="6:18" x14ac:dyDescent="0.25">
      <c r="F868641" s="1"/>
      <c r="G868641" s="1"/>
      <c r="H868641" s="1"/>
      <c r="I868641" s="14"/>
      <c r="J868641" s="15"/>
      <c r="K868641" s="15"/>
      <c r="L868641" s="15"/>
      <c r="M868641" s="15"/>
      <c r="N868641" s="2"/>
      <c r="O868641" s="2"/>
      <c r="P868641" s="2"/>
      <c r="Q868641" s="2"/>
      <c r="R868641" s="2"/>
    </row>
    <row r="868673" spans="6:18" x14ac:dyDescent="0.25">
      <c r="F868673" s="1"/>
      <c r="G868673" s="1"/>
      <c r="H868673" s="1"/>
      <c r="I868673" s="14"/>
      <c r="J868673" s="15"/>
      <c r="K868673" s="15"/>
      <c r="L868673" s="15"/>
      <c r="M868673" s="15"/>
      <c r="N868673" s="2"/>
      <c r="O868673" s="2"/>
      <c r="P868673" s="2"/>
      <c r="Q868673" s="2"/>
      <c r="R868673" s="2"/>
    </row>
    <row r="868705" spans="6:18" x14ac:dyDescent="0.25">
      <c r="F868705" s="1"/>
      <c r="G868705" s="1"/>
      <c r="H868705" s="1"/>
      <c r="I868705" s="14"/>
      <c r="J868705" s="15"/>
      <c r="K868705" s="15"/>
      <c r="L868705" s="15"/>
      <c r="M868705" s="15"/>
      <c r="N868705" s="2"/>
      <c r="O868705" s="2"/>
      <c r="P868705" s="2"/>
      <c r="Q868705" s="2"/>
      <c r="R868705" s="2"/>
    </row>
    <row r="868737" spans="6:18" x14ac:dyDescent="0.25">
      <c r="F868737" s="1"/>
      <c r="G868737" s="1"/>
      <c r="H868737" s="1"/>
      <c r="I868737" s="14"/>
      <c r="J868737" s="15"/>
      <c r="K868737" s="15"/>
      <c r="L868737" s="15"/>
      <c r="M868737" s="15"/>
      <c r="N868737" s="2"/>
      <c r="O868737" s="2"/>
      <c r="P868737" s="2"/>
      <c r="Q868737" s="2"/>
      <c r="R868737" s="2"/>
    </row>
    <row r="868769" spans="6:18" x14ac:dyDescent="0.25">
      <c r="F868769" s="1"/>
      <c r="G868769" s="1"/>
      <c r="H868769" s="1"/>
      <c r="I868769" s="14"/>
      <c r="J868769" s="15"/>
      <c r="K868769" s="15"/>
      <c r="L868769" s="15"/>
      <c r="M868769" s="15"/>
      <c r="N868769" s="2"/>
      <c r="O868769" s="2"/>
      <c r="P868769" s="2"/>
      <c r="Q868769" s="2"/>
      <c r="R868769" s="2"/>
    </row>
    <row r="868801" spans="6:18" x14ac:dyDescent="0.25">
      <c r="F868801" s="1"/>
      <c r="G868801" s="1"/>
      <c r="H868801" s="1"/>
      <c r="I868801" s="14"/>
      <c r="J868801" s="15"/>
      <c r="K868801" s="15"/>
      <c r="L868801" s="15"/>
      <c r="M868801" s="15"/>
      <c r="N868801" s="2"/>
      <c r="O868801" s="2"/>
      <c r="P868801" s="2"/>
      <c r="Q868801" s="2"/>
      <c r="R868801" s="2"/>
    </row>
    <row r="868833" spans="6:18" x14ac:dyDescent="0.25">
      <c r="F868833" s="1"/>
      <c r="G868833" s="1"/>
      <c r="H868833" s="1"/>
      <c r="I868833" s="14"/>
      <c r="J868833" s="15"/>
      <c r="K868833" s="15"/>
      <c r="L868833" s="15"/>
      <c r="M868833" s="15"/>
      <c r="N868833" s="2"/>
      <c r="O868833" s="2"/>
      <c r="P868833" s="2"/>
      <c r="Q868833" s="2"/>
      <c r="R868833" s="2"/>
    </row>
    <row r="868865" spans="6:18" x14ac:dyDescent="0.25">
      <c r="F868865" s="1"/>
      <c r="G868865" s="1"/>
      <c r="H868865" s="1"/>
      <c r="I868865" s="14"/>
      <c r="J868865" s="15"/>
      <c r="K868865" s="15"/>
      <c r="L868865" s="15"/>
      <c r="M868865" s="15"/>
      <c r="N868865" s="2"/>
      <c r="O868865" s="2"/>
      <c r="P868865" s="2"/>
      <c r="Q868865" s="2"/>
      <c r="R868865" s="2"/>
    </row>
    <row r="868897" spans="6:18" x14ac:dyDescent="0.25">
      <c r="F868897" s="1"/>
      <c r="G868897" s="1"/>
      <c r="H868897" s="1"/>
      <c r="I868897" s="14"/>
      <c r="J868897" s="15"/>
      <c r="K868897" s="15"/>
      <c r="L868897" s="15"/>
      <c r="M868897" s="15"/>
      <c r="N868897" s="2"/>
      <c r="O868897" s="2"/>
      <c r="P868897" s="2"/>
      <c r="Q868897" s="2"/>
      <c r="R868897" s="2"/>
    </row>
    <row r="868929" spans="6:18" x14ac:dyDescent="0.25">
      <c r="F868929" s="1"/>
      <c r="G868929" s="1"/>
      <c r="H868929" s="1"/>
      <c r="I868929" s="14"/>
      <c r="J868929" s="15"/>
      <c r="K868929" s="15"/>
      <c r="L868929" s="15"/>
      <c r="M868929" s="15"/>
      <c r="N868929" s="2"/>
      <c r="O868929" s="2"/>
      <c r="P868929" s="2"/>
      <c r="Q868929" s="2"/>
      <c r="R868929" s="2"/>
    </row>
    <row r="868961" spans="6:18" x14ac:dyDescent="0.25">
      <c r="F868961" s="1"/>
      <c r="G868961" s="1"/>
      <c r="H868961" s="1"/>
      <c r="I868961" s="14"/>
      <c r="J868961" s="15"/>
      <c r="K868961" s="15"/>
      <c r="L868961" s="15"/>
      <c r="M868961" s="15"/>
      <c r="N868961" s="2"/>
      <c r="O868961" s="2"/>
      <c r="P868961" s="2"/>
      <c r="Q868961" s="2"/>
      <c r="R868961" s="2"/>
    </row>
    <row r="868993" spans="6:18" x14ac:dyDescent="0.25">
      <c r="F868993" s="1"/>
      <c r="G868993" s="1"/>
      <c r="H868993" s="1"/>
      <c r="I868993" s="14"/>
      <c r="J868993" s="15"/>
      <c r="K868993" s="15"/>
      <c r="L868993" s="15"/>
      <c r="M868993" s="15"/>
      <c r="N868993" s="2"/>
      <c r="O868993" s="2"/>
      <c r="P868993" s="2"/>
      <c r="Q868993" s="2"/>
      <c r="R868993" s="2"/>
    </row>
    <row r="869025" spans="6:18" x14ac:dyDescent="0.25">
      <c r="F869025" s="1"/>
      <c r="G869025" s="1"/>
      <c r="H869025" s="1"/>
      <c r="I869025" s="14"/>
      <c r="J869025" s="15"/>
      <c r="K869025" s="15"/>
      <c r="L869025" s="15"/>
      <c r="M869025" s="15"/>
      <c r="N869025" s="2"/>
      <c r="O869025" s="2"/>
      <c r="P869025" s="2"/>
      <c r="Q869025" s="2"/>
      <c r="R869025" s="2"/>
    </row>
    <row r="869057" spans="6:18" x14ac:dyDescent="0.25">
      <c r="F869057" s="1"/>
      <c r="G869057" s="1"/>
      <c r="H869057" s="1"/>
      <c r="I869057" s="14"/>
      <c r="J869057" s="15"/>
      <c r="K869057" s="15"/>
      <c r="L869057" s="15"/>
      <c r="M869057" s="15"/>
      <c r="N869057" s="2"/>
      <c r="O869057" s="2"/>
      <c r="P869057" s="2"/>
      <c r="Q869057" s="2"/>
      <c r="R869057" s="2"/>
    </row>
    <row r="869089" spans="6:18" x14ac:dyDescent="0.25">
      <c r="F869089" s="1"/>
      <c r="G869089" s="1"/>
      <c r="H869089" s="1"/>
      <c r="I869089" s="14"/>
      <c r="J869089" s="15"/>
      <c r="K869089" s="15"/>
      <c r="L869089" s="15"/>
      <c r="M869089" s="15"/>
      <c r="N869089" s="2"/>
      <c r="O869089" s="2"/>
      <c r="P869089" s="2"/>
      <c r="Q869089" s="2"/>
      <c r="R869089" s="2"/>
    </row>
    <row r="869121" spans="6:18" x14ac:dyDescent="0.25">
      <c r="F869121" s="1"/>
      <c r="G869121" s="1"/>
      <c r="H869121" s="1"/>
      <c r="I869121" s="14"/>
      <c r="J869121" s="15"/>
      <c r="K869121" s="15"/>
      <c r="L869121" s="15"/>
      <c r="M869121" s="15"/>
      <c r="N869121" s="2"/>
      <c r="O869121" s="2"/>
      <c r="P869121" s="2"/>
      <c r="Q869121" s="2"/>
      <c r="R869121" s="2"/>
    </row>
    <row r="869153" spans="6:18" x14ac:dyDescent="0.25">
      <c r="F869153" s="1"/>
      <c r="G869153" s="1"/>
      <c r="H869153" s="1"/>
      <c r="I869153" s="14"/>
      <c r="J869153" s="15"/>
      <c r="K869153" s="15"/>
      <c r="L869153" s="15"/>
      <c r="M869153" s="15"/>
      <c r="N869153" s="2"/>
      <c r="O869153" s="2"/>
      <c r="P869153" s="2"/>
      <c r="Q869153" s="2"/>
      <c r="R869153" s="2"/>
    </row>
    <row r="869185" spans="6:18" x14ac:dyDescent="0.25">
      <c r="F869185" s="1"/>
      <c r="G869185" s="1"/>
      <c r="H869185" s="1"/>
      <c r="I869185" s="14"/>
      <c r="J869185" s="15"/>
      <c r="K869185" s="15"/>
      <c r="L869185" s="15"/>
      <c r="M869185" s="15"/>
      <c r="N869185" s="2"/>
      <c r="O869185" s="2"/>
      <c r="P869185" s="2"/>
      <c r="Q869185" s="2"/>
      <c r="R869185" s="2"/>
    </row>
    <row r="869217" spans="6:18" x14ac:dyDescent="0.25">
      <c r="F869217" s="1"/>
      <c r="G869217" s="1"/>
      <c r="H869217" s="1"/>
      <c r="I869217" s="14"/>
      <c r="J869217" s="15"/>
      <c r="K869217" s="15"/>
      <c r="L869217" s="15"/>
      <c r="M869217" s="15"/>
      <c r="N869217" s="2"/>
      <c r="O869217" s="2"/>
      <c r="P869217" s="2"/>
      <c r="Q869217" s="2"/>
      <c r="R869217" s="2"/>
    </row>
    <row r="869249" spans="6:18" x14ac:dyDescent="0.25">
      <c r="F869249" s="1"/>
      <c r="G869249" s="1"/>
      <c r="H869249" s="1"/>
      <c r="I869249" s="14"/>
      <c r="J869249" s="15"/>
      <c r="K869249" s="15"/>
      <c r="L869249" s="15"/>
      <c r="M869249" s="15"/>
      <c r="N869249" s="2"/>
      <c r="O869249" s="2"/>
      <c r="P869249" s="2"/>
      <c r="Q869249" s="2"/>
      <c r="R869249" s="2"/>
    </row>
    <row r="869281" spans="6:18" x14ac:dyDescent="0.25">
      <c r="F869281" s="1"/>
      <c r="G869281" s="1"/>
      <c r="H869281" s="1"/>
      <c r="I869281" s="14"/>
      <c r="J869281" s="15"/>
      <c r="K869281" s="15"/>
      <c r="L869281" s="15"/>
      <c r="M869281" s="15"/>
      <c r="N869281" s="2"/>
      <c r="O869281" s="2"/>
      <c r="P869281" s="2"/>
      <c r="Q869281" s="2"/>
      <c r="R869281" s="2"/>
    </row>
    <row r="869313" spans="6:18" x14ac:dyDescent="0.25">
      <c r="F869313" s="1"/>
      <c r="G869313" s="1"/>
      <c r="H869313" s="1"/>
      <c r="I869313" s="14"/>
      <c r="J869313" s="15"/>
      <c r="K869313" s="15"/>
      <c r="L869313" s="15"/>
      <c r="M869313" s="15"/>
      <c r="N869313" s="2"/>
      <c r="O869313" s="2"/>
      <c r="P869313" s="2"/>
      <c r="Q869313" s="2"/>
      <c r="R869313" s="2"/>
    </row>
    <row r="869345" spans="6:18" x14ac:dyDescent="0.25">
      <c r="F869345" s="1"/>
      <c r="G869345" s="1"/>
      <c r="H869345" s="1"/>
      <c r="I869345" s="14"/>
      <c r="J869345" s="15"/>
      <c r="K869345" s="15"/>
      <c r="L869345" s="15"/>
      <c r="M869345" s="15"/>
      <c r="N869345" s="2"/>
      <c r="O869345" s="2"/>
      <c r="P869345" s="2"/>
      <c r="Q869345" s="2"/>
      <c r="R869345" s="2"/>
    </row>
    <row r="869377" spans="6:18" x14ac:dyDescent="0.25">
      <c r="F869377" s="1"/>
      <c r="G869377" s="1"/>
      <c r="H869377" s="1"/>
      <c r="I869377" s="14"/>
      <c r="J869377" s="15"/>
      <c r="K869377" s="15"/>
      <c r="L869377" s="15"/>
      <c r="M869377" s="15"/>
      <c r="N869377" s="2"/>
      <c r="O869377" s="2"/>
      <c r="P869377" s="2"/>
      <c r="Q869377" s="2"/>
      <c r="R869377" s="2"/>
    </row>
    <row r="869409" spans="6:18" x14ac:dyDescent="0.25">
      <c r="F869409" s="1"/>
      <c r="G869409" s="1"/>
      <c r="H869409" s="1"/>
      <c r="I869409" s="14"/>
      <c r="J869409" s="15"/>
      <c r="K869409" s="15"/>
      <c r="L869409" s="15"/>
      <c r="M869409" s="15"/>
      <c r="N869409" s="2"/>
      <c r="O869409" s="2"/>
      <c r="P869409" s="2"/>
      <c r="Q869409" s="2"/>
      <c r="R869409" s="2"/>
    </row>
    <row r="869441" spans="6:18" x14ac:dyDescent="0.25">
      <c r="F869441" s="1"/>
      <c r="G869441" s="1"/>
      <c r="H869441" s="1"/>
      <c r="I869441" s="14"/>
      <c r="J869441" s="15"/>
      <c r="K869441" s="15"/>
      <c r="L869441" s="15"/>
      <c r="M869441" s="15"/>
      <c r="N869441" s="2"/>
      <c r="O869441" s="2"/>
      <c r="P869441" s="2"/>
      <c r="Q869441" s="2"/>
      <c r="R869441" s="2"/>
    </row>
    <row r="869473" spans="6:18" x14ac:dyDescent="0.25">
      <c r="F869473" s="1"/>
      <c r="G869473" s="1"/>
      <c r="H869473" s="1"/>
      <c r="I869473" s="14"/>
      <c r="J869473" s="15"/>
      <c r="K869473" s="15"/>
      <c r="L869473" s="15"/>
      <c r="M869473" s="15"/>
      <c r="N869473" s="2"/>
      <c r="O869473" s="2"/>
      <c r="P869473" s="2"/>
      <c r="Q869473" s="2"/>
      <c r="R869473" s="2"/>
    </row>
    <row r="869505" spans="6:18" x14ac:dyDescent="0.25">
      <c r="F869505" s="1"/>
      <c r="G869505" s="1"/>
      <c r="H869505" s="1"/>
      <c r="I869505" s="14"/>
      <c r="J869505" s="15"/>
      <c r="K869505" s="15"/>
      <c r="L869505" s="15"/>
      <c r="M869505" s="15"/>
      <c r="N869505" s="2"/>
      <c r="O869505" s="2"/>
      <c r="P869505" s="2"/>
      <c r="Q869505" s="2"/>
      <c r="R869505" s="2"/>
    </row>
    <row r="869537" spans="6:18" x14ac:dyDescent="0.25">
      <c r="F869537" s="1"/>
      <c r="G869537" s="1"/>
      <c r="H869537" s="1"/>
      <c r="I869537" s="14"/>
      <c r="J869537" s="15"/>
      <c r="K869537" s="15"/>
      <c r="L869537" s="15"/>
      <c r="M869537" s="15"/>
      <c r="N869537" s="2"/>
      <c r="O869537" s="2"/>
      <c r="P869537" s="2"/>
      <c r="Q869537" s="2"/>
      <c r="R869537" s="2"/>
    </row>
    <row r="869569" spans="6:18" x14ac:dyDescent="0.25">
      <c r="F869569" s="1"/>
      <c r="G869569" s="1"/>
      <c r="H869569" s="1"/>
      <c r="I869569" s="14"/>
      <c r="J869569" s="15"/>
      <c r="K869569" s="15"/>
      <c r="L869569" s="15"/>
      <c r="M869569" s="15"/>
      <c r="N869569" s="2"/>
      <c r="O869569" s="2"/>
      <c r="P869569" s="2"/>
      <c r="Q869569" s="2"/>
      <c r="R869569" s="2"/>
    </row>
    <row r="869601" spans="6:18" x14ac:dyDescent="0.25">
      <c r="F869601" s="1"/>
      <c r="G869601" s="1"/>
      <c r="H869601" s="1"/>
      <c r="I869601" s="14"/>
      <c r="J869601" s="15"/>
      <c r="K869601" s="15"/>
      <c r="L869601" s="15"/>
      <c r="M869601" s="15"/>
      <c r="N869601" s="2"/>
      <c r="O869601" s="2"/>
      <c r="P869601" s="2"/>
      <c r="Q869601" s="2"/>
      <c r="R869601" s="2"/>
    </row>
    <row r="869633" spans="6:18" x14ac:dyDescent="0.25">
      <c r="F869633" s="1"/>
      <c r="G869633" s="1"/>
      <c r="H869633" s="1"/>
      <c r="I869633" s="14"/>
      <c r="J869633" s="15"/>
      <c r="K869633" s="15"/>
      <c r="L869633" s="15"/>
      <c r="M869633" s="15"/>
      <c r="N869633" s="2"/>
      <c r="O869633" s="2"/>
      <c r="P869633" s="2"/>
      <c r="Q869633" s="2"/>
      <c r="R869633" s="2"/>
    </row>
    <row r="869665" spans="6:18" x14ac:dyDescent="0.25">
      <c r="F869665" s="1"/>
      <c r="G869665" s="1"/>
      <c r="H869665" s="1"/>
      <c r="I869665" s="14"/>
      <c r="J869665" s="15"/>
      <c r="K869665" s="15"/>
      <c r="L869665" s="15"/>
      <c r="M869665" s="15"/>
      <c r="N869665" s="2"/>
      <c r="O869665" s="2"/>
      <c r="P869665" s="2"/>
      <c r="Q869665" s="2"/>
      <c r="R869665" s="2"/>
    </row>
    <row r="869697" spans="6:18" x14ac:dyDescent="0.25">
      <c r="F869697" s="1"/>
      <c r="G869697" s="1"/>
      <c r="H869697" s="1"/>
      <c r="I869697" s="14"/>
      <c r="J869697" s="15"/>
      <c r="K869697" s="15"/>
      <c r="L869697" s="15"/>
      <c r="M869697" s="15"/>
      <c r="N869697" s="2"/>
      <c r="O869697" s="2"/>
      <c r="P869697" s="2"/>
      <c r="Q869697" s="2"/>
      <c r="R869697" s="2"/>
    </row>
    <row r="869729" spans="6:18" x14ac:dyDescent="0.25">
      <c r="F869729" s="1"/>
      <c r="G869729" s="1"/>
      <c r="H869729" s="1"/>
      <c r="I869729" s="14"/>
      <c r="J869729" s="15"/>
      <c r="K869729" s="15"/>
      <c r="L869729" s="15"/>
      <c r="M869729" s="15"/>
      <c r="N869729" s="2"/>
      <c r="O869729" s="2"/>
      <c r="P869729" s="2"/>
      <c r="Q869729" s="2"/>
      <c r="R869729" s="2"/>
    </row>
    <row r="869761" spans="6:18" x14ac:dyDescent="0.25">
      <c r="F869761" s="1"/>
      <c r="G869761" s="1"/>
      <c r="H869761" s="1"/>
      <c r="I869761" s="14"/>
      <c r="J869761" s="15"/>
      <c r="K869761" s="15"/>
      <c r="L869761" s="15"/>
      <c r="M869761" s="15"/>
      <c r="N869761" s="2"/>
      <c r="O869761" s="2"/>
      <c r="P869761" s="2"/>
      <c r="Q869761" s="2"/>
      <c r="R869761" s="2"/>
    </row>
    <row r="869793" spans="6:18" x14ac:dyDescent="0.25">
      <c r="F869793" s="1"/>
      <c r="G869793" s="1"/>
      <c r="H869793" s="1"/>
      <c r="I869793" s="14"/>
      <c r="J869793" s="15"/>
      <c r="K869793" s="15"/>
      <c r="L869793" s="15"/>
      <c r="M869793" s="15"/>
      <c r="N869793" s="2"/>
      <c r="O869793" s="2"/>
      <c r="P869793" s="2"/>
      <c r="Q869793" s="2"/>
      <c r="R869793" s="2"/>
    </row>
    <row r="869825" spans="6:18" x14ac:dyDescent="0.25">
      <c r="F869825" s="1"/>
      <c r="G869825" s="1"/>
      <c r="H869825" s="1"/>
      <c r="I869825" s="14"/>
      <c r="J869825" s="15"/>
      <c r="K869825" s="15"/>
      <c r="L869825" s="15"/>
      <c r="M869825" s="15"/>
      <c r="N869825" s="2"/>
      <c r="O869825" s="2"/>
      <c r="P869825" s="2"/>
      <c r="Q869825" s="2"/>
      <c r="R869825" s="2"/>
    </row>
    <row r="869857" spans="6:18" x14ac:dyDescent="0.25">
      <c r="F869857" s="1"/>
      <c r="G869857" s="1"/>
      <c r="H869857" s="1"/>
      <c r="I869857" s="14"/>
      <c r="J869857" s="15"/>
      <c r="K869857" s="15"/>
      <c r="L869857" s="15"/>
      <c r="M869857" s="15"/>
      <c r="N869857" s="2"/>
      <c r="O869857" s="2"/>
      <c r="P869857" s="2"/>
      <c r="Q869857" s="2"/>
      <c r="R869857" s="2"/>
    </row>
    <row r="869889" spans="6:18" x14ac:dyDescent="0.25">
      <c r="F869889" s="1"/>
      <c r="G869889" s="1"/>
      <c r="H869889" s="1"/>
      <c r="I869889" s="14"/>
      <c r="J869889" s="15"/>
      <c r="K869889" s="15"/>
      <c r="L869889" s="15"/>
      <c r="M869889" s="15"/>
      <c r="N869889" s="2"/>
      <c r="O869889" s="2"/>
      <c r="P869889" s="2"/>
      <c r="Q869889" s="2"/>
      <c r="R869889" s="2"/>
    </row>
    <row r="869921" spans="6:18" x14ac:dyDescent="0.25">
      <c r="F869921" s="1"/>
      <c r="G869921" s="1"/>
      <c r="H869921" s="1"/>
      <c r="I869921" s="14"/>
      <c r="J869921" s="15"/>
      <c r="K869921" s="15"/>
      <c r="L869921" s="15"/>
      <c r="M869921" s="15"/>
      <c r="N869921" s="2"/>
      <c r="O869921" s="2"/>
      <c r="P869921" s="2"/>
      <c r="Q869921" s="2"/>
      <c r="R869921" s="2"/>
    </row>
    <row r="869953" spans="6:18" x14ac:dyDescent="0.25">
      <c r="F869953" s="1"/>
      <c r="G869953" s="1"/>
      <c r="H869953" s="1"/>
      <c r="I869953" s="14"/>
      <c r="J869953" s="15"/>
      <c r="K869953" s="15"/>
      <c r="L869953" s="15"/>
      <c r="M869953" s="15"/>
      <c r="N869953" s="2"/>
      <c r="O869953" s="2"/>
      <c r="P869953" s="2"/>
      <c r="Q869953" s="2"/>
      <c r="R869953" s="2"/>
    </row>
    <row r="869985" spans="6:18" x14ac:dyDescent="0.25">
      <c r="F869985" s="1"/>
      <c r="G869985" s="1"/>
      <c r="H869985" s="1"/>
      <c r="I869985" s="14"/>
      <c r="J869985" s="15"/>
      <c r="K869985" s="15"/>
      <c r="L869985" s="15"/>
      <c r="M869985" s="15"/>
      <c r="N869985" s="2"/>
      <c r="O869985" s="2"/>
      <c r="P869985" s="2"/>
      <c r="Q869985" s="2"/>
      <c r="R869985" s="2"/>
    </row>
    <row r="870017" spans="6:18" x14ac:dyDescent="0.25">
      <c r="F870017" s="1"/>
      <c r="G870017" s="1"/>
      <c r="H870017" s="1"/>
      <c r="I870017" s="14"/>
      <c r="J870017" s="15"/>
      <c r="K870017" s="15"/>
      <c r="L870017" s="15"/>
      <c r="M870017" s="15"/>
      <c r="N870017" s="2"/>
      <c r="O870017" s="2"/>
      <c r="P870017" s="2"/>
      <c r="Q870017" s="2"/>
      <c r="R870017" s="2"/>
    </row>
    <row r="870049" spans="6:18" x14ac:dyDescent="0.25">
      <c r="F870049" s="1"/>
      <c r="G870049" s="1"/>
      <c r="H870049" s="1"/>
      <c r="I870049" s="14"/>
      <c r="J870049" s="15"/>
      <c r="K870049" s="15"/>
      <c r="L870049" s="15"/>
      <c r="M870049" s="15"/>
      <c r="N870049" s="2"/>
      <c r="O870049" s="2"/>
      <c r="P870049" s="2"/>
      <c r="Q870049" s="2"/>
      <c r="R870049" s="2"/>
    </row>
    <row r="870081" spans="6:18" x14ac:dyDescent="0.25">
      <c r="F870081" s="1"/>
      <c r="G870081" s="1"/>
      <c r="H870081" s="1"/>
      <c r="I870081" s="14"/>
      <c r="J870081" s="15"/>
      <c r="K870081" s="15"/>
      <c r="L870081" s="15"/>
      <c r="M870081" s="15"/>
      <c r="N870081" s="2"/>
      <c r="O870081" s="2"/>
      <c r="P870081" s="2"/>
      <c r="Q870081" s="2"/>
      <c r="R870081" s="2"/>
    </row>
    <row r="870113" spans="6:18" x14ac:dyDescent="0.25">
      <c r="F870113" s="1"/>
      <c r="G870113" s="1"/>
      <c r="H870113" s="1"/>
      <c r="I870113" s="14"/>
      <c r="J870113" s="15"/>
      <c r="K870113" s="15"/>
      <c r="L870113" s="15"/>
      <c r="M870113" s="15"/>
      <c r="N870113" s="2"/>
      <c r="O870113" s="2"/>
      <c r="P870113" s="2"/>
      <c r="Q870113" s="2"/>
      <c r="R870113" s="2"/>
    </row>
    <row r="870145" spans="6:18" x14ac:dyDescent="0.25">
      <c r="F870145" s="1"/>
      <c r="G870145" s="1"/>
      <c r="H870145" s="1"/>
      <c r="I870145" s="14"/>
      <c r="J870145" s="15"/>
      <c r="K870145" s="15"/>
      <c r="L870145" s="15"/>
      <c r="M870145" s="15"/>
      <c r="N870145" s="2"/>
      <c r="O870145" s="2"/>
      <c r="P870145" s="2"/>
      <c r="Q870145" s="2"/>
      <c r="R870145" s="2"/>
    </row>
    <row r="870177" spans="6:18" x14ac:dyDescent="0.25">
      <c r="F870177" s="1"/>
      <c r="G870177" s="1"/>
      <c r="H870177" s="1"/>
      <c r="I870177" s="14"/>
      <c r="J870177" s="15"/>
      <c r="K870177" s="15"/>
      <c r="L870177" s="15"/>
      <c r="M870177" s="15"/>
      <c r="N870177" s="2"/>
      <c r="O870177" s="2"/>
      <c r="P870177" s="2"/>
      <c r="Q870177" s="2"/>
      <c r="R870177" s="2"/>
    </row>
    <row r="870209" spans="6:18" x14ac:dyDescent="0.25">
      <c r="F870209" s="1"/>
      <c r="G870209" s="1"/>
      <c r="H870209" s="1"/>
      <c r="I870209" s="14"/>
      <c r="J870209" s="15"/>
      <c r="K870209" s="15"/>
      <c r="L870209" s="15"/>
      <c r="M870209" s="15"/>
      <c r="N870209" s="2"/>
      <c r="O870209" s="2"/>
      <c r="P870209" s="2"/>
      <c r="Q870209" s="2"/>
      <c r="R870209" s="2"/>
    </row>
    <row r="870241" spans="6:18" x14ac:dyDescent="0.25">
      <c r="F870241" s="1"/>
      <c r="G870241" s="1"/>
      <c r="H870241" s="1"/>
      <c r="I870241" s="14"/>
      <c r="J870241" s="15"/>
      <c r="K870241" s="15"/>
      <c r="L870241" s="15"/>
      <c r="M870241" s="15"/>
      <c r="N870241" s="2"/>
      <c r="O870241" s="2"/>
      <c r="P870241" s="2"/>
      <c r="Q870241" s="2"/>
      <c r="R870241" s="2"/>
    </row>
    <row r="870273" spans="6:18" x14ac:dyDescent="0.25">
      <c r="F870273" s="1"/>
      <c r="G870273" s="1"/>
      <c r="H870273" s="1"/>
      <c r="I870273" s="14"/>
      <c r="J870273" s="15"/>
      <c r="K870273" s="15"/>
      <c r="L870273" s="15"/>
      <c r="M870273" s="15"/>
      <c r="N870273" s="2"/>
      <c r="O870273" s="2"/>
      <c r="P870273" s="2"/>
      <c r="Q870273" s="2"/>
      <c r="R870273" s="2"/>
    </row>
    <row r="870305" spans="6:18" x14ac:dyDescent="0.25">
      <c r="F870305" s="1"/>
      <c r="G870305" s="1"/>
      <c r="H870305" s="1"/>
      <c r="I870305" s="14"/>
      <c r="J870305" s="15"/>
      <c r="K870305" s="15"/>
      <c r="L870305" s="15"/>
      <c r="M870305" s="15"/>
      <c r="N870305" s="2"/>
      <c r="O870305" s="2"/>
      <c r="P870305" s="2"/>
      <c r="Q870305" s="2"/>
      <c r="R870305" s="2"/>
    </row>
    <row r="870337" spans="6:18" x14ac:dyDescent="0.25">
      <c r="F870337" s="1"/>
      <c r="G870337" s="1"/>
      <c r="H870337" s="1"/>
      <c r="I870337" s="14"/>
      <c r="J870337" s="15"/>
      <c r="K870337" s="15"/>
      <c r="L870337" s="15"/>
      <c r="M870337" s="15"/>
      <c r="N870337" s="2"/>
      <c r="O870337" s="2"/>
      <c r="P870337" s="2"/>
      <c r="Q870337" s="2"/>
      <c r="R870337" s="2"/>
    </row>
    <row r="870369" spans="6:18" x14ac:dyDescent="0.25">
      <c r="F870369" s="1"/>
      <c r="G870369" s="1"/>
      <c r="H870369" s="1"/>
      <c r="I870369" s="14"/>
      <c r="J870369" s="15"/>
      <c r="K870369" s="15"/>
      <c r="L870369" s="15"/>
      <c r="M870369" s="15"/>
      <c r="N870369" s="2"/>
      <c r="O870369" s="2"/>
      <c r="P870369" s="2"/>
      <c r="Q870369" s="2"/>
      <c r="R870369" s="2"/>
    </row>
    <row r="870401" spans="6:18" x14ac:dyDescent="0.25">
      <c r="F870401" s="1"/>
      <c r="G870401" s="1"/>
      <c r="H870401" s="1"/>
      <c r="I870401" s="14"/>
      <c r="J870401" s="15"/>
      <c r="K870401" s="15"/>
      <c r="L870401" s="15"/>
      <c r="M870401" s="15"/>
      <c r="N870401" s="2"/>
      <c r="O870401" s="2"/>
      <c r="P870401" s="2"/>
      <c r="Q870401" s="2"/>
      <c r="R870401" s="2"/>
    </row>
    <row r="870433" spans="6:18" x14ac:dyDescent="0.25">
      <c r="F870433" s="1"/>
      <c r="G870433" s="1"/>
      <c r="H870433" s="1"/>
      <c r="I870433" s="14"/>
      <c r="J870433" s="15"/>
      <c r="K870433" s="15"/>
      <c r="L870433" s="15"/>
      <c r="M870433" s="15"/>
      <c r="N870433" s="2"/>
      <c r="O870433" s="2"/>
      <c r="P870433" s="2"/>
      <c r="Q870433" s="2"/>
      <c r="R870433" s="2"/>
    </row>
    <row r="870465" spans="6:18" x14ac:dyDescent="0.25">
      <c r="F870465" s="1"/>
      <c r="G870465" s="1"/>
      <c r="H870465" s="1"/>
      <c r="I870465" s="14"/>
      <c r="J870465" s="15"/>
      <c r="K870465" s="15"/>
      <c r="L870465" s="15"/>
      <c r="M870465" s="15"/>
      <c r="N870465" s="2"/>
      <c r="O870465" s="2"/>
      <c r="P870465" s="2"/>
      <c r="Q870465" s="2"/>
      <c r="R870465" s="2"/>
    </row>
    <row r="870497" spans="6:18" x14ac:dyDescent="0.25">
      <c r="F870497" s="1"/>
      <c r="G870497" s="1"/>
      <c r="H870497" s="1"/>
      <c r="I870497" s="14"/>
      <c r="J870497" s="15"/>
      <c r="K870497" s="15"/>
      <c r="L870497" s="15"/>
      <c r="M870497" s="15"/>
      <c r="N870497" s="2"/>
      <c r="O870497" s="2"/>
      <c r="P870497" s="2"/>
      <c r="Q870497" s="2"/>
      <c r="R870497" s="2"/>
    </row>
    <row r="870529" spans="6:18" x14ac:dyDescent="0.25">
      <c r="F870529" s="1"/>
      <c r="G870529" s="1"/>
      <c r="H870529" s="1"/>
      <c r="I870529" s="14"/>
      <c r="J870529" s="15"/>
      <c r="K870529" s="15"/>
      <c r="L870529" s="15"/>
      <c r="M870529" s="15"/>
      <c r="N870529" s="2"/>
      <c r="O870529" s="2"/>
      <c r="P870529" s="2"/>
      <c r="Q870529" s="2"/>
      <c r="R870529" s="2"/>
    </row>
    <row r="870561" spans="6:18" x14ac:dyDescent="0.25">
      <c r="F870561" s="1"/>
      <c r="G870561" s="1"/>
      <c r="H870561" s="1"/>
      <c r="I870561" s="14"/>
      <c r="J870561" s="15"/>
      <c r="K870561" s="15"/>
      <c r="L870561" s="15"/>
      <c r="M870561" s="15"/>
      <c r="N870561" s="2"/>
      <c r="O870561" s="2"/>
      <c r="P870561" s="2"/>
      <c r="Q870561" s="2"/>
      <c r="R870561" s="2"/>
    </row>
    <row r="870593" spans="6:18" x14ac:dyDescent="0.25">
      <c r="F870593" s="1"/>
      <c r="G870593" s="1"/>
      <c r="H870593" s="1"/>
      <c r="I870593" s="14"/>
      <c r="J870593" s="15"/>
      <c r="K870593" s="15"/>
      <c r="L870593" s="15"/>
      <c r="M870593" s="15"/>
      <c r="N870593" s="2"/>
      <c r="O870593" s="2"/>
      <c r="P870593" s="2"/>
      <c r="Q870593" s="2"/>
      <c r="R870593" s="2"/>
    </row>
    <row r="870625" spans="6:18" x14ac:dyDescent="0.25">
      <c r="F870625" s="1"/>
      <c r="G870625" s="1"/>
      <c r="H870625" s="1"/>
      <c r="I870625" s="14"/>
      <c r="J870625" s="15"/>
      <c r="K870625" s="15"/>
      <c r="L870625" s="15"/>
      <c r="M870625" s="15"/>
      <c r="N870625" s="2"/>
      <c r="O870625" s="2"/>
      <c r="P870625" s="2"/>
      <c r="Q870625" s="2"/>
      <c r="R870625" s="2"/>
    </row>
    <row r="870657" spans="6:18" x14ac:dyDescent="0.25">
      <c r="F870657" s="1"/>
      <c r="G870657" s="1"/>
      <c r="H870657" s="1"/>
      <c r="I870657" s="14"/>
      <c r="J870657" s="15"/>
      <c r="K870657" s="15"/>
      <c r="L870657" s="15"/>
      <c r="M870657" s="15"/>
      <c r="N870657" s="2"/>
      <c r="O870657" s="2"/>
      <c r="P870657" s="2"/>
      <c r="Q870657" s="2"/>
      <c r="R870657" s="2"/>
    </row>
    <row r="870689" spans="6:18" x14ac:dyDescent="0.25">
      <c r="F870689" s="1"/>
      <c r="G870689" s="1"/>
      <c r="H870689" s="1"/>
      <c r="I870689" s="14"/>
      <c r="J870689" s="15"/>
      <c r="K870689" s="15"/>
      <c r="L870689" s="15"/>
      <c r="M870689" s="15"/>
      <c r="N870689" s="2"/>
      <c r="O870689" s="2"/>
      <c r="P870689" s="2"/>
      <c r="Q870689" s="2"/>
      <c r="R870689" s="2"/>
    </row>
    <row r="870721" spans="6:18" x14ac:dyDescent="0.25">
      <c r="F870721" s="1"/>
      <c r="G870721" s="1"/>
      <c r="H870721" s="1"/>
      <c r="I870721" s="14"/>
      <c r="J870721" s="15"/>
      <c r="K870721" s="15"/>
      <c r="L870721" s="15"/>
      <c r="M870721" s="15"/>
      <c r="N870721" s="2"/>
      <c r="O870721" s="2"/>
      <c r="P870721" s="2"/>
      <c r="Q870721" s="2"/>
      <c r="R870721" s="2"/>
    </row>
    <row r="870753" spans="6:18" x14ac:dyDescent="0.25">
      <c r="F870753" s="1"/>
      <c r="G870753" s="1"/>
      <c r="H870753" s="1"/>
      <c r="I870753" s="14"/>
      <c r="J870753" s="15"/>
      <c r="K870753" s="15"/>
      <c r="L870753" s="15"/>
      <c r="M870753" s="15"/>
      <c r="N870753" s="2"/>
      <c r="O870753" s="2"/>
      <c r="P870753" s="2"/>
      <c r="Q870753" s="2"/>
      <c r="R870753" s="2"/>
    </row>
    <row r="870785" spans="6:18" x14ac:dyDescent="0.25">
      <c r="F870785" s="1"/>
      <c r="G870785" s="1"/>
      <c r="H870785" s="1"/>
      <c r="I870785" s="14"/>
      <c r="J870785" s="15"/>
      <c r="K870785" s="15"/>
      <c r="L870785" s="15"/>
      <c r="M870785" s="15"/>
      <c r="N870785" s="2"/>
      <c r="O870785" s="2"/>
      <c r="P870785" s="2"/>
      <c r="Q870785" s="2"/>
      <c r="R870785" s="2"/>
    </row>
    <row r="870817" spans="6:18" x14ac:dyDescent="0.25">
      <c r="F870817" s="1"/>
      <c r="G870817" s="1"/>
      <c r="H870817" s="1"/>
      <c r="I870817" s="14"/>
      <c r="J870817" s="15"/>
      <c r="K870817" s="15"/>
      <c r="L870817" s="15"/>
      <c r="M870817" s="15"/>
      <c r="N870817" s="2"/>
      <c r="O870817" s="2"/>
      <c r="P870817" s="2"/>
      <c r="Q870817" s="2"/>
      <c r="R870817" s="2"/>
    </row>
    <row r="870849" spans="6:18" x14ac:dyDescent="0.25">
      <c r="F870849" s="1"/>
      <c r="G870849" s="1"/>
      <c r="H870849" s="1"/>
      <c r="I870849" s="14"/>
      <c r="J870849" s="15"/>
      <c r="K870849" s="15"/>
      <c r="L870849" s="15"/>
      <c r="M870849" s="15"/>
      <c r="N870849" s="2"/>
      <c r="O870849" s="2"/>
      <c r="P870849" s="2"/>
      <c r="Q870849" s="2"/>
      <c r="R870849" s="2"/>
    </row>
    <row r="870881" spans="6:18" x14ac:dyDescent="0.25">
      <c r="F870881" s="1"/>
      <c r="G870881" s="1"/>
      <c r="H870881" s="1"/>
      <c r="I870881" s="14"/>
      <c r="J870881" s="15"/>
      <c r="K870881" s="15"/>
      <c r="L870881" s="15"/>
      <c r="M870881" s="15"/>
      <c r="N870881" s="2"/>
      <c r="O870881" s="2"/>
      <c r="P870881" s="2"/>
      <c r="Q870881" s="2"/>
      <c r="R870881" s="2"/>
    </row>
    <row r="870913" spans="6:18" x14ac:dyDescent="0.25">
      <c r="F870913" s="1"/>
      <c r="G870913" s="1"/>
      <c r="H870913" s="1"/>
      <c r="I870913" s="14"/>
      <c r="J870913" s="15"/>
      <c r="K870913" s="15"/>
      <c r="L870913" s="15"/>
      <c r="M870913" s="15"/>
      <c r="N870913" s="2"/>
      <c r="O870913" s="2"/>
      <c r="P870913" s="2"/>
      <c r="Q870913" s="2"/>
      <c r="R870913" s="2"/>
    </row>
    <row r="870945" spans="6:18" x14ac:dyDescent="0.25">
      <c r="F870945" s="1"/>
      <c r="G870945" s="1"/>
      <c r="H870945" s="1"/>
      <c r="I870945" s="14"/>
      <c r="J870945" s="15"/>
      <c r="K870945" s="15"/>
      <c r="L870945" s="15"/>
      <c r="M870945" s="15"/>
      <c r="N870945" s="2"/>
      <c r="O870945" s="2"/>
      <c r="P870945" s="2"/>
      <c r="Q870945" s="2"/>
      <c r="R870945" s="2"/>
    </row>
    <row r="870977" spans="6:18" x14ac:dyDescent="0.25">
      <c r="F870977" s="1"/>
      <c r="G870977" s="1"/>
      <c r="H870977" s="1"/>
      <c r="I870977" s="14"/>
      <c r="J870977" s="15"/>
      <c r="K870977" s="15"/>
      <c r="L870977" s="15"/>
      <c r="M870977" s="15"/>
      <c r="N870977" s="2"/>
      <c r="O870977" s="2"/>
      <c r="P870977" s="2"/>
      <c r="Q870977" s="2"/>
      <c r="R870977" s="2"/>
    </row>
    <row r="871009" spans="6:18" x14ac:dyDescent="0.25">
      <c r="F871009" s="1"/>
      <c r="G871009" s="1"/>
      <c r="H871009" s="1"/>
      <c r="I871009" s="14"/>
      <c r="J871009" s="15"/>
      <c r="K871009" s="15"/>
      <c r="L871009" s="15"/>
      <c r="M871009" s="15"/>
      <c r="N871009" s="2"/>
      <c r="O871009" s="2"/>
      <c r="P871009" s="2"/>
      <c r="Q871009" s="2"/>
      <c r="R871009" s="2"/>
    </row>
    <row r="871041" spans="6:18" x14ac:dyDescent="0.25">
      <c r="F871041" s="1"/>
      <c r="G871041" s="1"/>
      <c r="H871041" s="1"/>
      <c r="I871041" s="14"/>
      <c r="J871041" s="15"/>
      <c r="K871041" s="15"/>
      <c r="L871041" s="15"/>
      <c r="M871041" s="15"/>
      <c r="N871041" s="2"/>
      <c r="O871041" s="2"/>
      <c r="P871041" s="2"/>
      <c r="Q871041" s="2"/>
      <c r="R871041" s="2"/>
    </row>
    <row r="871073" spans="6:18" x14ac:dyDescent="0.25">
      <c r="F871073" s="1"/>
      <c r="G871073" s="1"/>
      <c r="H871073" s="1"/>
      <c r="I871073" s="14"/>
      <c r="J871073" s="15"/>
      <c r="K871073" s="15"/>
      <c r="L871073" s="15"/>
      <c r="M871073" s="15"/>
      <c r="N871073" s="2"/>
      <c r="O871073" s="2"/>
      <c r="P871073" s="2"/>
      <c r="Q871073" s="2"/>
      <c r="R871073" s="2"/>
    </row>
    <row r="871105" spans="6:18" x14ac:dyDescent="0.25">
      <c r="F871105" s="1"/>
      <c r="G871105" s="1"/>
      <c r="H871105" s="1"/>
      <c r="I871105" s="14"/>
      <c r="J871105" s="15"/>
      <c r="K871105" s="15"/>
      <c r="L871105" s="15"/>
      <c r="M871105" s="15"/>
      <c r="N871105" s="2"/>
      <c r="O871105" s="2"/>
      <c r="P871105" s="2"/>
      <c r="Q871105" s="2"/>
      <c r="R871105" s="2"/>
    </row>
    <row r="871137" spans="6:18" x14ac:dyDescent="0.25">
      <c r="F871137" s="1"/>
      <c r="G871137" s="1"/>
      <c r="H871137" s="1"/>
      <c r="I871137" s="14"/>
      <c r="J871137" s="15"/>
      <c r="K871137" s="15"/>
      <c r="L871137" s="15"/>
      <c r="M871137" s="15"/>
      <c r="N871137" s="2"/>
      <c r="O871137" s="2"/>
      <c r="P871137" s="2"/>
      <c r="Q871137" s="2"/>
      <c r="R871137" s="2"/>
    </row>
    <row r="871169" spans="6:18" x14ac:dyDescent="0.25">
      <c r="F871169" s="1"/>
      <c r="G871169" s="1"/>
      <c r="H871169" s="1"/>
      <c r="I871169" s="14"/>
      <c r="J871169" s="15"/>
      <c r="K871169" s="15"/>
      <c r="L871169" s="15"/>
      <c r="M871169" s="15"/>
      <c r="N871169" s="2"/>
      <c r="O871169" s="2"/>
      <c r="P871169" s="2"/>
      <c r="Q871169" s="2"/>
      <c r="R871169" s="2"/>
    </row>
    <row r="871201" spans="6:18" x14ac:dyDescent="0.25">
      <c r="F871201" s="1"/>
      <c r="G871201" s="1"/>
      <c r="H871201" s="1"/>
      <c r="I871201" s="14"/>
      <c r="J871201" s="15"/>
      <c r="K871201" s="15"/>
      <c r="L871201" s="15"/>
      <c r="M871201" s="15"/>
      <c r="N871201" s="2"/>
      <c r="O871201" s="2"/>
      <c r="P871201" s="2"/>
      <c r="Q871201" s="2"/>
      <c r="R871201" s="2"/>
    </row>
    <row r="871233" spans="6:18" x14ac:dyDescent="0.25">
      <c r="F871233" s="1"/>
      <c r="G871233" s="1"/>
      <c r="H871233" s="1"/>
      <c r="I871233" s="14"/>
      <c r="J871233" s="15"/>
      <c r="K871233" s="15"/>
      <c r="L871233" s="15"/>
      <c r="M871233" s="15"/>
      <c r="N871233" s="2"/>
      <c r="O871233" s="2"/>
      <c r="P871233" s="2"/>
      <c r="Q871233" s="2"/>
      <c r="R871233" s="2"/>
    </row>
    <row r="871265" spans="6:18" x14ac:dyDescent="0.25">
      <c r="F871265" s="1"/>
      <c r="G871265" s="1"/>
      <c r="H871265" s="1"/>
      <c r="I871265" s="14"/>
      <c r="J871265" s="15"/>
      <c r="K871265" s="15"/>
      <c r="L871265" s="15"/>
      <c r="M871265" s="15"/>
      <c r="N871265" s="2"/>
      <c r="O871265" s="2"/>
      <c r="P871265" s="2"/>
      <c r="Q871265" s="2"/>
      <c r="R871265" s="2"/>
    </row>
    <row r="871297" spans="6:18" x14ac:dyDescent="0.25">
      <c r="F871297" s="1"/>
      <c r="G871297" s="1"/>
      <c r="H871297" s="1"/>
      <c r="I871297" s="14"/>
      <c r="J871297" s="15"/>
      <c r="K871297" s="15"/>
      <c r="L871297" s="15"/>
      <c r="M871297" s="15"/>
      <c r="N871297" s="2"/>
      <c r="O871297" s="2"/>
      <c r="P871297" s="2"/>
      <c r="Q871297" s="2"/>
      <c r="R871297" s="2"/>
    </row>
    <row r="871329" spans="6:18" x14ac:dyDescent="0.25">
      <c r="F871329" s="1"/>
      <c r="G871329" s="1"/>
      <c r="H871329" s="1"/>
      <c r="I871329" s="14"/>
      <c r="J871329" s="15"/>
      <c r="K871329" s="15"/>
      <c r="L871329" s="15"/>
      <c r="M871329" s="15"/>
      <c r="N871329" s="2"/>
      <c r="O871329" s="2"/>
      <c r="P871329" s="2"/>
      <c r="Q871329" s="2"/>
      <c r="R871329" s="2"/>
    </row>
    <row r="871361" spans="6:18" x14ac:dyDescent="0.25">
      <c r="F871361" s="1"/>
      <c r="G871361" s="1"/>
      <c r="H871361" s="1"/>
      <c r="I871361" s="14"/>
      <c r="J871361" s="15"/>
      <c r="K871361" s="15"/>
      <c r="L871361" s="15"/>
      <c r="M871361" s="15"/>
      <c r="N871361" s="2"/>
      <c r="O871361" s="2"/>
      <c r="P871361" s="2"/>
      <c r="Q871361" s="2"/>
      <c r="R871361" s="2"/>
    </row>
    <row r="871393" spans="6:18" x14ac:dyDescent="0.25">
      <c r="F871393" s="1"/>
      <c r="G871393" s="1"/>
      <c r="H871393" s="1"/>
      <c r="I871393" s="14"/>
      <c r="J871393" s="15"/>
      <c r="K871393" s="15"/>
      <c r="L871393" s="15"/>
      <c r="M871393" s="15"/>
      <c r="N871393" s="2"/>
      <c r="O871393" s="2"/>
      <c r="P871393" s="2"/>
      <c r="Q871393" s="2"/>
      <c r="R871393" s="2"/>
    </row>
    <row r="871425" spans="6:18" x14ac:dyDescent="0.25">
      <c r="F871425" s="1"/>
      <c r="G871425" s="1"/>
      <c r="H871425" s="1"/>
      <c r="I871425" s="14"/>
      <c r="J871425" s="15"/>
      <c r="K871425" s="15"/>
      <c r="L871425" s="15"/>
      <c r="M871425" s="15"/>
      <c r="N871425" s="2"/>
      <c r="O871425" s="2"/>
      <c r="P871425" s="2"/>
      <c r="Q871425" s="2"/>
      <c r="R871425" s="2"/>
    </row>
    <row r="871457" spans="6:18" x14ac:dyDescent="0.25">
      <c r="F871457" s="1"/>
      <c r="G871457" s="1"/>
      <c r="H871457" s="1"/>
      <c r="I871457" s="14"/>
      <c r="J871457" s="15"/>
      <c r="K871457" s="15"/>
      <c r="L871457" s="15"/>
      <c r="M871457" s="15"/>
      <c r="N871457" s="2"/>
      <c r="O871457" s="2"/>
      <c r="P871457" s="2"/>
      <c r="Q871457" s="2"/>
      <c r="R871457" s="2"/>
    </row>
    <row r="871489" spans="6:18" x14ac:dyDescent="0.25">
      <c r="F871489" s="1"/>
      <c r="G871489" s="1"/>
      <c r="H871489" s="1"/>
      <c r="I871489" s="14"/>
      <c r="J871489" s="15"/>
      <c r="K871489" s="15"/>
      <c r="L871489" s="15"/>
      <c r="M871489" s="15"/>
      <c r="N871489" s="2"/>
      <c r="O871489" s="2"/>
      <c r="P871489" s="2"/>
      <c r="Q871489" s="2"/>
      <c r="R871489" s="2"/>
    </row>
    <row r="871521" spans="6:18" x14ac:dyDescent="0.25">
      <c r="F871521" s="1"/>
      <c r="G871521" s="1"/>
      <c r="H871521" s="1"/>
      <c r="I871521" s="14"/>
      <c r="J871521" s="15"/>
      <c r="K871521" s="15"/>
      <c r="L871521" s="15"/>
      <c r="M871521" s="15"/>
      <c r="N871521" s="2"/>
      <c r="O871521" s="2"/>
      <c r="P871521" s="2"/>
      <c r="Q871521" s="2"/>
      <c r="R871521" s="2"/>
    </row>
    <row r="871553" spans="6:18" x14ac:dyDescent="0.25">
      <c r="F871553" s="1"/>
      <c r="G871553" s="1"/>
      <c r="H871553" s="1"/>
      <c r="I871553" s="14"/>
      <c r="J871553" s="15"/>
      <c r="K871553" s="15"/>
      <c r="L871553" s="15"/>
      <c r="M871553" s="15"/>
      <c r="N871553" s="2"/>
      <c r="O871553" s="2"/>
      <c r="P871553" s="2"/>
      <c r="Q871553" s="2"/>
      <c r="R871553" s="2"/>
    </row>
    <row r="871585" spans="6:18" x14ac:dyDescent="0.25">
      <c r="F871585" s="1"/>
      <c r="G871585" s="1"/>
      <c r="H871585" s="1"/>
      <c r="I871585" s="14"/>
      <c r="J871585" s="15"/>
      <c r="K871585" s="15"/>
      <c r="L871585" s="15"/>
      <c r="M871585" s="15"/>
      <c r="N871585" s="2"/>
      <c r="O871585" s="2"/>
      <c r="P871585" s="2"/>
      <c r="Q871585" s="2"/>
      <c r="R871585" s="2"/>
    </row>
    <row r="871617" spans="6:18" x14ac:dyDescent="0.25">
      <c r="F871617" s="1"/>
      <c r="G871617" s="1"/>
      <c r="H871617" s="1"/>
      <c r="I871617" s="14"/>
      <c r="J871617" s="15"/>
      <c r="K871617" s="15"/>
      <c r="L871617" s="15"/>
      <c r="M871617" s="15"/>
      <c r="N871617" s="2"/>
      <c r="O871617" s="2"/>
      <c r="P871617" s="2"/>
      <c r="Q871617" s="2"/>
      <c r="R871617" s="2"/>
    </row>
    <row r="871649" spans="6:18" x14ac:dyDescent="0.25">
      <c r="F871649" s="1"/>
      <c r="G871649" s="1"/>
      <c r="H871649" s="1"/>
      <c r="I871649" s="14"/>
      <c r="J871649" s="15"/>
      <c r="K871649" s="15"/>
      <c r="L871649" s="15"/>
      <c r="M871649" s="15"/>
      <c r="N871649" s="2"/>
      <c r="O871649" s="2"/>
      <c r="P871649" s="2"/>
      <c r="Q871649" s="2"/>
      <c r="R871649" s="2"/>
    </row>
    <row r="871681" spans="6:18" x14ac:dyDescent="0.25">
      <c r="F871681" s="1"/>
      <c r="G871681" s="1"/>
      <c r="H871681" s="1"/>
      <c r="I871681" s="14"/>
      <c r="J871681" s="15"/>
      <c r="K871681" s="15"/>
      <c r="L871681" s="15"/>
      <c r="M871681" s="15"/>
      <c r="N871681" s="2"/>
      <c r="O871681" s="2"/>
      <c r="P871681" s="2"/>
      <c r="Q871681" s="2"/>
      <c r="R871681" s="2"/>
    </row>
    <row r="871713" spans="6:18" x14ac:dyDescent="0.25">
      <c r="F871713" s="1"/>
      <c r="G871713" s="1"/>
      <c r="H871713" s="1"/>
      <c r="I871713" s="14"/>
      <c r="J871713" s="15"/>
      <c r="K871713" s="15"/>
      <c r="L871713" s="15"/>
      <c r="M871713" s="15"/>
      <c r="N871713" s="2"/>
      <c r="O871713" s="2"/>
      <c r="P871713" s="2"/>
      <c r="Q871713" s="2"/>
      <c r="R871713" s="2"/>
    </row>
    <row r="871745" spans="6:18" x14ac:dyDescent="0.25">
      <c r="F871745" s="1"/>
      <c r="G871745" s="1"/>
      <c r="H871745" s="1"/>
      <c r="I871745" s="14"/>
      <c r="J871745" s="15"/>
      <c r="K871745" s="15"/>
      <c r="L871745" s="15"/>
      <c r="M871745" s="15"/>
      <c r="N871745" s="2"/>
      <c r="O871745" s="2"/>
      <c r="P871745" s="2"/>
      <c r="Q871745" s="2"/>
      <c r="R871745" s="2"/>
    </row>
    <row r="871777" spans="6:18" x14ac:dyDescent="0.25">
      <c r="F871777" s="1"/>
      <c r="G871777" s="1"/>
      <c r="H871777" s="1"/>
      <c r="I871777" s="14"/>
      <c r="J871777" s="15"/>
      <c r="K871777" s="15"/>
      <c r="L871777" s="15"/>
      <c r="M871777" s="15"/>
      <c r="N871777" s="2"/>
      <c r="O871777" s="2"/>
      <c r="P871777" s="2"/>
      <c r="Q871777" s="2"/>
      <c r="R871777" s="2"/>
    </row>
    <row r="871809" spans="6:18" x14ac:dyDescent="0.25">
      <c r="F871809" s="1"/>
      <c r="G871809" s="1"/>
      <c r="H871809" s="1"/>
      <c r="I871809" s="14"/>
      <c r="J871809" s="15"/>
      <c r="K871809" s="15"/>
      <c r="L871809" s="15"/>
      <c r="M871809" s="15"/>
      <c r="N871809" s="2"/>
      <c r="O871809" s="2"/>
      <c r="P871809" s="2"/>
      <c r="Q871809" s="2"/>
      <c r="R871809" s="2"/>
    </row>
    <row r="871841" spans="6:18" x14ac:dyDescent="0.25">
      <c r="F871841" s="1"/>
      <c r="G871841" s="1"/>
      <c r="H871841" s="1"/>
      <c r="I871841" s="14"/>
      <c r="J871841" s="15"/>
      <c r="K871841" s="15"/>
      <c r="L871841" s="15"/>
      <c r="M871841" s="15"/>
      <c r="N871841" s="2"/>
      <c r="O871841" s="2"/>
      <c r="P871841" s="2"/>
      <c r="Q871841" s="2"/>
      <c r="R871841" s="2"/>
    </row>
    <row r="871873" spans="6:18" x14ac:dyDescent="0.25">
      <c r="F871873" s="1"/>
      <c r="G871873" s="1"/>
      <c r="H871873" s="1"/>
      <c r="I871873" s="14"/>
      <c r="J871873" s="15"/>
      <c r="K871873" s="15"/>
      <c r="L871873" s="15"/>
      <c r="M871873" s="15"/>
      <c r="N871873" s="2"/>
      <c r="O871873" s="2"/>
      <c r="P871873" s="2"/>
      <c r="Q871873" s="2"/>
      <c r="R871873" s="2"/>
    </row>
    <row r="871905" spans="6:18" x14ac:dyDescent="0.25">
      <c r="F871905" s="1"/>
      <c r="G871905" s="1"/>
      <c r="H871905" s="1"/>
      <c r="I871905" s="14"/>
      <c r="J871905" s="15"/>
      <c r="K871905" s="15"/>
      <c r="L871905" s="15"/>
      <c r="M871905" s="15"/>
      <c r="N871905" s="2"/>
      <c r="O871905" s="2"/>
      <c r="P871905" s="2"/>
      <c r="Q871905" s="2"/>
      <c r="R871905" s="2"/>
    </row>
    <row r="871937" spans="6:18" x14ac:dyDescent="0.25">
      <c r="F871937" s="1"/>
      <c r="G871937" s="1"/>
      <c r="H871937" s="1"/>
      <c r="I871937" s="14"/>
      <c r="J871937" s="15"/>
      <c r="K871937" s="15"/>
      <c r="L871937" s="15"/>
      <c r="M871937" s="15"/>
      <c r="N871937" s="2"/>
      <c r="O871937" s="2"/>
      <c r="P871937" s="2"/>
      <c r="Q871937" s="2"/>
      <c r="R871937" s="2"/>
    </row>
    <row r="871969" spans="6:18" x14ac:dyDescent="0.25">
      <c r="F871969" s="1"/>
      <c r="G871969" s="1"/>
      <c r="H871969" s="1"/>
      <c r="I871969" s="14"/>
      <c r="J871969" s="15"/>
      <c r="K871969" s="15"/>
      <c r="L871969" s="15"/>
      <c r="M871969" s="15"/>
      <c r="N871969" s="2"/>
      <c r="O871969" s="2"/>
      <c r="P871969" s="2"/>
      <c r="Q871969" s="2"/>
      <c r="R871969" s="2"/>
    </row>
    <row r="872001" spans="6:18" x14ac:dyDescent="0.25">
      <c r="F872001" s="1"/>
      <c r="G872001" s="1"/>
      <c r="H872001" s="1"/>
      <c r="I872001" s="14"/>
      <c r="J872001" s="15"/>
      <c r="K872001" s="15"/>
      <c r="L872001" s="15"/>
      <c r="M872001" s="15"/>
      <c r="N872001" s="2"/>
      <c r="O872001" s="2"/>
      <c r="P872001" s="2"/>
      <c r="Q872001" s="2"/>
      <c r="R872001" s="2"/>
    </row>
    <row r="872033" spans="6:18" x14ac:dyDescent="0.25">
      <c r="F872033" s="1"/>
      <c r="G872033" s="1"/>
      <c r="H872033" s="1"/>
      <c r="I872033" s="14"/>
      <c r="J872033" s="15"/>
      <c r="K872033" s="15"/>
      <c r="L872033" s="15"/>
      <c r="M872033" s="15"/>
      <c r="N872033" s="2"/>
      <c r="O872033" s="2"/>
      <c r="P872033" s="2"/>
      <c r="Q872033" s="2"/>
      <c r="R872033" s="2"/>
    </row>
    <row r="872065" spans="6:18" x14ac:dyDescent="0.25">
      <c r="F872065" s="1"/>
      <c r="G872065" s="1"/>
      <c r="H872065" s="1"/>
      <c r="I872065" s="14"/>
      <c r="J872065" s="15"/>
      <c r="K872065" s="15"/>
      <c r="L872065" s="15"/>
      <c r="M872065" s="15"/>
      <c r="N872065" s="2"/>
      <c r="O872065" s="2"/>
      <c r="P872065" s="2"/>
      <c r="Q872065" s="2"/>
      <c r="R872065" s="2"/>
    </row>
    <row r="872097" spans="6:18" x14ac:dyDescent="0.25">
      <c r="F872097" s="1"/>
      <c r="G872097" s="1"/>
      <c r="H872097" s="1"/>
      <c r="I872097" s="14"/>
      <c r="J872097" s="15"/>
      <c r="K872097" s="15"/>
      <c r="L872097" s="15"/>
      <c r="M872097" s="15"/>
      <c r="N872097" s="2"/>
      <c r="O872097" s="2"/>
      <c r="P872097" s="2"/>
      <c r="Q872097" s="2"/>
      <c r="R872097" s="2"/>
    </row>
    <row r="872129" spans="6:18" x14ac:dyDescent="0.25">
      <c r="F872129" s="1"/>
      <c r="G872129" s="1"/>
      <c r="H872129" s="1"/>
      <c r="I872129" s="14"/>
      <c r="J872129" s="15"/>
      <c r="K872129" s="15"/>
      <c r="L872129" s="15"/>
      <c r="M872129" s="15"/>
      <c r="N872129" s="2"/>
      <c r="O872129" s="2"/>
      <c r="P872129" s="2"/>
      <c r="Q872129" s="2"/>
      <c r="R872129" s="2"/>
    </row>
    <row r="872161" spans="6:18" x14ac:dyDescent="0.25">
      <c r="F872161" s="1"/>
      <c r="G872161" s="1"/>
      <c r="H872161" s="1"/>
      <c r="I872161" s="14"/>
      <c r="J872161" s="15"/>
      <c r="K872161" s="15"/>
      <c r="L872161" s="15"/>
      <c r="M872161" s="15"/>
      <c r="N872161" s="2"/>
      <c r="O872161" s="2"/>
      <c r="P872161" s="2"/>
      <c r="Q872161" s="2"/>
      <c r="R872161" s="2"/>
    </row>
    <row r="872193" spans="6:18" x14ac:dyDescent="0.25">
      <c r="F872193" s="1"/>
      <c r="G872193" s="1"/>
      <c r="H872193" s="1"/>
      <c r="I872193" s="14"/>
      <c r="J872193" s="15"/>
      <c r="K872193" s="15"/>
      <c r="L872193" s="15"/>
      <c r="M872193" s="15"/>
      <c r="N872193" s="2"/>
      <c r="O872193" s="2"/>
      <c r="P872193" s="2"/>
      <c r="Q872193" s="2"/>
      <c r="R872193" s="2"/>
    </row>
    <row r="872225" spans="6:18" x14ac:dyDescent="0.25">
      <c r="F872225" s="1"/>
      <c r="G872225" s="1"/>
      <c r="H872225" s="1"/>
      <c r="I872225" s="14"/>
      <c r="J872225" s="15"/>
      <c r="K872225" s="15"/>
      <c r="L872225" s="15"/>
      <c r="M872225" s="15"/>
      <c r="N872225" s="2"/>
      <c r="O872225" s="2"/>
      <c r="P872225" s="2"/>
      <c r="Q872225" s="2"/>
      <c r="R872225" s="2"/>
    </row>
    <row r="872257" spans="6:18" x14ac:dyDescent="0.25">
      <c r="F872257" s="1"/>
      <c r="G872257" s="1"/>
      <c r="H872257" s="1"/>
      <c r="I872257" s="14"/>
      <c r="J872257" s="15"/>
      <c r="K872257" s="15"/>
      <c r="L872257" s="15"/>
      <c r="M872257" s="15"/>
      <c r="N872257" s="2"/>
      <c r="O872257" s="2"/>
      <c r="P872257" s="2"/>
      <c r="Q872257" s="2"/>
      <c r="R872257" s="2"/>
    </row>
    <row r="872289" spans="6:18" x14ac:dyDescent="0.25">
      <c r="F872289" s="1"/>
      <c r="G872289" s="1"/>
      <c r="H872289" s="1"/>
      <c r="I872289" s="14"/>
      <c r="J872289" s="15"/>
      <c r="K872289" s="15"/>
      <c r="L872289" s="15"/>
      <c r="M872289" s="15"/>
      <c r="N872289" s="2"/>
      <c r="O872289" s="2"/>
      <c r="P872289" s="2"/>
      <c r="Q872289" s="2"/>
      <c r="R872289" s="2"/>
    </row>
    <row r="872321" spans="6:18" x14ac:dyDescent="0.25">
      <c r="F872321" s="1"/>
      <c r="G872321" s="1"/>
      <c r="H872321" s="1"/>
      <c r="I872321" s="14"/>
      <c r="J872321" s="15"/>
      <c r="K872321" s="15"/>
      <c r="L872321" s="15"/>
      <c r="M872321" s="15"/>
      <c r="N872321" s="2"/>
      <c r="O872321" s="2"/>
      <c r="P872321" s="2"/>
      <c r="Q872321" s="2"/>
      <c r="R872321" s="2"/>
    </row>
    <row r="872353" spans="6:18" x14ac:dyDescent="0.25">
      <c r="F872353" s="1"/>
      <c r="G872353" s="1"/>
      <c r="H872353" s="1"/>
      <c r="I872353" s="14"/>
      <c r="J872353" s="15"/>
      <c r="K872353" s="15"/>
      <c r="L872353" s="15"/>
      <c r="M872353" s="15"/>
      <c r="N872353" s="2"/>
      <c r="O872353" s="2"/>
      <c r="P872353" s="2"/>
      <c r="Q872353" s="2"/>
      <c r="R872353" s="2"/>
    </row>
    <row r="872385" spans="6:18" x14ac:dyDescent="0.25">
      <c r="F872385" s="1"/>
      <c r="G872385" s="1"/>
      <c r="H872385" s="1"/>
      <c r="I872385" s="14"/>
      <c r="J872385" s="15"/>
      <c r="K872385" s="15"/>
      <c r="L872385" s="15"/>
      <c r="M872385" s="15"/>
      <c r="N872385" s="2"/>
      <c r="O872385" s="2"/>
      <c r="P872385" s="2"/>
      <c r="Q872385" s="2"/>
      <c r="R872385" s="2"/>
    </row>
    <row r="872417" spans="6:18" x14ac:dyDescent="0.25">
      <c r="F872417" s="1"/>
      <c r="G872417" s="1"/>
      <c r="H872417" s="1"/>
      <c r="I872417" s="14"/>
      <c r="J872417" s="15"/>
      <c r="K872417" s="15"/>
      <c r="L872417" s="15"/>
      <c r="M872417" s="15"/>
      <c r="N872417" s="2"/>
      <c r="O872417" s="2"/>
      <c r="P872417" s="2"/>
      <c r="Q872417" s="2"/>
      <c r="R872417" s="2"/>
    </row>
    <row r="872449" spans="6:18" x14ac:dyDescent="0.25">
      <c r="F872449" s="1"/>
      <c r="G872449" s="1"/>
      <c r="H872449" s="1"/>
      <c r="I872449" s="14"/>
      <c r="J872449" s="15"/>
      <c r="K872449" s="15"/>
      <c r="L872449" s="15"/>
      <c r="M872449" s="15"/>
      <c r="N872449" s="2"/>
      <c r="O872449" s="2"/>
      <c r="P872449" s="2"/>
      <c r="Q872449" s="2"/>
      <c r="R872449" s="2"/>
    </row>
    <row r="872481" spans="6:18" x14ac:dyDescent="0.25">
      <c r="F872481" s="1"/>
      <c r="G872481" s="1"/>
      <c r="H872481" s="1"/>
      <c r="I872481" s="14"/>
      <c r="J872481" s="15"/>
      <c r="K872481" s="15"/>
      <c r="L872481" s="15"/>
      <c r="M872481" s="15"/>
      <c r="N872481" s="2"/>
      <c r="O872481" s="2"/>
      <c r="P872481" s="2"/>
      <c r="Q872481" s="2"/>
      <c r="R872481" s="2"/>
    </row>
    <row r="872513" spans="6:18" x14ac:dyDescent="0.25">
      <c r="F872513" s="1"/>
      <c r="G872513" s="1"/>
      <c r="H872513" s="1"/>
      <c r="I872513" s="14"/>
      <c r="J872513" s="15"/>
      <c r="K872513" s="15"/>
      <c r="L872513" s="15"/>
      <c r="M872513" s="15"/>
      <c r="N872513" s="2"/>
      <c r="O872513" s="2"/>
      <c r="P872513" s="2"/>
      <c r="Q872513" s="2"/>
      <c r="R872513" s="2"/>
    </row>
    <row r="872545" spans="6:18" x14ac:dyDescent="0.25">
      <c r="F872545" s="1"/>
      <c r="G872545" s="1"/>
      <c r="H872545" s="1"/>
      <c r="I872545" s="14"/>
      <c r="J872545" s="15"/>
      <c r="K872545" s="15"/>
      <c r="L872545" s="15"/>
      <c r="M872545" s="15"/>
      <c r="N872545" s="2"/>
      <c r="O872545" s="2"/>
      <c r="P872545" s="2"/>
      <c r="Q872545" s="2"/>
      <c r="R872545" s="2"/>
    </row>
    <row r="872577" spans="6:18" x14ac:dyDescent="0.25">
      <c r="F872577" s="1"/>
      <c r="G872577" s="1"/>
      <c r="H872577" s="1"/>
      <c r="I872577" s="14"/>
      <c r="J872577" s="15"/>
      <c r="K872577" s="15"/>
      <c r="L872577" s="15"/>
      <c r="M872577" s="15"/>
      <c r="N872577" s="2"/>
      <c r="O872577" s="2"/>
      <c r="P872577" s="2"/>
      <c r="Q872577" s="2"/>
      <c r="R872577" s="2"/>
    </row>
    <row r="872609" spans="6:18" x14ac:dyDescent="0.25">
      <c r="F872609" s="1"/>
      <c r="G872609" s="1"/>
      <c r="H872609" s="1"/>
      <c r="I872609" s="14"/>
      <c r="J872609" s="15"/>
      <c r="K872609" s="15"/>
      <c r="L872609" s="15"/>
      <c r="M872609" s="15"/>
      <c r="N872609" s="2"/>
      <c r="O872609" s="2"/>
      <c r="P872609" s="2"/>
      <c r="Q872609" s="2"/>
      <c r="R872609" s="2"/>
    </row>
    <row r="872641" spans="6:18" x14ac:dyDescent="0.25">
      <c r="F872641" s="1"/>
      <c r="G872641" s="1"/>
      <c r="H872641" s="1"/>
      <c r="I872641" s="14"/>
      <c r="J872641" s="15"/>
      <c r="K872641" s="15"/>
      <c r="L872641" s="15"/>
      <c r="M872641" s="15"/>
      <c r="N872641" s="2"/>
      <c r="O872641" s="2"/>
      <c r="P872641" s="2"/>
      <c r="Q872641" s="2"/>
      <c r="R872641" s="2"/>
    </row>
    <row r="872673" spans="6:18" x14ac:dyDescent="0.25">
      <c r="F872673" s="1"/>
      <c r="G872673" s="1"/>
      <c r="H872673" s="1"/>
      <c r="I872673" s="14"/>
      <c r="J872673" s="15"/>
      <c r="K872673" s="15"/>
      <c r="L872673" s="15"/>
      <c r="M872673" s="15"/>
      <c r="N872673" s="2"/>
      <c r="O872673" s="2"/>
      <c r="P872673" s="2"/>
      <c r="Q872673" s="2"/>
      <c r="R872673" s="2"/>
    </row>
    <row r="872705" spans="6:18" x14ac:dyDescent="0.25">
      <c r="F872705" s="1"/>
      <c r="G872705" s="1"/>
      <c r="H872705" s="1"/>
      <c r="I872705" s="14"/>
      <c r="J872705" s="15"/>
      <c r="K872705" s="15"/>
      <c r="L872705" s="15"/>
      <c r="M872705" s="15"/>
      <c r="N872705" s="2"/>
      <c r="O872705" s="2"/>
      <c r="P872705" s="2"/>
      <c r="Q872705" s="2"/>
      <c r="R872705" s="2"/>
    </row>
    <row r="872737" spans="6:18" x14ac:dyDescent="0.25">
      <c r="F872737" s="1"/>
      <c r="G872737" s="1"/>
      <c r="H872737" s="1"/>
      <c r="I872737" s="14"/>
      <c r="J872737" s="15"/>
      <c r="K872737" s="15"/>
      <c r="L872737" s="15"/>
      <c r="M872737" s="15"/>
      <c r="N872737" s="2"/>
      <c r="O872737" s="2"/>
      <c r="P872737" s="2"/>
      <c r="Q872737" s="2"/>
      <c r="R872737" s="2"/>
    </row>
    <row r="872769" spans="6:18" x14ac:dyDescent="0.25">
      <c r="F872769" s="1"/>
      <c r="G872769" s="1"/>
      <c r="H872769" s="1"/>
      <c r="I872769" s="14"/>
      <c r="J872769" s="15"/>
      <c r="K872769" s="15"/>
      <c r="L872769" s="15"/>
      <c r="M872769" s="15"/>
      <c r="N872769" s="2"/>
      <c r="O872769" s="2"/>
      <c r="P872769" s="2"/>
      <c r="Q872769" s="2"/>
      <c r="R872769" s="2"/>
    </row>
    <row r="872801" spans="6:18" x14ac:dyDescent="0.25">
      <c r="F872801" s="1"/>
      <c r="G872801" s="1"/>
      <c r="H872801" s="1"/>
      <c r="I872801" s="14"/>
      <c r="J872801" s="15"/>
      <c r="K872801" s="15"/>
      <c r="L872801" s="15"/>
      <c r="M872801" s="15"/>
      <c r="N872801" s="2"/>
      <c r="O872801" s="2"/>
      <c r="P872801" s="2"/>
      <c r="Q872801" s="2"/>
      <c r="R872801" s="2"/>
    </row>
    <row r="872833" spans="6:18" x14ac:dyDescent="0.25">
      <c r="F872833" s="1"/>
      <c r="G872833" s="1"/>
      <c r="H872833" s="1"/>
      <c r="I872833" s="14"/>
      <c r="J872833" s="15"/>
      <c r="K872833" s="15"/>
      <c r="L872833" s="15"/>
      <c r="M872833" s="15"/>
      <c r="N872833" s="2"/>
      <c r="O872833" s="2"/>
      <c r="P872833" s="2"/>
      <c r="Q872833" s="2"/>
      <c r="R872833" s="2"/>
    </row>
    <row r="872865" spans="6:18" x14ac:dyDescent="0.25">
      <c r="F872865" s="1"/>
      <c r="G872865" s="1"/>
      <c r="H872865" s="1"/>
      <c r="I872865" s="14"/>
      <c r="J872865" s="15"/>
      <c r="K872865" s="15"/>
      <c r="L872865" s="15"/>
      <c r="M872865" s="15"/>
      <c r="N872865" s="2"/>
      <c r="O872865" s="2"/>
      <c r="P872865" s="2"/>
      <c r="Q872865" s="2"/>
      <c r="R872865" s="2"/>
    </row>
    <row r="872897" spans="6:18" x14ac:dyDescent="0.25">
      <c r="F872897" s="1"/>
      <c r="G872897" s="1"/>
      <c r="H872897" s="1"/>
      <c r="I872897" s="14"/>
      <c r="J872897" s="15"/>
      <c r="K872897" s="15"/>
      <c r="L872897" s="15"/>
      <c r="M872897" s="15"/>
      <c r="N872897" s="2"/>
      <c r="O872897" s="2"/>
      <c r="P872897" s="2"/>
      <c r="Q872897" s="2"/>
      <c r="R872897" s="2"/>
    </row>
    <row r="872929" spans="6:18" x14ac:dyDescent="0.25">
      <c r="F872929" s="1"/>
      <c r="G872929" s="1"/>
      <c r="H872929" s="1"/>
      <c r="I872929" s="14"/>
      <c r="J872929" s="15"/>
      <c r="K872929" s="15"/>
      <c r="L872929" s="15"/>
      <c r="M872929" s="15"/>
      <c r="N872929" s="2"/>
      <c r="O872929" s="2"/>
      <c r="P872929" s="2"/>
      <c r="Q872929" s="2"/>
      <c r="R872929" s="2"/>
    </row>
    <row r="872961" spans="6:18" x14ac:dyDescent="0.25">
      <c r="F872961" s="1"/>
      <c r="G872961" s="1"/>
      <c r="H872961" s="1"/>
      <c r="I872961" s="14"/>
      <c r="J872961" s="15"/>
      <c r="K872961" s="15"/>
      <c r="L872961" s="15"/>
      <c r="M872961" s="15"/>
      <c r="N872961" s="2"/>
      <c r="O872961" s="2"/>
      <c r="P872961" s="2"/>
      <c r="Q872961" s="2"/>
      <c r="R872961" s="2"/>
    </row>
    <row r="872993" spans="6:18" x14ac:dyDescent="0.25">
      <c r="F872993" s="1"/>
      <c r="G872993" s="1"/>
      <c r="H872993" s="1"/>
      <c r="I872993" s="14"/>
      <c r="J872993" s="15"/>
      <c r="K872993" s="15"/>
      <c r="L872993" s="15"/>
      <c r="M872993" s="15"/>
      <c r="N872993" s="2"/>
      <c r="O872993" s="2"/>
      <c r="P872993" s="2"/>
      <c r="Q872993" s="2"/>
      <c r="R872993" s="2"/>
    </row>
    <row r="873025" spans="6:18" x14ac:dyDescent="0.25">
      <c r="F873025" s="1"/>
      <c r="G873025" s="1"/>
      <c r="H873025" s="1"/>
      <c r="I873025" s="14"/>
      <c r="J873025" s="15"/>
      <c r="K873025" s="15"/>
      <c r="L873025" s="15"/>
      <c r="M873025" s="15"/>
      <c r="N873025" s="2"/>
      <c r="O873025" s="2"/>
      <c r="P873025" s="2"/>
      <c r="Q873025" s="2"/>
      <c r="R873025" s="2"/>
    </row>
    <row r="873057" spans="6:18" x14ac:dyDescent="0.25">
      <c r="F873057" s="1"/>
      <c r="G873057" s="1"/>
      <c r="H873057" s="1"/>
      <c r="I873057" s="14"/>
      <c r="J873057" s="15"/>
      <c r="K873057" s="15"/>
      <c r="L873057" s="15"/>
      <c r="M873057" s="15"/>
      <c r="N873057" s="2"/>
      <c r="O873057" s="2"/>
      <c r="P873057" s="2"/>
      <c r="Q873057" s="2"/>
      <c r="R873057" s="2"/>
    </row>
    <row r="873089" spans="6:18" x14ac:dyDescent="0.25">
      <c r="F873089" s="1"/>
      <c r="G873089" s="1"/>
      <c r="H873089" s="1"/>
      <c r="I873089" s="14"/>
      <c r="J873089" s="15"/>
      <c r="K873089" s="15"/>
      <c r="L873089" s="15"/>
      <c r="M873089" s="15"/>
      <c r="N873089" s="2"/>
      <c r="O873089" s="2"/>
      <c r="P873089" s="2"/>
      <c r="Q873089" s="2"/>
      <c r="R873089" s="2"/>
    </row>
    <row r="873121" spans="6:18" x14ac:dyDescent="0.25">
      <c r="F873121" s="1"/>
      <c r="G873121" s="1"/>
      <c r="H873121" s="1"/>
      <c r="I873121" s="14"/>
      <c r="J873121" s="15"/>
      <c r="K873121" s="15"/>
      <c r="L873121" s="15"/>
      <c r="M873121" s="15"/>
      <c r="N873121" s="2"/>
      <c r="O873121" s="2"/>
      <c r="P873121" s="2"/>
      <c r="Q873121" s="2"/>
      <c r="R873121" s="2"/>
    </row>
    <row r="873153" spans="6:18" x14ac:dyDescent="0.25">
      <c r="F873153" s="1"/>
      <c r="G873153" s="1"/>
      <c r="H873153" s="1"/>
      <c r="I873153" s="14"/>
      <c r="J873153" s="15"/>
      <c r="K873153" s="15"/>
      <c r="L873153" s="15"/>
      <c r="M873153" s="15"/>
      <c r="N873153" s="2"/>
      <c r="O873153" s="2"/>
      <c r="P873153" s="2"/>
      <c r="Q873153" s="2"/>
      <c r="R873153" s="2"/>
    </row>
    <row r="873185" spans="6:18" x14ac:dyDescent="0.25">
      <c r="F873185" s="1"/>
      <c r="G873185" s="1"/>
      <c r="H873185" s="1"/>
      <c r="I873185" s="14"/>
      <c r="J873185" s="15"/>
      <c r="K873185" s="15"/>
      <c r="L873185" s="15"/>
      <c r="M873185" s="15"/>
      <c r="N873185" s="2"/>
      <c r="O873185" s="2"/>
      <c r="P873185" s="2"/>
      <c r="Q873185" s="2"/>
      <c r="R873185" s="2"/>
    </row>
    <row r="873217" spans="6:18" x14ac:dyDescent="0.25">
      <c r="F873217" s="1"/>
      <c r="G873217" s="1"/>
      <c r="H873217" s="1"/>
      <c r="I873217" s="14"/>
      <c r="J873217" s="15"/>
      <c r="K873217" s="15"/>
      <c r="L873217" s="15"/>
      <c r="M873217" s="15"/>
      <c r="N873217" s="2"/>
      <c r="O873217" s="2"/>
      <c r="P873217" s="2"/>
      <c r="Q873217" s="2"/>
      <c r="R873217" s="2"/>
    </row>
    <row r="873249" spans="6:18" x14ac:dyDescent="0.25">
      <c r="F873249" s="1"/>
      <c r="G873249" s="1"/>
      <c r="H873249" s="1"/>
      <c r="I873249" s="14"/>
      <c r="J873249" s="15"/>
      <c r="K873249" s="15"/>
      <c r="L873249" s="15"/>
      <c r="M873249" s="15"/>
      <c r="N873249" s="2"/>
      <c r="O873249" s="2"/>
      <c r="P873249" s="2"/>
      <c r="Q873249" s="2"/>
      <c r="R873249" s="2"/>
    </row>
    <row r="873281" spans="6:18" x14ac:dyDescent="0.25">
      <c r="F873281" s="1"/>
      <c r="G873281" s="1"/>
      <c r="H873281" s="1"/>
      <c r="I873281" s="14"/>
      <c r="J873281" s="15"/>
      <c r="K873281" s="15"/>
      <c r="L873281" s="15"/>
      <c r="M873281" s="15"/>
      <c r="N873281" s="2"/>
      <c r="O873281" s="2"/>
      <c r="P873281" s="2"/>
      <c r="Q873281" s="2"/>
      <c r="R873281" s="2"/>
    </row>
    <row r="873313" spans="6:18" x14ac:dyDescent="0.25">
      <c r="F873313" s="1"/>
      <c r="G873313" s="1"/>
      <c r="H873313" s="1"/>
      <c r="I873313" s="14"/>
      <c r="J873313" s="15"/>
      <c r="K873313" s="15"/>
      <c r="L873313" s="15"/>
      <c r="M873313" s="15"/>
      <c r="N873313" s="2"/>
      <c r="O873313" s="2"/>
      <c r="P873313" s="2"/>
      <c r="Q873313" s="2"/>
      <c r="R873313" s="2"/>
    </row>
    <row r="873345" spans="6:18" x14ac:dyDescent="0.25">
      <c r="F873345" s="1"/>
      <c r="G873345" s="1"/>
      <c r="H873345" s="1"/>
      <c r="I873345" s="14"/>
      <c r="J873345" s="15"/>
      <c r="K873345" s="15"/>
      <c r="L873345" s="15"/>
      <c r="M873345" s="15"/>
      <c r="N873345" s="2"/>
      <c r="O873345" s="2"/>
      <c r="P873345" s="2"/>
      <c r="Q873345" s="2"/>
      <c r="R873345" s="2"/>
    </row>
    <row r="873377" spans="6:18" x14ac:dyDescent="0.25">
      <c r="F873377" s="1"/>
      <c r="G873377" s="1"/>
      <c r="H873377" s="1"/>
      <c r="I873377" s="14"/>
      <c r="J873377" s="15"/>
      <c r="K873377" s="15"/>
      <c r="L873377" s="15"/>
      <c r="M873377" s="15"/>
      <c r="N873377" s="2"/>
      <c r="O873377" s="2"/>
      <c r="P873377" s="2"/>
      <c r="Q873377" s="2"/>
      <c r="R873377" s="2"/>
    </row>
    <row r="873409" spans="6:18" x14ac:dyDescent="0.25">
      <c r="F873409" s="1"/>
      <c r="G873409" s="1"/>
      <c r="H873409" s="1"/>
      <c r="I873409" s="14"/>
      <c r="J873409" s="15"/>
      <c r="K873409" s="15"/>
      <c r="L873409" s="15"/>
      <c r="M873409" s="15"/>
      <c r="N873409" s="2"/>
      <c r="O873409" s="2"/>
      <c r="P873409" s="2"/>
      <c r="Q873409" s="2"/>
      <c r="R873409" s="2"/>
    </row>
    <row r="873441" spans="6:18" x14ac:dyDescent="0.25">
      <c r="F873441" s="1"/>
      <c r="G873441" s="1"/>
      <c r="H873441" s="1"/>
      <c r="I873441" s="14"/>
      <c r="J873441" s="15"/>
      <c r="K873441" s="15"/>
      <c r="L873441" s="15"/>
      <c r="M873441" s="15"/>
      <c r="N873441" s="2"/>
      <c r="O873441" s="2"/>
      <c r="P873441" s="2"/>
      <c r="Q873441" s="2"/>
      <c r="R873441" s="2"/>
    </row>
    <row r="873473" spans="6:18" x14ac:dyDescent="0.25">
      <c r="F873473" s="1"/>
      <c r="G873473" s="1"/>
      <c r="H873473" s="1"/>
      <c r="I873473" s="14"/>
      <c r="J873473" s="15"/>
      <c r="K873473" s="15"/>
      <c r="L873473" s="15"/>
      <c r="M873473" s="15"/>
      <c r="N873473" s="2"/>
      <c r="O873473" s="2"/>
      <c r="P873473" s="2"/>
      <c r="Q873473" s="2"/>
      <c r="R873473" s="2"/>
    </row>
    <row r="873505" spans="6:18" x14ac:dyDescent="0.25">
      <c r="F873505" s="1"/>
      <c r="G873505" s="1"/>
      <c r="H873505" s="1"/>
      <c r="I873505" s="14"/>
      <c r="J873505" s="15"/>
      <c r="K873505" s="15"/>
      <c r="L873505" s="15"/>
      <c r="M873505" s="15"/>
      <c r="N873505" s="2"/>
      <c r="O873505" s="2"/>
      <c r="P873505" s="2"/>
      <c r="Q873505" s="2"/>
      <c r="R873505" s="2"/>
    </row>
    <row r="873537" spans="6:18" x14ac:dyDescent="0.25">
      <c r="F873537" s="1"/>
      <c r="G873537" s="1"/>
      <c r="H873537" s="1"/>
      <c r="I873537" s="14"/>
      <c r="J873537" s="15"/>
      <c r="K873537" s="15"/>
      <c r="L873537" s="15"/>
      <c r="M873537" s="15"/>
      <c r="N873537" s="2"/>
      <c r="O873537" s="2"/>
      <c r="P873537" s="2"/>
      <c r="Q873537" s="2"/>
      <c r="R873537" s="2"/>
    </row>
    <row r="873569" spans="6:18" x14ac:dyDescent="0.25">
      <c r="F873569" s="1"/>
      <c r="G873569" s="1"/>
      <c r="H873569" s="1"/>
      <c r="I873569" s="14"/>
      <c r="J873569" s="15"/>
      <c r="K873569" s="15"/>
      <c r="L873569" s="15"/>
      <c r="M873569" s="15"/>
      <c r="N873569" s="2"/>
      <c r="O873569" s="2"/>
      <c r="P873569" s="2"/>
      <c r="Q873569" s="2"/>
      <c r="R873569" s="2"/>
    </row>
    <row r="873601" spans="6:18" x14ac:dyDescent="0.25">
      <c r="F873601" s="1"/>
      <c r="G873601" s="1"/>
      <c r="H873601" s="1"/>
      <c r="I873601" s="14"/>
      <c r="J873601" s="15"/>
      <c r="K873601" s="15"/>
      <c r="L873601" s="15"/>
      <c r="M873601" s="15"/>
      <c r="N873601" s="2"/>
      <c r="O873601" s="2"/>
      <c r="P873601" s="2"/>
      <c r="Q873601" s="2"/>
      <c r="R873601" s="2"/>
    </row>
    <row r="873633" spans="6:18" x14ac:dyDescent="0.25">
      <c r="F873633" s="1"/>
      <c r="G873633" s="1"/>
      <c r="H873633" s="1"/>
      <c r="I873633" s="14"/>
      <c r="J873633" s="15"/>
      <c r="K873633" s="15"/>
      <c r="L873633" s="15"/>
      <c r="M873633" s="15"/>
      <c r="N873633" s="2"/>
      <c r="O873633" s="2"/>
      <c r="P873633" s="2"/>
      <c r="Q873633" s="2"/>
      <c r="R873633" s="2"/>
    </row>
    <row r="873665" spans="6:18" x14ac:dyDescent="0.25">
      <c r="F873665" s="1"/>
      <c r="G873665" s="1"/>
      <c r="H873665" s="1"/>
      <c r="I873665" s="14"/>
      <c r="J873665" s="15"/>
      <c r="K873665" s="15"/>
      <c r="L873665" s="15"/>
      <c r="M873665" s="15"/>
      <c r="N873665" s="2"/>
      <c r="O873665" s="2"/>
      <c r="P873665" s="2"/>
      <c r="Q873665" s="2"/>
      <c r="R873665" s="2"/>
    </row>
    <row r="873697" spans="6:18" x14ac:dyDescent="0.25">
      <c r="F873697" s="1"/>
      <c r="G873697" s="1"/>
      <c r="H873697" s="1"/>
      <c r="I873697" s="14"/>
      <c r="J873697" s="15"/>
      <c r="K873697" s="15"/>
      <c r="L873697" s="15"/>
      <c r="M873697" s="15"/>
      <c r="N873697" s="2"/>
      <c r="O873697" s="2"/>
      <c r="P873697" s="2"/>
      <c r="Q873697" s="2"/>
      <c r="R873697" s="2"/>
    </row>
    <row r="873729" spans="6:18" x14ac:dyDescent="0.25">
      <c r="F873729" s="1"/>
      <c r="G873729" s="1"/>
      <c r="H873729" s="1"/>
      <c r="I873729" s="14"/>
      <c r="J873729" s="15"/>
      <c r="K873729" s="15"/>
      <c r="L873729" s="15"/>
      <c r="M873729" s="15"/>
      <c r="N873729" s="2"/>
      <c r="O873729" s="2"/>
      <c r="P873729" s="2"/>
      <c r="Q873729" s="2"/>
      <c r="R873729" s="2"/>
    </row>
    <row r="873761" spans="6:18" x14ac:dyDescent="0.25">
      <c r="F873761" s="1"/>
      <c r="G873761" s="1"/>
      <c r="H873761" s="1"/>
      <c r="I873761" s="14"/>
      <c r="J873761" s="15"/>
      <c r="K873761" s="15"/>
      <c r="L873761" s="15"/>
      <c r="M873761" s="15"/>
      <c r="N873761" s="2"/>
      <c r="O873761" s="2"/>
      <c r="P873761" s="2"/>
      <c r="Q873761" s="2"/>
      <c r="R873761" s="2"/>
    </row>
    <row r="873793" spans="6:18" x14ac:dyDescent="0.25">
      <c r="F873793" s="1"/>
      <c r="G873793" s="1"/>
      <c r="H873793" s="1"/>
      <c r="I873793" s="14"/>
      <c r="J873793" s="15"/>
      <c r="K873793" s="15"/>
      <c r="L873793" s="15"/>
      <c r="M873793" s="15"/>
      <c r="N873793" s="2"/>
      <c r="O873793" s="2"/>
      <c r="P873793" s="2"/>
      <c r="Q873793" s="2"/>
      <c r="R873793" s="2"/>
    </row>
    <row r="873825" spans="6:18" x14ac:dyDescent="0.25">
      <c r="F873825" s="1"/>
      <c r="G873825" s="1"/>
      <c r="H873825" s="1"/>
      <c r="I873825" s="14"/>
      <c r="J873825" s="15"/>
      <c r="K873825" s="15"/>
      <c r="L873825" s="15"/>
      <c r="M873825" s="15"/>
      <c r="N873825" s="2"/>
      <c r="O873825" s="2"/>
      <c r="P873825" s="2"/>
      <c r="Q873825" s="2"/>
      <c r="R873825" s="2"/>
    </row>
    <row r="873857" spans="6:18" x14ac:dyDescent="0.25">
      <c r="F873857" s="1"/>
      <c r="G873857" s="1"/>
      <c r="H873857" s="1"/>
      <c r="I873857" s="14"/>
      <c r="J873857" s="15"/>
      <c r="K873857" s="15"/>
      <c r="L873857" s="15"/>
      <c r="M873857" s="15"/>
      <c r="N873857" s="2"/>
      <c r="O873857" s="2"/>
      <c r="P873857" s="2"/>
      <c r="Q873857" s="2"/>
      <c r="R873857" s="2"/>
    </row>
    <row r="873889" spans="6:18" x14ac:dyDescent="0.25">
      <c r="F873889" s="1"/>
      <c r="G873889" s="1"/>
      <c r="H873889" s="1"/>
      <c r="I873889" s="14"/>
      <c r="J873889" s="15"/>
      <c r="K873889" s="15"/>
      <c r="L873889" s="15"/>
      <c r="M873889" s="15"/>
      <c r="N873889" s="2"/>
      <c r="O873889" s="2"/>
      <c r="P873889" s="2"/>
      <c r="Q873889" s="2"/>
      <c r="R873889" s="2"/>
    </row>
    <row r="873921" spans="6:18" x14ac:dyDescent="0.25">
      <c r="F873921" s="1"/>
      <c r="G873921" s="1"/>
      <c r="H873921" s="1"/>
      <c r="I873921" s="14"/>
      <c r="J873921" s="15"/>
      <c r="K873921" s="15"/>
      <c r="L873921" s="15"/>
      <c r="M873921" s="15"/>
      <c r="N873921" s="2"/>
      <c r="O873921" s="2"/>
      <c r="P873921" s="2"/>
      <c r="Q873921" s="2"/>
      <c r="R873921" s="2"/>
    </row>
    <row r="873953" spans="6:18" x14ac:dyDescent="0.25">
      <c r="F873953" s="1"/>
      <c r="G873953" s="1"/>
      <c r="H873953" s="1"/>
      <c r="I873953" s="14"/>
      <c r="J873953" s="15"/>
      <c r="K873953" s="15"/>
      <c r="L873953" s="15"/>
      <c r="M873953" s="15"/>
      <c r="N873953" s="2"/>
      <c r="O873953" s="2"/>
      <c r="P873953" s="2"/>
      <c r="Q873953" s="2"/>
      <c r="R873953" s="2"/>
    </row>
    <row r="873985" spans="6:18" x14ac:dyDescent="0.25">
      <c r="F873985" s="1"/>
      <c r="G873985" s="1"/>
      <c r="H873985" s="1"/>
      <c r="I873985" s="14"/>
      <c r="J873985" s="15"/>
      <c r="K873985" s="15"/>
      <c r="L873985" s="15"/>
      <c r="M873985" s="15"/>
      <c r="N873985" s="2"/>
      <c r="O873985" s="2"/>
      <c r="P873985" s="2"/>
      <c r="Q873985" s="2"/>
      <c r="R873985" s="2"/>
    </row>
    <row r="874017" spans="6:18" x14ac:dyDescent="0.25">
      <c r="F874017" s="1"/>
      <c r="G874017" s="1"/>
      <c r="H874017" s="1"/>
      <c r="I874017" s="14"/>
      <c r="J874017" s="15"/>
      <c r="K874017" s="15"/>
      <c r="L874017" s="15"/>
      <c r="M874017" s="15"/>
      <c r="N874017" s="2"/>
      <c r="O874017" s="2"/>
      <c r="P874017" s="2"/>
      <c r="Q874017" s="2"/>
      <c r="R874017" s="2"/>
    </row>
    <row r="874049" spans="6:18" x14ac:dyDescent="0.25">
      <c r="F874049" s="1"/>
      <c r="G874049" s="1"/>
      <c r="H874049" s="1"/>
      <c r="I874049" s="14"/>
      <c r="J874049" s="15"/>
      <c r="K874049" s="15"/>
      <c r="L874049" s="15"/>
      <c r="M874049" s="15"/>
      <c r="N874049" s="2"/>
      <c r="O874049" s="2"/>
      <c r="P874049" s="2"/>
      <c r="Q874049" s="2"/>
      <c r="R874049" s="2"/>
    </row>
    <row r="874081" spans="6:18" x14ac:dyDescent="0.25">
      <c r="F874081" s="1"/>
      <c r="G874081" s="1"/>
      <c r="H874081" s="1"/>
      <c r="I874081" s="14"/>
      <c r="J874081" s="15"/>
      <c r="K874081" s="15"/>
      <c r="L874081" s="15"/>
      <c r="M874081" s="15"/>
      <c r="N874081" s="2"/>
      <c r="O874081" s="2"/>
      <c r="P874081" s="2"/>
      <c r="Q874081" s="2"/>
      <c r="R874081" s="2"/>
    </row>
    <row r="874113" spans="6:18" x14ac:dyDescent="0.25">
      <c r="F874113" s="1"/>
      <c r="G874113" s="1"/>
      <c r="H874113" s="1"/>
      <c r="I874113" s="14"/>
      <c r="J874113" s="15"/>
      <c r="K874113" s="15"/>
      <c r="L874113" s="15"/>
      <c r="M874113" s="15"/>
      <c r="N874113" s="2"/>
      <c r="O874113" s="2"/>
      <c r="P874113" s="2"/>
      <c r="Q874113" s="2"/>
      <c r="R874113" s="2"/>
    </row>
    <row r="874145" spans="6:18" x14ac:dyDescent="0.25">
      <c r="F874145" s="1"/>
      <c r="G874145" s="1"/>
      <c r="H874145" s="1"/>
      <c r="I874145" s="14"/>
      <c r="J874145" s="15"/>
      <c r="K874145" s="15"/>
      <c r="L874145" s="15"/>
      <c r="M874145" s="15"/>
      <c r="N874145" s="2"/>
      <c r="O874145" s="2"/>
      <c r="P874145" s="2"/>
      <c r="Q874145" s="2"/>
      <c r="R874145" s="2"/>
    </row>
    <row r="874177" spans="6:18" x14ac:dyDescent="0.25">
      <c r="F874177" s="1"/>
      <c r="G874177" s="1"/>
      <c r="H874177" s="1"/>
      <c r="I874177" s="14"/>
      <c r="J874177" s="15"/>
      <c r="K874177" s="15"/>
      <c r="L874177" s="15"/>
      <c r="M874177" s="15"/>
      <c r="N874177" s="2"/>
      <c r="O874177" s="2"/>
      <c r="P874177" s="2"/>
      <c r="Q874177" s="2"/>
      <c r="R874177" s="2"/>
    </row>
    <row r="874209" spans="6:18" x14ac:dyDescent="0.25">
      <c r="F874209" s="1"/>
      <c r="G874209" s="1"/>
      <c r="H874209" s="1"/>
      <c r="I874209" s="14"/>
      <c r="J874209" s="15"/>
      <c r="K874209" s="15"/>
      <c r="L874209" s="15"/>
      <c r="M874209" s="15"/>
      <c r="N874209" s="2"/>
      <c r="O874209" s="2"/>
      <c r="P874209" s="2"/>
      <c r="Q874209" s="2"/>
      <c r="R874209" s="2"/>
    </row>
    <row r="874241" spans="6:18" x14ac:dyDescent="0.25">
      <c r="F874241" s="1"/>
      <c r="G874241" s="1"/>
      <c r="H874241" s="1"/>
      <c r="I874241" s="14"/>
      <c r="J874241" s="15"/>
      <c r="K874241" s="15"/>
      <c r="L874241" s="15"/>
      <c r="M874241" s="15"/>
      <c r="N874241" s="2"/>
      <c r="O874241" s="2"/>
      <c r="P874241" s="2"/>
      <c r="Q874241" s="2"/>
      <c r="R874241" s="2"/>
    </row>
    <row r="874273" spans="6:18" x14ac:dyDescent="0.25">
      <c r="F874273" s="1"/>
      <c r="G874273" s="1"/>
      <c r="H874273" s="1"/>
      <c r="I874273" s="14"/>
      <c r="J874273" s="15"/>
      <c r="K874273" s="15"/>
      <c r="L874273" s="15"/>
      <c r="M874273" s="15"/>
      <c r="N874273" s="2"/>
      <c r="O874273" s="2"/>
      <c r="P874273" s="2"/>
      <c r="Q874273" s="2"/>
      <c r="R874273" s="2"/>
    </row>
    <row r="874305" spans="6:18" x14ac:dyDescent="0.25">
      <c r="F874305" s="1"/>
      <c r="G874305" s="1"/>
      <c r="H874305" s="1"/>
      <c r="I874305" s="14"/>
      <c r="J874305" s="15"/>
      <c r="K874305" s="15"/>
      <c r="L874305" s="15"/>
      <c r="M874305" s="15"/>
      <c r="N874305" s="2"/>
      <c r="O874305" s="2"/>
      <c r="P874305" s="2"/>
      <c r="Q874305" s="2"/>
      <c r="R874305" s="2"/>
    </row>
    <row r="874337" spans="6:18" x14ac:dyDescent="0.25">
      <c r="F874337" s="1"/>
      <c r="G874337" s="1"/>
      <c r="H874337" s="1"/>
      <c r="I874337" s="14"/>
      <c r="J874337" s="15"/>
      <c r="K874337" s="15"/>
      <c r="L874337" s="15"/>
      <c r="M874337" s="15"/>
      <c r="N874337" s="2"/>
      <c r="O874337" s="2"/>
      <c r="P874337" s="2"/>
      <c r="Q874337" s="2"/>
      <c r="R874337" s="2"/>
    </row>
    <row r="874369" spans="6:18" x14ac:dyDescent="0.25">
      <c r="F874369" s="1"/>
      <c r="G874369" s="1"/>
      <c r="H874369" s="1"/>
      <c r="I874369" s="14"/>
      <c r="J874369" s="15"/>
      <c r="K874369" s="15"/>
      <c r="L874369" s="15"/>
      <c r="M874369" s="15"/>
      <c r="N874369" s="2"/>
      <c r="O874369" s="2"/>
      <c r="P874369" s="2"/>
      <c r="Q874369" s="2"/>
      <c r="R874369" s="2"/>
    </row>
    <row r="874401" spans="6:18" x14ac:dyDescent="0.25">
      <c r="F874401" s="1"/>
      <c r="G874401" s="1"/>
      <c r="H874401" s="1"/>
      <c r="I874401" s="14"/>
      <c r="J874401" s="15"/>
      <c r="K874401" s="15"/>
      <c r="L874401" s="15"/>
      <c r="M874401" s="15"/>
      <c r="N874401" s="2"/>
      <c r="O874401" s="2"/>
      <c r="P874401" s="2"/>
      <c r="Q874401" s="2"/>
      <c r="R874401" s="2"/>
    </row>
    <row r="874433" spans="6:18" x14ac:dyDescent="0.25">
      <c r="F874433" s="1"/>
      <c r="G874433" s="1"/>
      <c r="H874433" s="1"/>
      <c r="I874433" s="14"/>
      <c r="J874433" s="15"/>
      <c r="K874433" s="15"/>
      <c r="L874433" s="15"/>
      <c r="M874433" s="15"/>
      <c r="N874433" s="2"/>
      <c r="O874433" s="2"/>
      <c r="P874433" s="2"/>
      <c r="Q874433" s="2"/>
      <c r="R874433" s="2"/>
    </row>
    <row r="874465" spans="6:18" x14ac:dyDescent="0.25">
      <c r="F874465" s="1"/>
      <c r="G874465" s="1"/>
      <c r="H874465" s="1"/>
      <c r="I874465" s="14"/>
      <c r="J874465" s="15"/>
      <c r="K874465" s="15"/>
      <c r="L874465" s="15"/>
      <c r="M874465" s="15"/>
      <c r="N874465" s="2"/>
      <c r="O874465" s="2"/>
      <c r="P874465" s="2"/>
      <c r="Q874465" s="2"/>
      <c r="R874465" s="2"/>
    </row>
    <row r="874497" spans="6:18" x14ac:dyDescent="0.25">
      <c r="F874497" s="1"/>
      <c r="G874497" s="1"/>
      <c r="H874497" s="1"/>
      <c r="I874497" s="14"/>
      <c r="J874497" s="15"/>
      <c r="K874497" s="15"/>
      <c r="L874497" s="15"/>
      <c r="M874497" s="15"/>
      <c r="N874497" s="2"/>
      <c r="O874497" s="2"/>
      <c r="P874497" s="2"/>
      <c r="Q874497" s="2"/>
      <c r="R874497" s="2"/>
    </row>
    <row r="874529" spans="6:18" x14ac:dyDescent="0.25">
      <c r="F874529" s="1"/>
      <c r="G874529" s="1"/>
      <c r="H874529" s="1"/>
      <c r="I874529" s="14"/>
      <c r="J874529" s="15"/>
      <c r="K874529" s="15"/>
      <c r="L874529" s="15"/>
      <c r="M874529" s="15"/>
      <c r="N874529" s="2"/>
      <c r="O874529" s="2"/>
      <c r="P874529" s="2"/>
      <c r="Q874529" s="2"/>
      <c r="R874529" s="2"/>
    </row>
    <row r="874561" spans="6:18" x14ac:dyDescent="0.25">
      <c r="F874561" s="1"/>
      <c r="G874561" s="1"/>
      <c r="H874561" s="1"/>
      <c r="I874561" s="14"/>
      <c r="J874561" s="15"/>
      <c r="K874561" s="15"/>
      <c r="L874561" s="15"/>
      <c r="M874561" s="15"/>
      <c r="N874561" s="2"/>
      <c r="O874561" s="2"/>
      <c r="P874561" s="2"/>
      <c r="Q874561" s="2"/>
      <c r="R874561" s="2"/>
    </row>
    <row r="874593" spans="6:18" x14ac:dyDescent="0.25">
      <c r="F874593" s="1"/>
      <c r="G874593" s="1"/>
      <c r="H874593" s="1"/>
      <c r="I874593" s="14"/>
      <c r="J874593" s="15"/>
      <c r="K874593" s="15"/>
      <c r="L874593" s="15"/>
      <c r="M874593" s="15"/>
      <c r="N874593" s="2"/>
      <c r="O874593" s="2"/>
      <c r="P874593" s="2"/>
      <c r="Q874593" s="2"/>
      <c r="R874593" s="2"/>
    </row>
    <row r="874625" spans="6:18" x14ac:dyDescent="0.25">
      <c r="F874625" s="1"/>
      <c r="G874625" s="1"/>
      <c r="H874625" s="1"/>
      <c r="I874625" s="14"/>
      <c r="J874625" s="15"/>
      <c r="K874625" s="15"/>
      <c r="L874625" s="15"/>
      <c r="M874625" s="15"/>
      <c r="N874625" s="2"/>
      <c r="O874625" s="2"/>
      <c r="P874625" s="2"/>
      <c r="Q874625" s="2"/>
      <c r="R874625" s="2"/>
    </row>
    <row r="874657" spans="6:18" x14ac:dyDescent="0.25">
      <c r="F874657" s="1"/>
      <c r="G874657" s="1"/>
      <c r="H874657" s="1"/>
      <c r="I874657" s="14"/>
      <c r="J874657" s="15"/>
      <c r="K874657" s="15"/>
      <c r="L874657" s="15"/>
      <c r="M874657" s="15"/>
      <c r="N874657" s="2"/>
      <c r="O874657" s="2"/>
      <c r="P874657" s="2"/>
      <c r="Q874657" s="2"/>
      <c r="R874657" s="2"/>
    </row>
    <row r="874689" spans="6:18" x14ac:dyDescent="0.25">
      <c r="F874689" s="1"/>
      <c r="G874689" s="1"/>
      <c r="H874689" s="1"/>
      <c r="I874689" s="14"/>
      <c r="J874689" s="15"/>
      <c r="K874689" s="15"/>
      <c r="L874689" s="15"/>
      <c r="M874689" s="15"/>
      <c r="N874689" s="2"/>
      <c r="O874689" s="2"/>
      <c r="P874689" s="2"/>
      <c r="Q874689" s="2"/>
      <c r="R874689" s="2"/>
    </row>
    <row r="874721" spans="6:18" x14ac:dyDescent="0.25">
      <c r="F874721" s="1"/>
      <c r="G874721" s="1"/>
      <c r="H874721" s="1"/>
      <c r="I874721" s="14"/>
      <c r="J874721" s="15"/>
      <c r="K874721" s="15"/>
      <c r="L874721" s="15"/>
      <c r="M874721" s="15"/>
      <c r="N874721" s="2"/>
      <c r="O874721" s="2"/>
      <c r="P874721" s="2"/>
      <c r="Q874721" s="2"/>
      <c r="R874721" s="2"/>
    </row>
    <row r="874753" spans="6:18" x14ac:dyDescent="0.25">
      <c r="F874753" s="1"/>
      <c r="G874753" s="1"/>
      <c r="H874753" s="1"/>
      <c r="I874753" s="14"/>
      <c r="J874753" s="15"/>
      <c r="K874753" s="15"/>
      <c r="L874753" s="15"/>
      <c r="M874753" s="15"/>
      <c r="N874753" s="2"/>
      <c r="O874753" s="2"/>
      <c r="P874753" s="2"/>
      <c r="Q874753" s="2"/>
      <c r="R874753" s="2"/>
    </row>
    <row r="874785" spans="6:18" x14ac:dyDescent="0.25">
      <c r="F874785" s="1"/>
      <c r="G874785" s="1"/>
      <c r="H874785" s="1"/>
      <c r="I874785" s="14"/>
      <c r="J874785" s="15"/>
      <c r="K874785" s="15"/>
      <c r="L874785" s="15"/>
      <c r="M874785" s="15"/>
      <c r="N874785" s="2"/>
      <c r="O874785" s="2"/>
      <c r="P874785" s="2"/>
      <c r="Q874785" s="2"/>
      <c r="R874785" s="2"/>
    </row>
    <row r="874817" spans="6:18" x14ac:dyDescent="0.25">
      <c r="F874817" s="1"/>
      <c r="G874817" s="1"/>
      <c r="H874817" s="1"/>
      <c r="I874817" s="14"/>
      <c r="J874817" s="15"/>
      <c r="K874817" s="15"/>
      <c r="L874817" s="15"/>
      <c r="M874817" s="15"/>
      <c r="N874817" s="2"/>
      <c r="O874817" s="2"/>
      <c r="P874817" s="2"/>
      <c r="Q874817" s="2"/>
      <c r="R874817" s="2"/>
    </row>
    <row r="874849" spans="6:18" x14ac:dyDescent="0.25">
      <c r="F874849" s="1"/>
      <c r="G874849" s="1"/>
      <c r="H874849" s="1"/>
      <c r="I874849" s="14"/>
      <c r="J874849" s="15"/>
      <c r="K874849" s="15"/>
      <c r="L874849" s="15"/>
      <c r="M874849" s="15"/>
      <c r="N874849" s="2"/>
      <c r="O874849" s="2"/>
      <c r="P874849" s="2"/>
      <c r="Q874849" s="2"/>
      <c r="R874849" s="2"/>
    </row>
    <row r="874881" spans="6:18" x14ac:dyDescent="0.25">
      <c r="F874881" s="1"/>
      <c r="G874881" s="1"/>
      <c r="H874881" s="1"/>
      <c r="I874881" s="14"/>
      <c r="J874881" s="15"/>
      <c r="K874881" s="15"/>
      <c r="L874881" s="15"/>
      <c r="M874881" s="15"/>
      <c r="N874881" s="2"/>
      <c r="O874881" s="2"/>
      <c r="P874881" s="2"/>
      <c r="Q874881" s="2"/>
      <c r="R874881" s="2"/>
    </row>
    <row r="874913" spans="6:18" x14ac:dyDescent="0.25">
      <c r="F874913" s="1"/>
      <c r="G874913" s="1"/>
      <c r="H874913" s="1"/>
      <c r="I874913" s="14"/>
      <c r="J874913" s="15"/>
      <c r="K874913" s="15"/>
      <c r="L874913" s="15"/>
      <c r="M874913" s="15"/>
      <c r="N874913" s="2"/>
      <c r="O874913" s="2"/>
      <c r="P874913" s="2"/>
      <c r="Q874913" s="2"/>
      <c r="R874913" s="2"/>
    </row>
    <row r="874945" spans="6:18" x14ac:dyDescent="0.25">
      <c r="F874945" s="1"/>
      <c r="G874945" s="1"/>
      <c r="H874945" s="1"/>
      <c r="I874945" s="14"/>
      <c r="J874945" s="15"/>
      <c r="K874945" s="15"/>
      <c r="L874945" s="15"/>
      <c r="M874945" s="15"/>
      <c r="N874945" s="2"/>
      <c r="O874945" s="2"/>
      <c r="P874945" s="2"/>
      <c r="Q874945" s="2"/>
      <c r="R874945" s="2"/>
    </row>
    <row r="874977" spans="6:18" x14ac:dyDescent="0.25">
      <c r="F874977" s="1"/>
      <c r="G874977" s="1"/>
      <c r="H874977" s="1"/>
      <c r="I874977" s="14"/>
      <c r="J874977" s="15"/>
      <c r="K874977" s="15"/>
      <c r="L874977" s="15"/>
      <c r="M874977" s="15"/>
      <c r="N874977" s="2"/>
      <c r="O874977" s="2"/>
      <c r="P874977" s="2"/>
      <c r="Q874977" s="2"/>
      <c r="R874977" s="2"/>
    </row>
    <row r="875009" spans="6:18" x14ac:dyDescent="0.25">
      <c r="F875009" s="1"/>
      <c r="G875009" s="1"/>
      <c r="H875009" s="1"/>
      <c r="I875009" s="14"/>
      <c r="J875009" s="15"/>
      <c r="K875009" s="15"/>
      <c r="L875009" s="15"/>
      <c r="M875009" s="15"/>
      <c r="N875009" s="2"/>
      <c r="O875009" s="2"/>
      <c r="P875009" s="2"/>
      <c r="Q875009" s="2"/>
      <c r="R875009" s="2"/>
    </row>
    <row r="875041" spans="6:18" x14ac:dyDescent="0.25">
      <c r="F875041" s="1"/>
      <c r="G875041" s="1"/>
      <c r="H875041" s="1"/>
      <c r="I875041" s="14"/>
      <c r="J875041" s="15"/>
      <c r="K875041" s="15"/>
      <c r="L875041" s="15"/>
      <c r="M875041" s="15"/>
      <c r="N875041" s="2"/>
      <c r="O875041" s="2"/>
      <c r="P875041" s="2"/>
      <c r="Q875041" s="2"/>
      <c r="R875041" s="2"/>
    </row>
    <row r="875073" spans="6:18" x14ac:dyDescent="0.25">
      <c r="F875073" s="1"/>
      <c r="G875073" s="1"/>
      <c r="H875073" s="1"/>
      <c r="I875073" s="14"/>
      <c r="J875073" s="15"/>
      <c r="K875073" s="15"/>
      <c r="L875073" s="15"/>
      <c r="M875073" s="15"/>
      <c r="N875073" s="2"/>
      <c r="O875073" s="2"/>
      <c r="P875073" s="2"/>
      <c r="Q875073" s="2"/>
      <c r="R875073" s="2"/>
    </row>
    <row r="875105" spans="6:18" x14ac:dyDescent="0.25">
      <c r="F875105" s="1"/>
      <c r="G875105" s="1"/>
      <c r="H875105" s="1"/>
      <c r="I875105" s="14"/>
      <c r="J875105" s="15"/>
      <c r="K875105" s="15"/>
      <c r="L875105" s="15"/>
      <c r="M875105" s="15"/>
      <c r="N875105" s="2"/>
      <c r="O875105" s="2"/>
      <c r="P875105" s="2"/>
      <c r="Q875105" s="2"/>
      <c r="R875105" s="2"/>
    </row>
    <row r="875137" spans="6:18" x14ac:dyDescent="0.25">
      <c r="F875137" s="1"/>
      <c r="G875137" s="1"/>
      <c r="H875137" s="1"/>
      <c r="I875137" s="14"/>
      <c r="J875137" s="15"/>
      <c r="K875137" s="15"/>
      <c r="L875137" s="15"/>
      <c r="M875137" s="15"/>
      <c r="N875137" s="2"/>
      <c r="O875137" s="2"/>
      <c r="P875137" s="2"/>
      <c r="Q875137" s="2"/>
      <c r="R875137" s="2"/>
    </row>
    <row r="875169" spans="6:18" x14ac:dyDescent="0.25">
      <c r="F875169" s="1"/>
      <c r="G875169" s="1"/>
      <c r="H875169" s="1"/>
      <c r="I875169" s="14"/>
      <c r="J875169" s="15"/>
      <c r="K875169" s="15"/>
      <c r="L875169" s="15"/>
      <c r="M875169" s="15"/>
      <c r="N875169" s="2"/>
      <c r="O875169" s="2"/>
      <c r="P875169" s="2"/>
      <c r="Q875169" s="2"/>
      <c r="R875169" s="2"/>
    </row>
    <row r="875201" spans="6:18" x14ac:dyDescent="0.25">
      <c r="F875201" s="1"/>
      <c r="G875201" s="1"/>
      <c r="H875201" s="1"/>
      <c r="I875201" s="14"/>
      <c r="J875201" s="15"/>
      <c r="K875201" s="15"/>
      <c r="L875201" s="15"/>
      <c r="M875201" s="15"/>
      <c r="N875201" s="2"/>
      <c r="O875201" s="2"/>
      <c r="P875201" s="2"/>
      <c r="Q875201" s="2"/>
      <c r="R875201" s="2"/>
    </row>
    <row r="875233" spans="6:18" x14ac:dyDescent="0.25">
      <c r="F875233" s="1"/>
      <c r="G875233" s="1"/>
      <c r="H875233" s="1"/>
      <c r="I875233" s="14"/>
      <c r="J875233" s="15"/>
      <c r="K875233" s="15"/>
      <c r="L875233" s="15"/>
      <c r="M875233" s="15"/>
      <c r="N875233" s="2"/>
      <c r="O875233" s="2"/>
      <c r="P875233" s="2"/>
      <c r="Q875233" s="2"/>
      <c r="R875233" s="2"/>
    </row>
    <row r="875265" spans="6:18" x14ac:dyDescent="0.25">
      <c r="F875265" s="1"/>
      <c r="G875265" s="1"/>
      <c r="H875265" s="1"/>
      <c r="I875265" s="14"/>
      <c r="J875265" s="15"/>
      <c r="K875265" s="15"/>
      <c r="L875265" s="15"/>
      <c r="M875265" s="15"/>
      <c r="N875265" s="2"/>
      <c r="O875265" s="2"/>
      <c r="P875265" s="2"/>
      <c r="Q875265" s="2"/>
      <c r="R875265" s="2"/>
    </row>
    <row r="875297" spans="6:18" x14ac:dyDescent="0.25">
      <c r="F875297" s="1"/>
      <c r="G875297" s="1"/>
      <c r="H875297" s="1"/>
      <c r="I875297" s="14"/>
      <c r="J875297" s="15"/>
      <c r="K875297" s="15"/>
      <c r="L875297" s="15"/>
      <c r="M875297" s="15"/>
      <c r="N875297" s="2"/>
      <c r="O875297" s="2"/>
      <c r="P875297" s="2"/>
      <c r="Q875297" s="2"/>
      <c r="R875297" s="2"/>
    </row>
    <row r="875329" spans="6:18" x14ac:dyDescent="0.25">
      <c r="F875329" s="1"/>
      <c r="G875329" s="1"/>
      <c r="H875329" s="1"/>
      <c r="I875329" s="14"/>
      <c r="J875329" s="15"/>
      <c r="K875329" s="15"/>
      <c r="L875329" s="15"/>
      <c r="M875329" s="15"/>
      <c r="N875329" s="2"/>
      <c r="O875329" s="2"/>
      <c r="P875329" s="2"/>
      <c r="Q875329" s="2"/>
      <c r="R875329" s="2"/>
    </row>
    <row r="875361" spans="6:18" x14ac:dyDescent="0.25">
      <c r="F875361" s="1"/>
      <c r="G875361" s="1"/>
      <c r="H875361" s="1"/>
      <c r="I875361" s="14"/>
      <c r="J875361" s="15"/>
      <c r="K875361" s="15"/>
      <c r="L875361" s="15"/>
      <c r="M875361" s="15"/>
      <c r="N875361" s="2"/>
      <c r="O875361" s="2"/>
      <c r="P875361" s="2"/>
      <c r="Q875361" s="2"/>
      <c r="R875361" s="2"/>
    </row>
    <row r="875393" spans="6:18" x14ac:dyDescent="0.25">
      <c r="F875393" s="1"/>
      <c r="G875393" s="1"/>
      <c r="H875393" s="1"/>
      <c r="I875393" s="14"/>
      <c r="J875393" s="15"/>
      <c r="K875393" s="15"/>
      <c r="L875393" s="15"/>
      <c r="M875393" s="15"/>
      <c r="N875393" s="2"/>
      <c r="O875393" s="2"/>
      <c r="P875393" s="2"/>
      <c r="Q875393" s="2"/>
      <c r="R875393" s="2"/>
    </row>
    <row r="875425" spans="6:18" x14ac:dyDescent="0.25">
      <c r="F875425" s="1"/>
      <c r="G875425" s="1"/>
      <c r="H875425" s="1"/>
      <c r="I875425" s="14"/>
      <c r="J875425" s="15"/>
      <c r="K875425" s="15"/>
      <c r="L875425" s="15"/>
      <c r="M875425" s="15"/>
      <c r="N875425" s="2"/>
      <c r="O875425" s="2"/>
      <c r="P875425" s="2"/>
      <c r="Q875425" s="2"/>
      <c r="R875425" s="2"/>
    </row>
    <row r="875457" spans="6:18" x14ac:dyDescent="0.25">
      <c r="F875457" s="1"/>
      <c r="G875457" s="1"/>
      <c r="H875457" s="1"/>
      <c r="I875457" s="14"/>
      <c r="J875457" s="15"/>
      <c r="K875457" s="15"/>
      <c r="L875457" s="15"/>
      <c r="M875457" s="15"/>
      <c r="N875457" s="2"/>
      <c r="O875457" s="2"/>
      <c r="P875457" s="2"/>
      <c r="Q875457" s="2"/>
      <c r="R875457" s="2"/>
    </row>
    <row r="875489" spans="6:18" x14ac:dyDescent="0.25">
      <c r="F875489" s="1"/>
      <c r="G875489" s="1"/>
      <c r="H875489" s="1"/>
      <c r="I875489" s="14"/>
      <c r="J875489" s="15"/>
      <c r="K875489" s="15"/>
      <c r="L875489" s="15"/>
      <c r="M875489" s="15"/>
      <c r="N875489" s="2"/>
      <c r="O875489" s="2"/>
      <c r="P875489" s="2"/>
      <c r="Q875489" s="2"/>
      <c r="R875489" s="2"/>
    </row>
    <row r="875521" spans="6:18" x14ac:dyDescent="0.25">
      <c r="F875521" s="1"/>
      <c r="G875521" s="1"/>
      <c r="H875521" s="1"/>
      <c r="I875521" s="14"/>
      <c r="J875521" s="15"/>
      <c r="K875521" s="15"/>
      <c r="L875521" s="15"/>
      <c r="M875521" s="15"/>
      <c r="N875521" s="2"/>
      <c r="O875521" s="2"/>
      <c r="P875521" s="2"/>
      <c r="Q875521" s="2"/>
      <c r="R875521" s="2"/>
    </row>
    <row r="875553" spans="6:18" x14ac:dyDescent="0.25">
      <c r="F875553" s="1"/>
      <c r="G875553" s="1"/>
      <c r="H875553" s="1"/>
      <c r="I875553" s="14"/>
      <c r="J875553" s="15"/>
      <c r="K875553" s="15"/>
      <c r="L875553" s="15"/>
      <c r="M875553" s="15"/>
      <c r="N875553" s="2"/>
      <c r="O875553" s="2"/>
      <c r="P875553" s="2"/>
      <c r="Q875553" s="2"/>
      <c r="R875553" s="2"/>
    </row>
    <row r="875585" spans="6:18" x14ac:dyDescent="0.25">
      <c r="F875585" s="1"/>
      <c r="G875585" s="1"/>
      <c r="H875585" s="1"/>
      <c r="I875585" s="14"/>
      <c r="J875585" s="15"/>
      <c r="K875585" s="15"/>
      <c r="L875585" s="15"/>
      <c r="M875585" s="15"/>
      <c r="N875585" s="2"/>
      <c r="O875585" s="2"/>
      <c r="P875585" s="2"/>
      <c r="Q875585" s="2"/>
      <c r="R875585" s="2"/>
    </row>
    <row r="875617" spans="6:18" x14ac:dyDescent="0.25">
      <c r="F875617" s="1"/>
      <c r="G875617" s="1"/>
      <c r="H875617" s="1"/>
      <c r="I875617" s="14"/>
      <c r="J875617" s="15"/>
      <c r="K875617" s="15"/>
      <c r="L875617" s="15"/>
      <c r="M875617" s="15"/>
      <c r="N875617" s="2"/>
      <c r="O875617" s="2"/>
      <c r="P875617" s="2"/>
      <c r="Q875617" s="2"/>
      <c r="R875617" s="2"/>
    </row>
    <row r="875649" spans="6:18" x14ac:dyDescent="0.25">
      <c r="F875649" s="1"/>
      <c r="G875649" s="1"/>
      <c r="H875649" s="1"/>
      <c r="I875649" s="14"/>
      <c r="J875649" s="15"/>
      <c r="K875649" s="15"/>
      <c r="L875649" s="15"/>
      <c r="M875649" s="15"/>
      <c r="N875649" s="2"/>
      <c r="O875649" s="2"/>
      <c r="P875649" s="2"/>
      <c r="Q875649" s="2"/>
      <c r="R875649" s="2"/>
    </row>
    <row r="875681" spans="6:18" x14ac:dyDescent="0.25">
      <c r="F875681" s="1"/>
      <c r="G875681" s="1"/>
      <c r="H875681" s="1"/>
      <c r="I875681" s="14"/>
      <c r="J875681" s="15"/>
      <c r="K875681" s="15"/>
      <c r="L875681" s="15"/>
      <c r="M875681" s="15"/>
      <c r="N875681" s="2"/>
      <c r="O875681" s="2"/>
      <c r="P875681" s="2"/>
      <c r="Q875681" s="2"/>
      <c r="R875681" s="2"/>
    </row>
    <row r="875713" spans="6:18" x14ac:dyDescent="0.25">
      <c r="F875713" s="1"/>
      <c r="G875713" s="1"/>
      <c r="H875713" s="1"/>
      <c r="I875713" s="14"/>
      <c r="J875713" s="15"/>
      <c r="K875713" s="15"/>
      <c r="L875713" s="15"/>
      <c r="M875713" s="15"/>
      <c r="N875713" s="2"/>
      <c r="O875713" s="2"/>
      <c r="P875713" s="2"/>
      <c r="Q875713" s="2"/>
      <c r="R875713" s="2"/>
    </row>
    <row r="875745" spans="6:18" x14ac:dyDescent="0.25">
      <c r="F875745" s="1"/>
      <c r="G875745" s="1"/>
      <c r="H875745" s="1"/>
      <c r="I875745" s="14"/>
      <c r="J875745" s="15"/>
      <c r="K875745" s="15"/>
      <c r="L875745" s="15"/>
      <c r="M875745" s="15"/>
      <c r="N875745" s="2"/>
      <c r="O875745" s="2"/>
      <c r="P875745" s="2"/>
      <c r="Q875745" s="2"/>
      <c r="R875745" s="2"/>
    </row>
    <row r="875777" spans="6:18" x14ac:dyDescent="0.25">
      <c r="F875777" s="1"/>
      <c r="G875777" s="1"/>
      <c r="H875777" s="1"/>
      <c r="I875777" s="14"/>
      <c r="J875777" s="15"/>
      <c r="K875777" s="15"/>
      <c r="L875777" s="15"/>
      <c r="M875777" s="15"/>
      <c r="N875777" s="2"/>
      <c r="O875777" s="2"/>
      <c r="P875777" s="2"/>
      <c r="Q875777" s="2"/>
      <c r="R875777" s="2"/>
    </row>
    <row r="875809" spans="6:18" x14ac:dyDescent="0.25">
      <c r="F875809" s="1"/>
      <c r="G875809" s="1"/>
      <c r="H875809" s="1"/>
      <c r="I875809" s="14"/>
      <c r="J875809" s="15"/>
      <c r="K875809" s="15"/>
      <c r="L875809" s="15"/>
      <c r="M875809" s="15"/>
      <c r="N875809" s="2"/>
      <c r="O875809" s="2"/>
      <c r="P875809" s="2"/>
      <c r="Q875809" s="2"/>
      <c r="R875809" s="2"/>
    </row>
    <row r="875841" spans="6:18" x14ac:dyDescent="0.25">
      <c r="F875841" s="1"/>
      <c r="G875841" s="1"/>
      <c r="H875841" s="1"/>
      <c r="I875841" s="14"/>
      <c r="J875841" s="15"/>
      <c r="K875841" s="15"/>
      <c r="L875841" s="15"/>
      <c r="M875841" s="15"/>
      <c r="N875841" s="2"/>
      <c r="O875841" s="2"/>
      <c r="P875841" s="2"/>
      <c r="Q875841" s="2"/>
      <c r="R875841" s="2"/>
    </row>
    <row r="875873" spans="6:18" x14ac:dyDescent="0.25">
      <c r="F875873" s="1"/>
      <c r="G875873" s="1"/>
      <c r="H875873" s="1"/>
      <c r="I875873" s="14"/>
      <c r="J875873" s="15"/>
      <c r="K875873" s="15"/>
      <c r="L875873" s="15"/>
      <c r="M875873" s="15"/>
      <c r="N875873" s="2"/>
      <c r="O875873" s="2"/>
      <c r="P875873" s="2"/>
      <c r="Q875873" s="2"/>
      <c r="R875873" s="2"/>
    </row>
    <row r="875905" spans="6:18" x14ac:dyDescent="0.25">
      <c r="F875905" s="1"/>
      <c r="G875905" s="1"/>
      <c r="H875905" s="1"/>
      <c r="I875905" s="14"/>
      <c r="J875905" s="15"/>
      <c r="K875905" s="15"/>
      <c r="L875905" s="15"/>
      <c r="M875905" s="15"/>
      <c r="N875905" s="2"/>
      <c r="O875905" s="2"/>
      <c r="P875905" s="2"/>
      <c r="Q875905" s="2"/>
      <c r="R875905" s="2"/>
    </row>
    <row r="875937" spans="6:18" x14ac:dyDescent="0.25">
      <c r="F875937" s="1"/>
      <c r="G875937" s="1"/>
      <c r="H875937" s="1"/>
      <c r="I875937" s="14"/>
      <c r="J875937" s="15"/>
      <c r="K875937" s="15"/>
      <c r="L875937" s="15"/>
      <c r="M875937" s="15"/>
      <c r="N875937" s="2"/>
      <c r="O875937" s="2"/>
      <c r="P875937" s="2"/>
      <c r="Q875937" s="2"/>
      <c r="R875937" s="2"/>
    </row>
    <row r="875969" spans="6:18" x14ac:dyDescent="0.25">
      <c r="F875969" s="1"/>
      <c r="G875969" s="1"/>
      <c r="H875969" s="1"/>
      <c r="I875969" s="14"/>
      <c r="J875969" s="15"/>
      <c r="K875969" s="15"/>
      <c r="L875969" s="15"/>
      <c r="M875969" s="15"/>
      <c r="N875969" s="2"/>
      <c r="O875969" s="2"/>
      <c r="P875969" s="2"/>
      <c r="Q875969" s="2"/>
      <c r="R875969" s="2"/>
    </row>
    <row r="876001" spans="6:18" x14ac:dyDescent="0.25">
      <c r="F876001" s="1"/>
      <c r="G876001" s="1"/>
      <c r="H876001" s="1"/>
      <c r="I876001" s="14"/>
      <c r="J876001" s="15"/>
      <c r="K876001" s="15"/>
      <c r="L876001" s="15"/>
      <c r="M876001" s="15"/>
      <c r="N876001" s="2"/>
      <c r="O876001" s="2"/>
      <c r="P876001" s="2"/>
      <c r="Q876001" s="2"/>
      <c r="R876001" s="2"/>
    </row>
    <row r="876033" spans="6:18" x14ac:dyDescent="0.25">
      <c r="F876033" s="1"/>
      <c r="G876033" s="1"/>
      <c r="H876033" s="1"/>
      <c r="I876033" s="14"/>
      <c r="J876033" s="15"/>
      <c r="K876033" s="15"/>
      <c r="L876033" s="15"/>
      <c r="M876033" s="15"/>
      <c r="N876033" s="2"/>
      <c r="O876033" s="2"/>
      <c r="P876033" s="2"/>
      <c r="Q876033" s="2"/>
      <c r="R876033" s="2"/>
    </row>
    <row r="876065" spans="6:18" x14ac:dyDescent="0.25">
      <c r="F876065" s="1"/>
      <c r="G876065" s="1"/>
      <c r="H876065" s="1"/>
      <c r="I876065" s="14"/>
      <c r="J876065" s="15"/>
      <c r="K876065" s="15"/>
      <c r="L876065" s="15"/>
      <c r="M876065" s="15"/>
      <c r="N876065" s="2"/>
      <c r="O876065" s="2"/>
      <c r="P876065" s="2"/>
      <c r="Q876065" s="2"/>
      <c r="R876065" s="2"/>
    </row>
    <row r="876097" spans="6:18" x14ac:dyDescent="0.25">
      <c r="F876097" s="1"/>
      <c r="G876097" s="1"/>
      <c r="H876097" s="1"/>
      <c r="I876097" s="14"/>
      <c r="J876097" s="15"/>
      <c r="K876097" s="15"/>
      <c r="L876097" s="15"/>
      <c r="M876097" s="15"/>
      <c r="N876097" s="2"/>
      <c r="O876097" s="2"/>
      <c r="P876097" s="2"/>
      <c r="Q876097" s="2"/>
      <c r="R876097" s="2"/>
    </row>
    <row r="876129" spans="6:18" x14ac:dyDescent="0.25">
      <c r="F876129" s="1"/>
      <c r="G876129" s="1"/>
      <c r="H876129" s="1"/>
      <c r="I876129" s="14"/>
      <c r="J876129" s="15"/>
      <c r="K876129" s="15"/>
      <c r="L876129" s="15"/>
      <c r="M876129" s="15"/>
      <c r="N876129" s="2"/>
      <c r="O876129" s="2"/>
      <c r="P876129" s="2"/>
      <c r="Q876129" s="2"/>
      <c r="R876129" s="2"/>
    </row>
    <row r="876161" spans="6:18" x14ac:dyDescent="0.25">
      <c r="F876161" s="1"/>
      <c r="G876161" s="1"/>
      <c r="H876161" s="1"/>
      <c r="I876161" s="14"/>
      <c r="J876161" s="15"/>
      <c r="K876161" s="15"/>
      <c r="L876161" s="15"/>
      <c r="M876161" s="15"/>
      <c r="N876161" s="2"/>
      <c r="O876161" s="2"/>
      <c r="P876161" s="2"/>
      <c r="Q876161" s="2"/>
      <c r="R876161" s="2"/>
    </row>
    <row r="876193" spans="6:18" x14ac:dyDescent="0.25">
      <c r="F876193" s="1"/>
      <c r="G876193" s="1"/>
      <c r="H876193" s="1"/>
      <c r="I876193" s="14"/>
      <c r="J876193" s="15"/>
      <c r="K876193" s="15"/>
      <c r="L876193" s="15"/>
      <c r="M876193" s="15"/>
      <c r="N876193" s="2"/>
      <c r="O876193" s="2"/>
      <c r="P876193" s="2"/>
      <c r="Q876193" s="2"/>
      <c r="R876193" s="2"/>
    </row>
    <row r="876225" spans="6:18" x14ac:dyDescent="0.25">
      <c r="F876225" s="1"/>
      <c r="G876225" s="1"/>
      <c r="H876225" s="1"/>
      <c r="I876225" s="14"/>
      <c r="J876225" s="15"/>
      <c r="K876225" s="15"/>
      <c r="L876225" s="15"/>
      <c r="M876225" s="15"/>
      <c r="N876225" s="2"/>
      <c r="O876225" s="2"/>
      <c r="P876225" s="2"/>
      <c r="Q876225" s="2"/>
      <c r="R876225" s="2"/>
    </row>
    <row r="876257" spans="6:18" x14ac:dyDescent="0.25">
      <c r="F876257" s="1"/>
      <c r="G876257" s="1"/>
      <c r="H876257" s="1"/>
      <c r="I876257" s="14"/>
      <c r="J876257" s="15"/>
      <c r="K876257" s="15"/>
      <c r="L876257" s="15"/>
      <c r="M876257" s="15"/>
      <c r="N876257" s="2"/>
      <c r="O876257" s="2"/>
      <c r="P876257" s="2"/>
      <c r="Q876257" s="2"/>
      <c r="R876257" s="2"/>
    </row>
    <row r="876289" spans="6:18" x14ac:dyDescent="0.25">
      <c r="F876289" s="1"/>
      <c r="G876289" s="1"/>
      <c r="H876289" s="1"/>
      <c r="I876289" s="14"/>
      <c r="J876289" s="15"/>
      <c r="K876289" s="15"/>
      <c r="L876289" s="15"/>
      <c r="M876289" s="15"/>
      <c r="N876289" s="2"/>
      <c r="O876289" s="2"/>
      <c r="P876289" s="2"/>
      <c r="Q876289" s="2"/>
      <c r="R876289" s="2"/>
    </row>
    <row r="876321" spans="6:18" x14ac:dyDescent="0.25">
      <c r="F876321" s="1"/>
      <c r="G876321" s="1"/>
      <c r="H876321" s="1"/>
      <c r="I876321" s="14"/>
      <c r="J876321" s="15"/>
      <c r="K876321" s="15"/>
      <c r="L876321" s="15"/>
      <c r="M876321" s="15"/>
      <c r="N876321" s="2"/>
      <c r="O876321" s="2"/>
      <c r="P876321" s="2"/>
      <c r="Q876321" s="2"/>
      <c r="R876321" s="2"/>
    </row>
    <row r="876353" spans="6:18" x14ac:dyDescent="0.25">
      <c r="F876353" s="1"/>
      <c r="G876353" s="1"/>
      <c r="H876353" s="1"/>
      <c r="I876353" s="14"/>
      <c r="J876353" s="15"/>
      <c r="K876353" s="15"/>
      <c r="L876353" s="15"/>
      <c r="M876353" s="15"/>
      <c r="N876353" s="2"/>
      <c r="O876353" s="2"/>
      <c r="P876353" s="2"/>
      <c r="Q876353" s="2"/>
      <c r="R876353" s="2"/>
    </row>
    <row r="876385" spans="6:18" x14ac:dyDescent="0.25">
      <c r="F876385" s="1"/>
      <c r="G876385" s="1"/>
      <c r="H876385" s="1"/>
      <c r="I876385" s="14"/>
      <c r="J876385" s="15"/>
      <c r="K876385" s="15"/>
      <c r="L876385" s="15"/>
      <c r="M876385" s="15"/>
      <c r="N876385" s="2"/>
      <c r="O876385" s="2"/>
      <c r="P876385" s="2"/>
      <c r="Q876385" s="2"/>
      <c r="R876385" s="2"/>
    </row>
    <row r="876417" spans="6:18" x14ac:dyDescent="0.25">
      <c r="F876417" s="1"/>
      <c r="G876417" s="1"/>
      <c r="H876417" s="1"/>
      <c r="I876417" s="14"/>
      <c r="J876417" s="15"/>
      <c r="K876417" s="15"/>
      <c r="L876417" s="15"/>
      <c r="M876417" s="15"/>
      <c r="N876417" s="2"/>
      <c r="O876417" s="2"/>
      <c r="P876417" s="2"/>
      <c r="Q876417" s="2"/>
      <c r="R876417" s="2"/>
    </row>
    <row r="876449" spans="6:18" x14ac:dyDescent="0.25">
      <c r="F876449" s="1"/>
      <c r="G876449" s="1"/>
      <c r="H876449" s="1"/>
      <c r="I876449" s="14"/>
      <c r="J876449" s="15"/>
      <c r="K876449" s="15"/>
      <c r="L876449" s="15"/>
      <c r="M876449" s="15"/>
      <c r="N876449" s="2"/>
      <c r="O876449" s="2"/>
      <c r="P876449" s="2"/>
      <c r="Q876449" s="2"/>
      <c r="R876449" s="2"/>
    </row>
    <row r="876481" spans="6:18" x14ac:dyDescent="0.25">
      <c r="F876481" s="1"/>
      <c r="G876481" s="1"/>
      <c r="H876481" s="1"/>
      <c r="I876481" s="14"/>
      <c r="J876481" s="15"/>
      <c r="K876481" s="15"/>
      <c r="L876481" s="15"/>
      <c r="M876481" s="15"/>
      <c r="N876481" s="2"/>
      <c r="O876481" s="2"/>
      <c r="P876481" s="2"/>
      <c r="Q876481" s="2"/>
      <c r="R876481" s="2"/>
    </row>
    <row r="876513" spans="6:18" x14ac:dyDescent="0.25">
      <c r="F876513" s="1"/>
      <c r="G876513" s="1"/>
      <c r="H876513" s="1"/>
      <c r="I876513" s="14"/>
      <c r="J876513" s="15"/>
      <c r="K876513" s="15"/>
      <c r="L876513" s="15"/>
      <c r="M876513" s="15"/>
      <c r="N876513" s="2"/>
      <c r="O876513" s="2"/>
      <c r="P876513" s="2"/>
      <c r="Q876513" s="2"/>
      <c r="R876513" s="2"/>
    </row>
    <row r="876545" spans="6:18" x14ac:dyDescent="0.25">
      <c r="F876545" s="1"/>
      <c r="G876545" s="1"/>
      <c r="H876545" s="1"/>
      <c r="I876545" s="14"/>
      <c r="J876545" s="15"/>
      <c r="K876545" s="15"/>
      <c r="L876545" s="15"/>
      <c r="M876545" s="15"/>
      <c r="N876545" s="2"/>
      <c r="O876545" s="2"/>
      <c r="P876545" s="2"/>
      <c r="Q876545" s="2"/>
      <c r="R876545" s="2"/>
    </row>
    <row r="876577" spans="6:18" x14ac:dyDescent="0.25">
      <c r="F876577" s="1"/>
      <c r="G876577" s="1"/>
      <c r="H876577" s="1"/>
      <c r="I876577" s="14"/>
      <c r="J876577" s="15"/>
      <c r="K876577" s="15"/>
      <c r="L876577" s="15"/>
      <c r="M876577" s="15"/>
      <c r="N876577" s="2"/>
      <c r="O876577" s="2"/>
      <c r="P876577" s="2"/>
      <c r="Q876577" s="2"/>
      <c r="R876577" s="2"/>
    </row>
    <row r="876609" spans="6:18" x14ac:dyDescent="0.25">
      <c r="F876609" s="1"/>
      <c r="G876609" s="1"/>
      <c r="H876609" s="1"/>
      <c r="I876609" s="14"/>
      <c r="J876609" s="15"/>
      <c r="K876609" s="15"/>
      <c r="L876609" s="15"/>
      <c r="M876609" s="15"/>
      <c r="N876609" s="2"/>
      <c r="O876609" s="2"/>
      <c r="P876609" s="2"/>
      <c r="Q876609" s="2"/>
      <c r="R876609" s="2"/>
    </row>
    <row r="876641" spans="6:18" x14ac:dyDescent="0.25">
      <c r="F876641" s="1"/>
      <c r="G876641" s="1"/>
      <c r="H876641" s="1"/>
      <c r="I876641" s="14"/>
      <c r="J876641" s="15"/>
      <c r="K876641" s="15"/>
      <c r="L876641" s="15"/>
      <c r="M876641" s="15"/>
      <c r="N876641" s="2"/>
      <c r="O876641" s="2"/>
      <c r="P876641" s="2"/>
      <c r="Q876641" s="2"/>
      <c r="R876641" s="2"/>
    </row>
    <row r="876673" spans="6:18" x14ac:dyDescent="0.25">
      <c r="F876673" s="1"/>
      <c r="G876673" s="1"/>
      <c r="H876673" s="1"/>
      <c r="I876673" s="14"/>
      <c r="J876673" s="15"/>
      <c r="K876673" s="15"/>
      <c r="L876673" s="15"/>
      <c r="M876673" s="15"/>
      <c r="N876673" s="2"/>
      <c r="O876673" s="2"/>
      <c r="P876673" s="2"/>
      <c r="Q876673" s="2"/>
      <c r="R876673" s="2"/>
    </row>
    <row r="876705" spans="6:18" x14ac:dyDescent="0.25">
      <c r="F876705" s="1"/>
      <c r="G876705" s="1"/>
      <c r="H876705" s="1"/>
      <c r="I876705" s="14"/>
      <c r="J876705" s="15"/>
      <c r="K876705" s="15"/>
      <c r="L876705" s="15"/>
      <c r="M876705" s="15"/>
      <c r="N876705" s="2"/>
      <c r="O876705" s="2"/>
      <c r="P876705" s="2"/>
      <c r="Q876705" s="2"/>
      <c r="R876705" s="2"/>
    </row>
    <row r="876737" spans="6:18" x14ac:dyDescent="0.25">
      <c r="F876737" s="1"/>
      <c r="G876737" s="1"/>
      <c r="H876737" s="1"/>
      <c r="I876737" s="14"/>
      <c r="J876737" s="15"/>
      <c r="K876737" s="15"/>
      <c r="L876737" s="15"/>
      <c r="M876737" s="15"/>
      <c r="N876737" s="2"/>
      <c r="O876737" s="2"/>
      <c r="P876737" s="2"/>
      <c r="Q876737" s="2"/>
      <c r="R876737" s="2"/>
    </row>
    <row r="876769" spans="6:18" x14ac:dyDescent="0.25">
      <c r="F876769" s="1"/>
      <c r="G876769" s="1"/>
      <c r="H876769" s="1"/>
      <c r="I876769" s="14"/>
      <c r="J876769" s="15"/>
      <c r="K876769" s="15"/>
      <c r="L876769" s="15"/>
      <c r="M876769" s="15"/>
      <c r="N876769" s="2"/>
      <c r="O876769" s="2"/>
      <c r="P876769" s="2"/>
      <c r="Q876769" s="2"/>
      <c r="R876769" s="2"/>
    </row>
    <row r="876801" spans="6:18" x14ac:dyDescent="0.25">
      <c r="F876801" s="1"/>
      <c r="G876801" s="1"/>
      <c r="H876801" s="1"/>
      <c r="I876801" s="14"/>
      <c r="J876801" s="15"/>
      <c r="K876801" s="15"/>
      <c r="L876801" s="15"/>
      <c r="M876801" s="15"/>
      <c r="N876801" s="2"/>
      <c r="O876801" s="2"/>
      <c r="P876801" s="2"/>
      <c r="Q876801" s="2"/>
      <c r="R876801" s="2"/>
    </row>
    <row r="876833" spans="6:18" x14ac:dyDescent="0.25">
      <c r="F876833" s="1"/>
      <c r="G876833" s="1"/>
      <c r="H876833" s="1"/>
      <c r="I876833" s="14"/>
      <c r="J876833" s="15"/>
      <c r="K876833" s="15"/>
      <c r="L876833" s="15"/>
      <c r="M876833" s="15"/>
      <c r="N876833" s="2"/>
      <c r="O876833" s="2"/>
      <c r="P876833" s="2"/>
      <c r="Q876833" s="2"/>
      <c r="R876833" s="2"/>
    </row>
    <row r="876865" spans="6:18" x14ac:dyDescent="0.25">
      <c r="F876865" s="1"/>
      <c r="G876865" s="1"/>
      <c r="H876865" s="1"/>
      <c r="I876865" s="14"/>
      <c r="J876865" s="15"/>
      <c r="K876865" s="15"/>
      <c r="L876865" s="15"/>
      <c r="M876865" s="15"/>
      <c r="N876865" s="2"/>
      <c r="O876865" s="2"/>
      <c r="P876865" s="2"/>
      <c r="Q876865" s="2"/>
      <c r="R876865" s="2"/>
    </row>
    <row r="876897" spans="6:18" x14ac:dyDescent="0.25">
      <c r="F876897" s="1"/>
      <c r="G876897" s="1"/>
      <c r="H876897" s="1"/>
      <c r="I876897" s="14"/>
      <c r="J876897" s="15"/>
      <c r="K876897" s="15"/>
      <c r="L876897" s="15"/>
      <c r="M876897" s="15"/>
      <c r="N876897" s="2"/>
      <c r="O876897" s="2"/>
      <c r="P876897" s="2"/>
      <c r="Q876897" s="2"/>
      <c r="R876897" s="2"/>
    </row>
    <row r="876929" spans="6:18" x14ac:dyDescent="0.25">
      <c r="F876929" s="1"/>
      <c r="G876929" s="1"/>
      <c r="H876929" s="1"/>
      <c r="I876929" s="14"/>
      <c r="J876929" s="15"/>
      <c r="K876929" s="15"/>
      <c r="L876929" s="15"/>
      <c r="M876929" s="15"/>
      <c r="N876929" s="2"/>
      <c r="O876929" s="2"/>
      <c r="P876929" s="2"/>
      <c r="Q876929" s="2"/>
      <c r="R876929" s="2"/>
    </row>
    <row r="876961" spans="6:18" x14ac:dyDescent="0.25">
      <c r="F876961" s="1"/>
      <c r="G876961" s="1"/>
      <c r="H876961" s="1"/>
      <c r="I876961" s="14"/>
      <c r="J876961" s="15"/>
      <c r="K876961" s="15"/>
      <c r="L876961" s="15"/>
      <c r="M876961" s="15"/>
      <c r="N876961" s="2"/>
      <c r="O876961" s="2"/>
      <c r="P876961" s="2"/>
      <c r="Q876961" s="2"/>
      <c r="R876961" s="2"/>
    </row>
    <row r="876993" spans="6:18" x14ac:dyDescent="0.25">
      <c r="F876993" s="1"/>
      <c r="G876993" s="1"/>
      <c r="H876993" s="1"/>
      <c r="I876993" s="14"/>
      <c r="J876993" s="15"/>
      <c r="K876993" s="15"/>
      <c r="L876993" s="15"/>
      <c r="M876993" s="15"/>
      <c r="N876993" s="2"/>
      <c r="O876993" s="2"/>
      <c r="P876993" s="2"/>
      <c r="Q876993" s="2"/>
      <c r="R876993" s="2"/>
    </row>
    <row r="877025" spans="6:18" x14ac:dyDescent="0.25">
      <c r="F877025" s="1"/>
      <c r="G877025" s="1"/>
      <c r="H877025" s="1"/>
      <c r="I877025" s="14"/>
      <c r="J877025" s="15"/>
      <c r="K877025" s="15"/>
      <c r="L877025" s="15"/>
      <c r="M877025" s="15"/>
      <c r="N877025" s="2"/>
      <c r="O877025" s="2"/>
      <c r="P877025" s="2"/>
      <c r="Q877025" s="2"/>
      <c r="R877025" s="2"/>
    </row>
    <row r="877057" spans="6:18" x14ac:dyDescent="0.25">
      <c r="F877057" s="1"/>
      <c r="G877057" s="1"/>
      <c r="H877057" s="1"/>
      <c r="I877057" s="14"/>
      <c r="J877057" s="15"/>
      <c r="K877057" s="15"/>
      <c r="L877057" s="15"/>
      <c r="M877057" s="15"/>
      <c r="N877057" s="2"/>
      <c r="O877057" s="2"/>
      <c r="P877057" s="2"/>
      <c r="Q877057" s="2"/>
      <c r="R877057" s="2"/>
    </row>
    <row r="877089" spans="6:18" x14ac:dyDescent="0.25">
      <c r="F877089" s="1"/>
      <c r="G877089" s="1"/>
      <c r="H877089" s="1"/>
      <c r="I877089" s="14"/>
      <c r="J877089" s="15"/>
      <c r="K877089" s="15"/>
      <c r="L877089" s="15"/>
      <c r="M877089" s="15"/>
      <c r="N877089" s="2"/>
      <c r="O877089" s="2"/>
      <c r="P877089" s="2"/>
      <c r="Q877089" s="2"/>
      <c r="R877089" s="2"/>
    </row>
    <row r="877121" spans="6:18" x14ac:dyDescent="0.25">
      <c r="F877121" s="1"/>
      <c r="G877121" s="1"/>
      <c r="H877121" s="1"/>
      <c r="I877121" s="14"/>
      <c r="J877121" s="15"/>
      <c r="K877121" s="15"/>
      <c r="L877121" s="15"/>
      <c r="M877121" s="15"/>
      <c r="N877121" s="2"/>
      <c r="O877121" s="2"/>
      <c r="P877121" s="2"/>
      <c r="Q877121" s="2"/>
      <c r="R877121" s="2"/>
    </row>
    <row r="877153" spans="6:18" x14ac:dyDescent="0.25">
      <c r="F877153" s="1"/>
      <c r="G877153" s="1"/>
      <c r="H877153" s="1"/>
      <c r="I877153" s="14"/>
      <c r="J877153" s="15"/>
      <c r="K877153" s="15"/>
      <c r="L877153" s="15"/>
      <c r="M877153" s="15"/>
      <c r="N877153" s="2"/>
      <c r="O877153" s="2"/>
      <c r="P877153" s="2"/>
      <c r="Q877153" s="2"/>
      <c r="R877153" s="2"/>
    </row>
    <row r="877185" spans="6:18" x14ac:dyDescent="0.25">
      <c r="F877185" s="1"/>
      <c r="G877185" s="1"/>
      <c r="H877185" s="1"/>
      <c r="I877185" s="14"/>
      <c r="J877185" s="15"/>
      <c r="K877185" s="15"/>
      <c r="L877185" s="15"/>
      <c r="M877185" s="15"/>
      <c r="N877185" s="2"/>
      <c r="O877185" s="2"/>
      <c r="P877185" s="2"/>
      <c r="Q877185" s="2"/>
      <c r="R877185" s="2"/>
    </row>
    <row r="877217" spans="6:18" x14ac:dyDescent="0.25">
      <c r="F877217" s="1"/>
      <c r="G877217" s="1"/>
      <c r="H877217" s="1"/>
      <c r="I877217" s="14"/>
      <c r="J877217" s="15"/>
      <c r="K877217" s="15"/>
      <c r="L877217" s="15"/>
      <c r="M877217" s="15"/>
      <c r="N877217" s="2"/>
      <c r="O877217" s="2"/>
      <c r="P877217" s="2"/>
      <c r="Q877217" s="2"/>
      <c r="R877217" s="2"/>
    </row>
    <row r="877249" spans="6:18" x14ac:dyDescent="0.25">
      <c r="F877249" s="1"/>
      <c r="G877249" s="1"/>
      <c r="H877249" s="1"/>
      <c r="I877249" s="14"/>
      <c r="J877249" s="15"/>
      <c r="K877249" s="15"/>
      <c r="L877249" s="15"/>
      <c r="M877249" s="15"/>
      <c r="N877249" s="2"/>
      <c r="O877249" s="2"/>
      <c r="P877249" s="2"/>
      <c r="Q877249" s="2"/>
      <c r="R877249" s="2"/>
    </row>
    <row r="877281" spans="6:18" x14ac:dyDescent="0.25">
      <c r="F877281" s="1"/>
      <c r="G877281" s="1"/>
      <c r="H877281" s="1"/>
      <c r="I877281" s="14"/>
      <c r="J877281" s="15"/>
      <c r="K877281" s="15"/>
      <c r="L877281" s="15"/>
      <c r="M877281" s="15"/>
      <c r="N877281" s="2"/>
      <c r="O877281" s="2"/>
      <c r="P877281" s="2"/>
      <c r="Q877281" s="2"/>
      <c r="R877281" s="2"/>
    </row>
    <row r="877313" spans="6:18" x14ac:dyDescent="0.25">
      <c r="F877313" s="1"/>
      <c r="G877313" s="1"/>
      <c r="H877313" s="1"/>
      <c r="I877313" s="14"/>
      <c r="J877313" s="15"/>
      <c r="K877313" s="15"/>
      <c r="L877313" s="15"/>
      <c r="M877313" s="15"/>
      <c r="N877313" s="2"/>
      <c r="O877313" s="2"/>
      <c r="P877313" s="2"/>
      <c r="Q877313" s="2"/>
      <c r="R877313" s="2"/>
    </row>
    <row r="877345" spans="6:18" x14ac:dyDescent="0.25">
      <c r="F877345" s="1"/>
      <c r="G877345" s="1"/>
      <c r="H877345" s="1"/>
      <c r="I877345" s="14"/>
      <c r="J877345" s="15"/>
      <c r="K877345" s="15"/>
      <c r="L877345" s="15"/>
      <c r="M877345" s="15"/>
      <c r="N877345" s="2"/>
      <c r="O877345" s="2"/>
      <c r="P877345" s="2"/>
      <c r="Q877345" s="2"/>
      <c r="R877345" s="2"/>
    </row>
    <row r="877377" spans="6:18" x14ac:dyDescent="0.25">
      <c r="F877377" s="1"/>
      <c r="G877377" s="1"/>
      <c r="H877377" s="1"/>
      <c r="I877377" s="14"/>
      <c r="J877377" s="15"/>
      <c r="K877377" s="15"/>
      <c r="L877377" s="15"/>
      <c r="M877377" s="15"/>
      <c r="N877377" s="2"/>
      <c r="O877377" s="2"/>
      <c r="P877377" s="2"/>
      <c r="Q877377" s="2"/>
      <c r="R877377" s="2"/>
    </row>
    <row r="877409" spans="6:18" x14ac:dyDescent="0.25">
      <c r="F877409" s="1"/>
      <c r="G877409" s="1"/>
      <c r="H877409" s="1"/>
      <c r="I877409" s="14"/>
      <c r="J877409" s="15"/>
      <c r="K877409" s="15"/>
      <c r="L877409" s="15"/>
      <c r="M877409" s="15"/>
      <c r="N877409" s="2"/>
      <c r="O877409" s="2"/>
      <c r="P877409" s="2"/>
      <c r="Q877409" s="2"/>
      <c r="R877409" s="2"/>
    </row>
    <row r="877441" spans="6:18" x14ac:dyDescent="0.25">
      <c r="F877441" s="1"/>
      <c r="G877441" s="1"/>
      <c r="H877441" s="1"/>
      <c r="I877441" s="14"/>
      <c r="J877441" s="15"/>
      <c r="K877441" s="15"/>
      <c r="L877441" s="15"/>
      <c r="M877441" s="15"/>
      <c r="N877441" s="2"/>
      <c r="O877441" s="2"/>
      <c r="P877441" s="2"/>
      <c r="Q877441" s="2"/>
      <c r="R877441" s="2"/>
    </row>
    <row r="877473" spans="6:18" x14ac:dyDescent="0.25">
      <c r="F877473" s="1"/>
      <c r="G877473" s="1"/>
      <c r="H877473" s="1"/>
      <c r="I877473" s="14"/>
      <c r="J877473" s="15"/>
      <c r="K877473" s="15"/>
      <c r="L877473" s="15"/>
      <c r="M877473" s="15"/>
      <c r="N877473" s="2"/>
      <c r="O877473" s="2"/>
      <c r="P877473" s="2"/>
      <c r="Q877473" s="2"/>
      <c r="R877473" s="2"/>
    </row>
    <row r="877505" spans="6:18" x14ac:dyDescent="0.25">
      <c r="F877505" s="1"/>
      <c r="G877505" s="1"/>
      <c r="H877505" s="1"/>
      <c r="I877505" s="14"/>
      <c r="J877505" s="15"/>
      <c r="K877505" s="15"/>
      <c r="L877505" s="15"/>
      <c r="M877505" s="15"/>
      <c r="N877505" s="2"/>
      <c r="O877505" s="2"/>
      <c r="P877505" s="2"/>
      <c r="Q877505" s="2"/>
      <c r="R877505" s="2"/>
    </row>
    <row r="877537" spans="6:18" x14ac:dyDescent="0.25">
      <c r="F877537" s="1"/>
      <c r="G877537" s="1"/>
      <c r="H877537" s="1"/>
      <c r="I877537" s="14"/>
      <c r="J877537" s="15"/>
      <c r="K877537" s="15"/>
      <c r="L877537" s="15"/>
      <c r="M877537" s="15"/>
      <c r="N877537" s="2"/>
      <c r="O877537" s="2"/>
      <c r="P877537" s="2"/>
      <c r="Q877537" s="2"/>
      <c r="R877537" s="2"/>
    </row>
    <row r="877569" spans="6:18" x14ac:dyDescent="0.25">
      <c r="F877569" s="1"/>
      <c r="G877569" s="1"/>
      <c r="H877569" s="1"/>
      <c r="I877569" s="14"/>
      <c r="J877569" s="15"/>
      <c r="K877569" s="15"/>
      <c r="L877569" s="15"/>
      <c r="M877569" s="15"/>
      <c r="N877569" s="2"/>
      <c r="O877569" s="2"/>
      <c r="P877569" s="2"/>
      <c r="Q877569" s="2"/>
      <c r="R877569" s="2"/>
    </row>
    <row r="877601" spans="6:18" x14ac:dyDescent="0.25">
      <c r="F877601" s="1"/>
      <c r="G877601" s="1"/>
      <c r="H877601" s="1"/>
      <c r="I877601" s="14"/>
      <c r="J877601" s="15"/>
      <c r="K877601" s="15"/>
      <c r="L877601" s="15"/>
      <c r="M877601" s="15"/>
      <c r="N877601" s="2"/>
      <c r="O877601" s="2"/>
      <c r="P877601" s="2"/>
      <c r="Q877601" s="2"/>
      <c r="R877601" s="2"/>
    </row>
    <row r="877633" spans="6:18" x14ac:dyDescent="0.25">
      <c r="F877633" s="1"/>
      <c r="G877633" s="1"/>
      <c r="H877633" s="1"/>
      <c r="I877633" s="14"/>
      <c r="J877633" s="15"/>
      <c r="K877633" s="15"/>
      <c r="L877633" s="15"/>
      <c r="M877633" s="15"/>
      <c r="N877633" s="2"/>
      <c r="O877633" s="2"/>
      <c r="P877633" s="2"/>
      <c r="Q877633" s="2"/>
      <c r="R877633" s="2"/>
    </row>
    <row r="877665" spans="6:18" x14ac:dyDescent="0.25">
      <c r="F877665" s="1"/>
      <c r="G877665" s="1"/>
      <c r="H877665" s="1"/>
      <c r="I877665" s="14"/>
      <c r="J877665" s="15"/>
      <c r="K877665" s="15"/>
      <c r="L877665" s="15"/>
      <c r="M877665" s="15"/>
      <c r="N877665" s="2"/>
      <c r="O877665" s="2"/>
      <c r="P877665" s="2"/>
      <c r="Q877665" s="2"/>
      <c r="R877665" s="2"/>
    </row>
    <row r="877697" spans="6:18" x14ac:dyDescent="0.25">
      <c r="F877697" s="1"/>
      <c r="G877697" s="1"/>
      <c r="H877697" s="1"/>
      <c r="I877697" s="14"/>
      <c r="J877697" s="15"/>
      <c r="K877697" s="15"/>
      <c r="L877697" s="15"/>
      <c r="M877697" s="15"/>
      <c r="N877697" s="2"/>
      <c r="O877697" s="2"/>
      <c r="P877697" s="2"/>
      <c r="Q877697" s="2"/>
      <c r="R877697" s="2"/>
    </row>
    <row r="877729" spans="6:18" x14ac:dyDescent="0.25">
      <c r="F877729" s="1"/>
      <c r="G877729" s="1"/>
      <c r="H877729" s="1"/>
      <c r="I877729" s="14"/>
      <c r="J877729" s="15"/>
      <c r="K877729" s="15"/>
      <c r="L877729" s="15"/>
      <c r="M877729" s="15"/>
      <c r="N877729" s="2"/>
      <c r="O877729" s="2"/>
      <c r="P877729" s="2"/>
      <c r="Q877729" s="2"/>
      <c r="R877729" s="2"/>
    </row>
    <row r="877761" spans="6:18" x14ac:dyDescent="0.25">
      <c r="F877761" s="1"/>
      <c r="G877761" s="1"/>
      <c r="H877761" s="1"/>
      <c r="I877761" s="14"/>
      <c r="J877761" s="15"/>
      <c r="K877761" s="15"/>
      <c r="L877761" s="15"/>
      <c r="M877761" s="15"/>
      <c r="N877761" s="2"/>
      <c r="O877761" s="2"/>
      <c r="P877761" s="2"/>
      <c r="Q877761" s="2"/>
      <c r="R877761" s="2"/>
    </row>
    <row r="877793" spans="6:18" x14ac:dyDescent="0.25">
      <c r="F877793" s="1"/>
      <c r="G877793" s="1"/>
      <c r="H877793" s="1"/>
      <c r="I877793" s="14"/>
      <c r="J877793" s="15"/>
      <c r="K877793" s="15"/>
      <c r="L877793" s="15"/>
      <c r="M877793" s="15"/>
      <c r="N877793" s="2"/>
      <c r="O877793" s="2"/>
      <c r="P877793" s="2"/>
      <c r="Q877793" s="2"/>
      <c r="R877793" s="2"/>
    </row>
    <row r="877825" spans="6:18" x14ac:dyDescent="0.25">
      <c r="F877825" s="1"/>
      <c r="G877825" s="1"/>
      <c r="H877825" s="1"/>
      <c r="I877825" s="14"/>
      <c r="J877825" s="15"/>
      <c r="K877825" s="15"/>
      <c r="L877825" s="15"/>
      <c r="M877825" s="15"/>
      <c r="N877825" s="2"/>
      <c r="O877825" s="2"/>
      <c r="P877825" s="2"/>
      <c r="Q877825" s="2"/>
      <c r="R877825" s="2"/>
    </row>
    <row r="877857" spans="6:18" x14ac:dyDescent="0.25">
      <c r="F877857" s="1"/>
      <c r="G877857" s="1"/>
      <c r="H877857" s="1"/>
      <c r="I877857" s="14"/>
      <c r="J877857" s="15"/>
      <c r="K877857" s="15"/>
      <c r="L877857" s="15"/>
      <c r="M877857" s="15"/>
      <c r="N877857" s="2"/>
      <c r="O877857" s="2"/>
      <c r="P877857" s="2"/>
      <c r="Q877857" s="2"/>
      <c r="R877857" s="2"/>
    </row>
    <row r="877889" spans="6:18" x14ac:dyDescent="0.25">
      <c r="F877889" s="1"/>
      <c r="G877889" s="1"/>
      <c r="H877889" s="1"/>
      <c r="I877889" s="14"/>
      <c r="J877889" s="15"/>
      <c r="K877889" s="15"/>
      <c r="L877889" s="15"/>
      <c r="M877889" s="15"/>
      <c r="N877889" s="2"/>
      <c r="O877889" s="2"/>
      <c r="P877889" s="2"/>
      <c r="Q877889" s="2"/>
      <c r="R877889" s="2"/>
    </row>
    <row r="877921" spans="6:18" x14ac:dyDescent="0.25">
      <c r="F877921" s="1"/>
      <c r="G877921" s="1"/>
      <c r="H877921" s="1"/>
      <c r="I877921" s="14"/>
      <c r="J877921" s="15"/>
      <c r="K877921" s="15"/>
      <c r="L877921" s="15"/>
      <c r="M877921" s="15"/>
      <c r="N877921" s="2"/>
      <c r="O877921" s="2"/>
      <c r="P877921" s="2"/>
      <c r="Q877921" s="2"/>
      <c r="R877921" s="2"/>
    </row>
    <row r="877953" spans="6:18" x14ac:dyDescent="0.25">
      <c r="F877953" s="1"/>
      <c r="G877953" s="1"/>
      <c r="H877953" s="1"/>
      <c r="I877953" s="14"/>
      <c r="J877953" s="15"/>
      <c r="K877953" s="15"/>
      <c r="L877953" s="15"/>
      <c r="M877953" s="15"/>
      <c r="N877953" s="2"/>
      <c r="O877953" s="2"/>
      <c r="P877953" s="2"/>
      <c r="Q877953" s="2"/>
      <c r="R877953" s="2"/>
    </row>
    <row r="877985" spans="6:18" x14ac:dyDescent="0.25">
      <c r="F877985" s="1"/>
      <c r="G877985" s="1"/>
      <c r="H877985" s="1"/>
      <c r="I877985" s="14"/>
      <c r="J877985" s="15"/>
      <c r="K877985" s="15"/>
      <c r="L877985" s="15"/>
      <c r="M877985" s="15"/>
      <c r="N877985" s="2"/>
      <c r="O877985" s="2"/>
      <c r="P877985" s="2"/>
      <c r="Q877985" s="2"/>
      <c r="R877985" s="2"/>
    </row>
    <row r="878017" spans="6:18" x14ac:dyDescent="0.25">
      <c r="F878017" s="1"/>
      <c r="G878017" s="1"/>
      <c r="H878017" s="1"/>
      <c r="I878017" s="14"/>
      <c r="J878017" s="15"/>
      <c r="K878017" s="15"/>
      <c r="L878017" s="15"/>
      <c r="M878017" s="15"/>
      <c r="N878017" s="2"/>
      <c r="O878017" s="2"/>
      <c r="P878017" s="2"/>
      <c r="Q878017" s="2"/>
      <c r="R878017" s="2"/>
    </row>
    <row r="878049" spans="6:18" x14ac:dyDescent="0.25">
      <c r="F878049" s="1"/>
      <c r="G878049" s="1"/>
      <c r="H878049" s="1"/>
      <c r="I878049" s="14"/>
      <c r="J878049" s="15"/>
      <c r="K878049" s="15"/>
      <c r="L878049" s="15"/>
      <c r="M878049" s="15"/>
      <c r="N878049" s="2"/>
      <c r="O878049" s="2"/>
      <c r="P878049" s="2"/>
      <c r="Q878049" s="2"/>
      <c r="R878049" s="2"/>
    </row>
    <row r="878081" spans="6:18" x14ac:dyDescent="0.25">
      <c r="F878081" s="1"/>
      <c r="G878081" s="1"/>
      <c r="H878081" s="1"/>
      <c r="I878081" s="14"/>
      <c r="J878081" s="15"/>
      <c r="K878081" s="15"/>
      <c r="L878081" s="15"/>
      <c r="M878081" s="15"/>
      <c r="N878081" s="2"/>
      <c r="O878081" s="2"/>
      <c r="P878081" s="2"/>
      <c r="Q878081" s="2"/>
      <c r="R878081" s="2"/>
    </row>
    <row r="878113" spans="6:18" x14ac:dyDescent="0.25">
      <c r="F878113" s="1"/>
      <c r="G878113" s="1"/>
      <c r="H878113" s="1"/>
      <c r="I878113" s="14"/>
      <c r="J878113" s="15"/>
      <c r="K878113" s="15"/>
      <c r="L878113" s="15"/>
      <c r="M878113" s="15"/>
      <c r="N878113" s="2"/>
      <c r="O878113" s="2"/>
      <c r="P878113" s="2"/>
      <c r="Q878113" s="2"/>
      <c r="R878113" s="2"/>
    </row>
    <row r="878145" spans="6:18" x14ac:dyDescent="0.25">
      <c r="F878145" s="1"/>
      <c r="G878145" s="1"/>
      <c r="H878145" s="1"/>
      <c r="I878145" s="14"/>
      <c r="J878145" s="15"/>
      <c r="K878145" s="15"/>
      <c r="L878145" s="15"/>
      <c r="M878145" s="15"/>
      <c r="N878145" s="2"/>
      <c r="O878145" s="2"/>
      <c r="P878145" s="2"/>
      <c r="Q878145" s="2"/>
      <c r="R878145" s="2"/>
    </row>
    <row r="878177" spans="6:18" x14ac:dyDescent="0.25">
      <c r="F878177" s="1"/>
      <c r="G878177" s="1"/>
      <c r="H878177" s="1"/>
      <c r="I878177" s="14"/>
      <c r="J878177" s="15"/>
      <c r="K878177" s="15"/>
      <c r="L878177" s="15"/>
      <c r="M878177" s="15"/>
      <c r="N878177" s="2"/>
      <c r="O878177" s="2"/>
      <c r="P878177" s="2"/>
      <c r="Q878177" s="2"/>
      <c r="R878177" s="2"/>
    </row>
    <row r="878209" spans="6:18" x14ac:dyDescent="0.25">
      <c r="F878209" s="1"/>
      <c r="G878209" s="1"/>
      <c r="H878209" s="1"/>
      <c r="I878209" s="14"/>
      <c r="J878209" s="15"/>
      <c r="K878209" s="15"/>
      <c r="L878209" s="15"/>
      <c r="M878209" s="15"/>
      <c r="N878209" s="2"/>
      <c r="O878209" s="2"/>
      <c r="P878209" s="2"/>
      <c r="Q878209" s="2"/>
      <c r="R878209" s="2"/>
    </row>
    <row r="878241" spans="6:18" x14ac:dyDescent="0.25">
      <c r="F878241" s="1"/>
      <c r="G878241" s="1"/>
      <c r="H878241" s="1"/>
      <c r="I878241" s="14"/>
      <c r="J878241" s="15"/>
      <c r="K878241" s="15"/>
      <c r="L878241" s="15"/>
      <c r="M878241" s="15"/>
      <c r="N878241" s="2"/>
      <c r="O878241" s="2"/>
      <c r="P878241" s="2"/>
      <c r="Q878241" s="2"/>
      <c r="R878241" s="2"/>
    </row>
    <row r="878273" spans="6:18" x14ac:dyDescent="0.25">
      <c r="F878273" s="1"/>
      <c r="G878273" s="1"/>
      <c r="H878273" s="1"/>
      <c r="I878273" s="14"/>
      <c r="J878273" s="15"/>
      <c r="K878273" s="15"/>
      <c r="L878273" s="15"/>
      <c r="M878273" s="15"/>
      <c r="N878273" s="2"/>
      <c r="O878273" s="2"/>
      <c r="P878273" s="2"/>
      <c r="Q878273" s="2"/>
      <c r="R878273" s="2"/>
    </row>
    <row r="878305" spans="6:18" x14ac:dyDescent="0.25">
      <c r="F878305" s="1"/>
      <c r="G878305" s="1"/>
      <c r="H878305" s="1"/>
      <c r="I878305" s="14"/>
      <c r="J878305" s="15"/>
      <c r="K878305" s="15"/>
      <c r="L878305" s="15"/>
      <c r="M878305" s="15"/>
      <c r="N878305" s="2"/>
      <c r="O878305" s="2"/>
      <c r="P878305" s="2"/>
      <c r="Q878305" s="2"/>
      <c r="R878305" s="2"/>
    </row>
    <row r="878337" spans="6:18" x14ac:dyDescent="0.25">
      <c r="F878337" s="1"/>
      <c r="G878337" s="1"/>
      <c r="H878337" s="1"/>
      <c r="I878337" s="14"/>
      <c r="J878337" s="15"/>
      <c r="K878337" s="15"/>
      <c r="L878337" s="15"/>
      <c r="M878337" s="15"/>
      <c r="N878337" s="2"/>
      <c r="O878337" s="2"/>
      <c r="P878337" s="2"/>
      <c r="Q878337" s="2"/>
      <c r="R878337" s="2"/>
    </row>
    <row r="878369" spans="6:18" x14ac:dyDescent="0.25">
      <c r="F878369" s="1"/>
      <c r="G878369" s="1"/>
      <c r="H878369" s="1"/>
      <c r="I878369" s="14"/>
      <c r="J878369" s="15"/>
      <c r="K878369" s="15"/>
      <c r="L878369" s="15"/>
      <c r="M878369" s="15"/>
      <c r="N878369" s="2"/>
      <c r="O878369" s="2"/>
      <c r="P878369" s="2"/>
      <c r="Q878369" s="2"/>
      <c r="R878369" s="2"/>
    </row>
    <row r="878401" spans="6:18" x14ac:dyDescent="0.25">
      <c r="F878401" s="1"/>
      <c r="G878401" s="1"/>
      <c r="H878401" s="1"/>
      <c r="I878401" s="14"/>
      <c r="J878401" s="15"/>
      <c r="K878401" s="15"/>
      <c r="L878401" s="15"/>
      <c r="M878401" s="15"/>
      <c r="N878401" s="2"/>
      <c r="O878401" s="2"/>
      <c r="P878401" s="2"/>
      <c r="Q878401" s="2"/>
      <c r="R878401" s="2"/>
    </row>
    <row r="878433" spans="6:18" x14ac:dyDescent="0.25">
      <c r="F878433" s="1"/>
      <c r="G878433" s="1"/>
      <c r="H878433" s="1"/>
      <c r="I878433" s="14"/>
      <c r="J878433" s="15"/>
      <c r="K878433" s="15"/>
      <c r="L878433" s="15"/>
      <c r="M878433" s="15"/>
      <c r="N878433" s="2"/>
      <c r="O878433" s="2"/>
      <c r="P878433" s="2"/>
      <c r="Q878433" s="2"/>
      <c r="R878433" s="2"/>
    </row>
    <row r="878465" spans="6:18" x14ac:dyDescent="0.25">
      <c r="F878465" s="1"/>
      <c r="G878465" s="1"/>
      <c r="H878465" s="1"/>
      <c r="I878465" s="14"/>
      <c r="J878465" s="15"/>
      <c r="K878465" s="15"/>
      <c r="L878465" s="15"/>
      <c r="M878465" s="15"/>
      <c r="N878465" s="2"/>
      <c r="O878465" s="2"/>
      <c r="P878465" s="2"/>
      <c r="Q878465" s="2"/>
      <c r="R878465" s="2"/>
    </row>
    <row r="878497" spans="6:18" x14ac:dyDescent="0.25">
      <c r="F878497" s="1"/>
      <c r="G878497" s="1"/>
      <c r="H878497" s="1"/>
      <c r="I878497" s="14"/>
      <c r="J878497" s="15"/>
      <c r="K878497" s="15"/>
      <c r="L878497" s="15"/>
      <c r="M878497" s="15"/>
      <c r="N878497" s="2"/>
      <c r="O878497" s="2"/>
      <c r="P878497" s="2"/>
      <c r="Q878497" s="2"/>
      <c r="R878497" s="2"/>
    </row>
    <row r="878529" spans="6:18" x14ac:dyDescent="0.25">
      <c r="F878529" s="1"/>
      <c r="G878529" s="1"/>
      <c r="H878529" s="1"/>
      <c r="I878529" s="14"/>
      <c r="J878529" s="15"/>
      <c r="K878529" s="15"/>
      <c r="L878529" s="15"/>
      <c r="M878529" s="15"/>
      <c r="N878529" s="2"/>
      <c r="O878529" s="2"/>
      <c r="P878529" s="2"/>
      <c r="Q878529" s="2"/>
      <c r="R878529" s="2"/>
    </row>
    <row r="878561" spans="6:18" x14ac:dyDescent="0.25">
      <c r="F878561" s="1"/>
      <c r="G878561" s="1"/>
      <c r="H878561" s="1"/>
      <c r="I878561" s="14"/>
      <c r="J878561" s="15"/>
      <c r="K878561" s="15"/>
      <c r="L878561" s="15"/>
      <c r="M878561" s="15"/>
      <c r="N878561" s="2"/>
      <c r="O878561" s="2"/>
      <c r="P878561" s="2"/>
      <c r="Q878561" s="2"/>
      <c r="R878561" s="2"/>
    </row>
    <row r="878593" spans="6:18" x14ac:dyDescent="0.25">
      <c r="F878593" s="1"/>
      <c r="G878593" s="1"/>
      <c r="H878593" s="1"/>
      <c r="I878593" s="14"/>
      <c r="J878593" s="15"/>
      <c r="K878593" s="15"/>
      <c r="L878593" s="15"/>
      <c r="M878593" s="15"/>
      <c r="N878593" s="2"/>
      <c r="O878593" s="2"/>
      <c r="P878593" s="2"/>
      <c r="Q878593" s="2"/>
      <c r="R878593" s="2"/>
    </row>
    <row r="878625" spans="6:18" x14ac:dyDescent="0.25">
      <c r="F878625" s="1"/>
      <c r="G878625" s="1"/>
      <c r="H878625" s="1"/>
      <c r="I878625" s="14"/>
      <c r="J878625" s="15"/>
      <c r="K878625" s="15"/>
      <c r="L878625" s="15"/>
      <c r="M878625" s="15"/>
      <c r="N878625" s="2"/>
      <c r="O878625" s="2"/>
      <c r="P878625" s="2"/>
      <c r="Q878625" s="2"/>
      <c r="R878625" s="2"/>
    </row>
    <row r="878657" spans="6:18" x14ac:dyDescent="0.25">
      <c r="F878657" s="1"/>
      <c r="G878657" s="1"/>
      <c r="H878657" s="1"/>
      <c r="I878657" s="14"/>
      <c r="J878657" s="15"/>
      <c r="K878657" s="15"/>
      <c r="L878657" s="15"/>
      <c r="M878657" s="15"/>
      <c r="N878657" s="2"/>
      <c r="O878657" s="2"/>
      <c r="P878657" s="2"/>
      <c r="Q878657" s="2"/>
      <c r="R878657" s="2"/>
    </row>
    <row r="878689" spans="6:18" x14ac:dyDescent="0.25">
      <c r="F878689" s="1"/>
      <c r="G878689" s="1"/>
      <c r="H878689" s="1"/>
      <c r="I878689" s="14"/>
      <c r="J878689" s="15"/>
      <c r="K878689" s="15"/>
      <c r="L878689" s="15"/>
      <c r="M878689" s="15"/>
      <c r="N878689" s="2"/>
      <c r="O878689" s="2"/>
      <c r="P878689" s="2"/>
      <c r="Q878689" s="2"/>
      <c r="R878689" s="2"/>
    </row>
    <row r="878721" spans="6:18" x14ac:dyDescent="0.25">
      <c r="F878721" s="1"/>
      <c r="G878721" s="1"/>
      <c r="H878721" s="1"/>
      <c r="I878721" s="14"/>
      <c r="J878721" s="15"/>
      <c r="K878721" s="15"/>
      <c r="L878721" s="15"/>
      <c r="M878721" s="15"/>
      <c r="N878721" s="2"/>
      <c r="O878721" s="2"/>
      <c r="P878721" s="2"/>
      <c r="Q878721" s="2"/>
      <c r="R878721" s="2"/>
    </row>
    <row r="878753" spans="6:18" x14ac:dyDescent="0.25">
      <c r="F878753" s="1"/>
      <c r="G878753" s="1"/>
      <c r="H878753" s="1"/>
      <c r="I878753" s="14"/>
      <c r="J878753" s="15"/>
      <c r="K878753" s="15"/>
      <c r="L878753" s="15"/>
      <c r="M878753" s="15"/>
      <c r="N878753" s="2"/>
      <c r="O878753" s="2"/>
      <c r="P878753" s="2"/>
      <c r="Q878753" s="2"/>
      <c r="R878753" s="2"/>
    </row>
    <row r="878785" spans="6:18" x14ac:dyDescent="0.25">
      <c r="F878785" s="1"/>
      <c r="G878785" s="1"/>
      <c r="H878785" s="1"/>
      <c r="I878785" s="14"/>
      <c r="J878785" s="15"/>
      <c r="K878785" s="15"/>
      <c r="L878785" s="15"/>
      <c r="M878785" s="15"/>
      <c r="N878785" s="2"/>
      <c r="O878785" s="2"/>
      <c r="P878785" s="2"/>
      <c r="Q878785" s="2"/>
      <c r="R878785" s="2"/>
    </row>
    <row r="878817" spans="6:18" x14ac:dyDescent="0.25">
      <c r="F878817" s="1"/>
      <c r="G878817" s="1"/>
      <c r="H878817" s="1"/>
      <c r="I878817" s="14"/>
      <c r="J878817" s="15"/>
      <c r="K878817" s="15"/>
      <c r="L878817" s="15"/>
      <c r="M878817" s="15"/>
      <c r="N878817" s="2"/>
      <c r="O878817" s="2"/>
      <c r="P878817" s="2"/>
      <c r="Q878817" s="2"/>
      <c r="R878817" s="2"/>
    </row>
    <row r="878849" spans="6:18" x14ac:dyDescent="0.25">
      <c r="F878849" s="1"/>
      <c r="G878849" s="1"/>
      <c r="H878849" s="1"/>
      <c r="I878849" s="14"/>
      <c r="J878849" s="15"/>
      <c r="K878849" s="15"/>
      <c r="L878849" s="15"/>
      <c r="M878849" s="15"/>
      <c r="N878849" s="2"/>
      <c r="O878849" s="2"/>
      <c r="P878849" s="2"/>
      <c r="Q878849" s="2"/>
      <c r="R878849" s="2"/>
    </row>
    <row r="878881" spans="6:18" x14ac:dyDescent="0.25">
      <c r="F878881" s="1"/>
      <c r="G878881" s="1"/>
      <c r="H878881" s="1"/>
      <c r="I878881" s="14"/>
      <c r="J878881" s="15"/>
      <c r="K878881" s="15"/>
      <c r="L878881" s="15"/>
      <c r="M878881" s="15"/>
      <c r="N878881" s="2"/>
      <c r="O878881" s="2"/>
      <c r="P878881" s="2"/>
      <c r="Q878881" s="2"/>
      <c r="R878881" s="2"/>
    </row>
    <row r="878913" spans="6:18" x14ac:dyDescent="0.25">
      <c r="F878913" s="1"/>
      <c r="G878913" s="1"/>
      <c r="H878913" s="1"/>
      <c r="I878913" s="14"/>
      <c r="J878913" s="15"/>
      <c r="K878913" s="15"/>
      <c r="L878913" s="15"/>
      <c r="M878913" s="15"/>
      <c r="N878913" s="2"/>
      <c r="O878913" s="2"/>
      <c r="P878913" s="2"/>
      <c r="Q878913" s="2"/>
      <c r="R878913" s="2"/>
    </row>
    <row r="878945" spans="6:18" x14ac:dyDescent="0.25">
      <c r="F878945" s="1"/>
      <c r="G878945" s="1"/>
      <c r="H878945" s="1"/>
      <c r="I878945" s="14"/>
      <c r="J878945" s="15"/>
      <c r="K878945" s="15"/>
      <c r="L878945" s="15"/>
      <c r="M878945" s="15"/>
      <c r="N878945" s="2"/>
      <c r="O878945" s="2"/>
      <c r="P878945" s="2"/>
      <c r="Q878945" s="2"/>
      <c r="R878945" s="2"/>
    </row>
    <row r="878977" spans="6:18" x14ac:dyDescent="0.25">
      <c r="F878977" s="1"/>
      <c r="G878977" s="1"/>
      <c r="H878977" s="1"/>
      <c r="I878977" s="14"/>
      <c r="J878977" s="15"/>
      <c r="K878977" s="15"/>
      <c r="L878977" s="15"/>
      <c r="M878977" s="15"/>
      <c r="N878977" s="2"/>
      <c r="O878977" s="2"/>
      <c r="P878977" s="2"/>
      <c r="Q878977" s="2"/>
      <c r="R878977" s="2"/>
    </row>
    <row r="879009" spans="6:18" x14ac:dyDescent="0.25">
      <c r="F879009" s="1"/>
      <c r="G879009" s="1"/>
      <c r="H879009" s="1"/>
      <c r="I879009" s="14"/>
      <c r="J879009" s="15"/>
      <c r="K879009" s="15"/>
      <c r="L879009" s="15"/>
      <c r="M879009" s="15"/>
      <c r="N879009" s="2"/>
      <c r="O879009" s="2"/>
      <c r="P879009" s="2"/>
      <c r="Q879009" s="2"/>
      <c r="R879009" s="2"/>
    </row>
    <row r="879041" spans="6:18" x14ac:dyDescent="0.25">
      <c r="F879041" s="1"/>
      <c r="G879041" s="1"/>
      <c r="H879041" s="1"/>
      <c r="I879041" s="14"/>
      <c r="J879041" s="15"/>
      <c r="K879041" s="15"/>
      <c r="L879041" s="15"/>
      <c r="M879041" s="15"/>
      <c r="N879041" s="2"/>
      <c r="O879041" s="2"/>
      <c r="P879041" s="2"/>
      <c r="Q879041" s="2"/>
      <c r="R879041" s="2"/>
    </row>
    <row r="879073" spans="6:18" x14ac:dyDescent="0.25">
      <c r="F879073" s="1"/>
      <c r="G879073" s="1"/>
      <c r="H879073" s="1"/>
      <c r="I879073" s="14"/>
      <c r="J879073" s="15"/>
      <c r="K879073" s="15"/>
      <c r="L879073" s="15"/>
      <c r="M879073" s="15"/>
      <c r="N879073" s="2"/>
      <c r="O879073" s="2"/>
      <c r="P879073" s="2"/>
      <c r="Q879073" s="2"/>
      <c r="R879073" s="2"/>
    </row>
    <row r="879105" spans="6:18" x14ac:dyDescent="0.25">
      <c r="F879105" s="1"/>
      <c r="G879105" s="1"/>
      <c r="H879105" s="1"/>
      <c r="I879105" s="14"/>
      <c r="J879105" s="15"/>
      <c r="K879105" s="15"/>
      <c r="L879105" s="15"/>
      <c r="M879105" s="15"/>
      <c r="N879105" s="2"/>
      <c r="O879105" s="2"/>
      <c r="P879105" s="2"/>
      <c r="Q879105" s="2"/>
      <c r="R879105" s="2"/>
    </row>
    <row r="879137" spans="6:18" x14ac:dyDescent="0.25">
      <c r="F879137" s="1"/>
      <c r="G879137" s="1"/>
      <c r="H879137" s="1"/>
      <c r="I879137" s="14"/>
      <c r="J879137" s="15"/>
      <c r="K879137" s="15"/>
      <c r="L879137" s="15"/>
      <c r="M879137" s="15"/>
      <c r="N879137" s="2"/>
      <c r="O879137" s="2"/>
      <c r="P879137" s="2"/>
      <c r="Q879137" s="2"/>
      <c r="R879137" s="2"/>
    </row>
    <row r="879169" spans="6:18" x14ac:dyDescent="0.25">
      <c r="F879169" s="1"/>
      <c r="G879169" s="1"/>
      <c r="H879169" s="1"/>
      <c r="I879169" s="14"/>
      <c r="J879169" s="15"/>
      <c r="K879169" s="15"/>
      <c r="L879169" s="15"/>
      <c r="M879169" s="15"/>
      <c r="N879169" s="2"/>
      <c r="O879169" s="2"/>
      <c r="P879169" s="2"/>
      <c r="Q879169" s="2"/>
      <c r="R879169" s="2"/>
    </row>
    <row r="879201" spans="6:18" x14ac:dyDescent="0.25">
      <c r="F879201" s="1"/>
      <c r="G879201" s="1"/>
      <c r="H879201" s="1"/>
      <c r="I879201" s="14"/>
      <c r="J879201" s="15"/>
      <c r="K879201" s="15"/>
      <c r="L879201" s="15"/>
      <c r="M879201" s="15"/>
      <c r="N879201" s="2"/>
      <c r="O879201" s="2"/>
      <c r="P879201" s="2"/>
      <c r="Q879201" s="2"/>
      <c r="R879201" s="2"/>
    </row>
    <row r="879233" spans="6:18" x14ac:dyDescent="0.25">
      <c r="F879233" s="1"/>
      <c r="G879233" s="1"/>
      <c r="H879233" s="1"/>
      <c r="I879233" s="14"/>
      <c r="J879233" s="15"/>
      <c r="K879233" s="15"/>
      <c r="L879233" s="15"/>
      <c r="M879233" s="15"/>
      <c r="N879233" s="2"/>
      <c r="O879233" s="2"/>
      <c r="P879233" s="2"/>
      <c r="Q879233" s="2"/>
      <c r="R879233" s="2"/>
    </row>
    <row r="879265" spans="6:18" x14ac:dyDescent="0.25">
      <c r="F879265" s="1"/>
      <c r="G879265" s="1"/>
      <c r="H879265" s="1"/>
      <c r="I879265" s="14"/>
      <c r="J879265" s="15"/>
      <c r="K879265" s="15"/>
      <c r="L879265" s="15"/>
      <c r="M879265" s="15"/>
      <c r="N879265" s="2"/>
      <c r="O879265" s="2"/>
      <c r="P879265" s="2"/>
      <c r="Q879265" s="2"/>
      <c r="R879265" s="2"/>
    </row>
    <row r="879297" spans="6:18" x14ac:dyDescent="0.25">
      <c r="F879297" s="1"/>
      <c r="G879297" s="1"/>
      <c r="H879297" s="1"/>
      <c r="I879297" s="14"/>
      <c r="J879297" s="15"/>
      <c r="K879297" s="15"/>
      <c r="L879297" s="15"/>
      <c r="M879297" s="15"/>
      <c r="N879297" s="2"/>
      <c r="O879297" s="2"/>
      <c r="P879297" s="2"/>
      <c r="Q879297" s="2"/>
      <c r="R879297" s="2"/>
    </row>
    <row r="879329" spans="6:18" x14ac:dyDescent="0.25">
      <c r="F879329" s="1"/>
      <c r="G879329" s="1"/>
      <c r="H879329" s="1"/>
      <c r="I879329" s="14"/>
      <c r="J879329" s="15"/>
      <c r="K879329" s="15"/>
      <c r="L879329" s="15"/>
      <c r="M879329" s="15"/>
      <c r="N879329" s="2"/>
      <c r="O879329" s="2"/>
      <c r="P879329" s="2"/>
      <c r="Q879329" s="2"/>
      <c r="R879329" s="2"/>
    </row>
    <row r="879361" spans="6:18" x14ac:dyDescent="0.25">
      <c r="F879361" s="1"/>
      <c r="G879361" s="1"/>
      <c r="H879361" s="1"/>
      <c r="I879361" s="14"/>
      <c r="J879361" s="15"/>
      <c r="K879361" s="15"/>
      <c r="L879361" s="15"/>
      <c r="M879361" s="15"/>
      <c r="N879361" s="2"/>
      <c r="O879361" s="2"/>
      <c r="P879361" s="2"/>
      <c r="Q879361" s="2"/>
      <c r="R879361" s="2"/>
    </row>
    <row r="879393" spans="6:18" x14ac:dyDescent="0.25">
      <c r="F879393" s="1"/>
      <c r="G879393" s="1"/>
      <c r="H879393" s="1"/>
      <c r="I879393" s="14"/>
      <c r="J879393" s="15"/>
      <c r="K879393" s="15"/>
      <c r="L879393" s="15"/>
      <c r="M879393" s="15"/>
      <c r="N879393" s="2"/>
      <c r="O879393" s="2"/>
      <c r="P879393" s="2"/>
      <c r="Q879393" s="2"/>
      <c r="R879393" s="2"/>
    </row>
    <row r="879425" spans="6:18" x14ac:dyDescent="0.25">
      <c r="F879425" s="1"/>
      <c r="G879425" s="1"/>
      <c r="H879425" s="1"/>
      <c r="I879425" s="14"/>
      <c r="J879425" s="15"/>
      <c r="K879425" s="15"/>
      <c r="L879425" s="15"/>
      <c r="M879425" s="15"/>
      <c r="N879425" s="2"/>
      <c r="O879425" s="2"/>
      <c r="P879425" s="2"/>
      <c r="Q879425" s="2"/>
      <c r="R879425" s="2"/>
    </row>
    <row r="879457" spans="6:18" x14ac:dyDescent="0.25">
      <c r="F879457" s="1"/>
      <c r="G879457" s="1"/>
      <c r="H879457" s="1"/>
      <c r="I879457" s="14"/>
      <c r="J879457" s="15"/>
      <c r="K879457" s="15"/>
      <c r="L879457" s="15"/>
      <c r="M879457" s="15"/>
      <c r="N879457" s="2"/>
      <c r="O879457" s="2"/>
      <c r="P879457" s="2"/>
      <c r="Q879457" s="2"/>
      <c r="R879457" s="2"/>
    </row>
    <row r="879489" spans="6:18" x14ac:dyDescent="0.25">
      <c r="F879489" s="1"/>
      <c r="G879489" s="1"/>
      <c r="H879489" s="1"/>
      <c r="I879489" s="14"/>
      <c r="J879489" s="15"/>
      <c r="K879489" s="15"/>
      <c r="L879489" s="15"/>
      <c r="M879489" s="15"/>
      <c r="N879489" s="2"/>
      <c r="O879489" s="2"/>
      <c r="P879489" s="2"/>
      <c r="Q879489" s="2"/>
      <c r="R879489" s="2"/>
    </row>
    <row r="879521" spans="6:18" x14ac:dyDescent="0.25">
      <c r="F879521" s="1"/>
      <c r="G879521" s="1"/>
      <c r="H879521" s="1"/>
      <c r="I879521" s="14"/>
      <c r="J879521" s="15"/>
      <c r="K879521" s="15"/>
      <c r="L879521" s="15"/>
      <c r="M879521" s="15"/>
      <c r="N879521" s="2"/>
      <c r="O879521" s="2"/>
      <c r="P879521" s="2"/>
      <c r="Q879521" s="2"/>
      <c r="R879521" s="2"/>
    </row>
    <row r="879553" spans="6:18" x14ac:dyDescent="0.25">
      <c r="F879553" s="1"/>
      <c r="G879553" s="1"/>
      <c r="H879553" s="1"/>
      <c r="I879553" s="14"/>
      <c r="J879553" s="15"/>
      <c r="K879553" s="15"/>
      <c r="L879553" s="15"/>
      <c r="M879553" s="15"/>
      <c r="N879553" s="2"/>
      <c r="O879553" s="2"/>
      <c r="P879553" s="2"/>
      <c r="Q879553" s="2"/>
      <c r="R879553" s="2"/>
    </row>
    <row r="879585" spans="6:18" x14ac:dyDescent="0.25">
      <c r="F879585" s="1"/>
      <c r="G879585" s="1"/>
      <c r="H879585" s="1"/>
      <c r="I879585" s="14"/>
      <c r="J879585" s="15"/>
      <c r="K879585" s="15"/>
      <c r="L879585" s="15"/>
      <c r="M879585" s="15"/>
      <c r="N879585" s="2"/>
      <c r="O879585" s="2"/>
      <c r="P879585" s="2"/>
      <c r="Q879585" s="2"/>
      <c r="R879585" s="2"/>
    </row>
    <row r="879617" spans="6:18" x14ac:dyDescent="0.25">
      <c r="F879617" s="1"/>
      <c r="G879617" s="1"/>
      <c r="H879617" s="1"/>
      <c r="I879617" s="14"/>
      <c r="J879617" s="15"/>
      <c r="K879617" s="15"/>
      <c r="L879617" s="15"/>
      <c r="M879617" s="15"/>
      <c r="N879617" s="2"/>
      <c r="O879617" s="2"/>
      <c r="P879617" s="2"/>
      <c r="Q879617" s="2"/>
      <c r="R879617" s="2"/>
    </row>
    <row r="879649" spans="6:18" x14ac:dyDescent="0.25">
      <c r="F879649" s="1"/>
      <c r="G879649" s="1"/>
      <c r="H879649" s="1"/>
      <c r="I879649" s="14"/>
      <c r="J879649" s="15"/>
      <c r="K879649" s="15"/>
      <c r="L879649" s="15"/>
      <c r="M879649" s="15"/>
      <c r="N879649" s="2"/>
      <c r="O879649" s="2"/>
      <c r="P879649" s="2"/>
      <c r="Q879649" s="2"/>
      <c r="R879649" s="2"/>
    </row>
    <row r="879681" spans="6:18" x14ac:dyDescent="0.25">
      <c r="F879681" s="1"/>
      <c r="G879681" s="1"/>
      <c r="H879681" s="1"/>
      <c r="I879681" s="14"/>
      <c r="J879681" s="15"/>
      <c r="K879681" s="15"/>
      <c r="L879681" s="15"/>
      <c r="M879681" s="15"/>
      <c r="N879681" s="2"/>
      <c r="O879681" s="2"/>
      <c r="P879681" s="2"/>
      <c r="Q879681" s="2"/>
      <c r="R879681" s="2"/>
    </row>
    <row r="879713" spans="6:18" x14ac:dyDescent="0.25">
      <c r="F879713" s="1"/>
      <c r="G879713" s="1"/>
      <c r="H879713" s="1"/>
      <c r="I879713" s="14"/>
      <c r="J879713" s="15"/>
      <c r="K879713" s="15"/>
      <c r="L879713" s="15"/>
      <c r="M879713" s="15"/>
      <c r="N879713" s="2"/>
      <c r="O879713" s="2"/>
      <c r="P879713" s="2"/>
      <c r="Q879713" s="2"/>
      <c r="R879713" s="2"/>
    </row>
    <row r="879745" spans="6:18" x14ac:dyDescent="0.25">
      <c r="F879745" s="1"/>
      <c r="G879745" s="1"/>
      <c r="H879745" s="1"/>
      <c r="I879745" s="14"/>
      <c r="J879745" s="15"/>
      <c r="K879745" s="15"/>
      <c r="L879745" s="15"/>
      <c r="M879745" s="15"/>
      <c r="N879745" s="2"/>
      <c r="O879745" s="2"/>
      <c r="P879745" s="2"/>
      <c r="Q879745" s="2"/>
      <c r="R879745" s="2"/>
    </row>
    <row r="879777" spans="6:18" x14ac:dyDescent="0.25">
      <c r="F879777" s="1"/>
      <c r="G879777" s="1"/>
      <c r="H879777" s="1"/>
      <c r="I879777" s="14"/>
      <c r="J879777" s="15"/>
      <c r="K879777" s="15"/>
      <c r="L879777" s="15"/>
      <c r="M879777" s="15"/>
      <c r="N879777" s="2"/>
      <c r="O879777" s="2"/>
      <c r="P879777" s="2"/>
      <c r="Q879777" s="2"/>
      <c r="R879777" s="2"/>
    </row>
    <row r="879809" spans="6:18" x14ac:dyDescent="0.25">
      <c r="F879809" s="1"/>
      <c r="G879809" s="1"/>
      <c r="H879809" s="1"/>
      <c r="I879809" s="14"/>
      <c r="J879809" s="15"/>
      <c r="K879809" s="15"/>
      <c r="L879809" s="15"/>
      <c r="M879809" s="15"/>
      <c r="N879809" s="2"/>
      <c r="O879809" s="2"/>
      <c r="P879809" s="2"/>
      <c r="Q879809" s="2"/>
      <c r="R879809" s="2"/>
    </row>
    <row r="879841" spans="6:18" x14ac:dyDescent="0.25">
      <c r="F879841" s="1"/>
      <c r="G879841" s="1"/>
      <c r="H879841" s="1"/>
      <c r="I879841" s="14"/>
      <c r="J879841" s="15"/>
      <c r="K879841" s="15"/>
      <c r="L879841" s="15"/>
      <c r="M879841" s="15"/>
      <c r="N879841" s="2"/>
      <c r="O879841" s="2"/>
      <c r="P879841" s="2"/>
      <c r="Q879841" s="2"/>
      <c r="R879841" s="2"/>
    </row>
    <row r="879873" spans="6:18" x14ac:dyDescent="0.25">
      <c r="F879873" s="1"/>
      <c r="G879873" s="1"/>
      <c r="H879873" s="1"/>
      <c r="I879873" s="14"/>
      <c r="J879873" s="15"/>
      <c r="K879873" s="15"/>
      <c r="L879873" s="15"/>
      <c r="M879873" s="15"/>
      <c r="N879873" s="2"/>
      <c r="O879873" s="2"/>
      <c r="P879873" s="2"/>
      <c r="Q879873" s="2"/>
      <c r="R879873" s="2"/>
    </row>
    <row r="879905" spans="6:18" x14ac:dyDescent="0.25">
      <c r="F879905" s="1"/>
      <c r="G879905" s="1"/>
      <c r="H879905" s="1"/>
      <c r="I879905" s="14"/>
      <c r="J879905" s="15"/>
      <c r="K879905" s="15"/>
      <c r="L879905" s="15"/>
      <c r="M879905" s="15"/>
      <c r="N879905" s="2"/>
      <c r="O879905" s="2"/>
      <c r="P879905" s="2"/>
      <c r="Q879905" s="2"/>
      <c r="R879905" s="2"/>
    </row>
    <row r="879937" spans="6:18" x14ac:dyDescent="0.25">
      <c r="F879937" s="1"/>
      <c r="G879937" s="1"/>
      <c r="H879937" s="1"/>
      <c r="I879937" s="14"/>
      <c r="J879937" s="15"/>
      <c r="K879937" s="15"/>
      <c r="L879937" s="15"/>
      <c r="M879937" s="15"/>
      <c r="N879937" s="2"/>
      <c r="O879937" s="2"/>
      <c r="P879937" s="2"/>
      <c r="Q879937" s="2"/>
      <c r="R879937" s="2"/>
    </row>
    <row r="879969" spans="6:18" x14ac:dyDescent="0.25">
      <c r="F879969" s="1"/>
      <c r="G879969" s="1"/>
      <c r="H879969" s="1"/>
      <c r="I879969" s="14"/>
      <c r="J879969" s="15"/>
      <c r="K879969" s="15"/>
      <c r="L879969" s="15"/>
      <c r="M879969" s="15"/>
      <c r="N879969" s="2"/>
      <c r="O879969" s="2"/>
      <c r="P879969" s="2"/>
      <c r="Q879969" s="2"/>
      <c r="R879969" s="2"/>
    </row>
    <row r="880001" spans="6:18" x14ac:dyDescent="0.25">
      <c r="F880001" s="1"/>
      <c r="G880001" s="1"/>
      <c r="H880001" s="1"/>
      <c r="I880001" s="14"/>
      <c r="J880001" s="15"/>
      <c r="K880001" s="15"/>
      <c r="L880001" s="15"/>
      <c r="M880001" s="15"/>
      <c r="N880001" s="2"/>
      <c r="O880001" s="2"/>
      <c r="P880001" s="2"/>
      <c r="Q880001" s="2"/>
      <c r="R880001" s="2"/>
    </row>
    <row r="880033" spans="6:18" x14ac:dyDescent="0.25">
      <c r="F880033" s="1"/>
      <c r="G880033" s="1"/>
      <c r="H880033" s="1"/>
      <c r="I880033" s="14"/>
      <c r="J880033" s="15"/>
      <c r="K880033" s="15"/>
      <c r="L880033" s="15"/>
      <c r="M880033" s="15"/>
      <c r="N880033" s="2"/>
      <c r="O880033" s="2"/>
      <c r="P880033" s="2"/>
      <c r="Q880033" s="2"/>
      <c r="R880033" s="2"/>
    </row>
    <row r="880065" spans="6:18" x14ac:dyDescent="0.25">
      <c r="F880065" s="1"/>
      <c r="G880065" s="1"/>
      <c r="H880065" s="1"/>
      <c r="I880065" s="14"/>
      <c r="J880065" s="15"/>
      <c r="K880065" s="15"/>
      <c r="L880065" s="15"/>
      <c r="M880065" s="15"/>
      <c r="N880065" s="2"/>
      <c r="O880065" s="2"/>
      <c r="P880065" s="2"/>
      <c r="Q880065" s="2"/>
      <c r="R880065" s="2"/>
    </row>
    <row r="880097" spans="6:18" x14ac:dyDescent="0.25">
      <c r="F880097" s="1"/>
      <c r="G880097" s="1"/>
      <c r="H880097" s="1"/>
      <c r="I880097" s="14"/>
      <c r="J880097" s="15"/>
      <c r="K880097" s="15"/>
      <c r="L880097" s="15"/>
      <c r="M880097" s="15"/>
      <c r="N880097" s="2"/>
      <c r="O880097" s="2"/>
      <c r="P880097" s="2"/>
      <c r="Q880097" s="2"/>
      <c r="R880097" s="2"/>
    </row>
    <row r="880129" spans="6:18" x14ac:dyDescent="0.25">
      <c r="F880129" s="1"/>
      <c r="G880129" s="1"/>
      <c r="H880129" s="1"/>
      <c r="I880129" s="14"/>
      <c r="J880129" s="15"/>
      <c r="K880129" s="15"/>
      <c r="L880129" s="15"/>
      <c r="M880129" s="15"/>
      <c r="N880129" s="2"/>
      <c r="O880129" s="2"/>
      <c r="P880129" s="2"/>
      <c r="Q880129" s="2"/>
      <c r="R880129" s="2"/>
    </row>
    <row r="880161" spans="6:18" x14ac:dyDescent="0.25">
      <c r="F880161" s="1"/>
      <c r="G880161" s="1"/>
      <c r="H880161" s="1"/>
      <c r="I880161" s="14"/>
      <c r="J880161" s="15"/>
      <c r="K880161" s="15"/>
      <c r="L880161" s="15"/>
      <c r="M880161" s="15"/>
      <c r="N880161" s="2"/>
      <c r="O880161" s="2"/>
      <c r="P880161" s="2"/>
      <c r="Q880161" s="2"/>
      <c r="R880161" s="2"/>
    </row>
    <row r="880193" spans="6:18" x14ac:dyDescent="0.25">
      <c r="F880193" s="1"/>
      <c r="G880193" s="1"/>
      <c r="H880193" s="1"/>
      <c r="I880193" s="14"/>
      <c r="J880193" s="15"/>
      <c r="K880193" s="15"/>
      <c r="L880193" s="15"/>
      <c r="M880193" s="15"/>
      <c r="N880193" s="2"/>
      <c r="O880193" s="2"/>
      <c r="P880193" s="2"/>
      <c r="Q880193" s="2"/>
      <c r="R880193" s="2"/>
    </row>
    <row r="880225" spans="6:18" x14ac:dyDescent="0.25">
      <c r="F880225" s="1"/>
      <c r="G880225" s="1"/>
      <c r="H880225" s="1"/>
      <c r="I880225" s="14"/>
      <c r="J880225" s="15"/>
      <c r="K880225" s="15"/>
      <c r="L880225" s="15"/>
      <c r="M880225" s="15"/>
      <c r="N880225" s="2"/>
      <c r="O880225" s="2"/>
      <c r="P880225" s="2"/>
      <c r="Q880225" s="2"/>
      <c r="R880225" s="2"/>
    </row>
    <row r="880257" spans="6:18" x14ac:dyDescent="0.25">
      <c r="F880257" s="1"/>
      <c r="G880257" s="1"/>
      <c r="H880257" s="1"/>
      <c r="I880257" s="14"/>
      <c r="J880257" s="15"/>
      <c r="K880257" s="15"/>
      <c r="L880257" s="15"/>
      <c r="M880257" s="15"/>
      <c r="N880257" s="2"/>
      <c r="O880257" s="2"/>
      <c r="P880257" s="2"/>
      <c r="Q880257" s="2"/>
      <c r="R880257" s="2"/>
    </row>
    <row r="880289" spans="6:18" x14ac:dyDescent="0.25">
      <c r="F880289" s="1"/>
      <c r="G880289" s="1"/>
      <c r="H880289" s="1"/>
      <c r="I880289" s="14"/>
      <c r="J880289" s="15"/>
      <c r="K880289" s="15"/>
      <c r="L880289" s="15"/>
      <c r="M880289" s="15"/>
      <c r="N880289" s="2"/>
      <c r="O880289" s="2"/>
      <c r="P880289" s="2"/>
      <c r="Q880289" s="2"/>
      <c r="R880289" s="2"/>
    </row>
    <row r="880321" spans="6:18" x14ac:dyDescent="0.25">
      <c r="F880321" s="1"/>
      <c r="G880321" s="1"/>
      <c r="H880321" s="1"/>
      <c r="I880321" s="14"/>
      <c r="J880321" s="15"/>
      <c r="K880321" s="15"/>
      <c r="L880321" s="15"/>
      <c r="M880321" s="15"/>
      <c r="N880321" s="2"/>
      <c r="O880321" s="2"/>
      <c r="P880321" s="2"/>
      <c r="Q880321" s="2"/>
      <c r="R880321" s="2"/>
    </row>
    <row r="880353" spans="6:18" x14ac:dyDescent="0.25">
      <c r="F880353" s="1"/>
      <c r="G880353" s="1"/>
      <c r="H880353" s="1"/>
      <c r="I880353" s="14"/>
      <c r="J880353" s="15"/>
      <c r="K880353" s="15"/>
      <c r="L880353" s="15"/>
      <c r="M880353" s="15"/>
      <c r="N880353" s="2"/>
      <c r="O880353" s="2"/>
      <c r="P880353" s="2"/>
      <c r="Q880353" s="2"/>
      <c r="R880353" s="2"/>
    </row>
    <row r="880385" spans="6:18" x14ac:dyDescent="0.25">
      <c r="F880385" s="1"/>
      <c r="G880385" s="1"/>
      <c r="H880385" s="1"/>
      <c r="I880385" s="14"/>
      <c r="J880385" s="15"/>
      <c r="K880385" s="15"/>
      <c r="L880385" s="15"/>
      <c r="M880385" s="15"/>
      <c r="N880385" s="2"/>
      <c r="O880385" s="2"/>
      <c r="P880385" s="2"/>
      <c r="Q880385" s="2"/>
      <c r="R880385" s="2"/>
    </row>
    <row r="880417" spans="6:18" x14ac:dyDescent="0.25">
      <c r="F880417" s="1"/>
      <c r="G880417" s="1"/>
      <c r="H880417" s="1"/>
      <c r="I880417" s="14"/>
      <c r="J880417" s="15"/>
      <c r="K880417" s="15"/>
      <c r="L880417" s="15"/>
      <c r="M880417" s="15"/>
      <c r="N880417" s="2"/>
      <c r="O880417" s="2"/>
      <c r="P880417" s="2"/>
      <c r="Q880417" s="2"/>
      <c r="R880417" s="2"/>
    </row>
    <row r="880449" spans="6:18" x14ac:dyDescent="0.25">
      <c r="F880449" s="1"/>
      <c r="G880449" s="1"/>
      <c r="H880449" s="1"/>
      <c r="I880449" s="14"/>
      <c r="J880449" s="15"/>
      <c r="K880449" s="15"/>
      <c r="L880449" s="15"/>
      <c r="M880449" s="15"/>
      <c r="N880449" s="2"/>
      <c r="O880449" s="2"/>
      <c r="P880449" s="2"/>
      <c r="Q880449" s="2"/>
      <c r="R880449" s="2"/>
    </row>
    <row r="880481" spans="6:18" x14ac:dyDescent="0.25">
      <c r="F880481" s="1"/>
      <c r="G880481" s="1"/>
      <c r="H880481" s="1"/>
      <c r="I880481" s="14"/>
      <c r="J880481" s="15"/>
      <c r="K880481" s="15"/>
      <c r="L880481" s="15"/>
      <c r="M880481" s="15"/>
      <c r="N880481" s="2"/>
      <c r="O880481" s="2"/>
      <c r="P880481" s="2"/>
      <c r="Q880481" s="2"/>
      <c r="R880481" s="2"/>
    </row>
    <row r="880513" spans="6:18" x14ac:dyDescent="0.25">
      <c r="F880513" s="1"/>
      <c r="G880513" s="1"/>
      <c r="H880513" s="1"/>
      <c r="I880513" s="14"/>
      <c r="J880513" s="15"/>
      <c r="K880513" s="15"/>
      <c r="L880513" s="15"/>
      <c r="M880513" s="15"/>
      <c r="N880513" s="2"/>
      <c r="O880513" s="2"/>
      <c r="P880513" s="2"/>
      <c r="Q880513" s="2"/>
      <c r="R880513" s="2"/>
    </row>
    <row r="880545" spans="6:18" x14ac:dyDescent="0.25">
      <c r="F880545" s="1"/>
      <c r="G880545" s="1"/>
      <c r="H880545" s="1"/>
      <c r="I880545" s="14"/>
      <c r="J880545" s="15"/>
      <c r="K880545" s="15"/>
      <c r="L880545" s="15"/>
      <c r="M880545" s="15"/>
      <c r="N880545" s="2"/>
      <c r="O880545" s="2"/>
      <c r="P880545" s="2"/>
      <c r="Q880545" s="2"/>
      <c r="R880545" s="2"/>
    </row>
    <row r="880577" spans="6:18" x14ac:dyDescent="0.25">
      <c r="F880577" s="1"/>
      <c r="G880577" s="1"/>
      <c r="H880577" s="1"/>
      <c r="I880577" s="14"/>
      <c r="J880577" s="15"/>
      <c r="K880577" s="15"/>
      <c r="L880577" s="15"/>
      <c r="M880577" s="15"/>
      <c r="N880577" s="2"/>
      <c r="O880577" s="2"/>
      <c r="P880577" s="2"/>
      <c r="Q880577" s="2"/>
      <c r="R880577" s="2"/>
    </row>
    <row r="880609" spans="6:18" x14ac:dyDescent="0.25">
      <c r="F880609" s="1"/>
      <c r="G880609" s="1"/>
      <c r="H880609" s="1"/>
      <c r="I880609" s="14"/>
      <c r="J880609" s="15"/>
      <c r="K880609" s="15"/>
      <c r="L880609" s="15"/>
      <c r="M880609" s="15"/>
      <c r="N880609" s="2"/>
      <c r="O880609" s="2"/>
      <c r="P880609" s="2"/>
      <c r="Q880609" s="2"/>
      <c r="R880609" s="2"/>
    </row>
    <row r="880641" spans="6:18" x14ac:dyDescent="0.25">
      <c r="F880641" s="1"/>
      <c r="G880641" s="1"/>
      <c r="H880641" s="1"/>
      <c r="I880641" s="14"/>
      <c r="J880641" s="15"/>
      <c r="K880641" s="15"/>
      <c r="L880641" s="15"/>
      <c r="M880641" s="15"/>
      <c r="N880641" s="2"/>
      <c r="O880641" s="2"/>
      <c r="P880641" s="2"/>
      <c r="Q880641" s="2"/>
      <c r="R880641" s="2"/>
    </row>
    <row r="880673" spans="6:18" x14ac:dyDescent="0.25">
      <c r="F880673" s="1"/>
      <c r="G880673" s="1"/>
      <c r="H880673" s="1"/>
      <c r="I880673" s="14"/>
      <c r="J880673" s="15"/>
      <c r="K880673" s="15"/>
      <c r="L880673" s="15"/>
      <c r="M880673" s="15"/>
      <c r="N880673" s="2"/>
      <c r="O880673" s="2"/>
      <c r="P880673" s="2"/>
      <c r="Q880673" s="2"/>
      <c r="R880673" s="2"/>
    </row>
    <row r="880705" spans="6:18" x14ac:dyDescent="0.25">
      <c r="F880705" s="1"/>
      <c r="G880705" s="1"/>
      <c r="H880705" s="1"/>
      <c r="I880705" s="14"/>
      <c r="J880705" s="15"/>
      <c r="K880705" s="15"/>
      <c r="L880705" s="15"/>
      <c r="M880705" s="15"/>
      <c r="N880705" s="2"/>
      <c r="O880705" s="2"/>
      <c r="P880705" s="2"/>
      <c r="Q880705" s="2"/>
      <c r="R880705" s="2"/>
    </row>
    <row r="880737" spans="6:18" x14ac:dyDescent="0.25">
      <c r="F880737" s="1"/>
      <c r="G880737" s="1"/>
      <c r="H880737" s="1"/>
      <c r="I880737" s="14"/>
      <c r="J880737" s="15"/>
      <c r="K880737" s="15"/>
      <c r="L880737" s="15"/>
      <c r="M880737" s="15"/>
      <c r="N880737" s="2"/>
      <c r="O880737" s="2"/>
      <c r="P880737" s="2"/>
      <c r="Q880737" s="2"/>
      <c r="R880737" s="2"/>
    </row>
    <row r="880769" spans="6:18" x14ac:dyDescent="0.25">
      <c r="F880769" s="1"/>
      <c r="G880769" s="1"/>
      <c r="H880769" s="1"/>
      <c r="I880769" s="14"/>
      <c r="J880769" s="15"/>
      <c r="K880769" s="15"/>
      <c r="L880769" s="15"/>
      <c r="M880769" s="15"/>
      <c r="N880769" s="2"/>
      <c r="O880769" s="2"/>
      <c r="P880769" s="2"/>
      <c r="Q880769" s="2"/>
      <c r="R880769" s="2"/>
    </row>
    <row r="880801" spans="6:18" x14ac:dyDescent="0.25">
      <c r="F880801" s="1"/>
      <c r="G880801" s="1"/>
      <c r="H880801" s="1"/>
      <c r="I880801" s="14"/>
      <c r="J880801" s="15"/>
      <c r="K880801" s="15"/>
      <c r="L880801" s="15"/>
      <c r="M880801" s="15"/>
      <c r="N880801" s="2"/>
      <c r="O880801" s="2"/>
      <c r="P880801" s="2"/>
      <c r="Q880801" s="2"/>
      <c r="R880801" s="2"/>
    </row>
    <row r="880833" spans="6:18" x14ac:dyDescent="0.25">
      <c r="F880833" s="1"/>
      <c r="G880833" s="1"/>
      <c r="H880833" s="1"/>
      <c r="I880833" s="14"/>
      <c r="J880833" s="15"/>
      <c r="K880833" s="15"/>
      <c r="L880833" s="15"/>
      <c r="M880833" s="15"/>
      <c r="N880833" s="2"/>
      <c r="O880833" s="2"/>
      <c r="P880833" s="2"/>
      <c r="Q880833" s="2"/>
      <c r="R880833" s="2"/>
    </row>
    <row r="880865" spans="6:18" x14ac:dyDescent="0.25">
      <c r="F880865" s="1"/>
      <c r="G880865" s="1"/>
      <c r="H880865" s="1"/>
      <c r="I880865" s="14"/>
      <c r="J880865" s="15"/>
      <c r="K880865" s="15"/>
      <c r="L880865" s="15"/>
      <c r="M880865" s="15"/>
      <c r="N880865" s="2"/>
      <c r="O880865" s="2"/>
      <c r="P880865" s="2"/>
      <c r="Q880865" s="2"/>
      <c r="R880865" s="2"/>
    </row>
    <row r="880897" spans="6:18" x14ac:dyDescent="0.25">
      <c r="F880897" s="1"/>
      <c r="G880897" s="1"/>
      <c r="H880897" s="1"/>
      <c r="I880897" s="14"/>
      <c r="J880897" s="15"/>
      <c r="K880897" s="15"/>
      <c r="L880897" s="15"/>
      <c r="M880897" s="15"/>
      <c r="N880897" s="2"/>
      <c r="O880897" s="2"/>
      <c r="P880897" s="2"/>
      <c r="Q880897" s="2"/>
      <c r="R880897" s="2"/>
    </row>
    <row r="880929" spans="6:18" x14ac:dyDescent="0.25">
      <c r="F880929" s="1"/>
      <c r="G880929" s="1"/>
      <c r="H880929" s="1"/>
      <c r="I880929" s="14"/>
      <c r="J880929" s="15"/>
      <c r="K880929" s="15"/>
      <c r="L880929" s="15"/>
      <c r="M880929" s="15"/>
      <c r="N880929" s="2"/>
      <c r="O880929" s="2"/>
      <c r="P880929" s="2"/>
      <c r="Q880929" s="2"/>
      <c r="R880929" s="2"/>
    </row>
    <row r="880961" spans="6:18" x14ac:dyDescent="0.25">
      <c r="F880961" s="1"/>
      <c r="G880961" s="1"/>
      <c r="H880961" s="1"/>
      <c r="I880961" s="14"/>
      <c r="J880961" s="15"/>
      <c r="K880961" s="15"/>
      <c r="L880961" s="15"/>
      <c r="M880961" s="15"/>
      <c r="N880961" s="2"/>
      <c r="O880961" s="2"/>
      <c r="P880961" s="2"/>
      <c r="Q880961" s="2"/>
      <c r="R880961" s="2"/>
    </row>
    <row r="880993" spans="6:18" x14ac:dyDescent="0.25">
      <c r="F880993" s="1"/>
      <c r="G880993" s="1"/>
      <c r="H880993" s="1"/>
      <c r="I880993" s="14"/>
      <c r="J880993" s="15"/>
      <c r="K880993" s="15"/>
      <c r="L880993" s="15"/>
      <c r="M880993" s="15"/>
      <c r="N880993" s="2"/>
      <c r="O880993" s="2"/>
      <c r="P880993" s="2"/>
      <c r="Q880993" s="2"/>
      <c r="R880993" s="2"/>
    </row>
    <row r="881025" spans="6:18" x14ac:dyDescent="0.25">
      <c r="F881025" s="1"/>
      <c r="G881025" s="1"/>
      <c r="H881025" s="1"/>
      <c r="I881025" s="14"/>
      <c r="J881025" s="15"/>
      <c r="K881025" s="15"/>
      <c r="L881025" s="15"/>
      <c r="M881025" s="15"/>
      <c r="N881025" s="2"/>
      <c r="O881025" s="2"/>
      <c r="P881025" s="2"/>
      <c r="Q881025" s="2"/>
      <c r="R881025" s="2"/>
    </row>
    <row r="881057" spans="6:18" x14ac:dyDescent="0.25">
      <c r="F881057" s="1"/>
      <c r="G881057" s="1"/>
      <c r="H881057" s="1"/>
      <c r="I881057" s="14"/>
      <c r="J881057" s="15"/>
      <c r="K881057" s="15"/>
      <c r="L881057" s="15"/>
      <c r="M881057" s="15"/>
      <c r="N881057" s="2"/>
      <c r="O881057" s="2"/>
      <c r="P881057" s="2"/>
      <c r="Q881057" s="2"/>
      <c r="R881057" s="2"/>
    </row>
    <row r="881089" spans="6:18" x14ac:dyDescent="0.25">
      <c r="F881089" s="1"/>
      <c r="G881089" s="1"/>
      <c r="H881089" s="1"/>
      <c r="I881089" s="14"/>
      <c r="J881089" s="15"/>
      <c r="K881089" s="15"/>
      <c r="L881089" s="15"/>
      <c r="M881089" s="15"/>
      <c r="N881089" s="2"/>
      <c r="O881089" s="2"/>
      <c r="P881089" s="2"/>
      <c r="Q881089" s="2"/>
      <c r="R881089" s="2"/>
    </row>
    <row r="881121" spans="6:18" x14ac:dyDescent="0.25">
      <c r="F881121" s="1"/>
      <c r="G881121" s="1"/>
      <c r="H881121" s="1"/>
      <c r="I881121" s="14"/>
      <c r="J881121" s="15"/>
      <c r="K881121" s="15"/>
      <c r="L881121" s="15"/>
      <c r="M881121" s="15"/>
      <c r="N881121" s="2"/>
      <c r="O881121" s="2"/>
      <c r="P881121" s="2"/>
      <c r="Q881121" s="2"/>
      <c r="R881121" s="2"/>
    </row>
    <row r="881153" spans="6:18" x14ac:dyDescent="0.25">
      <c r="F881153" s="1"/>
      <c r="G881153" s="1"/>
      <c r="H881153" s="1"/>
      <c r="I881153" s="14"/>
      <c r="J881153" s="15"/>
      <c r="K881153" s="15"/>
      <c r="L881153" s="15"/>
      <c r="M881153" s="15"/>
      <c r="N881153" s="2"/>
      <c r="O881153" s="2"/>
      <c r="P881153" s="2"/>
      <c r="Q881153" s="2"/>
      <c r="R881153" s="2"/>
    </row>
    <row r="881185" spans="6:18" x14ac:dyDescent="0.25">
      <c r="F881185" s="1"/>
      <c r="G881185" s="1"/>
      <c r="H881185" s="1"/>
      <c r="I881185" s="14"/>
      <c r="J881185" s="15"/>
      <c r="K881185" s="15"/>
      <c r="L881185" s="15"/>
      <c r="M881185" s="15"/>
      <c r="N881185" s="2"/>
      <c r="O881185" s="2"/>
      <c r="P881185" s="2"/>
      <c r="Q881185" s="2"/>
      <c r="R881185" s="2"/>
    </row>
    <row r="881217" spans="6:18" x14ac:dyDescent="0.25">
      <c r="F881217" s="1"/>
      <c r="G881217" s="1"/>
      <c r="H881217" s="1"/>
      <c r="I881217" s="14"/>
      <c r="J881217" s="15"/>
      <c r="K881217" s="15"/>
      <c r="L881217" s="15"/>
      <c r="M881217" s="15"/>
      <c r="N881217" s="2"/>
      <c r="O881217" s="2"/>
      <c r="P881217" s="2"/>
      <c r="Q881217" s="2"/>
      <c r="R881217" s="2"/>
    </row>
    <row r="881249" spans="6:18" x14ac:dyDescent="0.25">
      <c r="F881249" s="1"/>
      <c r="G881249" s="1"/>
      <c r="H881249" s="1"/>
      <c r="I881249" s="14"/>
      <c r="J881249" s="15"/>
      <c r="K881249" s="15"/>
      <c r="L881249" s="15"/>
      <c r="M881249" s="15"/>
      <c r="N881249" s="2"/>
      <c r="O881249" s="2"/>
      <c r="P881249" s="2"/>
      <c r="Q881249" s="2"/>
      <c r="R881249" s="2"/>
    </row>
    <row r="881281" spans="6:18" x14ac:dyDescent="0.25">
      <c r="F881281" s="1"/>
      <c r="G881281" s="1"/>
      <c r="H881281" s="1"/>
      <c r="I881281" s="14"/>
      <c r="J881281" s="15"/>
      <c r="K881281" s="15"/>
      <c r="L881281" s="15"/>
      <c r="M881281" s="15"/>
      <c r="N881281" s="2"/>
      <c r="O881281" s="2"/>
      <c r="P881281" s="2"/>
      <c r="Q881281" s="2"/>
      <c r="R881281" s="2"/>
    </row>
    <row r="881313" spans="6:18" x14ac:dyDescent="0.25">
      <c r="F881313" s="1"/>
      <c r="G881313" s="1"/>
      <c r="H881313" s="1"/>
      <c r="I881313" s="14"/>
      <c r="J881313" s="15"/>
      <c r="K881313" s="15"/>
      <c r="L881313" s="15"/>
      <c r="M881313" s="15"/>
      <c r="N881313" s="2"/>
      <c r="O881313" s="2"/>
      <c r="P881313" s="2"/>
      <c r="Q881313" s="2"/>
      <c r="R881313" s="2"/>
    </row>
    <row r="881345" spans="6:18" x14ac:dyDescent="0.25">
      <c r="F881345" s="1"/>
      <c r="G881345" s="1"/>
      <c r="H881345" s="1"/>
      <c r="I881345" s="14"/>
      <c r="J881345" s="15"/>
      <c r="K881345" s="15"/>
      <c r="L881345" s="15"/>
      <c r="M881345" s="15"/>
      <c r="N881345" s="2"/>
      <c r="O881345" s="2"/>
      <c r="P881345" s="2"/>
      <c r="Q881345" s="2"/>
      <c r="R881345" s="2"/>
    </row>
    <row r="881377" spans="6:18" x14ac:dyDescent="0.25">
      <c r="F881377" s="1"/>
      <c r="G881377" s="1"/>
      <c r="H881377" s="1"/>
      <c r="I881377" s="14"/>
      <c r="J881377" s="15"/>
      <c r="K881377" s="15"/>
      <c r="L881377" s="15"/>
      <c r="M881377" s="15"/>
      <c r="N881377" s="2"/>
      <c r="O881377" s="2"/>
      <c r="P881377" s="2"/>
      <c r="Q881377" s="2"/>
      <c r="R881377" s="2"/>
    </row>
    <row r="881409" spans="6:18" x14ac:dyDescent="0.25">
      <c r="F881409" s="1"/>
      <c r="G881409" s="1"/>
      <c r="H881409" s="1"/>
      <c r="I881409" s="14"/>
      <c r="J881409" s="15"/>
      <c r="K881409" s="15"/>
      <c r="L881409" s="15"/>
      <c r="M881409" s="15"/>
      <c r="N881409" s="2"/>
      <c r="O881409" s="2"/>
      <c r="P881409" s="2"/>
      <c r="Q881409" s="2"/>
      <c r="R881409" s="2"/>
    </row>
    <row r="881441" spans="6:18" x14ac:dyDescent="0.25">
      <c r="F881441" s="1"/>
      <c r="G881441" s="1"/>
      <c r="H881441" s="1"/>
      <c r="I881441" s="14"/>
      <c r="J881441" s="15"/>
      <c r="K881441" s="15"/>
      <c r="L881441" s="15"/>
      <c r="M881441" s="15"/>
      <c r="N881441" s="2"/>
      <c r="O881441" s="2"/>
      <c r="P881441" s="2"/>
      <c r="Q881441" s="2"/>
      <c r="R881441" s="2"/>
    </row>
    <row r="881473" spans="6:18" x14ac:dyDescent="0.25">
      <c r="F881473" s="1"/>
      <c r="G881473" s="1"/>
      <c r="H881473" s="1"/>
      <c r="I881473" s="14"/>
      <c r="J881473" s="15"/>
      <c r="K881473" s="15"/>
      <c r="L881473" s="15"/>
      <c r="M881473" s="15"/>
      <c r="N881473" s="2"/>
      <c r="O881473" s="2"/>
      <c r="P881473" s="2"/>
      <c r="Q881473" s="2"/>
      <c r="R881473" s="2"/>
    </row>
    <row r="881505" spans="6:18" x14ac:dyDescent="0.25">
      <c r="F881505" s="1"/>
      <c r="G881505" s="1"/>
      <c r="H881505" s="1"/>
      <c r="I881505" s="14"/>
      <c r="J881505" s="15"/>
      <c r="K881505" s="15"/>
      <c r="L881505" s="15"/>
      <c r="M881505" s="15"/>
      <c r="N881505" s="2"/>
      <c r="O881505" s="2"/>
      <c r="P881505" s="2"/>
      <c r="Q881505" s="2"/>
      <c r="R881505" s="2"/>
    </row>
    <row r="881537" spans="6:18" x14ac:dyDescent="0.25">
      <c r="F881537" s="1"/>
      <c r="G881537" s="1"/>
      <c r="H881537" s="1"/>
      <c r="I881537" s="14"/>
      <c r="J881537" s="15"/>
      <c r="K881537" s="15"/>
      <c r="L881537" s="15"/>
      <c r="M881537" s="15"/>
      <c r="N881537" s="2"/>
      <c r="O881537" s="2"/>
      <c r="P881537" s="2"/>
      <c r="Q881537" s="2"/>
      <c r="R881537" s="2"/>
    </row>
    <row r="881569" spans="6:18" x14ac:dyDescent="0.25">
      <c r="F881569" s="1"/>
      <c r="G881569" s="1"/>
      <c r="H881569" s="1"/>
      <c r="I881569" s="14"/>
      <c r="J881569" s="15"/>
      <c r="K881569" s="15"/>
      <c r="L881569" s="15"/>
      <c r="M881569" s="15"/>
      <c r="N881569" s="2"/>
      <c r="O881569" s="2"/>
      <c r="P881569" s="2"/>
      <c r="Q881569" s="2"/>
      <c r="R881569" s="2"/>
    </row>
    <row r="881601" spans="6:18" x14ac:dyDescent="0.25">
      <c r="F881601" s="1"/>
      <c r="G881601" s="1"/>
      <c r="H881601" s="1"/>
      <c r="I881601" s="14"/>
      <c r="J881601" s="15"/>
      <c r="K881601" s="15"/>
      <c r="L881601" s="15"/>
      <c r="M881601" s="15"/>
      <c r="N881601" s="2"/>
      <c r="O881601" s="2"/>
      <c r="P881601" s="2"/>
      <c r="Q881601" s="2"/>
      <c r="R881601" s="2"/>
    </row>
    <row r="881633" spans="6:18" x14ac:dyDescent="0.25">
      <c r="F881633" s="1"/>
      <c r="G881633" s="1"/>
      <c r="H881633" s="1"/>
      <c r="I881633" s="14"/>
      <c r="J881633" s="15"/>
      <c r="K881633" s="15"/>
      <c r="L881633" s="15"/>
      <c r="M881633" s="15"/>
      <c r="N881633" s="2"/>
      <c r="O881633" s="2"/>
      <c r="P881633" s="2"/>
      <c r="Q881633" s="2"/>
      <c r="R881633" s="2"/>
    </row>
    <row r="881665" spans="6:18" x14ac:dyDescent="0.25">
      <c r="F881665" s="1"/>
      <c r="G881665" s="1"/>
      <c r="H881665" s="1"/>
      <c r="I881665" s="14"/>
      <c r="J881665" s="15"/>
      <c r="K881665" s="15"/>
      <c r="L881665" s="15"/>
      <c r="M881665" s="15"/>
      <c r="N881665" s="2"/>
      <c r="O881665" s="2"/>
      <c r="P881665" s="2"/>
      <c r="Q881665" s="2"/>
      <c r="R881665" s="2"/>
    </row>
    <row r="881697" spans="6:18" x14ac:dyDescent="0.25">
      <c r="F881697" s="1"/>
      <c r="G881697" s="1"/>
      <c r="H881697" s="1"/>
      <c r="I881697" s="14"/>
      <c r="J881697" s="15"/>
      <c r="K881697" s="15"/>
      <c r="L881697" s="15"/>
      <c r="M881697" s="15"/>
      <c r="N881697" s="2"/>
      <c r="O881697" s="2"/>
      <c r="P881697" s="2"/>
      <c r="Q881697" s="2"/>
      <c r="R881697" s="2"/>
    </row>
    <row r="881729" spans="6:18" x14ac:dyDescent="0.25">
      <c r="F881729" s="1"/>
      <c r="G881729" s="1"/>
      <c r="H881729" s="1"/>
      <c r="I881729" s="14"/>
      <c r="J881729" s="15"/>
      <c r="K881729" s="15"/>
      <c r="L881729" s="15"/>
      <c r="M881729" s="15"/>
      <c r="N881729" s="2"/>
      <c r="O881729" s="2"/>
      <c r="P881729" s="2"/>
      <c r="Q881729" s="2"/>
      <c r="R881729" s="2"/>
    </row>
    <row r="881761" spans="6:18" x14ac:dyDescent="0.25">
      <c r="F881761" s="1"/>
      <c r="G881761" s="1"/>
      <c r="H881761" s="1"/>
      <c r="I881761" s="14"/>
      <c r="J881761" s="15"/>
      <c r="K881761" s="15"/>
      <c r="L881761" s="15"/>
      <c r="M881761" s="15"/>
      <c r="N881761" s="2"/>
      <c r="O881761" s="2"/>
      <c r="P881761" s="2"/>
      <c r="Q881761" s="2"/>
      <c r="R881761" s="2"/>
    </row>
    <row r="881793" spans="6:18" x14ac:dyDescent="0.25">
      <c r="F881793" s="1"/>
      <c r="G881793" s="1"/>
      <c r="H881793" s="1"/>
      <c r="I881793" s="14"/>
      <c r="J881793" s="15"/>
      <c r="K881793" s="15"/>
      <c r="L881793" s="15"/>
      <c r="M881793" s="15"/>
      <c r="N881793" s="2"/>
      <c r="O881793" s="2"/>
      <c r="P881793" s="2"/>
      <c r="Q881793" s="2"/>
      <c r="R881793" s="2"/>
    </row>
    <row r="881825" spans="6:18" x14ac:dyDescent="0.25">
      <c r="F881825" s="1"/>
      <c r="G881825" s="1"/>
      <c r="H881825" s="1"/>
      <c r="I881825" s="14"/>
      <c r="J881825" s="15"/>
      <c r="K881825" s="15"/>
      <c r="L881825" s="15"/>
      <c r="M881825" s="15"/>
      <c r="N881825" s="2"/>
      <c r="O881825" s="2"/>
      <c r="P881825" s="2"/>
      <c r="Q881825" s="2"/>
      <c r="R881825" s="2"/>
    </row>
    <row r="881857" spans="6:18" x14ac:dyDescent="0.25">
      <c r="F881857" s="1"/>
      <c r="G881857" s="1"/>
      <c r="H881857" s="1"/>
      <c r="I881857" s="14"/>
      <c r="J881857" s="15"/>
      <c r="K881857" s="15"/>
      <c r="L881857" s="15"/>
      <c r="M881857" s="15"/>
      <c r="N881857" s="2"/>
      <c r="O881857" s="2"/>
      <c r="P881857" s="2"/>
      <c r="Q881857" s="2"/>
      <c r="R881857" s="2"/>
    </row>
    <row r="881889" spans="6:18" x14ac:dyDescent="0.25">
      <c r="F881889" s="1"/>
      <c r="G881889" s="1"/>
      <c r="H881889" s="1"/>
      <c r="I881889" s="14"/>
      <c r="J881889" s="15"/>
      <c r="K881889" s="15"/>
      <c r="L881889" s="15"/>
      <c r="M881889" s="15"/>
      <c r="N881889" s="2"/>
      <c r="O881889" s="2"/>
      <c r="P881889" s="2"/>
      <c r="Q881889" s="2"/>
      <c r="R881889" s="2"/>
    </row>
    <row r="881921" spans="6:18" x14ac:dyDescent="0.25">
      <c r="F881921" s="1"/>
      <c r="G881921" s="1"/>
      <c r="H881921" s="1"/>
      <c r="I881921" s="14"/>
      <c r="J881921" s="15"/>
      <c r="K881921" s="15"/>
      <c r="L881921" s="15"/>
      <c r="M881921" s="15"/>
      <c r="N881921" s="2"/>
      <c r="O881921" s="2"/>
      <c r="P881921" s="2"/>
      <c r="Q881921" s="2"/>
      <c r="R881921" s="2"/>
    </row>
    <row r="881953" spans="6:18" x14ac:dyDescent="0.25">
      <c r="F881953" s="1"/>
      <c r="G881953" s="1"/>
      <c r="H881953" s="1"/>
      <c r="I881953" s="14"/>
      <c r="J881953" s="15"/>
      <c r="K881953" s="15"/>
      <c r="L881953" s="15"/>
      <c r="M881953" s="15"/>
      <c r="N881953" s="2"/>
      <c r="O881953" s="2"/>
      <c r="P881953" s="2"/>
      <c r="Q881953" s="2"/>
      <c r="R881953" s="2"/>
    </row>
    <row r="881985" spans="6:18" x14ac:dyDescent="0.25">
      <c r="F881985" s="1"/>
      <c r="G881985" s="1"/>
      <c r="H881985" s="1"/>
      <c r="I881985" s="14"/>
      <c r="J881985" s="15"/>
      <c r="K881985" s="15"/>
      <c r="L881985" s="15"/>
      <c r="M881985" s="15"/>
      <c r="N881985" s="2"/>
      <c r="O881985" s="2"/>
      <c r="P881985" s="2"/>
      <c r="Q881985" s="2"/>
      <c r="R881985" s="2"/>
    </row>
    <row r="882017" spans="6:18" x14ac:dyDescent="0.25">
      <c r="F882017" s="1"/>
      <c r="G882017" s="1"/>
      <c r="H882017" s="1"/>
      <c r="I882017" s="14"/>
      <c r="J882017" s="15"/>
      <c r="K882017" s="15"/>
      <c r="L882017" s="15"/>
      <c r="M882017" s="15"/>
      <c r="N882017" s="2"/>
      <c r="O882017" s="2"/>
      <c r="P882017" s="2"/>
      <c r="Q882017" s="2"/>
      <c r="R882017" s="2"/>
    </row>
    <row r="882049" spans="6:18" x14ac:dyDescent="0.25">
      <c r="F882049" s="1"/>
      <c r="G882049" s="1"/>
      <c r="H882049" s="1"/>
      <c r="I882049" s="14"/>
      <c r="J882049" s="15"/>
      <c r="K882049" s="15"/>
      <c r="L882049" s="15"/>
      <c r="M882049" s="15"/>
      <c r="N882049" s="2"/>
      <c r="O882049" s="2"/>
      <c r="P882049" s="2"/>
      <c r="Q882049" s="2"/>
      <c r="R882049" s="2"/>
    </row>
    <row r="882081" spans="6:18" x14ac:dyDescent="0.25">
      <c r="F882081" s="1"/>
      <c r="G882081" s="1"/>
      <c r="H882081" s="1"/>
      <c r="I882081" s="14"/>
      <c r="J882081" s="15"/>
      <c r="K882081" s="15"/>
      <c r="L882081" s="15"/>
      <c r="M882081" s="15"/>
      <c r="N882081" s="2"/>
      <c r="O882081" s="2"/>
      <c r="P882081" s="2"/>
      <c r="Q882081" s="2"/>
      <c r="R882081" s="2"/>
    </row>
    <row r="882113" spans="6:18" x14ac:dyDescent="0.25">
      <c r="F882113" s="1"/>
      <c r="G882113" s="1"/>
      <c r="H882113" s="1"/>
      <c r="I882113" s="14"/>
      <c r="J882113" s="15"/>
      <c r="K882113" s="15"/>
      <c r="L882113" s="15"/>
      <c r="M882113" s="15"/>
      <c r="N882113" s="2"/>
      <c r="O882113" s="2"/>
      <c r="P882113" s="2"/>
      <c r="Q882113" s="2"/>
      <c r="R882113" s="2"/>
    </row>
    <row r="882145" spans="6:18" x14ac:dyDescent="0.25">
      <c r="F882145" s="1"/>
      <c r="G882145" s="1"/>
      <c r="H882145" s="1"/>
      <c r="I882145" s="14"/>
      <c r="J882145" s="15"/>
      <c r="K882145" s="15"/>
      <c r="L882145" s="15"/>
      <c r="M882145" s="15"/>
      <c r="N882145" s="2"/>
      <c r="O882145" s="2"/>
      <c r="P882145" s="2"/>
      <c r="Q882145" s="2"/>
      <c r="R882145" s="2"/>
    </row>
    <row r="882177" spans="6:18" x14ac:dyDescent="0.25">
      <c r="F882177" s="1"/>
      <c r="G882177" s="1"/>
      <c r="H882177" s="1"/>
      <c r="I882177" s="14"/>
      <c r="J882177" s="15"/>
      <c r="K882177" s="15"/>
      <c r="L882177" s="15"/>
      <c r="M882177" s="15"/>
      <c r="N882177" s="2"/>
      <c r="O882177" s="2"/>
      <c r="P882177" s="2"/>
      <c r="Q882177" s="2"/>
      <c r="R882177" s="2"/>
    </row>
    <row r="882209" spans="6:18" x14ac:dyDescent="0.25">
      <c r="F882209" s="1"/>
      <c r="G882209" s="1"/>
      <c r="H882209" s="1"/>
      <c r="I882209" s="14"/>
      <c r="J882209" s="15"/>
      <c r="K882209" s="15"/>
      <c r="L882209" s="15"/>
      <c r="M882209" s="15"/>
      <c r="N882209" s="2"/>
      <c r="O882209" s="2"/>
      <c r="P882209" s="2"/>
      <c r="Q882209" s="2"/>
      <c r="R882209" s="2"/>
    </row>
    <row r="882241" spans="6:18" x14ac:dyDescent="0.25">
      <c r="F882241" s="1"/>
      <c r="G882241" s="1"/>
      <c r="H882241" s="1"/>
      <c r="I882241" s="14"/>
      <c r="J882241" s="15"/>
      <c r="K882241" s="15"/>
      <c r="L882241" s="15"/>
      <c r="M882241" s="15"/>
      <c r="N882241" s="2"/>
      <c r="O882241" s="2"/>
      <c r="P882241" s="2"/>
      <c r="Q882241" s="2"/>
      <c r="R882241" s="2"/>
    </row>
    <row r="882273" spans="6:18" x14ac:dyDescent="0.25">
      <c r="F882273" s="1"/>
      <c r="G882273" s="1"/>
      <c r="H882273" s="1"/>
      <c r="I882273" s="14"/>
      <c r="J882273" s="15"/>
      <c r="K882273" s="15"/>
      <c r="L882273" s="15"/>
      <c r="M882273" s="15"/>
      <c r="N882273" s="2"/>
      <c r="O882273" s="2"/>
      <c r="P882273" s="2"/>
      <c r="Q882273" s="2"/>
      <c r="R882273" s="2"/>
    </row>
    <row r="882305" spans="6:18" x14ac:dyDescent="0.25">
      <c r="F882305" s="1"/>
      <c r="G882305" s="1"/>
      <c r="H882305" s="1"/>
      <c r="I882305" s="14"/>
      <c r="J882305" s="15"/>
      <c r="K882305" s="15"/>
      <c r="L882305" s="15"/>
      <c r="M882305" s="15"/>
      <c r="N882305" s="2"/>
      <c r="O882305" s="2"/>
      <c r="P882305" s="2"/>
      <c r="Q882305" s="2"/>
      <c r="R882305" s="2"/>
    </row>
    <row r="882337" spans="6:18" x14ac:dyDescent="0.25">
      <c r="F882337" s="1"/>
      <c r="G882337" s="1"/>
      <c r="H882337" s="1"/>
      <c r="I882337" s="14"/>
      <c r="J882337" s="15"/>
      <c r="K882337" s="15"/>
      <c r="L882337" s="15"/>
      <c r="M882337" s="15"/>
      <c r="N882337" s="2"/>
      <c r="O882337" s="2"/>
      <c r="P882337" s="2"/>
      <c r="Q882337" s="2"/>
      <c r="R882337" s="2"/>
    </row>
    <row r="882369" spans="6:18" x14ac:dyDescent="0.25">
      <c r="F882369" s="1"/>
      <c r="G882369" s="1"/>
      <c r="H882369" s="1"/>
      <c r="I882369" s="14"/>
      <c r="J882369" s="15"/>
      <c r="K882369" s="15"/>
      <c r="L882369" s="15"/>
      <c r="M882369" s="15"/>
      <c r="N882369" s="2"/>
      <c r="O882369" s="2"/>
      <c r="P882369" s="2"/>
      <c r="Q882369" s="2"/>
      <c r="R882369" s="2"/>
    </row>
    <row r="882401" spans="6:18" x14ac:dyDescent="0.25">
      <c r="F882401" s="1"/>
      <c r="G882401" s="1"/>
      <c r="H882401" s="1"/>
      <c r="I882401" s="14"/>
      <c r="J882401" s="15"/>
      <c r="K882401" s="15"/>
      <c r="L882401" s="15"/>
      <c r="M882401" s="15"/>
      <c r="N882401" s="2"/>
      <c r="O882401" s="2"/>
      <c r="P882401" s="2"/>
      <c r="Q882401" s="2"/>
      <c r="R882401" s="2"/>
    </row>
    <row r="882433" spans="6:18" x14ac:dyDescent="0.25">
      <c r="F882433" s="1"/>
      <c r="G882433" s="1"/>
      <c r="H882433" s="1"/>
      <c r="I882433" s="14"/>
      <c r="J882433" s="15"/>
      <c r="K882433" s="15"/>
      <c r="L882433" s="15"/>
      <c r="M882433" s="15"/>
      <c r="N882433" s="2"/>
      <c r="O882433" s="2"/>
      <c r="P882433" s="2"/>
      <c r="Q882433" s="2"/>
      <c r="R882433" s="2"/>
    </row>
    <row r="882465" spans="6:18" x14ac:dyDescent="0.25">
      <c r="F882465" s="1"/>
      <c r="G882465" s="1"/>
      <c r="H882465" s="1"/>
      <c r="I882465" s="14"/>
      <c r="J882465" s="15"/>
      <c r="K882465" s="15"/>
      <c r="L882465" s="15"/>
      <c r="M882465" s="15"/>
      <c r="N882465" s="2"/>
      <c r="O882465" s="2"/>
      <c r="P882465" s="2"/>
      <c r="Q882465" s="2"/>
      <c r="R882465" s="2"/>
    </row>
    <row r="882497" spans="6:18" x14ac:dyDescent="0.25">
      <c r="F882497" s="1"/>
      <c r="G882497" s="1"/>
      <c r="H882497" s="1"/>
      <c r="I882497" s="14"/>
      <c r="J882497" s="15"/>
      <c r="K882497" s="15"/>
      <c r="L882497" s="15"/>
      <c r="M882497" s="15"/>
      <c r="N882497" s="2"/>
      <c r="O882497" s="2"/>
      <c r="P882497" s="2"/>
      <c r="Q882497" s="2"/>
      <c r="R882497" s="2"/>
    </row>
    <row r="882529" spans="6:18" x14ac:dyDescent="0.25">
      <c r="F882529" s="1"/>
      <c r="G882529" s="1"/>
      <c r="H882529" s="1"/>
      <c r="I882529" s="14"/>
      <c r="J882529" s="15"/>
      <c r="K882529" s="15"/>
      <c r="L882529" s="15"/>
      <c r="M882529" s="15"/>
      <c r="N882529" s="2"/>
      <c r="O882529" s="2"/>
      <c r="P882529" s="2"/>
      <c r="Q882529" s="2"/>
      <c r="R882529" s="2"/>
    </row>
    <row r="882561" spans="6:18" x14ac:dyDescent="0.25">
      <c r="F882561" s="1"/>
      <c r="G882561" s="1"/>
      <c r="H882561" s="1"/>
      <c r="I882561" s="14"/>
      <c r="J882561" s="15"/>
      <c r="K882561" s="15"/>
      <c r="L882561" s="15"/>
      <c r="M882561" s="15"/>
      <c r="N882561" s="2"/>
      <c r="O882561" s="2"/>
      <c r="P882561" s="2"/>
      <c r="Q882561" s="2"/>
      <c r="R882561" s="2"/>
    </row>
    <row r="882593" spans="6:18" x14ac:dyDescent="0.25">
      <c r="F882593" s="1"/>
      <c r="G882593" s="1"/>
      <c r="H882593" s="1"/>
      <c r="I882593" s="14"/>
      <c r="J882593" s="15"/>
      <c r="K882593" s="15"/>
      <c r="L882593" s="15"/>
      <c r="M882593" s="15"/>
      <c r="N882593" s="2"/>
      <c r="O882593" s="2"/>
      <c r="P882593" s="2"/>
      <c r="Q882593" s="2"/>
      <c r="R882593" s="2"/>
    </row>
    <row r="882625" spans="6:18" x14ac:dyDescent="0.25">
      <c r="F882625" s="1"/>
      <c r="G882625" s="1"/>
      <c r="H882625" s="1"/>
      <c r="I882625" s="14"/>
      <c r="J882625" s="15"/>
      <c r="K882625" s="15"/>
      <c r="L882625" s="15"/>
      <c r="M882625" s="15"/>
      <c r="N882625" s="2"/>
      <c r="O882625" s="2"/>
      <c r="P882625" s="2"/>
      <c r="Q882625" s="2"/>
      <c r="R882625" s="2"/>
    </row>
    <row r="882657" spans="6:18" x14ac:dyDescent="0.25">
      <c r="F882657" s="1"/>
      <c r="G882657" s="1"/>
      <c r="H882657" s="1"/>
      <c r="I882657" s="14"/>
      <c r="J882657" s="15"/>
      <c r="K882657" s="15"/>
      <c r="L882657" s="15"/>
      <c r="M882657" s="15"/>
      <c r="N882657" s="2"/>
      <c r="O882657" s="2"/>
      <c r="P882657" s="2"/>
      <c r="Q882657" s="2"/>
      <c r="R882657" s="2"/>
    </row>
    <row r="882689" spans="6:18" x14ac:dyDescent="0.25">
      <c r="F882689" s="1"/>
      <c r="G882689" s="1"/>
      <c r="H882689" s="1"/>
      <c r="I882689" s="14"/>
      <c r="J882689" s="15"/>
      <c r="K882689" s="15"/>
      <c r="L882689" s="15"/>
      <c r="M882689" s="15"/>
      <c r="N882689" s="2"/>
      <c r="O882689" s="2"/>
      <c r="P882689" s="2"/>
      <c r="Q882689" s="2"/>
      <c r="R882689" s="2"/>
    </row>
    <row r="882721" spans="6:18" x14ac:dyDescent="0.25">
      <c r="F882721" s="1"/>
      <c r="G882721" s="1"/>
      <c r="H882721" s="1"/>
      <c r="I882721" s="14"/>
      <c r="J882721" s="15"/>
      <c r="K882721" s="15"/>
      <c r="L882721" s="15"/>
      <c r="M882721" s="15"/>
      <c r="N882721" s="2"/>
      <c r="O882721" s="2"/>
      <c r="P882721" s="2"/>
      <c r="Q882721" s="2"/>
      <c r="R882721" s="2"/>
    </row>
    <row r="882753" spans="6:18" x14ac:dyDescent="0.25">
      <c r="F882753" s="1"/>
      <c r="G882753" s="1"/>
      <c r="H882753" s="1"/>
      <c r="I882753" s="14"/>
      <c r="J882753" s="15"/>
      <c r="K882753" s="15"/>
      <c r="L882753" s="15"/>
      <c r="M882753" s="15"/>
      <c r="N882753" s="2"/>
      <c r="O882753" s="2"/>
      <c r="P882753" s="2"/>
      <c r="Q882753" s="2"/>
      <c r="R882753" s="2"/>
    </row>
    <row r="882785" spans="6:18" x14ac:dyDescent="0.25">
      <c r="F882785" s="1"/>
      <c r="G882785" s="1"/>
      <c r="H882785" s="1"/>
      <c r="I882785" s="14"/>
      <c r="J882785" s="15"/>
      <c r="K882785" s="15"/>
      <c r="L882785" s="15"/>
      <c r="M882785" s="15"/>
      <c r="N882785" s="2"/>
      <c r="O882785" s="2"/>
      <c r="P882785" s="2"/>
      <c r="Q882785" s="2"/>
      <c r="R882785" s="2"/>
    </row>
    <row r="882817" spans="6:18" x14ac:dyDescent="0.25">
      <c r="F882817" s="1"/>
      <c r="G882817" s="1"/>
      <c r="H882817" s="1"/>
      <c r="I882817" s="14"/>
      <c r="J882817" s="15"/>
      <c r="K882817" s="15"/>
      <c r="L882817" s="15"/>
      <c r="M882817" s="15"/>
      <c r="N882817" s="2"/>
      <c r="O882817" s="2"/>
      <c r="P882817" s="2"/>
      <c r="Q882817" s="2"/>
      <c r="R882817" s="2"/>
    </row>
    <row r="882849" spans="6:18" x14ac:dyDescent="0.25">
      <c r="F882849" s="1"/>
      <c r="G882849" s="1"/>
      <c r="H882849" s="1"/>
      <c r="I882849" s="14"/>
      <c r="J882849" s="15"/>
      <c r="K882849" s="15"/>
      <c r="L882849" s="15"/>
      <c r="M882849" s="15"/>
      <c r="N882849" s="2"/>
      <c r="O882849" s="2"/>
      <c r="P882849" s="2"/>
      <c r="Q882849" s="2"/>
      <c r="R882849" s="2"/>
    </row>
    <row r="882881" spans="6:18" x14ac:dyDescent="0.25">
      <c r="F882881" s="1"/>
      <c r="G882881" s="1"/>
      <c r="H882881" s="1"/>
      <c r="I882881" s="14"/>
      <c r="J882881" s="15"/>
      <c r="K882881" s="15"/>
      <c r="L882881" s="15"/>
      <c r="M882881" s="15"/>
      <c r="N882881" s="2"/>
      <c r="O882881" s="2"/>
      <c r="P882881" s="2"/>
      <c r="Q882881" s="2"/>
      <c r="R882881" s="2"/>
    </row>
    <row r="882913" spans="6:18" x14ac:dyDescent="0.25">
      <c r="F882913" s="1"/>
      <c r="G882913" s="1"/>
      <c r="H882913" s="1"/>
      <c r="I882913" s="14"/>
      <c r="J882913" s="15"/>
      <c r="K882913" s="15"/>
      <c r="L882913" s="15"/>
      <c r="M882913" s="15"/>
      <c r="N882913" s="2"/>
      <c r="O882913" s="2"/>
      <c r="P882913" s="2"/>
      <c r="Q882913" s="2"/>
      <c r="R882913" s="2"/>
    </row>
    <row r="882945" spans="6:18" x14ac:dyDescent="0.25">
      <c r="F882945" s="1"/>
      <c r="G882945" s="1"/>
      <c r="H882945" s="1"/>
      <c r="I882945" s="14"/>
      <c r="J882945" s="15"/>
      <c r="K882945" s="15"/>
      <c r="L882945" s="15"/>
      <c r="M882945" s="15"/>
      <c r="N882945" s="2"/>
      <c r="O882945" s="2"/>
      <c r="P882945" s="2"/>
      <c r="Q882945" s="2"/>
      <c r="R882945" s="2"/>
    </row>
    <row r="882977" spans="6:18" x14ac:dyDescent="0.25">
      <c r="F882977" s="1"/>
      <c r="G882977" s="1"/>
      <c r="H882977" s="1"/>
      <c r="I882977" s="14"/>
      <c r="J882977" s="15"/>
      <c r="K882977" s="15"/>
      <c r="L882977" s="15"/>
      <c r="M882977" s="15"/>
      <c r="N882977" s="2"/>
      <c r="O882977" s="2"/>
      <c r="P882977" s="2"/>
      <c r="Q882977" s="2"/>
      <c r="R882977" s="2"/>
    </row>
    <row r="883009" spans="6:18" x14ac:dyDescent="0.25">
      <c r="F883009" s="1"/>
      <c r="G883009" s="1"/>
      <c r="H883009" s="1"/>
      <c r="I883009" s="14"/>
      <c r="J883009" s="15"/>
      <c r="K883009" s="15"/>
      <c r="L883009" s="15"/>
      <c r="M883009" s="15"/>
      <c r="N883009" s="2"/>
      <c r="O883009" s="2"/>
      <c r="P883009" s="2"/>
      <c r="Q883009" s="2"/>
      <c r="R883009" s="2"/>
    </row>
    <row r="883041" spans="6:18" x14ac:dyDescent="0.25">
      <c r="F883041" s="1"/>
      <c r="G883041" s="1"/>
      <c r="H883041" s="1"/>
      <c r="I883041" s="14"/>
      <c r="J883041" s="15"/>
      <c r="K883041" s="15"/>
      <c r="L883041" s="15"/>
      <c r="M883041" s="15"/>
      <c r="N883041" s="2"/>
      <c r="O883041" s="2"/>
      <c r="P883041" s="2"/>
      <c r="Q883041" s="2"/>
      <c r="R883041" s="2"/>
    </row>
    <row r="883073" spans="6:18" x14ac:dyDescent="0.25">
      <c r="F883073" s="1"/>
      <c r="G883073" s="1"/>
      <c r="H883073" s="1"/>
      <c r="I883073" s="14"/>
      <c r="J883073" s="15"/>
      <c r="K883073" s="15"/>
      <c r="L883073" s="15"/>
      <c r="M883073" s="15"/>
      <c r="N883073" s="2"/>
      <c r="O883073" s="2"/>
      <c r="P883073" s="2"/>
      <c r="Q883073" s="2"/>
      <c r="R883073" s="2"/>
    </row>
    <row r="883105" spans="6:18" x14ac:dyDescent="0.25">
      <c r="F883105" s="1"/>
      <c r="G883105" s="1"/>
      <c r="H883105" s="1"/>
      <c r="I883105" s="14"/>
      <c r="J883105" s="15"/>
      <c r="K883105" s="15"/>
      <c r="L883105" s="15"/>
      <c r="M883105" s="15"/>
      <c r="N883105" s="2"/>
      <c r="O883105" s="2"/>
      <c r="P883105" s="2"/>
      <c r="Q883105" s="2"/>
      <c r="R883105" s="2"/>
    </row>
    <row r="883137" spans="6:18" x14ac:dyDescent="0.25">
      <c r="F883137" s="1"/>
      <c r="G883137" s="1"/>
      <c r="H883137" s="1"/>
      <c r="I883137" s="14"/>
      <c r="J883137" s="15"/>
      <c r="K883137" s="15"/>
      <c r="L883137" s="15"/>
      <c r="M883137" s="15"/>
      <c r="N883137" s="2"/>
      <c r="O883137" s="2"/>
      <c r="P883137" s="2"/>
      <c r="Q883137" s="2"/>
      <c r="R883137" s="2"/>
    </row>
    <row r="883169" spans="6:18" x14ac:dyDescent="0.25">
      <c r="F883169" s="1"/>
      <c r="G883169" s="1"/>
      <c r="H883169" s="1"/>
      <c r="I883169" s="14"/>
      <c r="J883169" s="15"/>
      <c r="K883169" s="15"/>
      <c r="L883169" s="15"/>
      <c r="M883169" s="15"/>
      <c r="N883169" s="2"/>
      <c r="O883169" s="2"/>
      <c r="P883169" s="2"/>
      <c r="Q883169" s="2"/>
      <c r="R883169" s="2"/>
    </row>
    <row r="883201" spans="6:18" x14ac:dyDescent="0.25">
      <c r="F883201" s="1"/>
      <c r="G883201" s="1"/>
      <c r="H883201" s="1"/>
      <c r="I883201" s="14"/>
      <c r="J883201" s="15"/>
      <c r="K883201" s="15"/>
      <c r="L883201" s="15"/>
      <c r="M883201" s="15"/>
      <c r="N883201" s="2"/>
      <c r="O883201" s="2"/>
      <c r="P883201" s="2"/>
      <c r="Q883201" s="2"/>
      <c r="R883201" s="2"/>
    </row>
    <row r="883233" spans="6:18" x14ac:dyDescent="0.25">
      <c r="F883233" s="1"/>
      <c r="G883233" s="1"/>
      <c r="H883233" s="1"/>
      <c r="I883233" s="14"/>
      <c r="J883233" s="15"/>
      <c r="K883233" s="15"/>
      <c r="L883233" s="15"/>
      <c r="M883233" s="15"/>
      <c r="N883233" s="2"/>
      <c r="O883233" s="2"/>
      <c r="P883233" s="2"/>
      <c r="Q883233" s="2"/>
      <c r="R883233" s="2"/>
    </row>
    <row r="883265" spans="6:18" x14ac:dyDescent="0.25">
      <c r="F883265" s="1"/>
      <c r="G883265" s="1"/>
      <c r="H883265" s="1"/>
      <c r="I883265" s="14"/>
      <c r="J883265" s="15"/>
      <c r="K883265" s="15"/>
      <c r="L883265" s="15"/>
      <c r="M883265" s="15"/>
      <c r="N883265" s="2"/>
      <c r="O883265" s="2"/>
      <c r="P883265" s="2"/>
      <c r="Q883265" s="2"/>
      <c r="R883265" s="2"/>
    </row>
    <row r="883297" spans="6:18" x14ac:dyDescent="0.25">
      <c r="F883297" s="1"/>
      <c r="G883297" s="1"/>
      <c r="H883297" s="1"/>
      <c r="I883297" s="14"/>
      <c r="J883297" s="15"/>
      <c r="K883297" s="15"/>
      <c r="L883297" s="15"/>
      <c r="M883297" s="15"/>
      <c r="N883297" s="2"/>
      <c r="O883297" s="2"/>
      <c r="P883297" s="2"/>
      <c r="Q883297" s="2"/>
      <c r="R883297" s="2"/>
    </row>
    <row r="883329" spans="6:18" x14ac:dyDescent="0.25">
      <c r="F883329" s="1"/>
      <c r="G883329" s="1"/>
      <c r="H883329" s="1"/>
      <c r="I883329" s="14"/>
      <c r="J883329" s="15"/>
      <c r="K883329" s="15"/>
      <c r="L883329" s="15"/>
      <c r="M883329" s="15"/>
      <c r="N883329" s="2"/>
      <c r="O883329" s="2"/>
      <c r="P883329" s="2"/>
      <c r="Q883329" s="2"/>
      <c r="R883329" s="2"/>
    </row>
    <row r="883361" spans="6:18" x14ac:dyDescent="0.25">
      <c r="F883361" s="1"/>
      <c r="G883361" s="1"/>
      <c r="H883361" s="1"/>
      <c r="I883361" s="14"/>
      <c r="J883361" s="15"/>
      <c r="K883361" s="15"/>
      <c r="L883361" s="15"/>
      <c r="M883361" s="15"/>
      <c r="N883361" s="2"/>
      <c r="O883361" s="2"/>
      <c r="P883361" s="2"/>
      <c r="Q883361" s="2"/>
      <c r="R883361" s="2"/>
    </row>
    <row r="883393" spans="6:18" x14ac:dyDescent="0.25">
      <c r="F883393" s="1"/>
      <c r="G883393" s="1"/>
      <c r="H883393" s="1"/>
      <c r="I883393" s="14"/>
      <c r="J883393" s="15"/>
      <c r="K883393" s="15"/>
      <c r="L883393" s="15"/>
      <c r="M883393" s="15"/>
      <c r="N883393" s="2"/>
      <c r="O883393" s="2"/>
      <c r="P883393" s="2"/>
      <c r="Q883393" s="2"/>
      <c r="R883393" s="2"/>
    </row>
    <row r="883425" spans="6:18" x14ac:dyDescent="0.25">
      <c r="F883425" s="1"/>
      <c r="G883425" s="1"/>
      <c r="H883425" s="1"/>
      <c r="I883425" s="14"/>
      <c r="J883425" s="15"/>
      <c r="K883425" s="15"/>
      <c r="L883425" s="15"/>
      <c r="M883425" s="15"/>
      <c r="N883425" s="2"/>
      <c r="O883425" s="2"/>
      <c r="P883425" s="2"/>
      <c r="Q883425" s="2"/>
      <c r="R883425" s="2"/>
    </row>
    <row r="883457" spans="6:18" x14ac:dyDescent="0.25">
      <c r="F883457" s="1"/>
      <c r="G883457" s="1"/>
      <c r="H883457" s="1"/>
      <c r="I883457" s="14"/>
      <c r="J883457" s="15"/>
      <c r="K883457" s="15"/>
      <c r="L883457" s="15"/>
      <c r="M883457" s="15"/>
      <c r="N883457" s="2"/>
      <c r="O883457" s="2"/>
      <c r="P883457" s="2"/>
      <c r="Q883457" s="2"/>
      <c r="R883457" s="2"/>
    </row>
    <row r="883489" spans="6:18" x14ac:dyDescent="0.25">
      <c r="F883489" s="1"/>
      <c r="G883489" s="1"/>
      <c r="H883489" s="1"/>
      <c r="I883489" s="14"/>
      <c r="J883489" s="15"/>
      <c r="K883489" s="15"/>
      <c r="L883489" s="15"/>
      <c r="M883489" s="15"/>
      <c r="N883489" s="2"/>
      <c r="O883489" s="2"/>
      <c r="P883489" s="2"/>
      <c r="Q883489" s="2"/>
      <c r="R883489" s="2"/>
    </row>
    <row r="883521" spans="6:18" x14ac:dyDescent="0.25">
      <c r="F883521" s="1"/>
      <c r="G883521" s="1"/>
      <c r="H883521" s="1"/>
      <c r="I883521" s="14"/>
      <c r="J883521" s="15"/>
      <c r="K883521" s="15"/>
      <c r="L883521" s="15"/>
      <c r="M883521" s="15"/>
      <c r="N883521" s="2"/>
      <c r="O883521" s="2"/>
      <c r="P883521" s="2"/>
      <c r="Q883521" s="2"/>
      <c r="R883521" s="2"/>
    </row>
    <row r="883553" spans="6:18" x14ac:dyDescent="0.25">
      <c r="F883553" s="1"/>
      <c r="G883553" s="1"/>
      <c r="H883553" s="1"/>
      <c r="I883553" s="14"/>
      <c r="J883553" s="15"/>
      <c r="K883553" s="15"/>
      <c r="L883553" s="15"/>
      <c r="M883553" s="15"/>
      <c r="N883553" s="2"/>
      <c r="O883553" s="2"/>
      <c r="P883553" s="2"/>
      <c r="Q883553" s="2"/>
      <c r="R883553" s="2"/>
    </row>
    <row r="883585" spans="6:18" x14ac:dyDescent="0.25">
      <c r="F883585" s="1"/>
      <c r="G883585" s="1"/>
      <c r="H883585" s="1"/>
      <c r="I883585" s="14"/>
      <c r="J883585" s="15"/>
      <c r="K883585" s="15"/>
      <c r="L883585" s="15"/>
      <c r="M883585" s="15"/>
      <c r="N883585" s="2"/>
      <c r="O883585" s="2"/>
      <c r="P883585" s="2"/>
      <c r="Q883585" s="2"/>
      <c r="R883585" s="2"/>
    </row>
    <row r="883617" spans="6:18" x14ac:dyDescent="0.25">
      <c r="F883617" s="1"/>
      <c r="G883617" s="1"/>
      <c r="H883617" s="1"/>
      <c r="I883617" s="14"/>
      <c r="J883617" s="15"/>
      <c r="K883617" s="15"/>
      <c r="L883617" s="15"/>
      <c r="M883617" s="15"/>
      <c r="N883617" s="2"/>
      <c r="O883617" s="2"/>
      <c r="P883617" s="2"/>
      <c r="Q883617" s="2"/>
      <c r="R883617" s="2"/>
    </row>
    <row r="883649" spans="6:18" x14ac:dyDescent="0.25">
      <c r="F883649" s="1"/>
      <c r="G883649" s="1"/>
      <c r="H883649" s="1"/>
      <c r="I883649" s="14"/>
      <c r="J883649" s="15"/>
      <c r="K883649" s="15"/>
      <c r="L883649" s="15"/>
      <c r="M883649" s="15"/>
      <c r="N883649" s="2"/>
      <c r="O883649" s="2"/>
      <c r="P883649" s="2"/>
      <c r="Q883649" s="2"/>
      <c r="R883649" s="2"/>
    </row>
    <row r="883681" spans="6:18" x14ac:dyDescent="0.25">
      <c r="F883681" s="1"/>
      <c r="G883681" s="1"/>
      <c r="H883681" s="1"/>
      <c r="I883681" s="14"/>
      <c r="J883681" s="15"/>
      <c r="K883681" s="15"/>
      <c r="L883681" s="15"/>
      <c r="M883681" s="15"/>
      <c r="N883681" s="2"/>
      <c r="O883681" s="2"/>
      <c r="P883681" s="2"/>
      <c r="Q883681" s="2"/>
      <c r="R883681" s="2"/>
    </row>
    <row r="883713" spans="6:18" x14ac:dyDescent="0.25">
      <c r="F883713" s="1"/>
      <c r="G883713" s="1"/>
      <c r="H883713" s="1"/>
      <c r="I883713" s="14"/>
      <c r="J883713" s="15"/>
      <c r="K883713" s="15"/>
      <c r="L883713" s="15"/>
      <c r="M883713" s="15"/>
      <c r="N883713" s="2"/>
      <c r="O883713" s="2"/>
      <c r="P883713" s="2"/>
      <c r="Q883713" s="2"/>
      <c r="R883713" s="2"/>
    </row>
    <row r="883745" spans="6:18" x14ac:dyDescent="0.25">
      <c r="F883745" s="1"/>
      <c r="G883745" s="1"/>
      <c r="H883745" s="1"/>
      <c r="I883745" s="14"/>
      <c r="J883745" s="15"/>
      <c r="K883745" s="15"/>
      <c r="L883745" s="15"/>
      <c r="M883745" s="15"/>
      <c r="N883745" s="2"/>
      <c r="O883745" s="2"/>
      <c r="P883745" s="2"/>
      <c r="Q883745" s="2"/>
      <c r="R883745" s="2"/>
    </row>
    <row r="883777" spans="6:18" x14ac:dyDescent="0.25">
      <c r="F883777" s="1"/>
      <c r="G883777" s="1"/>
      <c r="H883777" s="1"/>
      <c r="I883777" s="14"/>
      <c r="J883777" s="15"/>
      <c r="K883777" s="15"/>
      <c r="L883777" s="15"/>
      <c r="M883777" s="15"/>
      <c r="N883777" s="2"/>
      <c r="O883777" s="2"/>
      <c r="P883777" s="2"/>
      <c r="Q883777" s="2"/>
      <c r="R883777" s="2"/>
    </row>
    <row r="883809" spans="6:18" x14ac:dyDescent="0.25">
      <c r="F883809" s="1"/>
      <c r="G883809" s="1"/>
      <c r="H883809" s="1"/>
      <c r="I883809" s="14"/>
      <c r="J883809" s="15"/>
      <c r="K883809" s="15"/>
      <c r="L883809" s="15"/>
      <c r="M883809" s="15"/>
      <c r="N883809" s="2"/>
      <c r="O883809" s="2"/>
      <c r="P883809" s="2"/>
      <c r="Q883809" s="2"/>
      <c r="R883809" s="2"/>
    </row>
    <row r="883841" spans="6:18" x14ac:dyDescent="0.25">
      <c r="F883841" s="1"/>
      <c r="G883841" s="1"/>
      <c r="H883841" s="1"/>
      <c r="I883841" s="14"/>
      <c r="J883841" s="15"/>
      <c r="K883841" s="15"/>
      <c r="L883841" s="15"/>
      <c r="M883841" s="15"/>
      <c r="N883841" s="2"/>
      <c r="O883841" s="2"/>
      <c r="P883841" s="2"/>
      <c r="Q883841" s="2"/>
      <c r="R883841" s="2"/>
    </row>
    <row r="883873" spans="6:18" x14ac:dyDescent="0.25">
      <c r="F883873" s="1"/>
      <c r="G883873" s="1"/>
      <c r="H883873" s="1"/>
      <c r="I883873" s="14"/>
      <c r="J883873" s="15"/>
      <c r="K883873" s="15"/>
      <c r="L883873" s="15"/>
      <c r="M883873" s="15"/>
      <c r="N883873" s="2"/>
      <c r="O883873" s="2"/>
      <c r="P883873" s="2"/>
      <c r="Q883873" s="2"/>
      <c r="R883873" s="2"/>
    </row>
    <row r="883905" spans="6:18" x14ac:dyDescent="0.25">
      <c r="F883905" s="1"/>
      <c r="G883905" s="1"/>
      <c r="H883905" s="1"/>
      <c r="I883905" s="14"/>
      <c r="J883905" s="15"/>
      <c r="K883905" s="15"/>
      <c r="L883905" s="15"/>
      <c r="M883905" s="15"/>
      <c r="N883905" s="2"/>
      <c r="O883905" s="2"/>
      <c r="P883905" s="2"/>
      <c r="Q883905" s="2"/>
      <c r="R883905" s="2"/>
    </row>
    <row r="883937" spans="6:18" x14ac:dyDescent="0.25">
      <c r="F883937" s="1"/>
      <c r="G883937" s="1"/>
      <c r="H883937" s="1"/>
      <c r="I883937" s="14"/>
      <c r="J883937" s="15"/>
      <c r="K883937" s="15"/>
      <c r="L883937" s="15"/>
      <c r="M883937" s="15"/>
      <c r="N883937" s="2"/>
      <c r="O883937" s="2"/>
      <c r="P883937" s="2"/>
      <c r="Q883937" s="2"/>
      <c r="R883937" s="2"/>
    </row>
    <row r="883969" spans="6:18" x14ac:dyDescent="0.25">
      <c r="F883969" s="1"/>
      <c r="G883969" s="1"/>
      <c r="H883969" s="1"/>
      <c r="I883969" s="14"/>
      <c r="J883969" s="15"/>
      <c r="K883969" s="15"/>
      <c r="L883969" s="15"/>
      <c r="M883969" s="15"/>
      <c r="N883969" s="2"/>
      <c r="O883969" s="2"/>
      <c r="P883969" s="2"/>
      <c r="Q883969" s="2"/>
      <c r="R883969" s="2"/>
    </row>
    <row r="884001" spans="6:18" x14ac:dyDescent="0.25">
      <c r="F884001" s="1"/>
      <c r="G884001" s="1"/>
      <c r="H884001" s="1"/>
      <c r="I884001" s="14"/>
      <c r="J884001" s="15"/>
      <c r="K884001" s="15"/>
      <c r="L884001" s="15"/>
      <c r="M884001" s="15"/>
      <c r="N884001" s="2"/>
      <c r="O884001" s="2"/>
      <c r="P884001" s="2"/>
      <c r="Q884001" s="2"/>
      <c r="R884001" s="2"/>
    </row>
    <row r="884033" spans="6:18" x14ac:dyDescent="0.25">
      <c r="F884033" s="1"/>
      <c r="G884033" s="1"/>
      <c r="H884033" s="1"/>
      <c r="I884033" s="14"/>
      <c r="J884033" s="15"/>
      <c r="K884033" s="15"/>
      <c r="L884033" s="15"/>
      <c r="M884033" s="15"/>
      <c r="N884033" s="2"/>
      <c r="O884033" s="2"/>
      <c r="P884033" s="2"/>
      <c r="Q884033" s="2"/>
      <c r="R884033" s="2"/>
    </row>
    <row r="884065" spans="6:18" x14ac:dyDescent="0.25">
      <c r="F884065" s="1"/>
      <c r="G884065" s="1"/>
      <c r="H884065" s="1"/>
      <c r="I884065" s="14"/>
      <c r="J884065" s="15"/>
      <c r="K884065" s="15"/>
      <c r="L884065" s="15"/>
      <c r="M884065" s="15"/>
      <c r="N884065" s="2"/>
      <c r="O884065" s="2"/>
      <c r="P884065" s="2"/>
      <c r="Q884065" s="2"/>
      <c r="R884065" s="2"/>
    </row>
    <row r="884097" spans="6:18" x14ac:dyDescent="0.25">
      <c r="F884097" s="1"/>
      <c r="G884097" s="1"/>
      <c r="H884097" s="1"/>
      <c r="I884097" s="14"/>
      <c r="J884097" s="15"/>
      <c r="K884097" s="15"/>
      <c r="L884097" s="15"/>
      <c r="M884097" s="15"/>
      <c r="N884097" s="2"/>
      <c r="O884097" s="2"/>
      <c r="P884097" s="2"/>
      <c r="Q884097" s="2"/>
      <c r="R884097" s="2"/>
    </row>
    <row r="884129" spans="6:18" x14ac:dyDescent="0.25">
      <c r="F884129" s="1"/>
      <c r="G884129" s="1"/>
      <c r="H884129" s="1"/>
      <c r="I884129" s="14"/>
      <c r="J884129" s="15"/>
      <c r="K884129" s="15"/>
      <c r="L884129" s="15"/>
      <c r="M884129" s="15"/>
      <c r="N884129" s="2"/>
      <c r="O884129" s="2"/>
      <c r="P884129" s="2"/>
      <c r="Q884129" s="2"/>
      <c r="R884129" s="2"/>
    </row>
    <row r="884161" spans="6:18" x14ac:dyDescent="0.25">
      <c r="F884161" s="1"/>
      <c r="G884161" s="1"/>
      <c r="H884161" s="1"/>
      <c r="I884161" s="14"/>
      <c r="J884161" s="15"/>
      <c r="K884161" s="15"/>
      <c r="L884161" s="15"/>
      <c r="M884161" s="15"/>
      <c r="N884161" s="2"/>
      <c r="O884161" s="2"/>
      <c r="P884161" s="2"/>
      <c r="Q884161" s="2"/>
      <c r="R884161" s="2"/>
    </row>
    <row r="884193" spans="6:18" x14ac:dyDescent="0.25">
      <c r="F884193" s="1"/>
      <c r="G884193" s="1"/>
      <c r="H884193" s="1"/>
      <c r="I884193" s="14"/>
      <c r="J884193" s="15"/>
      <c r="K884193" s="15"/>
      <c r="L884193" s="15"/>
      <c r="M884193" s="15"/>
      <c r="N884193" s="2"/>
      <c r="O884193" s="2"/>
      <c r="P884193" s="2"/>
      <c r="Q884193" s="2"/>
      <c r="R884193" s="2"/>
    </row>
    <row r="884225" spans="6:18" x14ac:dyDescent="0.25">
      <c r="F884225" s="1"/>
      <c r="G884225" s="1"/>
      <c r="H884225" s="1"/>
      <c r="I884225" s="14"/>
      <c r="J884225" s="15"/>
      <c r="K884225" s="15"/>
      <c r="L884225" s="15"/>
      <c r="M884225" s="15"/>
      <c r="N884225" s="2"/>
      <c r="O884225" s="2"/>
      <c r="P884225" s="2"/>
      <c r="Q884225" s="2"/>
      <c r="R884225" s="2"/>
    </row>
    <row r="884257" spans="6:18" x14ac:dyDescent="0.25">
      <c r="F884257" s="1"/>
      <c r="G884257" s="1"/>
      <c r="H884257" s="1"/>
      <c r="I884257" s="14"/>
      <c r="J884257" s="15"/>
      <c r="K884257" s="15"/>
      <c r="L884257" s="15"/>
      <c r="M884257" s="15"/>
      <c r="N884257" s="2"/>
      <c r="O884257" s="2"/>
      <c r="P884257" s="2"/>
      <c r="Q884257" s="2"/>
      <c r="R884257" s="2"/>
    </row>
    <row r="884289" spans="6:18" x14ac:dyDescent="0.25">
      <c r="F884289" s="1"/>
      <c r="G884289" s="1"/>
      <c r="H884289" s="1"/>
      <c r="I884289" s="14"/>
      <c r="J884289" s="15"/>
      <c r="K884289" s="15"/>
      <c r="L884289" s="15"/>
      <c r="M884289" s="15"/>
      <c r="N884289" s="2"/>
      <c r="O884289" s="2"/>
      <c r="P884289" s="2"/>
      <c r="Q884289" s="2"/>
      <c r="R884289" s="2"/>
    </row>
    <row r="884321" spans="6:18" x14ac:dyDescent="0.25">
      <c r="F884321" s="1"/>
      <c r="G884321" s="1"/>
      <c r="H884321" s="1"/>
      <c r="I884321" s="14"/>
      <c r="J884321" s="15"/>
      <c r="K884321" s="15"/>
      <c r="L884321" s="15"/>
      <c r="M884321" s="15"/>
      <c r="N884321" s="2"/>
      <c r="O884321" s="2"/>
      <c r="P884321" s="2"/>
      <c r="Q884321" s="2"/>
      <c r="R884321" s="2"/>
    </row>
    <row r="884353" spans="6:18" x14ac:dyDescent="0.25">
      <c r="F884353" s="1"/>
      <c r="G884353" s="1"/>
      <c r="H884353" s="1"/>
      <c r="I884353" s="14"/>
      <c r="J884353" s="15"/>
      <c r="K884353" s="15"/>
      <c r="L884353" s="15"/>
      <c r="M884353" s="15"/>
      <c r="N884353" s="2"/>
      <c r="O884353" s="2"/>
      <c r="P884353" s="2"/>
      <c r="Q884353" s="2"/>
      <c r="R884353" s="2"/>
    </row>
    <row r="884385" spans="6:18" x14ac:dyDescent="0.25">
      <c r="F884385" s="1"/>
      <c r="G884385" s="1"/>
      <c r="H884385" s="1"/>
      <c r="I884385" s="14"/>
      <c r="J884385" s="15"/>
      <c r="K884385" s="15"/>
      <c r="L884385" s="15"/>
      <c r="M884385" s="15"/>
      <c r="N884385" s="2"/>
      <c r="O884385" s="2"/>
      <c r="P884385" s="2"/>
      <c r="Q884385" s="2"/>
      <c r="R884385" s="2"/>
    </row>
    <row r="884417" spans="6:18" x14ac:dyDescent="0.25">
      <c r="F884417" s="1"/>
      <c r="G884417" s="1"/>
      <c r="H884417" s="1"/>
      <c r="I884417" s="14"/>
      <c r="J884417" s="15"/>
      <c r="K884417" s="15"/>
      <c r="L884417" s="15"/>
      <c r="M884417" s="15"/>
      <c r="N884417" s="2"/>
      <c r="O884417" s="2"/>
      <c r="P884417" s="2"/>
      <c r="Q884417" s="2"/>
      <c r="R884417" s="2"/>
    </row>
    <row r="884449" spans="6:18" x14ac:dyDescent="0.25">
      <c r="F884449" s="1"/>
      <c r="G884449" s="1"/>
      <c r="H884449" s="1"/>
      <c r="I884449" s="14"/>
      <c r="J884449" s="15"/>
      <c r="K884449" s="15"/>
      <c r="L884449" s="15"/>
      <c r="M884449" s="15"/>
      <c r="N884449" s="2"/>
      <c r="O884449" s="2"/>
      <c r="P884449" s="2"/>
      <c r="Q884449" s="2"/>
      <c r="R884449" s="2"/>
    </row>
    <row r="884481" spans="6:18" x14ac:dyDescent="0.25">
      <c r="F884481" s="1"/>
      <c r="G884481" s="1"/>
      <c r="H884481" s="1"/>
      <c r="I884481" s="14"/>
      <c r="J884481" s="15"/>
      <c r="K884481" s="15"/>
      <c r="L884481" s="15"/>
      <c r="M884481" s="15"/>
      <c r="N884481" s="2"/>
      <c r="O884481" s="2"/>
      <c r="P884481" s="2"/>
      <c r="Q884481" s="2"/>
      <c r="R884481" s="2"/>
    </row>
    <row r="884513" spans="6:18" x14ac:dyDescent="0.25">
      <c r="F884513" s="1"/>
      <c r="G884513" s="1"/>
      <c r="H884513" s="1"/>
      <c r="I884513" s="14"/>
      <c r="J884513" s="15"/>
      <c r="K884513" s="15"/>
      <c r="L884513" s="15"/>
      <c r="M884513" s="15"/>
      <c r="N884513" s="2"/>
      <c r="O884513" s="2"/>
      <c r="P884513" s="2"/>
      <c r="Q884513" s="2"/>
      <c r="R884513" s="2"/>
    </row>
    <row r="884545" spans="6:18" x14ac:dyDescent="0.25">
      <c r="F884545" s="1"/>
      <c r="G884545" s="1"/>
      <c r="H884545" s="1"/>
      <c r="I884545" s="14"/>
      <c r="J884545" s="15"/>
      <c r="K884545" s="15"/>
      <c r="L884545" s="15"/>
      <c r="M884545" s="15"/>
      <c r="N884545" s="2"/>
      <c r="O884545" s="2"/>
      <c r="P884545" s="2"/>
      <c r="Q884545" s="2"/>
      <c r="R884545" s="2"/>
    </row>
    <row r="884577" spans="6:18" x14ac:dyDescent="0.25">
      <c r="F884577" s="1"/>
      <c r="G884577" s="1"/>
      <c r="H884577" s="1"/>
      <c r="I884577" s="14"/>
      <c r="J884577" s="15"/>
      <c r="K884577" s="15"/>
      <c r="L884577" s="15"/>
      <c r="M884577" s="15"/>
      <c r="N884577" s="2"/>
      <c r="O884577" s="2"/>
      <c r="P884577" s="2"/>
      <c r="Q884577" s="2"/>
      <c r="R884577" s="2"/>
    </row>
    <row r="884609" spans="6:18" x14ac:dyDescent="0.25">
      <c r="F884609" s="1"/>
      <c r="G884609" s="1"/>
      <c r="H884609" s="1"/>
      <c r="I884609" s="14"/>
      <c r="J884609" s="15"/>
      <c r="K884609" s="15"/>
      <c r="L884609" s="15"/>
      <c r="M884609" s="15"/>
      <c r="N884609" s="2"/>
      <c r="O884609" s="2"/>
      <c r="P884609" s="2"/>
      <c r="Q884609" s="2"/>
      <c r="R884609" s="2"/>
    </row>
    <row r="884641" spans="6:18" x14ac:dyDescent="0.25">
      <c r="F884641" s="1"/>
      <c r="G884641" s="1"/>
      <c r="H884641" s="1"/>
      <c r="I884641" s="14"/>
      <c r="J884641" s="15"/>
      <c r="K884641" s="15"/>
      <c r="L884641" s="15"/>
      <c r="M884641" s="15"/>
      <c r="N884641" s="2"/>
      <c r="O884641" s="2"/>
      <c r="P884641" s="2"/>
      <c r="Q884641" s="2"/>
      <c r="R884641" s="2"/>
    </row>
    <row r="884673" spans="6:18" x14ac:dyDescent="0.25">
      <c r="F884673" s="1"/>
      <c r="G884673" s="1"/>
      <c r="H884673" s="1"/>
      <c r="I884673" s="14"/>
      <c r="J884673" s="15"/>
      <c r="K884673" s="15"/>
      <c r="L884673" s="15"/>
      <c r="M884673" s="15"/>
      <c r="N884673" s="2"/>
      <c r="O884673" s="2"/>
      <c r="P884673" s="2"/>
      <c r="Q884673" s="2"/>
      <c r="R884673" s="2"/>
    </row>
    <row r="884705" spans="6:18" x14ac:dyDescent="0.25">
      <c r="F884705" s="1"/>
      <c r="G884705" s="1"/>
      <c r="H884705" s="1"/>
      <c r="I884705" s="14"/>
      <c r="J884705" s="15"/>
      <c r="K884705" s="15"/>
      <c r="L884705" s="15"/>
      <c r="M884705" s="15"/>
      <c r="N884705" s="2"/>
      <c r="O884705" s="2"/>
      <c r="P884705" s="2"/>
      <c r="Q884705" s="2"/>
      <c r="R884705" s="2"/>
    </row>
    <row r="884737" spans="6:18" x14ac:dyDescent="0.25">
      <c r="F884737" s="1"/>
      <c r="G884737" s="1"/>
      <c r="H884737" s="1"/>
      <c r="I884737" s="14"/>
      <c r="J884737" s="15"/>
      <c r="K884737" s="15"/>
      <c r="L884737" s="15"/>
      <c r="M884737" s="15"/>
      <c r="N884737" s="2"/>
      <c r="O884737" s="2"/>
      <c r="P884737" s="2"/>
      <c r="Q884737" s="2"/>
      <c r="R884737" s="2"/>
    </row>
    <row r="884769" spans="6:18" x14ac:dyDescent="0.25">
      <c r="F884769" s="1"/>
      <c r="G884769" s="1"/>
      <c r="H884769" s="1"/>
      <c r="I884769" s="14"/>
      <c r="J884769" s="15"/>
      <c r="K884769" s="15"/>
      <c r="L884769" s="15"/>
      <c r="M884769" s="15"/>
      <c r="N884769" s="2"/>
      <c r="O884769" s="2"/>
      <c r="P884769" s="2"/>
      <c r="Q884769" s="2"/>
      <c r="R884769" s="2"/>
    </row>
    <row r="884801" spans="6:18" x14ac:dyDescent="0.25">
      <c r="F884801" s="1"/>
      <c r="G884801" s="1"/>
      <c r="H884801" s="1"/>
      <c r="I884801" s="14"/>
      <c r="J884801" s="15"/>
      <c r="K884801" s="15"/>
      <c r="L884801" s="15"/>
      <c r="M884801" s="15"/>
      <c r="N884801" s="2"/>
      <c r="O884801" s="2"/>
      <c r="P884801" s="2"/>
      <c r="Q884801" s="2"/>
      <c r="R884801" s="2"/>
    </row>
    <row r="884833" spans="6:18" x14ac:dyDescent="0.25">
      <c r="F884833" s="1"/>
      <c r="G884833" s="1"/>
      <c r="H884833" s="1"/>
      <c r="I884833" s="14"/>
      <c r="J884833" s="15"/>
      <c r="K884833" s="15"/>
      <c r="L884833" s="15"/>
      <c r="M884833" s="15"/>
      <c r="N884833" s="2"/>
      <c r="O884833" s="2"/>
      <c r="P884833" s="2"/>
      <c r="Q884833" s="2"/>
      <c r="R884833" s="2"/>
    </row>
    <row r="884865" spans="6:18" x14ac:dyDescent="0.25">
      <c r="F884865" s="1"/>
      <c r="G884865" s="1"/>
      <c r="H884865" s="1"/>
      <c r="I884865" s="14"/>
      <c r="J884865" s="15"/>
      <c r="K884865" s="15"/>
      <c r="L884865" s="15"/>
      <c r="M884865" s="15"/>
      <c r="N884865" s="2"/>
      <c r="O884865" s="2"/>
      <c r="P884865" s="2"/>
      <c r="Q884865" s="2"/>
      <c r="R884865" s="2"/>
    </row>
    <row r="884897" spans="6:18" x14ac:dyDescent="0.25">
      <c r="F884897" s="1"/>
      <c r="G884897" s="1"/>
      <c r="H884897" s="1"/>
      <c r="I884897" s="14"/>
      <c r="J884897" s="15"/>
      <c r="K884897" s="15"/>
      <c r="L884897" s="15"/>
      <c r="M884897" s="15"/>
      <c r="N884897" s="2"/>
      <c r="O884897" s="2"/>
      <c r="P884897" s="2"/>
      <c r="Q884897" s="2"/>
      <c r="R884897" s="2"/>
    </row>
    <row r="884929" spans="6:18" x14ac:dyDescent="0.25">
      <c r="F884929" s="1"/>
      <c r="G884929" s="1"/>
      <c r="H884929" s="1"/>
      <c r="I884929" s="14"/>
      <c r="J884929" s="15"/>
      <c r="K884929" s="15"/>
      <c r="L884929" s="15"/>
      <c r="M884929" s="15"/>
      <c r="N884929" s="2"/>
      <c r="O884929" s="2"/>
      <c r="P884929" s="2"/>
      <c r="Q884929" s="2"/>
      <c r="R884929" s="2"/>
    </row>
    <row r="884961" spans="6:18" x14ac:dyDescent="0.25">
      <c r="F884961" s="1"/>
      <c r="G884961" s="1"/>
      <c r="H884961" s="1"/>
      <c r="I884961" s="14"/>
      <c r="J884961" s="15"/>
      <c r="K884961" s="15"/>
      <c r="L884961" s="15"/>
      <c r="M884961" s="15"/>
      <c r="N884961" s="2"/>
      <c r="O884961" s="2"/>
      <c r="P884961" s="2"/>
      <c r="Q884961" s="2"/>
      <c r="R884961" s="2"/>
    </row>
    <row r="884993" spans="6:18" x14ac:dyDescent="0.25">
      <c r="F884993" s="1"/>
      <c r="G884993" s="1"/>
      <c r="H884993" s="1"/>
      <c r="I884993" s="14"/>
      <c r="J884993" s="15"/>
      <c r="K884993" s="15"/>
      <c r="L884993" s="15"/>
      <c r="M884993" s="15"/>
      <c r="N884993" s="2"/>
      <c r="O884993" s="2"/>
      <c r="P884993" s="2"/>
      <c r="Q884993" s="2"/>
      <c r="R884993" s="2"/>
    </row>
    <row r="885025" spans="6:18" x14ac:dyDescent="0.25">
      <c r="F885025" s="1"/>
      <c r="G885025" s="1"/>
      <c r="H885025" s="1"/>
      <c r="I885025" s="14"/>
      <c r="J885025" s="15"/>
      <c r="K885025" s="15"/>
      <c r="L885025" s="15"/>
      <c r="M885025" s="15"/>
      <c r="N885025" s="2"/>
      <c r="O885025" s="2"/>
      <c r="P885025" s="2"/>
      <c r="Q885025" s="2"/>
      <c r="R885025" s="2"/>
    </row>
    <row r="885057" spans="6:18" x14ac:dyDescent="0.25">
      <c r="F885057" s="1"/>
      <c r="G885057" s="1"/>
      <c r="H885057" s="1"/>
      <c r="I885057" s="14"/>
      <c r="J885057" s="15"/>
      <c r="K885057" s="15"/>
      <c r="L885057" s="15"/>
      <c r="M885057" s="15"/>
      <c r="N885057" s="2"/>
      <c r="O885057" s="2"/>
      <c r="P885057" s="2"/>
      <c r="Q885057" s="2"/>
      <c r="R885057" s="2"/>
    </row>
    <row r="885089" spans="6:18" x14ac:dyDescent="0.25">
      <c r="F885089" s="1"/>
      <c r="G885089" s="1"/>
      <c r="H885089" s="1"/>
      <c r="I885089" s="14"/>
      <c r="J885089" s="15"/>
      <c r="K885089" s="15"/>
      <c r="L885089" s="15"/>
      <c r="M885089" s="15"/>
      <c r="N885089" s="2"/>
      <c r="O885089" s="2"/>
      <c r="P885089" s="2"/>
      <c r="Q885089" s="2"/>
      <c r="R885089" s="2"/>
    </row>
    <row r="885121" spans="6:18" x14ac:dyDescent="0.25">
      <c r="F885121" s="1"/>
      <c r="G885121" s="1"/>
      <c r="H885121" s="1"/>
      <c r="I885121" s="14"/>
      <c r="J885121" s="15"/>
      <c r="K885121" s="15"/>
      <c r="L885121" s="15"/>
      <c r="M885121" s="15"/>
      <c r="N885121" s="2"/>
      <c r="O885121" s="2"/>
      <c r="P885121" s="2"/>
      <c r="Q885121" s="2"/>
      <c r="R885121" s="2"/>
    </row>
    <row r="885153" spans="6:18" x14ac:dyDescent="0.25">
      <c r="F885153" s="1"/>
      <c r="G885153" s="1"/>
      <c r="H885153" s="1"/>
      <c r="I885153" s="14"/>
      <c r="J885153" s="15"/>
      <c r="K885153" s="15"/>
      <c r="L885153" s="15"/>
      <c r="M885153" s="15"/>
      <c r="N885153" s="2"/>
      <c r="O885153" s="2"/>
      <c r="P885153" s="2"/>
      <c r="Q885153" s="2"/>
      <c r="R885153" s="2"/>
    </row>
    <row r="885185" spans="6:18" x14ac:dyDescent="0.25">
      <c r="F885185" s="1"/>
      <c r="G885185" s="1"/>
      <c r="H885185" s="1"/>
      <c r="I885185" s="14"/>
      <c r="J885185" s="15"/>
      <c r="K885185" s="15"/>
      <c r="L885185" s="15"/>
      <c r="M885185" s="15"/>
      <c r="N885185" s="2"/>
      <c r="O885185" s="2"/>
      <c r="P885185" s="2"/>
      <c r="Q885185" s="2"/>
      <c r="R885185" s="2"/>
    </row>
    <row r="885217" spans="6:18" x14ac:dyDescent="0.25">
      <c r="F885217" s="1"/>
      <c r="G885217" s="1"/>
      <c r="H885217" s="1"/>
      <c r="I885217" s="14"/>
      <c r="J885217" s="15"/>
      <c r="K885217" s="15"/>
      <c r="L885217" s="15"/>
      <c r="M885217" s="15"/>
      <c r="N885217" s="2"/>
      <c r="O885217" s="2"/>
      <c r="P885217" s="2"/>
      <c r="Q885217" s="2"/>
      <c r="R885217" s="2"/>
    </row>
    <row r="885249" spans="6:18" x14ac:dyDescent="0.25">
      <c r="F885249" s="1"/>
      <c r="G885249" s="1"/>
      <c r="H885249" s="1"/>
      <c r="I885249" s="14"/>
      <c r="J885249" s="15"/>
      <c r="K885249" s="15"/>
      <c r="L885249" s="15"/>
      <c r="M885249" s="15"/>
      <c r="N885249" s="2"/>
      <c r="O885249" s="2"/>
      <c r="P885249" s="2"/>
      <c r="Q885249" s="2"/>
      <c r="R885249" s="2"/>
    </row>
    <row r="885281" spans="6:18" x14ac:dyDescent="0.25">
      <c r="F885281" s="1"/>
      <c r="G885281" s="1"/>
      <c r="H885281" s="1"/>
      <c r="I885281" s="14"/>
      <c r="J885281" s="15"/>
      <c r="K885281" s="15"/>
      <c r="L885281" s="15"/>
      <c r="M885281" s="15"/>
      <c r="N885281" s="2"/>
      <c r="O885281" s="2"/>
      <c r="P885281" s="2"/>
      <c r="Q885281" s="2"/>
      <c r="R885281" s="2"/>
    </row>
    <row r="885313" spans="6:18" x14ac:dyDescent="0.25">
      <c r="F885313" s="1"/>
      <c r="G885313" s="1"/>
      <c r="H885313" s="1"/>
      <c r="I885313" s="14"/>
      <c r="J885313" s="15"/>
      <c r="K885313" s="15"/>
      <c r="L885313" s="15"/>
      <c r="M885313" s="15"/>
      <c r="N885313" s="2"/>
      <c r="O885313" s="2"/>
      <c r="P885313" s="2"/>
      <c r="Q885313" s="2"/>
      <c r="R885313" s="2"/>
    </row>
    <row r="885345" spans="6:18" x14ac:dyDescent="0.25">
      <c r="F885345" s="1"/>
      <c r="G885345" s="1"/>
      <c r="H885345" s="1"/>
      <c r="I885345" s="14"/>
      <c r="J885345" s="15"/>
      <c r="K885345" s="15"/>
      <c r="L885345" s="15"/>
      <c r="M885345" s="15"/>
      <c r="N885345" s="2"/>
      <c r="O885345" s="2"/>
      <c r="P885345" s="2"/>
      <c r="Q885345" s="2"/>
      <c r="R885345" s="2"/>
    </row>
    <row r="885377" spans="6:18" x14ac:dyDescent="0.25">
      <c r="F885377" s="1"/>
      <c r="G885377" s="1"/>
      <c r="H885377" s="1"/>
      <c r="I885377" s="14"/>
      <c r="J885377" s="15"/>
      <c r="K885377" s="15"/>
      <c r="L885377" s="15"/>
      <c r="M885377" s="15"/>
      <c r="N885377" s="2"/>
      <c r="O885377" s="2"/>
      <c r="P885377" s="2"/>
      <c r="Q885377" s="2"/>
      <c r="R885377" s="2"/>
    </row>
    <row r="885409" spans="6:18" x14ac:dyDescent="0.25">
      <c r="F885409" s="1"/>
      <c r="G885409" s="1"/>
      <c r="H885409" s="1"/>
      <c r="I885409" s="14"/>
      <c r="J885409" s="15"/>
      <c r="K885409" s="15"/>
      <c r="L885409" s="15"/>
      <c r="M885409" s="15"/>
      <c r="N885409" s="2"/>
      <c r="O885409" s="2"/>
      <c r="P885409" s="2"/>
      <c r="Q885409" s="2"/>
      <c r="R885409" s="2"/>
    </row>
    <row r="885441" spans="6:18" x14ac:dyDescent="0.25">
      <c r="F885441" s="1"/>
      <c r="G885441" s="1"/>
      <c r="H885441" s="1"/>
      <c r="I885441" s="14"/>
      <c r="J885441" s="15"/>
      <c r="K885441" s="15"/>
      <c r="L885441" s="15"/>
      <c r="M885441" s="15"/>
      <c r="N885441" s="2"/>
      <c r="O885441" s="2"/>
      <c r="P885441" s="2"/>
      <c r="Q885441" s="2"/>
      <c r="R885441" s="2"/>
    </row>
    <row r="885473" spans="6:18" x14ac:dyDescent="0.25">
      <c r="F885473" s="1"/>
      <c r="G885473" s="1"/>
      <c r="H885473" s="1"/>
      <c r="I885473" s="14"/>
      <c r="J885473" s="15"/>
      <c r="K885473" s="15"/>
      <c r="L885473" s="15"/>
      <c r="M885473" s="15"/>
      <c r="N885473" s="2"/>
      <c r="O885473" s="2"/>
      <c r="P885473" s="2"/>
      <c r="Q885473" s="2"/>
      <c r="R885473" s="2"/>
    </row>
    <row r="885505" spans="6:18" x14ac:dyDescent="0.25">
      <c r="F885505" s="1"/>
      <c r="G885505" s="1"/>
      <c r="H885505" s="1"/>
      <c r="I885505" s="14"/>
      <c r="J885505" s="15"/>
      <c r="K885505" s="15"/>
      <c r="L885505" s="15"/>
      <c r="M885505" s="15"/>
      <c r="N885505" s="2"/>
      <c r="O885505" s="2"/>
      <c r="P885505" s="2"/>
      <c r="Q885505" s="2"/>
      <c r="R885505" s="2"/>
    </row>
    <row r="885537" spans="6:18" x14ac:dyDescent="0.25">
      <c r="F885537" s="1"/>
      <c r="G885537" s="1"/>
      <c r="H885537" s="1"/>
      <c r="I885537" s="14"/>
      <c r="J885537" s="15"/>
      <c r="K885537" s="15"/>
      <c r="L885537" s="15"/>
      <c r="M885537" s="15"/>
      <c r="N885537" s="2"/>
      <c r="O885537" s="2"/>
      <c r="P885537" s="2"/>
      <c r="Q885537" s="2"/>
      <c r="R885537" s="2"/>
    </row>
    <row r="885569" spans="6:18" x14ac:dyDescent="0.25">
      <c r="F885569" s="1"/>
      <c r="G885569" s="1"/>
      <c r="H885569" s="1"/>
      <c r="I885569" s="14"/>
      <c r="J885569" s="15"/>
      <c r="K885569" s="15"/>
      <c r="L885569" s="15"/>
      <c r="M885569" s="15"/>
      <c r="N885569" s="2"/>
      <c r="O885569" s="2"/>
      <c r="P885569" s="2"/>
      <c r="Q885569" s="2"/>
      <c r="R885569" s="2"/>
    </row>
    <row r="885601" spans="6:18" x14ac:dyDescent="0.25">
      <c r="F885601" s="1"/>
      <c r="G885601" s="1"/>
      <c r="H885601" s="1"/>
      <c r="I885601" s="14"/>
      <c r="J885601" s="15"/>
      <c r="K885601" s="15"/>
      <c r="L885601" s="15"/>
      <c r="M885601" s="15"/>
      <c r="N885601" s="2"/>
      <c r="O885601" s="2"/>
      <c r="P885601" s="2"/>
      <c r="Q885601" s="2"/>
      <c r="R885601" s="2"/>
    </row>
    <row r="885633" spans="6:18" x14ac:dyDescent="0.25">
      <c r="F885633" s="1"/>
      <c r="G885633" s="1"/>
      <c r="H885633" s="1"/>
      <c r="I885633" s="14"/>
      <c r="J885633" s="15"/>
      <c r="K885633" s="15"/>
      <c r="L885633" s="15"/>
      <c r="M885633" s="15"/>
      <c r="N885633" s="2"/>
      <c r="O885633" s="2"/>
      <c r="P885633" s="2"/>
      <c r="Q885633" s="2"/>
      <c r="R885633" s="2"/>
    </row>
    <row r="885665" spans="6:18" x14ac:dyDescent="0.25">
      <c r="F885665" s="1"/>
      <c r="G885665" s="1"/>
      <c r="H885665" s="1"/>
      <c r="I885665" s="14"/>
      <c r="J885665" s="15"/>
      <c r="K885665" s="15"/>
      <c r="L885665" s="15"/>
      <c r="M885665" s="15"/>
      <c r="N885665" s="2"/>
      <c r="O885665" s="2"/>
      <c r="P885665" s="2"/>
      <c r="Q885665" s="2"/>
      <c r="R885665" s="2"/>
    </row>
    <row r="885697" spans="6:18" x14ac:dyDescent="0.25">
      <c r="F885697" s="1"/>
      <c r="G885697" s="1"/>
      <c r="H885697" s="1"/>
      <c r="I885697" s="14"/>
      <c r="J885697" s="15"/>
      <c r="K885697" s="15"/>
      <c r="L885697" s="15"/>
      <c r="M885697" s="15"/>
      <c r="N885697" s="2"/>
      <c r="O885697" s="2"/>
      <c r="P885697" s="2"/>
      <c r="Q885697" s="2"/>
      <c r="R885697" s="2"/>
    </row>
    <row r="885729" spans="6:18" x14ac:dyDescent="0.25">
      <c r="F885729" s="1"/>
      <c r="G885729" s="1"/>
      <c r="H885729" s="1"/>
      <c r="I885729" s="14"/>
      <c r="J885729" s="15"/>
      <c r="K885729" s="15"/>
      <c r="L885729" s="15"/>
      <c r="M885729" s="15"/>
      <c r="N885729" s="2"/>
      <c r="O885729" s="2"/>
      <c r="P885729" s="2"/>
      <c r="Q885729" s="2"/>
      <c r="R885729" s="2"/>
    </row>
    <row r="885761" spans="6:18" x14ac:dyDescent="0.25">
      <c r="F885761" s="1"/>
      <c r="G885761" s="1"/>
      <c r="H885761" s="1"/>
      <c r="I885761" s="14"/>
      <c r="J885761" s="15"/>
      <c r="K885761" s="15"/>
      <c r="L885761" s="15"/>
      <c r="M885761" s="15"/>
      <c r="N885761" s="2"/>
      <c r="O885761" s="2"/>
      <c r="P885761" s="2"/>
      <c r="Q885761" s="2"/>
      <c r="R885761" s="2"/>
    </row>
    <row r="885793" spans="6:18" x14ac:dyDescent="0.25">
      <c r="F885793" s="1"/>
      <c r="G885793" s="1"/>
      <c r="H885793" s="1"/>
      <c r="I885793" s="14"/>
      <c r="J885793" s="15"/>
      <c r="K885793" s="15"/>
      <c r="L885793" s="15"/>
      <c r="M885793" s="15"/>
      <c r="N885793" s="2"/>
      <c r="O885793" s="2"/>
      <c r="P885793" s="2"/>
      <c r="Q885793" s="2"/>
      <c r="R885793" s="2"/>
    </row>
    <row r="885825" spans="6:18" x14ac:dyDescent="0.25">
      <c r="F885825" s="1"/>
      <c r="G885825" s="1"/>
      <c r="H885825" s="1"/>
      <c r="I885825" s="14"/>
      <c r="J885825" s="15"/>
      <c r="K885825" s="15"/>
      <c r="L885825" s="15"/>
      <c r="M885825" s="15"/>
      <c r="N885825" s="2"/>
      <c r="O885825" s="2"/>
      <c r="P885825" s="2"/>
      <c r="Q885825" s="2"/>
      <c r="R885825" s="2"/>
    </row>
    <row r="885857" spans="6:18" x14ac:dyDescent="0.25">
      <c r="F885857" s="1"/>
      <c r="G885857" s="1"/>
      <c r="H885857" s="1"/>
      <c r="I885857" s="14"/>
      <c r="J885857" s="15"/>
      <c r="K885857" s="15"/>
      <c r="L885857" s="15"/>
      <c r="M885857" s="15"/>
      <c r="N885857" s="2"/>
      <c r="O885857" s="2"/>
      <c r="P885857" s="2"/>
      <c r="Q885857" s="2"/>
      <c r="R885857" s="2"/>
    </row>
    <row r="885889" spans="6:18" x14ac:dyDescent="0.25">
      <c r="F885889" s="1"/>
      <c r="G885889" s="1"/>
      <c r="H885889" s="1"/>
      <c r="I885889" s="14"/>
      <c r="J885889" s="15"/>
      <c r="K885889" s="15"/>
      <c r="L885889" s="15"/>
      <c r="M885889" s="15"/>
      <c r="N885889" s="2"/>
      <c r="O885889" s="2"/>
      <c r="P885889" s="2"/>
      <c r="Q885889" s="2"/>
      <c r="R885889" s="2"/>
    </row>
    <row r="885921" spans="6:18" x14ac:dyDescent="0.25">
      <c r="F885921" s="1"/>
      <c r="G885921" s="1"/>
      <c r="H885921" s="1"/>
      <c r="I885921" s="14"/>
      <c r="J885921" s="15"/>
      <c r="K885921" s="15"/>
      <c r="L885921" s="15"/>
      <c r="M885921" s="15"/>
      <c r="N885921" s="2"/>
      <c r="O885921" s="2"/>
      <c r="P885921" s="2"/>
      <c r="Q885921" s="2"/>
      <c r="R885921" s="2"/>
    </row>
    <row r="885953" spans="6:18" x14ac:dyDescent="0.25">
      <c r="F885953" s="1"/>
      <c r="G885953" s="1"/>
      <c r="H885953" s="1"/>
      <c r="I885953" s="14"/>
      <c r="J885953" s="15"/>
      <c r="K885953" s="15"/>
      <c r="L885953" s="15"/>
      <c r="M885953" s="15"/>
      <c r="N885953" s="2"/>
      <c r="O885953" s="2"/>
      <c r="P885953" s="2"/>
      <c r="Q885953" s="2"/>
      <c r="R885953" s="2"/>
    </row>
    <row r="885985" spans="6:18" x14ac:dyDescent="0.25">
      <c r="F885985" s="1"/>
      <c r="G885985" s="1"/>
      <c r="H885985" s="1"/>
      <c r="I885985" s="14"/>
      <c r="J885985" s="15"/>
      <c r="K885985" s="15"/>
      <c r="L885985" s="15"/>
      <c r="M885985" s="15"/>
      <c r="N885985" s="2"/>
      <c r="O885985" s="2"/>
      <c r="P885985" s="2"/>
      <c r="Q885985" s="2"/>
      <c r="R885985" s="2"/>
    </row>
    <row r="886017" spans="6:18" x14ac:dyDescent="0.25">
      <c r="F886017" s="1"/>
      <c r="G886017" s="1"/>
      <c r="H886017" s="1"/>
      <c r="I886017" s="14"/>
      <c r="J886017" s="15"/>
      <c r="K886017" s="15"/>
      <c r="L886017" s="15"/>
      <c r="M886017" s="15"/>
      <c r="N886017" s="2"/>
      <c r="O886017" s="2"/>
      <c r="P886017" s="2"/>
      <c r="Q886017" s="2"/>
      <c r="R886017" s="2"/>
    </row>
    <row r="886049" spans="6:18" x14ac:dyDescent="0.25">
      <c r="F886049" s="1"/>
      <c r="G886049" s="1"/>
      <c r="H886049" s="1"/>
      <c r="I886049" s="14"/>
      <c r="J886049" s="15"/>
      <c r="K886049" s="15"/>
      <c r="L886049" s="15"/>
      <c r="M886049" s="15"/>
      <c r="N886049" s="2"/>
      <c r="O886049" s="2"/>
      <c r="P886049" s="2"/>
      <c r="Q886049" s="2"/>
      <c r="R886049" s="2"/>
    </row>
    <row r="886081" spans="6:18" x14ac:dyDescent="0.25">
      <c r="F886081" s="1"/>
      <c r="G886081" s="1"/>
      <c r="H886081" s="1"/>
      <c r="I886081" s="14"/>
      <c r="J886081" s="15"/>
      <c r="K886081" s="15"/>
      <c r="L886081" s="15"/>
      <c r="M886081" s="15"/>
      <c r="N886081" s="2"/>
      <c r="O886081" s="2"/>
      <c r="P886081" s="2"/>
      <c r="Q886081" s="2"/>
      <c r="R886081" s="2"/>
    </row>
    <row r="886113" spans="6:18" x14ac:dyDescent="0.25">
      <c r="F886113" s="1"/>
      <c r="G886113" s="1"/>
      <c r="H886113" s="1"/>
      <c r="I886113" s="14"/>
      <c r="J886113" s="15"/>
      <c r="K886113" s="15"/>
      <c r="L886113" s="15"/>
      <c r="M886113" s="15"/>
      <c r="N886113" s="2"/>
      <c r="O886113" s="2"/>
      <c r="P886113" s="2"/>
      <c r="Q886113" s="2"/>
      <c r="R886113" s="2"/>
    </row>
    <row r="886145" spans="6:18" x14ac:dyDescent="0.25">
      <c r="F886145" s="1"/>
      <c r="G886145" s="1"/>
      <c r="H886145" s="1"/>
      <c r="I886145" s="14"/>
      <c r="J886145" s="15"/>
      <c r="K886145" s="15"/>
      <c r="L886145" s="15"/>
      <c r="M886145" s="15"/>
      <c r="N886145" s="2"/>
      <c r="O886145" s="2"/>
      <c r="P886145" s="2"/>
      <c r="Q886145" s="2"/>
      <c r="R886145" s="2"/>
    </row>
    <row r="886177" spans="6:18" x14ac:dyDescent="0.25">
      <c r="F886177" s="1"/>
      <c r="G886177" s="1"/>
      <c r="H886177" s="1"/>
      <c r="I886177" s="14"/>
      <c r="J886177" s="15"/>
      <c r="K886177" s="15"/>
      <c r="L886177" s="15"/>
      <c r="M886177" s="15"/>
      <c r="N886177" s="2"/>
      <c r="O886177" s="2"/>
      <c r="P886177" s="2"/>
      <c r="Q886177" s="2"/>
      <c r="R886177" s="2"/>
    </row>
    <row r="886209" spans="6:18" x14ac:dyDescent="0.25">
      <c r="F886209" s="1"/>
      <c r="G886209" s="1"/>
      <c r="H886209" s="1"/>
      <c r="I886209" s="14"/>
      <c r="J886209" s="15"/>
      <c r="K886209" s="15"/>
      <c r="L886209" s="15"/>
      <c r="M886209" s="15"/>
      <c r="N886209" s="2"/>
      <c r="O886209" s="2"/>
      <c r="P886209" s="2"/>
      <c r="Q886209" s="2"/>
      <c r="R886209" s="2"/>
    </row>
    <row r="886241" spans="6:18" x14ac:dyDescent="0.25">
      <c r="F886241" s="1"/>
      <c r="G886241" s="1"/>
      <c r="H886241" s="1"/>
      <c r="I886241" s="14"/>
      <c r="J886241" s="15"/>
      <c r="K886241" s="15"/>
      <c r="L886241" s="15"/>
      <c r="M886241" s="15"/>
      <c r="N886241" s="2"/>
      <c r="O886241" s="2"/>
      <c r="P886241" s="2"/>
      <c r="Q886241" s="2"/>
      <c r="R886241" s="2"/>
    </row>
    <row r="886273" spans="6:18" x14ac:dyDescent="0.25">
      <c r="F886273" s="1"/>
      <c r="G886273" s="1"/>
      <c r="H886273" s="1"/>
      <c r="I886273" s="14"/>
      <c r="J886273" s="15"/>
      <c r="K886273" s="15"/>
      <c r="L886273" s="15"/>
      <c r="M886273" s="15"/>
      <c r="N886273" s="2"/>
      <c r="O886273" s="2"/>
      <c r="P886273" s="2"/>
      <c r="Q886273" s="2"/>
      <c r="R886273" s="2"/>
    </row>
    <row r="886305" spans="6:18" x14ac:dyDescent="0.25">
      <c r="F886305" s="1"/>
      <c r="G886305" s="1"/>
      <c r="H886305" s="1"/>
      <c r="I886305" s="14"/>
      <c r="J886305" s="15"/>
      <c r="K886305" s="15"/>
      <c r="L886305" s="15"/>
      <c r="M886305" s="15"/>
      <c r="N886305" s="2"/>
      <c r="O886305" s="2"/>
      <c r="P886305" s="2"/>
      <c r="Q886305" s="2"/>
      <c r="R886305" s="2"/>
    </row>
    <row r="886337" spans="6:18" x14ac:dyDescent="0.25">
      <c r="F886337" s="1"/>
      <c r="G886337" s="1"/>
      <c r="H886337" s="1"/>
      <c r="I886337" s="14"/>
      <c r="J886337" s="15"/>
      <c r="K886337" s="15"/>
      <c r="L886337" s="15"/>
      <c r="M886337" s="15"/>
      <c r="N886337" s="2"/>
      <c r="O886337" s="2"/>
      <c r="P886337" s="2"/>
      <c r="Q886337" s="2"/>
      <c r="R886337" s="2"/>
    </row>
    <row r="886369" spans="6:18" x14ac:dyDescent="0.25">
      <c r="F886369" s="1"/>
      <c r="G886369" s="1"/>
      <c r="H886369" s="1"/>
      <c r="I886369" s="14"/>
      <c r="J886369" s="15"/>
      <c r="K886369" s="15"/>
      <c r="L886369" s="15"/>
      <c r="M886369" s="15"/>
      <c r="N886369" s="2"/>
      <c r="O886369" s="2"/>
      <c r="P886369" s="2"/>
      <c r="Q886369" s="2"/>
      <c r="R886369" s="2"/>
    </row>
    <row r="886401" spans="6:18" x14ac:dyDescent="0.25">
      <c r="F886401" s="1"/>
      <c r="G886401" s="1"/>
      <c r="H886401" s="1"/>
      <c r="I886401" s="14"/>
      <c r="J886401" s="15"/>
      <c r="K886401" s="15"/>
      <c r="L886401" s="15"/>
      <c r="M886401" s="15"/>
      <c r="N886401" s="2"/>
      <c r="O886401" s="2"/>
      <c r="P886401" s="2"/>
      <c r="Q886401" s="2"/>
      <c r="R886401" s="2"/>
    </row>
    <row r="886433" spans="6:18" x14ac:dyDescent="0.25">
      <c r="F886433" s="1"/>
      <c r="G886433" s="1"/>
      <c r="H886433" s="1"/>
      <c r="I886433" s="14"/>
      <c r="J886433" s="15"/>
      <c r="K886433" s="15"/>
      <c r="L886433" s="15"/>
      <c r="M886433" s="15"/>
      <c r="N886433" s="2"/>
      <c r="O886433" s="2"/>
      <c r="P886433" s="2"/>
      <c r="Q886433" s="2"/>
      <c r="R886433" s="2"/>
    </row>
    <row r="886465" spans="6:18" x14ac:dyDescent="0.25">
      <c r="F886465" s="1"/>
      <c r="G886465" s="1"/>
      <c r="H886465" s="1"/>
      <c r="I886465" s="14"/>
      <c r="J886465" s="15"/>
      <c r="K886465" s="15"/>
      <c r="L886465" s="15"/>
      <c r="M886465" s="15"/>
      <c r="N886465" s="2"/>
      <c r="O886465" s="2"/>
      <c r="P886465" s="2"/>
      <c r="Q886465" s="2"/>
      <c r="R886465" s="2"/>
    </row>
    <row r="886497" spans="6:18" x14ac:dyDescent="0.25">
      <c r="F886497" s="1"/>
      <c r="G886497" s="1"/>
      <c r="H886497" s="1"/>
      <c r="I886497" s="14"/>
      <c r="J886497" s="15"/>
      <c r="K886497" s="15"/>
      <c r="L886497" s="15"/>
      <c r="M886497" s="15"/>
      <c r="N886497" s="2"/>
      <c r="O886497" s="2"/>
      <c r="P886497" s="2"/>
      <c r="Q886497" s="2"/>
      <c r="R886497" s="2"/>
    </row>
    <row r="886529" spans="6:18" x14ac:dyDescent="0.25">
      <c r="F886529" s="1"/>
      <c r="G886529" s="1"/>
      <c r="H886529" s="1"/>
      <c r="I886529" s="14"/>
      <c r="J886529" s="15"/>
      <c r="K886529" s="15"/>
      <c r="L886529" s="15"/>
      <c r="M886529" s="15"/>
      <c r="N886529" s="2"/>
      <c r="O886529" s="2"/>
      <c r="P886529" s="2"/>
      <c r="Q886529" s="2"/>
      <c r="R886529" s="2"/>
    </row>
    <row r="886561" spans="6:18" x14ac:dyDescent="0.25">
      <c r="F886561" s="1"/>
      <c r="G886561" s="1"/>
      <c r="H886561" s="1"/>
      <c r="I886561" s="14"/>
      <c r="J886561" s="15"/>
      <c r="K886561" s="15"/>
      <c r="L886561" s="15"/>
      <c r="M886561" s="15"/>
      <c r="N886561" s="2"/>
      <c r="O886561" s="2"/>
      <c r="P886561" s="2"/>
      <c r="Q886561" s="2"/>
      <c r="R886561" s="2"/>
    </row>
    <row r="886593" spans="6:18" x14ac:dyDescent="0.25">
      <c r="F886593" s="1"/>
      <c r="G886593" s="1"/>
      <c r="H886593" s="1"/>
      <c r="I886593" s="14"/>
      <c r="J886593" s="15"/>
      <c r="K886593" s="15"/>
      <c r="L886593" s="15"/>
      <c r="M886593" s="15"/>
      <c r="N886593" s="2"/>
      <c r="O886593" s="2"/>
      <c r="P886593" s="2"/>
      <c r="Q886593" s="2"/>
      <c r="R886593" s="2"/>
    </row>
    <row r="886625" spans="6:18" x14ac:dyDescent="0.25">
      <c r="F886625" s="1"/>
      <c r="G886625" s="1"/>
      <c r="H886625" s="1"/>
      <c r="I886625" s="14"/>
      <c r="J886625" s="15"/>
      <c r="K886625" s="15"/>
      <c r="L886625" s="15"/>
      <c r="M886625" s="15"/>
      <c r="N886625" s="2"/>
      <c r="O886625" s="2"/>
      <c r="P886625" s="2"/>
      <c r="Q886625" s="2"/>
      <c r="R886625" s="2"/>
    </row>
    <row r="886657" spans="6:18" x14ac:dyDescent="0.25">
      <c r="F886657" s="1"/>
      <c r="G886657" s="1"/>
      <c r="H886657" s="1"/>
      <c r="I886657" s="14"/>
      <c r="J886657" s="15"/>
      <c r="K886657" s="15"/>
      <c r="L886657" s="15"/>
      <c r="M886657" s="15"/>
      <c r="N886657" s="2"/>
      <c r="O886657" s="2"/>
      <c r="P886657" s="2"/>
      <c r="Q886657" s="2"/>
      <c r="R886657" s="2"/>
    </row>
    <row r="886689" spans="6:18" x14ac:dyDescent="0.25">
      <c r="F886689" s="1"/>
      <c r="G886689" s="1"/>
      <c r="H886689" s="1"/>
      <c r="I886689" s="14"/>
      <c r="J886689" s="15"/>
      <c r="K886689" s="15"/>
      <c r="L886689" s="15"/>
      <c r="M886689" s="15"/>
      <c r="N886689" s="2"/>
      <c r="O886689" s="2"/>
      <c r="P886689" s="2"/>
      <c r="Q886689" s="2"/>
      <c r="R886689" s="2"/>
    </row>
    <row r="886721" spans="6:18" x14ac:dyDescent="0.25">
      <c r="F886721" s="1"/>
      <c r="G886721" s="1"/>
      <c r="H886721" s="1"/>
      <c r="I886721" s="14"/>
      <c r="J886721" s="15"/>
      <c r="K886721" s="15"/>
      <c r="L886721" s="15"/>
      <c r="M886721" s="15"/>
      <c r="N886721" s="2"/>
      <c r="O886721" s="2"/>
      <c r="P886721" s="2"/>
      <c r="Q886721" s="2"/>
      <c r="R886721" s="2"/>
    </row>
    <row r="886753" spans="6:18" x14ac:dyDescent="0.25">
      <c r="F886753" s="1"/>
      <c r="G886753" s="1"/>
      <c r="H886753" s="1"/>
      <c r="I886753" s="14"/>
      <c r="J886753" s="15"/>
      <c r="K886753" s="15"/>
      <c r="L886753" s="15"/>
      <c r="M886753" s="15"/>
      <c r="N886753" s="2"/>
      <c r="O886753" s="2"/>
      <c r="P886753" s="2"/>
      <c r="Q886753" s="2"/>
      <c r="R886753" s="2"/>
    </row>
    <row r="886785" spans="6:18" x14ac:dyDescent="0.25">
      <c r="F886785" s="1"/>
      <c r="G886785" s="1"/>
      <c r="H886785" s="1"/>
      <c r="I886785" s="14"/>
      <c r="J886785" s="15"/>
      <c r="K886785" s="15"/>
      <c r="L886785" s="15"/>
      <c r="M886785" s="15"/>
      <c r="N886785" s="2"/>
      <c r="O886785" s="2"/>
      <c r="P886785" s="2"/>
      <c r="Q886785" s="2"/>
      <c r="R886785" s="2"/>
    </row>
    <row r="886817" spans="6:18" x14ac:dyDescent="0.25">
      <c r="F886817" s="1"/>
      <c r="G886817" s="1"/>
      <c r="H886817" s="1"/>
      <c r="I886817" s="14"/>
      <c r="J886817" s="15"/>
      <c r="K886817" s="15"/>
      <c r="L886817" s="15"/>
      <c r="M886817" s="15"/>
      <c r="N886817" s="2"/>
      <c r="O886817" s="2"/>
      <c r="P886817" s="2"/>
      <c r="Q886817" s="2"/>
      <c r="R886817" s="2"/>
    </row>
    <row r="886849" spans="6:18" x14ac:dyDescent="0.25">
      <c r="F886849" s="1"/>
      <c r="G886849" s="1"/>
      <c r="H886849" s="1"/>
      <c r="I886849" s="14"/>
      <c r="J886849" s="15"/>
      <c r="K886849" s="15"/>
      <c r="L886849" s="15"/>
      <c r="M886849" s="15"/>
      <c r="N886849" s="2"/>
      <c r="O886849" s="2"/>
      <c r="P886849" s="2"/>
      <c r="Q886849" s="2"/>
      <c r="R886849" s="2"/>
    </row>
    <row r="886881" spans="6:18" x14ac:dyDescent="0.25">
      <c r="F886881" s="1"/>
      <c r="G886881" s="1"/>
      <c r="H886881" s="1"/>
      <c r="I886881" s="14"/>
      <c r="J886881" s="15"/>
      <c r="K886881" s="15"/>
      <c r="L886881" s="15"/>
      <c r="M886881" s="15"/>
      <c r="N886881" s="2"/>
      <c r="O886881" s="2"/>
      <c r="P886881" s="2"/>
      <c r="Q886881" s="2"/>
      <c r="R886881" s="2"/>
    </row>
    <row r="886913" spans="6:18" x14ac:dyDescent="0.25">
      <c r="F886913" s="1"/>
      <c r="G886913" s="1"/>
      <c r="H886913" s="1"/>
      <c r="I886913" s="14"/>
      <c r="J886913" s="15"/>
      <c r="K886913" s="15"/>
      <c r="L886913" s="15"/>
      <c r="M886913" s="15"/>
      <c r="N886913" s="2"/>
      <c r="O886913" s="2"/>
      <c r="P886913" s="2"/>
      <c r="Q886913" s="2"/>
      <c r="R886913" s="2"/>
    </row>
    <row r="886945" spans="6:18" x14ac:dyDescent="0.25">
      <c r="F886945" s="1"/>
      <c r="G886945" s="1"/>
      <c r="H886945" s="1"/>
      <c r="I886945" s="14"/>
      <c r="J886945" s="15"/>
      <c r="K886945" s="15"/>
      <c r="L886945" s="15"/>
      <c r="M886945" s="15"/>
      <c r="N886945" s="2"/>
      <c r="O886945" s="2"/>
      <c r="P886945" s="2"/>
      <c r="Q886945" s="2"/>
      <c r="R886945" s="2"/>
    </row>
    <row r="886977" spans="6:18" x14ac:dyDescent="0.25">
      <c r="F886977" s="1"/>
      <c r="G886977" s="1"/>
      <c r="H886977" s="1"/>
      <c r="I886977" s="14"/>
      <c r="J886977" s="15"/>
      <c r="K886977" s="15"/>
      <c r="L886977" s="15"/>
      <c r="M886977" s="15"/>
      <c r="N886977" s="2"/>
      <c r="O886977" s="2"/>
      <c r="P886977" s="2"/>
      <c r="Q886977" s="2"/>
      <c r="R886977" s="2"/>
    </row>
    <row r="887009" spans="6:18" x14ac:dyDescent="0.25">
      <c r="F887009" s="1"/>
      <c r="G887009" s="1"/>
      <c r="H887009" s="1"/>
      <c r="I887009" s="14"/>
      <c r="J887009" s="15"/>
      <c r="K887009" s="15"/>
      <c r="L887009" s="15"/>
      <c r="M887009" s="15"/>
      <c r="N887009" s="2"/>
      <c r="O887009" s="2"/>
      <c r="P887009" s="2"/>
      <c r="Q887009" s="2"/>
      <c r="R887009" s="2"/>
    </row>
    <row r="887041" spans="6:18" x14ac:dyDescent="0.25">
      <c r="F887041" s="1"/>
      <c r="G887041" s="1"/>
      <c r="H887041" s="1"/>
      <c r="I887041" s="14"/>
      <c r="J887041" s="15"/>
      <c r="K887041" s="15"/>
      <c r="L887041" s="15"/>
      <c r="M887041" s="15"/>
      <c r="N887041" s="2"/>
      <c r="O887041" s="2"/>
      <c r="P887041" s="2"/>
      <c r="Q887041" s="2"/>
      <c r="R887041" s="2"/>
    </row>
    <row r="887073" spans="6:18" x14ac:dyDescent="0.25">
      <c r="F887073" s="1"/>
      <c r="G887073" s="1"/>
      <c r="H887073" s="1"/>
      <c r="I887073" s="14"/>
      <c r="J887073" s="15"/>
      <c r="K887073" s="15"/>
      <c r="L887073" s="15"/>
      <c r="M887073" s="15"/>
      <c r="N887073" s="2"/>
      <c r="O887073" s="2"/>
      <c r="P887073" s="2"/>
      <c r="Q887073" s="2"/>
      <c r="R887073" s="2"/>
    </row>
    <row r="887105" spans="6:18" x14ac:dyDescent="0.25">
      <c r="F887105" s="1"/>
      <c r="G887105" s="1"/>
      <c r="H887105" s="1"/>
      <c r="I887105" s="14"/>
      <c r="J887105" s="15"/>
      <c r="K887105" s="15"/>
      <c r="L887105" s="15"/>
      <c r="M887105" s="15"/>
      <c r="N887105" s="2"/>
      <c r="O887105" s="2"/>
      <c r="P887105" s="2"/>
      <c r="Q887105" s="2"/>
      <c r="R887105" s="2"/>
    </row>
    <row r="887137" spans="6:18" x14ac:dyDescent="0.25">
      <c r="F887137" s="1"/>
      <c r="G887137" s="1"/>
      <c r="H887137" s="1"/>
      <c r="I887137" s="14"/>
      <c r="J887137" s="15"/>
      <c r="K887137" s="15"/>
      <c r="L887137" s="15"/>
      <c r="M887137" s="15"/>
      <c r="N887137" s="2"/>
      <c r="O887137" s="2"/>
      <c r="P887137" s="2"/>
      <c r="Q887137" s="2"/>
      <c r="R887137" s="2"/>
    </row>
    <row r="887169" spans="6:18" x14ac:dyDescent="0.25">
      <c r="F887169" s="1"/>
      <c r="G887169" s="1"/>
      <c r="H887169" s="1"/>
      <c r="I887169" s="14"/>
      <c r="J887169" s="15"/>
      <c r="K887169" s="15"/>
      <c r="L887169" s="15"/>
      <c r="M887169" s="15"/>
      <c r="N887169" s="2"/>
      <c r="O887169" s="2"/>
      <c r="P887169" s="2"/>
      <c r="Q887169" s="2"/>
      <c r="R887169" s="2"/>
    </row>
    <row r="887201" spans="6:18" x14ac:dyDescent="0.25">
      <c r="F887201" s="1"/>
      <c r="G887201" s="1"/>
      <c r="H887201" s="1"/>
      <c r="I887201" s="14"/>
      <c r="J887201" s="15"/>
      <c r="K887201" s="15"/>
      <c r="L887201" s="15"/>
      <c r="M887201" s="15"/>
      <c r="N887201" s="2"/>
      <c r="O887201" s="2"/>
      <c r="P887201" s="2"/>
      <c r="Q887201" s="2"/>
      <c r="R887201" s="2"/>
    </row>
    <row r="887233" spans="6:18" x14ac:dyDescent="0.25">
      <c r="F887233" s="1"/>
      <c r="G887233" s="1"/>
      <c r="H887233" s="1"/>
      <c r="I887233" s="14"/>
      <c r="J887233" s="15"/>
      <c r="K887233" s="15"/>
      <c r="L887233" s="15"/>
      <c r="M887233" s="15"/>
      <c r="N887233" s="2"/>
      <c r="O887233" s="2"/>
      <c r="P887233" s="2"/>
      <c r="Q887233" s="2"/>
      <c r="R887233" s="2"/>
    </row>
    <row r="887265" spans="6:18" x14ac:dyDescent="0.25">
      <c r="F887265" s="1"/>
      <c r="G887265" s="1"/>
      <c r="H887265" s="1"/>
      <c r="I887265" s="14"/>
      <c r="J887265" s="15"/>
      <c r="K887265" s="15"/>
      <c r="L887265" s="15"/>
      <c r="M887265" s="15"/>
      <c r="N887265" s="2"/>
      <c r="O887265" s="2"/>
      <c r="P887265" s="2"/>
      <c r="Q887265" s="2"/>
      <c r="R887265" s="2"/>
    </row>
    <row r="887297" spans="6:18" x14ac:dyDescent="0.25">
      <c r="F887297" s="1"/>
      <c r="G887297" s="1"/>
      <c r="H887297" s="1"/>
      <c r="I887297" s="14"/>
      <c r="J887297" s="15"/>
      <c r="K887297" s="15"/>
      <c r="L887297" s="15"/>
      <c r="M887297" s="15"/>
      <c r="N887297" s="2"/>
      <c r="O887297" s="2"/>
      <c r="P887297" s="2"/>
      <c r="Q887297" s="2"/>
      <c r="R887297" s="2"/>
    </row>
    <row r="887329" spans="6:18" x14ac:dyDescent="0.25">
      <c r="F887329" s="1"/>
      <c r="G887329" s="1"/>
      <c r="H887329" s="1"/>
      <c r="I887329" s="14"/>
      <c r="J887329" s="15"/>
      <c r="K887329" s="15"/>
      <c r="L887329" s="15"/>
      <c r="M887329" s="15"/>
      <c r="N887329" s="2"/>
      <c r="O887329" s="2"/>
      <c r="P887329" s="2"/>
      <c r="Q887329" s="2"/>
      <c r="R887329" s="2"/>
    </row>
    <row r="887361" spans="6:18" x14ac:dyDescent="0.25">
      <c r="F887361" s="1"/>
      <c r="G887361" s="1"/>
      <c r="H887361" s="1"/>
      <c r="I887361" s="14"/>
      <c r="J887361" s="15"/>
      <c r="K887361" s="15"/>
      <c r="L887361" s="15"/>
      <c r="M887361" s="15"/>
      <c r="N887361" s="2"/>
      <c r="O887361" s="2"/>
      <c r="P887361" s="2"/>
      <c r="Q887361" s="2"/>
      <c r="R887361" s="2"/>
    </row>
    <row r="887393" spans="6:18" x14ac:dyDescent="0.25">
      <c r="F887393" s="1"/>
      <c r="G887393" s="1"/>
      <c r="H887393" s="1"/>
      <c r="I887393" s="14"/>
      <c r="J887393" s="15"/>
      <c r="K887393" s="15"/>
      <c r="L887393" s="15"/>
      <c r="M887393" s="15"/>
      <c r="N887393" s="2"/>
      <c r="O887393" s="2"/>
      <c r="P887393" s="2"/>
      <c r="Q887393" s="2"/>
      <c r="R887393" s="2"/>
    </row>
    <row r="887425" spans="6:18" x14ac:dyDescent="0.25">
      <c r="F887425" s="1"/>
      <c r="G887425" s="1"/>
      <c r="H887425" s="1"/>
      <c r="I887425" s="14"/>
      <c r="J887425" s="15"/>
      <c r="K887425" s="15"/>
      <c r="L887425" s="15"/>
      <c r="M887425" s="15"/>
      <c r="N887425" s="2"/>
      <c r="O887425" s="2"/>
      <c r="P887425" s="2"/>
      <c r="Q887425" s="2"/>
      <c r="R887425" s="2"/>
    </row>
    <row r="887457" spans="6:18" x14ac:dyDescent="0.25">
      <c r="F887457" s="1"/>
      <c r="G887457" s="1"/>
      <c r="H887457" s="1"/>
      <c r="I887457" s="14"/>
      <c r="J887457" s="15"/>
      <c r="K887457" s="15"/>
      <c r="L887457" s="15"/>
      <c r="M887457" s="15"/>
      <c r="N887457" s="2"/>
      <c r="O887457" s="2"/>
      <c r="P887457" s="2"/>
      <c r="Q887457" s="2"/>
      <c r="R887457" s="2"/>
    </row>
    <row r="887489" spans="6:18" x14ac:dyDescent="0.25">
      <c r="F887489" s="1"/>
      <c r="G887489" s="1"/>
      <c r="H887489" s="1"/>
      <c r="I887489" s="14"/>
      <c r="J887489" s="15"/>
      <c r="K887489" s="15"/>
      <c r="L887489" s="15"/>
      <c r="M887489" s="15"/>
      <c r="N887489" s="2"/>
      <c r="O887489" s="2"/>
      <c r="P887489" s="2"/>
      <c r="Q887489" s="2"/>
      <c r="R887489" s="2"/>
    </row>
    <row r="887521" spans="6:18" x14ac:dyDescent="0.25">
      <c r="F887521" s="1"/>
      <c r="G887521" s="1"/>
      <c r="H887521" s="1"/>
      <c r="I887521" s="14"/>
      <c r="J887521" s="15"/>
      <c r="K887521" s="15"/>
      <c r="L887521" s="15"/>
      <c r="M887521" s="15"/>
      <c r="N887521" s="2"/>
      <c r="O887521" s="2"/>
      <c r="P887521" s="2"/>
      <c r="Q887521" s="2"/>
      <c r="R887521" s="2"/>
    </row>
    <row r="887553" spans="6:18" x14ac:dyDescent="0.25">
      <c r="F887553" s="1"/>
      <c r="G887553" s="1"/>
      <c r="H887553" s="1"/>
      <c r="I887553" s="14"/>
      <c r="J887553" s="15"/>
      <c r="K887553" s="15"/>
      <c r="L887553" s="15"/>
      <c r="M887553" s="15"/>
      <c r="N887553" s="2"/>
      <c r="O887553" s="2"/>
      <c r="P887553" s="2"/>
      <c r="Q887553" s="2"/>
      <c r="R887553" s="2"/>
    </row>
    <row r="887585" spans="6:18" x14ac:dyDescent="0.25">
      <c r="F887585" s="1"/>
      <c r="G887585" s="1"/>
      <c r="H887585" s="1"/>
      <c r="I887585" s="14"/>
      <c r="J887585" s="15"/>
      <c r="K887585" s="15"/>
      <c r="L887585" s="15"/>
      <c r="M887585" s="15"/>
      <c r="N887585" s="2"/>
      <c r="O887585" s="2"/>
      <c r="P887585" s="2"/>
      <c r="Q887585" s="2"/>
      <c r="R887585" s="2"/>
    </row>
    <row r="887617" spans="6:18" x14ac:dyDescent="0.25">
      <c r="F887617" s="1"/>
      <c r="G887617" s="1"/>
      <c r="H887617" s="1"/>
      <c r="I887617" s="14"/>
      <c r="J887617" s="15"/>
      <c r="K887617" s="15"/>
      <c r="L887617" s="15"/>
      <c r="M887617" s="15"/>
      <c r="N887617" s="2"/>
      <c r="O887617" s="2"/>
      <c r="P887617" s="2"/>
      <c r="Q887617" s="2"/>
      <c r="R887617" s="2"/>
    </row>
    <row r="887649" spans="6:18" x14ac:dyDescent="0.25">
      <c r="F887649" s="1"/>
      <c r="G887649" s="1"/>
      <c r="H887649" s="1"/>
      <c r="I887649" s="14"/>
      <c r="J887649" s="15"/>
      <c r="K887649" s="15"/>
      <c r="L887649" s="15"/>
      <c r="M887649" s="15"/>
      <c r="N887649" s="2"/>
      <c r="O887649" s="2"/>
      <c r="P887649" s="2"/>
      <c r="Q887649" s="2"/>
      <c r="R887649" s="2"/>
    </row>
    <row r="887681" spans="6:18" x14ac:dyDescent="0.25">
      <c r="F887681" s="1"/>
      <c r="G887681" s="1"/>
      <c r="H887681" s="1"/>
      <c r="I887681" s="14"/>
      <c r="J887681" s="15"/>
      <c r="K887681" s="15"/>
      <c r="L887681" s="15"/>
      <c r="M887681" s="15"/>
      <c r="N887681" s="2"/>
      <c r="O887681" s="2"/>
      <c r="P887681" s="2"/>
      <c r="Q887681" s="2"/>
      <c r="R887681" s="2"/>
    </row>
    <row r="887713" spans="6:18" x14ac:dyDescent="0.25">
      <c r="F887713" s="1"/>
      <c r="G887713" s="1"/>
      <c r="H887713" s="1"/>
      <c r="I887713" s="14"/>
      <c r="J887713" s="15"/>
      <c r="K887713" s="15"/>
      <c r="L887713" s="15"/>
      <c r="M887713" s="15"/>
      <c r="N887713" s="2"/>
      <c r="O887713" s="2"/>
      <c r="P887713" s="2"/>
      <c r="Q887713" s="2"/>
      <c r="R887713" s="2"/>
    </row>
    <row r="887745" spans="6:18" x14ac:dyDescent="0.25">
      <c r="F887745" s="1"/>
      <c r="G887745" s="1"/>
      <c r="H887745" s="1"/>
      <c r="I887745" s="14"/>
      <c r="J887745" s="15"/>
      <c r="K887745" s="15"/>
      <c r="L887745" s="15"/>
      <c r="M887745" s="15"/>
      <c r="N887745" s="2"/>
      <c r="O887745" s="2"/>
      <c r="P887745" s="2"/>
      <c r="Q887745" s="2"/>
      <c r="R887745" s="2"/>
    </row>
    <row r="887777" spans="6:18" x14ac:dyDescent="0.25">
      <c r="F887777" s="1"/>
      <c r="G887777" s="1"/>
      <c r="H887777" s="1"/>
      <c r="I887777" s="14"/>
      <c r="J887777" s="15"/>
      <c r="K887777" s="15"/>
      <c r="L887777" s="15"/>
      <c r="M887777" s="15"/>
      <c r="N887777" s="2"/>
      <c r="O887777" s="2"/>
      <c r="P887777" s="2"/>
      <c r="Q887777" s="2"/>
      <c r="R887777" s="2"/>
    </row>
    <row r="887809" spans="6:18" x14ac:dyDescent="0.25">
      <c r="F887809" s="1"/>
      <c r="G887809" s="1"/>
      <c r="H887809" s="1"/>
      <c r="I887809" s="14"/>
      <c r="J887809" s="15"/>
      <c r="K887809" s="15"/>
      <c r="L887809" s="15"/>
      <c r="M887809" s="15"/>
      <c r="N887809" s="2"/>
      <c r="O887809" s="2"/>
      <c r="P887809" s="2"/>
      <c r="Q887809" s="2"/>
      <c r="R887809" s="2"/>
    </row>
    <row r="887841" spans="6:18" x14ac:dyDescent="0.25">
      <c r="F887841" s="1"/>
      <c r="G887841" s="1"/>
      <c r="H887841" s="1"/>
      <c r="I887841" s="14"/>
      <c r="J887841" s="15"/>
      <c r="K887841" s="15"/>
      <c r="L887841" s="15"/>
      <c r="M887841" s="15"/>
      <c r="N887841" s="2"/>
      <c r="O887841" s="2"/>
      <c r="P887841" s="2"/>
      <c r="Q887841" s="2"/>
      <c r="R887841" s="2"/>
    </row>
    <row r="887873" spans="6:18" x14ac:dyDescent="0.25">
      <c r="F887873" s="1"/>
      <c r="G887873" s="1"/>
      <c r="H887873" s="1"/>
      <c r="I887873" s="14"/>
      <c r="J887873" s="15"/>
      <c r="K887873" s="15"/>
      <c r="L887873" s="15"/>
      <c r="M887873" s="15"/>
      <c r="N887873" s="2"/>
      <c r="O887873" s="2"/>
      <c r="P887873" s="2"/>
      <c r="Q887873" s="2"/>
      <c r="R887873" s="2"/>
    </row>
    <row r="887905" spans="6:18" x14ac:dyDescent="0.25">
      <c r="F887905" s="1"/>
      <c r="G887905" s="1"/>
      <c r="H887905" s="1"/>
      <c r="I887905" s="14"/>
      <c r="J887905" s="15"/>
      <c r="K887905" s="15"/>
      <c r="L887905" s="15"/>
      <c r="M887905" s="15"/>
      <c r="N887905" s="2"/>
      <c r="O887905" s="2"/>
      <c r="P887905" s="2"/>
      <c r="Q887905" s="2"/>
      <c r="R887905" s="2"/>
    </row>
    <row r="887937" spans="6:18" x14ac:dyDescent="0.25">
      <c r="F887937" s="1"/>
      <c r="G887937" s="1"/>
      <c r="H887937" s="1"/>
      <c r="I887937" s="14"/>
      <c r="J887937" s="15"/>
      <c r="K887937" s="15"/>
      <c r="L887937" s="15"/>
      <c r="M887937" s="15"/>
      <c r="N887937" s="2"/>
      <c r="O887937" s="2"/>
      <c r="P887937" s="2"/>
      <c r="Q887937" s="2"/>
      <c r="R887937" s="2"/>
    </row>
    <row r="887969" spans="6:18" x14ac:dyDescent="0.25">
      <c r="F887969" s="1"/>
      <c r="G887969" s="1"/>
      <c r="H887969" s="1"/>
      <c r="I887969" s="14"/>
      <c r="J887969" s="15"/>
      <c r="K887969" s="15"/>
      <c r="L887969" s="15"/>
      <c r="M887969" s="15"/>
      <c r="N887969" s="2"/>
      <c r="O887969" s="2"/>
      <c r="P887969" s="2"/>
      <c r="Q887969" s="2"/>
      <c r="R887969" s="2"/>
    </row>
    <row r="888001" spans="6:18" x14ac:dyDescent="0.25">
      <c r="F888001" s="1"/>
      <c r="G888001" s="1"/>
      <c r="H888001" s="1"/>
      <c r="I888001" s="14"/>
      <c r="J888001" s="15"/>
      <c r="K888001" s="15"/>
      <c r="L888001" s="15"/>
      <c r="M888001" s="15"/>
      <c r="N888001" s="2"/>
      <c r="O888001" s="2"/>
      <c r="P888001" s="2"/>
      <c r="Q888001" s="2"/>
      <c r="R888001" s="2"/>
    </row>
    <row r="888033" spans="6:18" x14ac:dyDescent="0.25">
      <c r="F888033" s="1"/>
      <c r="G888033" s="1"/>
      <c r="H888033" s="1"/>
      <c r="I888033" s="14"/>
      <c r="J888033" s="15"/>
      <c r="K888033" s="15"/>
      <c r="L888033" s="15"/>
      <c r="M888033" s="15"/>
      <c r="N888033" s="2"/>
      <c r="O888033" s="2"/>
      <c r="P888033" s="2"/>
      <c r="Q888033" s="2"/>
      <c r="R888033" s="2"/>
    </row>
    <row r="888065" spans="6:18" x14ac:dyDescent="0.25">
      <c r="F888065" s="1"/>
      <c r="G888065" s="1"/>
      <c r="H888065" s="1"/>
      <c r="I888065" s="14"/>
      <c r="J888065" s="15"/>
      <c r="K888065" s="15"/>
      <c r="L888065" s="15"/>
      <c r="M888065" s="15"/>
      <c r="N888065" s="2"/>
      <c r="O888065" s="2"/>
      <c r="P888065" s="2"/>
      <c r="Q888065" s="2"/>
      <c r="R888065" s="2"/>
    </row>
    <row r="888097" spans="6:18" x14ac:dyDescent="0.25">
      <c r="F888097" s="1"/>
      <c r="G888097" s="1"/>
      <c r="H888097" s="1"/>
      <c r="I888097" s="14"/>
      <c r="J888097" s="15"/>
      <c r="K888097" s="15"/>
      <c r="L888097" s="15"/>
      <c r="M888097" s="15"/>
      <c r="N888097" s="2"/>
      <c r="O888097" s="2"/>
      <c r="P888097" s="2"/>
      <c r="Q888097" s="2"/>
      <c r="R888097" s="2"/>
    </row>
    <row r="888129" spans="6:18" x14ac:dyDescent="0.25">
      <c r="F888129" s="1"/>
      <c r="G888129" s="1"/>
      <c r="H888129" s="1"/>
      <c r="I888129" s="14"/>
      <c r="J888129" s="15"/>
      <c r="K888129" s="15"/>
      <c r="L888129" s="15"/>
      <c r="M888129" s="15"/>
      <c r="N888129" s="2"/>
      <c r="O888129" s="2"/>
      <c r="P888129" s="2"/>
      <c r="Q888129" s="2"/>
      <c r="R888129" s="2"/>
    </row>
    <row r="888161" spans="6:18" x14ac:dyDescent="0.25">
      <c r="F888161" s="1"/>
      <c r="G888161" s="1"/>
      <c r="H888161" s="1"/>
      <c r="I888161" s="14"/>
      <c r="J888161" s="15"/>
      <c r="K888161" s="15"/>
      <c r="L888161" s="15"/>
      <c r="M888161" s="15"/>
      <c r="N888161" s="2"/>
      <c r="O888161" s="2"/>
      <c r="P888161" s="2"/>
      <c r="Q888161" s="2"/>
      <c r="R888161" s="2"/>
    </row>
    <row r="888193" spans="6:18" x14ac:dyDescent="0.25">
      <c r="F888193" s="1"/>
      <c r="G888193" s="1"/>
      <c r="H888193" s="1"/>
      <c r="I888193" s="14"/>
      <c r="J888193" s="15"/>
      <c r="K888193" s="15"/>
      <c r="L888193" s="15"/>
      <c r="M888193" s="15"/>
      <c r="N888193" s="2"/>
      <c r="O888193" s="2"/>
      <c r="P888193" s="2"/>
      <c r="Q888193" s="2"/>
      <c r="R888193" s="2"/>
    </row>
    <row r="888225" spans="6:18" x14ac:dyDescent="0.25">
      <c r="F888225" s="1"/>
      <c r="G888225" s="1"/>
      <c r="H888225" s="1"/>
      <c r="I888225" s="14"/>
      <c r="J888225" s="15"/>
      <c r="K888225" s="15"/>
      <c r="L888225" s="15"/>
      <c r="M888225" s="15"/>
      <c r="N888225" s="2"/>
      <c r="O888225" s="2"/>
      <c r="P888225" s="2"/>
      <c r="Q888225" s="2"/>
      <c r="R888225" s="2"/>
    </row>
    <row r="888257" spans="6:18" x14ac:dyDescent="0.25">
      <c r="F888257" s="1"/>
      <c r="G888257" s="1"/>
      <c r="H888257" s="1"/>
      <c r="I888257" s="14"/>
      <c r="J888257" s="15"/>
      <c r="K888257" s="15"/>
      <c r="L888257" s="15"/>
      <c r="M888257" s="15"/>
      <c r="N888257" s="2"/>
      <c r="O888257" s="2"/>
      <c r="P888257" s="2"/>
      <c r="Q888257" s="2"/>
      <c r="R888257" s="2"/>
    </row>
    <row r="888289" spans="6:18" x14ac:dyDescent="0.25">
      <c r="F888289" s="1"/>
      <c r="G888289" s="1"/>
      <c r="H888289" s="1"/>
      <c r="I888289" s="14"/>
      <c r="J888289" s="15"/>
      <c r="K888289" s="15"/>
      <c r="L888289" s="15"/>
      <c r="M888289" s="15"/>
      <c r="N888289" s="2"/>
      <c r="O888289" s="2"/>
      <c r="P888289" s="2"/>
      <c r="Q888289" s="2"/>
      <c r="R888289" s="2"/>
    </row>
    <row r="888321" spans="6:18" x14ac:dyDescent="0.25">
      <c r="F888321" s="1"/>
      <c r="G888321" s="1"/>
      <c r="H888321" s="1"/>
      <c r="I888321" s="14"/>
      <c r="J888321" s="15"/>
      <c r="K888321" s="15"/>
      <c r="L888321" s="15"/>
      <c r="M888321" s="15"/>
      <c r="N888321" s="2"/>
      <c r="O888321" s="2"/>
      <c r="P888321" s="2"/>
      <c r="Q888321" s="2"/>
      <c r="R888321" s="2"/>
    </row>
    <row r="888353" spans="6:18" x14ac:dyDescent="0.25">
      <c r="F888353" s="1"/>
      <c r="G888353" s="1"/>
      <c r="H888353" s="1"/>
      <c r="I888353" s="14"/>
      <c r="J888353" s="15"/>
      <c r="K888353" s="15"/>
      <c r="L888353" s="15"/>
      <c r="M888353" s="15"/>
      <c r="N888353" s="2"/>
      <c r="O888353" s="2"/>
      <c r="P888353" s="2"/>
      <c r="Q888353" s="2"/>
      <c r="R888353" s="2"/>
    </row>
    <row r="888385" spans="6:18" x14ac:dyDescent="0.25">
      <c r="F888385" s="1"/>
      <c r="G888385" s="1"/>
      <c r="H888385" s="1"/>
      <c r="I888385" s="14"/>
      <c r="J888385" s="15"/>
      <c r="K888385" s="15"/>
      <c r="L888385" s="15"/>
      <c r="M888385" s="15"/>
      <c r="N888385" s="2"/>
      <c r="O888385" s="2"/>
      <c r="P888385" s="2"/>
      <c r="Q888385" s="2"/>
      <c r="R888385" s="2"/>
    </row>
    <row r="888417" spans="6:18" x14ac:dyDescent="0.25">
      <c r="F888417" s="1"/>
      <c r="G888417" s="1"/>
      <c r="H888417" s="1"/>
      <c r="I888417" s="14"/>
      <c r="J888417" s="15"/>
      <c r="K888417" s="15"/>
      <c r="L888417" s="15"/>
      <c r="M888417" s="15"/>
      <c r="N888417" s="2"/>
      <c r="O888417" s="2"/>
      <c r="P888417" s="2"/>
      <c r="Q888417" s="2"/>
      <c r="R888417" s="2"/>
    </row>
    <row r="888449" spans="6:18" x14ac:dyDescent="0.25">
      <c r="F888449" s="1"/>
      <c r="G888449" s="1"/>
      <c r="H888449" s="1"/>
      <c r="I888449" s="14"/>
      <c r="J888449" s="15"/>
      <c r="K888449" s="15"/>
      <c r="L888449" s="15"/>
      <c r="M888449" s="15"/>
      <c r="N888449" s="2"/>
      <c r="O888449" s="2"/>
      <c r="P888449" s="2"/>
      <c r="Q888449" s="2"/>
      <c r="R888449" s="2"/>
    </row>
    <row r="888481" spans="6:18" x14ac:dyDescent="0.25">
      <c r="F888481" s="1"/>
      <c r="G888481" s="1"/>
      <c r="H888481" s="1"/>
      <c r="I888481" s="14"/>
      <c r="J888481" s="15"/>
      <c r="K888481" s="15"/>
      <c r="L888481" s="15"/>
      <c r="M888481" s="15"/>
      <c r="N888481" s="2"/>
      <c r="O888481" s="2"/>
      <c r="P888481" s="2"/>
      <c r="Q888481" s="2"/>
      <c r="R888481" s="2"/>
    </row>
    <row r="888513" spans="6:18" x14ac:dyDescent="0.25">
      <c r="F888513" s="1"/>
      <c r="G888513" s="1"/>
      <c r="H888513" s="1"/>
      <c r="I888513" s="14"/>
      <c r="J888513" s="15"/>
      <c r="K888513" s="15"/>
      <c r="L888513" s="15"/>
      <c r="M888513" s="15"/>
      <c r="N888513" s="2"/>
      <c r="O888513" s="2"/>
      <c r="P888513" s="2"/>
      <c r="Q888513" s="2"/>
      <c r="R888513" s="2"/>
    </row>
    <row r="888545" spans="6:18" x14ac:dyDescent="0.25">
      <c r="F888545" s="1"/>
      <c r="G888545" s="1"/>
      <c r="H888545" s="1"/>
      <c r="I888545" s="14"/>
      <c r="J888545" s="15"/>
      <c r="K888545" s="15"/>
      <c r="L888545" s="15"/>
      <c r="M888545" s="15"/>
      <c r="N888545" s="2"/>
      <c r="O888545" s="2"/>
      <c r="P888545" s="2"/>
      <c r="Q888545" s="2"/>
      <c r="R888545" s="2"/>
    </row>
    <row r="888577" spans="6:18" x14ac:dyDescent="0.25">
      <c r="F888577" s="1"/>
      <c r="G888577" s="1"/>
      <c r="H888577" s="1"/>
      <c r="I888577" s="14"/>
      <c r="J888577" s="15"/>
      <c r="K888577" s="15"/>
      <c r="L888577" s="15"/>
      <c r="M888577" s="15"/>
      <c r="N888577" s="2"/>
      <c r="O888577" s="2"/>
      <c r="P888577" s="2"/>
      <c r="Q888577" s="2"/>
      <c r="R888577" s="2"/>
    </row>
    <row r="888609" spans="6:18" x14ac:dyDescent="0.25">
      <c r="F888609" s="1"/>
      <c r="G888609" s="1"/>
      <c r="H888609" s="1"/>
      <c r="I888609" s="14"/>
      <c r="J888609" s="15"/>
      <c r="K888609" s="15"/>
      <c r="L888609" s="15"/>
      <c r="M888609" s="15"/>
      <c r="N888609" s="2"/>
      <c r="O888609" s="2"/>
      <c r="P888609" s="2"/>
      <c r="Q888609" s="2"/>
      <c r="R888609" s="2"/>
    </row>
    <row r="888641" spans="6:18" x14ac:dyDescent="0.25">
      <c r="F888641" s="1"/>
      <c r="G888641" s="1"/>
      <c r="H888641" s="1"/>
      <c r="I888641" s="14"/>
      <c r="J888641" s="15"/>
      <c r="K888641" s="15"/>
      <c r="L888641" s="15"/>
      <c r="M888641" s="15"/>
      <c r="N888641" s="2"/>
      <c r="O888641" s="2"/>
      <c r="P888641" s="2"/>
      <c r="Q888641" s="2"/>
      <c r="R888641" s="2"/>
    </row>
    <row r="888673" spans="6:18" x14ac:dyDescent="0.25">
      <c r="F888673" s="1"/>
      <c r="G888673" s="1"/>
      <c r="H888673" s="1"/>
      <c r="I888673" s="14"/>
      <c r="J888673" s="15"/>
      <c r="K888673" s="15"/>
      <c r="L888673" s="15"/>
      <c r="M888673" s="15"/>
      <c r="N888673" s="2"/>
      <c r="O888673" s="2"/>
      <c r="P888673" s="2"/>
      <c r="Q888673" s="2"/>
      <c r="R888673" s="2"/>
    </row>
    <row r="888705" spans="6:18" x14ac:dyDescent="0.25">
      <c r="F888705" s="1"/>
      <c r="G888705" s="1"/>
      <c r="H888705" s="1"/>
      <c r="I888705" s="14"/>
      <c r="J888705" s="15"/>
      <c r="K888705" s="15"/>
      <c r="L888705" s="15"/>
      <c r="M888705" s="15"/>
      <c r="N888705" s="2"/>
      <c r="O888705" s="2"/>
      <c r="P888705" s="2"/>
      <c r="Q888705" s="2"/>
      <c r="R888705" s="2"/>
    </row>
    <row r="888737" spans="6:18" x14ac:dyDescent="0.25">
      <c r="F888737" s="1"/>
      <c r="G888737" s="1"/>
      <c r="H888737" s="1"/>
      <c r="I888737" s="14"/>
      <c r="J888737" s="15"/>
      <c r="K888737" s="15"/>
      <c r="L888737" s="15"/>
      <c r="M888737" s="15"/>
      <c r="N888737" s="2"/>
      <c r="O888737" s="2"/>
      <c r="P888737" s="2"/>
      <c r="Q888737" s="2"/>
      <c r="R888737" s="2"/>
    </row>
    <row r="888769" spans="6:18" x14ac:dyDescent="0.25">
      <c r="F888769" s="1"/>
      <c r="G888769" s="1"/>
      <c r="H888769" s="1"/>
      <c r="I888769" s="14"/>
      <c r="J888769" s="15"/>
      <c r="K888769" s="15"/>
      <c r="L888769" s="15"/>
      <c r="M888769" s="15"/>
      <c r="N888769" s="2"/>
      <c r="O888769" s="2"/>
      <c r="P888769" s="2"/>
      <c r="Q888769" s="2"/>
      <c r="R888769" s="2"/>
    </row>
    <row r="888801" spans="6:18" x14ac:dyDescent="0.25">
      <c r="F888801" s="1"/>
      <c r="G888801" s="1"/>
      <c r="H888801" s="1"/>
      <c r="I888801" s="14"/>
      <c r="J888801" s="15"/>
      <c r="K888801" s="15"/>
      <c r="L888801" s="15"/>
      <c r="M888801" s="15"/>
      <c r="N888801" s="2"/>
      <c r="O888801" s="2"/>
      <c r="P888801" s="2"/>
      <c r="Q888801" s="2"/>
      <c r="R888801" s="2"/>
    </row>
    <row r="888833" spans="6:18" x14ac:dyDescent="0.25">
      <c r="F888833" s="1"/>
      <c r="G888833" s="1"/>
      <c r="H888833" s="1"/>
      <c r="I888833" s="14"/>
      <c r="J888833" s="15"/>
      <c r="K888833" s="15"/>
      <c r="L888833" s="15"/>
      <c r="M888833" s="15"/>
      <c r="N888833" s="2"/>
      <c r="O888833" s="2"/>
      <c r="P888833" s="2"/>
      <c r="Q888833" s="2"/>
      <c r="R888833" s="2"/>
    </row>
    <row r="888865" spans="6:18" x14ac:dyDescent="0.25">
      <c r="F888865" s="1"/>
      <c r="G888865" s="1"/>
      <c r="H888865" s="1"/>
      <c r="I888865" s="14"/>
      <c r="J888865" s="15"/>
      <c r="K888865" s="15"/>
      <c r="L888865" s="15"/>
      <c r="M888865" s="15"/>
      <c r="N888865" s="2"/>
      <c r="O888865" s="2"/>
      <c r="P888865" s="2"/>
      <c r="Q888865" s="2"/>
      <c r="R888865" s="2"/>
    </row>
    <row r="888897" spans="6:18" x14ac:dyDescent="0.25">
      <c r="F888897" s="1"/>
      <c r="G888897" s="1"/>
      <c r="H888897" s="1"/>
      <c r="I888897" s="14"/>
      <c r="J888897" s="15"/>
      <c r="K888897" s="15"/>
      <c r="L888897" s="15"/>
      <c r="M888897" s="15"/>
      <c r="N888897" s="2"/>
      <c r="O888897" s="2"/>
      <c r="P888897" s="2"/>
      <c r="Q888897" s="2"/>
      <c r="R888897" s="2"/>
    </row>
    <row r="888929" spans="6:18" x14ac:dyDescent="0.25">
      <c r="F888929" s="1"/>
      <c r="G888929" s="1"/>
      <c r="H888929" s="1"/>
      <c r="I888929" s="14"/>
      <c r="J888929" s="15"/>
      <c r="K888929" s="15"/>
      <c r="L888929" s="15"/>
      <c r="M888929" s="15"/>
      <c r="N888929" s="2"/>
      <c r="O888929" s="2"/>
      <c r="P888929" s="2"/>
      <c r="Q888929" s="2"/>
      <c r="R888929" s="2"/>
    </row>
    <row r="888961" spans="6:18" x14ac:dyDescent="0.25">
      <c r="F888961" s="1"/>
      <c r="G888961" s="1"/>
      <c r="H888961" s="1"/>
      <c r="I888961" s="14"/>
      <c r="J888961" s="15"/>
      <c r="K888961" s="15"/>
      <c r="L888961" s="15"/>
      <c r="M888961" s="15"/>
      <c r="N888961" s="2"/>
      <c r="O888961" s="2"/>
      <c r="P888961" s="2"/>
      <c r="Q888961" s="2"/>
      <c r="R888961" s="2"/>
    </row>
    <row r="888993" spans="6:18" x14ac:dyDescent="0.25">
      <c r="F888993" s="1"/>
      <c r="G888993" s="1"/>
      <c r="H888993" s="1"/>
      <c r="I888993" s="14"/>
      <c r="J888993" s="15"/>
      <c r="K888993" s="15"/>
      <c r="L888993" s="15"/>
      <c r="M888993" s="15"/>
      <c r="N888993" s="2"/>
      <c r="O888993" s="2"/>
      <c r="P888993" s="2"/>
      <c r="Q888993" s="2"/>
      <c r="R888993" s="2"/>
    </row>
    <row r="889025" spans="6:18" x14ac:dyDescent="0.25">
      <c r="F889025" s="1"/>
      <c r="G889025" s="1"/>
      <c r="H889025" s="1"/>
      <c r="I889025" s="14"/>
      <c r="J889025" s="15"/>
      <c r="K889025" s="15"/>
      <c r="L889025" s="15"/>
      <c r="M889025" s="15"/>
      <c r="N889025" s="2"/>
      <c r="O889025" s="2"/>
      <c r="P889025" s="2"/>
      <c r="Q889025" s="2"/>
      <c r="R889025" s="2"/>
    </row>
    <row r="889057" spans="6:18" x14ac:dyDescent="0.25">
      <c r="F889057" s="1"/>
      <c r="G889057" s="1"/>
      <c r="H889057" s="1"/>
      <c r="I889057" s="14"/>
      <c r="J889057" s="15"/>
      <c r="K889057" s="15"/>
      <c r="L889057" s="15"/>
      <c r="M889057" s="15"/>
      <c r="N889057" s="2"/>
      <c r="O889057" s="2"/>
      <c r="P889057" s="2"/>
      <c r="Q889057" s="2"/>
      <c r="R889057" s="2"/>
    </row>
    <row r="889089" spans="6:18" x14ac:dyDescent="0.25">
      <c r="F889089" s="1"/>
      <c r="G889089" s="1"/>
      <c r="H889089" s="1"/>
      <c r="I889089" s="14"/>
      <c r="J889089" s="15"/>
      <c r="K889089" s="15"/>
      <c r="L889089" s="15"/>
      <c r="M889089" s="15"/>
      <c r="N889089" s="2"/>
      <c r="O889089" s="2"/>
      <c r="P889089" s="2"/>
      <c r="Q889089" s="2"/>
      <c r="R889089" s="2"/>
    </row>
    <row r="889121" spans="6:18" x14ac:dyDescent="0.25">
      <c r="F889121" s="1"/>
      <c r="G889121" s="1"/>
      <c r="H889121" s="1"/>
      <c r="I889121" s="14"/>
      <c r="J889121" s="15"/>
      <c r="K889121" s="15"/>
      <c r="L889121" s="15"/>
      <c r="M889121" s="15"/>
      <c r="N889121" s="2"/>
      <c r="O889121" s="2"/>
      <c r="P889121" s="2"/>
      <c r="Q889121" s="2"/>
      <c r="R889121" s="2"/>
    </row>
    <row r="889153" spans="6:18" x14ac:dyDescent="0.25">
      <c r="F889153" s="1"/>
      <c r="G889153" s="1"/>
      <c r="H889153" s="1"/>
      <c r="I889153" s="14"/>
      <c r="J889153" s="15"/>
      <c r="K889153" s="15"/>
      <c r="L889153" s="15"/>
      <c r="M889153" s="15"/>
      <c r="N889153" s="2"/>
      <c r="O889153" s="2"/>
      <c r="P889153" s="2"/>
      <c r="Q889153" s="2"/>
      <c r="R889153" s="2"/>
    </row>
    <row r="889185" spans="6:18" x14ac:dyDescent="0.25">
      <c r="F889185" s="1"/>
      <c r="G889185" s="1"/>
      <c r="H889185" s="1"/>
      <c r="I889185" s="14"/>
      <c r="J889185" s="15"/>
      <c r="K889185" s="15"/>
      <c r="L889185" s="15"/>
      <c r="M889185" s="15"/>
      <c r="N889185" s="2"/>
      <c r="O889185" s="2"/>
      <c r="P889185" s="2"/>
      <c r="Q889185" s="2"/>
      <c r="R889185" s="2"/>
    </row>
    <row r="889217" spans="6:18" x14ac:dyDescent="0.25">
      <c r="F889217" s="1"/>
      <c r="G889217" s="1"/>
      <c r="H889217" s="1"/>
      <c r="I889217" s="14"/>
      <c r="J889217" s="15"/>
      <c r="K889217" s="15"/>
      <c r="L889217" s="15"/>
      <c r="M889217" s="15"/>
      <c r="N889217" s="2"/>
      <c r="O889217" s="2"/>
      <c r="P889217" s="2"/>
      <c r="Q889217" s="2"/>
      <c r="R889217" s="2"/>
    </row>
    <row r="889249" spans="6:18" x14ac:dyDescent="0.25">
      <c r="F889249" s="1"/>
      <c r="G889249" s="1"/>
      <c r="H889249" s="1"/>
      <c r="I889249" s="14"/>
      <c r="J889249" s="15"/>
      <c r="K889249" s="15"/>
      <c r="L889249" s="15"/>
      <c r="M889249" s="15"/>
      <c r="N889249" s="2"/>
      <c r="O889249" s="2"/>
      <c r="P889249" s="2"/>
      <c r="Q889249" s="2"/>
      <c r="R889249" s="2"/>
    </row>
    <row r="889281" spans="6:18" x14ac:dyDescent="0.25">
      <c r="F889281" s="1"/>
      <c r="G889281" s="1"/>
      <c r="H889281" s="1"/>
      <c r="I889281" s="14"/>
      <c r="J889281" s="15"/>
      <c r="K889281" s="15"/>
      <c r="L889281" s="15"/>
      <c r="M889281" s="15"/>
      <c r="N889281" s="2"/>
      <c r="O889281" s="2"/>
      <c r="P889281" s="2"/>
      <c r="Q889281" s="2"/>
      <c r="R889281" s="2"/>
    </row>
    <row r="889313" spans="6:18" x14ac:dyDescent="0.25">
      <c r="F889313" s="1"/>
      <c r="G889313" s="1"/>
      <c r="H889313" s="1"/>
      <c r="I889313" s="14"/>
      <c r="J889313" s="15"/>
      <c r="K889313" s="15"/>
      <c r="L889313" s="15"/>
      <c r="M889313" s="15"/>
      <c r="N889313" s="2"/>
      <c r="O889313" s="2"/>
      <c r="P889313" s="2"/>
      <c r="Q889313" s="2"/>
      <c r="R889313" s="2"/>
    </row>
    <row r="889345" spans="6:18" x14ac:dyDescent="0.25">
      <c r="F889345" s="1"/>
      <c r="G889345" s="1"/>
      <c r="H889345" s="1"/>
      <c r="I889345" s="14"/>
      <c r="J889345" s="15"/>
      <c r="K889345" s="15"/>
      <c r="L889345" s="15"/>
      <c r="M889345" s="15"/>
      <c r="N889345" s="2"/>
      <c r="O889345" s="2"/>
      <c r="P889345" s="2"/>
      <c r="Q889345" s="2"/>
      <c r="R889345" s="2"/>
    </row>
    <row r="889377" spans="6:18" x14ac:dyDescent="0.25">
      <c r="F889377" s="1"/>
      <c r="G889377" s="1"/>
      <c r="H889377" s="1"/>
      <c r="I889377" s="14"/>
      <c r="J889377" s="15"/>
      <c r="K889377" s="15"/>
      <c r="L889377" s="15"/>
      <c r="M889377" s="15"/>
      <c r="N889377" s="2"/>
      <c r="O889377" s="2"/>
      <c r="P889377" s="2"/>
      <c r="Q889377" s="2"/>
      <c r="R889377" s="2"/>
    </row>
    <row r="889409" spans="6:18" x14ac:dyDescent="0.25">
      <c r="F889409" s="1"/>
      <c r="G889409" s="1"/>
      <c r="H889409" s="1"/>
      <c r="I889409" s="14"/>
      <c r="J889409" s="15"/>
      <c r="K889409" s="15"/>
      <c r="L889409" s="15"/>
      <c r="M889409" s="15"/>
      <c r="N889409" s="2"/>
      <c r="O889409" s="2"/>
      <c r="P889409" s="2"/>
      <c r="Q889409" s="2"/>
      <c r="R889409" s="2"/>
    </row>
    <row r="889441" spans="6:18" x14ac:dyDescent="0.25">
      <c r="F889441" s="1"/>
      <c r="G889441" s="1"/>
      <c r="H889441" s="1"/>
      <c r="I889441" s="14"/>
      <c r="J889441" s="15"/>
      <c r="K889441" s="15"/>
      <c r="L889441" s="15"/>
      <c r="M889441" s="15"/>
      <c r="N889441" s="2"/>
      <c r="O889441" s="2"/>
      <c r="P889441" s="2"/>
      <c r="Q889441" s="2"/>
      <c r="R889441" s="2"/>
    </row>
    <row r="889473" spans="6:18" x14ac:dyDescent="0.25">
      <c r="F889473" s="1"/>
      <c r="G889473" s="1"/>
      <c r="H889473" s="1"/>
      <c r="I889473" s="14"/>
      <c r="J889473" s="15"/>
      <c r="K889473" s="15"/>
      <c r="L889473" s="15"/>
      <c r="M889473" s="15"/>
      <c r="N889473" s="2"/>
      <c r="O889473" s="2"/>
      <c r="P889473" s="2"/>
      <c r="Q889473" s="2"/>
      <c r="R889473" s="2"/>
    </row>
    <row r="889505" spans="6:18" x14ac:dyDescent="0.25">
      <c r="F889505" s="1"/>
      <c r="G889505" s="1"/>
      <c r="H889505" s="1"/>
      <c r="I889505" s="14"/>
      <c r="J889505" s="15"/>
      <c r="K889505" s="15"/>
      <c r="L889505" s="15"/>
      <c r="M889505" s="15"/>
      <c r="N889505" s="2"/>
      <c r="O889505" s="2"/>
      <c r="P889505" s="2"/>
      <c r="Q889505" s="2"/>
      <c r="R889505" s="2"/>
    </row>
    <row r="889537" spans="6:18" x14ac:dyDescent="0.25">
      <c r="F889537" s="1"/>
      <c r="G889537" s="1"/>
      <c r="H889537" s="1"/>
      <c r="I889537" s="14"/>
      <c r="J889537" s="15"/>
      <c r="K889537" s="15"/>
      <c r="L889537" s="15"/>
      <c r="M889537" s="15"/>
      <c r="N889537" s="2"/>
      <c r="O889537" s="2"/>
      <c r="P889537" s="2"/>
      <c r="Q889537" s="2"/>
      <c r="R889537" s="2"/>
    </row>
    <row r="889569" spans="6:18" x14ac:dyDescent="0.25">
      <c r="F889569" s="1"/>
      <c r="G889569" s="1"/>
      <c r="H889569" s="1"/>
      <c r="I889569" s="14"/>
      <c r="J889569" s="15"/>
      <c r="K889569" s="15"/>
      <c r="L889569" s="15"/>
      <c r="M889569" s="15"/>
      <c r="N889569" s="2"/>
      <c r="O889569" s="2"/>
      <c r="P889569" s="2"/>
      <c r="Q889569" s="2"/>
      <c r="R889569" s="2"/>
    </row>
    <row r="889601" spans="6:18" x14ac:dyDescent="0.25">
      <c r="F889601" s="1"/>
      <c r="G889601" s="1"/>
      <c r="H889601" s="1"/>
      <c r="I889601" s="14"/>
      <c r="J889601" s="15"/>
      <c r="K889601" s="15"/>
      <c r="L889601" s="15"/>
      <c r="M889601" s="15"/>
      <c r="N889601" s="2"/>
      <c r="O889601" s="2"/>
      <c r="P889601" s="2"/>
      <c r="Q889601" s="2"/>
      <c r="R889601" s="2"/>
    </row>
    <row r="889633" spans="6:18" x14ac:dyDescent="0.25">
      <c r="F889633" s="1"/>
      <c r="G889633" s="1"/>
      <c r="H889633" s="1"/>
      <c r="I889633" s="14"/>
      <c r="J889633" s="15"/>
      <c r="K889633" s="15"/>
      <c r="L889633" s="15"/>
      <c r="M889633" s="15"/>
      <c r="N889633" s="2"/>
      <c r="O889633" s="2"/>
      <c r="P889633" s="2"/>
      <c r="Q889633" s="2"/>
      <c r="R889633" s="2"/>
    </row>
    <row r="889665" spans="6:18" x14ac:dyDescent="0.25">
      <c r="F889665" s="1"/>
      <c r="G889665" s="1"/>
      <c r="H889665" s="1"/>
      <c r="I889665" s="14"/>
      <c r="J889665" s="15"/>
      <c r="K889665" s="15"/>
      <c r="L889665" s="15"/>
      <c r="M889665" s="15"/>
      <c r="N889665" s="2"/>
      <c r="O889665" s="2"/>
      <c r="P889665" s="2"/>
      <c r="Q889665" s="2"/>
      <c r="R889665" s="2"/>
    </row>
    <row r="889697" spans="6:18" x14ac:dyDescent="0.25">
      <c r="F889697" s="1"/>
      <c r="G889697" s="1"/>
      <c r="H889697" s="1"/>
      <c r="I889697" s="14"/>
      <c r="J889697" s="15"/>
      <c r="K889697" s="15"/>
      <c r="L889697" s="15"/>
      <c r="M889697" s="15"/>
      <c r="N889697" s="2"/>
      <c r="O889697" s="2"/>
      <c r="P889697" s="2"/>
      <c r="Q889697" s="2"/>
      <c r="R889697" s="2"/>
    </row>
    <row r="889729" spans="6:18" x14ac:dyDescent="0.25">
      <c r="F889729" s="1"/>
      <c r="G889729" s="1"/>
      <c r="H889729" s="1"/>
      <c r="I889729" s="14"/>
      <c r="J889729" s="15"/>
      <c r="K889729" s="15"/>
      <c r="L889729" s="15"/>
      <c r="M889729" s="15"/>
      <c r="N889729" s="2"/>
      <c r="O889729" s="2"/>
      <c r="P889729" s="2"/>
      <c r="Q889729" s="2"/>
      <c r="R889729" s="2"/>
    </row>
    <row r="889761" spans="6:18" x14ac:dyDescent="0.25">
      <c r="F889761" s="1"/>
      <c r="G889761" s="1"/>
      <c r="H889761" s="1"/>
      <c r="I889761" s="14"/>
      <c r="J889761" s="15"/>
      <c r="K889761" s="15"/>
      <c r="L889761" s="15"/>
      <c r="M889761" s="15"/>
      <c r="N889761" s="2"/>
      <c r="O889761" s="2"/>
      <c r="P889761" s="2"/>
      <c r="Q889761" s="2"/>
      <c r="R889761" s="2"/>
    </row>
    <row r="889793" spans="6:18" x14ac:dyDescent="0.25">
      <c r="F889793" s="1"/>
      <c r="G889793" s="1"/>
      <c r="H889793" s="1"/>
      <c r="I889793" s="14"/>
      <c r="J889793" s="15"/>
      <c r="K889793" s="15"/>
      <c r="L889793" s="15"/>
      <c r="M889793" s="15"/>
      <c r="N889793" s="2"/>
      <c r="O889793" s="2"/>
      <c r="P889793" s="2"/>
      <c r="Q889793" s="2"/>
      <c r="R889793" s="2"/>
    </row>
    <row r="889825" spans="6:18" x14ac:dyDescent="0.25">
      <c r="F889825" s="1"/>
      <c r="G889825" s="1"/>
      <c r="H889825" s="1"/>
      <c r="I889825" s="14"/>
      <c r="J889825" s="15"/>
      <c r="K889825" s="15"/>
      <c r="L889825" s="15"/>
      <c r="M889825" s="15"/>
      <c r="N889825" s="2"/>
      <c r="O889825" s="2"/>
      <c r="P889825" s="2"/>
      <c r="Q889825" s="2"/>
      <c r="R889825" s="2"/>
    </row>
    <row r="889857" spans="6:18" x14ac:dyDescent="0.25">
      <c r="F889857" s="1"/>
      <c r="G889857" s="1"/>
      <c r="H889857" s="1"/>
      <c r="I889857" s="14"/>
      <c r="J889857" s="15"/>
      <c r="K889857" s="15"/>
      <c r="L889857" s="15"/>
      <c r="M889857" s="15"/>
      <c r="N889857" s="2"/>
      <c r="O889857" s="2"/>
      <c r="P889857" s="2"/>
      <c r="Q889857" s="2"/>
      <c r="R889857" s="2"/>
    </row>
    <row r="889889" spans="6:18" x14ac:dyDescent="0.25">
      <c r="F889889" s="1"/>
      <c r="G889889" s="1"/>
      <c r="H889889" s="1"/>
      <c r="I889889" s="14"/>
      <c r="J889889" s="15"/>
      <c r="K889889" s="15"/>
      <c r="L889889" s="15"/>
      <c r="M889889" s="15"/>
      <c r="N889889" s="2"/>
      <c r="O889889" s="2"/>
      <c r="P889889" s="2"/>
      <c r="Q889889" s="2"/>
      <c r="R889889" s="2"/>
    </row>
    <row r="889921" spans="6:18" x14ac:dyDescent="0.25">
      <c r="F889921" s="1"/>
      <c r="G889921" s="1"/>
      <c r="H889921" s="1"/>
      <c r="I889921" s="14"/>
      <c r="J889921" s="15"/>
      <c r="K889921" s="15"/>
      <c r="L889921" s="15"/>
      <c r="M889921" s="15"/>
      <c r="N889921" s="2"/>
      <c r="O889921" s="2"/>
      <c r="P889921" s="2"/>
      <c r="Q889921" s="2"/>
      <c r="R889921" s="2"/>
    </row>
    <row r="889953" spans="6:18" x14ac:dyDescent="0.25">
      <c r="F889953" s="1"/>
      <c r="G889953" s="1"/>
      <c r="H889953" s="1"/>
      <c r="I889953" s="14"/>
      <c r="J889953" s="15"/>
      <c r="K889953" s="15"/>
      <c r="L889953" s="15"/>
      <c r="M889953" s="15"/>
      <c r="N889953" s="2"/>
      <c r="O889953" s="2"/>
      <c r="P889953" s="2"/>
      <c r="Q889953" s="2"/>
      <c r="R889953" s="2"/>
    </row>
    <row r="889985" spans="6:18" x14ac:dyDescent="0.25">
      <c r="F889985" s="1"/>
      <c r="G889985" s="1"/>
      <c r="H889985" s="1"/>
      <c r="I889985" s="14"/>
      <c r="J889985" s="15"/>
      <c r="K889985" s="15"/>
      <c r="L889985" s="15"/>
      <c r="M889985" s="15"/>
      <c r="N889985" s="2"/>
      <c r="O889985" s="2"/>
      <c r="P889985" s="2"/>
      <c r="Q889985" s="2"/>
      <c r="R889985" s="2"/>
    </row>
    <row r="890017" spans="6:18" x14ac:dyDescent="0.25">
      <c r="F890017" s="1"/>
      <c r="G890017" s="1"/>
      <c r="H890017" s="1"/>
      <c r="I890017" s="14"/>
      <c r="J890017" s="15"/>
      <c r="K890017" s="15"/>
      <c r="L890017" s="15"/>
      <c r="M890017" s="15"/>
      <c r="N890017" s="2"/>
      <c r="O890017" s="2"/>
      <c r="P890017" s="2"/>
      <c r="Q890017" s="2"/>
      <c r="R890017" s="2"/>
    </row>
    <row r="890049" spans="6:18" x14ac:dyDescent="0.25">
      <c r="F890049" s="1"/>
      <c r="G890049" s="1"/>
      <c r="H890049" s="1"/>
      <c r="I890049" s="14"/>
      <c r="J890049" s="15"/>
      <c r="K890049" s="15"/>
      <c r="L890049" s="15"/>
      <c r="M890049" s="15"/>
      <c r="N890049" s="2"/>
      <c r="O890049" s="2"/>
      <c r="P890049" s="2"/>
      <c r="Q890049" s="2"/>
      <c r="R890049" s="2"/>
    </row>
    <row r="890081" spans="6:18" x14ac:dyDescent="0.25">
      <c r="F890081" s="1"/>
      <c r="G890081" s="1"/>
      <c r="H890081" s="1"/>
      <c r="I890081" s="14"/>
      <c r="J890081" s="15"/>
      <c r="K890081" s="15"/>
      <c r="L890081" s="15"/>
      <c r="M890081" s="15"/>
      <c r="N890081" s="2"/>
      <c r="O890081" s="2"/>
      <c r="P890081" s="2"/>
      <c r="Q890081" s="2"/>
      <c r="R890081" s="2"/>
    </row>
    <row r="890113" spans="6:18" x14ac:dyDescent="0.25">
      <c r="F890113" s="1"/>
      <c r="G890113" s="1"/>
      <c r="H890113" s="1"/>
      <c r="I890113" s="14"/>
      <c r="J890113" s="15"/>
      <c r="K890113" s="15"/>
      <c r="L890113" s="15"/>
      <c r="M890113" s="15"/>
      <c r="N890113" s="2"/>
      <c r="O890113" s="2"/>
      <c r="P890113" s="2"/>
      <c r="Q890113" s="2"/>
      <c r="R890113" s="2"/>
    </row>
    <row r="890145" spans="6:18" x14ac:dyDescent="0.25">
      <c r="F890145" s="1"/>
      <c r="G890145" s="1"/>
      <c r="H890145" s="1"/>
      <c r="I890145" s="14"/>
      <c r="J890145" s="15"/>
      <c r="K890145" s="15"/>
      <c r="L890145" s="15"/>
      <c r="M890145" s="15"/>
      <c r="N890145" s="2"/>
      <c r="O890145" s="2"/>
      <c r="P890145" s="2"/>
      <c r="Q890145" s="2"/>
      <c r="R890145" s="2"/>
    </row>
    <row r="890177" spans="6:18" x14ac:dyDescent="0.25">
      <c r="F890177" s="1"/>
      <c r="G890177" s="1"/>
      <c r="H890177" s="1"/>
      <c r="I890177" s="14"/>
      <c r="J890177" s="15"/>
      <c r="K890177" s="15"/>
      <c r="L890177" s="15"/>
      <c r="M890177" s="15"/>
      <c r="N890177" s="2"/>
      <c r="O890177" s="2"/>
      <c r="P890177" s="2"/>
      <c r="Q890177" s="2"/>
      <c r="R890177" s="2"/>
    </row>
    <row r="890209" spans="6:18" x14ac:dyDescent="0.25">
      <c r="F890209" s="1"/>
      <c r="G890209" s="1"/>
      <c r="H890209" s="1"/>
      <c r="I890209" s="14"/>
      <c r="J890209" s="15"/>
      <c r="K890209" s="15"/>
      <c r="L890209" s="15"/>
      <c r="M890209" s="15"/>
      <c r="N890209" s="2"/>
      <c r="O890209" s="2"/>
      <c r="P890209" s="2"/>
      <c r="Q890209" s="2"/>
      <c r="R890209" s="2"/>
    </row>
    <row r="890241" spans="6:18" x14ac:dyDescent="0.25">
      <c r="F890241" s="1"/>
      <c r="G890241" s="1"/>
      <c r="H890241" s="1"/>
      <c r="I890241" s="14"/>
      <c r="J890241" s="15"/>
      <c r="K890241" s="15"/>
      <c r="L890241" s="15"/>
      <c r="M890241" s="15"/>
      <c r="N890241" s="2"/>
      <c r="O890241" s="2"/>
      <c r="P890241" s="2"/>
      <c r="Q890241" s="2"/>
      <c r="R890241" s="2"/>
    </row>
    <row r="890273" spans="6:18" x14ac:dyDescent="0.25">
      <c r="F890273" s="1"/>
      <c r="G890273" s="1"/>
      <c r="H890273" s="1"/>
      <c r="I890273" s="14"/>
      <c r="J890273" s="15"/>
      <c r="K890273" s="15"/>
      <c r="L890273" s="15"/>
      <c r="M890273" s="15"/>
      <c r="N890273" s="2"/>
      <c r="O890273" s="2"/>
      <c r="P890273" s="2"/>
      <c r="Q890273" s="2"/>
      <c r="R890273" s="2"/>
    </row>
    <row r="890305" spans="6:18" x14ac:dyDescent="0.25">
      <c r="F890305" s="1"/>
      <c r="G890305" s="1"/>
      <c r="H890305" s="1"/>
      <c r="I890305" s="14"/>
      <c r="J890305" s="15"/>
      <c r="K890305" s="15"/>
      <c r="L890305" s="15"/>
      <c r="M890305" s="15"/>
      <c r="N890305" s="2"/>
      <c r="O890305" s="2"/>
      <c r="P890305" s="2"/>
      <c r="Q890305" s="2"/>
      <c r="R890305" s="2"/>
    </row>
    <row r="890337" spans="6:18" x14ac:dyDescent="0.25">
      <c r="F890337" s="1"/>
      <c r="G890337" s="1"/>
      <c r="H890337" s="1"/>
      <c r="I890337" s="14"/>
      <c r="J890337" s="15"/>
      <c r="K890337" s="15"/>
      <c r="L890337" s="15"/>
      <c r="M890337" s="15"/>
      <c r="N890337" s="2"/>
      <c r="O890337" s="2"/>
      <c r="P890337" s="2"/>
      <c r="Q890337" s="2"/>
      <c r="R890337" s="2"/>
    </row>
    <row r="890369" spans="6:18" x14ac:dyDescent="0.25">
      <c r="F890369" s="1"/>
      <c r="G890369" s="1"/>
      <c r="H890369" s="1"/>
      <c r="I890369" s="14"/>
      <c r="J890369" s="15"/>
      <c r="K890369" s="15"/>
      <c r="L890369" s="15"/>
      <c r="M890369" s="15"/>
      <c r="N890369" s="2"/>
      <c r="O890369" s="2"/>
      <c r="P890369" s="2"/>
      <c r="Q890369" s="2"/>
      <c r="R890369" s="2"/>
    </row>
    <row r="890401" spans="6:18" x14ac:dyDescent="0.25">
      <c r="F890401" s="1"/>
      <c r="G890401" s="1"/>
      <c r="H890401" s="1"/>
      <c r="I890401" s="14"/>
      <c r="J890401" s="15"/>
      <c r="K890401" s="15"/>
      <c r="L890401" s="15"/>
      <c r="M890401" s="15"/>
      <c r="N890401" s="2"/>
      <c r="O890401" s="2"/>
      <c r="P890401" s="2"/>
      <c r="Q890401" s="2"/>
      <c r="R890401" s="2"/>
    </row>
    <row r="890433" spans="6:18" x14ac:dyDescent="0.25">
      <c r="F890433" s="1"/>
      <c r="G890433" s="1"/>
      <c r="H890433" s="1"/>
      <c r="I890433" s="14"/>
      <c r="J890433" s="15"/>
      <c r="K890433" s="15"/>
      <c r="L890433" s="15"/>
      <c r="M890433" s="15"/>
      <c r="N890433" s="2"/>
      <c r="O890433" s="2"/>
      <c r="P890433" s="2"/>
      <c r="Q890433" s="2"/>
      <c r="R890433" s="2"/>
    </row>
    <row r="890465" spans="6:18" x14ac:dyDescent="0.25">
      <c r="F890465" s="1"/>
      <c r="G890465" s="1"/>
      <c r="H890465" s="1"/>
      <c r="I890465" s="14"/>
      <c r="J890465" s="15"/>
      <c r="K890465" s="15"/>
      <c r="L890465" s="15"/>
      <c r="M890465" s="15"/>
      <c r="N890465" s="2"/>
      <c r="O890465" s="2"/>
      <c r="P890465" s="2"/>
      <c r="Q890465" s="2"/>
      <c r="R890465" s="2"/>
    </row>
    <row r="890497" spans="6:18" x14ac:dyDescent="0.25">
      <c r="F890497" s="1"/>
      <c r="G890497" s="1"/>
      <c r="H890497" s="1"/>
      <c r="I890497" s="14"/>
      <c r="J890497" s="15"/>
      <c r="K890497" s="15"/>
      <c r="L890497" s="15"/>
      <c r="M890497" s="15"/>
      <c r="N890497" s="2"/>
      <c r="O890497" s="2"/>
      <c r="P890497" s="2"/>
      <c r="Q890497" s="2"/>
      <c r="R890497" s="2"/>
    </row>
    <row r="890529" spans="6:18" x14ac:dyDescent="0.25">
      <c r="F890529" s="1"/>
      <c r="G890529" s="1"/>
      <c r="H890529" s="1"/>
      <c r="I890529" s="14"/>
      <c r="J890529" s="15"/>
      <c r="K890529" s="15"/>
      <c r="L890529" s="15"/>
      <c r="M890529" s="15"/>
      <c r="N890529" s="2"/>
      <c r="O890529" s="2"/>
      <c r="P890529" s="2"/>
      <c r="Q890529" s="2"/>
      <c r="R890529" s="2"/>
    </row>
    <row r="890561" spans="6:18" x14ac:dyDescent="0.25">
      <c r="F890561" s="1"/>
      <c r="G890561" s="1"/>
      <c r="H890561" s="1"/>
      <c r="I890561" s="14"/>
      <c r="J890561" s="15"/>
      <c r="K890561" s="15"/>
      <c r="L890561" s="15"/>
      <c r="M890561" s="15"/>
      <c r="N890561" s="2"/>
      <c r="O890561" s="2"/>
      <c r="P890561" s="2"/>
      <c r="Q890561" s="2"/>
      <c r="R890561" s="2"/>
    </row>
    <row r="890593" spans="6:18" x14ac:dyDescent="0.25">
      <c r="F890593" s="1"/>
      <c r="G890593" s="1"/>
      <c r="H890593" s="1"/>
      <c r="I890593" s="14"/>
      <c r="J890593" s="15"/>
      <c r="K890593" s="15"/>
      <c r="L890593" s="15"/>
      <c r="M890593" s="15"/>
      <c r="N890593" s="2"/>
      <c r="O890593" s="2"/>
      <c r="P890593" s="2"/>
      <c r="Q890593" s="2"/>
      <c r="R890593" s="2"/>
    </row>
    <row r="890625" spans="6:18" x14ac:dyDescent="0.25">
      <c r="F890625" s="1"/>
      <c r="G890625" s="1"/>
      <c r="H890625" s="1"/>
      <c r="I890625" s="14"/>
      <c r="J890625" s="15"/>
      <c r="K890625" s="15"/>
      <c r="L890625" s="15"/>
      <c r="M890625" s="15"/>
      <c r="N890625" s="2"/>
      <c r="O890625" s="2"/>
      <c r="P890625" s="2"/>
      <c r="Q890625" s="2"/>
      <c r="R890625" s="2"/>
    </row>
    <row r="890657" spans="6:18" x14ac:dyDescent="0.25">
      <c r="F890657" s="1"/>
      <c r="G890657" s="1"/>
      <c r="H890657" s="1"/>
      <c r="I890657" s="14"/>
      <c r="J890657" s="15"/>
      <c r="K890657" s="15"/>
      <c r="L890657" s="15"/>
      <c r="M890657" s="15"/>
      <c r="N890657" s="2"/>
      <c r="O890657" s="2"/>
      <c r="P890657" s="2"/>
      <c r="Q890657" s="2"/>
      <c r="R890657" s="2"/>
    </row>
    <row r="890689" spans="6:18" x14ac:dyDescent="0.25">
      <c r="F890689" s="1"/>
      <c r="G890689" s="1"/>
      <c r="H890689" s="1"/>
      <c r="I890689" s="14"/>
      <c r="J890689" s="15"/>
      <c r="K890689" s="15"/>
      <c r="L890689" s="15"/>
      <c r="M890689" s="15"/>
      <c r="N890689" s="2"/>
      <c r="O890689" s="2"/>
      <c r="P890689" s="2"/>
      <c r="Q890689" s="2"/>
      <c r="R890689" s="2"/>
    </row>
    <row r="890721" spans="6:18" x14ac:dyDescent="0.25">
      <c r="F890721" s="1"/>
      <c r="G890721" s="1"/>
      <c r="H890721" s="1"/>
      <c r="I890721" s="14"/>
      <c r="J890721" s="15"/>
      <c r="K890721" s="15"/>
      <c r="L890721" s="15"/>
      <c r="M890721" s="15"/>
      <c r="N890721" s="2"/>
      <c r="O890721" s="2"/>
      <c r="P890721" s="2"/>
      <c r="Q890721" s="2"/>
      <c r="R890721" s="2"/>
    </row>
    <row r="890753" spans="6:18" x14ac:dyDescent="0.25">
      <c r="F890753" s="1"/>
      <c r="G890753" s="1"/>
      <c r="H890753" s="1"/>
      <c r="I890753" s="14"/>
      <c r="J890753" s="15"/>
      <c r="K890753" s="15"/>
      <c r="L890753" s="15"/>
      <c r="M890753" s="15"/>
      <c r="N890753" s="2"/>
      <c r="O890753" s="2"/>
      <c r="P890753" s="2"/>
      <c r="Q890753" s="2"/>
      <c r="R890753" s="2"/>
    </row>
    <row r="890785" spans="6:18" x14ac:dyDescent="0.25">
      <c r="F890785" s="1"/>
      <c r="G890785" s="1"/>
      <c r="H890785" s="1"/>
      <c r="I890785" s="14"/>
      <c r="J890785" s="15"/>
      <c r="K890785" s="15"/>
      <c r="L890785" s="15"/>
      <c r="M890785" s="15"/>
      <c r="N890785" s="2"/>
      <c r="O890785" s="2"/>
      <c r="P890785" s="2"/>
      <c r="Q890785" s="2"/>
      <c r="R890785" s="2"/>
    </row>
    <row r="890817" spans="6:18" x14ac:dyDescent="0.25">
      <c r="F890817" s="1"/>
      <c r="G890817" s="1"/>
      <c r="H890817" s="1"/>
      <c r="I890817" s="14"/>
      <c r="J890817" s="15"/>
      <c r="K890817" s="15"/>
      <c r="L890817" s="15"/>
      <c r="M890817" s="15"/>
      <c r="N890817" s="2"/>
      <c r="O890817" s="2"/>
      <c r="P890817" s="2"/>
      <c r="Q890817" s="2"/>
      <c r="R890817" s="2"/>
    </row>
    <row r="890849" spans="6:18" x14ac:dyDescent="0.25">
      <c r="F890849" s="1"/>
      <c r="G890849" s="1"/>
      <c r="H890849" s="1"/>
      <c r="I890849" s="14"/>
      <c r="J890849" s="15"/>
      <c r="K890849" s="15"/>
      <c r="L890849" s="15"/>
      <c r="M890849" s="15"/>
      <c r="N890849" s="2"/>
      <c r="O890849" s="2"/>
      <c r="P890849" s="2"/>
      <c r="Q890849" s="2"/>
      <c r="R890849" s="2"/>
    </row>
    <row r="890881" spans="6:18" x14ac:dyDescent="0.25">
      <c r="F890881" s="1"/>
      <c r="G890881" s="1"/>
      <c r="H890881" s="1"/>
      <c r="I890881" s="14"/>
      <c r="J890881" s="15"/>
      <c r="K890881" s="15"/>
      <c r="L890881" s="15"/>
      <c r="M890881" s="15"/>
      <c r="N890881" s="2"/>
      <c r="O890881" s="2"/>
      <c r="P890881" s="2"/>
      <c r="Q890881" s="2"/>
      <c r="R890881" s="2"/>
    </row>
    <row r="890913" spans="6:18" x14ac:dyDescent="0.25">
      <c r="F890913" s="1"/>
      <c r="G890913" s="1"/>
      <c r="H890913" s="1"/>
      <c r="I890913" s="14"/>
      <c r="J890913" s="15"/>
      <c r="K890913" s="15"/>
      <c r="L890913" s="15"/>
      <c r="M890913" s="15"/>
      <c r="N890913" s="2"/>
      <c r="O890913" s="2"/>
      <c r="P890913" s="2"/>
      <c r="Q890913" s="2"/>
      <c r="R890913" s="2"/>
    </row>
    <row r="890945" spans="6:18" x14ac:dyDescent="0.25">
      <c r="F890945" s="1"/>
      <c r="G890945" s="1"/>
      <c r="H890945" s="1"/>
      <c r="I890945" s="14"/>
      <c r="J890945" s="15"/>
      <c r="K890945" s="15"/>
      <c r="L890945" s="15"/>
      <c r="M890945" s="15"/>
      <c r="N890945" s="2"/>
      <c r="O890945" s="2"/>
      <c r="P890945" s="2"/>
      <c r="Q890945" s="2"/>
      <c r="R890945" s="2"/>
    </row>
    <row r="890977" spans="6:18" x14ac:dyDescent="0.25">
      <c r="F890977" s="1"/>
      <c r="G890977" s="1"/>
      <c r="H890977" s="1"/>
      <c r="I890977" s="14"/>
      <c r="J890977" s="15"/>
      <c r="K890977" s="15"/>
      <c r="L890977" s="15"/>
      <c r="M890977" s="15"/>
      <c r="N890977" s="2"/>
      <c r="O890977" s="2"/>
      <c r="P890977" s="2"/>
      <c r="Q890977" s="2"/>
      <c r="R890977" s="2"/>
    </row>
    <row r="891009" spans="6:18" x14ac:dyDescent="0.25">
      <c r="F891009" s="1"/>
      <c r="G891009" s="1"/>
      <c r="H891009" s="1"/>
      <c r="I891009" s="14"/>
      <c r="J891009" s="15"/>
      <c r="K891009" s="15"/>
      <c r="L891009" s="15"/>
      <c r="M891009" s="15"/>
      <c r="N891009" s="2"/>
      <c r="O891009" s="2"/>
      <c r="P891009" s="2"/>
      <c r="Q891009" s="2"/>
      <c r="R891009" s="2"/>
    </row>
    <row r="891041" spans="6:18" x14ac:dyDescent="0.25">
      <c r="F891041" s="1"/>
      <c r="G891041" s="1"/>
      <c r="H891041" s="1"/>
      <c r="I891041" s="14"/>
      <c r="J891041" s="15"/>
      <c r="K891041" s="15"/>
      <c r="L891041" s="15"/>
      <c r="M891041" s="15"/>
      <c r="N891041" s="2"/>
      <c r="O891041" s="2"/>
      <c r="P891041" s="2"/>
      <c r="Q891041" s="2"/>
      <c r="R891041" s="2"/>
    </row>
    <row r="891073" spans="6:18" x14ac:dyDescent="0.25">
      <c r="F891073" s="1"/>
      <c r="G891073" s="1"/>
      <c r="H891073" s="1"/>
      <c r="I891073" s="14"/>
      <c r="J891073" s="15"/>
      <c r="K891073" s="15"/>
      <c r="L891073" s="15"/>
      <c r="M891073" s="15"/>
      <c r="N891073" s="2"/>
      <c r="O891073" s="2"/>
      <c r="P891073" s="2"/>
      <c r="Q891073" s="2"/>
      <c r="R891073" s="2"/>
    </row>
    <row r="891105" spans="6:18" x14ac:dyDescent="0.25">
      <c r="F891105" s="1"/>
      <c r="G891105" s="1"/>
      <c r="H891105" s="1"/>
      <c r="I891105" s="14"/>
      <c r="J891105" s="15"/>
      <c r="K891105" s="15"/>
      <c r="L891105" s="15"/>
      <c r="M891105" s="15"/>
      <c r="N891105" s="2"/>
      <c r="O891105" s="2"/>
      <c r="P891105" s="2"/>
      <c r="Q891105" s="2"/>
      <c r="R891105" s="2"/>
    </row>
    <row r="891137" spans="6:18" x14ac:dyDescent="0.25">
      <c r="F891137" s="1"/>
      <c r="G891137" s="1"/>
      <c r="H891137" s="1"/>
      <c r="I891137" s="14"/>
      <c r="J891137" s="15"/>
      <c r="K891137" s="15"/>
      <c r="L891137" s="15"/>
      <c r="M891137" s="15"/>
      <c r="N891137" s="2"/>
      <c r="O891137" s="2"/>
      <c r="P891137" s="2"/>
      <c r="Q891137" s="2"/>
      <c r="R891137" s="2"/>
    </row>
    <row r="891169" spans="6:18" x14ac:dyDescent="0.25">
      <c r="F891169" s="1"/>
      <c r="G891169" s="1"/>
      <c r="H891169" s="1"/>
      <c r="I891169" s="14"/>
      <c r="J891169" s="15"/>
      <c r="K891169" s="15"/>
      <c r="L891169" s="15"/>
      <c r="M891169" s="15"/>
      <c r="N891169" s="2"/>
      <c r="O891169" s="2"/>
      <c r="P891169" s="2"/>
      <c r="Q891169" s="2"/>
      <c r="R891169" s="2"/>
    </row>
    <row r="891201" spans="6:18" x14ac:dyDescent="0.25">
      <c r="F891201" s="1"/>
      <c r="G891201" s="1"/>
      <c r="H891201" s="1"/>
      <c r="I891201" s="14"/>
      <c r="J891201" s="15"/>
      <c r="K891201" s="15"/>
      <c r="L891201" s="15"/>
      <c r="M891201" s="15"/>
      <c r="N891201" s="2"/>
      <c r="O891201" s="2"/>
      <c r="P891201" s="2"/>
      <c r="Q891201" s="2"/>
      <c r="R891201" s="2"/>
    </row>
    <row r="891233" spans="6:18" x14ac:dyDescent="0.25">
      <c r="F891233" s="1"/>
      <c r="G891233" s="1"/>
      <c r="H891233" s="1"/>
      <c r="I891233" s="14"/>
      <c r="J891233" s="15"/>
      <c r="K891233" s="15"/>
      <c r="L891233" s="15"/>
      <c r="M891233" s="15"/>
      <c r="N891233" s="2"/>
      <c r="O891233" s="2"/>
      <c r="P891233" s="2"/>
      <c r="Q891233" s="2"/>
      <c r="R891233" s="2"/>
    </row>
    <row r="891265" spans="6:18" x14ac:dyDescent="0.25">
      <c r="F891265" s="1"/>
      <c r="G891265" s="1"/>
      <c r="H891265" s="1"/>
      <c r="I891265" s="14"/>
      <c r="J891265" s="15"/>
      <c r="K891265" s="15"/>
      <c r="L891265" s="15"/>
      <c r="M891265" s="15"/>
      <c r="N891265" s="2"/>
      <c r="O891265" s="2"/>
      <c r="P891265" s="2"/>
      <c r="Q891265" s="2"/>
      <c r="R891265" s="2"/>
    </row>
    <row r="891297" spans="6:18" x14ac:dyDescent="0.25">
      <c r="F891297" s="1"/>
      <c r="G891297" s="1"/>
      <c r="H891297" s="1"/>
      <c r="I891297" s="14"/>
      <c r="J891297" s="15"/>
      <c r="K891297" s="15"/>
      <c r="L891297" s="15"/>
      <c r="M891297" s="15"/>
      <c r="N891297" s="2"/>
      <c r="O891297" s="2"/>
      <c r="P891297" s="2"/>
      <c r="Q891297" s="2"/>
      <c r="R891297" s="2"/>
    </row>
    <row r="891329" spans="6:18" x14ac:dyDescent="0.25">
      <c r="F891329" s="1"/>
      <c r="G891329" s="1"/>
      <c r="H891329" s="1"/>
      <c r="I891329" s="14"/>
      <c r="J891329" s="15"/>
      <c r="K891329" s="15"/>
      <c r="L891329" s="15"/>
      <c r="M891329" s="15"/>
      <c r="N891329" s="2"/>
      <c r="O891329" s="2"/>
      <c r="P891329" s="2"/>
      <c r="Q891329" s="2"/>
      <c r="R891329" s="2"/>
    </row>
    <row r="891361" spans="6:18" x14ac:dyDescent="0.25">
      <c r="F891361" s="1"/>
      <c r="G891361" s="1"/>
      <c r="H891361" s="1"/>
      <c r="I891361" s="14"/>
      <c r="J891361" s="15"/>
      <c r="K891361" s="15"/>
      <c r="L891361" s="15"/>
      <c r="M891361" s="15"/>
      <c r="N891361" s="2"/>
      <c r="O891361" s="2"/>
      <c r="P891361" s="2"/>
      <c r="Q891361" s="2"/>
      <c r="R891361" s="2"/>
    </row>
    <row r="891393" spans="6:18" x14ac:dyDescent="0.25">
      <c r="F891393" s="1"/>
      <c r="G891393" s="1"/>
      <c r="H891393" s="1"/>
      <c r="I891393" s="14"/>
      <c r="J891393" s="15"/>
      <c r="K891393" s="15"/>
      <c r="L891393" s="15"/>
      <c r="M891393" s="15"/>
      <c r="N891393" s="2"/>
      <c r="O891393" s="2"/>
      <c r="P891393" s="2"/>
      <c r="Q891393" s="2"/>
      <c r="R891393" s="2"/>
    </row>
    <row r="891425" spans="6:18" x14ac:dyDescent="0.25">
      <c r="F891425" s="1"/>
      <c r="G891425" s="1"/>
      <c r="H891425" s="1"/>
      <c r="I891425" s="14"/>
      <c r="J891425" s="15"/>
      <c r="K891425" s="15"/>
      <c r="L891425" s="15"/>
      <c r="M891425" s="15"/>
      <c r="N891425" s="2"/>
      <c r="O891425" s="2"/>
      <c r="P891425" s="2"/>
      <c r="Q891425" s="2"/>
      <c r="R891425" s="2"/>
    </row>
    <row r="891457" spans="6:18" x14ac:dyDescent="0.25">
      <c r="F891457" s="1"/>
      <c r="G891457" s="1"/>
      <c r="H891457" s="1"/>
      <c r="I891457" s="14"/>
      <c r="J891457" s="15"/>
      <c r="K891457" s="15"/>
      <c r="L891457" s="15"/>
      <c r="M891457" s="15"/>
      <c r="N891457" s="2"/>
      <c r="O891457" s="2"/>
      <c r="P891457" s="2"/>
      <c r="Q891457" s="2"/>
      <c r="R891457" s="2"/>
    </row>
    <row r="891489" spans="6:18" x14ac:dyDescent="0.25">
      <c r="F891489" s="1"/>
      <c r="G891489" s="1"/>
      <c r="H891489" s="1"/>
      <c r="I891489" s="14"/>
      <c r="J891489" s="15"/>
      <c r="K891489" s="15"/>
      <c r="L891489" s="15"/>
      <c r="M891489" s="15"/>
      <c r="N891489" s="2"/>
      <c r="O891489" s="2"/>
      <c r="P891489" s="2"/>
      <c r="Q891489" s="2"/>
      <c r="R891489" s="2"/>
    </row>
    <row r="891521" spans="6:18" x14ac:dyDescent="0.25">
      <c r="F891521" s="1"/>
      <c r="G891521" s="1"/>
      <c r="H891521" s="1"/>
      <c r="I891521" s="14"/>
      <c r="J891521" s="15"/>
      <c r="K891521" s="15"/>
      <c r="L891521" s="15"/>
      <c r="M891521" s="15"/>
      <c r="N891521" s="2"/>
      <c r="O891521" s="2"/>
      <c r="P891521" s="2"/>
      <c r="Q891521" s="2"/>
      <c r="R891521" s="2"/>
    </row>
    <row r="891553" spans="6:18" x14ac:dyDescent="0.25">
      <c r="F891553" s="1"/>
      <c r="G891553" s="1"/>
      <c r="H891553" s="1"/>
      <c r="I891553" s="14"/>
      <c r="J891553" s="15"/>
      <c r="K891553" s="15"/>
      <c r="L891553" s="15"/>
      <c r="M891553" s="15"/>
      <c r="N891553" s="2"/>
      <c r="O891553" s="2"/>
      <c r="P891553" s="2"/>
      <c r="Q891553" s="2"/>
      <c r="R891553" s="2"/>
    </row>
    <row r="891585" spans="6:18" x14ac:dyDescent="0.25">
      <c r="F891585" s="1"/>
      <c r="G891585" s="1"/>
      <c r="H891585" s="1"/>
      <c r="I891585" s="14"/>
      <c r="J891585" s="15"/>
      <c r="K891585" s="15"/>
      <c r="L891585" s="15"/>
      <c r="M891585" s="15"/>
      <c r="N891585" s="2"/>
      <c r="O891585" s="2"/>
      <c r="P891585" s="2"/>
      <c r="Q891585" s="2"/>
      <c r="R891585" s="2"/>
    </row>
    <row r="891617" spans="6:18" x14ac:dyDescent="0.25">
      <c r="F891617" s="1"/>
      <c r="G891617" s="1"/>
      <c r="H891617" s="1"/>
      <c r="I891617" s="14"/>
      <c r="J891617" s="15"/>
      <c r="K891617" s="15"/>
      <c r="L891617" s="15"/>
      <c r="M891617" s="15"/>
      <c r="N891617" s="2"/>
      <c r="O891617" s="2"/>
      <c r="P891617" s="2"/>
      <c r="Q891617" s="2"/>
      <c r="R891617" s="2"/>
    </row>
    <row r="891649" spans="6:18" x14ac:dyDescent="0.25">
      <c r="F891649" s="1"/>
      <c r="G891649" s="1"/>
      <c r="H891649" s="1"/>
      <c r="I891649" s="14"/>
      <c r="J891649" s="15"/>
      <c r="K891649" s="15"/>
      <c r="L891649" s="15"/>
      <c r="M891649" s="15"/>
      <c r="N891649" s="2"/>
      <c r="O891649" s="2"/>
      <c r="P891649" s="2"/>
      <c r="Q891649" s="2"/>
      <c r="R891649" s="2"/>
    </row>
    <row r="891681" spans="6:18" x14ac:dyDescent="0.25">
      <c r="F891681" s="1"/>
      <c r="G891681" s="1"/>
      <c r="H891681" s="1"/>
      <c r="I891681" s="14"/>
      <c r="J891681" s="15"/>
      <c r="K891681" s="15"/>
      <c r="L891681" s="15"/>
      <c r="M891681" s="15"/>
      <c r="N891681" s="2"/>
      <c r="O891681" s="2"/>
      <c r="P891681" s="2"/>
      <c r="Q891681" s="2"/>
      <c r="R891681" s="2"/>
    </row>
    <row r="891713" spans="6:18" x14ac:dyDescent="0.25">
      <c r="F891713" s="1"/>
      <c r="G891713" s="1"/>
      <c r="H891713" s="1"/>
      <c r="I891713" s="14"/>
      <c r="J891713" s="15"/>
      <c r="K891713" s="15"/>
      <c r="L891713" s="15"/>
      <c r="M891713" s="15"/>
      <c r="N891713" s="2"/>
      <c r="O891713" s="2"/>
      <c r="P891713" s="2"/>
      <c r="Q891713" s="2"/>
      <c r="R891713" s="2"/>
    </row>
    <row r="891745" spans="6:18" x14ac:dyDescent="0.25">
      <c r="F891745" s="1"/>
      <c r="G891745" s="1"/>
      <c r="H891745" s="1"/>
      <c r="I891745" s="14"/>
      <c r="J891745" s="15"/>
      <c r="K891745" s="15"/>
      <c r="L891745" s="15"/>
      <c r="M891745" s="15"/>
      <c r="N891745" s="2"/>
      <c r="O891745" s="2"/>
      <c r="P891745" s="2"/>
      <c r="Q891745" s="2"/>
      <c r="R891745" s="2"/>
    </row>
    <row r="891777" spans="6:18" x14ac:dyDescent="0.25">
      <c r="F891777" s="1"/>
      <c r="G891777" s="1"/>
      <c r="H891777" s="1"/>
      <c r="I891777" s="14"/>
      <c r="J891777" s="15"/>
      <c r="K891777" s="15"/>
      <c r="L891777" s="15"/>
      <c r="M891777" s="15"/>
      <c r="N891777" s="2"/>
      <c r="O891777" s="2"/>
      <c r="P891777" s="2"/>
      <c r="Q891777" s="2"/>
      <c r="R891777" s="2"/>
    </row>
    <row r="891809" spans="6:18" x14ac:dyDescent="0.25">
      <c r="F891809" s="1"/>
      <c r="G891809" s="1"/>
      <c r="H891809" s="1"/>
      <c r="I891809" s="14"/>
      <c r="J891809" s="15"/>
      <c r="K891809" s="15"/>
      <c r="L891809" s="15"/>
      <c r="M891809" s="15"/>
      <c r="N891809" s="2"/>
      <c r="O891809" s="2"/>
      <c r="P891809" s="2"/>
      <c r="Q891809" s="2"/>
      <c r="R891809" s="2"/>
    </row>
    <row r="891841" spans="6:18" x14ac:dyDescent="0.25">
      <c r="F891841" s="1"/>
      <c r="G891841" s="1"/>
      <c r="H891841" s="1"/>
      <c r="I891841" s="14"/>
      <c r="J891841" s="15"/>
      <c r="K891841" s="15"/>
      <c r="L891841" s="15"/>
      <c r="M891841" s="15"/>
      <c r="N891841" s="2"/>
      <c r="O891841" s="2"/>
      <c r="P891841" s="2"/>
      <c r="Q891841" s="2"/>
      <c r="R891841" s="2"/>
    </row>
    <row r="891873" spans="6:18" x14ac:dyDescent="0.25">
      <c r="F891873" s="1"/>
      <c r="G891873" s="1"/>
      <c r="H891873" s="1"/>
      <c r="I891873" s="14"/>
      <c r="J891873" s="15"/>
      <c r="K891873" s="15"/>
      <c r="L891873" s="15"/>
      <c r="M891873" s="15"/>
      <c r="N891873" s="2"/>
      <c r="O891873" s="2"/>
      <c r="P891873" s="2"/>
      <c r="Q891873" s="2"/>
      <c r="R891873" s="2"/>
    </row>
    <row r="891905" spans="6:18" x14ac:dyDescent="0.25">
      <c r="F891905" s="1"/>
      <c r="G891905" s="1"/>
      <c r="H891905" s="1"/>
      <c r="I891905" s="14"/>
      <c r="J891905" s="15"/>
      <c r="K891905" s="15"/>
      <c r="L891905" s="15"/>
      <c r="M891905" s="15"/>
      <c r="N891905" s="2"/>
      <c r="O891905" s="2"/>
      <c r="P891905" s="2"/>
      <c r="Q891905" s="2"/>
      <c r="R891905" s="2"/>
    </row>
    <row r="891937" spans="6:18" x14ac:dyDescent="0.25">
      <c r="F891937" s="1"/>
      <c r="G891937" s="1"/>
      <c r="H891937" s="1"/>
      <c r="I891937" s="14"/>
      <c r="J891937" s="15"/>
      <c r="K891937" s="15"/>
      <c r="L891937" s="15"/>
      <c r="M891937" s="15"/>
      <c r="N891937" s="2"/>
      <c r="O891937" s="2"/>
      <c r="P891937" s="2"/>
      <c r="Q891937" s="2"/>
      <c r="R891937" s="2"/>
    </row>
    <row r="891969" spans="6:18" x14ac:dyDescent="0.25">
      <c r="F891969" s="1"/>
      <c r="G891969" s="1"/>
      <c r="H891969" s="1"/>
      <c r="I891969" s="14"/>
      <c r="J891969" s="15"/>
      <c r="K891969" s="15"/>
      <c r="L891969" s="15"/>
      <c r="M891969" s="15"/>
      <c r="N891969" s="2"/>
      <c r="O891969" s="2"/>
      <c r="P891969" s="2"/>
      <c r="Q891969" s="2"/>
      <c r="R891969" s="2"/>
    </row>
    <row r="892001" spans="6:18" x14ac:dyDescent="0.25">
      <c r="F892001" s="1"/>
      <c r="G892001" s="1"/>
      <c r="H892001" s="1"/>
      <c r="I892001" s="14"/>
      <c r="J892001" s="15"/>
      <c r="K892001" s="15"/>
      <c r="L892001" s="15"/>
      <c r="M892001" s="15"/>
      <c r="N892001" s="2"/>
      <c r="O892001" s="2"/>
      <c r="P892001" s="2"/>
      <c r="Q892001" s="2"/>
      <c r="R892001" s="2"/>
    </row>
    <row r="892033" spans="6:18" x14ac:dyDescent="0.25">
      <c r="F892033" s="1"/>
      <c r="G892033" s="1"/>
      <c r="H892033" s="1"/>
      <c r="I892033" s="14"/>
      <c r="J892033" s="15"/>
      <c r="K892033" s="15"/>
      <c r="L892033" s="15"/>
      <c r="M892033" s="15"/>
      <c r="N892033" s="2"/>
      <c r="O892033" s="2"/>
      <c r="P892033" s="2"/>
      <c r="Q892033" s="2"/>
      <c r="R892033" s="2"/>
    </row>
    <row r="892065" spans="6:18" x14ac:dyDescent="0.25">
      <c r="F892065" s="1"/>
      <c r="G892065" s="1"/>
      <c r="H892065" s="1"/>
      <c r="I892065" s="14"/>
      <c r="J892065" s="15"/>
      <c r="K892065" s="15"/>
      <c r="L892065" s="15"/>
      <c r="M892065" s="15"/>
      <c r="N892065" s="2"/>
      <c r="O892065" s="2"/>
      <c r="P892065" s="2"/>
      <c r="Q892065" s="2"/>
      <c r="R892065" s="2"/>
    </row>
    <row r="892097" spans="6:18" x14ac:dyDescent="0.25">
      <c r="F892097" s="1"/>
      <c r="G892097" s="1"/>
      <c r="H892097" s="1"/>
      <c r="I892097" s="14"/>
      <c r="J892097" s="15"/>
      <c r="K892097" s="15"/>
      <c r="L892097" s="15"/>
      <c r="M892097" s="15"/>
      <c r="N892097" s="2"/>
      <c r="O892097" s="2"/>
      <c r="P892097" s="2"/>
      <c r="Q892097" s="2"/>
      <c r="R892097" s="2"/>
    </row>
    <row r="892129" spans="6:18" x14ac:dyDescent="0.25">
      <c r="F892129" s="1"/>
      <c r="G892129" s="1"/>
      <c r="H892129" s="1"/>
      <c r="I892129" s="14"/>
      <c r="J892129" s="15"/>
      <c r="K892129" s="15"/>
      <c r="L892129" s="15"/>
      <c r="M892129" s="15"/>
      <c r="N892129" s="2"/>
      <c r="O892129" s="2"/>
      <c r="P892129" s="2"/>
      <c r="Q892129" s="2"/>
      <c r="R892129" s="2"/>
    </row>
    <row r="892161" spans="6:18" x14ac:dyDescent="0.25">
      <c r="F892161" s="1"/>
      <c r="G892161" s="1"/>
      <c r="H892161" s="1"/>
      <c r="I892161" s="14"/>
      <c r="J892161" s="15"/>
      <c r="K892161" s="15"/>
      <c r="L892161" s="15"/>
      <c r="M892161" s="15"/>
      <c r="N892161" s="2"/>
      <c r="O892161" s="2"/>
      <c r="P892161" s="2"/>
      <c r="Q892161" s="2"/>
      <c r="R892161" s="2"/>
    </row>
    <row r="892193" spans="6:18" x14ac:dyDescent="0.25">
      <c r="F892193" s="1"/>
      <c r="G892193" s="1"/>
      <c r="H892193" s="1"/>
      <c r="I892193" s="14"/>
      <c r="J892193" s="15"/>
      <c r="K892193" s="15"/>
      <c r="L892193" s="15"/>
      <c r="M892193" s="15"/>
      <c r="N892193" s="2"/>
      <c r="O892193" s="2"/>
      <c r="P892193" s="2"/>
      <c r="Q892193" s="2"/>
      <c r="R892193" s="2"/>
    </row>
    <row r="892225" spans="6:18" x14ac:dyDescent="0.25">
      <c r="F892225" s="1"/>
      <c r="G892225" s="1"/>
      <c r="H892225" s="1"/>
      <c r="I892225" s="14"/>
      <c r="J892225" s="15"/>
      <c r="K892225" s="15"/>
      <c r="L892225" s="15"/>
      <c r="M892225" s="15"/>
      <c r="N892225" s="2"/>
      <c r="O892225" s="2"/>
      <c r="P892225" s="2"/>
      <c r="Q892225" s="2"/>
      <c r="R892225" s="2"/>
    </row>
    <row r="892257" spans="6:18" x14ac:dyDescent="0.25">
      <c r="F892257" s="1"/>
      <c r="G892257" s="1"/>
      <c r="H892257" s="1"/>
      <c r="I892257" s="14"/>
      <c r="J892257" s="15"/>
      <c r="K892257" s="15"/>
      <c r="L892257" s="15"/>
      <c r="M892257" s="15"/>
      <c r="N892257" s="2"/>
      <c r="O892257" s="2"/>
      <c r="P892257" s="2"/>
      <c r="Q892257" s="2"/>
      <c r="R892257" s="2"/>
    </row>
    <row r="892289" spans="6:18" x14ac:dyDescent="0.25">
      <c r="F892289" s="1"/>
      <c r="G892289" s="1"/>
      <c r="H892289" s="1"/>
      <c r="I892289" s="14"/>
      <c r="J892289" s="15"/>
      <c r="K892289" s="15"/>
      <c r="L892289" s="15"/>
      <c r="M892289" s="15"/>
      <c r="N892289" s="2"/>
      <c r="O892289" s="2"/>
      <c r="P892289" s="2"/>
      <c r="Q892289" s="2"/>
      <c r="R892289" s="2"/>
    </row>
    <row r="892321" spans="6:18" x14ac:dyDescent="0.25">
      <c r="F892321" s="1"/>
      <c r="G892321" s="1"/>
      <c r="H892321" s="1"/>
      <c r="I892321" s="14"/>
      <c r="J892321" s="15"/>
      <c r="K892321" s="15"/>
      <c r="L892321" s="15"/>
      <c r="M892321" s="15"/>
      <c r="N892321" s="2"/>
      <c r="O892321" s="2"/>
      <c r="P892321" s="2"/>
      <c r="Q892321" s="2"/>
      <c r="R892321" s="2"/>
    </row>
    <row r="892353" spans="6:18" x14ac:dyDescent="0.25">
      <c r="F892353" s="1"/>
      <c r="G892353" s="1"/>
      <c r="H892353" s="1"/>
      <c r="I892353" s="14"/>
      <c r="J892353" s="15"/>
      <c r="K892353" s="15"/>
      <c r="L892353" s="15"/>
      <c r="M892353" s="15"/>
      <c r="N892353" s="2"/>
      <c r="O892353" s="2"/>
      <c r="P892353" s="2"/>
      <c r="Q892353" s="2"/>
      <c r="R892353" s="2"/>
    </row>
    <row r="892385" spans="6:18" x14ac:dyDescent="0.25">
      <c r="F892385" s="1"/>
      <c r="G892385" s="1"/>
      <c r="H892385" s="1"/>
      <c r="I892385" s="14"/>
      <c r="J892385" s="15"/>
      <c r="K892385" s="15"/>
      <c r="L892385" s="15"/>
      <c r="M892385" s="15"/>
      <c r="N892385" s="2"/>
      <c r="O892385" s="2"/>
      <c r="P892385" s="2"/>
      <c r="Q892385" s="2"/>
      <c r="R892385" s="2"/>
    </row>
    <row r="892417" spans="6:18" x14ac:dyDescent="0.25">
      <c r="F892417" s="1"/>
      <c r="G892417" s="1"/>
      <c r="H892417" s="1"/>
      <c r="I892417" s="14"/>
      <c r="J892417" s="15"/>
      <c r="K892417" s="15"/>
      <c r="L892417" s="15"/>
      <c r="M892417" s="15"/>
      <c r="N892417" s="2"/>
      <c r="O892417" s="2"/>
      <c r="P892417" s="2"/>
      <c r="Q892417" s="2"/>
      <c r="R892417" s="2"/>
    </row>
    <row r="892449" spans="6:18" x14ac:dyDescent="0.25">
      <c r="F892449" s="1"/>
      <c r="G892449" s="1"/>
      <c r="H892449" s="1"/>
      <c r="I892449" s="14"/>
      <c r="J892449" s="15"/>
      <c r="K892449" s="15"/>
      <c r="L892449" s="15"/>
      <c r="M892449" s="15"/>
      <c r="N892449" s="2"/>
      <c r="O892449" s="2"/>
      <c r="P892449" s="2"/>
      <c r="Q892449" s="2"/>
      <c r="R892449" s="2"/>
    </row>
    <row r="892481" spans="6:18" x14ac:dyDescent="0.25">
      <c r="F892481" s="1"/>
      <c r="G892481" s="1"/>
      <c r="H892481" s="1"/>
      <c r="I892481" s="14"/>
      <c r="J892481" s="15"/>
      <c r="K892481" s="15"/>
      <c r="L892481" s="15"/>
      <c r="M892481" s="15"/>
      <c r="N892481" s="2"/>
      <c r="O892481" s="2"/>
      <c r="P892481" s="2"/>
      <c r="Q892481" s="2"/>
      <c r="R892481" s="2"/>
    </row>
    <row r="892513" spans="6:18" x14ac:dyDescent="0.25">
      <c r="F892513" s="1"/>
      <c r="G892513" s="1"/>
      <c r="H892513" s="1"/>
      <c r="I892513" s="14"/>
      <c r="J892513" s="15"/>
      <c r="K892513" s="15"/>
      <c r="L892513" s="15"/>
      <c r="M892513" s="15"/>
      <c r="N892513" s="2"/>
      <c r="O892513" s="2"/>
      <c r="P892513" s="2"/>
      <c r="Q892513" s="2"/>
      <c r="R892513" s="2"/>
    </row>
    <row r="892545" spans="6:18" x14ac:dyDescent="0.25">
      <c r="F892545" s="1"/>
      <c r="G892545" s="1"/>
      <c r="H892545" s="1"/>
      <c r="I892545" s="14"/>
      <c r="J892545" s="15"/>
      <c r="K892545" s="15"/>
      <c r="L892545" s="15"/>
      <c r="M892545" s="15"/>
      <c r="N892545" s="2"/>
      <c r="O892545" s="2"/>
      <c r="P892545" s="2"/>
      <c r="Q892545" s="2"/>
      <c r="R892545" s="2"/>
    </row>
    <row r="892577" spans="6:18" x14ac:dyDescent="0.25">
      <c r="F892577" s="1"/>
      <c r="G892577" s="1"/>
      <c r="H892577" s="1"/>
      <c r="I892577" s="14"/>
      <c r="J892577" s="15"/>
      <c r="K892577" s="15"/>
      <c r="L892577" s="15"/>
      <c r="M892577" s="15"/>
      <c r="N892577" s="2"/>
      <c r="O892577" s="2"/>
      <c r="P892577" s="2"/>
      <c r="Q892577" s="2"/>
      <c r="R892577" s="2"/>
    </row>
    <row r="892609" spans="6:18" x14ac:dyDescent="0.25">
      <c r="F892609" s="1"/>
      <c r="G892609" s="1"/>
      <c r="H892609" s="1"/>
      <c r="I892609" s="14"/>
      <c r="J892609" s="15"/>
      <c r="K892609" s="15"/>
      <c r="L892609" s="15"/>
      <c r="M892609" s="15"/>
      <c r="N892609" s="2"/>
      <c r="O892609" s="2"/>
      <c r="P892609" s="2"/>
      <c r="Q892609" s="2"/>
      <c r="R892609" s="2"/>
    </row>
    <row r="892641" spans="6:18" x14ac:dyDescent="0.25">
      <c r="F892641" s="1"/>
      <c r="G892641" s="1"/>
      <c r="H892641" s="1"/>
      <c r="I892641" s="14"/>
      <c r="J892641" s="15"/>
      <c r="K892641" s="15"/>
      <c r="L892641" s="15"/>
      <c r="M892641" s="15"/>
      <c r="N892641" s="2"/>
      <c r="O892641" s="2"/>
      <c r="P892641" s="2"/>
      <c r="Q892641" s="2"/>
      <c r="R892641" s="2"/>
    </row>
    <row r="892673" spans="6:18" x14ac:dyDescent="0.25">
      <c r="F892673" s="1"/>
      <c r="G892673" s="1"/>
      <c r="H892673" s="1"/>
      <c r="I892673" s="14"/>
      <c r="J892673" s="15"/>
      <c r="K892673" s="15"/>
      <c r="L892673" s="15"/>
      <c r="M892673" s="15"/>
      <c r="N892673" s="2"/>
      <c r="O892673" s="2"/>
      <c r="P892673" s="2"/>
      <c r="Q892673" s="2"/>
      <c r="R892673" s="2"/>
    </row>
    <row r="892705" spans="6:18" x14ac:dyDescent="0.25">
      <c r="F892705" s="1"/>
      <c r="G892705" s="1"/>
      <c r="H892705" s="1"/>
      <c r="I892705" s="14"/>
      <c r="J892705" s="15"/>
      <c r="K892705" s="15"/>
      <c r="L892705" s="15"/>
      <c r="M892705" s="15"/>
      <c r="N892705" s="2"/>
      <c r="O892705" s="2"/>
      <c r="P892705" s="2"/>
      <c r="Q892705" s="2"/>
      <c r="R892705" s="2"/>
    </row>
    <row r="892737" spans="6:18" x14ac:dyDescent="0.25">
      <c r="F892737" s="1"/>
      <c r="G892737" s="1"/>
      <c r="H892737" s="1"/>
      <c r="I892737" s="14"/>
      <c r="J892737" s="15"/>
      <c r="K892737" s="15"/>
      <c r="L892737" s="15"/>
      <c r="M892737" s="15"/>
      <c r="N892737" s="2"/>
      <c r="O892737" s="2"/>
      <c r="P892737" s="2"/>
      <c r="Q892737" s="2"/>
      <c r="R892737" s="2"/>
    </row>
    <row r="892769" spans="6:18" x14ac:dyDescent="0.25">
      <c r="F892769" s="1"/>
      <c r="G892769" s="1"/>
      <c r="H892769" s="1"/>
      <c r="I892769" s="14"/>
      <c r="J892769" s="15"/>
      <c r="K892769" s="15"/>
      <c r="L892769" s="15"/>
      <c r="M892769" s="15"/>
      <c r="N892769" s="2"/>
      <c r="O892769" s="2"/>
      <c r="P892769" s="2"/>
      <c r="Q892769" s="2"/>
      <c r="R892769" s="2"/>
    </row>
    <row r="892801" spans="6:18" x14ac:dyDescent="0.25">
      <c r="F892801" s="1"/>
      <c r="G892801" s="1"/>
      <c r="H892801" s="1"/>
      <c r="I892801" s="14"/>
      <c r="J892801" s="15"/>
      <c r="K892801" s="15"/>
      <c r="L892801" s="15"/>
      <c r="M892801" s="15"/>
      <c r="N892801" s="2"/>
      <c r="O892801" s="2"/>
      <c r="P892801" s="2"/>
      <c r="Q892801" s="2"/>
      <c r="R892801" s="2"/>
    </row>
    <row r="892833" spans="6:18" x14ac:dyDescent="0.25">
      <c r="F892833" s="1"/>
      <c r="G892833" s="1"/>
      <c r="H892833" s="1"/>
      <c r="I892833" s="14"/>
      <c r="J892833" s="15"/>
      <c r="K892833" s="15"/>
      <c r="L892833" s="15"/>
      <c r="M892833" s="15"/>
      <c r="N892833" s="2"/>
      <c r="O892833" s="2"/>
      <c r="P892833" s="2"/>
      <c r="Q892833" s="2"/>
      <c r="R892833" s="2"/>
    </row>
    <row r="892865" spans="6:18" x14ac:dyDescent="0.25">
      <c r="F892865" s="1"/>
      <c r="G892865" s="1"/>
      <c r="H892865" s="1"/>
      <c r="I892865" s="14"/>
      <c r="J892865" s="15"/>
      <c r="K892865" s="15"/>
      <c r="L892865" s="15"/>
      <c r="M892865" s="15"/>
      <c r="N892865" s="2"/>
      <c r="O892865" s="2"/>
      <c r="P892865" s="2"/>
      <c r="Q892865" s="2"/>
      <c r="R892865" s="2"/>
    </row>
    <row r="892897" spans="6:18" x14ac:dyDescent="0.25">
      <c r="F892897" s="1"/>
      <c r="G892897" s="1"/>
      <c r="H892897" s="1"/>
      <c r="I892897" s="14"/>
      <c r="J892897" s="15"/>
      <c r="K892897" s="15"/>
      <c r="L892897" s="15"/>
      <c r="M892897" s="15"/>
      <c r="N892897" s="2"/>
      <c r="O892897" s="2"/>
      <c r="P892897" s="2"/>
      <c r="Q892897" s="2"/>
      <c r="R892897" s="2"/>
    </row>
    <row r="892929" spans="6:18" x14ac:dyDescent="0.25">
      <c r="F892929" s="1"/>
      <c r="G892929" s="1"/>
      <c r="H892929" s="1"/>
      <c r="I892929" s="14"/>
      <c r="J892929" s="15"/>
      <c r="K892929" s="15"/>
      <c r="L892929" s="15"/>
      <c r="M892929" s="15"/>
      <c r="N892929" s="2"/>
      <c r="O892929" s="2"/>
      <c r="P892929" s="2"/>
      <c r="Q892929" s="2"/>
      <c r="R892929" s="2"/>
    </row>
    <row r="892961" spans="6:18" x14ac:dyDescent="0.25">
      <c r="F892961" s="1"/>
      <c r="G892961" s="1"/>
      <c r="H892961" s="1"/>
      <c r="I892961" s="14"/>
      <c r="J892961" s="15"/>
      <c r="K892961" s="15"/>
      <c r="L892961" s="15"/>
      <c r="M892961" s="15"/>
      <c r="N892961" s="2"/>
      <c r="O892961" s="2"/>
      <c r="P892961" s="2"/>
      <c r="Q892961" s="2"/>
      <c r="R892961" s="2"/>
    </row>
    <row r="892993" spans="6:18" x14ac:dyDescent="0.25">
      <c r="F892993" s="1"/>
      <c r="G892993" s="1"/>
      <c r="H892993" s="1"/>
      <c r="I892993" s="14"/>
      <c r="J892993" s="15"/>
      <c r="K892993" s="15"/>
      <c r="L892993" s="15"/>
      <c r="M892993" s="15"/>
      <c r="N892993" s="2"/>
      <c r="O892993" s="2"/>
      <c r="P892993" s="2"/>
      <c r="Q892993" s="2"/>
      <c r="R892993" s="2"/>
    </row>
    <row r="893025" spans="6:18" x14ac:dyDescent="0.25">
      <c r="F893025" s="1"/>
      <c r="G893025" s="1"/>
      <c r="H893025" s="1"/>
      <c r="I893025" s="14"/>
      <c r="J893025" s="15"/>
      <c r="K893025" s="15"/>
      <c r="L893025" s="15"/>
      <c r="M893025" s="15"/>
      <c r="N893025" s="2"/>
      <c r="O893025" s="2"/>
      <c r="P893025" s="2"/>
      <c r="Q893025" s="2"/>
      <c r="R893025" s="2"/>
    </row>
    <row r="893057" spans="6:18" x14ac:dyDescent="0.25">
      <c r="F893057" s="1"/>
      <c r="G893057" s="1"/>
      <c r="H893057" s="1"/>
      <c r="I893057" s="14"/>
      <c r="J893057" s="15"/>
      <c r="K893057" s="15"/>
      <c r="L893057" s="15"/>
      <c r="M893057" s="15"/>
      <c r="N893057" s="2"/>
      <c r="O893057" s="2"/>
      <c r="P893057" s="2"/>
      <c r="Q893057" s="2"/>
      <c r="R893057" s="2"/>
    </row>
    <row r="893089" spans="6:18" x14ac:dyDescent="0.25">
      <c r="F893089" s="1"/>
      <c r="G893089" s="1"/>
      <c r="H893089" s="1"/>
      <c r="I893089" s="14"/>
      <c r="J893089" s="15"/>
      <c r="K893089" s="15"/>
      <c r="L893089" s="15"/>
      <c r="M893089" s="15"/>
      <c r="N893089" s="2"/>
      <c r="O893089" s="2"/>
      <c r="P893089" s="2"/>
      <c r="Q893089" s="2"/>
      <c r="R893089" s="2"/>
    </row>
    <row r="893121" spans="6:18" x14ac:dyDescent="0.25">
      <c r="F893121" s="1"/>
      <c r="G893121" s="1"/>
      <c r="H893121" s="1"/>
      <c r="I893121" s="14"/>
      <c r="J893121" s="15"/>
      <c r="K893121" s="15"/>
      <c r="L893121" s="15"/>
      <c r="M893121" s="15"/>
      <c r="N893121" s="2"/>
      <c r="O893121" s="2"/>
      <c r="P893121" s="2"/>
      <c r="Q893121" s="2"/>
      <c r="R893121" s="2"/>
    </row>
    <row r="893153" spans="6:18" x14ac:dyDescent="0.25">
      <c r="F893153" s="1"/>
      <c r="G893153" s="1"/>
      <c r="H893153" s="1"/>
      <c r="I893153" s="14"/>
      <c r="J893153" s="15"/>
      <c r="K893153" s="15"/>
      <c r="L893153" s="15"/>
      <c r="M893153" s="15"/>
      <c r="N893153" s="2"/>
      <c r="O893153" s="2"/>
      <c r="P893153" s="2"/>
      <c r="Q893153" s="2"/>
      <c r="R893153" s="2"/>
    </row>
    <row r="893185" spans="6:18" x14ac:dyDescent="0.25">
      <c r="F893185" s="1"/>
      <c r="G893185" s="1"/>
      <c r="H893185" s="1"/>
      <c r="I893185" s="14"/>
      <c r="J893185" s="15"/>
      <c r="K893185" s="15"/>
      <c r="L893185" s="15"/>
      <c r="M893185" s="15"/>
      <c r="N893185" s="2"/>
      <c r="O893185" s="2"/>
      <c r="P893185" s="2"/>
      <c r="Q893185" s="2"/>
      <c r="R893185" s="2"/>
    </row>
    <row r="893217" spans="6:18" x14ac:dyDescent="0.25">
      <c r="F893217" s="1"/>
      <c r="G893217" s="1"/>
      <c r="H893217" s="1"/>
      <c r="I893217" s="14"/>
      <c r="J893217" s="15"/>
      <c r="K893217" s="15"/>
      <c r="L893217" s="15"/>
      <c r="M893217" s="15"/>
      <c r="N893217" s="2"/>
      <c r="O893217" s="2"/>
      <c r="P893217" s="2"/>
      <c r="Q893217" s="2"/>
      <c r="R893217" s="2"/>
    </row>
    <row r="893249" spans="6:18" x14ac:dyDescent="0.25">
      <c r="F893249" s="1"/>
      <c r="G893249" s="1"/>
      <c r="H893249" s="1"/>
      <c r="I893249" s="14"/>
      <c r="J893249" s="15"/>
      <c r="K893249" s="15"/>
      <c r="L893249" s="15"/>
      <c r="M893249" s="15"/>
      <c r="N893249" s="2"/>
      <c r="O893249" s="2"/>
      <c r="P893249" s="2"/>
      <c r="Q893249" s="2"/>
      <c r="R893249" s="2"/>
    </row>
    <row r="893281" spans="6:18" x14ac:dyDescent="0.25">
      <c r="F893281" s="1"/>
      <c r="G893281" s="1"/>
      <c r="H893281" s="1"/>
      <c r="I893281" s="14"/>
      <c r="J893281" s="15"/>
      <c r="K893281" s="15"/>
      <c r="L893281" s="15"/>
      <c r="M893281" s="15"/>
      <c r="N893281" s="2"/>
      <c r="O893281" s="2"/>
      <c r="P893281" s="2"/>
      <c r="Q893281" s="2"/>
      <c r="R893281" s="2"/>
    </row>
    <row r="893313" spans="6:18" x14ac:dyDescent="0.25">
      <c r="F893313" s="1"/>
      <c r="G893313" s="1"/>
      <c r="H893313" s="1"/>
      <c r="I893313" s="14"/>
      <c r="J893313" s="15"/>
      <c r="K893313" s="15"/>
      <c r="L893313" s="15"/>
      <c r="M893313" s="15"/>
      <c r="N893313" s="2"/>
      <c r="O893313" s="2"/>
      <c r="P893313" s="2"/>
      <c r="Q893313" s="2"/>
      <c r="R893313" s="2"/>
    </row>
    <row r="893345" spans="6:18" x14ac:dyDescent="0.25">
      <c r="F893345" s="1"/>
      <c r="G893345" s="1"/>
      <c r="H893345" s="1"/>
      <c r="I893345" s="14"/>
      <c r="J893345" s="15"/>
      <c r="K893345" s="15"/>
      <c r="L893345" s="15"/>
      <c r="M893345" s="15"/>
      <c r="N893345" s="2"/>
      <c r="O893345" s="2"/>
      <c r="P893345" s="2"/>
      <c r="Q893345" s="2"/>
      <c r="R893345" s="2"/>
    </row>
    <row r="893377" spans="6:18" x14ac:dyDescent="0.25">
      <c r="F893377" s="1"/>
      <c r="G893377" s="1"/>
      <c r="H893377" s="1"/>
      <c r="I893377" s="14"/>
      <c r="J893377" s="15"/>
      <c r="K893377" s="15"/>
      <c r="L893377" s="15"/>
      <c r="M893377" s="15"/>
      <c r="N893377" s="2"/>
      <c r="O893377" s="2"/>
      <c r="P893377" s="2"/>
      <c r="Q893377" s="2"/>
      <c r="R893377" s="2"/>
    </row>
    <row r="893409" spans="6:18" x14ac:dyDescent="0.25">
      <c r="F893409" s="1"/>
      <c r="G893409" s="1"/>
      <c r="H893409" s="1"/>
      <c r="I893409" s="14"/>
      <c r="J893409" s="15"/>
      <c r="K893409" s="15"/>
      <c r="L893409" s="15"/>
      <c r="M893409" s="15"/>
      <c r="N893409" s="2"/>
      <c r="O893409" s="2"/>
      <c r="P893409" s="2"/>
      <c r="Q893409" s="2"/>
      <c r="R893409" s="2"/>
    </row>
    <row r="893441" spans="6:18" x14ac:dyDescent="0.25">
      <c r="F893441" s="1"/>
      <c r="G893441" s="1"/>
      <c r="H893441" s="1"/>
      <c r="I893441" s="14"/>
      <c r="J893441" s="15"/>
      <c r="K893441" s="15"/>
      <c r="L893441" s="15"/>
      <c r="M893441" s="15"/>
      <c r="N893441" s="2"/>
      <c r="O893441" s="2"/>
      <c r="P893441" s="2"/>
      <c r="Q893441" s="2"/>
      <c r="R893441" s="2"/>
    </row>
    <row r="893473" spans="6:18" x14ac:dyDescent="0.25">
      <c r="F893473" s="1"/>
      <c r="G893473" s="1"/>
      <c r="H893473" s="1"/>
      <c r="I893473" s="14"/>
      <c r="J893473" s="15"/>
      <c r="K893473" s="15"/>
      <c r="L893473" s="15"/>
      <c r="M893473" s="15"/>
      <c r="N893473" s="2"/>
      <c r="O893473" s="2"/>
      <c r="P893473" s="2"/>
      <c r="Q893473" s="2"/>
      <c r="R893473" s="2"/>
    </row>
    <row r="893505" spans="6:18" x14ac:dyDescent="0.25">
      <c r="F893505" s="1"/>
      <c r="G893505" s="1"/>
      <c r="H893505" s="1"/>
      <c r="I893505" s="14"/>
      <c r="J893505" s="15"/>
      <c r="K893505" s="15"/>
      <c r="L893505" s="15"/>
      <c r="M893505" s="15"/>
      <c r="N893505" s="2"/>
      <c r="O893505" s="2"/>
      <c r="P893505" s="2"/>
      <c r="Q893505" s="2"/>
      <c r="R893505" s="2"/>
    </row>
    <row r="893537" spans="6:18" x14ac:dyDescent="0.25">
      <c r="F893537" s="1"/>
      <c r="G893537" s="1"/>
      <c r="H893537" s="1"/>
      <c r="I893537" s="14"/>
      <c r="J893537" s="15"/>
      <c r="K893537" s="15"/>
      <c r="L893537" s="15"/>
      <c r="M893537" s="15"/>
      <c r="N893537" s="2"/>
      <c r="O893537" s="2"/>
      <c r="P893537" s="2"/>
      <c r="Q893537" s="2"/>
      <c r="R893537" s="2"/>
    </row>
    <row r="893569" spans="6:18" x14ac:dyDescent="0.25">
      <c r="F893569" s="1"/>
      <c r="G893569" s="1"/>
      <c r="H893569" s="1"/>
      <c r="I893569" s="14"/>
      <c r="J893569" s="15"/>
      <c r="K893569" s="15"/>
      <c r="L893569" s="15"/>
      <c r="M893569" s="15"/>
      <c r="N893569" s="2"/>
      <c r="O893569" s="2"/>
      <c r="P893569" s="2"/>
      <c r="Q893569" s="2"/>
      <c r="R893569" s="2"/>
    </row>
    <row r="893601" spans="6:18" x14ac:dyDescent="0.25">
      <c r="F893601" s="1"/>
      <c r="G893601" s="1"/>
      <c r="H893601" s="1"/>
      <c r="I893601" s="14"/>
      <c r="J893601" s="15"/>
      <c r="K893601" s="15"/>
      <c r="L893601" s="15"/>
      <c r="M893601" s="15"/>
      <c r="N893601" s="2"/>
      <c r="O893601" s="2"/>
      <c r="P893601" s="2"/>
      <c r="Q893601" s="2"/>
      <c r="R893601" s="2"/>
    </row>
    <row r="893633" spans="6:18" x14ac:dyDescent="0.25">
      <c r="F893633" s="1"/>
      <c r="G893633" s="1"/>
      <c r="H893633" s="1"/>
      <c r="I893633" s="14"/>
      <c r="J893633" s="15"/>
      <c r="K893633" s="15"/>
      <c r="L893633" s="15"/>
      <c r="M893633" s="15"/>
      <c r="N893633" s="2"/>
      <c r="O893633" s="2"/>
      <c r="P893633" s="2"/>
      <c r="Q893633" s="2"/>
      <c r="R893633" s="2"/>
    </row>
    <row r="893665" spans="6:18" x14ac:dyDescent="0.25">
      <c r="F893665" s="1"/>
      <c r="G893665" s="1"/>
      <c r="H893665" s="1"/>
      <c r="I893665" s="14"/>
      <c r="J893665" s="15"/>
      <c r="K893665" s="15"/>
      <c r="L893665" s="15"/>
      <c r="M893665" s="15"/>
      <c r="N893665" s="2"/>
      <c r="O893665" s="2"/>
      <c r="P893665" s="2"/>
      <c r="Q893665" s="2"/>
      <c r="R893665" s="2"/>
    </row>
    <row r="893697" spans="6:18" x14ac:dyDescent="0.25">
      <c r="F893697" s="1"/>
      <c r="G893697" s="1"/>
      <c r="H893697" s="1"/>
      <c r="I893697" s="14"/>
      <c r="J893697" s="15"/>
      <c r="K893697" s="15"/>
      <c r="L893697" s="15"/>
      <c r="M893697" s="15"/>
      <c r="N893697" s="2"/>
      <c r="O893697" s="2"/>
      <c r="P893697" s="2"/>
      <c r="Q893697" s="2"/>
      <c r="R893697" s="2"/>
    </row>
    <row r="893729" spans="6:18" x14ac:dyDescent="0.25">
      <c r="F893729" s="1"/>
      <c r="G893729" s="1"/>
      <c r="H893729" s="1"/>
      <c r="I893729" s="14"/>
      <c r="J893729" s="15"/>
      <c r="K893729" s="15"/>
      <c r="L893729" s="15"/>
      <c r="M893729" s="15"/>
      <c r="N893729" s="2"/>
      <c r="O893729" s="2"/>
      <c r="P893729" s="2"/>
      <c r="Q893729" s="2"/>
      <c r="R893729" s="2"/>
    </row>
    <row r="893761" spans="6:18" x14ac:dyDescent="0.25">
      <c r="F893761" s="1"/>
      <c r="G893761" s="1"/>
      <c r="H893761" s="1"/>
      <c r="I893761" s="14"/>
      <c r="J893761" s="15"/>
      <c r="K893761" s="15"/>
      <c r="L893761" s="15"/>
      <c r="M893761" s="15"/>
      <c r="N893761" s="2"/>
      <c r="O893761" s="2"/>
      <c r="P893761" s="2"/>
      <c r="Q893761" s="2"/>
      <c r="R893761" s="2"/>
    </row>
    <row r="893793" spans="6:18" x14ac:dyDescent="0.25">
      <c r="F893793" s="1"/>
      <c r="G893793" s="1"/>
      <c r="H893793" s="1"/>
      <c r="I893793" s="14"/>
      <c r="J893793" s="15"/>
      <c r="K893793" s="15"/>
      <c r="L893793" s="15"/>
      <c r="M893793" s="15"/>
      <c r="N893793" s="2"/>
      <c r="O893793" s="2"/>
      <c r="P893793" s="2"/>
      <c r="Q893793" s="2"/>
      <c r="R893793" s="2"/>
    </row>
    <row r="893825" spans="6:18" x14ac:dyDescent="0.25">
      <c r="F893825" s="1"/>
      <c r="G893825" s="1"/>
      <c r="H893825" s="1"/>
      <c r="I893825" s="14"/>
      <c r="J893825" s="15"/>
      <c r="K893825" s="15"/>
      <c r="L893825" s="15"/>
      <c r="M893825" s="15"/>
      <c r="N893825" s="2"/>
      <c r="O893825" s="2"/>
      <c r="P893825" s="2"/>
      <c r="Q893825" s="2"/>
      <c r="R893825" s="2"/>
    </row>
    <row r="893857" spans="6:18" x14ac:dyDescent="0.25">
      <c r="F893857" s="1"/>
      <c r="G893857" s="1"/>
      <c r="H893857" s="1"/>
      <c r="I893857" s="14"/>
      <c r="J893857" s="15"/>
      <c r="K893857" s="15"/>
      <c r="L893857" s="15"/>
      <c r="M893857" s="15"/>
      <c r="N893857" s="2"/>
      <c r="O893857" s="2"/>
      <c r="P893857" s="2"/>
      <c r="Q893857" s="2"/>
      <c r="R893857" s="2"/>
    </row>
    <row r="893889" spans="6:18" x14ac:dyDescent="0.25">
      <c r="F893889" s="1"/>
      <c r="G893889" s="1"/>
      <c r="H893889" s="1"/>
      <c r="I893889" s="14"/>
      <c r="J893889" s="15"/>
      <c r="K893889" s="15"/>
      <c r="L893889" s="15"/>
      <c r="M893889" s="15"/>
      <c r="N893889" s="2"/>
      <c r="O893889" s="2"/>
      <c r="P893889" s="2"/>
      <c r="Q893889" s="2"/>
      <c r="R893889" s="2"/>
    </row>
    <row r="893921" spans="6:18" x14ac:dyDescent="0.25">
      <c r="F893921" s="1"/>
      <c r="G893921" s="1"/>
      <c r="H893921" s="1"/>
      <c r="I893921" s="14"/>
      <c r="J893921" s="15"/>
      <c r="K893921" s="15"/>
      <c r="L893921" s="15"/>
      <c r="M893921" s="15"/>
      <c r="N893921" s="2"/>
      <c r="O893921" s="2"/>
      <c r="P893921" s="2"/>
      <c r="Q893921" s="2"/>
      <c r="R893921" s="2"/>
    </row>
    <row r="893953" spans="6:18" x14ac:dyDescent="0.25">
      <c r="F893953" s="1"/>
      <c r="G893953" s="1"/>
      <c r="H893953" s="1"/>
      <c r="I893953" s="14"/>
      <c r="J893953" s="15"/>
      <c r="K893953" s="15"/>
      <c r="L893953" s="15"/>
      <c r="M893953" s="15"/>
      <c r="N893953" s="2"/>
      <c r="O893953" s="2"/>
      <c r="P893953" s="2"/>
      <c r="Q893953" s="2"/>
      <c r="R893953" s="2"/>
    </row>
    <row r="893985" spans="6:18" x14ac:dyDescent="0.25">
      <c r="F893985" s="1"/>
      <c r="G893985" s="1"/>
      <c r="H893985" s="1"/>
      <c r="I893985" s="14"/>
      <c r="J893985" s="15"/>
      <c r="K893985" s="15"/>
      <c r="L893985" s="15"/>
      <c r="M893985" s="15"/>
      <c r="N893985" s="2"/>
      <c r="O893985" s="2"/>
      <c r="P893985" s="2"/>
      <c r="Q893985" s="2"/>
      <c r="R893985" s="2"/>
    </row>
    <row r="894017" spans="6:18" x14ac:dyDescent="0.25">
      <c r="F894017" s="1"/>
      <c r="G894017" s="1"/>
      <c r="H894017" s="1"/>
      <c r="I894017" s="14"/>
      <c r="J894017" s="15"/>
      <c r="K894017" s="15"/>
      <c r="L894017" s="15"/>
      <c r="M894017" s="15"/>
      <c r="N894017" s="2"/>
      <c r="O894017" s="2"/>
      <c r="P894017" s="2"/>
      <c r="Q894017" s="2"/>
      <c r="R894017" s="2"/>
    </row>
    <row r="894049" spans="6:18" x14ac:dyDescent="0.25">
      <c r="F894049" s="1"/>
      <c r="G894049" s="1"/>
      <c r="H894049" s="1"/>
      <c r="I894049" s="14"/>
      <c r="J894049" s="15"/>
      <c r="K894049" s="15"/>
      <c r="L894049" s="15"/>
      <c r="M894049" s="15"/>
      <c r="N894049" s="2"/>
      <c r="O894049" s="2"/>
      <c r="P894049" s="2"/>
      <c r="Q894049" s="2"/>
      <c r="R894049" s="2"/>
    </row>
    <row r="894081" spans="6:18" x14ac:dyDescent="0.25">
      <c r="F894081" s="1"/>
      <c r="G894081" s="1"/>
      <c r="H894081" s="1"/>
      <c r="I894081" s="14"/>
      <c r="J894081" s="15"/>
      <c r="K894081" s="15"/>
      <c r="L894081" s="15"/>
      <c r="M894081" s="15"/>
      <c r="N894081" s="2"/>
      <c r="O894081" s="2"/>
      <c r="P894081" s="2"/>
      <c r="Q894081" s="2"/>
      <c r="R894081" s="2"/>
    </row>
    <row r="894113" spans="6:18" x14ac:dyDescent="0.25">
      <c r="F894113" s="1"/>
      <c r="G894113" s="1"/>
      <c r="H894113" s="1"/>
      <c r="I894113" s="14"/>
      <c r="J894113" s="15"/>
      <c r="K894113" s="15"/>
      <c r="L894113" s="15"/>
      <c r="M894113" s="15"/>
      <c r="N894113" s="2"/>
      <c r="O894113" s="2"/>
      <c r="P894113" s="2"/>
      <c r="Q894113" s="2"/>
      <c r="R894113" s="2"/>
    </row>
    <row r="894145" spans="6:18" x14ac:dyDescent="0.25">
      <c r="F894145" s="1"/>
      <c r="G894145" s="1"/>
      <c r="H894145" s="1"/>
      <c r="I894145" s="14"/>
      <c r="J894145" s="15"/>
      <c r="K894145" s="15"/>
      <c r="L894145" s="15"/>
      <c r="M894145" s="15"/>
      <c r="N894145" s="2"/>
      <c r="O894145" s="2"/>
      <c r="P894145" s="2"/>
      <c r="Q894145" s="2"/>
      <c r="R894145" s="2"/>
    </row>
    <row r="894177" spans="6:18" x14ac:dyDescent="0.25">
      <c r="F894177" s="1"/>
      <c r="G894177" s="1"/>
      <c r="H894177" s="1"/>
      <c r="I894177" s="14"/>
      <c r="J894177" s="15"/>
      <c r="K894177" s="15"/>
      <c r="L894177" s="15"/>
      <c r="M894177" s="15"/>
      <c r="N894177" s="2"/>
      <c r="O894177" s="2"/>
      <c r="P894177" s="2"/>
      <c r="Q894177" s="2"/>
      <c r="R894177" s="2"/>
    </row>
    <row r="894209" spans="6:18" x14ac:dyDescent="0.25">
      <c r="F894209" s="1"/>
      <c r="G894209" s="1"/>
      <c r="H894209" s="1"/>
      <c r="I894209" s="14"/>
      <c r="J894209" s="15"/>
      <c r="K894209" s="15"/>
      <c r="L894209" s="15"/>
      <c r="M894209" s="15"/>
      <c r="N894209" s="2"/>
      <c r="O894209" s="2"/>
      <c r="P894209" s="2"/>
      <c r="Q894209" s="2"/>
      <c r="R894209" s="2"/>
    </row>
    <row r="894241" spans="6:18" x14ac:dyDescent="0.25">
      <c r="F894241" s="1"/>
      <c r="G894241" s="1"/>
      <c r="H894241" s="1"/>
      <c r="I894241" s="14"/>
      <c r="J894241" s="15"/>
      <c r="K894241" s="15"/>
      <c r="L894241" s="15"/>
      <c r="M894241" s="15"/>
      <c r="N894241" s="2"/>
      <c r="O894241" s="2"/>
      <c r="P894241" s="2"/>
      <c r="Q894241" s="2"/>
      <c r="R894241" s="2"/>
    </row>
    <row r="894273" spans="6:18" x14ac:dyDescent="0.25">
      <c r="F894273" s="1"/>
      <c r="G894273" s="1"/>
      <c r="H894273" s="1"/>
      <c r="I894273" s="14"/>
      <c r="J894273" s="15"/>
      <c r="K894273" s="15"/>
      <c r="L894273" s="15"/>
      <c r="M894273" s="15"/>
      <c r="N894273" s="2"/>
      <c r="O894273" s="2"/>
      <c r="P894273" s="2"/>
      <c r="Q894273" s="2"/>
      <c r="R894273" s="2"/>
    </row>
    <row r="894305" spans="6:18" x14ac:dyDescent="0.25">
      <c r="F894305" s="1"/>
      <c r="G894305" s="1"/>
      <c r="H894305" s="1"/>
      <c r="I894305" s="14"/>
      <c r="J894305" s="15"/>
      <c r="K894305" s="15"/>
      <c r="L894305" s="15"/>
      <c r="M894305" s="15"/>
      <c r="N894305" s="2"/>
      <c r="O894305" s="2"/>
      <c r="P894305" s="2"/>
      <c r="Q894305" s="2"/>
      <c r="R894305" s="2"/>
    </row>
    <row r="894337" spans="6:18" x14ac:dyDescent="0.25">
      <c r="F894337" s="1"/>
      <c r="G894337" s="1"/>
      <c r="H894337" s="1"/>
      <c r="I894337" s="14"/>
      <c r="J894337" s="15"/>
      <c r="K894337" s="15"/>
      <c r="L894337" s="15"/>
      <c r="M894337" s="15"/>
      <c r="N894337" s="2"/>
      <c r="O894337" s="2"/>
      <c r="P894337" s="2"/>
      <c r="Q894337" s="2"/>
      <c r="R894337" s="2"/>
    </row>
    <row r="894369" spans="6:18" x14ac:dyDescent="0.25">
      <c r="F894369" s="1"/>
      <c r="G894369" s="1"/>
      <c r="H894369" s="1"/>
      <c r="I894369" s="14"/>
      <c r="J894369" s="15"/>
      <c r="K894369" s="15"/>
      <c r="L894369" s="15"/>
      <c r="M894369" s="15"/>
      <c r="N894369" s="2"/>
      <c r="O894369" s="2"/>
      <c r="P894369" s="2"/>
      <c r="Q894369" s="2"/>
      <c r="R894369" s="2"/>
    </row>
    <row r="894401" spans="6:18" x14ac:dyDescent="0.25">
      <c r="F894401" s="1"/>
      <c r="G894401" s="1"/>
      <c r="H894401" s="1"/>
      <c r="I894401" s="14"/>
      <c r="J894401" s="15"/>
      <c r="K894401" s="15"/>
      <c r="L894401" s="15"/>
      <c r="M894401" s="15"/>
      <c r="N894401" s="2"/>
      <c r="O894401" s="2"/>
      <c r="P894401" s="2"/>
      <c r="Q894401" s="2"/>
      <c r="R894401" s="2"/>
    </row>
    <row r="894433" spans="6:18" x14ac:dyDescent="0.25">
      <c r="F894433" s="1"/>
      <c r="G894433" s="1"/>
      <c r="H894433" s="1"/>
      <c r="I894433" s="14"/>
      <c r="J894433" s="15"/>
      <c r="K894433" s="15"/>
      <c r="L894433" s="15"/>
      <c r="M894433" s="15"/>
      <c r="N894433" s="2"/>
      <c r="O894433" s="2"/>
      <c r="P894433" s="2"/>
      <c r="Q894433" s="2"/>
      <c r="R894433" s="2"/>
    </row>
    <row r="894465" spans="6:18" x14ac:dyDescent="0.25">
      <c r="F894465" s="1"/>
      <c r="G894465" s="1"/>
      <c r="H894465" s="1"/>
      <c r="I894465" s="14"/>
      <c r="J894465" s="15"/>
      <c r="K894465" s="15"/>
      <c r="L894465" s="15"/>
      <c r="M894465" s="15"/>
      <c r="N894465" s="2"/>
      <c r="O894465" s="2"/>
      <c r="P894465" s="2"/>
      <c r="Q894465" s="2"/>
      <c r="R894465" s="2"/>
    </row>
    <row r="894497" spans="6:18" x14ac:dyDescent="0.25">
      <c r="F894497" s="1"/>
      <c r="G894497" s="1"/>
      <c r="H894497" s="1"/>
      <c r="I894497" s="14"/>
      <c r="J894497" s="15"/>
      <c r="K894497" s="15"/>
      <c r="L894497" s="15"/>
      <c r="M894497" s="15"/>
      <c r="N894497" s="2"/>
      <c r="O894497" s="2"/>
      <c r="P894497" s="2"/>
      <c r="Q894497" s="2"/>
      <c r="R894497" s="2"/>
    </row>
    <row r="894529" spans="6:18" x14ac:dyDescent="0.25">
      <c r="F894529" s="1"/>
      <c r="G894529" s="1"/>
      <c r="H894529" s="1"/>
      <c r="I894529" s="14"/>
      <c r="J894529" s="15"/>
      <c r="K894529" s="15"/>
      <c r="L894529" s="15"/>
      <c r="M894529" s="15"/>
      <c r="N894529" s="2"/>
      <c r="O894529" s="2"/>
      <c r="P894529" s="2"/>
      <c r="Q894529" s="2"/>
      <c r="R894529" s="2"/>
    </row>
    <row r="894561" spans="6:18" x14ac:dyDescent="0.25">
      <c r="F894561" s="1"/>
      <c r="G894561" s="1"/>
      <c r="H894561" s="1"/>
      <c r="I894561" s="14"/>
      <c r="J894561" s="15"/>
      <c r="K894561" s="15"/>
      <c r="L894561" s="15"/>
      <c r="M894561" s="15"/>
      <c r="N894561" s="2"/>
      <c r="O894561" s="2"/>
      <c r="P894561" s="2"/>
      <c r="Q894561" s="2"/>
      <c r="R894561" s="2"/>
    </row>
    <row r="894593" spans="6:18" x14ac:dyDescent="0.25">
      <c r="F894593" s="1"/>
      <c r="G894593" s="1"/>
      <c r="H894593" s="1"/>
      <c r="I894593" s="14"/>
      <c r="J894593" s="15"/>
      <c r="K894593" s="15"/>
      <c r="L894593" s="15"/>
      <c r="M894593" s="15"/>
      <c r="N894593" s="2"/>
      <c r="O894593" s="2"/>
      <c r="P894593" s="2"/>
      <c r="Q894593" s="2"/>
      <c r="R894593" s="2"/>
    </row>
    <row r="894625" spans="6:18" x14ac:dyDescent="0.25">
      <c r="F894625" s="1"/>
      <c r="G894625" s="1"/>
      <c r="H894625" s="1"/>
      <c r="I894625" s="14"/>
      <c r="J894625" s="15"/>
      <c r="K894625" s="15"/>
      <c r="L894625" s="15"/>
      <c r="M894625" s="15"/>
      <c r="N894625" s="2"/>
      <c r="O894625" s="2"/>
      <c r="P894625" s="2"/>
      <c r="Q894625" s="2"/>
      <c r="R894625" s="2"/>
    </row>
    <row r="894657" spans="6:18" x14ac:dyDescent="0.25">
      <c r="F894657" s="1"/>
      <c r="G894657" s="1"/>
      <c r="H894657" s="1"/>
      <c r="I894657" s="14"/>
      <c r="J894657" s="15"/>
      <c r="K894657" s="15"/>
      <c r="L894657" s="15"/>
      <c r="M894657" s="15"/>
      <c r="N894657" s="2"/>
      <c r="O894657" s="2"/>
      <c r="P894657" s="2"/>
      <c r="Q894657" s="2"/>
      <c r="R894657" s="2"/>
    </row>
    <row r="894689" spans="6:18" x14ac:dyDescent="0.25">
      <c r="F894689" s="1"/>
      <c r="G894689" s="1"/>
      <c r="H894689" s="1"/>
      <c r="I894689" s="14"/>
      <c r="J894689" s="15"/>
      <c r="K894689" s="15"/>
      <c r="L894689" s="15"/>
      <c r="M894689" s="15"/>
      <c r="N894689" s="2"/>
      <c r="O894689" s="2"/>
      <c r="P894689" s="2"/>
      <c r="Q894689" s="2"/>
      <c r="R894689" s="2"/>
    </row>
    <row r="894721" spans="6:18" x14ac:dyDescent="0.25">
      <c r="F894721" s="1"/>
      <c r="G894721" s="1"/>
      <c r="H894721" s="1"/>
      <c r="I894721" s="14"/>
      <c r="J894721" s="15"/>
      <c r="K894721" s="15"/>
      <c r="L894721" s="15"/>
      <c r="M894721" s="15"/>
      <c r="N894721" s="2"/>
      <c r="O894721" s="2"/>
      <c r="P894721" s="2"/>
      <c r="Q894721" s="2"/>
      <c r="R894721" s="2"/>
    </row>
    <row r="894753" spans="6:18" x14ac:dyDescent="0.25">
      <c r="F894753" s="1"/>
      <c r="G894753" s="1"/>
      <c r="H894753" s="1"/>
      <c r="I894753" s="14"/>
      <c r="J894753" s="15"/>
      <c r="K894753" s="15"/>
      <c r="L894753" s="15"/>
      <c r="M894753" s="15"/>
      <c r="N894753" s="2"/>
      <c r="O894753" s="2"/>
      <c r="P894753" s="2"/>
      <c r="Q894753" s="2"/>
      <c r="R894753" s="2"/>
    </row>
    <row r="894785" spans="6:18" x14ac:dyDescent="0.25">
      <c r="F894785" s="1"/>
      <c r="G894785" s="1"/>
      <c r="H894785" s="1"/>
      <c r="I894785" s="14"/>
      <c r="J894785" s="15"/>
      <c r="K894785" s="15"/>
      <c r="L894785" s="15"/>
      <c r="M894785" s="15"/>
      <c r="N894785" s="2"/>
      <c r="O894785" s="2"/>
      <c r="P894785" s="2"/>
      <c r="Q894785" s="2"/>
      <c r="R894785" s="2"/>
    </row>
    <row r="894817" spans="6:18" x14ac:dyDescent="0.25">
      <c r="F894817" s="1"/>
      <c r="G894817" s="1"/>
      <c r="H894817" s="1"/>
      <c r="I894817" s="14"/>
      <c r="J894817" s="15"/>
      <c r="K894817" s="15"/>
      <c r="L894817" s="15"/>
      <c r="M894817" s="15"/>
      <c r="N894817" s="2"/>
      <c r="O894817" s="2"/>
      <c r="P894817" s="2"/>
      <c r="Q894817" s="2"/>
      <c r="R894817" s="2"/>
    </row>
    <row r="894849" spans="6:18" x14ac:dyDescent="0.25">
      <c r="F894849" s="1"/>
      <c r="G894849" s="1"/>
      <c r="H894849" s="1"/>
      <c r="I894849" s="14"/>
      <c r="J894849" s="15"/>
      <c r="K894849" s="15"/>
      <c r="L894849" s="15"/>
      <c r="M894849" s="15"/>
      <c r="N894849" s="2"/>
      <c r="O894849" s="2"/>
      <c r="P894849" s="2"/>
      <c r="Q894849" s="2"/>
      <c r="R894849" s="2"/>
    </row>
    <row r="894881" spans="6:18" x14ac:dyDescent="0.25">
      <c r="F894881" s="1"/>
      <c r="G894881" s="1"/>
      <c r="H894881" s="1"/>
      <c r="I894881" s="14"/>
      <c r="J894881" s="15"/>
      <c r="K894881" s="15"/>
      <c r="L894881" s="15"/>
      <c r="M894881" s="15"/>
      <c r="N894881" s="2"/>
      <c r="O894881" s="2"/>
      <c r="P894881" s="2"/>
      <c r="Q894881" s="2"/>
      <c r="R894881" s="2"/>
    </row>
    <row r="894913" spans="6:18" x14ac:dyDescent="0.25">
      <c r="F894913" s="1"/>
      <c r="G894913" s="1"/>
      <c r="H894913" s="1"/>
      <c r="I894913" s="14"/>
      <c r="J894913" s="15"/>
      <c r="K894913" s="15"/>
      <c r="L894913" s="15"/>
      <c r="M894913" s="15"/>
      <c r="N894913" s="2"/>
      <c r="O894913" s="2"/>
      <c r="P894913" s="2"/>
      <c r="Q894913" s="2"/>
      <c r="R894913" s="2"/>
    </row>
    <row r="894945" spans="6:18" x14ac:dyDescent="0.25">
      <c r="F894945" s="1"/>
      <c r="G894945" s="1"/>
      <c r="H894945" s="1"/>
      <c r="I894945" s="14"/>
      <c r="J894945" s="15"/>
      <c r="K894945" s="15"/>
      <c r="L894945" s="15"/>
      <c r="M894945" s="15"/>
      <c r="N894945" s="2"/>
      <c r="O894945" s="2"/>
      <c r="P894945" s="2"/>
      <c r="Q894945" s="2"/>
      <c r="R894945" s="2"/>
    </row>
    <row r="894977" spans="6:18" x14ac:dyDescent="0.25">
      <c r="F894977" s="1"/>
      <c r="G894977" s="1"/>
      <c r="H894977" s="1"/>
      <c r="I894977" s="14"/>
      <c r="J894977" s="15"/>
      <c r="K894977" s="15"/>
      <c r="L894977" s="15"/>
      <c r="M894977" s="15"/>
      <c r="N894977" s="2"/>
      <c r="O894977" s="2"/>
      <c r="P894977" s="2"/>
      <c r="Q894977" s="2"/>
      <c r="R894977" s="2"/>
    </row>
    <row r="895009" spans="6:18" x14ac:dyDescent="0.25">
      <c r="F895009" s="1"/>
      <c r="G895009" s="1"/>
      <c r="H895009" s="1"/>
      <c r="I895009" s="14"/>
      <c r="J895009" s="15"/>
      <c r="K895009" s="15"/>
      <c r="L895009" s="15"/>
      <c r="M895009" s="15"/>
      <c r="N895009" s="2"/>
      <c r="O895009" s="2"/>
      <c r="P895009" s="2"/>
      <c r="Q895009" s="2"/>
      <c r="R895009" s="2"/>
    </row>
    <row r="895041" spans="6:18" x14ac:dyDescent="0.25">
      <c r="F895041" s="1"/>
      <c r="G895041" s="1"/>
      <c r="H895041" s="1"/>
      <c r="I895041" s="14"/>
      <c r="J895041" s="15"/>
      <c r="K895041" s="15"/>
      <c r="L895041" s="15"/>
      <c r="M895041" s="15"/>
      <c r="N895041" s="2"/>
      <c r="O895041" s="2"/>
      <c r="P895041" s="2"/>
      <c r="Q895041" s="2"/>
      <c r="R895041" s="2"/>
    </row>
    <row r="895073" spans="6:18" x14ac:dyDescent="0.25">
      <c r="F895073" s="1"/>
      <c r="G895073" s="1"/>
      <c r="H895073" s="1"/>
      <c r="I895073" s="14"/>
      <c r="J895073" s="15"/>
      <c r="K895073" s="15"/>
      <c r="L895073" s="15"/>
      <c r="M895073" s="15"/>
      <c r="N895073" s="2"/>
      <c r="O895073" s="2"/>
      <c r="P895073" s="2"/>
      <c r="Q895073" s="2"/>
      <c r="R895073" s="2"/>
    </row>
    <row r="895105" spans="6:18" x14ac:dyDescent="0.25">
      <c r="F895105" s="1"/>
      <c r="G895105" s="1"/>
      <c r="H895105" s="1"/>
      <c r="I895105" s="14"/>
      <c r="J895105" s="15"/>
      <c r="K895105" s="15"/>
      <c r="L895105" s="15"/>
      <c r="M895105" s="15"/>
      <c r="N895105" s="2"/>
      <c r="O895105" s="2"/>
      <c r="P895105" s="2"/>
      <c r="Q895105" s="2"/>
      <c r="R895105" s="2"/>
    </row>
    <row r="895137" spans="6:18" x14ac:dyDescent="0.25">
      <c r="F895137" s="1"/>
      <c r="G895137" s="1"/>
      <c r="H895137" s="1"/>
      <c r="I895137" s="14"/>
      <c r="J895137" s="15"/>
      <c r="K895137" s="15"/>
      <c r="L895137" s="15"/>
      <c r="M895137" s="15"/>
      <c r="N895137" s="2"/>
      <c r="O895137" s="2"/>
      <c r="P895137" s="2"/>
      <c r="Q895137" s="2"/>
      <c r="R895137" s="2"/>
    </row>
    <row r="895169" spans="6:18" x14ac:dyDescent="0.25">
      <c r="F895169" s="1"/>
      <c r="G895169" s="1"/>
      <c r="H895169" s="1"/>
      <c r="I895169" s="14"/>
      <c r="J895169" s="15"/>
      <c r="K895169" s="15"/>
      <c r="L895169" s="15"/>
      <c r="M895169" s="15"/>
      <c r="N895169" s="2"/>
      <c r="O895169" s="2"/>
      <c r="P895169" s="2"/>
      <c r="Q895169" s="2"/>
      <c r="R895169" s="2"/>
    </row>
    <row r="895201" spans="6:18" x14ac:dyDescent="0.25">
      <c r="F895201" s="1"/>
      <c r="G895201" s="1"/>
      <c r="H895201" s="1"/>
      <c r="I895201" s="14"/>
      <c r="J895201" s="15"/>
      <c r="K895201" s="15"/>
      <c r="L895201" s="15"/>
      <c r="M895201" s="15"/>
      <c r="N895201" s="2"/>
      <c r="O895201" s="2"/>
      <c r="P895201" s="2"/>
      <c r="Q895201" s="2"/>
      <c r="R895201" s="2"/>
    </row>
    <row r="895233" spans="6:18" x14ac:dyDescent="0.25">
      <c r="F895233" s="1"/>
      <c r="G895233" s="1"/>
      <c r="H895233" s="1"/>
      <c r="I895233" s="14"/>
      <c r="J895233" s="15"/>
      <c r="K895233" s="15"/>
      <c r="L895233" s="15"/>
      <c r="M895233" s="15"/>
      <c r="N895233" s="2"/>
      <c r="O895233" s="2"/>
      <c r="P895233" s="2"/>
      <c r="Q895233" s="2"/>
      <c r="R895233" s="2"/>
    </row>
    <row r="895265" spans="6:18" x14ac:dyDescent="0.25">
      <c r="F895265" s="1"/>
      <c r="G895265" s="1"/>
      <c r="H895265" s="1"/>
      <c r="I895265" s="14"/>
      <c r="J895265" s="15"/>
      <c r="K895265" s="15"/>
      <c r="L895265" s="15"/>
      <c r="M895265" s="15"/>
      <c r="N895265" s="2"/>
      <c r="O895265" s="2"/>
      <c r="P895265" s="2"/>
      <c r="Q895265" s="2"/>
      <c r="R895265" s="2"/>
    </row>
    <row r="895297" spans="6:18" x14ac:dyDescent="0.25">
      <c r="F895297" s="1"/>
      <c r="G895297" s="1"/>
      <c r="H895297" s="1"/>
      <c r="I895297" s="14"/>
      <c r="J895297" s="15"/>
      <c r="K895297" s="15"/>
      <c r="L895297" s="15"/>
      <c r="M895297" s="15"/>
      <c r="N895297" s="2"/>
      <c r="O895297" s="2"/>
      <c r="P895297" s="2"/>
      <c r="Q895297" s="2"/>
      <c r="R895297" s="2"/>
    </row>
    <row r="895329" spans="6:18" x14ac:dyDescent="0.25">
      <c r="F895329" s="1"/>
      <c r="G895329" s="1"/>
      <c r="H895329" s="1"/>
      <c r="I895329" s="14"/>
      <c r="J895329" s="15"/>
      <c r="K895329" s="15"/>
      <c r="L895329" s="15"/>
      <c r="M895329" s="15"/>
      <c r="N895329" s="2"/>
      <c r="O895329" s="2"/>
      <c r="P895329" s="2"/>
      <c r="Q895329" s="2"/>
      <c r="R895329" s="2"/>
    </row>
    <row r="895361" spans="6:18" x14ac:dyDescent="0.25">
      <c r="F895361" s="1"/>
      <c r="G895361" s="1"/>
      <c r="H895361" s="1"/>
      <c r="I895361" s="14"/>
      <c r="J895361" s="15"/>
      <c r="K895361" s="15"/>
      <c r="L895361" s="15"/>
      <c r="M895361" s="15"/>
      <c r="N895361" s="2"/>
      <c r="O895361" s="2"/>
      <c r="P895361" s="2"/>
      <c r="Q895361" s="2"/>
      <c r="R895361" s="2"/>
    </row>
    <row r="895393" spans="6:18" x14ac:dyDescent="0.25">
      <c r="F895393" s="1"/>
      <c r="G895393" s="1"/>
      <c r="H895393" s="1"/>
      <c r="I895393" s="14"/>
      <c r="J895393" s="15"/>
      <c r="K895393" s="15"/>
      <c r="L895393" s="15"/>
      <c r="M895393" s="15"/>
      <c r="N895393" s="2"/>
      <c r="O895393" s="2"/>
      <c r="P895393" s="2"/>
      <c r="Q895393" s="2"/>
      <c r="R895393" s="2"/>
    </row>
    <row r="895425" spans="6:18" x14ac:dyDescent="0.25">
      <c r="F895425" s="1"/>
      <c r="G895425" s="1"/>
      <c r="H895425" s="1"/>
      <c r="I895425" s="14"/>
      <c r="J895425" s="15"/>
      <c r="K895425" s="15"/>
      <c r="L895425" s="15"/>
      <c r="M895425" s="15"/>
      <c r="N895425" s="2"/>
      <c r="O895425" s="2"/>
      <c r="P895425" s="2"/>
      <c r="Q895425" s="2"/>
      <c r="R895425" s="2"/>
    </row>
    <row r="895457" spans="6:18" x14ac:dyDescent="0.25">
      <c r="F895457" s="1"/>
      <c r="G895457" s="1"/>
      <c r="H895457" s="1"/>
      <c r="I895457" s="14"/>
      <c r="J895457" s="15"/>
      <c r="K895457" s="15"/>
      <c r="L895457" s="15"/>
      <c r="M895457" s="15"/>
      <c r="N895457" s="2"/>
      <c r="O895457" s="2"/>
      <c r="P895457" s="2"/>
      <c r="Q895457" s="2"/>
      <c r="R895457" s="2"/>
    </row>
    <row r="895489" spans="6:18" x14ac:dyDescent="0.25">
      <c r="F895489" s="1"/>
      <c r="G895489" s="1"/>
      <c r="H895489" s="1"/>
      <c r="I895489" s="14"/>
      <c r="J895489" s="15"/>
      <c r="K895489" s="15"/>
      <c r="L895489" s="15"/>
      <c r="M895489" s="15"/>
      <c r="N895489" s="2"/>
      <c r="O895489" s="2"/>
      <c r="P895489" s="2"/>
      <c r="Q895489" s="2"/>
      <c r="R895489" s="2"/>
    </row>
    <row r="895521" spans="6:18" x14ac:dyDescent="0.25">
      <c r="F895521" s="1"/>
      <c r="G895521" s="1"/>
      <c r="H895521" s="1"/>
      <c r="I895521" s="14"/>
      <c r="J895521" s="15"/>
      <c r="K895521" s="15"/>
      <c r="L895521" s="15"/>
      <c r="M895521" s="15"/>
      <c r="N895521" s="2"/>
      <c r="O895521" s="2"/>
      <c r="P895521" s="2"/>
      <c r="Q895521" s="2"/>
      <c r="R895521" s="2"/>
    </row>
    <row r="895553" spans="6:18" x14ac:dyDescent="0.25">
      <c r="F895553" s="1"/>
      <c r="G895553" s="1"/>
      <c r="H895553" s="1"/>
      <c r="I895553" s="14"/>
      <c r="J895553" s="15"/>
      <c r="K895553" s="15"/>
      <c r="L895553" s="15"/>
      <c r="M895553" s="15"/>
      <c r="N895553" s="2"/>
      <c r="O895553" s="2"/>
      <c r="P895553" s="2"/>
      <c r="Q895553" s="2"/>
      <c r="R895553" s="2"/>
    </row>
    <row r="895585" spans="6:18" x14ac:dyDescent="0.25">
      <c r="F895585" s="1"/>
      <c r="G895585" s="1"/>
      <c r="H895585" s="1"/>
      <c r="I895585" s="14"/>
      <c r="J895585" s="15"/>
      <c r="K895585" s="15"/>
      <c r="L895585" s="15"/>
      <c r="M895585" s="15"/>
      <c r="N895585" s="2"/>
      <c r="O895585" s="2"/>
      <c r="P895585" s="2"/>
      <c r="Q895585" s="2"/>
      <c r="R895585" s="2"/>
    </row>
    <row r="895617" spans="6:18" x14ac:dyDescent="0.25">
      <c r="F895617" s="1"/>
      <c r="G895617" s="1"/>
      <c r="H895617" s="1"/>
      <c r="I895617" s="14"/>
      <c r="J895617" s="15"/>
      <c r="K895617" s="15"/>
      <c r="L895617" s="15"/>
      <c r="M895617" s="15"/>
      <c r="N895617" s="2"/>
      <c r="O895617" s="2"/>
      <c r="P895617" s="2"/>
      <c r="Q895617" s="2"/>
      <c r="R895617" s="2"/>
    </row>
    <row r="895649" spans="6:18" x14ac:dyDescent="0.25">
      <c r="F895649" s="1"/>
      <c r="G895649" s="1"/>
      <c r="H895649" s="1"/>
      <c r="I895649" s="14"/>
      <c r="J895649" s="15"/>
      <c r="K895649" s="15"/>
      <c r="L895649" s="15"/>
      <c r="M895649" s="15"/>
      <c r="N895649" s="2"/>
      <c r="O895649" s="2"/>
      <c r="P895649" s="2"/>
      <c r="Q895649" s="2"/>
      <c r="R895649" s="2"/>
    </row>
    <row r="895681" spans="6:18" x14ac:dyDescent="0.25">
      <c r="F895681" s="1"/>
      <c r="G895681" s="1"/>
      <c r="H895681" s="1"/>
      <c r="I895681" s="14"/>
      <c r="J895681" s="15"/>
      <c r="K895681" s="15"/>
      <c r="L895681" s="15"/>
      <c r="M895681" s="15"/>
      <c r="N895681" s="2"/>
      <c r="O895681" s="2"/>
      <c r="P895681" s="2"/>
      <c r="Q895681" s="2"/>
      <c r="R895681" s="2"/>
    </row>
    <row r="895713" spans="6:18" x14ac:dyDescent="0.25">
      <c r="F895713" s="1"/>
      <c r="G895713" s="1"/>
      <c r="H895713" s="1"/>
      <c r="I895713" s="14"/>
      <c r="J895713" s="15"/>
      <c r="K895713" s="15"/>
      <c r="L895713" s="15"/>
      <c r="M895713" s="15"/>
      <c r="N895713" s="2"/>
      <c r="O895713" s="2"/>
      <c r="P895713" s="2"/>
      <c r="Q895713" s="2"/>
      <c r="R895713" s="2"/>
    </row>
    <row r="895745" spans="6:18" x14ac:dyDescent="0.25">
      <c r="F895745" s="1"/>
      <c r="G895745" s="1"/>
      <c r="H895745" s="1"/>
      <c r="I895745" s="14"/>
      <c r="J895745" s="15"/>
      <c r="K895745" s="15"/>
      <c r="L895745" s="15"/>
      <c r="M895745" s="15"/>
      <c r="N895745" s="2"/>
      <c r="O895745" s="2"/>
      <c r="P895745" s="2"/>
      <c r="Q895745" s="2"/>
      <c r="R895745" s="2"/>
    </row>
    <row r="895777" spans="6:18" x14ac:dyDescent="0.25">
      <c r="F895777" s="1"/>
      <c r="G895777" s="1"/>
      <c r="H895777" s="1"/>
      <c r="I895777" s="14"/>
      <c r="J895777" s="15"/>
      <c r="K895777" s="15"/>
      <c r="L895777" s="15"/>
      <c r="M895777" s="15"/>
      <c r="N895777" s="2"/>
      <c r="O895777" s="2"/>
      <c r="P895777" s="2"/>
      <c r="Q895777" s="2"/>
      <c r="R895777" s="2"/>
    </row>
    <row r="895809" spans="6:18" x14ac:dyDescent="0.25">
      <c r="F895809" s="1"/>
      <c r="G895809" s="1"/>
      <c r="H895809" s="1"/>
      <c r="I895809" s="14"/>
      <c r="J895809" s="15"/>
      <c r="K895809" s="15"/>
      <c r="L895809" s="15"/>
      <c r="M895809" s="15"/>
      <c r="N895809" s="2"/>
      <c r="O895809" s="2"/>
      <c r="P895809" s="2"/>
      <c r="Q895809" s="2"/>
      <c r="R895809" s="2"/>
    </row>
    <row r="895841" spans="6:18" x14ac:dyDescent="0.25">
      <c r="F895841" s="1"/>
      <c r="G895841" s="1"/>
      <c r="H895841" s="1"/>
      <c r="I895841" s="14"/>
      <c r="J895841" s="15"/>
      <c r="K895841" s="15"/>
      <c r="L895841" s="15"/>
      <c r="M895841" s="15"/>
      <c r="N895841" s="2"/>
      <c r="O895841" s="2"/>
      <c r="P895841" s="2"/>
      <c r="Q895841" s="2"/>
      <c r="R895841" s="2"/>
    </row>
    <row r="895873" spans="6:18" x14ac:dyDescent="0.25">
      <c r="F895873" s="1"/>
      <c r="G895873" s="1"/>
      <c r="H895873" s="1"/>
      <c r="I895873" s="14"/>
      <c r="J895873" s="15"/>
      <c r="K895873" s="15"/>
      <c r="L895873" s="15"/>
      <c r="M895873" s="15"/>
      <c r="N895873" s="2"/>
      <c r="O895873" s="2"/>
      <c r="P895873" s="2"/>
      <c r="Q895873" s="2"/>
      <c r="R895873" s="2"/>
    </row>
    <row r="895905" spans="6:18" x14ac:dyDescent="0.25">
      <c r="F895905" s="1"/>
      <c r="G895905" s="1"/>
      <c r="H895905" s="1"/>
      <c r="I895905" s="14"/>
      <c r="J895905" s="15"/>
      <c r="K895905" s="15"/>
      <c r="L895905" s="15"/>
      <c r="M895905" s="15"/>
      <c r="N895905" s="2"/>
      <c r="O895905" s="2"/>
      <c r="P895905" s="2"/>
      <c r="Q895905" s="2"/>
      <c r="R895905" s="2"/>
    </row>
    <row r="895937" spans="6:18" x14ac:dyDescent="0.25">
      <c r="F895937" s="1"/>
      <c r="G895937" s="1"/>
      <c r="H895937" s="1"/>
      <c r="I895937" s="14"/>
      <c r="J895937" s="15"/>
      <c r="K895937" s="15"/>
      <c r="L895937" s="15"/>
      <c r="M895937" s="15"/>
      <c r="N895937" s="2"/>
      <c r="O895937" s="2"/>
      <c r="P895937" s="2"/>
      <c r="Q895937" s="2"/>
      <c r="R895937" s="2"/>
    </row>
    <row r="895969" spans="6:18" x14ac:dyDescent="0.25">
      <c r="F895969" s="1"/>
      <c r="G895969" s="1"/>
      <c r="H895969" s="1"/>
      <c r="I895969" s="14"/>
      <c r="J895969" s="15"/>
      <c r="K895969" s="15"/>
      <c r="L895969" s="15"/>
      <c r="M895969" s="15"/>
      <c r="N895969" s="2"/>
      <c r="O895969" s="2"/>
      <c r="P895969" s="2"/>
      <c r="Q895969" s="2"/>
      <c r="R895969" s="2"/>
    </row>
    <row r="896001" spans="6:18" x14ac:dyDescent="0.25">
      <c r="F896001" s="1"/>
      <c r="G896001" s="1"/>
      <c r="H896001" s="1"/>
      <c r="I896001" s="14"/>
      <c r="J896001" s="15"/>
      <c r="K896001" s="15"/>
      <c r="L896001" s="15"/>
      <c r="M896001" s="15"/>
      <c r="N896001" s="2"/>
      <c r="O896001" s="2"/>
      <c r="P896001" s="2"/>
      <c r="Q896001" s="2"/>
      <c r="R896001" s="2"/>
    </row>
    <row r="896033" spans="6:18" x14ac:dyDescent="0.25">
      <c r="F896033" s="1"/>
      <c r="G896033" s="1"/>
      <c r="H896033" s="1"/>
      <c r="I896033" s="14"/>
      <c r="J896033" s="15"/>
      <c r="K896033" s="15"/>
      <c r="L896033" s="15"/>
      <c r="M896033" s="15"/>
      <c r="N896033" s="2"/>
      <c r="O896033" s="2"/>
      <c r="P896033" s="2"/>
      <c r="Q896033" s="2"/>
      <c r="R896033" s="2"/>
    </row>
    <row r="896065" spans="6:18" x14ac:dyDescent="0.25">
      <c r="F896065" s="1"/>
      <c r="G896065" s="1"/>
      <c r="H896065" s="1"/>
      <c r="I896065" s="14"/>
      <c r="J896065" s="15"/>
      <c r="K896065" s="15"/>
      <c r="L896065" s="15"/>
      <c r="M896065" s="15"/>
      <c r="N896065" s="2"/>
      <c r="O896065" s="2"/>
      <c r="P896065" s="2"/>
      <c r="Q896065" s="2"/>
      <c r="R896065" s="2"/>
    </row>
    <row r="896097" spans="6:18" x14ac:dyDescent="0.25">
      <c r="F896097" s="1"/>
      <c r="G896097" s="1"/>
      <c r="H896097" s="1"/>
      <c r="I896097" s="14"/>
      <c r="J896097" s="15"/>
      <c r="K896097" s="15"/>
      <c r="L896097" s="15"/>
      <c r="M896097" s="15"/>
      <c r="N896097" s="2"/>
      <c r="O896097" s="2"/>
      <c r="P896097" s="2"/>
      <c r="Q896097" s="2"/>
      <c r="R896097" s="2"/>
    </row>
    <row r="896129" spans="6:18" x14ac:dyDescent="0.25">
      <c r="F896129" s="1"/>
      <c r="G896129" s="1"/>
      <c r="H896129" s="1"/>
      <c r="I896129" s="14"/>
      <c r="J896129" s="15"/>
      <c r="K896129" s="15"/>
      <c r="L896129" s="15"/>
      <c r="M896129" s="15"/>
      <c r="N896129" s="2"/>
      <c r="O896129" s="2"/>
      <c r="P896129" s="2"/>
      <c r="Q896129" s="2"/>
      <c r="R896129" s="2"/>
    </row>
    <row r="896161" spans="6:18" x14ac:dyDescent="0.25">
      <c r="F896161" s="1"/>
      <c r="G896161" s="1"/>
      <c r="H896161" s="1"/>
      <c r="I896161" s="14"/>
      <c r="J896161" s="15"/>
      <c r="K896161" s="15"/>
      <c r="L896161" s="15"/>
      <c r="M896161" s="15"/>
      <c r="N896161" s="2"/>
      <c r="O896161" s="2"/>
      <c r="P896161" s="2"/>
      <c r="Q896161" s="2"/>
      <c r="R896161" s="2"/>
    </row>
    <row r="896193" spans="6:18" x14ac:dyDescent="0.25">
      <c r="F896193" s="1"/>
      <c r="G896193" s="1"/>
      <c r="H896193" s="1"/>
      <c r="I896193" s="14"/>
      <c r="J896193" s="15"/>
      <c r="K896193" s="15"/>
      <c r="L896193" s="15"/>
      <c r="M896193" s="15"/>
      <c r="N896193" s="2"/>
      <c r="O896193" s="2"/>
      <c r="P896193" s="2"/>
      <c r="Q896193" s="2"/>
      <c r="R896193" s="2"/>
    </row>
    <row r="896225" spans="6:18" x14ac:dyDescent="0.25">
      <c r="F896225" s="1"/>
      <c r="G896225" s="1"/>
      <c r="H896225" s="1"/>
      <c r="I896225" s="14"/>
      <c r="J896225" s="15"/>
      <c r="K896225" s="15"/>
      <c r="L896225" s="15"/>
      <c r="M896225" s="15"/>
      <c r="N896225" s="2"/>
      <c r="O896225" s="2"/>
      <c r="P896225" s="2"/>
      <c r="Q896225" s="2"/>
      <c r="R896225" s="2"/>
    </row>
    <row r="896257" spans="6:18" x14ac:dyDescent="0.25">
      <c r="F896257" s="1"/>
      <c r="G896257" s="1"/>
      <c r="H896257" s="1"/>
      <c r="I896257" s="14"/>
      <c r="J896257" s="15"/>
      <c r="K896257" s="15"/>
      <c r="L896257" s="15"/>
      <c r="M896257" s="15"/>
      <c r="N896257" s="2"/>
      <c r="O896257" s="2"/>
      <c r="P896257" s="2"/>
      <c r="Q896257" s="2"/>
      <c r="R896257" s="2"/>
    </row>
    <row r="896289" spans="6:18" x14ac:dyDescent="0.25">
      <c r="F896289" s="1"/>
      <c r="G896289" s="1"/>
      <c r="H896289" s="1"/>
      <c r="I896289" s="14"/>
      <c r="J896289" s="15"/>
      <c r="K896289" s="15"/>
      <c r="L896289" s="15"/>
      <c r="M896289" s="15"/>
      <c r="N896289" s="2"/>
      <c r="O896289" s="2"/>
      <c r="P896289" s="2"/>
      <c r="Q896289" s="2"/>
      <c r="R896289" s="2"/>
    </row>
    <row r="896321" spans="6:18" x14ac:dyDescent="0.25">
      <c r="F896321" s="1"/>
      <c r="G896321" s="1"/>
      <c r="H896321" s="1"/>
      <c r="I896321" s="14"/>
      <c r="J896321" s="15"/>
      <c r="K896321" s="15"/>
      <c r="L896321" s="15"/>
      <c r="M896321" s="15"/>
      <c r="N896321" s="2"/>
      <c r="O896321" s="2"/>
      <c r="P896321" s="2"/>
      <c r="Q896321" s="2"/>
      <c r="R896321" s="2"/>
    </row>
    <row r="896353" spans="6:18" x14ac:dyDescent="0.25">
      <c r="F896353" s="1"/>
      <c r="G896353" s="1"/>
      <c r="H896353" s="1"/>
      <c r="I896353" s="14"/>
      <c r="J896353" s="15"/>
      <c r="K896353" s="15"/>
      <c r="L896353" s="15"/>
      <c r="M896353" s="15"/>
      <c r="N896353" s="2"/>
      <c r="O896353" s="2"/>
      <c r="P896353" s="2"/>
      <c r="Q896353" s="2"/>
      <c r="R896353" s="2"/>
    </row>
    <row r="896385" spans="6:18" x14ac:dyDescent="0.25">
      <c r="F896385" s="1"/>
      <c r="G896385" s="1"/>
      <c r="H896385" s="1"/>
      <c r="I896385" s="14"/>
      <c r="J896385" s="15"/>
      <c r="K896385" s="15"/>
      <c r="L896385" s="15"/>
      <c r="M896385" s="15"/>
      <c r="N896385" s="2"/>
      <c r="O896385" s="2"/>
      <c r="P896385" s="2"/>
      <c r="Q896385" s="2"/>
      <c r="R896385" s="2"/>
    </row>
    <row r="896417" spans="6:18" x14ac:dyDescent="0.25">
      <c r="F896417" s="1"/>
      <c r="G896417" s="1"/>
      <c r="H896417" s="1"/>
      <c r="I896417" s="14"/>
      <c r="J896417" s="15"/>
      <c r="K896417" s="15"/>
      <c r="L896417" s="15"/>
      <c r="M896417" s="15"/>
      <c r="N896417" s="2"/>
      <c r="O896417" s="2"/>
      <c r="P896417" s="2"/>
      <c r="Q896417" s="2"/>
      <c r="R896417" s="2"/>
    </row>
    <row r="896449" spans="6:18" x14ac:dyDescent="0.25">
      <c r="F896449" s="1"/>
      <c r="G896449" s="1"/>
      <c r="H896449" s="1"/>
      <c r="I896449" s="14"/>
      <c r="J896449" s="15"/>
      <c r="K896449" s="15"/>
      <c r="L896449" s="15"/>
      <c r="M896449" s="15"/>
      <c r="N896449" s="2"/>
      <c r="O896449" s="2"/>
      <c r="P896449" s="2"/>
      <c r="Q896449" s="2"/>
      <c r="R896449" s="2"/>
    </row>
    <row r="896481" spans="6:18" x14ac:dyDescent="0.25">
      <c r="F896481" s="1"/>
      <c r="G896481" s="1"/>
      <c r="H896481" s="1"/>
      <c r="I896481" s="14"/>
      <c r="J896481" s="15"/>
      <c r="K896481" s="15"/>
      <c r="L896481" s="15"/>
      <c r="M896481" s="15"/>
      <c r="N896481" s="2"/>
      <c r="O896481" s="2"/>
      <c r="P896481" s="2"/>
      <c r="Q896481" s="2"/>
      <c r="R896481" s="2"/>
    </row>
    <row r="896513" spans="6:18" x14ac:dyDescent="0.25">
      <c r="F896513" s="1"/>
      <c r="G896513" s="1"/>
      <c r="H896513" s="1"/>
      <c r="I896513" s="14"/>
      <c r="J896513" s="15"/>
      <c r="K896513" s="15"/>
      <c r="L896513" s="15"/>
      <c r="M896513" s="15"/>
      <c r="N896513" s="2"/>
      <c r="O896513" s="2"/>
      <c r="P896513" s="2"/>
      <c r="Q896513" s="2"/>
      <c r="R896513" s="2"/>
    </row>
    <row r="896545" spans="6:18" x14ac:dyDescent="0.25">
      <c r="F896545" s="1"/>
      <c r="G896545" s="1"/>
      <c r="H896545" s="1"/>
      <c r="I896545" s="14"/>
      <c r="J896545" s="15"/>
      <c r="K896545" s="15"/>
      <c r="L896545" s="15"/>
      <c r="M896545" s="15"/>
      <c r="N896545" s="2"/>
      <c r="O896545" s="2"/>
      <c r="P896545" s="2"/>
      <c r="Q896545" s="2"/>
      <c r="R896545" s="2"/>
    </row>
    <row r="896577" spans="6:18" x14ac:dyDescent="0.25">
      <c r="F896577" s="1"/>
      <c r="G896577" s="1"/>
      <c r="H896577" s="1"/>
      <c r="I896577" s="14"/>
      <c r="J896577" s="15"/>
      <c r="K896577" s="15"/>
      <c r="L896577" s="15"/>
      <c r="M896577" s="15"/>
      <c r="N896577" s="2"/>
      <c r="O896577" s="2"/>
      <c r="P896577" s="2"/>
      <c r="Q896577" s="2"/>
      <c r="R896577" s="2"/>
    </row>
    <row r="896609" spans="6:18" x14ac:dyDescent="0.25">
      <c r="F896609" s="1"/>
      <c r="G896609" s="1"/>
      <c r="H896609" s="1"/>
      <c r="I896609" s="14"/>
      <c r="J896609" s="15"/>
      <c r="K896609" s="15"/>
      <c r="L896609" s="15"/>
      <c r="M896609" s="15"/>
      <c r="N896609" s="2"/>
      <c r="O896609" s="2"/>
      <c r="P896609" s="2"/>
      <c r="Q896609" s="2"/>
      <c r="R896609" s="2"/>
    </row>
    <row r="896641" spans="6:18" x14ac:dyDescent="0.25">
      <c r="F896641" s="1"/>
      <c r="G896641" s="1"/>
      <c r="H896641" s="1"/>
      <c r="I896641" s="14"/>
      <c r="J896641" s="15"/>
      <c r="K896641" s="15"/>
      <c r="L896641" s="15"/>
      <c r="M896641" s="15"/>
      <c r="N896641" s="2"/>
      <c r="O896641" s="2"/>
      <c r="P896641" s="2"/>
      <c r="Q896641" s="2"/>
      <c r="R896641" s="2"/>
    </row>
    <row r="896673" spans="6:18" x14ac:dyDescent="0.25">
      <c r="F896673" s="1"/>
      <c r="G896673" s="1"/>
      <c r="H896673" s="1"/>
      <c r="I896673" s="14"/>
      <c r="J896673" s="15"/>
      <c r="K896673" s="15"/>
      <c r="L896673" s="15"/>
      <c r="M896673" s="15"/>
      <c r="N896673" s="2"/>
      <c r="O896673" s="2"/>
      <c r="P896673" s="2"/>
      <c r="Q896673" s="2"/>
      <c r="R896673" s="2"/>
    </row>
    <row r="896705" spans="6:18" x14ac:dyDescent="0.25">
      <c r="F896705" s="1"/>
      <c r="G896705" s="1"/>
      <c r="H896705" s="1"/>
      <c r="I896705" s="14"/>
      <c r="J896705" s="15"/>
      <c r="K896705" s="15"/>
      <c r="L896705" s="15"/>
      <c r="M896705" s="15"/>
      <c r="N896705" s="2"/>
      <c r="O896705" s="2"/>
      <c r="P896705" s="2"/>
      <c r="Q896705" s="2"/>
      <c r="R896705" s="2"/>
    </row>
    <row r="896737" spans="6:18" x14ac:dyDescent="0.25">
      <c r="F896737" s="1"/>
      <c r="G896737" s="1"/>
      <c r="H896737" s="1"/>
      <c r="I896737" s="14"/>
      <c r="J896737" s="15"/>
      <c r="K896737" s="15"/>
      <c r="L896737" s="15"/>
      <c r="M896737" s="15"/>
      <c r="N896737" s="2"/>
      <c r="O896737" s="2"/>
      <c r="P896737" s="2"/>
      <c r="Q896737" s="2"/>
      <c r="R896737" s="2"/>
    </row>
    <row r="896769" spans="6:18" x14ac:dyDescent="0.25">
      <c r="F896769" s="1"/>
      <c r="G896769" s="1"/>
      <c r="H896769" s="1"/>
      <c r="I896769" s="14"/>
      <c r="J896769" s="15"/>
      <c r="K896769" s="15"/>
      <c r="L896769" s="15"/>
      <c r="M896769" s="15"/>
      <c r="N896769" s="2"/>
      <c r="O896769" s="2"/>
      <c r="P896769" s="2"/>
      <c r="Q896769" s="2"/>
      <c r="R896769" s="2"/>
    </row>
    <row r="896801" spans="6:18" x14ac:dyDescent="0.25">
      <c r="F896801" s="1"/>
      <c r="G896801" s="1"/>
      <c r="H896801" s="1"/>
      <c r="I896801" s="14"/>
      <c r="J896801" s="15"/>
      <c r="K896801" s="15"/>
      <c r="L896801" s="15"/>
      <c r="M896801" s="15"/>
      <c r="N896801" s="2"/>
      <c r="O896801" s="2"/>
      <c r="P896801" s="2"/>
      <c r="Q896801" s="2"/>
      <c r="R896801" s="2"/>
    </row>
    <row r="896833" spans="6:18" x14ac:dyDescent="0.25">
      <c r="F896833" s="1"/>
      <c r="G896833" s="1"/>
      <c r="H896833" s="1"/>
      <c r="I896833" s="14"/>
      <c r="J896833" s="15"/>
      <c r="K896833" s="15"/>
      <c r="L896833" s="15"/>
      <c r="M896833" s="15"/>
      <c r="N896833" s="2"/>
      <c r="O896833" s="2"/>
      <c r="P896833" s="2"/>
      <c r="Q896833" s="2"/>
      <c r="R896833" s="2"/>
    </row>
    <row r="896865" spans="6:18" x14ac:dyDescent="0.25">
      <c r="F896865" s="1"/>
      <c r="G896865" s="1"/>
      <c r="H896865" s="1"/>
      <c r="I896865" s="14"/>
      <c r="J896865" s="15"/>
      <c r="K896865" s="15"/>
      <c r="L896865" s="15"/>
      <c r="M896865" s="15"/>
      <c r="N896865" s="2"/>
      <c r="O896865" s="2"/>
      <c r="P896865" s="2"/>
      <c r="Q896865" s="2"/>
      <c r="R896865" s="2"/>
    </row>
    <row r="896897" spans="6:18" x14ac:dyDescent="0.25">
      <c r="F896897" s="1"/>
      <c r="G896897" s="1"/>
      <c r="H896897" s="1"/>
      <c r="I896897" s="14"/>
      <c r="J896897" s="15"/>
      <c r="K896897" s="15"/>
      <c r="L896897" s="15"/>
      <c r="M896897" s="15"/>
      <c r="N896897" s="2"/>
      <c r="O896897" s="2"/>
      <c r="P896897" s="2"/>
      <c r="Q896897" s="2"/>
      <c r="R896897" s="2"/>
    </row>
    <row r="896929" spans="6:18" x14ac:dyDescent="0.25">
      <c r="F896929" s="1"/>
      <c r="G896929" s="1"/>
      <c r="H896929" s="1"/>
      <c r="I896929" s="14"/>
      <c r="J896929" s="15"/>
      <c r="K896929" s="15"/>
      <c r="L896929" s="15"/>
      <c r="M896929" s="15"/>
      <c r="N896929" s="2"/>
      <c r="O896929" s="2"/>
      <c r="P896929" s="2"/>
      <c r="Q896929" s="2"/>
      <c r="R896929" s="2"/>
    </row>
    <row r="896961" spans="6:18" x14ac:dyDescent="0.25">
      <c r="F896961" s="1"/>
      <c r="G896961" s="1"/>
      <c r="H896961" s="1"/>
      <c r="I896961" s="14"/>
      <c r="J896961" s="15"/>
      <c r="K896961" s="15"/>
      <c r="L896961" s="15"/>
      <c r="M896961" s="15"/>
      <c r="N896961" s="2"/>
      <c r="O896961" s="2"/>
      <c r="P896961" s="2"/>
      <c r="Q896961" s="2"/>
      <c r="R896961" s="2"/>
    </row>
    <row r="896993" spans="6:18" x14ac:dyDescent="0.25">
      <c r="F896993" s="1"/>
      <c r="G896993" s="1"/>
      <c r="H896993" s="1"/>
      <c r="I896993" s="14"/>
      <c r="J896993" s="15"/>
      <c r="K896993" s="15"/>
      <c r="L896993" s="15"/>
      <c r="M896993" s="15"/>
      <c r="N896993" s="2"/>
      <c r="O896993" s="2"/>
      <c r="P896993" s="2"/>
      <c r="Q896993" s="2"/>
      <c r="R896993" s="2"/>
    </row>
    <row r="897025" spans="6:18" x14ac:dyDescent="0.25">
      <c r="F897025" s="1"/>
      <c r="G897025" s="1"/>
      <c r="H897025" s="1"/>
      <c r="I897025" s="14"/>
      <c r="J897025" s="15"/>
      <c r="K897025" s="15"/>
      <c r="L897025" s="15"/>
      <c r="M897025" s="15"/>
      <c r="N897025" s="2"/>
      <c r="O897025" s="2"/>
      <c r="P897025" s="2"/>
      <c r="Q897025" s="2"/>
      <c r="R897025" s="2"/>
    </row>
    <row r="897057" spans="6:18" x14ac:dyDescent="0.25">
      <c r="F897057" s="1"/>
      <c r="G897057" s="1"/>
      <c r="H897057" s="1"/>
      <c r="I897057" s="14"/>
      <c r="J897057" s="15"/>
      <c r="K897057" s="15"/>
      <c r="L897057" s="15"/>
      <c r="M897057" s="15"/>
      <c r="N897057" s="2"/>
      <c r="O897057" s="2"/>
      <c r="P897057" s="2"/>
      <c r="Q897057" s="2"/>
      <c r="R897057" s="2"/>
    </row>
    <row r="897089" spans="6:18" x14ac:dyDescent="0.25">
      <c r="F897089" s="1"/>
      <c r="G897089" s="1"/>
      <c r="H897089" s="1"/>
      <c r="I897089" s="14"/>
      <c r="J897089" s="15"/>
      <c r="K897089" s="15"/>
      <c r="L897089" s="15"/>
      <c r="M897089" s="15"/>
      <c r="N897089" s="2"/>
      <c r="O897089" s="2"/>
      <c r="P897089" s="2"/>
      <c r="Q897089" s="2"/>
      <c r="R897089" s="2"/>
    </row>
    <row r="897121" spans="6:18" x14ac:dyDescent="0.25">
      <c r="F897121" s="1"/>
      <c r="G897121" s="1"/>
      <c r="H897121" s="1"/>
      <c r="I897121" s="14"/>
      <c r="J897121" s="15"/>
      <c r="K897121" s="15"/>
      <c r="L897121" s="15"/>
      <c r="M897121" s="15"/>
      <c r="N897121" s="2"/>
      <c r="O897121" s="2"/>
      <c r="P897121" s="2"/>
      <c r="Q897121" s="2"/>
      <c r="R897121" s="2"/>
    </row>
    <row r="897153" spans="6:18" x14ac:dyDescent="0.25">
      <c r="F897153" s="1"/>
      <c r="G897153" s="1"/>
      <c r="H897153" s="1"/>
      <c r="I897153" s="14"/>
      <c r="J897153" s="15"/>
      <c r="K897153" s="15"/>
      <c r="L897153" s="15"/>
      <c r="M897153" s="15"/>
      <c r="N897153" s="2"/>
      <c r="O897153" s="2"/>
      <c r="P897153" s="2"/>
      <c r="Q897153" s="2"/>
      <c r="R897153" s="2"/>
    </row>
    <row r="897185" spans="6:18" x14ac:dyDescent="0.25">
      <c r="F897185" s="1"/>
      <c r="G897185" s="1"/>
      <c r="H897185" s="1"/>
      <c r="I897185" s="14"/>
      <c r="J897185" s="15"/>
      <c r="K897185" s="15"/>
      <c r="L897185" s="15"/>
      <c r="M897185" s="15"/>
      <c r="N897185" s="2"/>
      <c r="O897185" s="2"/>
      <c r="P897185" s="2"/>
      <c r="Q897185" s="2"/>
      <c r="R897185" s="2"/>
    </row>
    <row r="897217" spans="6:18" x14ac:dyDescent="0.25">
      <c r="F897217" s="1"/>
      <c r="G897217" s="1"/>
      <c r="H897217" s="1"/>
      <c r="I897217" s="14"/>
      <c r="J897217" s="15"/>
      <c r="K897217" s="15"/>
      <c r="L897217" s="15"/>
      <c r="M897217" s="15"/>
      <c r="N897217" s="2"/>
      <c r="O897217" s="2"/>
      <c r="P897217" s="2"/>
      <c r="Q897217" s="2"/>
      <c r="R897217" s="2"/>
    </row>
    <row r="897249" spans="6:18" x14ac:dyDescent="0.25">
      <c r="F897249" s="1"/>
      <c r="G897249" s="1"/>
      <c r="H897249" s="1"/>
      <c r="I897249" s="14"/>
      <c r="J897249" s="15"/>
      <c r="K897249" s="15"/>
      <c r="L897249" s="15"/>
      <c r="M897249" s="15"/>
      <c r="N897249" s="2"/>
      <c r="O897249" s="2"/>
      <c r="P897249" s="2"/>
      <c r="Q897249" s="2"/>
      <c r="R897249" s="2"/>
    </row>
    <row r="897281" spans="6:18" x14ac:dyDescent="0.25">
      <c r="F897281" s="1"/>
      <c r="G897281" s="1"/>
      <c r="H897281" s="1"/>
      <c r="I897281" s="14"/>
      <c r="J897281" s="15"/>
      <c r="K897281" s="15"/>
      <c r="L897281" s="15"/>
      <c r="M897281" s="15"/>
      <c r="N897281" s="2"/>
      <c r="O897281" s="2"/>
      <c r="P897281" s="2"/>
      <c r="Q897281" s="2"/>
      <c r="R897281" s="2"/>
    </row>
    <row r="897313" spans="6:18" x14ac:dyDescent="0.25">
      <c r="F897313" s="1"/>
      <c r="G897313" s="1"/>
      <c r="H897313" s="1"/>
      <c r="I897313" s="14"/>
      <c r="J897313" s="15"/>
      <c r="K897313" s="15"/>
      <c r="L897313" s="15"/>
      <c r="M897313" s="15"/>
      <c r="N897313" s="2"/>
      <c r="O897313" s="2"/>
      <c r="P897313" s="2"/>
      <c r="Q897313" s="2"/>
      <c r="R897313" s="2"/>
    </row>
    <row r="897345" spans="6:18" x14ac:dyDescent="0.25">
      <c r="F897345" s="1"/>
      <c r="G897345" s="1"/>
      <c r="H897345" s="1"/>
      <c r="I897345" s="14"/>
      <c r="J897345" s="15"/>
      <c r="K897345" s="15"/>
      <c r="L897345" s="15"/>
      <c r="M897345" s="15"/>
      <c r="N897345" s="2"/>
      <c r="O897345" s="2"/>
      <c r="P897345" s="2"/>
      <c r="Q897345" s="2"/>
      <c r="R897345" s="2"/>
    </row>
    <row r="897377" spans="6:18" x14ac:dyDescent="0.25">
      <c r="F897377" s="1"/>
      <c r="G897377" s="1"/>
      <c r="H897377" s="1"/>
      <c r="I897377" s="14"/>
      <c r="J897377" s="15"/>
      <c r="K897377" s="15"/>
      <c r="L897377" s="15"/>
      <c r="M897377" s="15"/>
      <c r="N897377" s="2"/>
      <c r="O897377" s="2"/>
      <c r="P897377" s="2"/>
      <c r="Q897377" s="2"/>
      <c r="R897377" s="2"/>
    </row>
    <row r="897409" spans="6:18" x14ac:dyDescent="0.25">
      <c r="F897409" s="1"/>
      <c r="G897409" s="1"/>
      <c r="H897409" s="1"/>
      <c r="I897409" s="14"/>
      <c r="J897409" s="15"/>
      <c r="K897409" s="15"/>
      <c r="L897409" s="15"/>
      <c r="M897409" s="15"/>
      <c r="N897409" s="2"/>
      <c r="O897409" s="2"/>
      <c r="P897409" s="2"/>
      <c r="Q897409" s="2"/>
      <c r="R897409" s="2"/>
    </row>
    <row r="897441" spans="6:18" x14ac:dyDescent="0.25">
      <c r="F897441" s="1"/>
      <c r="G897441" s="1"/>
      <c r="H897441" s="1"/>
      <c r="I897441" s="14"/>
      <c r="J897441" s="15"/>
      <c r="K897441" s="15"/>
      <c r="L897441" s="15"/>
      <c r="M897441" s="15"/>
      <c r="N897441" s="2"/>
      <c r="O897441" s="2"/>
      <c r="P897441" s="2"/>
      <c r="Q897441" s="2"/>
      <c r="R897441" s="2"/>
    </row>
    <row r="897473" spans="6:18" x14ac:dyDescent="0.25">
      <c r="F897473" s="1"/>
      <c r="G897473" s="1"/>
      <c r="H897473" s="1"/>
      <c r="I897473" s="14"/>
      <c r="J897473" s="15"/>
      <c r="K897473" s="15"/>
      <c r="L897473" s="15"/>
      <c r="M897473" s="15"/>
      <c r="N897473" s="2"/>
      <c r="O897473" s="2"/>
      <c r="P897473" s="2"/>
      <c r="Q897473" s="2"/>
      <c r="R897473" s="2"/>
    </row>
    <row r="897505" spans="6:18" x14ac:dyDescent="0.25">
      <c r="F897505" s="1"/>
      <c r="G897505" s="1"/>
      <c r="H897505" s="1"/>
      <c r="I897505" s="14"/>
      <c r="J897505" s="15"/>
      <c r="K897505" s="15"/>
      <c r="L897505" s="15"/>
      <c r="M897505" s="15"/>
      <c r="N897505" s="2"/>
      <c r="O897505" s="2"/>
      <c r="P897505" s="2"/>
      <c r="Q897505" s="2"/>
      <c r="R897505" s="2"/>
    </row>
    <row r="897537" spans="6:18" x14ac:dyDescent="0.25">
      <c r="F897537" s="1"/>
      <c r="G897537" s="1"/>
      <c r="H897537" s="1"/>
      <c r="I897537" s="14"/>
      <c r="J897537" s="15"/>
      <c r="K897537" s="15"/>
      <c r="L897537" s="15"/>
      <c r="M897537" s="15"/>
      <c r="N897537" s="2"/>
      <c r="O897537" s="2"/>
      <c r="P897537" s="2"/>
      <c r="Q897537" s="2"/>
      <c r="R897537" s="2"/>
    </row>
    <row r="897569" spans="6:18" x14ac:dyDescent="0.25">
      <c r="F897569" s="1"/>
      <c r="G897569" s="1"/>
      <c r="H897569" s="1"/>
      <c r="I897569" s="14"/>
      <c r="J897569" s="15"/>
      <c r="K897569" s="15"/>
      <c r="L897569" s="15"/>
      <c r="M897569" s="15"/>
      <c r="N897569" s="2"/>
      <c r="O897569" s="2"/>
      <c r="P897569" s="2"/>
      <c r="Q897569" s="2"/>
      <c r="R897569" s="2"/>
    </row>
    <row r="897601" spans="6:18" x14ac:dyDescent="0.25">
      <c r="F897601" s="1"/>
      <c r="G897601" s="1"/>
      <c r="H897601" s="1"/>
      <c r="I897601" s="14"/>
      <c r="J897601" s="15"/>
      <c r="K897601" s="15"/>
      <c r="L897601" s="15"/>
      <c r="M897601" s="15"/>
      <c r="N897601" s="2"/>
      <c r="O897601" s="2"/>
      <c r="P897601" s="2"/>
      <c r="Q897601" s="2"/>
      <c r="R897601" s="2"/>
    </row>
    <row r="897633" spans="6:18" x14ac:dyDescent="0.25">
      <c r="F897633" s="1"/>
      <c r="G897633" s="1"/>
      <c r="H897633" s="1"/>
      <c r="I897633" s="14"/>
      <c r="J897633" s="15"/>
      <c r="K897633" s="15"/>
      <c r="L897633" s="15"/>
      <c r="M897633" s="15"/>
      <c r="N897633" s="2"/>
      <c r="O897633" s="2"/>
      <c r="P897633" s="2"/>
      <c r="Q897633" s="2"/>
      <c r="R897633" s="2"/>
    </row>
    <row r="897665" spans="6:18" x14ac:dyDescent="0.25">
      <c r="F897665" s="1"/>
      <c r="G897665" s="1"/>
      <c r="H897665" s="1"/>
      <c r="I897665" s="14"/>
      <c r="J897665" s="15"/>
      <c r="K897665" s="15"/>
      <c r="L897665" s="15"/>
      <c r="M897665" s="15"/>
      <c r="N897665" s="2"/>
      <c r="O897665" s="2"/>
      <c r="P897665" s="2"/>
      <c r="Q897665" s="2"/>
      <c r="R897665" s="2"/>
    </row>
    <row r="897697" spans="6:18" x14ac:dyDescent="0.25">
      <c r="F897697" s="1"/>
      <c r="G897697" s="1"/>
      <c r="H897697" s="1"/>
      <c r="I897697" s="14"/>
      <c r="J897697" s="15"/>
      <c r="K897697" s="15"/>
      <c r="L897697" s="15"/>
      <c r="M897697" s="15"/>
      <c r="N897697" s="2"/>
      <c r="O897697" s="2"/>
      <c r="P897697" s="2"/>
      <c r="Q897697" s="2"/>
      <c r="R897697" s="2"/>
    </row>
    <row r="897729" spans="6:18" x14ac:dyDescent="0.25">
      <c r="F897729" s="1"/>
      <c r="G897729" s="1"/>
      <c r="H897729" s="1"/>
      <c r="I897729" s="14"/>
      <c r="J897729" s="15"/>
      <c r="K897729" s="15"/>
      <c r="L897729" s="15"/>
      <c r="M897729" s="15"/>
      <c r="N897729" s="2"/>
      <c r="O897729" s="2"/>
      <c r="P897729" s="2"/>
      <c r="Q897729" s="2"/>
      <c r="R897729" s="2"/>
    </row>
    <row r="897761" spans="6:18" x14ac:dyDescent="0.25">
      <c r="F897761" s="1"/>
      <c r="G897761" s="1"/>
      <c r="H897761" s="1"/>
      <c r="I897761" s="14"/>
      <c r="J897761" s="15"/>
      <c r="K897761" s="15"/>
      <c r="L897761" s="15"/>
      <c r="M897761" s="15"/>
      <c r="N897761" s="2"/>
      <c r="O897761" s="2"/>
      <c r="P897761" s="2"/>
      <c r="Q897761" s="2"/>
      <c r="R897761" s="2"/>
    </row>
    <row r="897793" spans="6:18" x14ac:dyDescent="0.25">
      <c r="F897793" s="1"/>
      <c r="G897793" s="1"/>
      <c r="H897793" s="1"/>
      <c r="I897793" s="14"/>
      <c r="J897793" s="15"/>
      <c r="K897793" s="15"/>
      <c r="L897793" s="15"/>
      <c r="M897793" s="15"/>
      <c r="N897793" s="2"/>
      <c r="O897793" s="2"/>
      <c r="P897793" s="2"/>
      <c r="Q897793" s="2"/>
      <c r="R897793" s="2"/>
    </row>
    <row r="897825" spans="6:18" x14ac:dyDescent="0.25">
      <c r="F897825" s="1"/>
      <c r="G897825" s="1"/>
      <c r="H897825" s="1"/>
      <c r="I897825" s="14"/>
      <c r="J897825" s="15"/>
      <c r="K897825" s="15"/>
      <c r="L897825" s="15"/>
      <c r="M897825" s="15"/>
      <c r="N897825" s="2"/>
      <c r="O897825" s="2"/>
      <c r="P897825" s="2"/>
      <c r="Q897825" s="2"/>
      <c r="R897825" s="2"/>
    </row>
    <row r="897857" spans="6:18" x14ac:dyDescent="0.25">
      <c r="F897857" s="1"/>
      <c r="G897857" s="1"/>
      <c r="H897857" s="1"/>
      <c r="I897857" s="14"/>
      <c r="J897857" s="15"/>
      <c r="K897857" s="15"/>
      <c r="L897857" s="15"/>
      <c r="M897857" s="15"/>
      <c r="N897857" s="2"/>
      <c r="O897857" s="2"/>
      <c r="P897857" s="2"/>
      <c r="Q897857" s="2"/>
      <c r="R897857" s="2"/>
    </row>
    <row r="897889" spans="6:18" x14ac:dyDescent="0.25">
      <c r="F897889" s="1"/>
      <c r="G897889" s="1"/>
      <c r="H897889" s="1"/>
      <c r="I897889" s="14"/>
      <c r="J897889" s="15"/>
      <c r="K897889" s="15"/>
      <c r="L897889" s="15"/>
      <c r="M897889" s="15"/>
      <c r="N897889" s="2"/>
      <c r="O897889" s="2"/>
      <c r="P897889" s="2"/>
      <c r="Q897889" s="2"/>
      <c r="R897889" s="2"/>
    </row>
    <row r="897921" spans="6:18" x14ac:dyDescent="0.25">
      <c r="F897921" s="1"/>
      <c r="G897921" s="1"/>
      <c r="H897921" s="1"/>
      <c r="I897921" s="14"/>
      <c r="J897921" s="15"/>
      <c r="K897921" s="15"/>
      <c r="L897921" s="15"/>
      <c r="M897921" s="15"/>
      <c r="N897921" s="2"/>
      <c r="O897921" s="2"/>
      <c r="P897921" s="2"/>
      <c r="Q897921" s="2"/>
      <c r="R897921" s="2"/>
    </row>
    <row r="897953" spans="6:18" x14ac:dyDescent="0.25">
      <c r="F897953" s="1"/>
      <c r="G897953" s="1"/>
      <c r="H897953" s="1"/>
      <c r="I897953" s="14"/>
      <c r="J897953" s="15"/>
      <c r="K897953" s="15"/>
      <c r="L897953" s="15"/>
      <c r="M897953" s="15"/>
      <c r="N897953" s="2"/>
      <c r="O897953" s="2"/>
      <c r="P897953" s="2"/>
      <c r="Q897953" s="2"/>
      <c r="R897953" s="2"/>
    </row>
    <row r="897985" spans="6:18" x14ac:dyDescent="0.25">
      <c r="F897985" s="1"/>
      <c r="G897985" s="1"/>
      <c r="H897985" s="1"/>
      <c r="I897985" s="14"/>
      <c r="J897985" s="15"/>
      <c r="K897985" s="15"/>
      <c r="L897985" s="15"/>
      <c r="M897985" s="15"/>
      <c r="N897985" s="2"/>
      <c r="O897985" s="2"/>
      <c r="P897985" s="2"/>
      <c r="Q897985" s="2"/>
      <c r="R897985" s="2"/>
    </row>
    <row r="898017" spans="6:18" x14ac:dyDescent="0.25">
      <c r="F898017" s="1"/>
      <c r="G898017" s="1"/>
      <c r="H898017" s="1"/>
      <c r="I898017" s="14"/>
      <c r="J898017" s="15"/>
      <c r="K898017" s="15"/>
      <c r="L898017" s="15"/>
      <c r="M898017" s="15"/>
      <c r="N898017" s="2"/>
      <c r="O898017" s="2"/>
      <c r="P898017" s="2"/>
      <c r="Q898017" s="2"/>
      <c r="R898017" s="2"/>
    </row>
    <row r="898049" spans="6:18" x14ac:dyDescent="0.25">
      <c r="F898049" s="1"/>
      <c r="G898049" s="1"/>
      <c r="H898049" s="1"/>
      <c r="I898049" s="14"/>
      <c r="J898049" s="15"/>
      <c r="K898049" s="15"/>
      <c r="L898049" s="15"/>
      <c r="M898049" s="15"/>
      <c r="N898049" s="2"/>
      <c r="O898049" s="2"/>
      <c r="P898049" s="2"/>
      <c r="Q898049" s="2"/>
      <c r="R898049" s="2"/>
    </row>
    <row r="898081" spans="6:18" x14ac:dyDescent="0.25">
      <c r="F898081" s="1"/>
      <c r="G898081" s="1"/>
      <c r="H898081" s="1"/>
      <c r="I898081" s="14"/>
      <c r="J898081" s="15"/>
      <c r="K898081" s="15"/>
      <c r="L898081" s="15"/>
      <c r="M898081" s="15"/>
      <c r="N898081" s="2"/>
      <c r="O898081" s="2"/>
      <c r="P898081" s="2"/>
      <c r="Q898081" s="2"/>
      <c r="R898081" s="2"/>
    </row>
    <row r="898113" spans="6:18" x14ac:dyDescent="0.25">
      <c r="F898113" s="1"/>
      <c r="G898113" s="1"/>
      <c r="H898113" s="1"/>
      <c r="I898113" s="14"/>
      <c r="J898113" s="15"/>
      <c r="K898113" s="15"/>
      <c r="L898113" s="15"/>
      <c r="M898113" s="15"/>
      <c r="N898113" s="2"/>
      <c r="O898113" s="2"/>
      <c r="P898113" s="2"/>
      <c r="Q898113" s="2"/>
      <c r="R898113" s="2"/>
    </row>
    <row r="898145" spans="6:18" x14ac:dyDescent="0.25">
      <c r="F898145" s="1"/>
      <c r="G898145" s="1"/>
      <c r="H898145" s="1"/>
      <c r="I898145" s="14"/>
      <c r="J898145" s="15"/>
      <c r="K898145" s="15"/>
      <c r="L898145" s="15"/>
      <c r="M898145" s="15"/>
      <c r="N898145" s="2"/>
      <c r="O898145" s="2"/>
      <c r="P898145" s="2"/>
      <c r="Q898145" s="2"/>
      <c r="R898145" s="2"/>
    </row>
    <row r="898177" spans="6:18" x14ac:dyDescent="0.25">
      <c r="F898177" s="1"/>
      <c r="G898177" s="1"/>
      <c r="H898177" s="1"/>
      <c r="I898177" s="14"/>
      <c r="J898177" s="15"/>
      <c r="K898177" s="15"/>
      <c r="L898177" s="15"/>
      <c r="M898177" s="15"/>
      <c r="N898177" s="2"/>
      <c r="O898177" s="2"/>
      <c r="P898177" s="2"/>
      <c r="Q898177" s="2"/>
      <c r="R898177" s="2"/>
    </row>
    <row r="898209" spans="6:18" x14ac:dyDescent="0.25">
      <c r="F898209" s="1"/>
      <c r="G898209" s="1"/>
      <c r="H898209" s="1"/>
      <c r="I898209" s="14"/>
      <c r="J898209" s="15"/>
      <c r="K898209" s="15"/>
      <c r="L898209" s="15"/>
      <c r="M898209" s="15"/>
      <c r="N898209" s="2"/>
      <c r="O898209" s="2"/>
      <c r="P898209" s="2"/>
      <c r="Q898209" s="2"/>
      <c r="R898209" s="2"/>
    </row>
    <row r="898241" spans="6:18" x14ac:dyDescent="0.25">
      <c r="F898241" s="1"/>
      <c r="G898241" s="1"/>
      <c r="H898241" s="1"/>
      <c r="I898241" s="14"/>
      <c r="J898241" s="15"/>
      <c r="K898241" s="15"/>
      <c r="L898241" s="15"/>
      <c r="M898241" s="15"/>
      <c r="N898241" s="2"/>
      <c r="O898241" s="2"/>
      <c r="P898241" s="2"/>
      <c r="Q898241" s="2"/>
      <c r="R898241" s="2"/>
    </row>
    <row r="898273" spans="6:18" x14ac:dyDescent="0.25">
      <c r="F898273" s="1"/>
      <c r="G898273" s="1"/>
      <c r="H898273" s="1"/>
      <c r="I898273" s="14"/>
      <c r="J898273" s="15"/>
      <c r="K898273" s="15"/>
      <c r="L898273" s="15"/>
      <c r="M898273" s="15"/>
      <c r="N898273" s="2"/>
      <c r="O898273" s="2"/>
      <c r="P898273" s="2"/>
      <c r="Q898273" s="2"/>
      <c r="R898273" s="2"/>
    </row>
    <row r="898305" spans="6:18" x14ac:dyDescent="0.25">
      <c r="F898305" s="1"/>
      <c r="G898305" s="1"/>
      <c r="H898305" s="1"/>
      <c r="I898305" s="14"/>
      <c r="J898305" s="15"/>
      <c r="K898305" s="15"/>
      <c r="L898305" s="15"/>
      <c r="M898305" s="15"/>
      <c r="N898305" s="2"/>
      <c r="O898305" s="2"/>
      <c r="P898305" s="2"/>
      <c r="Q898305" s="2"/>
      <c r="R898305" s="2"/>
    </row>
    <row r="898337" spans="6:18" x14ac:dyDescent="0.25">
      <c r="F898337" s="1"/>
      <c r="G898337" s="1"/>
      <c r="H898337" s="1"/>
      <c r="I898337" s="14"/>
      <c r="J898337" s="15"/>
      <c r="K898337" s="15"/>
      <c r="L898337" s="15"/>
      <c r="M898337" s="15"/>
      <c r="N898337" s="2"/>
      <c r="O898337" s="2"/>
      <c r="P898337" s="2"/>
      <c r="Q898337" s="2"/>
      <c r="R898337" s="2"/>
    </row>
    <row r="898369" spans="6:18" x14ac:dyDescent="0.25">
      <c r="F898369" s="1"/>
      <c r="G898369" s="1"/>
      <c r="H898369" s="1"/>
      <c r="I898369" s="14"/>
      <c r="J898369" s="15"/>
      <c r="K898369" s="15"/>
      <c r="L898369" s="15"/>
      <c r="M898369" s="15"/>
      <c r="N898369" s="2"/>
      <c r="O898369" s="2"/>
      <c r="P898369" s="2"/>
      <c r="Q898369" s="2"/>
      <c r="R898369" s="2"/>
    </row>
    <row r="898401" spans="6:18" x14ac:dyDescent="0.25">
      <c r="F898401" s="1"/>
      <c r="G898401" s="1"/>
      <c r="H898401" s="1"/>
      <c r="I898401" s="14"/>
      <c r="J898401" s="15"/>
      <c r="K898401" s="15"/>
      <c r="L898401" s="15"/>
      <c r="M898401" s="15"/>
      <c r="N898401" s="2"/>
      <c r="O898401" s="2"/>
      <c r="P898401" s="2"/>
      <c r="Q898401" s="2"/>
      <c r="R898401" s="2"/>
    </row>
    <row r="898433" spans="6:18" x14ac:dyDescent="0.25">
      <c r="F898433" s="1"/>
      <c r="G898433" s="1"/>
      <c r="H898433" s="1"/>
      <c r="I898433" s="14"/>
      <c r="J898433" s="15"/>
      <c r="K898433" s="15"/>
      <c r="L898433" s="15"/>
      <c r="M898433" s="15"/>
      <c r="N898433" s="2"/>
      <c r="O898433" s="2"/>
      <c r="P898433" s="2"/>
      <c r="Q898433" s="2"/>
      <c r="R898433" s="2"/>
    </row>
    <row r="898465" spans="6:18" x14ac:dyDescent="0.25">
      <c r="F898465" s="1"/>
      <c r="G898465" s="1"/>
      <c r="H898465" s="1"/>
      <c r="I898465" s="14"/>
      <c r="J898465" s="15"/>
      <c r="K898465" s="15"/>
      <c r="L898465" s="15"/>
      <c r="M898465" s="15"/>
      <c r="N898465" s="2"/>
      <c r="O898465" s="2"/>
      <c r="P898465" s="2"/>
      <c r="Q898465" s="2"/>
      <c r="R898465" s="2"/>
    </row>
    <row r="898497" spans="6:18" x14ac:dyDescent="0.25">
      <c r="F898497" s="1"/>
      <c r="G898497" s="1"/>
      <c r="H898497" s="1"/>
      <c r="I898497" s="14"/>
      <c r="J898497" s="15"/>
      <c r="K898497" s="15"/>
      <c r="L898497" s="15"/>
      <c r="M898497" s="15"/>
      <c r="N898497" s="2"/>
      <c r="O898497" s="2"/>
      <c r="P898497" s="2"/>
      <c r="Q898497" s="2"/>
      <c r="R898497" s="2"/>
    </row>
    <row r="898529" spans="6:18" x14ac:dyDescent="0.25">
      <c r="F898529" s="1"/>
      <c r="G898529" s="1"/>
      <c r="H898529" s="1"/>
      <c r="I898529" s="14"/>
      <c r="J898529" s="15"/>
      <c r="K898529" s="15"/>
      <c r="L898529" s="15"/>
      <c r="M898529" s="15"/>
      <c r="N898529" s="2"/>
      <c r="O898529" s="2"/>
      <c r="P898529" s="2"/>
      <c r="Q898529" s="2"/>
      <c r="R898529" s="2"/>
    </row>
    <row r="898561" spans="6:18" x14ac:dyDescent="0.25">
      <c r="F898561" s="1"/>
      <c r="G898561" s="1"/>
      <c r="H898561" s="1"/>
      <c r="I898561" s="14"/>
      <c r="J898561" s="15"/>
      <c r="K898561" s="15"/>
      <c r="L898561" s="15"/>
      <c r="M898561" s="15"/>
      <c r="N898561" s="2"/>
      <c r="O898561" s="2"/>
      <c r="P898561" s="2"/>
      <c r="Q898561" s="2"/>
      <c r="R898561" s="2"/>
    </row>
    <row r="898593" spans="6:18" x14ac:dyDescent="0.25">
      <c r="F898593" s="1"/>
      <c r="G898593" s="1"/>
      <c r="H898593" s="1"/>
      <c r="I898593" s="14"/>
      <c r="J898593" s="15"/>
      <c r="K898593" s="15"/>
      <c r="L898593" s="15"/>
      <c r="M898593" s="15"/>
      <c r="N898593" s="2"/>
      <c r="O898593" s="2"/>
      <c r="P898593" s="2"/>
      <c r="Q898593" s="2"/>
      <c r="R898593" s="2"/>
    </row>
    <row r="898625" spans="6:18" x14ac:dyDescent="0.25">
      <c r="F898625" s="1"/>
      <c r="G898625" s="1"/>
      <c r="H898625" s="1"/>
      <c r="I898625" s="14"/>
      <c r="J898625" s="15"/>
      <c r="K898625" s="15"/>
      <c r="L898625" s="15"/>
      <c r="M898625" s="15"/>
      <c r="N898625" s="2"/>
      <c r="O898625" s="2"/>
      <c r="P898625" s="2"/>
      <c r="Q898625" s="2"/>
      <c r="R898625" s="2"/>
    </row>
    <row r="898657" spans="6:18" x14ac:dyDescent="0.25">
      <c r="F898657" s="1"/>
      <c r="G898657" s="1"/>
      <c r="H898657" s="1"/>
      <c r="I898657" s="14"/>
      <c r="J898657" s="15"/>
      <c r="K898657" s="15"/>
      <c r="L898657" s="15"/>
      <c r="M898657" s="15"/>
      <c r="N898657" s="2"/>
      <c r="O898657" s="2"/>
      <c r="P898657" s="2"/>
      <c r="Q898657" s="2"/>
      <c r="R898657" s="2"/>
    </row>
    <row r="898689" spans="6:18" x14ac:dyDescent="0.25">
      <c r="F898689" s="1"/>
      <c r="G898689" s="1"/>
      <c r="H898689" s="1"/>
      <c r="I898689" s="14"/>
      <c r="J898689" s="15"/>
      <c r="K898689" s="15"/>
      <c r="L898689" s="15"/>
      <c r="M898689" s="15"/>
      <c r="N898689" s="2"/>
      <c r="O898689" s="2"/>
      <c r="P898689" s="2"/>
      <c r="Q898689" s="2"/>
      <c r="R898689" s="2"/>
    </row>
    <row r="898721" spans="6:18" x14ac:dyDescent="0.25">
      <c r="F898721" s="1"/>
      <c r="G898721" s="1"/>
      <c r="H898721" s="1"/>
      <c r="I898721" s="14"/>
      <c r="J898721" s="15"/>
      <c r="K898721" s="15"/>
      <c r="L898721" s="15"/>
      <c r="M898721" s="15"/>
      <c r="N898721" s="2"/>
      <c r="O898721" s="2"/>
      <c r="P898721" s="2"/>
      <c r="Q898721" s="2"/>
      <c r="R898721" s="2"/>
    </row>
    <row r="898753" spans="6:18" x14ac:dyDescent="0.25">
      <c r="F898753" s="1"/>
      <c r="G898753" s="1"/>
      <c r="H898753" s="1"/>
      <c r="I898753" s="14"/>
      <c r="J898753" s="15"/>
      <c r="K898753" s="15"/>
      <c r="L898753" s="15"/>
      <c r="M898753" s="15"/>
      <c r="N898753" s="2"/>
      <c r="O898753" s="2"/>
      <c r="P898753" s="2"/>
      <c r="Q898753" s="2"/>
      <c r="R898753" s="2"/>
    </row>
    <row r="898785" spans="6:18" x14ac:dyDescent="0.25">
      <c r="F898785" s="1"/>
      <c r="G898785" s="1"/>
      <c r="H898785" s="1"/>
      <c r="I898785" s="14"/>
      <c r="J898785" s="15"/>
      <c r="K898785" s="15"/>
      <c r="L898785" s="15"/>
      <c r="M898785" s="15"/>
      <c r="N898785" s="2"/>
      <c r="O898785" s="2"/>
      <c r="P898785" s="2"/>
      <c r="Q898785" s="2"/>
      <c r="R898785" s="2"/>
    </row>
    <row r="898817" spans="6:18" x14ac:dyDescent="0.25">
      <c r="F898817" s="1"/>
      <c r="G898817" s="1"/>
      <c r="H898817" s="1"/>
      <c r="I898817" s="14"/>
      <c r="J898817" s="15"/>
      <c r="K898817" s="15"/>
      <c r="L898817" s="15"/>
      <c r="M898817" s="15"/>
      <c r="N898817" s="2"/>
      <c r="O898817" s="2"/>
      <c r="P898817" s="2"/>
      <c r="Q898817" s="2"/>
      <c r="R898817" s="2"/>
    </row>
    <row r="898849" spans="6:18" x14ac:dyDescent="0.25">
      <c r="F898849" s="1"/>
      <c r="G898849" s="1"/>
      <c r="H898849" s="1"/>
      <c r="I898849" s="14"/>
      <c r="J898849" s="15"/>
      <c r="K898849" s="15"/>
      <c r="L898849" s="15"/>
      <c r="M898849" s="15"/>
      <c r="N898849" s="2"/>
      <c r="O898849" s="2"/>
      <c r="P898849" s="2"/>
      <c r="Q898849" s="2"/>
      <c r="R898849" s="2"/>
    </row>
    <row r="898881" spans="6:18" x14ac:dyDescent="0.25">
      <c r="F898881" s="1"/>
      <c r="G898881" s="1"/>
      <c r="H898881" s="1"/>
      <c r="I898881" s="14"/>
      <c r="J898881" s="15"/>
      <c r="K898881" s="15"/>
      <c r="L898881" s="15"/>
      <c r="M898881" s="15"/>
      <c r="N898881" s="2"/>
      <c r="O898881" s="2"/>
      <c r="P898881" s="2"/>
      <c r="Q898881" s="2"/>
      <c r="R898881" s="2"/>
    </row>
    <row r="898913" spans="6:18" x14ac:dyDescent="0.25">
      <c r="F898913" s="1"/>
      <c r="G898913" s="1"/>
      <c r="H898913" s="1"/>
      <c r="I898913" s="14"/>
      <c r="J898913" s="15"/>
      <c r="K898913" s="15"/>
      <c r="L898913" s="15"/>
      <c r="M898913" s="15"/>
      <c r="N898913" s="2"/>
      <c r="O898913" s="2"/>
      <c r="P898913" s="2"/>
      <c r="Q898913" s="2"/>
      <c r="R898913" s="2"/>
    </row>
    <row r="898945" spans="6:18" x14ac:dyDescent="0.25">
      <c r="F898945" s="1"/>
      <c r="G898945" s="1"/>
      <c r="H898945" s="1"/>
      <c r="I898945" s="14"/>
      <c r="J898945" s="15"/>
      <c r="K898945" s="15"/>
      <c r="L898945" s="15"/>
      <c r="M898945" s="15"/>
      <c r="N898945" s="2"/>
      <c r="O898945" s="2"/>
      <c r="P898945" s="2"/>
      <c r="Q898945" s="2"/>
      <c r="R898945" s="2"/>
    </row>
    <row r="898977" spans="6:18" x14ac:dyDescent="0.25">
      <c r="F898977" s="1"/>
      <c r="G898977" s="1"/>
      <c r="H898977" s="1"/>
      <c r="I898977" s="14"/>
      <c r="J898977" s="15"/>
      <c r="K898977" s="15"/>
      <c r="L898977" s="15"/>
      <c r="M898977" s="15"/>
      <c r="N898977" s="2"/>
      <c r="O898977" s="2"/>
      <c r="P898977" s="2"/>
      <c r="Q898977" s="2"/>
      <c r="R898977" s="2"/>
    </row>
    <row r="899009" spans="6:18" x14ac:dyDescent="0.25">
      <c r="F899009" s="1"/>
      <c r="G899009" s="1"/>
      <c r="H899009" s="1"/>
      <c r="I899009" s="14"/>
      <c r="J899009" s="15"/>
      <c r="K899009" s="15"/>
      <c r="L899009" s="15"/>
      <c r="M899009" s="15"/>
      <c r="N899009" s="2"/>
      <c r="O899009" s="2"/>
      <c r="P899009" s="2"/>
      <c r="Q899009" s="2"/>
      <c r="R899009" s="2"/>
    </row>
    <row r="899041" spans="6:18" x14ac:dyDescent="0.25">
      <c r="F899041" s="1"/>
      <c r="G899041" s="1"/>
      <c r="H899041" s="1"/>
      <c r="I899041" s="14"/>
      <c r="J899041" s="15"/>
      <c r="K899041" s="15"/>
      <c r="L899041" s="15"/>
      <c r="M899041" s="15"/>
      <c r="N899041" s="2"/>
      <c r="O899041" s="2"/>
      <c r="P899041" s="2"/>
      <c r="Q899041" s="2"/>
      <c r="R899041" s="2"/>
    </row>
    <row r="899073" spans="6:18" x14ac:dyDescent="0.25">
      <c r="F899073" s="1"/>
      <c r="G899073" s="1"/>
      <c r="H899073" s="1"/>
      <c r="I899073" s="14"/>
      <c r="J899073" s="15"/>
      <c r="K899073" s="15"/>
      <c r="L899073" s="15"/>
      <c r="M899073" s="15"/>
      <c r="N899073" s="2"/>
      <c r="O899073" s="2"/>
      <c r="P899073" s="2"/>
      <c r="Q899073" s="2"/>
      <c r="R899073" s="2"/>
    </row>
    <row r="899105" spans="6:18" x14ac:dyDescent="0.25">
      <c r="F899105" s="1"/>
      <c r="G899105" s="1"/>
      <c r="H899105" s="1"/>
      <c r="I899105" s="14"/>
      <c r="J899105" s="15"/>
      <c r="K899105" s="15"/>
      <c r="L899105" s="15"/>
      <c r="M899105" s="15"/>
      <c r="N899105" s="2"/>
      <c r="O899105" s="2"/>
      <c r="P899105" s="2"/>
      <c r="Q899105" s="2"/>
      <c r="R899105" s="2"/>
    </row>
    <row r="899137" spans="6:18" x14ac:dyDescent="0.25">
      <c r="F899137" s="1"/>
      <c r="G899137" s="1"/>
      <c r="H899137" s="1"/>
      <c r="I899137" s="14"/>
      <c r="J899137" s="15"/>
      <c r="K899137" s="15"/>
      <c r="L899137" s="15"/>
      <c r="M899137" s="15"/>
      <c r="N899137" s="2"/>
      <c r="O899137" s="2"/>
      <c r="P899137" s="2"/>
      <c r="Q899137" s="2"/>
      <c r="R899137" s="2"/>
    </row>
    <row r="899169" spans="6:18" x14ac:dyDescent="0.25">
      <c r="F899169" s="1"/>
      <c r="G899169" s="1"/>
      <c r="H899169" s="1"/>
      <c r="I899169" s="14"/>
      <c r="J899169" s="15"/>
      <c r="K899169" s="15"/>
      <c r="L899169" s="15"/>
      <c r="M899169" s="15"/>
      <c r="N899169" s="2"/>
      <c r="O899169" s="2"/>
      <c r="P899169" s="2"/>
      <c r="Q899169" s="2"/>
      <c r="R899169" s="2"/>
    </row>
    <row r="899201" spans="6:18" x14ac:dyDescent="0.25">
      <c r="F899201" s="1"/>
      <c r="G899201" s="1"/>
      <c r="H899201" s="1"/>
      <c r="I899201" s="14"/>
      <c r="J899201" s="15"/>
      <c r="K899201" s="15"/>
      <c r="L899201" s="15"/>
      <c r="M899201" s="15"/>
      <c r="N899201" s="2"/>
      <c r="O899201" s="2"/>
      <c r="P899201" s="2"/>
      <c r="Q899201" s="2"/>
      <c r="R899201" s="2"/>
    </row>
    <row r="899233" spans="6:18" x14ac:dyDescent="0.25">
      <c r="F899233" s="1"/>
      <c r="G899233" s="1"/>
      <c r="H899233" s="1"/>
      <c r="I899233" s="14"/>
      <c r="J899233" s="15"/>
      <c r="K899233" s="15"/>
      <c r="L899233" s="15"/>
      <c r="M899233" s="15"/>
      <c r="N899233" s="2"/>
      <c r="O899233" s="2"/>
      <c r="P899233" s="2"/>
      <c r="Q899233" s="2"/>
      <c r="R899233" s="2"/>
    </row>
    <row r="899265" spans="6:18" x14ac:dyDescent="0.25">
      <c r="F899265" s="1"/>
      <c r="G899265" s="1"/>
      <c r="H899265" s="1"/>
      <c r="I899265" s="14"/>
      <c r="J899265" s="15"/>
      <c r="K899265" s="15"/>
      <c r="L899265" s="15"/>
      <c r="M899265" s="15"/>
      <c r="N899265" s="2"/>
      <c r="O899265" s="2"/>
      <c r="P899265" s="2"/>
      <c r="Q899265" s="2"/>
      <c r="R899265" s="2"/>
    </row>
    <row r="899297" spans="6:18" x14ac:dyDescent="0.25">
      <c r="F899297" s="1"/>
      <c r="G899297" s="1"/>
      <c r="H899297" s="1"/>
      <c r="I899297" s="14"/>
      <c r="J899297" s="15"/>
      <c r="K899297" s="15"/>
      <c r="L899297" s="15"/>
      <c r="M899297" s="15"/>
      <c r="N899297" s="2"/>
      <c r="O899297" s="2"/>
      <c r="P899297" s="2"/>
      <c r="Q899297" s="2"/>
      <c r="R899297" s="2"/>
    </row>
    <row r="899329" spans="6:18" x14ac:dyDescent="0.25">
      <c r="F899329" s="1"/>
      <c r="G899329" s="1"/>
      <c r="H899329" s="1"/>
      <c r="I899329" s="14"/>
      <c r="J899329" s="15"/>
      <c r="K899329" s="15"/>
      <c r="L899329" s="15"/>
      <c r="M899329" s="15"/>
      <c r="N899329" s="2"/>
      <c r="O899329" s="2"/>
      <c r="P899329" s="2"/>
      <c r="Q899329" s="2"/>
      <c r="R899329" s="2"/>
    </row>
    <row r="899361" spans="6:18" x14ac:dyDescent="0.25">
      <c r="F899361" s="1"/>
      <c r="G899361" s="1"/>
      <c r="H899361" s="1"/>
      <c r="I899361" s="14"/>
      <c r="J899361" s="15"/>
      <c r="K899361" s="15"/>
      <c r="L899361" s="15"/>
      <c r="M899361" s="15"/>
      <c r="N899361" s="2"/>
      <c r="O899361" s="2"/>
      <c r="P899361" s="2"/>
      <c r="Q899361" s="2"/>
      <c r="R899361" s="2"/>
    </row>
    <row r="899393" spans="6:18" x14ac:dyDescent="0.25">
      <c r="F899393" s="1"/>
      <c r="G899393" s="1"/>
      <c r="H899393" s="1"/>
      <c r="I899393" s="14"/>
      <c r="J899393" s="15"/>
      <c r="K899393" s="15"/>
      <c r="L899393" s="15"/>
      <c r="M899393" s="15"/>
      <c r="N899393" s="2"/>
      <c r="O899393" s="2"/>
      <c r="P899393" s="2"/>
      <c r="Q899393" s="2"/>
      <c r="R899393" s="2"/>
    </row>
    <row r="899425" spans="6:18" x14ac:dyDescent="0.25">
      <c r="F899425" s="1"/>
      <c r="G899425" s="1"/>
      <c r="H899425" s="1"/>
      <c r="I899425" s="14"/>
      <c r="J899425" s="15"/>
      <c r="K899425" s="15"/>
      <c r="L899425" s="15"/>
      <c r="M899425" s="15"/>
      <c r="N899425" s="2"/>
      <c r="O899425" s="2"/>
      <c r="P899425" s="2"/>
      <c r="Q899425" s="2"/>
      <c r="R899425" s="2"/>
    </row>
    <row r="899457" spans="6:18" x14ac:dyDescent="0.25">
      <c r="F899457" s="1"/>
      <c r="G899457" s="1"/>
      <c r="H899457" s="1"/>
      <c r="I899457" s="14"/>
      <c r="J899457" s="15"/>
      <c r="K899457" s="15"/>
      <c r="L899457" s="15"/>
      <c r="M899457" s="15"/>
      <c r="N899457" s="2"/>
      <c r="O899457" s="2"/>
      <c r="P899457" s="2"/>
      <c r="Q899457" s="2"/>
      <c r="R899457" s="2"/>
    </row>
    <row r="899489" spans="6:18" x14ac:dyDescent="0.25">
      <c r="F899489" s="1"/>
      <c r="G899489" s="1"/>
      <c r="H899489" s="1"/>
      <c r="I899489" s="14"/>
      <c r="J899489" s="15"/>
      <c r="K899489" s="15"/>
      <c r="L899489" s="15"/>
      <c r="M899489" s="15"/>
      <c r="N899489" s="2"/>
      <c r="O899489" s="2"/>
      <c r="P899489" s="2"/>
      <c r="Q899489" s="2"/>
      <c r="R899489" s="2"/>
    </row>
    <row r="899521" spans="6:18" x14ac:dyDescent="0.25">
      <c r="F899521" s="1"/>
      <c r="G899521" s="1"/>
      <c r="H899521" s="1"/>
      <c r="I899521" s="14"/>
      <c r="J899521" s="15"/>
      <c r="K899521" s="15"/>
      <c r="L899521" s="15"/>
      <c r="M899521" s="15"/>
      <c r="N899521" s="2"/>
      <c r="O899521" s="2"/>
      <c r="P899521" s="2"/>
      <c r="Q899521" s="2"/>
      <c r="R899521" s="2"/>
    </row>
    <row r="899553" spans="6:18" x14ac:dyDescent="0.25">
      <c r="F899553" s="1"/>
      <c r="G899553" s="1"/>
      <c r="H899553" s="1"/>
      <c r="I899553" s="14"/>
      <c r="J899553" s="15"/>
      <c r="K899553" s="15"/>
      <c r="L899553" s="15"/>
      <c r="M899553" s="15"/>
      <c r="N899553" s="2"/>
      <c r="O899553" s="2"/>
      <c r="P899553" s="2"/>
      <c r="Q899553" s="2"/>
      <c r="R899553" s="2"/>
    </row>
    <row r="899585" spans="6:18" x14ac:dyDescent="0.25">
      <c r="F899585" s="1"/>
      <c r="G899585" s="1"/>
      <c r="H899585" s="1"/>
      <c r="I899585" s="14"/>
      <c r="J899585" s="15"/>
      <c r="K899585" s="15"/>
      <c r="L899585" s="15"/>
      <c r="M899585" s="15"/>
      <c r="N899585" s="2"/>
      <c r="O899585" s="2"/>
      <c r="P899585" s="2"/>
      <c r="Q899585" s="2"/>
      <c r="R899585" s="2"/>
    </row>
    <row r="899617" spans="6:18" x14ac:dyDescent="0.25">
      <c r="F899617" s="1"/>
      <c r="G899617" s="1"/>
      <c r="H899617" s="1"/>
      <c r="I899617" s="14"/>
      <c r="J899617" s="15"/>
      <c r="K899617" s="15"/>
      <c r="L899617" s="15"/>
      <c r="M899617" s="15"/>
      <c r="N899617" s="2"/>
      <c r="O899617" s="2"/>
      <c r="P899617" s="2"/>
      <c r="Q899617" s="2"/>
      <c r="R899617" s="2"/>
    </row>
    <row r="899649" spans="6:18" x14ac:dyDescent="0.25">
      <c r="F899649" s="1"/>
      <c r="G899649" s="1"/>
      <c r="H899649" s="1"/>
      <c r="I899649" s="14"/>
      <c r="J899649" s="15"/>
      <c r="K899649" s="15"/>
      <c r="L899649" s="15"/>
      <c r="M899649" s="15"/>
      <c r="N899649" s="2"/>
      <c r="O899649" s="2"/>
      <c r="P899649" s="2"/>
      <c r="Q899649" s="2"/>
      <c r="R899649" s="2"/>
    </row>
    <row r="899681" spans="6:18" x14ac:dyDescent="0.25">
      <c r="F899681" s="1"/>
      <c r="G899681" s="1"/>
      <c r="H899681" s="1"/>
      <c r="I899681" s="14"/>
      <c r="J899681" s="15"/>
      <c r="K899681" s="15"/>
      <c r="L899681" s="15"/>
      <c r="M899681" s="15"/>
      <c r="N899681" s="2"/>
      <c r="O899681" s="2"/>
      <c r="P899681" s="2"/>
      <c r="Q899681" s="2"/>
      <c r="R899681" s="2"/>
    </row>
    <row r="899713" spans="6:18" x14ac:dyDescent="0.25">
      <c r="F899713" s="1"/>
      <c r="G899713" s="1"/>
      <c r="H899713" s="1"/>
      <c r="I899713" s="14"/>
      <c r="J899713" s="15"/>
      <c r="K899713" s="15"/>
      <c r="L899713" s="15"/>
      <c r="M899713" s="15"/>
      <c r="N899713" s="2"/>
      <c r="O899713" s="2"/>
      <c r="P899713" s="2"/>
      <c r="Q899713" s="2"/>
      <c r="R899713" s="2"/>
    </row>
    <row r="899745" spans="6:18" x14ac:dyDescent="0.25">
      <c r="F899745" s="1"/>
      <c r="G899745" s="1"/>
      <c r="H899745" s="1"/>
      <c r="I899745" s="14"/>
      <c r="J899745" s="15"/>
      <c r="K899745" s="15"/>
      <c r="L899745" s="15"/>
      <c r="M899745" s="15"/>
      <c r="N899745" s="2"/>
      <c r="O899745" s="2"/>
      <c r="P899745" s="2"/>
      <c r="Q899745" s="2"/>
      <c r="R899745" s="2"/>
    </row>
    <row r="899777" spans="6:18" x14ac:dyDescent="0.25">
      <c r="F899777" s="1"/>
      <c r="G899777" s="1"/>
      <c r="H899777" s="1"/>
      <c r="I899777" s="14"/>
      <c r="J899777" s="15"/>
      <c r="K899777" s="15"/>
      <c r="L899777" s="15"/>
      <c r="M899777" s="15"/>
      <c r="N899777" s="2"/>
      <c r="O899777" s="2"/>
      <c r="P899777" s="2"/>
      <c r="Q899777" s="2"/>
      <c r="R899777" s="2"/>
    </row>
    <row r="899809" spans="6:18" x14ac:dyDescent="0.25">
      <c r="F899809" s="1"/>
      <c r="G899809" s="1"/>
      <c r="H899809" s="1"/>
      <c r="I899809" s="14"/>
      <c r="J899809" s="15"/>
      <c r="K899809" s="15"/>
      <c r="L899809" s="15"/>
      <c r="M899809" s="15"/>
      <c r="N899809" s="2"/>
      <c r="O899809" s="2"/>
      <c r="P899809" s="2"/>
      <c r="Q899809" s="2"/>
      <c r="R899809" s="2"/>
    </row>
    <row r="899841" spans="6:18" x14ac:dyDescent="0.25">
      <c r="F899841" s="1"/>
      <c r="G899841" s="1"/>
      <c r="H899841" s="1"/>
      <c r="I899841" s="14"/>
      <c r="J899841" s="15"/>
      <c r="K899841" s="15"/>
      <c r="L899841" s="15"/>
      <c r="M899841" s="15"/>
      <c r="N899841" s="2"/>
      <c r="O899841" s="2"/>
      <c r="P899841" s="2"/>
      <c r="Q899841" s="2"/>
      <c r="R899841" s="2"/>
    </row>
    <row r="899873" spans="6:18" x14ac:dyDescent="0.25">
      <c r="F899873" s="1"/>
      <c r="G899873" s="1"/>
      <c r="H899873" s="1"/>
      <c r="I899873" s="14"/>
      <c r="J899873" s="15"/>
      <c r="K899873" s="15"/>
      <c r="L899873" s="15"/>
      <c r="M899873" s="15"/>
      <c r="N899873" s="2"/>
      <c r="O899873" s="2"/>
      <c r="P899873" s="2"/>
      <c r="Q899873" s="2"/>
      <c r="R899873" s="2"/>
    </row>
    <row r="899905" spans="6:18" x14ac:dyDescent="0.25">
      <c r="F899905" s="1"/>
      <c r="G899905" s="1"/>
      <c r="H899905" s="1"/>
      <c r="I899905" s="14"/>
      <c r="J899905" s="15"/>
      <c r="K899905" s="15"/>
      <c r="L899905" s="15"/>
      <c r="M899905" s="15"/>
      <c r="N899905" s="2"/>
      <c r="O899905" s="2"/>
      <c r="P899905" s="2"/>
      <c r="Q899905" s="2"/>
      <c r="R899905" s="2"/>
    </row>
    <row r="899937" spans="6:18" x14ac:dyDescent="0.25">
      <c r="F899937" s="1"/>
      <c r="G899937" s="1"/>
      <c r="H899937" s="1"/>
      <c r="I899937" s="14"/>
      <c r="J899937" s="15"/>
      <c r="K899937" s="15"/>
      <c r="L899937" s="15"/>
      <c r="M899937" s="15"/>
      <c r="N899937" s="2"/>
      <c r="O899937" s="2"/>
      <c r="P899937" s="2"/>
      <c r="Q899937" s="2"/>
      <c r="R899937" s="2"/>
    </row>
    <row r="899969" spans="6:18" x14ac:dyDescent="0.25">
      <c r="F899969" s="1"/>
      <c r="G899969" s="1"/>
      <c r="H899969" s="1"/>
      <c r="I899969" s="14"/>
      <c r="J899969" s="15"/>
      <c r="K899969" s="15"/>
      <c r="L899969" s="15"/>
      <c r="M899969" s="15"/>
      <c r="N899969" s="2"/>
      <c r="O899969" s="2"/>
      <c r="P899969" s="2"/>
      <c r="Q899969" s="2"/>
      <c r="R899969" s="2"/>
    </row>
    <row r="900001" spans="6:18" x14ac:dyDescent="0.25">
      <c r="F900001" s="1"/>
      <c r="G900001" s="1"/>
      <c r="H900001" s="1"/>
      <c r="I900001" s="14"/>
      <c r="J900001" s="15"/>
      <c r="K900001" s="15"/>
      <c r="L900001" s="15"/>
      <c r="M900001" s="15"/>
      <c r="N900001" s="2"/>
      <c r="O900001" s="2"/>
      <c r="P900001" s="2"/>
      <c r="Q900001" s="2"/>
      <c r="R900001" s="2"/>
    </row>
    <row r="900033" spans="6:18" x14ac:dyDescent="0.25">
      <c r="F900033" s="1"/>
      <c r="G900033" s="1"/>
      <c r="H900033" s="1"/>
      <c r="I900033" s="14"/>
      <c r="J900033" s="15"/>
      <c r="K900033" s="15"/>
      <c r="L900033" s="15"/>
      <c r="M900033" s="15"/>
      <c r="N900033" s="2"/>
      <c r="O900033" s="2"/>
      <c r="P900033" s="2"/>
      <c r="Q900033" s="2"/>
      <c r="R900033" s="2"/>
    </row>
    <row r="900065" spans="6:18" x14ac:dyDescent="0.25">
      <c r="F900065" s="1"/>
      <c r="G900065" s="1"/>
      <c r="H900065" s="1"/>
      <c r="I900065" s="14"/>
      <c r="J900065" s="15"/>
      <c r="K900065" s="15"/>
      <c r="L900065" s="15"/>
      <c r="M900065" s="15"/>
      <c r="N900065" s="2"/>
      <c r="O900065" s="2"/>
      <c r="P900065" s="2"/>
      <c r="Q900065" s="2"/>
      <c r="R900065" s="2"/>
    </row>
    <row r="900097" spans="6:18" x14ac:dyDescent="0.25">
      <c r="F900097" s="1"/>
      <c r="G900097" s="1"/>
      <c r="H900097" s="1"/>
      <c r="I900097" s="14"/>
      <c r="J900097" s="15"/>
      <c r="K900097" s="15"/>
      <c r="L900097" s="15"/>
      <c r="M900097" s="15"/>
      <c r="N900097" s="2"/>
      <c r="O900097" s="2"/>
      <c r="P900097" s="2"/>
      <c r="Q900097" s="2"/>
      <c r="R900097" s="2"/>
    </row>
    <row r="900129" spans="6:18" x14ac:dyDescent="0.25">
      <c r="F900129" s="1"/>
      <c r="G900129" s="1"/>
      <c r="H900129" s="1"/>
      <c r="I900129" s="14"/>
      <c r="J900129" s="15"/>
      <c r="K900129" s="15"/>
      <c r="L900129" s="15"/>
      <c r="M900129" s="15"/>
      <c r="N900129" s="2"/>
      <c r="O900129" s="2"/>
      <c r="P900129" s="2"/>
      <c r="Q900129" s="2"/>
      <c r="R900129" s="2"/>
    </row>
    <row r="900161" spans="6:18" x14ac:dyDescent="0.25">
      <c r="F900161" s="1"/>
      <c r="G900161" s="1"/>
      <c r="H900161" s="1"/>
      <c r="I900161" s="14"/>
      <c r="J900161" s="15"/>
      <c r="K900161" s="15"/>
      <c r="L900161" s="15"/>
      <c r="M900161" s="15"/>
      <c r="N900161" s="2"/>
      <c r="O900161" s="2"/>
      <c r="P900161" s="2"/>
      <c r="Q900161" s="2"/>
      <c r="R900161" s="2"/>
    </row>
    <row r="900193" spans="6:18" x14ac:dyDescent="0.25">
      <c r="F900193" s="1"/>
      <c r="G900193" s="1"/>
      <c r="H900193" s="1"/>
      <c r="I900193" s="14"/>
      <c r="J900193" s="15"/>
      <c r="K900193" s="15"/>
      <c r="L900193" s="15"/>
      <c r="M900193" s="15"/>
      <c r="N900193" s="2"/>
      <c r="O900193" s="2"/>
      <c r="P900193" s="2"/>
      <c r="Q900193" s="2"/>
      <c r="R900193" s="2"/>
    </row>
    <row r="900225" spans="6:18" x14ac:dyDescent="0.25">
      <c r="F900225" s="1"/>
      <c r="G900225" s="1"/>
      <c r="H900225" s="1"/>
      <c r="I900225" s="14"/>
      <c r="J900225" s="15"/>
      <c r="K900225" s="15"/>
      <c r="L900225" s="15"/>
      <c r="M900225" s="15"/>
      <c r="N900225" s="2"/>
      <c r="O900225" s="2"/>
      <c r="P900225" s="2"/>
      <c r="Q900225" s="2"/>
      <c r="R900225" s="2"/>
    </row>
    <row r="900257" spans="6:18" x14ac:dyDescent="0.25">
      <c r="F900257" s="1"/>
      <c r="G900257" s="1"/>
      <c r="H900257" s="1"/>
      <c r="I900257" s="14"/>
      <c r="J900257" s="15"/>
      <c r="K900257" s="15"/>
      <c r="L900257" s="15"/>
      <c r="M900257" s="15"/>
      <c r="N900257" s="2"/>
      <c r="O900257" s="2"/>
      <c r="P900257" s="2"/>
      <c r="Q900257" s="2"/>
      <c r="R900257" s="2"/>
    </row>
    <row r="900289" spans="6:18" x14ac:dyDescent="0.25">
      <c r="F900289" s="1"/>
      <c r="G900289" s="1"/>
      <c r="H900289" s="1"/>
      <c r="I900289" s="14"/>
      <c r="J900289" s="15"/>
      <c r="K900289" s="15"/>
      <c r="L900289" s="15"/>
      <c r="M900289" s="15"/>
      <c r="N900289" s="2"/>
      <c r="O900289" s="2"/>
      <c r="P900289" s="2"/>
      <c r="Q900289" s="2"/>
      <c r="R900289" s="2"/>
    </row>
    <row r="900321" spans="6:18" x14ac:dyDescent="0.25">
      <c r="F900321" s="1"/>
      <c r="G900321" s="1"/>
      <c r="H900321" s="1"/>
      <c r="I900321" s="14"/>
      <c r="J900321" s="15"/>
      <c r="K900321" s="15"/>
      <c r="L900321" s="15"/>
      <c r="M900321" s="15"/>
      <c r="N900321" s="2"/>
      <c r="O900321" s="2"/>
      <c r="P900321" s="2"/>
      <c r="Q900321" s="2"/>
      <c r="R900321" s="2"/>
    </row>
    <row r="900353" spans="6:18" x14ac:dyDescent="0.25">
      <c r="F900353" s="1"/>
      <c r="G900353" s="1"/>
      <c r="H900353" s="1"/>
      <c r="I900353" s="14"/>
      <c r="J900353" s="15"/>
      <c r="K900353" s="15"/>
      <c r="L900353" s="15"/>
      <c r="M900353" s="15"/>
      <c r="N900353" s="2"/>
      <c r="O900353" s="2"/>
      <c r="P900353" s="2"/>
      <c r="Q900353" s="2"/>
      <c r="R900353" s="2"/>
    </row>
    <row r="900385" spans="6:18" x14ac:dyDescent="0.25">
      <c r="F900385" s="1"/>
      <c r="G900385" s="1"/>
      <c r="H900385" s="1"/>
      <c r="I900385" s="14"/>
      <c r="J900385" s="15"/>
      <c r="K900385" s="15"/>
      <c r="L900385" s="15"/>
      <c r="M900385" s="15"/>
      <c r="N900385" s="2"/>
      <c r="O900385" s="2"/>
      <c r="P900385" s="2"/>
      <c r="Q900385" s="2"/>
      <c r="R900385" s="2"/>
    </row>
    <row r="900417" spans="6:18" x14ac:dyDescent="0.25">
      <c r="F900417" s="1"/>
      <c r="G900417" s="1"/>
      <c r="H900417" s="1"/>
      <c r="I900417" s="14"/>
      <c r="J900417" s="15"/>
      <c r="K900417" s="15"/>
      <c r="L900417" s="15"/>
      <c r="M900417" s="15"/>
      <c r="N900417" s="2"/>
      <c r="O900417" s="2"/>
      <c r="P900417" s="2"/>
      <c r="Q900417" s="2"/>
      <c r="R900417" s="2"/>
    </row>
    <row r="900449" spans="6:18" x14ac:dyDescent="0.25">
      <c r="F900449" s="1"/>
      <c r="G900449" s="1"/>
      <c r="H900449" s="1"/>
      <c r="I900449" s="14"/>
      <c r="J900449" s="15"/>
      <c r="K900449" s="15"/>
      <c r="L900449" s="15"/>
      <c r="M900449" s="15"/>
      <c r="N900449" s="2"/>
      <c r="O900449" s="2"/>
      <c r="P900449" s="2"/>
      <c r="Q900449" s="2"/>
      <c r="R900449" s="2"/>
    </row>
    <row r="900481" spans="6:18" x14ac:dyDescent="0.25">
      <c r="F900481" s="1"/>
      <c r="G900481" s="1"/>
      <c r="H900481" s="1"/>
      <c r="I900481" s="14"/>
      <c r="J900481" s="15"/>
      <c r="K900481" s="15"/>
      <c r="L900481" s="15"/>
      <c r="M900481" s="15"/>
      <c r="N900481" s="2"/>
      <c r="O900481" s="2"/>
      <c r="P900481" s="2"/>
      <c r="Q900481" s="2"/>
      <c r="R900481" s="2"/>
    </row>
    <row r="900513" spans="6:18" x14ac:dyDescent="0.25">
      <c r="F900513" s="1"/>
      <c r="G900513" s="1"/>
      <c r="H900513" s="1"/>
      <c r="I900513" s="14"/>
      <c r="J900513" s="15"/>
      <c r="K900513" s="15"/>
      <c r="L900513" s="15"/>
      <c r="M900513" s="15"/>
      <c r="N900513" s="2"/>
      <c r="O900513" s="2"/>
      <c r="P900513" s="2"/>
      <c r="Q900513" s="2"/>
      <c r="R900513" s="2"/>
    </row>
    <row r="900545" spans="6:18" x14ac:dyDescent="0.25">
      <c r="F900545" s="1"/>
      <c r="G900545" s="1"/>
      <c r="H900545" s="1"/>
      <c r="I900545" s="14"/>
      <c r="J900545" s="15"/>
      <c r="K900545" s="15"/>
      <c r="L900545" s="15"/>
      <c r="M900545" s="15"/>
      <c r="N900545" s="2"/>
      <c r="O900545" s="2"/>
      <c r="P900545" s="2"/>
      <c r="Q900545" s="2"/>
      <c r="R900545" s="2"/>
    </row>
    <row r="900577" spans="6:18" x14ac:dyDescent="0.25">
      <c r="F900577" s="1"/>
      <c r="G900577" s="1"/>
      <c r="H900577" s="1"/>
      <c r="I900577" s="14"/>
      <c r="J900577" s="15"/>
      <c r="K900577" s="15"/>
      <c r="L900577" s="15"/>
      <c r="M900577" s="15"/>
      <c r="N900577" s="2"/>
      <c r="O900577" s="2"/>
      <c r="P900577" s="2"/>
      <c r="Q900577" s="2"/>
      <c r="R900577" s="2"/>
    </row>
    <row r="900609" spans="6:18" x14ac:dyDescent="0.25">
      <c r="F900609" s="1"/>
      <c r="G900609" s="1"/>
      <c r="H900609" s="1"/>
      <c r="I900609" s="14"/>
      <c r="J900609" s="15"/>
      <c r="K900609" s="15"/>
      <c r="L900609" s="15"/>
      <c r="M900609" s="15"/>
      <c r="N900609" s="2"/>
      <c r="O900609" s="2"/>
      <c r="P900609" s="2"/>
      <c r="Q900609" s="2"/>
      <c r="R900609" s="2"/>
    </row>
    <row r="900641" spans="6:18" x14ac:dyDescent="0.25">
      <c r="F900641" s="1"/>
      <c r="G900641" s="1"/>
      <c r="H900641" s="1"/>
      <c r="I900641" s="14"/>
      <c r="J900641" s="15"/>
      <c r="K900641" s="15"/>
      <c r="L900641" s="15"/>
      <c r="M900641" s="15"/>
      <c r="N900641" s="2"/>
      <c r="O900641" s="2"/>
      <c r="P900641" s="2"/>
      <c r="Q900641" s="2"/>
      <c r="R900641" s="2"/>
    </row>
    <row r="900673" spans="6:18" x14ac:dyDescent="0.25">
      <c r="F900673" s="1"/>
      <c r="G900673" s="1"/>
      <c r="H900673" s="1"/>
      <c r="I900673" s="14"/>
      <c r="J900673" s="15"/>
      <c r="K900673" s="15"/>
      <c r="L900673" s="15"/>
      <c r="M900673" s="15"/>
      <c r="N900673" s="2"/>
      <c r="O900673" s="2"/>
      <c r="P900673" s="2"/>
      <c r="Q900673" s="2"/>
      <c r="R900673" s="2"/>
    </row>
    <row r="900705" spans="6:18" x14ac:dyDescent="0.25">
      <c r="F900705" s="1"/>
      <c r="G900705" s="1"/>
      <c r="H900705" s="1"/>
      <c r="I900705" s="14"/>
      <c r="J900705" s="15"/>
      <c r="K900705" s="15"/>
      <c r="L900705" s="15"/>
      <c r="M900705" s="15"/>
      <c r="N900705" s="2"/>
      <c r="O900705" s="2"/>
      <c r="P900705" s="2"/>
      <c r="Q900705" s="2"/>
      <c r="R900705" s="2"/>
    </row>
    <row r="900737" spans="6:18" x14ac:dyDescent="0.25">
      <c r="F900737" s="1"/>
      <c r="G900737" s="1"/>
      <c r="H900737" s="1"/>
      <c r="I900737" s="14"/>
      <c r="J900737" s="15"/>
      <c r="K900737" s="15"/>
      <c r="L900737" s="15"/>
      <c r="M900737" s="15"/>
      <c r="N900737" s="2"/>
      <c r="O900737" s="2"/>
      <c r="P900737" s="2"/>
      <c r="Q900737" s="2"/>
      <c r="R900737" s="2"/>
    </row>
    <row r="900769" spans="6:18" x14ac:dyDescent="0.25">
      <c r="F900769" s="1"/>
      <c r="G900769" s="1"/>
      <c r="H900769" s="1"/>
      <c r="I900769" s="14"/>
      <c r="J900769" s="15"/>
      <c r="K900769" s="15"/>
      <c r="L900769" s="15"/>
      <c r="M900769" s="15"/>
      <c r="N900769" s="2"/>
      <c r="O900769" s="2"/>
      <c r="P900769" s="2"/>
      <c r="Q900769" s="2"/>
      <c r="R900769" s="2"/>
    </row>
    <row r="900801" spans="6:18" x14ac:dyDescent="0.25">
      <c r="F900801" s="1"/>
      <c r="G900801" s="1"/>
      <c r="H900801" s="1"/>
      <c r="I900801" s="14"/>
      <c r="J900801" s="15"/>
      <c r="K900801" s="15"/>
      <c r="L900801" s="15"/>
      <c r="M900801" s="15"/>
      <c r="N900801" s="2"/>
      <c r="O900801" s="2"/>
      <c r="P900801" s="2"/>
      <c r="Q900801" s="2"/>
      <c r="R900801" s="2"/>
    </row>
    <row r="900833" spans="6:18" x14ac:dyDescent="0.25">
      <c r="F900833" s="1"/>
      <c r="G900833" s="1"/>
      <c r="H900833" s="1"/>
      <c r="I900833" s="14"/>
      <c r="J900833" s="15"/>
      <c r="K900833" s="15"/>
      <c r="L900833" s="15"/>
      <c r="M900833" s="15"/>
      <c r="N900833" s="2"/>
      <c r="O900833" s="2"/>
      <c r="P900833" s="2"/>
      <c r="Q900833" s="2"/>
      <c r="R900833" s="2"/>
    </row>
    <row r="900865" spans="6:18" x14ac:dyDescent="0.25">
      <c r="F900865" s="1"/>
      <c r="G900865" s="1"/>
      <c r="H900865" s="1"/>
      <c r="I900865" s="14"/>
      <c r="J900865" s="15"/>
      <c r="K900865" s="15"/>
      <c r="L900865" s="15"/>
      <c r="M900865" s="15"/>
      <c r="N900865" s="2"/>
      <c r="O900865" s="2"/>
      <c r="P900865" s="2"/>
      <c r="Q900865" s="2"/>
      <c r="R900865" s="2"/>
    </row>
    <row r="900897" spans="6:18" x14ac:dyDescent="0.25">
      <c r="F900897" s="1"/>
      <c r="G900897" s="1"/>
      <c r="H900897" s="1"/>
      <c r="I900897" s="14"/>
      <c r="J900897" s="15"/>
      <c r="K900897" s="15"/>
      <c r="L900897" s="15"/>
      <c r="M900897" s="15"/>
      <c r="N900897" s="2"/>
      <c r="O900897" s="2"/>
      <c r="P900897" s="2"/>
      <c r="Q900897" s="2"/>
      <c r="R900897" s="2"/>
    </row>
    <row r="900929" spans="6:18" x14ac:dyDescent="0.25">
      <c r="F900929" s="1"/>
      <c r="G900929" s="1"/>
      <c r="H900929" s="1"/>
      <c r="I900929" s="14"/>
      <c r="J900929" s="15"/>
      <c r="K900929" s="15"/>
      <c r="L900929" s="15"/>
      <c r="M900929" s="15"/>
      <c r="N900929" s="2"/>
      <c r="O900929" s="2"/>
      <c r="P900929" s="2"/>
      <c r="Q900929" s="2"/>
      <c r="R900929" s="2"/>
    </row>
    <row r="900961" spans="6:18" x14ac:dyDescent="0.25">
      <c r="F900961" s="1"/>
      <c r="G900961" s="1"/>
      <c r="H900961" s="1"/>
      <c r="I900961" s="14"/>
      <c r="J900961" s="15"/>
      <c r="K900961" s="15"/>
      <c r="L900961" s="15"/>
      <c r="M900961" s="15"/>
      <c r="N900961" s="2"/>
      <c r="O900961" s="2"/>
      <c r="P900961" s="2"/>
      <c r="Q900961" s="2"/>
      <c r="R900961" s="2"/>
    </row>
    <row r="900993" spans="6:18" x14ac:dyDescent="0.25">
      <c r="F900993" s="1"/>
      <c r="G900993" s="1"/>
      <c r="H900993" s="1"/>
      <c r="I900993" s="14"/>
      <c r="J900993" s="15"/>
      <c r="K900993" s="15"/>
      <c r="L900993" s="15"/>
      <c r="M900993" s="15"/>
      <c r="N900993" s="2"/>
      <c r="O900993" s="2"/>
      <c r="P900993" s="2"/>
      <c r="Q900993" s="2"/>
      <c r="R900993" s="2"/>
    </row>
    <row r="901025" spans="6:18" x14ac:dyDescent="0.25">
      <c r="F901025" s="1"/>
      <c r="G901025" s="1"/>
      <c r="H901025" s="1"/>
      <c r="I901025" s="14"/>
      <c r="J901025" s="15"/>
      <c r="K901025" s="15"/>
      <c r="L901025" s="15"/>
      <c r="M901025" s="15"/>
      <c r="N901025" s="2"/>
      <c r="O901025" s="2"/>
      <c r="P901025" s="2"/>
      <c r="Q901025" s="2"/>
      <c r="R901025" s="2"/>
    </row>
    <row r="901057" spans="6:18" x14ac:dyDescent="0.25">
      <c r="F901057" s="1"/>
      <c r="G901057" s="1"/>
      <c r="H901057" s="1"/>
      <c r="I901057" s="14"/>
      <c r="J901057" s="15"/>
      <c r="K901057" s="15"/>
      <c r="L901057" s="15"/>
      <c r="M901057" s="15"/>
      <c r="N901057" s="2"/>
      <c r="O901057" s="2"/>
      <c r="P901057" s="2"/>
      <c r="Q901057" s="2"/>
      <c r="R901057" s="2"/>
    </row>
    <row r="901089" spans="6:18" x14ac:dyDescent="0.25">
      <c r="F901089" s="1"/>
      <c r="G901089" s="1"/>
      <c r="H901089" s="1"/>
      <c r="I901089" s="14"/>
      <c r="J901089" s="15"/>
      <c r="K901089" s="15"/>
      <c r="L901089" s="15"/>
      <c r="M901089" s="15"/>
      <c r="N901089" s="2"/>
      <c r="O901089" s="2"/>
      <c r="P901089" s="2"/>
      <c r="Q901089" s="2"/>
      <c r="R901089" s="2"/>
    </row>
    <row r="901121" spans="6:18" x14ac:dyDescent="0.25">
      <c r="F901121" s="1"/>
      <c r="G901121" s="1"/>
      <c r="H901121" s="1"/>
      <c r="I901121" s="14"/>
      <c r="J901121" s="15"/>
      <c r="K901121" s="15"/>
      <c r="L901121" s="15"/>
      <c r="M901121" s="15"/>
      <c r="N901121" s="2"/>
      <c r="O901121" s="2"/>
      <c r="P901121" s="2"/>
      <c r="Q901121" s="2"/>
      <c r="R901121" s="2"/>
    </row>
    <row r="901153" spans="6:18" x14ac:dyDescent="0.25">
      <c r="F901153" s="1"/>
      <c r="G901153" s="1"/>
      <c r="H901153" s="1"/>
      <c r="I901153" s="14"/>
      <c r="J901153" s="15"/>
      <c r="K901153" s="15"/>
      <c r="L901153" s="15"/>
      <c r="M901153" s="15"/>
      <c r="N901153" s="2"/>
      <c r="O901153" s="2"/>
      <c r="P901153" s="2"/>
      <c r="Q901153" s="2"/>
      <c r="R901153" s="2"/>
    </row>
    <row r="901185" spans="6:18" x14ac:dyDescent="0.25">
      <c r="F901185" s="1"/>
      <c r="G901185" s="1"/>
      <c r="H901185" s="1"/>
      <c r="I901185" s="14"/>
      <c r="J901185" s="15"/>
      <c r="K901185" s="15"/>
      <c r="L901185" s="15"/>
      <c r="M901185" s="15"/>
      <c r="N901185" s="2"/>
      <c r="O901185" s="2"/>
      <c r="P901185" s="2"/>
      <c r="Q901185" s="2"/>
      <c r="R901185" s="2"/>
    </row>
    <row r="901217" spans="6:18" x14ac:dyDescent="0.25">
      <c r="F901217" s="1"/>
      <c r="G901217" s="1"/>
      <c r="H901217" s="1"/>
      <c r="I901217" s="14"/>
      <c r="J901217" s="15"/>
      <c r="K901217" s="15"/>
      <c r="L901217" s="15"/>
      <c r="M901217" s="15"/>
      <c r="N901217" s="2"/>
      <c r="O901217" s="2"/>
      <c r="P901217" s="2"/>
      <c r="Q901217" s="2"/>
      <c r="R901217" s="2"/>
    </row>
    <row r="901249" spans="6:18" x14ac:dyDescent="0.25">
      <c r="F901249" s="1"/>
      <c r="G901249" s="1"/>
      <c r="H901249" s="1"/>
      <c r="I901249" s="14"/>
      <c r="J901249" s="15"/>
      <c r="K901249" s="15"/>
      <c r="L901249" s="15"/>
      <c r="M901249" s="15"/>
      <c r="N901249" s="2"/>
      <c r="O901249" s="2"/>
      <c r="P901249" s="2"/>
      <c r="Q901249" s="2"/>
      <c r="R901249" s="2"/>
    </row>
    <row r="901281" spans="6:18" x14ac:dyDescent="0.25">
      <c r="F901281" s="1"/>
      <c r="G901281" s="1"/>
      <c r="H901281" s="1"/>
      <c r="I901281" s="14"/>
      <c r="J901281" s="15"/>
      <c r="K901281" s="15"/>
      <c r="L901281" s="15"/>
      <c r="M901281" s="15"/>
      <c r="N901281" s="2"/>
      <c r="O901281" s="2"/>
      <c r="P901281" s="2"/>
      <c r="Q901281" s="2"/>
      <c r="R901281" s="2"/>
    </row>
    <row r="901313" spans="6:18" x14ac:dyDescent="0.25">
      <c r="F901313" s="1"/>
      <c r="G901313" s="1"/>
      <c r="H901313" s="1"/>
      <c r="I901313" s="14"/>
      <c r="J901313" s="15"/>
      <c r="K901313" s="15"/>
      <c r="L901313" s="15"/>
      <c r="M901313" s="15"/>
      <c r="N901313" s="2"/>
      <c r="O901313" s="2"/>
      <c r="P901313" s="2"/>
      <c r="Q901313" s="2"/>
      <c r="R901313" s="2"/>
    </row>
    <row r="901345" spans="6:18" x14ac:dyDescent="0.25">
      <c r="F901345" s="1"/>
      <c r="G901345" s="1"/>
      <c r="H901345" s="1"/>
      <c r="I901345" s="14"/>
      <c r="J901345" s="15"/>
      <c r="K901345" s="15"/>
      <c r="L901345" s="15"/>
      <c r="M901345" s="15"/>
      <c r="N901345" s="2"/>
      <c r="O901345" s="2"/>
      <c r="P901345" s="2"/>
      <c r="Q901345" s="2"/>
      <c r="R901345" s="2"/>
    </row>
    <row r="901377" spans="6:18" x14ac:dyDescent="0.25">
      <c r="F901377" s="1"/>
      <c r="G901377" s="1"/>
      <c r="H901377" s="1"/>
      <c r="I901377" s="14"/>
      <c r="J901377" s="15"/>
      <c r="K901377" s="15"/>
      <c r="L901377" s="15"/>
      <c r="M901377" s="15"/>
      <c r="N901377" s="2"/>
      <c r="O901377" s="2"/>
      <c r="P901377" s="2"/>
      <c r="Q901377" s="2"/>
      <c r="R901377" s="2"/>
    </row>
    <row r="901409" spans="6:18" x14ac:dyDescent="0.25">
      <c r="F901409" s="1"/>
      <c r="G901409" s="1"/>
      <c r="H901409" s="1"/>
      <c r="I901409" s="14"/>
      <c r="J901409" s="15"/>
      <c r="K901409" s="15"/>
      <c r="L901409" s="15"/>
      <c r="M901409" s="15"/>
      <c r="N901409" s="2"/>
      <c r="O901409" s="2"/>
      <c r="P901409" s="2"/>
      <c r="Q901409" s="2"/>
      <c r="R901409" s="2"/>
    </row>
    <row r="901441" spans="6:18" x14ac:dyDescent="0.25">
      <c r="F901441" s="1"/>
      <c r="G901441" s="1"/>
      <c r="H901441" s="1"/>
      <c r="I901441" s="14"/>
      <c r="J901441" s="15"/>
      <c r="K901441" s="15"/>
      <c r="L901441" s="15"/>
      <c r="M901441" s="15"/>
      <c r="N901441" s="2"/>
      <c r="O901441" s="2"/>
      <c r="P901441" s="2"/>
      <c r="Q901441" s="2"/>
      <c r="R901441" s="2"/>
    </row>
    <row r="901473" spans="6:18" x14ac:dyDescent="0.25">
      <c r="F901473" s="1"/>
      <c r="G901473" s="1"/>
      <c r="H901473" s="1"/>
      <c r="I901473" s="14"/>
      <c r="J901473" s="15"/>
      <c r="K901473" s="15"/>
      <c r="L901473" s="15"/>
      <c r="M901473" s="15"/>
      <c r="N901473" s="2"/>
      <c r="O901473" s="2"/>
      <c r="P901473" s="2"/>
      <c r="Q901473" s="2"/>
      <c r="R901473" s="2"/>
    </row>
    <row r="901505" spans="6:18" x14ac:dyDescent="0.25">
      <c r="F901505" s="1"/>
      <c r="G901505" s="1"/>
      <c r="H901505" s="1"/>
      <c r="I901505" s="14"/>
      <c r="J901505" s="15"/>
      <c r="K901505" s="15"/>
      <c r="L901505" s="15"/>
      <c r="M901505" s="15"/>
      <c r="N901505" s="2"/>
      <c r="O901505" s="2"/>
      <c r="P901505" s="2"/>
      <c r="Q901505" s="2"/>
      <c r="R901505" s="2"/>
    </row>
    <row r="901537" spans="6:18" x14ac:dyDescent="0.25">
      <c r="F901537" s="1"/>
      <c r="G901537" s="1"/>
      <c r="H901537" s="1"/>
      <c r="I901537" s="14"/>
      <c r="J901537" s="15"/>
      <c r="K901537" s="15"/>
      <c r="L901537" s="15"/>
      <c r="M901537" s="15"/>
      <c r="N901537" s="2"/>
      <c r="O901537" s="2"/>
      <c r="P901537" s="2"/>
      <c r="Q901537" s="2"/>
      <c r="R901537" s="2"/>
    </row>
    <row r="901569" spans="6:18" x14ac:dyDescent="0.25">
      <c r="F901569" s="1"/>
      <c r="G901569" s="1"/>
      <c r="H901569" s="1"/>
      <c r="I901569" s="14"/>
      <c r="J901569" s="15"/>
      <c r="K901569" s="15"/>
      <c r="L901569" s="15"/>
      <c r="M901569" s="15"/>
      <c r="N901569" s="2"/>
      <c r="O901569" s="2"/>
      <c r="P901569" s="2"/>
      <c r="Q901569" s="2"/>
      <c r="R901569" s="2"/>
    </row>
    <row r="901601" spans="6:18" x14ac:dyDescent="0.25">
      <c r="F901601" s="1"/>
      <c r="G901601" s="1"/>
      <c r="H901601" s="1"/>
      <c r="I901601" s="14"/>
      <c r="J901601" s="15"/>
      <c r="K901601" s="15"/>
      <c r="L901601" s="15"/>
      <c r="M901601" s="15"/>
      <c r="N901601" s="2"/>
      <c r="O901601" s="2"/>
      <c r="P901601" s="2"/>
      <c r="Q901601" s="2"/>
      <c r="R901601" s="2"/>
    </row>
    <row r="901633" spans="6:18" x14ac:dyDescent="0.25">
      <c r="F901633" s="1"/>
      <c r="G901633" s="1"/>
      <c r="H901633" s="1"/>
      <c r="I901633" s="14"/>
      <c r="J901633" s="15"/>
      <c r="K901633" s="15"/>
      <c r="L901633" s="15"/>
      <c r="M901633" s="15"/>
      <c r="N901633" s="2"/>
      <c r="O901633" s="2"/>
      <c r="P901633" s="2"/>
      <c r="Q901633" s="2"/>
      <c r="R901633" s="2"/>
    </row>
    <row r="901665" spans="6:18" x14ac:dyDescent="0.25">
      <c r="F901665" s="1"/>
      <c r="G901665" s="1"/>
      <c r="H901665" s="1"/>
      <c r="I901665" s="14"/>
      <c r="J901665" s="15"/>
      <c r="K901665" s="15"/>
      <c r="L901665" s="15"/>
      <c r="M901665" s="15"/>
      <c r="N901665" s="2"/>
      <c r="O901665" s="2"/>
      <c r="P901665" s="2"/>
      <c r="Q901665" s="2"/>
      <c r="R901665" s="2"/>
    </row>
    <row r="901697" spans="6:18" x14ac:dyDescent="0.25">
      <c r="F901697" s="1"/>
      <c r="G901697" s="1"/>
      <c r="H901697" s="1"/>
      <c r="I901697" s="14"/>
      <c r="J901697" s="15"/>
      <c r="K901697" s="15"/>
      <c r="L901697" s="15"/>
      <c r="M901697" s="15"/>
      <c r="N901697" s="2"/>
      <c r="O901697" s="2"/>
      <c r="P901697" s="2"/>
      <c r="Q901697" s="2"/>
      <c r="R901697" s="2"/>
    </row>
    <row r="901729" spans="6:18" x14ac:dyDescent="0.25">
      <c r="F901729" s="1"/>
      <c r="G901729" s="1"/>
      <c r="H901729" s="1"/>
      <c r="I901729" s="14"/>
      <c r="J901729" s="15"/>
      <c r="K901729" s="15"/>
      <c r="L901729" s="15"/>
      <c r="M901729" s="15"/>
      <c r="N901729" s="2"/>
      <c r="O901729" s="2"/>
      <c r="P901729" s="2"/>
      <c r="Q901729" s="2"/>
      <c r="R901729" s="2"/>
    </row>
    <row r="901761" spans="6:18" x14ac:dyDescent="0.25">
      <c r="F901761" s="1"/>
      <c r="G901761" s="1"/>
      <c r="H901761" s="1"/>
      <c r="I901761" s="14"/>
      <c r="J901761" s="15"/>
      <c r="K901761" s="15"/>
      <c r="L901761" s="15"/>
      <c r="M901761" s="15"/>
      <c r="N901761" s="2"/>
      <c r="O901761" s="2"/>
      <c r="P901761" s="2"/>
      <c r="Q901761" s="2"/>
      <c r="R901761" s="2"/>
    </row>
    <row r="901793" spans="6:18" x14ac:dyDescent="0.25">
      <c r="F901793" s="1"/>
      <c r="G901793" s="1"/>
      <c r="H901793" s="1"/>
      <c r="I901793" s="14"/>
      <c r="J901793" s="15"/>
      <c r="K901793" s="15"/>
      <c r="L901793" s="15"/>
      <c r="M901793" s="15"/>
      <c r="N901793" s="2"/>
      <c r="O901793" s="2"/>
      <c r="P901793" s="2"/>
      <c r="Q901793" s="2"/>
      <c r="R901793" s="2"/>
    </row>
    <row r="901825" spans="6:18" x14ac:dyDescent="0.25">
      <c r="F901825" s="1"/>
      <c r="G901825" s="1"/>
      <c r="H901825" s="1"/>
      <c r="I901825" s="14"/>
      <c r="J901825" s="15"/>
      <c r="K901825" s="15"/>
      <c r="L901825" s="15"/>
      <c r="M901825" s="15"/>
      <c r="N901825" s="2"/>
      <c r="O901825" s="2"/>
      <c r="P901825" s="2"/>
      <c r="Q901825" s="2"/>
      <c r="R901825" s="2"/>
    </row>
    <row r="901857" spans="6:18" x14ac:dyDescent="0.25">
      <c r="F901857" s="1"/>
      <c r="G901857" s="1"/>
      <c r="H901857" s="1"/>
      <c r="I901857" s="14"/>
      <c r="J901857" s="15"/>
      <c r="K901857" s="15"/>
      <c r="L901857" s="15"/>
      <c r="M901857" s="15"/>
      <c r="N901857" s="2"/>
      <c r="O901857" s="2"/>
      <c r="P901857" s="2"/>
      <c r="Q901857" s="2"/>
      <c r="R901857" s="2"/>
    </row>
    <row r="901889" spans="6:18" x14ac:dyDescent="0.25">
      <c r="F901889" s="1"/>
      <c r="G901889" s="1"/>
      <c r="H901889" s="1"/>
      <c r="I901889" s="14"/>
      <c r="J901889" s="15"/>
      <c r="K901889" s="15"/>
      <c r="L901889" s="15"/>
      <c r="M901889" s="15"/>
      <c r="N901889" s="2"/>
      <c r="O901889" s="2"/>
      <c r="P901889" s="2"/>
      <c r="Q901889" s="2"/>
      <c r="R901889" s="2"/>
    </row>
    <row r="901921" spans="6:18" x14ac:dyDescent="0.25">
      <c r="F901921" s="1"/>
      <c r="G901921" s="1"/>
      <c r="H901921" s="1"/>
      <c r="I901921" s="14"/>
      <c r="J901921" s="15"/>
      <c r="K901921" s="15"/>
      <c r="L901921" s="15"/>
      <c r="M901921" s="15"/>
      <c r="N901921" s="2"/>
      <c r="O901921" s="2"/>
      <c r="P901921" s="2"/>
      <c r="Q901921" s="2"/>
      <c r="R901921" s="2"/>
    </row>
    <row r="901953" spans="6:18" x14ac:dyDescent="0.25">
      <c r="F901953" s="1"/>
      <c r="G901953" s="1"/>
      <c r="H901953" s="1"/>
      <c r="I901953" s="14"/>
      <c r="J901953" s="15"/>
      <c r="K901953" s="15"/>
      <c r="L901953" s="15"/>
      <c r="M901953" s="15"/>
      <c r="N901953" s="2"/>
      <c r="O901953" s="2"/>
      <c r="P901953" s="2"/>
      <c r="Q901953" s="2"/>
      <c r="R901953" s="2"/>
    </row>
    <row r="901985" spans="6:18" x14ac:dyDescent="0.25">
      <c r="F901985" s="1"/>
      <c r="G901985" s="1"/>
      <c r="H901985" s="1"/>
      <c r="I901985" s="14"/>
      <c r="J901985" s="15"/>
      <c r="K901985" s="15"/>
      <c r="L901985" s="15"/>
      <c r="M901985" s="15"/>
      <c r="N901985" s="2"/>
      <c r="O901985" s="2"/>
      <c r="P901985" s="2"/>
      <c r="Q901985" s="2"/>
      <c r="R901985" s="2"/>
    </row>
    <row r="902017" spans="6:18" x14ac:dyDescent="0.25">
      <c r="F902017" s="1"/>
      <c r="G902017" s="1"/>
      <c r="H902017" s="1"/>
      <c r="I902017" s="14"/>
      <c r="J902017" s="15"/>
      <c r="K902017" s="15"/>
      <c r="L902017" s="15"/>
      <c r="M902017" s="15"/>
      <c r="N902017" s="2"/>
      <c r="O902017" s="2"/>
      <c r="P902017" s="2"/>
      <c r="Q902017" s="2"/>
      <c r="R902017" s="2"/>
    </row>
    <row r="902049" spans="6:18" x14ac:dyDescent="0.25">
      <c r="F902049" s="1"/>
      <c r="G902049" s="1"/>
      <c r="H902049" s="1"/>
      <c r="I902049" s="14"/>
      <c r="J902049" s="15"/>
      <c r="K902049" s="15"/>
      <c r="L902049" s="15"/>
      <c r="M902049" s="15"/>
      <c r="N902049" s="2"/>
      <c r="O902049" s="2"/>
      <c r="P902049" s="2"/>
      <c r="Q902049" s="2"/>
      <c r="R902049" s="2"/>
    </row>
    <row r="902081" spans="6:18" x14ac:dyDescent="0.25">
      <c r="F902081" s="1"/>
      <c r="G902081" s="1"/>
      <c r="H902081" s="1"/>
      <c r="I902081" s="14"/>
      <c r="J902081" s="15"/>
      <c r="K902081" s="15"/>
      <c r="L902081" s="15"/>
      <c r="M902081" s="15"/>
      <c r="N902081" s="2"/>
      <c r="O902081" s="2"/>
      <c r="P902081" s="2"/>
      <c r="Q902081" s="2"/>
      <c r="R902081" s="2"/>
    </row>
    <row r="902113" spans="6:18" x14ac:dyDescent="0.25">
      <c r="F902113" s="1"/>
      <c r="G902113" s="1"/>
      <c r="H902113" s="1"/>
      <c r="I902113" s="14"/>
      <c r="J902113" s="15"/>
      <c r="K902113" s="15"/>
      <c r="L902113" s="15"/>
      <c r="M902113" s="15"/>
      <c r="N902113" s="2"/>
      <c r="O902113" s="2"/>
      <c r="P902113" s="2"/>
      <c r="Q902113" s="2"/>
      <c r="R902113" s="2"/>
    </row>
    <row r="902145" spans="6:18" x14ac:dyDescent="0.25">
      <c r="F902145" s="1"/>
      <c r="G902145" s="1"/>
      <c r="H902145" s="1"/>
      <c r="I902145" s="14"/>
      <c r="J902145" s="15"/>
      <c r="K902145" s="15"/>
      <c r="L902145" s="15"/>
      <c r="M902145" s="15"/>
      <c r="N902145" s="2"/>
      <c r="O902145" s="2"/>
      <c r="P902145" s="2"/>
      <c r="Q902145" s="2"/>
      <c r="R902145" s="2"/>
    </row>
    <row r="902177" spans="6:18" x14ac:dyDescent="0.25">
      <c r="F902177" s="1"/>
      <c r="G902177" s="1"/>
      <c r="H902177" s="1"/>
      <c r="I902177" s="14"/>
      <c r="J902177" s="15"/>
      <c r="K902177" s="15"/>
      <c r="L902177" s="15"/>
      <c r="M902177" s="15"/>
      <c r="N902177" s="2"/>
      <c r="O902177" s="2"/>
      <c r="P902177" s="2"/>
      <c r="Q902177" s="2"/>
      <c r="R902177" s="2"/>
    </row>
    <row r="902209" spans="6:18" x14ac:dyDescent="0.25">
      <c r="F902209" s="1"/>
      <c r="G902209" s="1"/>
      <c r="H902209" s="1"/>
      <c r="I902209" s="14"/>
      <c r="J902209" s="15"/>
      <c r="K902209" s="15"/>
      <c r="L902209" s="15"/>
      <c r="M902209" s="15"/>
      <c r="N902209" s="2"/>
      <c r="O902209" s="2"/>
      <c r="P902209" s="2"/>
      <c r="Q902209" s="2"/>
      <c r="R902209" s="2"/>
    </row>
    <row r="902241" spans="6:18" x14ac:dyDescent="0.25">
      <c r="F902241" s="1"/>
      <c r="G902241" s="1"/>
      <c r="H902241" s="1"/>
      <c r="I902241" s="14"/>
      <c r="J902241" s="15"/>
      <c r="K902241" s="15"/>
      <c r="L902241" s="15"/>
      <c r="M902241" s="15"/>
      <c r="N902241" s="2"/>
      <c r="O902241" s="2"/>
      <c r="P902241" s="2"/>
      <c r="Q902241" s="2"/>
      <c r="R902241" s="2"/>
    </row>
    <row r="902273" spans="6:18" x14ac:dyDescent="0.25">
      <c r="F902273" s="1"/>
      <c r="G902273" s="1"/>
      <c r="H902273" s="1"/>
      <c r="I902273" s="14"/>
      <c r="J902273" s="15"/>
      <c r="K902273" s="15"/>
      <c r="L902273" s="15"/>
      <c r="M902273" s="15"/>
      <c r="N902273" s="2"/>
      <c r="O902273" s="2"/>
      <c r="P902273" s="2"/>
      <c r="Q902273" s="2"/>
      <c r="R902273" s="2"/>
    </row>
    <row r="902305" spans="6:18" x14ac:dyDescent="0.25">
      <c r="F902305" s="1"/>
      <c r="G902305" s="1"/>
      <c r="H902305" s="1"/>
      <c r="I902305" s="14"/>
      <c r="J902305" s="15"/>
      <c r="K902305" s="15"/>
      <c r="L902305" s="15"/>
      <c r="M902305" s="15"/>
      <c r="N902305" s="2"/>
      <c r="O902305" s="2"/>
      <c r="P902305" s="2"/>
      <c r="Q902305" s="2"/>
      <c r="R902305" s="2"/>
    </row>
    <row r="902337" spans="6:18" x14ac:dyDescent="0.25">
      <c r="F902337" s="1"/>
      <c r="G902337" s="1"/>
      <c r="H902337" s="1"/>
      <c r="I902337" s="14"/>
      <c r="J902337" s="15"/>
      <c r="K902337" s="15"/>
      <c r="L902337" s="15"/>
      <c r="M902337" s="15"/>
      <c r="N902337" s="2"/>
      <c r="O902337" s="2"/>
      <c r="P902337" s="2"/>
      <c r="Q902337" s="2"/>
      <c r="R902337" s="2"/>
    </row>
    <row r="902369" spans="6:18" x14ac:dyDescent="0.25">
      <c r="F902369" s="1"/>
      <c r="G902369" s="1"/>
      <c r="H902369" s="1"/>
      <c r="I902369" s="14"/>
      <c r="J902369" s="15"/>
      <c r="K902369" s="15"/>
      <c r="L902369" s="15"/>
      <c r="M902369" s="15"/>
      <c r="N902369" s="2"/>
      <c r="O902369" s="2"/>
      <c r="P902369" s="2"/>
      <c r="Q902369" s="2"/>
      <c r="R902369" s="2"/>
    </row>
    <row r="902401" spans="6:18" x14ac:dyDescent="0.25">
      <c r="F902401" s="1"/>
      <c r="G902401" s="1"/>
      <c r="H902401" s="1"/>
      <c r="I902401" s="14"/>
      <c r="J902401" s="15"/>
      <c r="K902401" s="15"/>
      <c r="L902401" s="15"/>
      <c r="M902401" s="15"/>
      <c r="N902401" s="2"/>
      <c r="O902401" s="2"/>
      <c r="P902401" s="2"/>
      <c r="Q902401" s="2"/>
      <c r="R902401" s="2"/>
    </row>
    <row r="902433" spans="6:18" x14ac:dyDescent="0.25">
      <c r="F902433" s="1"/>
      <c r="G902433" s="1"/>
      <c r="H902433" s="1"/>
      <c r="I902433" s="14"/>
      <c r="J902433" s="15"/>
      <c r="K902433" s="15"/>
      <c r="L902433" s="15"/>
      <c r="M902433" s="15"/>
      <c r="N902433" s="2"/>
      <c r="O902433" s="2"/>
      <c r="P902433" s="2"/>
      <c r="Q902433" s="2"/>
      <c r="R902433" s="2"/>
    </row>
    <row r="902465" spans="6:18" x14ac:dyDescent="0.25">
      <c r="F902465" s="1"/>
      <c r="G902465" s="1"/>
      <c r="H902465" s="1"/>
      <c r="I902465" s="14"/>
      <c r="J902465" s="15"/>
      <c r="K902465" s="15"/>
      <c r="L902465" s="15"/>
      <c r="M902465" s="15"/>
      <c r="N902465" s="2"/>
      <c r="O902465" s="2"/>
      <c r="P902465" s="2"/>
      <c r="Q902465" s="2"/>
      <c r="R902465" s="2"/>
    </row>
    <row r="902497" spans="6:18" x14ac:dyDescent="0.25">
      <c r="F902497" s="1"/>
      <c r="G902497" s="1"/>
      <c r="H902497" s="1"/>
      <c r="I902497" s="14"/>
      <c r="J902497" s="15"/>
      <c r="K902497" s="15"/>
      <c r="L902497" s="15"/>
      <c r="M902497" s="15"/>
      <c r="N902497" s="2"/>
      <c r="O902497" s="2"/>
      <c r="P902497" s="2"/>
      <c r="Q902497" s="2"/>
      <c r="R902497" s="2"/>
    </row>
    <row r="902529" spans="6:18" x14ac:dyDescent="0.25">
      <c r="F902529" s="1"/>
      <c r="G902529" s="1"/>
      <c r="H902529" s="1"/>
      <c r="I902529" s="14"/>
      <c r="J902529" s="15"/>
      <c r="K902529" s="15"/>
      <c r="L902529" s="15"/>
      <c r="M902529" s="15"/>
      <c r="N902529" s="2"/>
      <c r="O902529" s="2"/>
      <c r="P902529" s="2"/>
      <c r="Q902529" s="2"/>
      <c r="R902529" s="2"/>
    </row>
    <row r="902561" spans="6:18" x14ac:dyDescent="0.25">
      <c r="F902561" s="1"/>
      <c r="G902561" s="1"/>
      <c r="H902561" s="1"/>
      <c r="I902561" s="14"/>
      <c r="J902561" s="15"/>
      <c r="K902561" s="15"/>
      <c r="L902561" s="15"/>
      <c r="M902561" s="15"/>
      <c r="N902561" s="2"/>
      <c r="O902561" s="2"/>
      <c r="P902561" s="2"/>
      <c r="Q902561" s="2"/>
      <c r="R902561" s="2"/>
    </row>
    <row r="902593" spans="6:18" x14ac:dyDescent="0.25">
      <c r="F902593" s="1"/>
      <c r="G902593" s="1"/>
      <c r="H902593" s="1"/>
      <c r="I902593" s="14"/>
      <c r="J902593" s="15"/>
      <c r="K902593" s="15"/>
      <c r="L902593" s="15"/>
      <c r="M902593" s="15"/>
      <c r="N902593" s="2"/>
      <c r="O902593" s="2"/>
      <c r="P902593" s="2"/>
      <c r="Q902593" s="2"/>
      <c r="R902593" s="2"/>
    </row>
    <row r="902625" spans="6:18" x14ac:dyDescent="0.25">
      <c r="F902625" s="1"/>
      <c r="G902625" s="1"/>
      <c r="H902625" s="1"/>
      <c r="I902625" s="14"/>
      <c r="J902625" s="15"/>
      <c r="K902625" s="15"/>
      <c r="L902625" s="15"/>
      <c r="M902625" s="15"/>
      <c r="N902625" s="2"/>
      <c r="O902625" s="2"/>
      <c r="P902625" s="2"/>
      <c r="Q902625" s="2"/>
      <c r="R902625" s="2"/>
    </row>
    <row r="902657" spans="6:18" x14ac:dyDescent="0.25">
      <c r="F902657" s="1"/>
      <c r="G902657" s="1"/>
      <c r="H902657" s="1"/>
      <c r="I902657" s="14"/>
      <c r="J902657" s="15"/>
      <c r="K902657" s="15"/>
      <c r="L902657" s="15"/>
      <c r="M902657" s="15"/>
      <c r="N902657" s="2"/>
      <c r="O902657" s="2"/>
      <c r="P902657" s="2"/>
      <c r="Q902657" s="2"/>
      <c r="R902657" s="2"/>
    </row>
    <row r="902689" spans="6:18" x14ac:dyDescent="0.25">
      <c r="F902689" s="1"/>
      <c r="G902689" s="1"/>
      <c r="H902689" s="1"/>
      <c r="I902689" s="14"/>
      <c r="J902689" s="15"/>
      <c r="K902689" s="15"/>
      <c r="L902689" s="15"/>
      <c r="M902689" s="15"/>
      <c r="N902689" s="2"/>
      <c r="O902689" s="2"/>
      <c r="P902689" s="2"/>
      <c r="Q902689" s="2"/>
      <c r="R902689" s="2"/>
    </row>
    <row r="902721" spans="6:18" x14ac:dyDescent="0.25">
      <c r="F902721" s="1"/>
      <c r="G902721" s="1"/>
      <c r="H902721" s="1"/>
      <c r="I902721" s="14"/>
      <c r="J902721" s="15"/>
      <c r="K902721" s="15"/>
      <c r="L902721" s="15"/>
      <c r="M902721" s="15"/>
      <c r="N902721" s="2"/>
      <c r="O902721" s="2"/>
      <c r="P902721" s="2"/>
      <c r="Q902721" s="2"/>
      <c r="R902721" s="2"/>
    </row>
    <row r="902753" spans="6:18" x14ac:dyDescent="0.25">
      <c r="F902753" s="1"/>
      <c r="G902753" s="1"/>
      <c r="H902753" s="1"/>
      <c r="I902753" s="14"/>
      <c r="J902753" s="15"/>
      <c r="K902753" s="15"/>
      <c r="L902753" s="15"/>
      <c r="M902753" s="15"/>
      <c r="N902753" s="2"/>
      <c r="O902753" s="2"/>
      <c r="P902753" s="2"/>
      <c r="Q902753" s="2"/>
      <c r="R902753" s="2"/>
    </row>
    <row r="902785" spans="6:18" x14ac:dyDescent="0.25">
      <c r="F902785" s="1"/>
      <c r="G902785" s="1"/>
      <c r="H902785" s="1"/>
      <c r="I902785" s="14"/>
      <c r="J902785" s="15"/>
      <c r="K902785" s="15"/>
      <c r="L902785" s="15"/>
      <c r="M902785" s="15"/>
      <c r="N902785" s="2"/>
      <c r="O902785" s="2"/>
      <c r="P902785" s="2"/>
      <c r="Q902785" s="2"/>
      <c r="R902785" s="2"/>
    </row>
    <row r="902817" spans="6:18" x14ac:dyDescent="0.25">
      <c r="F902817" s="1"/>
      <c r="G902817" s="1"/>
      <c r="H902817" s="1"/>
      <c r="I902817" s="14"/>
      <c r="J902817" s="15"/>
      <c r="K902817" s="15"/>
      <c r="L902817" s="15"/>
      <c r="M902817" s="15"/>
      <c r="N902817" s="2"/>
      <c r="O902817" s="2"/>
      <c r="P902817" s="2"/>
      <c r="Q902817" s="2"/>
      <c r="R902817" s="2"/>
    </row>
    <row r="902849" spans="6:18" x14ac:dyDescent="0.25">
      <c r="F902849" s="1"/>
      <c r="G902849" s="1"/>
      <c r="H902849" s="1"/>
      <c r="I902849" s="14"/>
      <c r="J902849" s="15"/>
      <c r="K902849" s="15"/>
      <c r="L902849" s="15"/>
      <c r="M902849" s="15"/>
      <c r="N902849" s="2"/>
      <c r="O902849" s="2"/>
      <c r="P902849" s="2"/>
      <c r="Q902849" s="2"/>
      <c r="R902849" s="2"/>
    </row>
    <row r="902881" spans="6:18" x14ac:dyDescent="0.25">
      <c r="F902881" s="1"/>
      <c r="G902881" s="1"/>
      <c r="H902881" s="1"/>
      <c r="I902881" s="14"/>
      <c r="J902881" s="15"/>
      <c r="K902881" s="15"/>
      <c r="L902881" s="15"/>
      <c r="M902881" s="15"/>
      <c r="N902881" s="2"/>
      <c r="O902881" s="2"/>
      <c r="P902881" s="2"/>
      <c r="Q902881" s="2"/>
      <c r="R902881" s="2"/>
    </row>
    <row r="902913" spans="6:18" x14ac:dyDescent="0.25">
      <c r="F902913" s="1"/>
      <c r="G902913" s="1"/>
      <c r="H902913" s="1"/>
      <c r="I902913" s="14"/>
      <c r="J902913" s="15"/>
      <c r="K902913" s="15"/>
      <c r="L902913" s="15"/>
      <c r="M902913" s="15"/>
      <c r="N902913" s="2"/>
      <c r="O902913" s="2"/>
      <c r="P902913" s="2"/>
      <c r="Q902913" s="2"/>
      <c r="R902913" s="2"/>
    </row>
    <row r="902945" spans="6:18" x14ac:dyDescent="0.25">
      <c r="F902945" s="1"/>
      <c r="G902945" s="1"/>
      <c r="H902945" s="1"/>
      <c r="I902945" s="14"/>
      <c r="J902945" s="15"/>
      <c r="K902945" s="15"/>
      <c r="L902945" s="15"/>
      <c r="M902945" s="15"/>
      <c r="N902945" s="2"/>
      <c r="O902945" s="2"/>
      <c r="P902945" s="2"/>
      <c r="Q902945" s="2"/>
      <c r="R902945" s="2"/>
    </row>
    <row r="902977" spans="6:18" x14ac:dyDescent="0.25">
      <c r="F902977" s="1"/>
      <c r="G902977" s="1"/>
      <c r="H902977" s="1"/>
      <c r="I902977" s="14"/>
      <c r="J902977" s="15"/>
      <c r="K902977" s="15"/>
      <c r="L902977" s="15"/>
      <c r="M902977" s="15"/>
      <c r="N902977" s="2"/>
      <c r="O902977" s="2"/>
      <c r="P902977" s="2"/>
      <c r="Q902977" s="2"/>
      <c r="R902977" s="2"/>
    </row>
    <row r="903009" spans="6:18" x14ac:dyDescent="0.25">
      <c r="F903009" s="1"/>
      <c r="G903009" s="1"/>
      <c r="H903009" s="1"/>
      <c r="I903009" s="14"/>
      <c r="J903009" s="15"/>
      <c r="K903009" s="15"/>
      <c r="L903009" s="15"/>
      <c r="M903009" s="15"/>
      <c r="N903009" s="2"/>
      <c r="O903009" s="2"/>
      <c r="P903009" s="2"/>
      <c r="Q903009" s="2"/>
      <c r="R903009" s="2"/>
    </row>
    <row r="903041" spans="6:18" x14ac:dyDescent="0.25">
      <c r="F903041" s="1"/>
      <c r="G903041" s="1"/>
      <c r="H903041" s="1"/>
      <c r="I903041" s="14"/>
      <c r="J903041" s="15"/>
      <c r="K903041" s="15"/>
      <c r="L903041" s="15"/>
      <c r="M903041" s="15"/>
      <c r="N903041" s="2"/>
      <c r="O903041" s="2"/>
      <c r="P903041" s="2"/>
      <c r="Q903041" s="2"/>
      <c r="R903041" s="2"/>
    </row>
    <row r="903073" spans="6:18" x14ac:dyDescent="0.25">
      <c r="F903073" s="1"/>
      <c r="G903073" s="1"/>
      <c r="H903073" s="1"/>
      <c r="I903073" s="14"/>
      <c r="J903073" s="15"/>
      <c r="K903073" s="15"/>
      <c r="L903073" s="15"/>
      <c r="M903073" s="15"/>
      <c r="N903073" s="2"/>
      <c r="O903073" s="2"/>
      <c r="P903073" s="2"/>
      <c r="Q903073" s="2"/>
      <c r="R903073" s="2"/>
    </row>
    <row r="903105" spans="6:18" x14ac:dyDescent="0.25">
      <c r="F903105" s="1"/>
      <c r="G903105" s="1"/>
      <c r="H903105" s="1"/>
      <c r="I903105" s="14"/>
      <c r="J903105" s="15"/>
      <c r="K903105" s="15"/>
      <c r="L903105" s="15"/>
      <c r="M903105" s="15"/>
      <c r="N903105" s="2"/>
      <c r="O903105" s="2"/>
      <c r="P903105" s="2"/>
      <c r="Q903105" s="2"/>
      <c r="R903105" s="2"/>
    </row>
    <row r="903137" spans="6:18" x14ac:dyDescent="0.25">
      <c r="F903137" s="1"/>
      <c r="G903137" s="1"/>
      <c r="H903137" s="1"/>
      <c r="I903137" s="14"/>
      <c r="J903137" s="15"/>
      <c r="K903137" s="15"/>
      <c r="L903137" s="15"/>
      <c r="M903137" s="15"/>
      <c r="N903137" s="2"/>
      <c r="O903137" s="2"/>
      <c r="P903137" s="2"/>
      <c r="Q903137" s="2"/>
      <c r="R903137" s="2"/>
    </row>
    <row r="903169" spans="6:18" x14ac:dyDescent="0.25">
      <c r="F903169" s="1"/>
      <c r="G903169" s="1"/>
      <c r="H903169" s="1"/>
      <c r="I903169" s="14"/>
      <c r="J903169" s="15"/>
      <c r="K903169" s="15"/>
      <c r="L903169" s="15"/>
      <c r="M903169" s="15"/>
      <c r="N903169" s="2"/>
      <c r="O903169" s="2"/>
      <c r="P903169" s="2"/>
      <c r="Q903169" s="2"/>
      <c r="R903169" s="2"/>
    </row>
    <row r="903201" spans="6:18" x14ac:dyDescent="0.25">
      <c r="F903201" s="1"/>
      <c r="G903201" s="1"/>
      <c r="H903201" s="1"/>
      <c r="I903201" s="14"/>
      <c r="J903201" s="15"/>
      <c r="K903201" s="15"/>
      <c r="L903201" s="15"/>
      <c r="M903201" s="15"/>
      <c r="N903201" s="2"/>
      <c r="O903201" s="2"/>
      <c r="P903201" s="2"/>
      <c r="Q903201" s="2"/>
      <c r="R903201" s="2"/>
    </row>
    <row r="903233" spans="6:18" x14ac:dyDescent="0.25">
      <c r="F903233" s="1"/>
      <c r="G903233" s="1"/>
      <c r="H903233" s="1"/>
      <c r="I903233" s="14"/>
      <c r="J903233" s="15"/>
      <c r="K903233" s="15"/>
      <c r="L903233" s="15"/>
      <c r="M903233" s="15"/>
      <c r="N903233" s="2"/>
      <c r="O903233" s="2"/>
      <c r="P903233" s="2"/>
      <c r="Q903233" s="2"/>
      <c r="R903233" s="2"/>
    </row>
    <row r="903265" spans="6:18" x14ac:dyDescent="0.25">
      <c r="F903265" s="1"/>
      <c r="G903265" s="1"/>
      <c r="H903265" s="1"/>
      <c r="I903265" s="14"/>
      <c r="J903265" s="15"/>
      <c r="K903265" s="15"/>
      <c r="L903265" s="15"/>
      <c r="M903265" s="15"/>
      <c r="N903265" s="2"/>
      <c r="O903265" s="2"/>
      <c r="P903265" s="2"/>
      <c r="Q903265" s="2"/>
      <c r="R903265" s="2"/>
    </row>
    <row r="903297" spans="6:18" x14ac:dyDescent="0.25">
      <c r="F903297" s="1"/>
      <c r="G903297" s="1"/>
      <c r="H903297" s="1"/>
      <c r="I903297" s="14"/>
      <c r="J903297" s="15"/>
      <c r="K903297" s="15"/>
      <c r="L903297" s="15"/>
      <c r="M903297" s="15"/>
      <c r="N903297" s="2"/>
      <c r="O903297" s="2"/>
      <c r="P903297" s="2"/>
      <c r="Q903297" s="2"/>
      <c r="R903297" s="2"/>
    </row>
    <row r="903329" spans="6:18" x14ac:dyDescent="0.25">
      <c r="F903329" s="1"/>
      <c r="G903329" s="1"/>
      <c r="H903329" s="1"/>
      <c r="I903329" s="14"/>
      <c r="J903329" s="15"/>
      <c r="K903329" s="15"/>
      <c r="L903329" s="15"/>
      <c r="M903329" s="15"/>
      <c r="N903329" s="2"/>
      <c r="O903329" s="2"/>
      <c r="P903329" s="2"/>
      <c r="Q903329" s="2"/>
      <c r="R903329" s="2"/>
    </row>
    <row r="903361" spans="6:18" x14ac:dyDescent="0.25">
      <c r="F903361" s="1"/>
      <c r="G903361" s="1"/>
      <c r="H903361" s="1"/>
      <c r="I903361" s="14"/>
      <c r="J903361" s="15"/>
      <c r="K903361" s="15"/>
      <c r="L903361" s="15"/>
      <c r="M903361" s="15"/>
      <c r="N903361" s="2"/>
      <c r="O903361" s="2"/>
      <c r="P903361" s="2"/>
      <c r="Q903361" s="2"/>
      <c r="R903361" s="2"/>
    </row>
    <row r="903393" spans="6:18" x14ac:dyDescent="0.25">
      <c r="F903393" s="1"/>
      <c r="G903393" s="1"/>
      <c r="H903393" s="1"/>
      <c r="I903393" s="14"/>
      <c r="J903393" s="15"/>
      <c r="K903393" s="15"/>
      <c r="L903393" s="15"/>
      <c r="M903393" s="15"/>
      <c r="N903393" s="2"/>
      <c r="O903393" s="2"/>
      <c r="P903393" s="2"/>
      <c r="Q903393" s="2"/>
      <c r="R903393" s="2"/>
    </row>
    <row r="903425" spans="6:18" x14ac:dyDescent="0.25">
      <c r="F903425" s="1"/>
      <c r="G903425" s="1"/>
      <c r="H903425" s="1"/>
      <c r="I903425" s="14"/>
      <c r="J903425" s="15"/>
      <c r="K903425" s="15"/>
      <c r="L903425" s="15"/>
      <c r="M903425" s="15"/>
      <c r="N903425" s="2"/>
      <c r="O903425" s="2"/>
      <c r="P903425" s="2"/>
      <c r="Q903425" s="2"/>
      <c r="R903425" s="2"/>
    </row>
    <row r="903457" spans="6:18" x14ac:dyDescent="0.25">
      <c r="F903457" s="1"/>
      <c r="G903457" s="1"/>
      <c r="H903457" s="1"/>
      <c r="I903457" s="14"/>
      <c r="J903457" s="15"/>
      <c r="K903457" s="15"/>
      <c r="L903457" s="15"/>
      <c r="M903457" s="15"/>
      <c r="N903457" s="2"/>
      <c r="O903457" s="2"/>
      <c r="P903457" s="2"/>
      <c r="Q903457" s="2"/>
      <c r="R903457" s="2"/>
    </row>
    <row r="903489" spans="6:18" x14ac:dyDescent="0.25">
      <c r="F903489" s="1"/>
      <c r="G903489" s="1"/>
      <c r="H903489" s="1"/>
      <c r="I903489" s="14"/>
      <c r="J903489" s="15"/>
      <c r="K903489" s="15"/>
      <c r="L903489" s="15"/>
      <c r="M903489" s="15"/>
      <c r="N903489" s="2"/>
      <c r="O903489" s="2"/>
      <c r="P903489" s="2"/>
      <c r="Q903489" s="2"/>
      <c r="R903489" s="2"/>
    </row>
    <row r="903521" spans="6:18" x14ac:dyDescent="0.25">
      <c r="F903521" s="1"/>
      <c r="G903521" s="1"/>
      <c r="H903521" s="1"/>
      <c r="I903521" s="14"/>
      <c r="J903521" s="15"/>
      <c r="K903521" s="15"/>
      <c r="L903521" s="15"/>
      <c r="M903521" s="15"/>
      <c r="N903521" s="2"/>
      <c r="O903521" s="2"/>
      <c r="P903521" s="2"/>
      <c r="Q903521" s="2"/>
      <c r="R903521" s="2"/>
    </row>
    <row r="903553" spans="6:18" x14ac:dyDescent="0.25">
      <c r="F903553" s="1"/>
      <c r="G903553" s="1"/>
      <c r="H903553" s="1"/>
      <c r="I903553" s="14"/>
      <c r="J903553" s="15"/>
      <c r="K903553" s="15"/>
      <c r="L903553" s="15"/>
      <c r="M903553" s="15"/>
      <c r="N903553" s="2"/>
      <c r="O903553" s="2"/>
      <c r="P903553" s="2"/>
      <c r="Q903553" s="2"/>
      <c r="R903553" s="2"/>
    </row>
    <row r="903585" spans="6:18" x14ac:dyDescent="0.25">
      <c r="F903585" s="1"/>
      <c r="G903585" s="1"/>
      <c r="H903585" s="1"/>
      <c r="I903585" s="14"/>
      <c r="J903585" s="15"/>
      <c r="K903585" s="15"/>
      <c r="L903585" s="15"/>
      <c r="M903585" s="15"/>
      <c r="N903585" s="2"/>
      <c r="O903585" s="2"/>
      <c r="P903585" s="2"/>
      <c r="Q903585" s="2"/>
      <c r="R903585" s="2"/>
    </row>
    <row r="903617" spans="6:18" x14ac:dyDescent="0.25">
      <c r="F903617" s="1"/>
      <c r="G903617" s="1"/>
      <c r="H903617" s="1"/>
      <c r="I903617" s="14"/>
      <c r="J903617" s="15"/>
      <c r="K903617" s="15"/>
      <c r="L903617" s="15"/>
      <c r="M903617" s="15"/>
      <c r="N903617" s="2"/>
      <c r="O903617" s="2"/>
      <c r="P903617" s="2"/>
      <c r="Q903617" s="2"/>
      <c r="R903617" s="2"/>
    </row>
    <row r="903649" spans="6:18" x14ac:dyDescent="0.25">
      <c r="F903649" s="1"/>
      <c r="G903649" s="1"/>
      <c r="H903649" s="1"/>
      <c r="I903649" s="14"/>
      <c r="J903649" s="15"/>
      <c r="K903649" s="15"/>
      <c r="L903649" s="15"/>
      <c r="M903649" s="15"/>
      <c r="N903649" s="2"/>
      <c r="O903649" s="2"/>
      <c r="P903649" s="2"/>
      <c r="Q903649" s="2"/>
      <c r="R903649" s="2"/>
    </row>
    <row r="903681" spans="6:18" x14ac:dyDescent="0.25">
      <c r="F903681" s="1"/>
      <c r="G903681" s="1"/>
      <c r="H903681" s="1"/>
      <c r="I903681" s="14"/>
      <c r="J903681" s="15"/>
      <c r="K903681" s="15"/>
      <c r="L903681" s="15"/>
      <c r="M903681" s="15"/>
      <c r="N903681" s="2"/>
      <c r="O903681" s="2"/>
      <c r="P903681" s="2"/>
      <c r="Q903681" s="2"/>
      <c r="R903681" s="2"/>
    </row>
    <row r="903713" spans="6:18" x14ac:dyDescent="0.25">
      <c r="F903713" s="1"/>
      <c r="G903713" s="1"/>
      <c r="H903713" s="1"/>
      <c r="I903713" s="14"/>
      <c r="J903713" s="15"/>
      <c r="K903713" s="15"/>
      <c r="L903713" s="15"/>
      <c r="M903713" s="15"/>
      <c r="N903713" s="2"/>
      <c r="O903713" s="2"/>
      <c r="P903713" s="2"/>
      <c r="Q903713" s="2"/>
      <c r="R903713" s="2"/>
    </row>
    <row r="903745" spans="6:18" x14ac:dyDescent="0.25">
      <c r="F903745" s="1"/>
      <c r="G903745" s="1"/>
      <c r="H903745" s="1"/>
      <c r="I903745" s="14"/>
      <c r="J903745" s="15"/>
      <c r="K903745" s="15"/>
      <c r="L903745" s="15"/>
      <c r="M903745" s="15"/>
      <c r="N903745" s="2"/>
      <c r="O903745" s="2"/>
      <c r="P903745" s="2"/>
      <c r="Q903745" s="2"/>
      <c r="R903745" s="2"/>
    </row>
    <row r="903777" spans="6:18" x14ac:dyDescent="0.25">
      <c r="F903777" s="1"/>
      <c r="G903777" s="1"/>
      <c r="H903777" s="1"/>
      <c r="I903777" s="14"/>
      <c r="J903777" s="15"/>
      <c r="K903777" s="15"/>
      <c r="L903777" s="15"/>
      <c r="M903777" s="15"/>
      <c r="N903777" s="2"/>
      <c r="O903777" s="2"/>
      <c r="P903777" s="2"/>
      <c r="Q903777" s="2"/>
      <c r="R903777" s="2"/>
    </row>
    <row r="903809" spans="6:18" x14ac:dyDescent="0.25">
      <c r="F903809" s="1"/>
      <c r="G903809" s="1"/>
      <c r="H903809" s="1"/>
      <c r="I903809" s="14"/>
      <c r="J903809" s="15"/>
      <c r="K903809" s="15"/>
      <c r="L903809" s="15"/>
      <c r="M903809" s="15"/>
      <c r="N903809" s="2"/>
      <c r="O903809" s="2"/>
      <c r="P903809" s="2"/>
      <c r="Q903809" s="2"/>
      <c r="R903809" s="2"/>
    </row>
    <row r="903841" spans="6:18" x14ac:dyDescent="0.25">
      <c r="F903841" s="1"/>
      <c r="G903841" s="1"/>
      <c r="H903841" s="1"/>
      <c r="I903841" s="14"/>
      <c r="J903841" s="15"/>
      <c r="K903841" s="15"/>
      <c r="L903841" s="15"/>
      <c r="M903841" s="15"/>
      <c r="N903841" s="2"/>
      <c r="O903841" s="2"/>
      <c r="P903841" s="2"/>
      <c r="Q903841" s="2"/>
      <c r="R903841" s="2"/>
    </row>
    <row r="903873" spans="6:18" x14ac:dyDescent="0.25">
      <c r="F903873" s="1"/>
      <c r="G903873" s="1"/>
      <c r="H903873" s="1"/>
      <c r="I903873" s="14"/>
      <c r="J903873" s="15"/>
      <c r="K903873" s="15"/>
      <c r="L903873" s="15"/>
      <c r="M903873" s="15"/>
      <c r="N903873" s="2"/>
      <c r="O903873" s="2"/>
      <c r="P903873" s="2"/>
      <c r="Q903873" s="2"/>
      <c r="R903873" s="2"/>
    </row>
    <row r="903905" spans="6:18" x14ac:dyDescent="0.25">
      <c r="F903905" s="1"/>
      <c r="G903905" s="1"/>
      <c r="H903905" s="1"/>
      <c r="I903905" s="14"/>
      <c r="J903905" s="15"/>
      <c r="K903905" s="15"/>
      <c r="L903905" s="15"/>
      <c r="M903905" s="15"/>
      <c r="N903905" s="2"/>
      <c r="O903905" s="2"/>
      <c r="P903905" s="2"/>
      <c r="Q903905" s="2"/>
      <c r="R903905" s="2"/>
    </row>
    <row r="903937" spans="6:18" x14ac:dyDescent="0.25">
      <c r="F903937" s="1"/>
      <c r="G903937" s="1"/>
      <c r="H903937" s="1"/>
      <c r="I903937" s="14"/>
      <c r="J903937" s="15"/>
      <c r="K903937" s="15"/>
      <c r="L903937" s="15"/>
      <c r="M903937" s="15"/>
      <c r="N903937" s="2"/>
      <c r="O903937" s="2"/>
      <c r="P903937" s="2"/>
      <c r="Q903937" s="2"/>
      <c r="R903937" s="2"/>
    </row>
    <row r="903969" spans="6:18" x14ac:dyDescent="0.25">
      <c r="F903969" s="1"/>
      <c r="G903969" s="1"/>
      <c r="H903969" s="1"/>
      <c r="I903969" s="14"/>
      <c r="J903969" s="15"/>
      <c r="K903969" s="15"/>
      <c r="L903969" s="15"/>
      <c r="M903969" s="15"/>
      <c r="N903969" s="2"/>
      <c r="O903969" s="2"/>
      <c r="P903969" s="2"/>
      <c r="Q903969" s="2"/>
      <c r="R903969" s="2"/>
    </row>
    <row r="904001" spans="6:18" x14ac:dyDescent="0.25">
      <c r="F904001" s="1"/>
      <c r="G904001" s="1"/>
      <c r="H904001" s="1"/>
      <c r="I904001" s="14"/>
      <c r="J904001" s="15"/>
      <c r="K904001" s="15"/>
      <c r="L904001" s="15"/>
      <c r="M904001" s="15"/>
      <c r="N904001" s="2"/>
      <c r="O904001" s="2"/>
      <c r="P904001" s="2"/>
      <c r="Q904001" s="2"/>
      <c r="R904001" s="2"/>
    </row>
    <row r="904033" spans="6:18" x14ac:dyDescent="0.25">
      <c r="F904033" s="1"/>
      <c r="G904033" s="1"/>
      <c r="H904033" s="1"/>
      <c r="I904033" s="14"/>
      <c r="J904033" s="15"/>
      <c r="K904033" s="15"/>
      <c r="L904033" s="15"/>
      <c r="M904033" s="15"/>
      <c r="N904033" s="2"/>
      <c r="O904033" s="2"/>
      <c r="P904033" s="2"/>
      <c r="Q904033" s="2"/>
      <c r="R904033" s="2"/>
    </row>
    <row r="904065" spans="6:18" x14ac:dyDescent="0.25">
      <c r="F904065" s="1"/>
      <c r="G904065" s="1"/>
      <c r="H904065" s="1"/>
      <c r="I904065" s="14"/>
      <c r="J904065" s="15"/>
      <c r="K904065" s="15"/>
      <c r="L904065" s="15"/>
      <c r="M904065" s="15"/>
      <c r="N904065" s="2"/>
      <c r="O904065" s="2"/>
      <c r="P904065" s="2"/>
      <c r="Q904065" s="2"/>
      <c r="R904065" s="2"/>
    </row>
    <row r="904097" spans="6:18" x14ac:dyDescent="0.25">
      <c r="F904097" s="1"/>
      <c r="G904097" s="1"/>
      <c r="H904097" s="1"/>
      <c r="I904097" s="14"/>
      <c r="J904097" s="15"/>
      <c r="K904097" s="15"/>
      <c r="L904097" s="15"/>
      <c r="M904097" s="15"/>
      <c r="N904097" s="2"/>
      <c r="O904097" s="2"/>
      <c r="P904097" s="2"/>
      <c r="Q904097" s="2"/>
      <c r="R904097" s="2"/>
    </row>
    <row r="904129" spans="6:18" x14ac:dyDescent="0.25">
      <c r="F904129" s="1"/>
      <c r="G904129" s="1"/>
      <c r="H904129" s="1"/>
      <c r="I904129" s="14"/>
      <c r="J904129" s="15"/>
      <c r="K904129" s="15"/>
      <c r="L904129" s="15"/>
      <c r="M904129" s="15"/>
      <c r="N904129" s="2"/>
      <c r="O904129" s="2"/>
      <c r="P904129" s="2"/>
      <c r="Q904129" s="2"/>
      <c r="R904129" s="2"/>
    </row>
    <row r="904161" spans="6:18" x14ac:dyDescent="0.25">
      <c r="F904161" s="1"/>
      <c r="G904161" s="1"/>
      <c r="H904161" s="1"/>
      <c r="I904161" s="14"/>
      <c r="J904161" s="15"/>
      <c r="K904161" s="15"/>
      <c r="L904161" s="15"/>
      <c r="M904161" s="15"/>
      <c r="N904161" s="2"/>
      <c r="O904161" s="2"/>
      <c r="P904161" s="2"/>
      <c r="Q904161" s="2"/>
      <c r="R904161" s="2"/>
    </row>
    <row r="904193" spans="6:18" x14ac:dyDescent="0.25">
      <c r="F904193" s="1"/>
      <c r="G904193" s="1"/>
      <c r="H904193" s="1"/>
      <c r="I904193" s="14"/>
      <c r="J904193" s="15"/>
      <c r="K904193" s="15"/>
      <c r="L904193" s="15"/>
      <c r="M904193" s="15"/>
      <c r="N904193" s="2"/>
      <c r="O904193" s="2"/>
      <c r="P904193" s="2"/>
      <c r="Q904193" s="2"/>
      <c r="R904193" s="2"/>
    </row>
    <row r="904225" spans="6:18" x14ac:dyDescent="0.25">
      <c r="F904225" s="1"/>
      <c r="G904225" s="1"/>
      <c r="H904225" s="1"/>
      <c r="I904225" s="14"/>
      <c r="J904225" s="15"/>
      <c r="K904225" s="15"/>
      <c r="L904225" s="15"/>
      <c r="M904225" s="15"/>
      <c r="N904225" s="2"/>
      <c r="O904225" s="2"/>
      <c r="P904225" s="2"/>
      <c r="Q904225" s="2"/>
      <c r="R904225" s="2"/>
    </row>
    <row r="904257" spans="6:18" x14ac:dyDescent="0.25">
      <c r="F904257" s="1"/>
      <c r="G904257" s="1"/>
      <c r="H904257" s="1"/>
      <c r="I904257" s="14"/>
      <c r="J904257" s="15"/>
      <c r="K904257" s="15"/>
      <c r="L904257" s="15"/>
      <c r="M904257" s="15"/>
      <c r="N904257" s="2"/>
      <c r="O904257" s="2"/>
      <c r="P904257" s="2"/>
      <c r="Q904257" s="2"/>
      <c r="R904257" s="2"/>
    </row>
    <row r="904289" spans="6:18" x14ac:dyDescent="0.25">
      <c r="F904289" s="1"/>
      <c r="G904289" s="1"/>
      <c r="H904289" s="1"/>
      <c r="I904289" s="14"/>
      <c r="J904289" s="15"/>
      <c r="K904289" s="15"/>
      <c r="L904289" s="15"/>
      <c r="M904289" s="15"/>
      <c r="N904289" s="2"/>
      <c r="O904289" s="2"/>
      <c r="P904289" s="2"/>
      <c r="Q904289" s="2"/>
      <c r="R904289" s="2"/>
    </row>
    <row r="904321" spans="6:18" x14ac:dyDescent="0.25">
      <c r="F904321" s="1"/>
      <c r="G904321" s="1"/>
      <c r="H904321" s="1"/>
      <c r="I904321" s="14"/>
      <c r="J904321" s="15"/>
      <c r="K904321" s="15"/>
      <c r="L904321" s="15"/>
      <c r="M904321" s="15"/>
      <c r="N904321" s="2"/>
      <c r="O904321" s="2"/>
      <c r="P904321" s="2"/>
      <c r="Q904321" s="2"/>
      <c r="R904321" s="2"/>
    </row>
    <row r="904353" spans="6:18" x14ac:dyDescent="0.25">
      <c r="F904353" s="1"/>
      <c r="G904353" s="1"/>
      <c r="H904353" s="1"/>
      <c r="I904353" s="14"/>
      <c r="J904353" s="15"/>
      <c r="K904353" s="15"/>
      <c r="L904353" s="15"/>
      <c r="M904353" s="15"/>
      <c r="N904353" s="2"/>
      <c r="O904353" s="2"/>
      <c r="P904353" s="2"/>
      <c r="Q904353" s="2"/>
      <c r="R904353" s="2"/>
    </row>
    <row r="904385" spans="6:18" x14ac:dyDescent="0.25">
      <c r="F904385" s="1"/>
      <c r="G904385" s="1"/>
      <c r="H904385" s="1"/>
      <c r="I904385" s="14"/>
      <c r="J904385" s="15"/>
      <c r="K904385" s="15"/>
      <c r="L904385" s="15"/>
      <c r="M904385" s="15"/>
      <c r="N904385" s="2"/>
      <c r="O904385" s="2"/>
      <c r="P904385" s="2"/>
      <c r="Q904385" s="2"/>
      <c r="R904385" s="2"/>
    </row>
    <row r="904417" spans="6:18" x14ac:dyDescent="0.25">
      <c r="F904417" s="1"/>
      <c r="G904417" s="1"/>
      <c r="H904417" s="1"/>
      <c r="I904417" s="14"/>
      <c r="J904417" s="15"/>
      <c r="K904417" s="15"/>
      <c r="L904417" s="15"/>
      <c r="M904417" s="15"/>
      <c r="N904417" s="2"/>
      <c r="O904417" s="2"/>
      <c r="P904417" s="2"/>
      <c r="Q904417" s="2"/>
      <c r="R904417" s="2"/>
    </row>
    <row r="904449" spans="6:18" x14ac:dyDescent="0.25">
      <c r="F904449" s="1"/>
      <c r="G904449" s="1"/>
      <c r="H904449" s="1"/>
      <c r="I904449" s="14"/>
      <c r="J904449" s="15"/>
      <c r="K904449" s="15"/>
      <c r="L904449" s="15"/>
      <c r="M904449" s="15"/>
      <c r="N904449" s="2"/>
      <c r="O904449" s="2"/>
      <c r="P904449" s="2"/>
      <c r="Q904449" s="2"/>
      <c r="R904449" s="2"/>
    </row>
    <row r="904481" spans="6:18" x14ac:dyDescent="0.25">
      <c r="F904481" s="1"/>
      <c r="G904481" s="1"/>
      <c r="H904481" s="1"/>
      <c r="I904481" s="14"/>
      <c r="J904481" s="15"/>
      <c r="K904481" s="15"/>
      <c r="L904481" s="15"/>
      <c r="M904481" s="15"/>
      <c r="N904481" s="2"/>
      <c r="O904481" s="2"/>
      <c r="P904481" s="2"/>
      <c r="Q904481" s="2"/>
      <c r="R904481" s="2"/>
    </row>
    <row r="904513" spans="6:18" x14ac:dyDescent="0.25">
      <c r="F904513" s="1"/>
      <c r="G904513" s="1"/>
      <c r="H904513" s="1"/>
      <c r="I904513" s="14"/>
      <c r="J904513" s="15"/>
      <c r="K904513" s="15"/>
      <c r="L904513" s="15"/>
      <c r="M904513" s="15"/>
      <c r="N904513" s="2"/>
      <c r="O904513" s="2"/>
      <c r="P904513" s="2"/>
      <c r="Q904513" s="2"/>
      <c r="R904513" s="2"/>
    </row>
    <row r="904545" spans="6:18" x14ac:dyDescent="0.25">
      <c r="F904545" s="1"/>
      <c r="G904545" s="1"/>
      <c r="H904545" s="1"/>
      <c r="I904545" s="14"/>
      <c r="J904545" s="15"/>
      <c r="K904545" s="15"/>
      <c r="L904545" s="15"/>
      <c r="M904545" s="15"/>
      <c r="N904545" s="2"/>
      <c r="O904545" s="2"/>
      <c r="P904545" s="2"/>
      <c r="Q904545" s="2"/>
      <c r="R904545" s="2"/>
    </row>
    <row r="904577" spans="6:18" x14ac:dyDescent="0.25">
      <c r="F904577" s="1"/>
      <c r="G904577" s="1"/>
      <c r="H904577" s="1"/>
      <c r="I904577" s="14"/>
      <c r="J904577" s="15"/>
      <c r="K904577" s="15"/>
      <c r="L904577" s="15"/>
      <c r="M904577" s="15"/>
      <c r="N904577" s="2"/>
      <c r="O904577" s="2"/>
      <c r="P904577" s="2"/>
      <c r="Q904577" s="2"/>
      <c r="R904577" s="2"/>
    </row>
    <row r="904609" spans="6:18" x14ac:dyDescent="0.25">
      <c r="F904609" s="1"/>
      <c r="G904609" s="1"/>
      <c r="H904609" s="1"/>
      <c r="I904609" s="14"/>
      <c r="J904609" s="15"/>
      <c r="K904609" s="15"/>
      <c r="L904609" s="15"/>
      <c r="M904609" s="15"/>
      <c r="N904609" s="2"/>
      <c r="O904609" s="2"/>
      <c r="P904609" s="2"/>
      <c r="Q904609" s="2"/>
      <c r="R904609" s="2"/>
    </row>
    <row r="904641" spans="6:18" x14ac:dyDescent="0.25">
      <c r="F904641" s="1"/>
      <c r="G904641" s="1"/>
      <c r="H904641" s="1"/>
      <c r="I904641" s="14"/>
      <c r="J904641" s="15"/>
      <c r="K904641" s="15"/>
      <c r="L904641" s="15"/>
      <c r="M904641" s="15"/>
      <c r="N904641" s="2"/>
      <c r="O904641" s="2"/>
      <c r="P904641" s="2"/>
      <c r="Q904641" s="2"/>
      <c r="R904641" s="2"/>
    </row>
    <row r="904673" spans="6:18" x14ac:dyDescent="0.25">
      <c r="F904673" s="1"/>
      <c r="G904673" s="1"/>
      <c r="H904673" s="1"/>
      <c r="I904673" s="14"/>
      <c r="J904673" s="15"/>
      <c r="K904673" s="15"/>
      <c r="L904673" s="15"/>
      <c r="M904673" s="15"/>
      <c r="N904673" s="2"/>
      <c r="O904673" s="2"/>
      <c r="P904673" s="2"/>
      <c r="Q904673" s="2"/>
      <c r="R904673" s="2"/>
    </row>
    <row r="904705" spans="6:18" x14ac:dyDescent="0.25">
      <c r="F904705" s="1"/>
      <c r="G904705" s="1"/>
      <c r="H904705" s="1"/>
      <c r="I904705" s="14"/>
      <c r="J904705" s="15"/>
      <c r="K904705" s="15"/>
      <c r="L904705" s="15"/>
      <c r="M904705" s="15"/>
      <c r="N904705" s="2"/>
      <c r="O904705" s="2"/>
      <c r="P904705" s="2"/>
      <c r="Q904705" s="2"/>
      <c r="R904705" s="2"/>
    </row>
    <row r="904737" spans="6:18" x14ac:dyDescent="0.25">
      <c r="F904737" s="1"/>
      <c r="G904737" s="1"/>
      <c r="H904737" s="1"/>
      <c r="I904737" s="14"/>
      <c r="J904737" s="15"/>
      <c r="K904737" s="15"/>
      <c r="L904737" s="15"/>
      <c r="M904737" s="15"/>
      <c r="N904737" s="2"/>
      <c r="O904737" s="2"/>
      <c r="P904737" s="2"/>
      <c r="Q904737" s="2"/>
      <c r="R904737" s="2"/>
    </row>
    <row r="904769" spans="6:18" x14ac:dyDescent="0.25">
      <c r="F904769" s="1"/>
      <c r="G904769" s="1"/>
      <c r="H904769" s="1"/>
      <c r="I904769" s="14"/>
      <c r="J904769" s="15"/>
      <c r="K904769" s="15"/>
      <c r="L904769" s="15"/>
      <c r="M904769" s="15"/>
      <c r="N904769" s="2"/>
      <c r="O904769" s="2"/>
      <c r="P904769" s="2"/>
      <c r="Q904769" s="2"/>
      <c r="R904769" s="2"/>
    </row>
    <row r="904801" spans="6:18" x14ac:dyDescent="0.25">
      <c r="F904801" s="1"/>
      <c r="G904801" s="1"/>
      <c r="H904801" s="1"/>
      <c r="I904801" s="14"/>
      <c r="J904801" s="15"/>
      <c r="K904801" s="15"/>
      <c r="L904801" s="15"/>
      <c r="M904801" s="15"/>
      <c r="N904801" s="2"/>
      <c r="O904801" s="2"/>
      <c r="P904801" s="2"/>
      <c r="Q904801" s="2"/>
      <c r="R904801" s="2"/>
    </row>
    <row r="904833" spans="6:18" x14ac:dyDescent="0.25">
      <c r="F904833" s="1"/>
      <c r="G904833" s="1"/>
      <c r="H904833" s="1"/>
      <c r="I904833" s="14"/>
      <c r="J904833" s="15"/>
      <c r="K904833" s="15"/>
      <c r="L904833" s="15"/>
      <c r="M904833" s="15"/>
      <c r="N904833" s="2"/>
      <c r="O904833" s="2"/>
      <c r="P904833" s="2"/>
      <c r="Q904833" s="2"/>
      <c r="R904833" s="2"/>
    </row>
    <row r="904865" spans="6:18" x14ac:dyDescent="0.25">
      <c r="F904865" s="1"/>
      <c r="G904865" s="1"/>
      <c r="H904865" s="1"/>
      <c r="I904865" s="14"/>
      <c r="J904865" s="15"/>
      <c r="K904865" s="15"/>
      <c r="L904865" s="15"/>
      <c r="M904865" s="15"/>
      <c r="N904865" s="2"/>
      <c r="O904865" s="2"/>
      <c r="P904865" s="2"/>
      <c r="Q904865" s="2"/>
      <c r="R904865" s="2"/>
    </row>
    <row r="904897" spans="6:18" x14ac:dyDescent="0.25">
      <c r="F904897" s="1"/>
      <c r="G904897" s="1"/>
      <c r="H904897" s="1"/>
      <c r="I904897" s="14"/>
      <c r="J904897" s="15"/>
      <c r="K904897" s="15"/>
      <c r="L904897" s="15"/>
      <c r="M904897" s="15"/>
      <c r="N904897" s="2"/>
      <c r="O904897" s="2"/>
      <c r="P904897" s="2"/>
      <c r="Q904897" s="2"/>
      <c r="R904897" s="2"/>
    </row>
    <row r="904929" spans="6:18" x14ac:dyDescent="0.25">
      <c r="F904929" s="1"/>
      <c r="G904929" s="1"/>
      <c r="H904929" s="1"/>
      <c r="I904929" s="14"/>
      <c r="J904929" s="15"/>
      <c r="K904929" s="15"/>
      <c r="L904929" s="15"/>
      <c r="M904929" s="15"/>
      <c r="N904929" s="2"/>
      <c r="O904929" s="2"/>
      <c r="P904929" s="2"/>
      <c r="Q904929" s="2"/>
      <c r="R904929" s="2"/>
    </row>
    <row r="904961" spans="6:18" x14ac:dyDescent="0.25">
      <c r="F904961" s="1"/>
      <c r="G904961" s="1"/>
      <c r="H904961" s="1"/>
      <c r="I904961" s="14"/>
      <c r="J904961" s="15"/>
      <c r="K904961" s="15"/>
      <c r="L904961" s="15"/>
      <c r="M904961" s="15"/>
      <c r="N904961" s="2"/>
      <c r="O904961" s="2"/>
      <c r="P904961" s="2"/>
      <c r="Q904961" s="2"/>
      <c r="R904961" s="2"/>
    </row>
    <row r="904993" spans="6:18" x14ac:dyDescent="0.25">
      <c r="F904993" s="1"/>
      <c r="G904993" s="1"/>
      <c r="H904993" s="1"/>
      <c r="I904993" s="14"/>
      <c r="J904993" s="15"/>
      <c r="K904993" s="15"/>
      <c r="L904993" s="15"/>
      <c r="M904993" s="15"/>
      <c r="N904993" s="2"/>
      <c r="O904993" s="2"/>
      <c r="P904993" s="2"/>
      <c r="Q904993" s="2"/>
      <c r="R904993" s="2"/>
    </row>
    <row r="905025" spans="6:18" x14ac:dyDescent="0.25">
      <c r="F905025" s="1"/>
      <c r="G905025" s="1"/>
      <c r="H905025" s="1"/>
      <c r="I905025" s="14"/>
      <c r="J905025" s="15"/>
      <c r="K905025" s="15"/>
      <c r="L905025" s="15"/>
      <c r="M905025" s="15"/>
      <c r="N905025" s="2"/>
      <c r="O905025" s="2"/>
      <c r="P905025" s="2"/>
      <c r="Q905025" s="2"/>
      <c r="R905025" s="2"/>
    </row>
    <row r="905057" spans="6:18" x14ac:dyDescent="0.25">
      <c r="F905057" s="1"/>
      <c r="G905057" s="1"/>
      <c r="H905057" s="1"/>
      <c r="I905057" s="14"/>
      <c r="J905057" s="15"/>
      <c r="K905057" s="15"/>
      <c r="L905057" s="15"/>
      <c r="M905057" s="15"/>
      <c r="N905057" s="2"/>
      <c r="O905057" s="2"/>
      <c r="P905057" s="2"/>
      <c r="Q905057" s="2"/>
      <c r="R905057" s="2"/>
    </row>
    <row r="905089" spans="6:18" x14ac:dyDescent="0.25">
      <c r="F905089" s="1"/>
      <c r="G905089" s="1"/>
      <c r="H905089" s="1"/>
      <c r="I905089" s="14"/>
      <c r="J905089" s="15"/>
      <c r="K905089" s="15"/>
      <c r="L905089" s="15"/>
      <c r="M905089" s="15"/>
      <c r="N905089" s="2"/>
      <c r="O905089" s="2"/>
      <c r="P905089" s="2"/>
      <c r="Q905089" s="2"/>
      <c r="R905089" s="2"/>
    </row>
    <row r="905121" spans="6:18" x14ac:dyDescent="0.25">
      <c r="F905121" s="1"/>
      <c r="G905121" s="1"/>
      <c r="H905121" s="1"/>
      <c r="I905121" s="14"/>
      <c r="J905121" s="15"/>
      <c r="K905121" s="15"/>
      <c r="L905121" s="15"/>
      <c r="M905121" s="15"/>
      <c r="N905121" s="2"/>
      <c r="O905121" s="2"/>
      <c r="P905121" s="2"/>
      <c r="Q905121" s="2"/>
      <c r="R905121" s="2"/>
    </row>
    <row r="905153" spans="6:18" x14ac:dyDescent="0.25">
      <c r="F905153" s="1"/>
      <c r="G905153" s="1"/>
      <c r="H905153" s="1"/>
      <c r="I905153" s="14"/>
      <c r="J905153" s="15"/>
      <c r="K905153" s="15"/>
      <c r="L905153" s="15"/>
      <c r="M905153" s="15"/>
      <c r="N905153" s="2"/>
      <c r="O905153" s="2"/>
      <c r="P905153" s="2"/>
      <c r="Q905153" s="2"/>
      <c r="R905153" s="2"/>
    </row>
    <row r="905185" spans="6:18" x14ac:dyDescent="0.25">
      <c r="F905185" s="1"/>
      <c r="G905185" s="1"/>
      <c r="H905185" s="1"/>
      <c r="I905185" s="14"/>
      <c r="J905185" s="15"/>
      <c r="K905185" s="15"/>
      <c r="L905185" s="15"/>
      <c r="M905185" s="15"/>
      <c r="N905185" s="2"/>
      <c r="O905185" s="2"/>
      <c r="P905185" s="2"/>
      <c r="Q905185" s="2"/>
      <c r="R905185" s="2"/>
    </row>
    <row r="905217" spans="6:18" x14ac:dyDescent="0.25">
      <c r="F905217" s="1"/>
      <c r="G905217" s="1"/>
      <c r="H905217" s="1"/>
      <c r="I905217" s="14"/>
      <c r="J905217" s="15"/>
      <c r="K905217" s="15"/>
      <c r="L905217" s="15"/>
      <c r="M905217" s="15"/>
      <c r="N905217" s="2"/>
      <c r="O905217" s="2"/>
      <c r="P905217" s="2"/>
      <c r="Q905217" s="2"/>
      <c r="R905217" s="2"/>
    </row>
    <row r="905249" spans="6:18" x14ac:dyDescent="0.25">
      <c r="F905249" s="1"/>
      <c r="G905249" s="1"/>
      <c r="H905249" s="1"/>
      <c r="I905249" s="14"/>
      <c r="J905249" s="15"/>
      <c r="K905249" s="15"/>
      <c r="L905249" s="15"/>
      <c r="M905249" s="15"/>
      <c r="N905249" s="2"/>
      <c r="O905249" s="2"/>
      <c r="P905249" s="2"/>
      <c r="Q905249" s="2"/>
      <c r="R905249" s="2"/>
    </row>
    <row r="905281" spans="6:18" x14ac:dyDescent="0.25">
      <c r="F905281" s="1"/>
      <c r="G905281" s="1"/>
      <c r="H905281" s="1"/>
      <c r="I905281" s="14"/>
      <c r="J905281" s="15"/>
      <c r="K905281" s="15"/>
      <c r="L905281" s="15"/>
      <c r="M905281" s="15"/>
      <c r="N905281" s="2"/>
      <c r="O905281" s="2"/>
      <c r="P905281" s="2"/>
      <c r="Q905281" s="2"/>
      <c r="R905281" s="2"/>
    </row>
    <row r="905313" spans="6:18" x14ac:dyDescent="0.25">
      <c r="F905313" s="1"/>
      <c r="G905313" s="1"/>
      <c r="H905313" s="1"/>
      <c r="I905313" s="14"/>
      <c r="J905313" s="15"/>
      <c r="K905313" s="15"/>
      <c r="L905313" s="15"/>
      <c r="M905313" s="15"/>
      <c r="N905313" s="2"/>
      <c r="O905313" s="2"/>
      <c r="P905313" s="2"/>
      <c r="Q905313" s="2"/>
      <c r="R905313" s="2"/>
    </row>
    <row r="905345" spans="6:18" x14ac:dyDescent="0.25">
      <c r="F905345" s="1"/>
      <c r="G905345" s="1"/>
      <c r="H905345" s="1"/>
      <c r="I905345" s="14"/>
      <c r="J905345" s="15"/>
      <c r="K905345" s="15"/>
      <c r="L905345" s="15"/>
      <c r="M905345" s="15"/>
      <c r="N905345" s="2"/>
      <c r="O905345" s="2"/>
      <c r="P905345" s="2"/>
      <c r="Q905345" s="2"/>
      <c r="R905345" s="2"/>
    </row>
    <row r="905377" spans="6:18" x14ac:dyDescent="0.25">
      <c r="F905377" s="1"/>
      <c r="G905377" s="1"/>
      <c r="H905377" s="1"/>
      <c r="I905377" s="14"/>
      <c r="J905377" s="15"/>
      <c r="K905377" s="15"/>
      <c r="L905377" s="15"/>
      <c r="M905377" s="15"/>
      <c r="N905377" s="2"/>
      <c r="O905377" s="2"/>
      <c r="P905377" s="2"/>
      <c r="Q905377" s="2"/>
      <c r="R905377" s="2"/>
    </row>
    <row r="905409" spans="6:18" x14ac:dyDescent="0.25">
      <c r="F905409" s="1"/>
      <c r="G905409" s="1"/>
      <c r="H905409" s="1"/>
      <c r="I905409" s="14"/>
      <c r="J905409" s="15"/>
      <c r="K905409" s="15"/>
      <c r="L905409" s="15"/>
      <c r="M905409" s="15"/>
      <c r="N905409" s="2"/>
      <c r="O905409" s="2"/>
      <c r="P905409" s="2"/>
      <c r="Q905409" s="2"/>
      <c r="R905409" s="2"/>
    </row>
    <row r="905441" spans="6:18" x14ac:dyDescent="0.25">
      <c r="F905441" s="1"/>
      <c r="G905441" s="1"/>
      <c r="H905441" s="1"/>
      <c r="I905441" s="14"/>
      <c r="J905441" s="15"/>
      <c r="K905441" s="15"/>
      <c r="L905441" s="15"/>
      <c r="M905441" s="15"/>
      <c r="N905441" s="2"/>
      <c r="O905441" s="2"/>
      <c r="P905441" s="2"/>
      <c r="Q905441" s="2"/>
      <c r="R905441" s="2"/>
    </row>
    <row r="905473" spans="6:18" x14ac:dyDescent="0.25">
      <c r="F905473" s="1"/>
      <c r="G905473" s="1"/>
      <c r="H905473" s="1"/>
      <c r="I905473" s="14"/>
      <c r="J905473" s="15"/>
      <c r="K905473" s="15"/>
      <c r="L905473" s="15"/>
      <c r="M905473" s="15"/>
      <c r="N905473" s="2"/>
      <c r="O905473" s="2"/>
      <c r="P905473" s="2"/>
      <c r="Q905473" s="2"/>
      <c r="R905473" s="2"/>
    </row>
    <row r="905505" spans="6:18" x14ac:dyDescent="0.25">
      <c r="F905505" s="1"/>
      <c r="G905505" s="1"/>
      <c r="H905505" s="1"/>
      <c r="I905505" s="14"/>
      <c r="J905505" s="15"/>
      <c r="K905505" s="15"/>
      <c r="L905505" s="15"/>
      <c r="M905505" s="15"/>
      <c r="N905505" s="2"/>
      <c r="O905505" s="2"/>
      <c r="P905505" s="2"/>
      <c r="Q905505" s="2"/>
      <c r="R905505" s="2"/>
    </row>
    <row r="905537" spans="6:18" x14ac:dyDescent="0.25">
      <c r="F905537" s="1"/>
      <c r="G905537" s="1"/>
      <c r="H905537" s="1"/>
      <c r="I905537" s="14"/>
      <c r="J905537" s="15"/>
      <c r="K905537" s="15"/>
      <c r="L905537" s="15"/>
      <c r="M905537" s="15"/>
      <c r="N905537" s="2"/>
      <c r="O905537" s="2"/>
      <c r="P905537" s="2"/>
      <c r="Q905537" s="2"/>
      <c r="R905537" s="2"/>
    </row>
    <row r="905569" spans="6:18" x14ac:dyDescent="0.25">
      <c r="F905569" s="1"/>
      <c r="G905569" s="1"/>
      <c r="H905569" s="1"/>
      <c r="I905569" s="14"/>
      <c r="J905569" s="15"/>
      <c r="K905569" s="15"/>
      <c r="L905569" s="15"/>
      <c r="M905569" s="15"/>
      <c r="N905569" s="2"/>
      <c r="O905569" s="2"/>
      <c r="P905569" s="2"/>
      <c r="Q905569" s="2"/>
      <c r="R905569" s="2"/>
    </row>
    <row r="905601" spans="6:18" x14ac:dyDescent="0.25">
      <c r="F905601" s="1"/>
      <c r="G905601" s="1"/>
      <c r="H905601" s="1"/>
      <c r="I905601" s="14"/>
      <c r="J905601" s="15"/>
      <c r="K905601" s="15"/>
      <c r="L905601" s="15"/>
      <c r="M905601" s="15"/>
      <c r="N905601" s="2"/>
      <c r="O905601" s="2"/>
      <c r="P905601" s="2"/>
      <c r="Q905601" s="2"/>
      <c r="R905601" s="2"/>
    </row>
    <row r="905633" spans="6:18" x14ac:dyDescent="0.25">
      <c r="F905633" s="1"/>
      <c r="G905633" s="1"/>
      <c r="H905633" s="1"/>
      <c r="I905633" s="14"/>
      <c r="J905633" s="15"/>
      <c r="K905633" s="15"/>
      <c r="L905633" s="15"/>
      <c r="M905633" s="15"/>
      <c r="N905633" s="2"/>
      <c r="O905633" s="2"/>
      <c r="P905633" s="2"/>
      <c r="Q905633" s="2"/>
      <c r="R905633" s="2"/>
    </row>
    <row r="905665" spans="6:18" x14ac:dyDescent="0.25">
      <c r="F905665" s="1"/>
      <c r="G905665" s="1"/>
      <c r="H905665" s="1"/>
      <c r="I905665" s="14"/>
      <c r="J905665" s="15"/>
      <c r="K905665" s="15"/>
      <c r="L905665" s="15"/>
      <c r="M905665" s="15"/>
      <c r="N905665" s="2"/>
      <c r="O905665" s="2"/>
      <c r="P905665" s="2"/>
      <c r="Q905665" s="2"/>
      <c r="R905665" s="2"/>
    </row>
    <row r="905697" spans="6:18" x14ac:dyDescent="0.25">
      <c r="F905697" s="1"/>
      <c r="G905697" s="1"/>
      <c r="H905697" s="1"/>
      <c r="I905697" s="14"/>
      <c r="J905697" s="15"/>
      <c r="K905697" s="15"/>
      <c r="L905697" s="15"/>
      <c r="M905697" s="15"/>
      <c r="N905697" s="2"/>
      <c r="O905697" s="2"/>
      <c r="P905697" s="2"/>
      <c r="Q905697" s="2"/>
      <c r="R905697" s="2"/>
    </row>
    <row r="905729" spans="6:18" x14ac:dyDescent="0.25">
      <c r="F905729" s="1"/>
      <c r="G905729" s="1"/>
      <c r="H905729" s="1"/>
      <c r="I905729" s="14"/>
      <c r="J905729" s="15"/>
      <c r="K905729" s="15"/>
      <c r="L905729" s="15"/>
      <c r="M905729" s="15"/>
      <c r="N905729" s="2"/>
      <c r="O905729" s="2"/>
      <c r="P905729" s="2"/>
      <c r="Q905729" s="2"/>
      <c r="R905729" s="2"/>
    </row>
    <row r="905761" spans="6:18" x14ac:dyDescent="0.25">
      <c r="F905761" s="1"/>
      <c r="G905761" s="1"/>
      <c r="H905761" s="1"/>
      <c r="I905761" s="14"/>
      <c r="J905761" s="15"/>
      <c r="K905761" s="15"/>
      <c r="L905761" s="15"/>
      <c r="M905761" s="15"/>
      <c r="N905761" s="2"/>
      <c r="O905761" s="2"/>
      <c r="P905761" s="2"/>
      <c r="Q905761" s="2"/>
      <c r="R905761" s="2"/>
    </row>
    <row r="905793" spans="6:18" x14ac:dyDescent="0.25">
      <c r="F905793" s="1"/>
      <c r="G905793" s="1"/>
      <c r="H905793" s="1"/>
      <c r="I905793" s="14"/>
      <c r="J905793" s="15"/>
      <c r="K905793" s="15"/>
      <c r="L905793" s="15"/>
      <c r="M905793" s="15"/>
      <c r="N905793" s="2"/>
      <c r="O905793" s="2"/>
      <c r="P905793" s="2"/>
      <c r="Q905793" s="2"/>
      <c r="R905793" s="2"/>
    </row>
    <row r="905825" spans="6:18" x14ac:dyDescent="0.25">
      <c r="F905825" s="1"/>
      <c r="G905825" s="1"/>
      <c r="H905825" s="1"/>
      <c r="I905825" s="14"/>
      <c r="J905825" s="15"/>
      <c r="K905825" s="15"/>
      <c r="L905825" s="15"/>
      <c r="M905825" s="15"/>
      <c r="N905825" s="2"/>
      <c r="O905825" s="2"/>
      <c r="P905825" s="2"/>
      <c r="Q905825" s="2"/>
      <c r="R905825" s="2"/>
    </row>
    <row r="905857" spans="6:18" x14ac:dyDescent="0.25">
      <c r="F905857" s="1"/>
      <c r="G905857" s="1"/>
      <c r="H905857" s="1"/>
      <c r="I905857" s="14"/>
      <c r="J905857" s="15"/>
      <c r="K905857" s="15"/>
      <c r="L905857" s="15"/>
      <c r="M905857" s="15"/>
      <c r="N905857" s="2"/>
      <c r="O905857" s="2"/>
      <c r="P905857" s="2"/>
      <c r="Q905857" s="2"/>
      <c r="R905857" s="2"/>
    </row>
    <row r="905889" spans="6:18" x14ac:dyDescent="0.25">
      <c r="F905889" s="1"/>
      <c r="G905889" s="1"/>
      <c r="H905889" s="1"/>
      <c r="I905889" s="14"/>
      <c r="J905889" s="15"/>
      <c r="K905889" s="15"/>
      <c r="L905889" s="15"/>
      <c r="M905889" s="15"/>
      <c r="N905889" s="2"/>
      <c r="O905889" s="2"/>
      <c r="P905889" s="2"/>
      <c r="Q905889" s="2"/>
      <c r="R905889" s="2"/>
    </row>
    <row r="905921" spans="6:18" x14ac:dyDescent="0.25">
      <c r="F905921" s="1"/>
      <c r="G905921" s="1"/>
      <c r="H905921" s="1"/>
      <c r="I905921" s="14"/>
      <c r="J905921" s="15"/>
      <c r="K905921" s="15"/>
      <c r="L905921" s="15"/>
      <c r="M905921" s="15"/>
      <c r="N905921" s="2"/>
      <c r="O905921" s="2"/>
      <c r="P905921" s="2"/>
      <c r="Q905921" s="2"/>
      <c r="R905921" s="2"/>
    </row>
    <row r="905953" spans="6:18" x14ac:dyDescent="0.25">
      <c r="F905953" s="1"/>
      <c r="G905953" s="1"/>
      <c r="H905953" s="1"/>
      <c r="I905953" s="14"/>
      <c r="J905953" s="15"/>
      <c r="K905953" s="15"/>
      <c r="L905953" s="15"/>
      <c r="M905953" s="15"/>
      <c r="N905953" s="2"/>
      <c r="O905953" s="2"/>
      <c r="P905953" s="2"/>
      <c r="Q905953" s="2"/>
      <c r="R905953" s="2"/>
    </row>
    <row r="905985" spans="6:18" x14ac:dyDescent="0.25">
      <c r="F905985" s="1"/>
      <c r="G905985" s="1"/>
      <c r="H905985" s="1"/>
      <c r="I905985" s="14"/>
      <c r="J905985" s="15"/>
      <c r="K905985" s="15"/>
      <c r="L905985" s="15"/>
      <c r="M905985" s="15"/>
      <c r="N905985" s="2"/>
      <c r="O905985" s="2"/>
      <c r="P905985" s="2"/>
      <c r="Q905985" s="2"/>
      <c r="R905985" s="2"/>
    </row>
    <row r="906017" spans="6:18" x14ac:dyDescent="0.25">
      <c r="F906017" s="1"/>
      <c r="G906017" s="1"/>
      <c r="H906017" s="1"/>
      <c r="I906017" s="14"/>
      <c r="J906017" s="15"/>
      <c r="K906017" s="15"/>
      <c r="L906017" s="15"/>
      <c r="M906017" s="15"/>
      <c r="N906017" s="2"/>
      <c r="O906017" s="2"/>
      <c r="P906017" s="2"/>
      <c r="Q906017" s="2"/>
      <c r="R906017" s="2"/>
    </row>
    <row r="906049" spans="6:18" x14ac:dyDescent="0.25">
      <c r="F906049" s="1"/>
      <c r="G906049" s="1"/>
      <c r="H906049" s="1"/>
      <c r="I906049" s="14"/>
      <c r="J906049" s="15"/>
      <c r="K906049" s="15"/>
      <c r="L906049" s="15"/>
      <c r="M906049" s="15"/>
      <c r="N906049" s="2"/>
      <c r="O906049" s="2"/>
      <c r="P906049" s="2"/>
      <c r="Q906049" s="2"/>
      <c r="R906049" s="2"/>
    </row>
    <row r="906081" spans="6:18" x14ac:dyDescent="0.25">
      <c r="F906081" s="1"/>
      <c r="G906081" s="1"/>
      <c r="H906081" s="1"/>
      <c r="I906081" s="14"/>
      <c r="J906081" s="15"/>
      <c r="K906081" s="15"/>
      <c r="L906081" s="15"/>
      <c r="M906081" s="15"/>
      <c r="N906081" s="2"/>
      <c r="O906081" s="2"/>
      <c r="P906081" s="2"/>
      <c r="Q906081" s="2"/>
      <c r="R906081" s="2"/>
    </row>
    <row r="906113" spans="6:18" x14ac:dyDescent="0.25">
      <c r="F906113" s="1"/>
      <c r="G906113" s="1"/>
      <c r="H906113" s="1"/>
      <c r="I906113" s="14"/>
      <c r="J906113" s="15"/>
      <c r="K906113" s="15"/>
      <c r="L906113" s="15"/>
      <c r="M906113" s="15"/>
      <c r="N906113" s="2"/>
      <c r="O906113" s="2"/>
      <c r="P906113" s="2"/>
      <c r="Q906113" s="2"/>
      <c r="R906113" s="2"/>
    </row>
    <row r="906145" spans="6:18" x14ac:dyDescent="0.25">
      <c r="F906145" s="1"/>
      <c r="G906145" s="1"/>
      <c r="H906145" s="1"/>
      <c r="I906145" s="14"/>
      <c r="J906145" s="15"/>
      <c r="K906145" s="15"/>
      <c r="L906145" s="15"/>
      <c r="M906145" s="15"/>
      <c r="N906145" s="2"/>
      <c r="O906145" s="2"/>
      <c r="P906145" s="2"/>
      <c r="Q906145" s="2"/>
      <c r="R906145" s="2"/>
    </row>
    <row r="906177" spans="6:18" x14ac:dyDescent="0.25">
      <c r="F906177" s="1"/>
      <c r="G906177" s="1"/>
      <c r="H906177" s="1"/>
      <c r="I906177" s="14"/>
      <c r="J906177" s="15"/>
      <c r="K906177" s="15"/>
      <c r="L906177" s="15"/>
      <c r="M906177" s="15"/>
      <c r="N906177" s="2"/>
      <c r="O906177" s="2"/>
      <c r="P906177" s="2"/>
      <c r="Q906177" s="2"/>
      <c r="R906177" s="2"/>
    </row>
    <row r="906209" spans="6:18" x14ac:dyDescent="0.25">
      <c r="F906209" s="1"/>
      <c r="G906209" s="1"/>
      <c r="H906209" s="1"/>
      <c r="I906209" s="14"/>
      <c r="J906209" s="15"/>
      <c r="K906209" s="15"/>
      <c r="L906209" s="15"/>
      <c r="M906209" s="15"/>
      <c r="N906209" s="2"/>
      <c r="O906209" s="2"/>
      <c r="P906209" s="2"/>
      <c r="Q906209" s="2"/>
      <c r="R906209" s="2"/>
    </row>
    <row r="906241" spans="6:18" x14ac:dyDescent="0.25">
      <c r="F906241" s="1"/>
      <c r="G906241" s="1"/>
      <c r="H906241" s="1"/>
      <c r="I906241" s="14"/>
      <c r="J906241" s="15"/>
      <c r="K906241" s="15"/>
      <c r="L906241" s="15"/>
      <c r="M906241" s="15"/>
      <c r="N906241" s="2"/>
      <c r="O906241" s="2"/>
      <c r="P906241" s="2"/>
      <c r="Q906241" s="2"/>
      <c r="R906241" s="2"/>
    </row>
    <row r="906273" spans="6:18" x14ac:dyDescent="0.25">
      <c r="F906273" s="1"/>
      <c r="G906273" s="1"/>
      <c r="H906273" s="1"/>
      <c r="I906273" s="14"/>
      <c r="J906273" s="15"/>
      <c r="K906273" s="15"/>
      <c r="L906273" s="15"/>
      <c r="M906273" s="15"/>
      <c r="N906273" s="2"/>
      <c r="O906273" s="2"/>
      <c r="P906273" s="2"/>
      <c r="Q906273" s="2"/>
      <c r="R906273" s="2"/>
    </row>
    <row r="906305" spans="6:18" x14ac:dyDescent="0.25">
      <c r="F906305" s="1"/>
      <c r="G906305" s="1"/>
      <c r="H906305" s="1"/>
      <c r="I906305" s="14"/>
      <c r="J906305" s="15"/>
      <c r="K906305" s="15"/>
      <c r="L906305" s="15"/>
      <c r="M906305" s="15"/>
      <c r="N906305" s="2"/>
      <c r="O906305" s="2"/>
      <c r="P906305" s="2"/>
      <c r="Q906305" s="2"/>
      <c r="R906305" s="2"/>
    </row>
    <row r="906337" spans="6:18" x14ac:dyDescent="0.25">
      <c r="F906337" s="1"/>
      <c r="G906337" s="1"/>
      <c r="H906337" s="1"/>
      <c r="I906337" s="14"/>
      <c r="J906337" s="15"/>
      <c r="K906337" s="15"/>
      <c r="L906337" s="15"/>
      <c r="M906337" s="15"/>
      <c r="N906337" s="2"/>
      <c r="O906337" s="2"/>
      <c r="P906337" s="2"/>
      <c r="Q906337" s="2"/>
      <c r="R906337" s="2"/>
    </row>
    <row r="906369" spans="6:18" x14ac:dyDescent="0.25">
      <c r="F906369" s="1"/>
      <c r="G906369" s="1"/>
      <c r="H906369" s="1"/>
      <c r="I906369" s="14"/>
      <c r="J906369" s="15"/>
      <c r="K906369" s="15"/>
      <c r="L906369" s="15"/>
      <c r="M906369" s="15"/>
      <c r="N906369" s="2"/>
      <c r="O906369" s="2"/>
      <c r="P906369" s="2"/>
      <c r="Q906369" s="2"/>
      <c r="R906369" s="2"/>
    </row>
    <row r="906401" spans="6:18" x14ac:dyDescent="0.25">
      <c r="F906401" s="1"/>
      <c r="G906401" s="1"/>
      <c r="H906401" s="1"/>
      <c r="I906401" s="14"/>
      <c r="J906401" s="15"/>
      <c r="K906401" s="15"/>
      <c r="L906401" s="15"/>
      <c r="M906401" s="15"/>
      <c r="N906401" s="2"/>
      <c r="O906401" s="2"/>
      <c r="P906401" s="2"/>
      <c r="Q906401" s="2"/>
      <c r="R906401" s="2"/>
    </row>
    <row r="906433" spans="6:18" x14ac:dyDescent="0.25">
      <c r="F906433" s="1"/>
      <c r="G906433" s="1"/>
      <c r="H906433" s="1"/>
      <c r="I906433" s="14"/>
      <c r="J906433" s="15"/>
      <c r="K906433" s="15"/>
      <c r="L906433" s="15"/>
      <c r="M906433" s="15"/>
      <c r="N906433" s="2"/>
      <c r="O906433" s="2"/>
      <c r="P906433" s="2"/>
      <c r="Q906433" s="2"/>
      <c r="R906433" s="2"/>
    </row>
    <row r="906465" spans="6:18" x14ac:dyDescent="0.25">
      <c r="F906465" s="1"/>
      <c r="G906465" s="1"/>
      <c r="H906465" s="1"/>
      <c r="I906465" s="14"/>
      <c r="J906465" s="15"/>
      <c r="K906465" s="15"/>
      <c r="L906465" s="15"/>
      <c r="M906465" s="15"/>
      <c r="N906465" s="2"/>
      <c r="O906465" s="2"/>
      <c r="P906465" s="2"/>
      <c r="Q906465" s="2"/>
      <c r="R906465" s="2"/>
    </row>
    <row r="906497" spans="6:18" x14ac:dyDescent="0.25">
      <c r="F906497" s="1"/>
      <c r="G906497" s="1"/>
      <c r="H906497" s="1"/>
      <c r="I906497" s="14"/>
      <c r="J906497" s="15"/>
      <c r="K906497" s="15"/>
      <c r="L906497" s="15"/>
      <c r="M906497" s="15"/>
      <c r="N906497" s="2"/>
      <c r="O906497" s="2"/>
      <c r="P906497" s="2"/>
      <c r="Q906497" s="2"/>
      <c r="R906497" s="2"/>
    </row>
    <row r="906529" spans="6:18" x14ac:dyDescent="0.25">
      <c r="F906529" s="1"/>
      <c r="G906529" s="1"/>
      <c r="H906529" s="1"/>
      <c r="I906529" s="14"/>
      <c r="J906529" s="15"/>
      <c r="K906529" s="15"/>
      <c r="L906529" s="15"/>
      <c r="M906529" s="15"/>
      <c r="N906529" s="2"/>
      <c r="O906529" s="2"/>
      <c r="P906529" s="2"/>
      <c r="Q906529" s="2"/>
      <c r="R906529" s="2"/>
    </row>
    <row r="906561" spans="6:18" x14ac:dyDescent="0.25">
      <c r="F906561" s="1"/>
      <c r="G906561" s="1"/>
      <c r="H906561" s="1"/>
      <c r="I906561" s="14"/>
      <c r="J906561" s="15"/>
      <c r="K906561" s="15"/>
      <c r="L906561" s="15"/>
      <c r="M906561" s="15"/>
      <c r="N906561" s="2"/>
      <c r="O906561" s="2"/>
      <c r="P906561" s="2"/>
      <c r="Q906561" s="2"/>
      <c r="R906561" s="2"/>
    </row>
    <row r="906593" spans="6:18" x14ac:dyDescent="0.25">
      <c r="F906593" s="1"/>
      <c r="G906593" s="1"/>
      <c r="H906593" s="1"/>
      <c r="I906593" s="14"/>
      <c r="J906593" s="15"/>
      <c r="K906593" s="15"/>
      <c r="L906593" s="15"/>
      <c r="M906593" s="15"/>
      <c r="N906593" s="2"/>
      <c r="O906593" s="2"/>
      <c r="P906593" s="2"/>
      <c r="Q906593" s="2"/>
      <c r="R906593" s="2"/>
    </row>
    <row r="906625" spans="6:18" x14ac:dyDescent="0.25">
      <c r="F906625" s="1"/>
      <c r="G906625" s="1"/>
      <c r="H906625" s="1"/>
      <c r="I906625" s="14"/>
      <c r="J906625" s="15"/>
      <c r="K906625" s="15"/>
      <c r="L906625" s="15"/>
      <c r="M906625" s="15"/>
      <c r="N906625" s="2"/>
      <c r="O906625" s="2"/>
      <c r="P906625" s="2"/>
      <c r="Q906625" s="2"/>
      <c r="R906625" s="2"/>
    </row>
    <row r="906657" spans="6:18" x14ac:dyDescent="0.25">
      <c r="F906657" s="1"/>
      <c r="G906657" s="1"/>
      <c r="H906657" s="1"/>
      <c r="I906657" s="14"/>
      <c r="J906657" s="15"/>
      <c r="K906657" s="15"/>
      <c r="L906657" s="15"/>
      <c r="M906657" s="15"/>
      <c r="N906657" s="2"/>
      <c r="O906657" s="2"/>
      <c r="P906657" s="2"/>
      <c r="Q906657" s="2"/>
      <c r="R906657" s="2"/>
    </row>
    <row r="906689" spans="6:18" x14ac:dyDescent="0.25">
      <c r="F906689" s="1"/>
      <c r="G906689" s="1"/>
      <c r="H906689" s="1"/>
      <c r="I906689" s="14"/>
      <c r="J906689" s="15"/>
      <c r="K906689" s="15"/>
      <c r="L906689" s="15"/>
      <c r="M906689" s="15"/>
      <c r="N906689" s="2"/>
      <c r="O906689" s="2"/>
      <c r="P906689" s="2"/>
      <c r="Q906689" s="2"/>
      <c r="R906689" s="2"/>
    </row>
    <row r="906721" spans="6:18" x14ac:dyDescent="0.25">
      <c r="F906721" s="1"/>
      <c r="G906721" s="1"/>
      <c r="H906721" s="1"/>
      <c r="I906721" s="14"/>
      <c r="J906721" s="15"/>
      <c r="K906721" s="15"/>
      <c r="L906721" s="15"/>
      <c r="M906721" s="15"/>
      <c r="N906721" s="2"/>
      <c r="O906721" s="2"/>
      <c r="P906721" s="2"/>
      <c r="Q906721" s="2"/>
      <c r="R906721" s="2"/>
    </row>
    <row r="906753" spans="6:18" x14ac:dyDescent="0.25">
      <c r="F906753" s="1"/>
      <c r="G906753" s="1"/>
      <c r="H906753" s="1"/>
      <c r="I906753" s="14"/>
      <c r="J906753" s="15"/>
      <c r="K906753" s="15"/>
      <c r="L906753" s="15"/>
      <c r="M906753" s="15"/>
      <c r="N906753" s="2"/>
      <c r="O906753" s="2"/>
      <c r="P906753" s="2"/>
      <c r="Q906753" s="2"/>
      <c r="R906753" s="2"/>
    </row>
    <row r="906785" spans="6:18" x14ac:dyDescent="0.25">
      <c r="F906785" s="1"/>
      <c r="G906785" s="1"/>
      <c r="H906785" s="1"/>
      <c r="I906785" s="14"/>
      <c r="J906785" s="15"/>
      <c r="K906785" s="15"/>
      <c r="L906785" s="15"/>
      <c r="M906785" s="15"/>
      <c r="N906785" s="2"/>
      <c r="O906785" s="2"/>
      <c r="P906785" s="2"/>
      <c r="Q906785" s="2"/>
      <c r="R906785" s="2"/>
    </row>
    <row r="906817" spans="6:18" x14ac:dyDescent="0.25">
      <c r="F906817" s="1"/>
      <c r="G906817" s="1"/>
      <c r="H906817" s="1"/>
      <c r="I906817" s="14"/>
      <c r="J906817" s="15"/>
      <c r="K906817" s="15"/>
      <c r="L906817" s="15"/>
      <c r="M906817" s="15"/>
      <c r="N906817" s="2"/>
      <c r="O906817" s="2"/>
      <c r="P906817" s="2"/>
      <c r="Q906817" s="2"/>
      <c r="R906817" s="2"/>
    </row>
    <row r="906849" spans="6:18" x14ac:dyDescent="0.25">
      <c r="F906849" s="1"/>
      <c r="G906849" s="1"/>
      <c r="H906849" s="1"/>
      <c r="I906849" s="14"/>
      <c r="J906849" s="15"/>
      <c r="K906849" s="15"/>
      <c r="L906849" s="15"/>
      <c r="M906849" s="15"/>
      <c r="N906849" s="2"/>
      <c r="O906849" s="2"/>
      <c r="P906849" s="2"/>
      <c r="Q906849" s="2"/>
      <c r="R906849" s="2"/>
    </row>
    <row r="906881" spans="6:18" x14ac:dyDescent="0.25">
      <c r="F906881" s="1"/>
      <c r="G906881" s="1"/>
      <c r="H906881" s="1"/>
      <c r="I906881" s="14"/>
      <c r="J906881" s="15"/>
      <c r="K906881" s="15"/>
      <c r="L906881" s="15"/>
      <c r="M906881" s="15"/>
      <c r="N906881" s="2"/>
      <c r="O906881" s="2"/>
      <c r="P906881" s="2"/>
      <c r="Q906881" s="2"/>
      <c r="R906881" s="2"/>
    </row>
    <row r="906913" spans="6:18" x14ac:dyDescent="0.25">
      <c r="F906913" s="1"/>
      <c r="G906913" s="1"/>
      <c r="H906913" s="1"/>
      <c r="I906913" s="14"/>
      <c r="J906913" s="15"/>
      <c r="K906913" s="15"/>
      <c r="L906913" s="15"/>
      <c r="M906913" s="15"/>
      <c r="N906913" s="2"/>
      <c r="O906913" s="2"/>
      <c r="P906913" s="2"/>
      <c r="Q906913" s="2"/>
      <c r="R906913" s="2"/>
    </row>
    <row r="906945" spans="6:18" x14ac:dyDescent="0.25">
      <c r="F906945" s="1"/>
      <c r="G906945" s="1"/>
      <c r="H906945" s="1"/>
      <c r="I906945" s="14"/>
      <c r="J906945" s="15"/>
      <c r="K906945" s="15"/>
      <c r="L906945" s="15"/>
      <c r="M906945" s="15"/>
      <c r="N906945" s="2"/>
      <c r="O906945" s="2"/>
      <c r="P906945" s="2"/>
      <c r="Q906945" s="2"/>
      <c r="R906945" s="2"/>
    </row>
    <row r="906977" spans="6:18" x14ac:dyDescent="0.25">
      <c r="F906977" s="1"/>
      <c r="G906977" s="1"/>
      <c r="H906977" s="1"/>
      <c r="I906977" s="14"/>
      <c r="J906977" s="15"/>
      <c r="K906977" s="15"/>
      <c r="L906977" s="15"/>
      <c r="M906977" s="15"/>
      <c r="N906977" s="2"/>
      <c r="O906977" s="2"/>
      <c r="P906977" s="2"/>
      <c r="Q906977" s="2"/>
      <c r="R906977" s="2"/>
    </row>
    <row r="907009" spans="6:18" x14ac:dyDescent="0.25">
      <c r="F907009" s="1"/>
      <c r="G907009" s="1"/>
      <c r="H907009" s="1"/>
      <c r="I907009" s="14"/>
      <c r="J907009" s="15"/>
      <c r="K907009" s="15"/>
      <c r="L907009" s="15"/>
      <c r="M907009" s="15"/>
      <c r="N907009" s="2"/>
      <c r="O907009" s="2"/>
      <c r="P907009" s="2"/>
      <c r="Q907009" s="2"/>
      <c r="R907009" s="2"/>
    </row>
    <row r="907041" spans="6:18" x14ac:dyDescent="0.25">
      <c r="F907041" s="1"/>
      <c r="G907041" s="1"/>
      <c r="H907041" s="1"/>
      <c r="I907041" s="14"/>
      <c r="J907041" s="15"/>
      <c r="K907041" s="15"/>
      <c r="L907041" s="15"/>
      <c r="M907041" s="15"/>
      <c r="N907041" s="2"/>
      <c r="O907041" s="2"/>
      <c r="P907041" s="2"/>
      <c r="Q907041" s="2"/>
      <c r="R907041" s="2"/>
    </row>
    <row r="907073" spans="6:18" x14ac:dyDescent="0.25">
      <c r="F907073" s="1"/>
      <c r="G907073" s="1"/>
      <c r="H907073" s="1"/>
      <c r="I907073" s="14"/>
      <c r="J907073" s="15"/>
      <c r="K907073" s="15"/>
      <c r="L907073" s="15"/>
      <c r="M907073" s="15"/>
      <c r="N907073" s="2"/>
      <c r="O907073" s="2"/>
      <c r="P907073" s="2"/>
      <c r="Q907073" s="2"/>
      <c r="R907073" s="2"/>
    </row>
    <row r="907105" spans="6:18" x14ac:dyDescent="0.25">
      <c r="F907105" s="1"/>
      <c r="G907105" s="1"/>
      <c r="H907105" s="1"/>
      <c r="I907105" s="14"/>
      <c r="J907105" s="15"/>
      <c r="K907105" s="15"/>
      <c r="L907105" s="15"/>
      <c r="M907105" s="15"/>
      <c r="N907105" s="2"/>
      <c r="O907105" s="2"/>
      <c r="P907105" s="2"/>
      <c r="Q907105" s="2"/>
      <c r="R907105" s="2"/>
    </row>
    <row r="907137" spans="6:18" x14ac:dyDescent="0.25">
      <c r="F907137" s="1"/>
      <c r="G907137" s="1"/>
      <c r="H907137" s="1"/>
      <c r="I907137" s="14"/>
      <c r="J907137" s="15"/>
      <c r="K907137" s="15"/>
      <c r="L907137" s="15"/>
      <c r="M907137" s="15"/>
      <c r="N907137" s="2"/>
      <c r="O907137" s="2"/>
      <c r="P907137" s="2"/>
      <c r="Q907137" s="2"/>
      <c r="R907137" s="2"/>
    </row>
    <row r="907169" spans="6:18" x14ac:dyDescent="0.25">
      <c r="F907169" s="1"/>
      <c r="G907169" s="1"/>
      <c r="H907169" s="1"/>
      <c r="I907169" s="14"/>
      <c r="J907169" s="15"/>
      <c r="K907169" s="15"/>
      <c r="L907169" s="15"/>
      <c r="M907169" s="15"/>
      <c r="N907169" s="2"/>
      <c r="O907169" s="2"/>
      <c r="P907169" s="2"/>
      <c r="Q907169" s="2"/>
      <c r="R907169" s="2"/>
    </row>
    <row r="907201" spans="6:18" x14ac:dyDescent="0.25">
      <c r="F907201" s="1"/>
      <c r="G907201" s="1"/>
      <c r="H907201" s="1"/>
      <c r="I907201" s="14"/>
      <c r="J907201" s="15"/>
      <c r="K907201" s="15"/>
      <c r="L907201" s="15"/>
      <c r="M907201" s="15"/>
      <c r="N907201" s="2"/>
      <c r="O907201" s="2"/>
      <c r="P907201" s="2"/>
      <c r="Q907201" s="2"/>
      <c r="R907201" s="2"/>
    </row>
    <row r="907233" spans="6:18" x14ac:dyDescent="0.25">
      <c r="F907233" s="1"/>
      <c r="G907233" s="1"/>
      <c r="H907233" s="1"/>
      <c r="I907233" s="14"/>
      <c r="J907233" s="15"/>
      <c r="K907233" s="15"/>
      <c r="L907233" s="15"/>
      <c r="M907233" s="15"/>
      <c r="N907233" s="2"/>
      <c r="O907233" s="2"/>
      <c r="P907233" s="2"/>
      <c r="Q907233" s="2"/>
      <c r="R907233" s="2"/>
    </row>
    <row r="907265" spans="6:18" x14ac:dyDescent="0.25">
      <c r="F907265" s="1"/>
      <c r="G907265" s="1"/>
      <c r="H907265" s="1"/>
      <c r="I907265" s="14"/>
      <c r="J907265" s="15"/>
      <c r="K907265" s="15"/>
      <c r="L907265" s="15"/>
      <c r="M907265" s="15"/>
      <c r="N907265" s="2"/>
      <c r="O907265" s="2"/>
      <c r="P907265" s="2"/>
      <c r="Q907265" s="2"/>
      <c r="R907265" s="2"/>
    </row>
    <row r="907297" spans="6:18" x14ac:dyDescent="0.25">
      <c r="F907297" s="1"/>
      <c r="G907297" s="1"/>
      <c r="H907297" s="1"/>
      <c r="I907297" s="14"/>
      <c r="J907297" s="15"/>
      <c r="K907297" s="15"/>
      <c r="L907297" s="15"/>
      <c r="M907297" s="15"/>
      <c r="N907297" s="2"/>
      <c r="O907297" s="2"/>
      <c r="P907297" s="2"/>
      <c r="Q907297" s="2"/>
      <c r="R907297" s="2"/>
    </row>
    <row r="907329" spans="6:18" x14ac:dyDescent="0.25">
      <c r="F907329" s="1"/>
      <c r="G907329" s="1"/>
      <c r="H907329" s="1"/>
      <c r="I907329" s="14"/>
      <c r="J907329" s="15"/>
      <c r="K907329" s="15"/>
      <c r="L907329" s="15"/>
      <c r="M907329" s="15"/>
      <c r="N907329" s="2"/>
      <c r="O907329" s="2"/>
      <c r="P907329" s="2"/>
      <c r="Q907329" s="2"/>
      <c r="R907329" s="2"/>
    </row>
    <row r="907361" spans="6:18" x14ac:dyDescent="0.25">
      <c r="F907361" s="1"/>
      <c r="G907361" s="1"/>
      <c r="H907361" s="1"/>
      <c r="I907361" s="14"/>
      <c r="J907361" s="15"/>
      <c r="K907361" s="15"/>
      <c r="L907361" s="15"/>
      <c r="M907361" s="15"/>
      <c r="N907361" s="2"/>
      <c r="O907361" s="2"/>
      <c r="P907361" s="2"/>
      <c r="Q907361" s="2"/>
      <c r="R907361" s="2"/>
    </row>
    <row r="907393" spans="6:18" x14ac:dyDescent="0.25">
      <c r="F907393" s="1"/>
      <c r="G907393" s="1"/>
      <c r="H907393" s="1"/>
      <c r="I907393" s="14"/>
      <c r="J907393" s="15"/>
      <c r="K907393" s="15"/>
      <c r="L907393" s="15"/>
      <c r="M907393" s="15"/>
      <c r="N907393" s="2"/>
      <c r="O907393" s="2"/>
      <c r="P907393" s="2"/>
      <c r="Q907393" s="2"/>
      <c r="R907393" s="2"/>
    </row>
    <row r="907425" spans="6:18" x14ac:dyDescent="0.25">
      <c r="F907425" s="1"/>
      <c r="G907425" s="1"/>
      <c r="H907425" s="1"/>
      <c r="I907425" s="14"/>
      <c r="J907425" s="15"/>
      <c r="K907425" s="15"/>
      <c r="L907425" s="15"/>
      <c r="M907425" s="15"/>
      <c r="N907425" s="2"/>
      <c r="O907425" s="2"/>
      <c r="P907425" s="2"/>
      <c r="Q907425" s="2"/>
      <c r="R907425" s="2"/>
    </row>
    <row r="907457" spans="6:18" x14ac:dyDescent="0.25">
      <c r="F907457" s="1"/>
      <c r="G907457" s="1"/>
      <c r="H907457" s="1"/>
      <c r="I907457" s="14"/>
      <c r="J907457" s="15"/>
      <c r="K907457" s="15"/>
      <c r="L907457" s="15"/>
      <c r="M907457" s="15"/>
      <c r="N907457" s="2"/>
      <c r="O907457" s="2"/>
      <c r="P907457" s="2"/>
      <c r="Q907457" s="2"/>
      <c r="R907457" s="2"/>
    </row>
    <row r="907489" spans="6:18" x14ac:dyDescent="0.25">
      <c r="F907489" s="1"/>
      <c r="G907489" s="1"/>
      <c r="H907489" s="1"/>
      <c r="I907489" s="14"/>
      <c r="J907489" s="15"/>
      <c r="K907489" s="15"/>
      <c r="L907489" s="15"/>
      <c r="M907489" s="15"/>
      <c r="N907489" s="2"/>
      <c r="O907489" s="2"/>
      <c r="P907489" s="2"/>
      <c r="Q907489" s="2"/>
      <c r="R907489" s="2"/>
    </row>
    <row r="907521" spans="6:18" x14ac:dyDescent="0.25">
      <c r="F907521" s="1"/>
      <c r="G907521" s="1"/>
      <c r="H907521" s="1"/>
      <c r="I907521" s="14"/>
      <c r="J907521" s="15"/>
      <c r="K907521" s="15"/>
      <c r="L907521" s="15"/>
      <c r="M907521" s="15"/>
      <c r="N907521" s="2"/>
      <c r="O907521" s="2"/>
      <c r="P907521" s="2"/>
      <c r="Q907521" s="2"/>
      <c r="R907521" s="2"/>
    </row>
    <row r="907553" spans="6:18" x14ac:dyDescent="0.25">
      <c r="F907553" s="1"/>
      <c r="G907553" s="1"/>
      <c r="H907553" s="1"/>
      <c r="I907553" s="14"/>
      <c r="J907553" s="15"/>
      <c r="K907553" s="15"/>
      <c r="L907553" s="15"/>
      <c r="M907553" s="15"/>
      <c r="N907553" s="2"/>
      <c r="O907553" s="2"/>
      <c r="P907553" s="2"/>
      <c r="Q907553" s="2"/>
      <c r="R907553" s="2"/>
    </row>
    <row r="907585" spans="6:18" x14ac:dyDescent="0.25">
      <c r="F907585" s="1"/>
      <c r="G907585" s="1"/>
      <c r="H907585" s="1"/>
      <c r="I907585" s="14"/>
      <c r="J907585" s="15"/>
      <c r="K907585" s="15"/>
      <c r="L907585" s="15"/>
      <c r="M907585" s="15"/>
      <c r="N907585" s="2"/>
      <c r="O907585" s="2"/>
      <c r="P907585" s="2"/>
      <c r="Q907585" s="2"/>
      <c r="R907585" s="2"/>
    </row>
    <row r="907617" spans="6:18" x14ac:dyDescent="0.25">
      <c r="F907617" s="1"/>
      <c r="G907617" s="1"/>
      <c r="H907617" s="1"/>
      <c r="I907617" s="14"/>
      <c r="J907617" s="15"/>
      <c r="K907617" s="15"/>
      <c r="L907617" s="15"/>
      <c r="M907617" s="15"/>
      <c r="N907617" s="2"/>
      <c r="O907617" s="2"/>
      <c r="P907617" s="2"/>
      <c r="Q907617" s="2"/>
      <c r="R907617" s="2"/>
    </row>
    <row r="907649" spans="6:18" x14ac:dyDescent="0.25">
      <c r="F907649" s="1"/>
      <c r="G907649" s="1"/>
      <c r="H907649" s="1"/>
      <c r="I907649" s="14"/>
      <c r="J907649" s="15"/>
      <c r="K907649" s="15"/>
      <c r="L907649" s="15"/>
      <c r="M907649" s="15"/>
      <c r="N907649" s="2"/>
      <c r="O907649" s="2"/>
      <c r="P907649" s="2"/>
      <c r="Q907649" s="2"/>
      <c r="R907649" s="2"/>
    </row>
    <row r="907681" spans="6:18" x14ac:dyDescent="0.25">
      <c r="F907681" s="1"/>
      <c r="G907681" s="1"/>
      <c r="H907681" s="1"/>
      <c r="I907681" s="14"/>
      <c r="J907681" s="15"/>
      <c r="K907681" s="15"/>
      <c r="L907681" s="15"/>
      <c r="M907681" s="15"/>
      <c r="N907681" s="2"/>
      <c r="O907681" s="2"/>
      <c r="P907681" s="2"/>
      <c r="Q907681" s="2"/>
      <c r="R907681" s="2"/>
    </row>
    <row r="907713" spans="6:18" x14ac:dyDescent="0.25">
      <c r="F907713" s="1"/>
      <c r="G907713" s="1"/>
      <c r="H907713" s="1"/>
      <c r="I907713" s="14"/>
      <c r="J907713" s="15"/>
      <c r="K907713" s="15"/>
      <c r="L907713" s="15"/>
      <c r="M907713" s="15"/>
      <c r="N907713" s="2"/>
      <c r="O907713" s="2"/>
      <c r="P907713" s="2"/>
      <c r="Q907713" s="2"/>
      <c r="R907713" s="2"/>
    </row>
    <row r="907745" spans="6:18" x14ac:dyDescent="0.25">
      <c r="F907745" s="1"/>
      <c r="G907745" s="1"/>
      <c r="H907745" s="1"/>
      <c r="I907745" s="14"/>
      <c r="J907745" s="15"/>
      <c r="K907745" s="15"/>
      <c r="L907745" s="15"/>
      <c r="M907745" s="15"/>
      <c r="N907745" s="2"/>
      <c r="O907745" s="2"/>
      <c r="P907745" s="2"/>
      <c r="Q907745" s="2"/>
      <c r="R907745" s="2"/>
    </row>
    <row r="907777" spans="6:18" x14ac:dyDescent="0.25">
      <c r="F907777" s="1"/>
      <c r="G907777" s="1"/>
      <c r="H907777" s="1"/>
      <c r="I907777" s="14"/>
      <c r="J907777" s="15"/>
      <c r="K907777" s="15"/>
      <c r="L907777" s="15"/>
      <c r="M907777" s="15"/>
      <c r="N907777" s="2"/>
      <c r="O907777" s="2"/>
      <c r="P907777" s="2"/>
      <c r="Q907777" s="2"/>
      <c r="R907777" s="2"/>
    </row>
    <row r="907809" spans="6:18" x14ac:dyDescent="0.25">
      <c r="F907809" s="1"/>
      <c r="G907809" s="1"/>
      <c r="H907809" s="1"/>
      <c r="I907809" s="14"/>
      <c r="J907809" s="15"/>
      <c r="K907809" s="15"/>
      <c r="L907809" s="15"/>
      <c r="M907809" s="15"/>
      <c r="N907809" s="2"/>
      <c r="O907809" s="2"/>
      <c r="P907809" s="2"/>
      <c r="Q907809" s="2"/>
      <c r="R907809" s="2"/>
    </row>
    <row r="907841" spans="6:18" x14ac:dyDescent="0.25">
      <c r="F907841" s="1"/>
      <c r="G907841" s="1"/>
      <c r="H907841" s="1"/>
      <c r="I907841" s="14"/>
      <c r="J907841" s="15"/>
      <c r="K907841" s="15"/>
      <c r="L907841" s="15"/>
      <c r="M907841" s="15"/>
      <c r="N907841" s="2"/>
      <c r="O907841" s="2"/>
      <c r="P907841" s="2"/>
      <c r="Q907841" s="2"/>
      <c r="R907841" s="2"/>
    </row>
    <row r="907873" spans="6:18" x14ac:dyDescent="0.25">
      <c r="F907873" s="1"/>
      <c r="G907873" s="1"/>
      <c r="H907873" s="1"/>
      <c r="I907873" s="14"/>
      <c r="J907873" s="15"/>
      <c r="K907873" s="15"/>
      <c r="L907873" s="15"/>
      <c r="M907873" s="15"/>
      <c r="N907873" s="2"/>
      <c r="O907873" s="2"/>
      <c r="P907873" s="2"/>
      <c r="Q907873" s="2"/>
      <c r="R907873" s="2"/>
    </row>
    <row r="907905" spans="6:18" x14ac:dyDescent="0.25">
      <c r="F907905" s="1"/>
      <c r="G907905" s="1"/>
      <c r="H907905" s="1"/>
      <c r="I907905" s="14"/>
      <c r="J907905" s="15"/>
      <c r="K907905" s="15"/>
      <c r="L907905" s="15"/>
      <c r="M907905" s="15"/>
      <c r="N907905" s="2"/>
      <c r="O907905" s="2"/>
      <c r="P907905" s="2"/>
      <c r="Q907905" s="2"/>
      <c r="R907905" s="2"/>
    </row>
    <row r="907937" spans="6:18" x14ac:dyDescent="0.25">
      <c r="F907937" s="1"/>
      <c r="G907937" s="1"/>
      <c r="H907937" s="1"/>
      <c r="I907937" s="14"/>
      <c r="J907937" s="15"/>
      <c r="K907937" s="15"/>
      <c r="L907937" s="15"/>
      <c r="M907937" s="15"/>
      <c r="N907937" s="2"/>
      <c r="O907937" s="2"/>
      <c r="P907937" s="2"/>
      <c r="Q907937" s="2"/>
      <c r="R907937" s="2"/>
    </row>
    <row r="907969" spans="6:18" x14ac:dyDescent="0.25">
      <c r="F907969" s="1"/>
      <c r="G907969" s="1"/>
      <c r="H907969" s="1"/>
      <c r="I907969" s="14"/>
      <c r="J907969" s="15"/>
      <c r="K907969" s="15"/>
      <c r="L907969" s="15"/>
      <c r="M907969" s="15"/>
      <c r="N907969" s="2"/>
      <c r="O907969" s="2"/>
      <c r="P907969" s="2"/>
      <c r="Q907969" s="2"/>
      <c r="R907969" s="2"/>
    </row>
    <row r="908001" spans="6:18" x14ac:dyDescent="0.25">
      <c r="F908001" s="1"/>
      <c r="G908001" s="1"/>
      <c r="H908001" s="1"/>
      <c r="I908001" s="14"/>
      <c r="J908001" s="15"/>
      <c r="K908001" s="15"/>
      <c r="L908001" s="15"/>
      <c r="M908001" s="15"/>
      <c r="N908001" s="2"/>
      <c r="O908001" s="2"/>
      <c r="P908001" s="2"/>
      <c r="Q908001" s="2"/>
      <c r="R908001" s="2"/>
    </row>
    <row r="908033" spans="6:18" x14ac:dyDescent="0.25">
      <c r="F908033" s="1"/>
      <c r="G908033" s="1"/>
      <c r="H908033" s="1"/>
      <c r="I908033" s="14"/>
      <c r="J908033" s="15"/>
      <c r="K908033" s="15"/>
      <c r="L908033" s="15"/>
      <c r="M908033" s="15"/>
      <c r="N908033" s="2"/>
      <c r="O908033" s="2"/>
      <c r="P908033" s="2"/>
      <c r="Q908033" s="2"/>
      <c r="R908033" s="2"/>
    </row>
    <row r="908065" spans="6:18" x14ac:dyDescent="0.25">
      <c r="F908065" s="1"/>
      <c r="G908065" s="1"/>
      <c r="H908065" s="1"/>
      <c r="I908065" s="14"/>
      <c r="J908065" s="15"/>
      <c r="K908065" s="15"/>
      <c r="L908065" s="15"/>
      <c r="M908065" s="15"/>
      <c r="N908065" s="2"/>
      <c r="O908065" s="2"/>
      <c r="P908065" s="2"/>
      <c r="Q908065" s="2"/>
      <c r="R908065" s="2"/>
    </row>
    <row r="908097" spans="6:18" x14ac:dyDescent="0.25">
      <c r="F908097" s="1"/>
      <c r="G908097" s="1"/>
      <c r="H908097" s="1"/>
      <c r="I908097" s="14"/>
      <c r="J908097" s="15"/>
      <c r="K908097" s="15"/>
      <c r="L908097" s="15"/>
      <c r="M908097" s="15"/>
      <c r="N908097" s="2"/>
      <c r="O908097" s="2"/>
      <c r="P908097" s="2"/>
      <c r="Q908097" s="2"/>
      <c r="R908097" s="2"/>
    </row>
    <row r="908129" spans="6:18" x14ac:dyDescent="0.25">
      <c r="F908129" s="1"/>
      <c r="G908129" s="1"/>
      <c r="H908129" s="1"/>
      <c r="I908129" s="14"/>
      <c r="J908129" s="15"/>
      <c r="K908129" s="15"/>
      <c r="L908129" s="15"/>
      <c r="M908129" s="15"/>
      <c r="N908129" s="2"/>
      <c r="O908129" s="2"/>
      <c r="P908129" s="2"/>
      <c r="Q908129" s="2"/>
      <c r="R908129" s="2"/>
    </row>
    <row r="908161" spans="6:18" x14ac:dyDescent="0.25">
      <c r="F908161" s="1"/>
      <c r="G908161" s="1"/>
      <c r="H908161" s="1"/>
      <c r="I908161" s="14"/>
      <c r="J908161" s="15"/>
      <c r="K908161" s="15"/>
      <c r="L908161" s="15"/>
      <c r="M908161" s="15"/>
      <c r="N908161" s="2"/>
      <c r="O908161" s="2"/>
      <c r="P908161" s="2"/>
      <c r="Q908161" s="2"/>
      <c r="R908161" s="2"/>
    </row>
    <row r="908193" spans="6:18" x14ac:dyDescent="0.25">
      <c r="F908193" s="1"/>
      <c r="G908193" s="1"/>
      <c r="H908193" s="1"/>
      <c r="I908193" s="14"/>
      <c r="J908193" s="15"/>
      <c r="K908193" s="15"/>
      <c r="L908193" s="15"/>
      <c r="M908193" s="15"/>
      <c r="N908193" s="2"/>
      <c r="O908193" s="2"/>
      <c r="P908193" s="2"/>
      <c r="Q908193" s="2"/>
      <c r="R908193" s="2"/>
    </row>
    <row r="908225" spans="6:18" x14ac:dyDescent="0.25">
      <c r="F908225" s="1"/>
      <c r="G908225" s="1"/>
      <c r="H908225" s="1"/>
      <c r="I908225" s="14"/>
      <c r="J908225" s="15"/>
      <c r="K908225" s="15"/>
      <c r="L908225" s="15"/>
      <c r="M908225" s="15"/>
      <c r="N908225" s="2"/>
      <c r="O908225" s="2"/>
      <c r="P908225" s="2"/>
      <c r="Q908225" s="2"/>
      <c r="R908225" s="2"/>
    </row>
    <row r="908257" spans="6:18" x14ac:dyDescent="0.25">
      <c r="F908257" s="1"/>
      <c r="G908257" s="1"/>
      <c r="H908257" s="1"/>
      <c r="I908257" s="14"/>
      <c r="J908257" s="15"/>
      <c r="K908257" s="15"/>
      <c r="L908257" s="15"/>
      <c r="M908257" s="15"/>
      <c r="N908257" s="2"/>
      <c r="O908257" s="2"/>
      <c r="P908257" s="2"/>
      <c r="Q908257" s="2"/>
      <c r="R908257" s="2"/>
    </row>
    <row r="908289" spans="6:18" x14ac:dyDescent="0.25">
      <c r="F908289" s="1"/>
      <c r="G908289" s="1"/>
      <c r="H908289" s="1"/>
      <c r="I908289" s="14"/>
      <c r="J908289" s="15"/>
      <c r="K908289" s="15"/>
      <c r="L908289" s="15"/>
      <c r="M908289" s="15"/>
      <c r="N908289" s="2"/>
      <c r="O908289" s="2"/>
      <c r="P908289" s="2"/>
      <c r="Q908289" s="2"/>
      <c r="R908289" s="2"/>
    </row>
    <row r="908321" spans="6:18" x14ac:dyDescent="0.25">
      <c r="F908321" s="1"/>
      <c r="G908321" s="1"/>
      <c r="H908321" s="1"/>
      <c r="I908321" s="14"/>
      <c r="J908321" s="15"/>
      <c r="K908321" s="15"/>
      <c r="L908321" s="15"/>
      <c r="M908321" s="15"/>
      <c r="N908321" s="2"/>
      <c r="O908321" s="2"/>
      <c r="P908321" s="2"/>
      <c r="Q908321" s="2"/>
      <c r="R908321" s="2"/>
    </row>
    <row r="908353" spans="6:18" x14ac:dyDescent="0.25">
      <c r="F908353" s="1"/>
      <c r="G908353" s="1"/>
      <c r="H908353" s="1"/>
      <c r="I908353" s="14"/>
      <c r="J908353" s="15"/>
      <c r="K908353" s="15"/>
      <c r="L908353" s="15"/>
      <c r="M908353" s="15"/>
      <c r="N908353" s="2"/>
      <c r="O908353" s="2"/>
      <c r="P908353" s="2"/>
      <c r="Q908353" s="2"/>
      <c r="R908353" s="2"/>
    </row>
    <row r="908385" spans="6:18" x14ac:dyDescent="0.25">
      <c r="F908385" s="1"/>
      <c r="G908385" s="1"/>
      <c r="H908385" s="1"/>
      <c r="I908385" s="14"/>
      <c r="J908385" s="15"/>
      <c r="K908385" s="15"/>
      <c r="L908385" s="15"/>
      <c r="M908385" s="15"/>
      <c r="N908385" s="2"/>
      <c r="O908385" s="2"/>
      <c r="P908385" s="2"/>
      <c r="Q908385" s="2"/>
      <c r="R908385" s="2"/>
    </row>
    <row r="908417" spans="6:18" x14ac:dyDescent="0.25">
      <c r="F908417" s="1"/>
      <c r="G908417" s="1"/>
      <c r="H908417" s="1"/>
      <c r="I908417" s="14"/>
      <c r="J908417" s="15"/>
      <c r="K908417" s="15"/>
      <c r="L908417" s="15"/>
      <c r="M908417" s="15"/>
      <c r="N908417" s="2"/>
      <c r="O908417" s="2"/>
      <c r="P908417" s="2"/>
      <c r="Q908417" s="2"/>
      <c r="R908417" s="2"/>
    </row>
    <row r="908449" spans="6:18" x14ac:dyDescent="0.25">
      <c r="F908449" s="1"/>
      <c r="G908449" s="1"/>
      <c r="H908449" s="1"/>
      <c r="I908449" s="14"/>
      <c r="J908449" s="15"/>
      <c r="K908449" s="15"/>
      <c r="L908449" s="15"/>
      <c r="M908449" s="15"/>
      <c r="N908449" s="2"/>
      <c r="O908449" s="2"/>
      <c r="P908449" s="2"/>
      <c r="Q908449" s="2"/>
      <c r="R908449" s="2"/>
    </row>
    <row r="908481" spans="6:18" x14ac:dyDescent="0.25">
      <c r="F908481" s="1"/>
      <c r="G908481" s="1"/>
      <c r="H908481" s="1"/>
      <c r="I908481" s="14"/>
      <c r="J908481" s="15"/>
      <c r="K908481" s="15"/>
      <c r="L908481" s="15"/>
      <c r="M908481" s="15"/>
      <c r="N908481" s="2"/>
      <c r="O908481" s="2"/>
      <c r="P908481" s="2"/>
      <c r="Q908481" s="2"/>
      <c r="R908481" s="2"/>
    </row>
    <row r="908513" spans="6:18" x14ac:dyDescent="0.25">
      <c r="F908513" s="1"/>
      <c r="G908513" s="1"/>
      <c r="H908513" s="1"/>
      <c r="I908513" s="14"/>
      <c r="J908513" s="15"/>
      <c r="K908513" s="15"/>
      <c r="L908513" s="15"/>
      <c r="M908513" s="15"/>
      <c r="N908513" s="2"/>
      <c r="O908513" s="2"/>
      <c r="P908513" s="2"/>
      <c r="Q908513" s="2"/>
      <c r="R908513" s="2"/>
    </row>
    <row r="908545" spans="6:18" x14ac:dyDescent="0.25">
      <c r="F908545" s="1"/>
      <c r="G908545" s="1"/>
      <c r="H908545" s="1"/>
      <c r="I908545" s="14"/>
      <c r="J908545" s="15"/>
      <c r="K908545" s="15"/>
      <c r="L908545" s="15"/>
      <c r="M908545" s="15"/>
      <c r="N908545" s="2"/>
      <c r="O908545" s="2"/>
      <c r="P908545" s="2"/>
      <c r="Q908545" s="2"/>
      <c r="R908545" s="2"/>
    </row>
    <row r="908577" spans="6:18" x14ac:dyDescent="0.25">
      <c r="F908577" s="1"/>
      <c r="G908577" s="1"/>
      <c r="H908577" s="1"/>
      <c r="I908577" s="14"/>
      <c r="J908577" s="15"/>
      <c r="K908577" s="15"/>
      <c r="L908577" s="15"/>
      <c r="M908577" s="15"/>
      <c r="N908577" s="2"/>
      <c r="O908577" s="2"/>
      <c r="P908577" s="2"/>
      <c r="Q908577" s="2"/>
      <c r="R908577" s="2"/>
    </row>
    <row r="908609" spans="6:18" x14ac:dyDescent="0.25">
      <c r="F908609" s="1"/>
      <c r="G908609" s="1"/>
      <c r="H908609" s="1"/>
      <c r="I908609" s="14"/>
      <c r="J908609" s="15"/>
      <c r="K908609" s="15"/>
      <c r="L908609" s="15"/>
      <c r="M908609" s="15"/>
      <c r="N908609" s="2"/>
      <c r="O908609" s="2"/>
      <c r="P908609" s="2"/>
      <c r="Q908609" s="2"/>
      <c r="R908609" s="2"/>
    </row>
    <row r="908641" spans="6:18" x14ac:dyDescent="0.25">
      <c r="F908641" s="1"/>
      <c r="G908641" s="1"/>
      <c r="H908641" s="1"/>
      <c r="I908641" s="14"/>
      <c r="J908641" s="15"/>
      <c r="K908641" s="15"/>
      <c r="L908641" s="15"/>
      <c r="M908641" s="15"/>
      <c r="N908641" s="2"/>
      <c r="O908641" s="2"/>
      <c r="P908641" s="2"/>
      <c r="Q908641" s="2"/>
      <c r="R908641" s="2"/>
    </row>
    <row r="908673" spans="6:18" x14ac:dyDescent="0.25">
      <c r="F908673" s="1"/>
      <c r="G908673" s="1"/>
      <c r="H908673" s="1"/>
      <c r="I908673" s="14"/>
      <c r="J908673" s="15"/>
      <c r="K908673" s="15"/>
      <c r="L908673" s="15"/>
      <c r="M908673" s="15"/>
      <c r="N908673" s="2"/>
      <c r="O908673" s="2"/>
      <c r="P908673" s="2"/>
      <c r="Q908673" s="2"/>
      <c r="R908673" s="2"/>
    </row>
    <row r="908705" spans="6:18" x14ac:dyDescent="0.25">
      <c r="F908705" s="1"/>
      <c r="G908705" s="1"/>
      <c r="H908705" s="1"/>
      <c r="I908705" s="14"/>
      <c r="J908705" s="15"/>
      <c r="K908705" s="15"/>
      <c r="L908705" s="15"/>
      <c r="M908705" s="15"/>
      <c r="N908705" s="2"/>
      <c r="O908705" s="2"/>
      <c r="P908705" s="2"/>
      <c r="Q908705" s="2"/>
      <c r="R908705" s="2"/>
    </row>
    <row r="908737" spans="6:18" x14ac:dyDescent="0.25">
      <c r="F908737" s="1"/>
      <c r="G908737" s="1"/>
      <c r="H908737" s="1"/>
      <c r="I908737" s="14"/>
      <c r="J908737" s="15"/>
      <c r="K908737" s="15"/>
      <c r="L908737" s="15"/>
      <c r="M908737" s="15"/>
      <c r="N908737" s="2"/>
      <c r="O908737" s="2"/>
      <c r="P908737" s="2"/>
      <c r="Q908737" s="2"/>
      <c r="R908737" s="2"/>
    </row>
    <row r="908769" spans="6:18" x14ac:dyDescent="0.25">
      <c r="F908769" s="1"/>
      <c r="G908769" s="1"/>
      <c r="H908769" s="1"/>
      <c r="I908769" s="14"/>
      <c r="J908769" s="15"/>
      <c r="K908769" s="15"/>
      <c r="L908769" s="15"/>
      <c r="M908769" s="15"/>
      <c r="N908769" s="2"/>
      <c r="O908769" s="2"/>
      <c r="P908769" s="2"/>
      <c r="Q908769" s="2"/>
      <c r="R908769" s="2"/>
    </row>
    <row r="908801" spans="6:18" x14ac:dyDescent="0.25">
      <c r="F908801" s="1"/>
      <c r="G908801" s="1"/>
      <c r="H908801" s="1"/>
      <c r="I908801" s="14"/>
      <c r="J908801" s="15"/>
      <c r="K908801" s="15"/>
      <c r="L908801" s="15"/>
      <c r="M908801" s="15"/>
      <c r="N908801" s="2"/>
      <c r="O908801" s="2"/>
      <c r="P908801" s="2"/>
      <c r="Q908801" s="2"/>
      <c r="R908801" s="2"/>
    </row>
    <row r="908833" spans="6:18" x14ac:dyDescent="0.25">
      <c r="F908833" s="1"/>
      <c r="G908833" s="1"/>
      <c r="H908833" s="1"/>
      <c r="I908833" s="14"/>
      <c r="J908833" s="15"/>
      <c r="K908833" s="15"/>
      <c r="L908833" s="15"/>
      <c r="M908833" s="15"/>
      <c r="N908833" s="2"/>
      <c r="O908833" s="2"/>
      <c r="P908833" s="2"/>
      <c r="Q908833" s="2"/>
      <c r="R908833" s="2"/>
    </row>
    <row r="908865" spans="6:18" x14ac:dyDescent="0.25">
      <c r="F908865" s="1"/>
      <c r="G908865" s="1"/>
      <c r="H908865" s="1"/>
      <c r="I908865" s="14"/>
      <c r="J908865" s="15"/>
      <c r="K908865" s="15"/>
      <c r="L908865" s="15"/>
      <c r="M908865" s="15"/>
      <c r="N908865" s="2"/>
      <c r="O908865" s="2"/>
      <c r="P908865" s="2"/>
      <c r="Q908865" s="2"/>
      <c r="R908865" s="2"/>
    </row>
    <row r="908897" spans="6:18" x14ac:dyDescent="0.25">
      <c r="F908897" s="1"/>
      <c r="G908897" s="1"/>
      <c r="H908897" s="1"/>
      <c r="I908897" s="14"/>
      <c r="J908897" s="15"/>
      <c r="K908897" s="15"/>
      <c r="L908897" s="15"/>
      <c r="M908897" s="15"/>
      <c r="N908897" s="2"/>
      <c r="O908897" s="2"/>
      <c r="P908897" s="2"/>
      <c r="Q908897" s="2"/>
      <c r="R908897" s="2"/>
    </row>
    <row r="908929" spans="6:18" x14ac:dyDescent="0.25">
      <c r="F908929" s="1"/>
      <c r="G908929" s="1"/>
      <c r="H908929" s="1"/>
      <c r="I908929" s="14"/>
      <c r="J908929" s="15"/>
      <c r="K908929" s="15"/>
      <c r="L908929" s="15"/>
      <c r="M908929" s="15"/>
      <c r="N908929" s="2"/>
      <c r="O908929" s="2"/>
      <c r="P908929" s="2"/>
      <c r="Q908929" s="2"/>
      <c r="R908929" s="2"/>
    </row>
    <row r="908961" spans="6:18" x14ac:dyDescent="0.25">
      <c r="F908961" s="1"/>
      <c r="G908961" s="1"/>
      <c r="H908961" s="1"/>
      <c r="I908961" s="14"/>
      <c r="J908961" s="15"/>
      <c r="K908961" s="15"/>
      <c r="L908961" s="15"/>
      <c r="M908961" s="15"/>
      <c r="N908961" s="2"/>
      <c r="O908961" s="2"/>
      <c r="P908961" s="2"/>
      <c r="Q908961" s="2"/>
      <c r="R908961" s="2"/>
    </row>
    <row r="908993" spans="6:18" x14ac:dyDescent="0.25">
      <c r="F908993" s="1"/>
      <c r="G908993" s="1"/>
      <c r="H908993" s="1"/>
      <c r="I908993" s="14"/>
      <c r="J908993" s="15"/>
      <c r="K908993" s="15"/>
      <c r="L908993" s="15"/>
      <c r="M908993" s="15"/>
      <c r="N908993" s="2"/>
      <c r="O908993" s="2"/>
      <c r="P908993" s="2"/>
      <c r="Q908993" s="2"/>
      <c r="R908993" s="2"/>
    </row>
    <row r="909025" spans="6:18" x14ac:dyDescent="0.25">
      <c r="F909025" s="1"/>
      <c r="G909025" s="1"/>
      <c r="H909025" s="1"/>
      <c r="I909025" s="14"/>
      <c r="J909025" s="15"/>
      <c r="K909025" s="15"/>
      <c r="L909025" s="15"/>
      <c r="M909025" s="15"/>
      <c r="N909025" s="2"/>
      <c r="O909025" s="2"/>
      <c r="P909025" s="2"/>
      <c r="Q909025" s="2"/>
      <c r="R909025" s="2"/>
    </row>
    <row r="909057" spans="6:18" x14ac:dyDescent="0.25">
      <c r="F909057" s="1"/>
      <c r="G909057" s="1"/>
      <c r="H909057" s="1"/>
      <c r="I909057" s="14"/>
      <c r="J909057" s="15"/>
      <c r="K909057" s="15"/>
      <c r="L909057" s="15"/>
      <c r="M909057" s="15"/>
      <c r="N909057" s="2"/>
      <c r="O909057" s="2"/>
      <c r="P909057" s="2"/>
      <c r="Q909057" s="2"/>
      <c r="R909057" s="2"/>
    </row>
    <row r="909089" spans="6:18" x14ac:dyDescent="0.25">
      <c r="F909089" s="1"/>
      <c r="G909089" s="1"/>
      <c r="H909089" s="1"/>
      <c r="I909089" s="14"/>
      <c r="J909089" s="15"/>
      <c r="K909089" s="15"/>
      <c r="L909089" s="15"/>
      <c r="M909089" s="15"/>
      <c r="N909089" s="2"/>
      <c r="O909089" s="2"/>
      <c r="P909089" s="2"/>
      <c r="Q909089" s="2"/>
      <c r="R909089" s="2"/>
    </row>
    <row r="909121" spans="6:18" x14ac:dyDescent="0.25">
      <c r="F909121" s="1"/>
      <c r="G909121" s="1"/>
      <c r="H909121" s="1"/>
      <c r="I909121" s="14"/>
      <c r="J909121" s="15"/>
      <c r="K909121" s="15"/>
      <c r="L909121" s="15"/>
      <c r="M909121" s="15"/>
      <c r="N909121" s="2"/>
      <c r="O909121" s="2"/>
      <c r="P909121" s="2"/>
      <c r="Q909121" s="2"/>
      <c r="R909121" s="2"/>
    </row>
    <row r="909153" spans="6:18" x14ac:dyDescent="0.25">
      <c r="F909153" s="1"/>
      <c r="G909153" s="1"/>
      <c r="H909153" s="1"/>
      <c r="I909153" s="14"/>
      <c r="J909153" s="15"/>
      <c r="K909153" s="15"/>
      <c r="L909153" s="15"/>
      <c r="M909153" s="15"/>
      <c r="N909153" s="2"/>
      <c r="O909153" s="2"/>
      <c r="P909153" s="2"/>
      <c r="Q909153" s="2"/>
      <c r="R909153" s="2"/>
    </row>
    <row r="909185" spans="6:18" x14ac:dyDescent="0.25">
      <c r="F909185" s="1"/>
      <c r="G909185" s="1"/>
      <c r="H909185" s="1"/>
      <c r="I909185" s="14"/>
      <c r="J909185" s="15"/>
      <c r="K909185" s="15"/>
      <c r="L909185" s="15"/>
      <c r="M909185" s="15"/>
      <c r="N909185" s="2"/>
      <c r="O909185" s="2"/>
      <c r="P909185" s="2"/>
      <c r="Q909185" s="2"/>
      <c r="R909185" s="2"/>
    </row>
    <row r="909217" spans="6:18" x14ac:dyDescent="0.25">
      <c r="F909217" s="1"/>
      <c r="G909217" s="1"/>
      <c r="H909217" s="1"/>
      <c r="I909217" s="14"/>
      <c r="J909217" s="15"/>
      <c r="K909217" s="15"/>
      <c r="L909217" s="15"/>
      <c r="M909217" s="15"/>
      <c r="N909217" s="2"/>
      <c r="O909217" s="2"/>
      <c r="P909217" s="2"/>
      <c r="Q909217" s="2"/>
      <c r="R909217" s="2"/>
    </row>
    <row r="909249" spans="6:18" x14ac:dyDescent="0.25">
      <c r="F909249" s="1"/>
      <c r="G909249" s="1"/>
      <c r="H909249" s="1"/>
      <c r="I909249" s="14"/>
      <c r="J909249" s="15"/>
      <c r="K909249" s="15"/>
      <c r="L909249" s="15"/>
      <c r="M909249" s="15"/>
      <c r="N909249" s="2"/>
      <c r="O909249" s="2"/>
      <c r="P909249" s="2"/>
      <c r="Q909249" s="2"/>
      <c r="R909249" s="2"/>
    </row>
    <row r="909281" spans="6:18" x14ac:dyDescent="0.25">
      <c r="F909281" s="1"/>
      <c r="G909281" s="1"/>
      <c r="H909281" s="1"/>
      <c r="I909281" s="14"/>
      <c r="J909281" s="15"/>
      <c r="K909281" s="15"/>
      <c r="L909281" s="15"/>
      <c r="M909281" s="15"/>
      <c r="N909281" s="2"/>
      <c r="O909281" s="2"/>
      <c r="P909281" s="2"/>
      <c r="Q909281" s="2"/>
      <c r="R909281" s="2"/>
    </row>
    <row r="909313" spans="6:18" x14ac:dyDescent="0.25">
      <c r="F909313" s="1"/>
      <c r="G909313" s="1"/>
      <c r="H909313" s="1"/>
      <c r="I909313" s="14"/>
      <c r="J909313" s="15"/>
      <c r="K909313" s="15"/>
      <c r="L909313" s="15"/>
      <c r="M909313" s="15"/>
      <c r="N909313" s="2"/>
      <c r="O909313" s="2"/>
      <c r="P909313" s="2"/>
      <c r="Q909313" s="2"/>
      <c r="R909313" s="2"/>
    </row>
    <row r="909345" spans="6:18" x14ac:dyDescent="0.25">
      <c r="F909345" s="1"/>
      <c r="G909345" s="1"/>
      <c r="H909345" s="1"/>
      <c r="I909345" s="14"/>
      <c r="J909345" s="15"/>
      <c r="K909345" s="15"/>
      <c r="L909345" s="15"/>
      <c r="M909345" s="15"/>
      <c r="N909345" s="2"/>
      <c r="O909345" s="2"/>
      <c r="P909345" s="2"/>
      <c r="Q909345" s="2"/>
      <c r="R909345" s="2"/>
    </row>
    <row r="909377" spans="6:18" x14ac:dyDescent="0.25">
      <c r="F909377" s="1"/>
      <c r="G909377" s="1"/>
      <c r="H909377" s="1"/>
      <c r="I909377" s="14"/>
      <c r="J909377" s="15"/>
      <c r="K909377" s="15"/>
      <c r="L909377" s="15"/>
      <c r="M909377" s="15"/>
      <c r="N909377" s="2"/>
      <c r="O909377" s="2"/>
      <c r="P909377" s="2"/>
      <c r="Q909377" s="2"/>
      <c r="R909377" s="2"/>
    </row>
    <row r="909409" spans="6:18" x14ac:dyDescent="0.25">
      <c r="F909409" s="1"/>
      <c r="G909409" s="1"/>
      <c r="H909409" s="1"/>
      <c r="I909409" s="14"/>
      <c r="J909409" s="15"/>
      <c r="K909409" s="15"/>
      <c r="L909409" s="15"/>
      <c r="M909409" s="15"/>
      <c r="N909409" s="2"/>
      <c r="O909409" s="2"/>
      <c r="P909409" s="2"/>
      <c r="Q909409" s="2"/>
      <c r="R909409" s="2"/>
    </row>
    <row r="909441" spans="6:18" x14ac:dyDescent="0.25">
      <c r="F909441" s="1"/>
      <c r="G909441" s="1"/>
      <c r="H909441" s="1"/>
      <c r="I909441" s="14"/>
      <c r="J909441" s="15"/>
      <c r="K909441" s="15"/>
      <c r="L909441" s="15"/>
      <c r="M909441" s="15"/>
      <c r="N909441" s="2"/>
      <c r="O909441" s="2"/>
      <c r="P909441" s="2"/>
      <c r="Q909441" s="2"/>
      <c r="R909441" s="2"/>
    </row>
    <row r="909473" spans="6:18" x14ac:dyDescent="0.25">
      <c r="F909473" s="1"/>
      <c r="G909473" s="1"/>
      <c r="H909473" s="1"/>
      <c r="I909473" s="14"/>
      <c r="J909473" s="15"/>
      <c r="K909473" s="15"/>
      <c r="L909473" s="15"/>
      <c r="M909473" s="15"/>
      <c r="N909473" s="2"/>
      <c r="O909473" s="2"/>
      <c r="P909473" s="2"/>
      <c r="Q909473" s="2"/>
      <c r="R909473" s="2"/>
    </row>
    <row r="909505" spans="6:18" x14ac:dyDescent="0.25">
      <c r="F909505" s="1"/>
      <c r="G909505" s="1"/>
      <c r="H909505" s="1"/>
      <c r="I909505" s="14"/>
      <c r="J909505" s="15"/>
      <c r="K909505" s="15"/>
      <c r="L909505" s="15"/>
      <c r="M909505" s="15"/>
      <c r="N909505" s="2"/>
      <c r="O909505" s="2"/>
      <c r="P909505" s="2"/>
      <c r="Q909505" s="2"/>
      <c r="R909505" s="2"/>
    </row>
    <row r="909537" spans="6:18" x14ac:dyDescent="0.25">
      <c r="F909537" s="1"/>
      <c r="G909537" s="1"/>
      <c r="H909537" s="1"/>
      <c r="I909537" s="14"/>
      <c r="J909537" s="15"/>
      <c r="K909537" s="15"/>
      <c r="L909537" s="15"/>
      <c r="M909537" s="15"/>
      <c r="N909537" s="2"/>
      <c r="O909537" s="2"/>
      <c r="P909537" s="2"/>
      <c r="Q909537" s="2"/>
      <c r="R909537" s="2"/>
    </row>
    <row r="909569" spans="6:18" x14ac:dyDescent="0.25">
      <c r="F909569" s="1"/>
      <c r="G909569" s="1"/>
      <c r="H909569" s="1"/>
      <c r="I909569" s="14"/>
      <c r="J909569" s="15"/>
      <c r="K909569" s="15"/>
      <c r="L909569" s="15"/>
      <c r="M909569" s="15"/>
      <c r="N909569" s="2"/>
      <c r="O909569" s="2"/>
      <c r="P909569" s="2"/>
      <c r="Q909569" s="2"/>
      <c r="R909569" s="2"/>
    </row>
    <row r="909601" spans="6:18" x14ac:dyDescent="0.25">
      <c r="F909601" s="1"/>
      <c r="G909601" s="1"/>
      <c r="H909601" s="1"/>
      <c r="I909601" s="14"/>
      <c r="J909601" s="15"/>
      <c r="K909601" s="15"/>
      <c r="L909601" s="15"/>
      <c r="M909601" s="15"/>
      <c r="N909601" s="2"/>
      <c r="O909601" s="2"/>
      <c r="P909601" s="2"/>
      <c r="Q909601" s="2"/>
      <c r="R909601" s="2"/>
    </row>
    <row r="909633" spans="6:18" x14ac:dyDescent="0.25">
      <c r="F909633" s="1"/>
      <c r="G909633" s="1"/>
      <c r="H909633" s="1"/>
      <c r="I909633" s="14"/>
      <c r="J909633" s="15"/>
      <c r="K909633" s="15"/>
      <c r="L909633" s="15"/>
      <c r="M909633" s="15"/>
      <c r="N909633" s="2"/>
      <c r="O909633" s="2"/>
      <c r="P909633" s="2"/>
      <c r="Q909633" s="2"/>
      <c r="R909633" s="2"/>
    </row>
    <row r="909665" spans="6:18" x14ac:dyDescent="0.25">
      <c r="F909665" s="1"/>
      <c r="G909665" s="1"/>
      <c r="H909665" s="1"/>
      <c r="I909665" s="14"/>
      <c r="J909665" s="15"/>
      <c r="K909665" s="15"/>
      <c r="L909665" s="15"/>
      <c r="M909665" s="15"/>
      <c r="N909665" s="2"/>
      <c r="O909665" s="2"/>
      <c r="P909665" s="2"/>
      <c r="Q909665" s="2"/>
      <c r="R909665" s="2"/>
    </row>
    <row r="909697" spans="6:18" x14ac:dyDescent="0.25">
      <c r="F909697" s="1"/>
      <c r="G909697" s="1"/>
      <c r="H909697" s="1"/>
      <c r="I909697" s="14"/>
      <c r="J909697" s="15"/>
      <c r="K909697" s="15"/>
      <c r="L909697" s="15"/>
      <c r="M909697" s="15"/>
      <c r="N909697" s="2"/>
      <c r="O909697" s="2"/>
      <c r="P909697" s="2"/>
      <c r="Q909697" s="2"/>
      <c r="R909697" s="2"/>
    </row>
    <row r="909729" spans="6:18" x14ac:dyDescent="0.25">
      <c r="F909729" s="1"/>
      <c r="G909729" s="1"/>
      <c r="H909729" s="1"/>
      <c r="I909729" s="14"/>
      <c r="J909729" s="15"/>
      <c r="K909729" s="15"/>
      <c r="L909729" s="15"/>
      <c r="M909729" s="15"/>
      <c r="N909729" s="2"/>
      <c r="O909729" s="2"/>
      <c r="P909729" s="2"/>
      <c r="Q909729" s="2"/>
      <c r="R909729" s="2"/>
    </row>
    <row r="909761" spans="6:18" x14ac:dyDescent="0.25">
      <c r="F909761" s="1"/>
      <c r="G909761" s="1"/>
      <c r="H909761" s="1"/>
      <c r="I909761" s="14"/>
      <c r="J909761" s="15"/>
      <c r="K909761" s="15"/>
      <c r="L909761" s="15"/>
      <c r="M909761" s="15"/>
      <c r="N909761" s="2"/>
      <c r="O909761" s="2"/>
      <c r="P909761" s="2"/>
      <c r="Q909761" s="2"/>
      <c r="R909761" s="2"/>
    </row>
    <row r="909793" spans="6:18" x14ac:dyDescent="0.25">
      <c r="F909793" s="1"/>
      <c r="G909793" s="1"/>
      <c r="H909793" s="1"/>
      <c r="I909793" s="14"/>
      <c r="J909793" s="15"/>
      <c r="K909793" s="15"/>
      <c r="L909793" s="15"/>
      <c r="M909793" s="15"/>
      <c r="N909793" s="2"/>
      <c r="O909793" s="2"/>
      <c r="P909793" s="2"/>
      <c r="Q909793" s="2"/>
      <c r="R909793" s="2"/>
    </row>
    <row r="909825" spans="6:18" x14ac:dyDescent="0.25">
      <c r="F909825" s="1"/>
      <c r="G909825" s="1"/>
      <c r="H909825" s="1"/>
      <c r="I909825" s="14"/>
      <c r="J909825" s="15"/>
      <c r="K909825" s="15"/>
      <c r="L909825" s="15"/>
      <c r="M909825" s="15"/>
      <c r="N909825" s="2"/>
      <c r="O909825" s="2"/>
      <c r="P909825" s="2"/>
      <c r="Q909825" s="2"/>
      <c r="R909825" s="2"/>
    </row>
    <row r="909857" spans="6:18" x14ac:dyDescent="0.25">
      <c r="F909857" s="1"/>
      <c r="G909857" s="1"/>
      <c r="H909857" s="1"/>
      <c r="I909857" s="14"/>
      <c r="J909857" s="15"/>
      <c r="K909857" s="15"/>
      <c r="L909857" s="15"/>
      <c r="M909857" s="15"/>
      <c r="N909857" s="2"/>
      <c r="O909857" s="2"/>
      <c r="P909857" s="2"/>
      <c r="Q909857" s="2"/>
      <c r="R909857" s="2"/>
    </row>
    <row r="909889" spans="6:18" x14ac:dyDescent="0.25">
      <c r="F909889" s="1"/>
      <c r="G909889" s="1"/>
      <c r="H909889" s="1"/>
      <c r="I909889" s="14"/>
      <c r="J909889" s="15"/>
      <c r="K909889" s="15"/>
      <c r="L909889" s="15"/>
      <c r="M909889" s="15"/>
      <c r="N909889" s="2"/>
      <c r="O909889" s="2"/>
      <c r="P909889" s="2"/>
      <c r="Q909889" s="2"/>
      <c r="R909889" s="2"/>
    </row>
    <row r="909921" spans="6:18" x14ac:dyDescent="0.25">
      <c r="F909921" s="1"/>
      <c r="G909921" s="1"/>
      <c r="H909921" s="1"/>
      <c r="I909921" s="14"/>
      <c r="J909921" s="15"/>
      <c r="K909921" s="15"/>
      <c r="L909921" s="15"/>
      <c r="M909921" s="15"/>
      <c r="N909921" s="2"/>
      <c r="O909921" s="2"/>
      <c r="P909921" s="2"/>
      <c r="Q909921" s="2"/>
      <c r="R909921" s="2"/>
    </row>
    <row r="909953" spans="6:18" x14ac:dyDescent="0.25">
      <c r="F909953" s="1"/>
      <c r="G909953" s="1"/>
      <c r="H909953" s="1"/>
      <c r="I909953" s="14"/>
      <c r="J909953" s="15"/>
      <c r="K909953" s="15"/>
      <c r="L909953" s="15"/>
      <c r="M909953" s="15"/>
      <c r="N909953" s="2"/>
      <c r="O909953" s="2"/>
      <c r="P909953" s="2"/>
      <c r="Q909953" s="2"/>
      <c r="R909953" s="2"/>
    </row>
    <row r="909985" spans="6:18" x14ac:dyDescent="0.25">
      <c r="F909985" s="1"/>
      <c r="G909985" s="1"/>
      <c r="H909985" s="1"/>
      <c r="I909985" s="14"/>
      <c r="J909985" s="15"/>
      <c r="K909985" s="15"/>
      <c r="L909985" s="15"/>
      <c r="M909985" s="15"/>
      <c r="N909985" s="2"/>
      <c r="O909985" s="2"/>
      <c r="P909985" s="2"/>
      <c r="Q909985" s="2"/>
      <c r="R909985" s="2"/>
    </row>
    <row r="910017" spans="6:18" x14ac:dyDescent="0.25">
      <c r="F910017" s="1"/>
      <c r="G910017" s="1"/>
      <c r="H910017" s="1"/>
      <c r="I910017" s="14"/>
      <c r="J910017" s="15"/>
      <c r="K910017" s="15"/>
      <c r="L910017" s="15"/>
      <c r="M910017" s="15"/>
      <c r="N910017" s="2"/>
      <c r="O910017" s="2"/>
      <c r="P910017" s="2"/>
      <c r="Q910017" s="2"/>
      <c r="R910017" s="2"/>
    </row>
    <row r="910049" spans="6:18" x14ac:dyDescent="0.25">
      <c r="F910049" s="1"/>
      <c r="G910049" s="1"/>
      <c r="H910049" s="1"/>
      <c r="I910049" s="14"/>
      <c r="J910049" s="15"/>
      <c r="K910049" s="15"/>
      <c r="L910049" s="15"/>
      <c r="M910049" s="15"/>
      <c r="N910049" s="2"/>
      <c r="O910049" s="2"/>
      <c r="P910049" s="2"/>
      <c r="Q910049" s="2"/>
      <c r="R910049" s="2"/>
    </row>
    <row r="910081" spans="6:18" x14ac:dyDescent="0.25">
      <c r="F910081" s="1"/>
      <c r="G910081" s="1"/>
      <c r="H910081" s="1"/>
      <c r="I910081" s="14"/>
      <c r="J910081" s="15"/>
      <c r="K910081" s="15"/>
      <c r="L910081" s="15"/>
      <c r="M910081" s="15"/>
      <c r="N910081" s="2"/>
      <c r="O910081" s="2"/>
      <c r="P910081" s="2"/>
      <c r="Q910081" s="2"/>
      <c r="R910081" s="2"/>
    </row>
    <row r="910113" spans="6:18" x14ac:dyDescent="0.25">
      <c r="F910113" s="1"/>
      <c r="G910113" s="1"/>
      <c r="H910113" s="1"/>
      <c r="I910113" s="14"/>
      <c r="J910113" s="15"/>
      <c r="K910113" s="15"/>
      <c r="L910113" s="15"/>
      <c r="M910113" s="15"/>
      <c r="N910113" s="2"/>
      <c r="O910113" s="2"/>
      <c r="P910113" s="2"/>
      <c r="Q910113" s="2"/>
      <c r="R910113" s="2"/>
    </row>
    <row r="910145" spans="6:18" x14ac:dyDescent="0.25">
      <c r="F910145" s="1"/>
      <c r="G910145" s="1"/>
      <c r="H910145" s="1"/>
      <c r="I910145" s="14"/>
      <c r="J910145" s="15"/>
      <c r="K910145" s="15"/>
      <c r="L910145" s="15"/>
      <c r="M910145" s="15"/>
      <c r="N910145" s="2"/>
      <c r="O910145" s="2"/>
      <c r="P910145" s="2"/>
      <c r="Q910145" s="2"/>
      <c r="R910145" s="2"/>
    </row>
    <row r="910177" spans="6:18" x14ac:dyDescent="0.25">
      <c r="F910177" s="1"/>
      <c r="G910177" s="1"/>
      <c r="H910177" s="1"/>
      <c r="I910177" s="14"/>
      <c r="J910177" s="15"/>
      <c r="K910177" s="15"/>
      <c r="L910177" s="15"/>
      <c r="M910177" s="15"/>
      <c r="N910177" s="2"/>
      <c r="O910177" s="2"/>
      <c r="P910177" s="2"/>
      <c r="Q910177" s="2"/>
      <c r="R910177" s="2"/>
    </row>
    <row r="910209" spans="6:18" x14ac:dyDescent="0.25">
      <c r="F910209" s="1"/>
      <c r="G910209" s="1"/>
      <c r="H910209" s="1"/>
      <c r="I910209" s="14"/>
      <c r="J910209" s="15"/>
      <c r="K910209" s="15"/>
      <c r="L910209" s="15"/>
      <c r="M910209" s="15"/>
      <c r="N910209" s="2"/>
      <c r="O910209" s="2"/>
      <c r="P910209" s="2"/>
      <c r="Q910209" s="2"/>
      <c r="R910209" s="2"/>
    </row>
    <row r="910241" spans="6:18" x14ac:dyDescent="0.25">
      <c r="F910241" s="1"/>
      <c r="G910241" s="1"/>
      <c r="H910241" s="1"/>
      <c r="I910241" s="14"/>
      <c r="J910241" s="15"/>
      <c r="K910241" s="15"/>
      <c r="L910241" s="15"/>
      <c r="M910241" s="15"/>
      <c r="N910241" s="2"/>
      <c r="O910241" s="2"/>
      <c r="P910241" s="2"/>
      <c r="Q910241" s="2"/>
      <c r="R910241" s="2"/>
    </row>
    <row r="910273" spans="6:18" x14ac:dyDescent="0.25">
      <c r="F910273" s="1"/>
      <c r="G910273" s="1"/>
      <c r="H910273" s="1"/>
      <c r="I910273" s="14"/>
      <c r="J910273" s="15"/>
      <c r="K910273" s="15"/>
      <c r="L910273" s="15"/>
      <c r="M910273" s="15"/>
      <c r="N910273" s="2"/>
      <c r="O910273" s="2"/>
      <c r="P910273" s="2"/>
      <c r="Q910273" s="2"/>
      <c r="R910273" s="2"/>
    </row>
    <row r="910305" spans="6:18" x14ac:dyDescent="0.25">
      <c r="F910305" s="1"/>
      <c r="G910305" s="1"/>
      <c r="H910305" s="1"/>
      <c r="I910305" s="14"/>
      <c r="J910305" s="15"/>
      <c r="K910305" s="15"/>
      <c r="L910305" s="15"/>
      <c r="M910305" s="15"/>
      <c r="N910305" s="2"/>
      <c r="O910305" s="2"/>
      <c r="P910305" s="2"/>
      <c r="Q910305" s="2"/>
      <c r="R910305" s="2"/>
    </row>
    <row r="910337" spans="6:18" x14ac:dyDescent="0.25">
      <c r="F910337" s="1"/>
      <c r="G910337" s="1"/>
      <c r="H910337" s="1"/>
      <c r="I910337" s="14"/>
      <c r="J910337" s="15"/>
      <c r="K910337" s="15"/>
      <c r="L910337" s="15"/>
      <c r="M910337" s="15"/>
      <c r="N910337" s="2"/>
      <c r="O910337" s="2"/>
      <c r="P910337" s="2"/>
      <c r="Q910337" s="2"/>
      <c r="R910337" s="2"/>
    </row>
    <row r="910369" spans="6:18" x14ac:dyDescent="0.25">
      <c r="F910369" s="1"/>
      <c r="G910369" s="1"/>
      <c r="H910369" s="1"/>
      <c r="I910369" s="14"/>
      <c r="J910369" s="15"/>
      <c r="K910369" s="15"/>
      <c r="L910369" s="15"/>
      <c r="M910369" s="15"/>
      <c r="N910369" s="2"/>
      <c r="O910369" s="2"/>
      <c r="P910369" s="2"/>
      <c r="Q910369" s="2"/>
      <c r="R910369" s="2"/>
    </row>
    <row r="910401" spans="6:18" x14ac:dyDescent="0.25">
      <c r="F910401" s="1"/>
      <c r="G910401" s="1"/>
      <c r="H910401" s="1"/>
      <c r="I910401" s="14"/>
      <c r="J910401" s="15"/>
      <c r="K910401" s="15"/>
      <c r="L910401" s="15"/>
      <c r="M910401" s="15"/>
      <c r="N910401" s="2"/>
      <c r="O910401" s="2"/>
      <c r="P910401" s="2"/>
      <c r="Q910401" s="2"/>
      <c r="R910401" s="2"/>
    </row>
    <row r="910433" spans="6:18" x14ac:dyDescent="0.25">
      <c r="F910433" s="1"/>
      <c r="G910433" s="1"/>
      <c r="H910433" s="1"/>
      <c r="I910433" s="14"/>
      <c r="J910433" s="15"/>
      <c r="K910433" s="15"/>
      <c r="L910433" s="15"/>
      <c r="M910433" s="15"/>
      <c r="N910433" s="2"/>
      <c r="O910433" s="2"/>
      <c r="P910433" s="2"/>
      <c r="Q910433" s="2"/>
      <c r="R910433" s="2"/>
    </row>
    <row r="910465" spans="6:18" x14ac:dyDescent="0.25">
      <c r="F910465" s="1"/>
      <c r="G910465" s="1"/>
      <c r="H910465" s="1"/>
      <c r="I910465" s="14"/>
      <c r="J910465" s="15"/>
      <c r="K910465" s="15"/>
      <c r="L910465" s="15"/>
      <c r="M910465" s="15"/>
      <c r="N910465" s="2"/>
      <c r="O910465" s="2"/>
      <c r="P910465" s="2"/>
      <c r="Q910465" s="2"/>
      <c r="R910465" s="2"/>
    </row>
    <row r="910497" spans="6:18" x14ac:dyDescent="0.25">
      <c r="F910497" s="1"/>
      <c r="G910497" s="1"/>
      <c r="H910497" s="1"/>
      <c r="I910497" s="14"/>
      <c r="J910497" s="15"/>
      <c r="K910497" s="15"/>
      <c r="L910497" s="15"/>
      <c r="M910497" s="15"/>
      <c r="N910497" s="2"/>
      <c r="O910497" s="2"/>
      <c r="P910497" s="2"/>
      <c r="Q910497" s="2"/>
      <c r="R910497" s="2"/>
    </row>
    <row r="910529" spans="6:18" x14ac:dyDescent="0.25">
      <c r="F910529" s="1"/>
      <c r="G910529" s="1"/>
      <c r="H910529" s="1"/>
      <c r="I910529" s="14"/>
      <c r="J910529" s="15"/>
      <c r="K910529" s="15"/>
      <c r="L910529" s="15"/>
      <c r="M910529" s="15"/>
      <c r="N910529" s="2"/>
      <c r="O910529" s="2"/>
      <c r="P910529" s="2"/>
      <c r="Q910529" s="2"/>
      <c r="R910529" s="2"/>
    </row>
    <row r="910561" spans="6:18" x14ac:dyDescent="0.25">
      <c r="F910561" s="1"/>
      <c r="G910561" s="1"/>
      <c r="H910561" s="1"/>
      <c r="I910561" s="14"/>
      <c r="J910561" s="15"/>
      <c r="K910561" s="15"/>
      <c r="L910561" s="15"/>
      <c r="M910561" s="15"/>
      <c r="N910561" s="2"/>
      <c r="O910561" s="2"/>
      <c r="P910561" s="2"/>
      <c r="Q910561" s="2"/>
      <c r="R910561" s="2"/>
    </row>
    <row r="910593" spans="6:18" x14ac:dyDescent="0.25">
      <c r="F910593" s="1"/>
      <c r="G910593" s="1"/>
      <c r="H910593" s="1"/>
      <c r="I910593" s="14"/>
      <c r="J910593" s="15"/>
      <c r="K910593" s="15"/>
      <c r="L910593" s="15"/>
      <c r="M910593" s="15"/>
      <c r="N910593" s="2"/>
      <c r="O910593" s="2"/>
      <c r="P910593" s="2"/>
      <c r="Q910593" s="2"/>
      <c r="R910593" s="2"/>
    </row>
    <row r="910625" spans="6:18" x14ac:dyDescent="0.25">
      <c r="F910625" s="1"/>
      <c r="G910625" s="1"/>
      <c r="H910625" s="1"/>
      <c r="I910625" s="14"/>
      <c r="J910625" s="15"/>
      <c r="K910625" s="15"/>
      <c r="L910625" s="15"/>
      <c r="M910625" s="15"/>
      <c r="N910625" s="2"/>
      <c r="O910625" s="2"/>
      <c r="P910625" s="2"/>
      <c r="Q910625" s="2"/>
      <c r="R910625" s="2"/>
    </row>
    <row r="910657" spans="6:18" x14ac:dyDescent="0.25">
      <c r="F910657" s="1"/>
      <c r="G910657" s="1"/>
      <c r="H910657" s="1"/>
      <c r="I910657" s="14"/>
      <c r="J910657" s="15"/>
      <c r="K910657" s="15"/>
      <c r="L910657" s="15"/>
      <c r="M910657" s="15"/>
      <c r="N910657" s="2"/>
      <c r="O910657" s="2"/>
      <c r="P910657" s="2"/>
      <c r="Q910657" s="2"/>
      <c r="R910657" s="2"/>
    </row>
    <row r="910689" spans="6:18" x14ac:dyDescent="0.25">
      <c r="F910689" s="1"/>
      <c r="G910689" s="1"/>
      <c r="H910689" s="1"/>
      <c r="I910689" s="14"/>
      <c r="J910689" s="15"/>
      <c r="K910689" s="15"/>
      <c r="L910689" s="15"/>
      <c r="M910689" s="15"/>
      <c r="N910689" s="2"/>
      <c r="O910689" s="2"/>
      <c r="P910689" s="2"/>
      <c r="Q910689" s="2"/>
      <c r="R910689" s="2"/>
    </row>
    <row r="910721" spans="6:18" x14ac:dyDescent="0.25">
      <c r="F910721" s="1"/>
      <c r="G910721" s="1"/>
      <c r="H910721" s="1"/>
      <c r="I910721" s="14"/>
      <c r="J910721" s="15"/>
      <c r="K910721" s="15"/>
      <c r="L910721" s="15"/>
      <c r="M910721" s="15"/>
      <c r="N910721" s="2"/>
      <c r="O910721" s="2"/>
      <c r="P910721" s="2"/>
      <c r="Q910721" s="2"/>
      <c r="R910721" s="2"/>
    </row>
    <row r="910753" spans="6:18" x14ac:dyDescent="0.25">
      <c r="F910753" s="1"/>
      <c r="G910753" s="1"/>
      <c r="H910753" s="1"/>
      <c r="I910753" s="14"/>
      <c r="J910753" s="15"/>
      <c r="K910753" s="15"/>
      <c r="L910753" s="15"/>
      <c r="M910753" s="15"/>
      <c r="N910753" s="2"/>
      <c r="O910753" s="2"/>
      <c r="P910753" s="2"/>
      <c r="Q910753" s="2"/>
      <c r="R910753" s="2"/>
    </row>
    <row r="910785" spans="6:18" x14ac:dyDescent="0.25">
      <c r="F910785" s="1"/>
      <c r="G910785" s="1"/>
      <c r="H910785" s="1"/>
      <c r="I910785" s="14"/>
      <c r="J910785" s="15"/>
      <c r="K910785" s="15"/>
      <c r="L910785" s="15"/>
      <c r="M910785" s="15"/>
      <c r="N910785" s="2"/>
      <c r="O910785" s="2"/>
      <c r="P910785" s="2"/>
      <c r="Q910785" s="2"/>
      <c r="R910785" s="2"/>
    </row>
    <row r="910817" spans="6:18" x14ac:dyDescent="0.25">
      <c r="F910817" s="1"/>
      <c r="G910817" s="1"/>
      <c r="H910817" s="1"/>
      <c r="I910817" s="14"/>
      <c r="J910817" s="15"/>
      <c r="K910817" s="15"/>
      <c r="L910817" s="15"/>
      <c r="M910817" s="15"/>
      <c r="N910817" s="2"/>
      <c r="O910817" s="2"/>
      <c r="P910817" s="2"/>
      <c r="Q910817" s="2"/>
      <c r="R910817" s="2"/>
    </row>
    <row r="910849" spans="6:18" x14ac:dyDescent="0.25">
      <c r="F910849" s="1"/>
      <c r="G910849" s="1"/>
      <c r="H910849" s="1"/>
      <c r="I910849" s="14"/>
      <c r="J910849" s="15"/>
      <c r="K910849" s="15"/>
      <c r="L910849" s="15"/>
      <c r="M910849" s="15"/>
      <c r="N910849" s="2"/>
      <c r="O910849" s="2"/>
      <c r="P910849" s="2"/>
      <c r="Q910849" s="2"/>
      <c r="R910849" s="2"/>
    </row>
    <row r="910881" spans="6:18" x14ac:dyDescent="0.25">
      <c r="F910881" s="1"/>
      <c r="G910881" s="1"/>
      <c r="H910881" s="1"/>
      <c r="I910881" s="14"/>
      <c r="J910881" s="15"/>
      <c r="K910881" s="15"/>
      <c r="L910881" s="15"/>
      <c r="M910881" s="15"/>
      <c r="N910881" s="2"/>
      <c r="O910881" s="2"/>
      <c r="P910881" s="2"/>
      <c r="Q910881" s="2"/>
      <c r="R910881" s="2"/>
    </row>
    <row r="910913" spans="6:18" x14ac:dyDescent="0.25">
      <c r="F910913" s="1"/>
      <c r="G910913" s="1"/>
      <c r="H910913" s="1"/>
      <c r="I910913" s="14"/>
      <c r="J910913" s="15"/>
      <c r="K910913" s="15"/>
      <c r="L910913" s="15"/>
      <c r="M910913" s="15"/>
      <c r="N910913" s="2"/>
      <c r="O910913" s="2"/>
      <c r="P910913" s="2"/>
      <c r="Q910913" s="2"/>
      <c r="R910913" s="2"/>
    </row>
    <row r="910945" spans="6:18" x14ac:dyDescent="0.25">
      <c r="F910945" s="1"/>
      <c r="G910945" s="1"/>
      <c r="H910945" s="1"/>
      <c r="I910945" s="14"/>
      <c r="J910945" s="15"/>
      <c r="K910945" s="15"/>
      <c r="L910945" s="15"/>
      <c r="M910945" s="15"/>
      <c r="N910945" s="2"/>
      <c r="O910945" s="2"/>
      <c r="P910945" s="2"/>
      <c r="Q910945" s="2"/>
      <c r="R910945" s="2"/>
    </row>
    <row r="910977" spans="6:18" x14ac:dyDescent="0.25">
      <c r="F910977" s="1"/>
      <c r="G910977" s="1"/>
      <c r="H910977" s="1"/>
      <c r="I910977" s="14"/>
      <c r="J910977" s="15"/>
      <c r="K910977" s="15"/>
      <c r="L910977" s="15"/>
      <c r="M910977" s="15"/>
      <c r="N910977" s="2"/>
      <c r="O910977" s="2"/>
      <c r="P910977" s="2"/>
      <c r="Q910977" s="2"/>
      <c r="R910977" s="2"/>
    </row>
    <row r="911009" spans="6:18" x14ac:dyDescent="0.25">
      <c r="F911009" s="1"/>
      <c r="G911009" s="1"/>
      <c r="H911009" s="1"/>
      <c r="I911009" s="14"/>
      <c r="J911009" s="15"/>
      <c r="K911009" s="15"/>
      <c r="L911009" s="15"/>
      <c r="M911009" s="15"/>
      <c r="N911009" s="2"/>
      <c r="O911009" s="2"/>
      <c r="P911009" s="2"/>
      <c r="Q911009" s="2"/>
      <c r="R911009" s="2"/>
    </row>
    <row r="911041" spans="6:18" x14ac:dyDescent="0.25">
      <c r="F911041" s="1"/>
      <c r="G911041" s="1"/>
      <c r="H911041" s="1"/>
      <c r="I911041" s="14"/>
      <c r="J911041" s="15"/>
      <c r="K911041" s="15"/>
      <c r="L911041" s="15"/>
      <c r="M911041" s="15"/>
      <c r="N911041" s="2"/>
      <c r="O911041" s="2"/>
      <c r="P911041" s="2"/>
      <c r="Q911041" s="2"/>
      <c r="R911041" s="2"/>
    </row>
    <row r="911073" spans="6:18" x14ac:dyDescent="0.25">
      <c r="F911073" s="1"/>
      <c r="G911073" s="1"/>
      <c r="H911073" s="1"/>
      <c r="I911073" s="14"/>
      <c r="J911073" s="15"/>
      <c r="K911073" s="15"/>
      <c r="L911073" s="15"/>
      <c r="M911073" s="15"/>
      <c r="N911073" s="2"/>
      <c r="O911073" s="2"/>
      <c r="P911073" s="2"/>
      <c r="Q911073" s="2"/>
      <c r="R911073" s="2"/>
    </row>
    <row r="911105" spans="6:18" x14ac:dyDescent="0.25">
      <c r="F911105" s="1"/>
      <c r="G911105" s="1"/>
      <c r="H911105" s="1"/>
      <c r="I911105" s="14"/>
      <c r="J911105" s="15"/>
      <c r="K911105" s="15"/>
      <c r="L911105" s="15"/>
      <c r="M911105" s="15"/>
      <c r="N911105" s="2"/>
      <c r="O911105" s="2"/>
      <c r="P911105" s="2"/>
      <c r="Q911105" s="2"/>
      <c r="R911105" s="2"/>
    </row>
    <row r="911137" spans="6:18" x14ac:dyDescent="0.25">
      <c r="F911137" s="1"/>
      <c r="G911137" s="1"/>
      <c r="H911137" s="1"/>
      <c r="I911137" s="14"/>
      <c r="J911137" s="15"/>
      <c r="K911137" s="15"/>
      <c r="L911137" s="15"/>
      <c r="M911137" s="15"/>
      <c r="N911137" s="2"/>
      <c r="O911137" s="2"/>
      <c r="P911137" s="2"/>
      <c r="Q911137" s="2"/>
      <c r="R911137" s="2"/>
    </row>
    <row r="911169" spans="6:18" x14ac:dyDescent="0.25">
      <c r="F911169" s="1"/>
      <c r="G911169" s="1"/>
      <c r="H911169" s="1"/>
      <c r="I911169" s="14"/>
      <c r="J911169" s="15"/>
      <c r="K911169" s="15"/>
      <c r="L911169" s="15"/>
      <c r="M911169" s="15"/>
      <c r="N911169" s="2"/>
      <c r="O911169" s="2"/>
      <c r="P911169" s="2"/>
      <c r="Q911169" s="2"/>
      <c r="R911169" s="2"/>
    </row>
    <row r="911201" spans="6:18" x14ac:dyDescent="0.25">
      <c r="F911201" s="1"/>
      <c r="G911201" s="1"/>
      <c r="H911201" s="1"/>
      <c r="I911201" s="14"/>
      <c r="J911201" s="15"/>
      <c r="K911201" s="15"/>
      <c r="L911201" s="15"/>
      <c r="M911201" s="15"/>
      <c r="N911201" s="2"/>
      <c r="O911201" s="2"/>
      <c r="P911201" s="2"/>
      <c r="Q911201" s="2"/>
      <c r="R911201" s="2"/>
    </row>
    <row r="911233" spans="6:18" x14ac:dyDescent="0.25">
      <c r="F911233" s="1"/>
      <c r="G911233" s="1"/>
      <c r="H911233" s="1"/>
      <c r="I911233" s="14"/>
      <c r="J911233" s="15"/>
      <c r="K911233" s="15"/>
      <c r="L911233" s="15"/>
      <c r="M911233" s="15"/>
      <c r="N911233" s="2"/>
      <c r="O911233" s="2"/>
      <c r="P911233" s="2"/>
      <c r="Q911233" s="2"/>
      <c r="R911233" s="2"/>
    </row>
    <row r="911265" spans="6:18" x14ac:dyDescent="0.25">
      <c r="F911265" s="1"/>
      <c r="G911265" s="1"/>
      <c r="H911265" s="1"/>
      <c r="I911265" s="14"/>
      <c r="J911265" s="15"/>
      <c r="K911265" s="15"/>
      <c r="L911265" s="15"/>
      <c r="M911265" s="15"/>
      <c r="N911265" s="2"/>
      <c r="O911265" s="2"/>
      <c r="P911265" s="2"/>
      <c r="Q911265" s="2"/>
      <c r="R911265" s="2"/>
    </row>
    <row r="911297" spans="6:18" x14ac:dyDescent="0.25">
      <c r="F911297" s="1"/>
      <c r="G911297" s="1"/>
      <c r="H911297" s="1"/>
      <c r="I911297" s="14"/>
      <c r="J911297" s="15"/>
      <c r="K911297" s="15"/>
      <c r="L911297" s="15"/>
      <c r="M911297" s="15"/>
      <c r="N911297" s="2"/>
      <c r="O911297" s="2"/>
      <c r="P911297" s="2"/>
      <c r="Q911297" s="2"/>
      <c r="R911297" s="2"/>
    </row>
    <row r="911329" spans="6:18" x14ac:dyDescent="0.25">
      <c r="F911329" s="1"/>
      <c r="G911329" s="1"/>
      <c r="H911329" s="1"/>
      <c r="I911329" s="14"/>
      <c r="J911329" s="15"/>
      <c r="K911329" s="15"/>
      <c r="L911329" s="15"/>
      <c r="M911329" s="15"/>
      <c r="N911329" s="2"/>
      <c r="O911329" s="2"/>
      <c r="P911329" s="2"/>
      <c r="Q911329" s="2"/>
      <c r="R911329" s="2"/>
    </row>
    <row r="911361" spans="6:18" x14ac:dyDescent="0.25">
      <c r="F911361" s="1"/>
      <c r="G911361" s="1"/>
      <c r="H911361" s="1"/>
      <c r="I911361" s="14"/>
      <c r="J911361" s="15"/>
      <c r="K911361" s="15"/>
      <c r="L911361" s="15"/>
      <c r="M911361" s="15"/>
      <c r="N911361" s="2"/>
      <c r="O911361" s="2"/>
      <c r="P911361" s="2"/>
      <c r="Q911361" s="2"/>
      <c r="R911361" s="2"/>
    </row>
    <row r="911393" spans="6:18" x14ac:dyDescent="0.25">
      <c r="F911393" s="1"/>
      <c r="G911393" s="1"/>
      <c r="H911393" s="1"/>
      <c r="I911393" s="14"/>
      <c r="J911393" s="15"/>
      <c r="K911393" s="15"/>
      <c r="L911393" s="15"/>
      <c r="M911393" s="15"/>
      <c r="N911393" s="2"/>
      <c r="O911393" s="2"/>
      <c r="P911393" s="2"/>
      <c r="Q911393" s="2"/>
      <c r="R911393" s="2"/>
    </row>
    <row r="911425" spans="6:18" x14ac:dyDescent="0.25">
      <c r="F911425" s="1"/>
      <c r="G911425" s="1"/>
      <c r="H911425" s="1"/>
      <c r="I911425" s="14"/>
      <c r="J911425" s="15"/>
      <c r="K911425" s="15"/>
      <c r="L911425" s="15"/>
      <c r="M911425" s="15"/>
      <c r="N911425" s="2"/>
      <c r="O911425" s="2"/>
      <c r="P911425" s="2"/>
      <c r="Q911425" s="2"/>
      <c r="R911425" s="2"/>
    </row>
    <row r="911457" spans="6:18" x14ac:dyDescent="0.25">
      <c r="F911457" s="1"/>
      <c r="G911457" s="1"/>
      <c r="H911457" s="1"/>
      <c r="I911457" s="14"/>
      <c r="J911457" s="15"/>
      <c r="K911457" s="15"/>
      <c r="L911457" s="15"/>
      <c r="M911457" s="15"/>
      <c r="N911457" s="2"/>
      <c r="O911457" s="2"/>
      <c r="P911457" s="2"/>
      <c r="Q911457" s="2"/>
      <c r="R911457" s="2"/>
    </row>
    <row r="911489" spans="6:18" x14ac:dyDescent="0.25">
      <c r="F911489" s="1"/>
      <c r="G911489" s="1"/>
      <c r="H911489" s="1"/>
      <c r="I911489" s="14"/>
      <c r="J911489" s="15"/>
      <c r="K911489" s="15"/>
      <c r="L911489" s="15"/>
      <c r="M911489" s="15"/>
      <c r="N911489" s="2"/>
      <c r="O911489" s="2"/>
      <c r="P911489" s="2"/>
      <c r="Q911489" s="2"/>
      <c r="R911489" s="2"/>
    </row>
    <row r="911521" spans="6:18" x14ac:dyDescent="0.25">
      <c r="F911521" s="1"/>
      <c r="G911521" s="1"/>
      <c r="H911521" s="1"/>
      <c r="I911521" s="14"/>
      <c r="J911521" s="15"/>
      <c r="K911521" s="15"/>
      <c r="L911521" s="15"/>
      <c r="M911521" s="15"/>
      <c r="N911521" s="2"/>
      <c r="O911521" s="2"/>
      <c r="P911521" s="2"/>
      <c r="Q911521" s="2"/>
      <c r="R911521" s="2"/>
    </row>
    <row r="911553" spans="6:18" x14ac:dyDescent="0.25">
      <c r="F911553" s="1"/>
      <c r="G911553" s="1"/>
      <c r="H911553" s="1"/>
      <c r="I911553" s="14"/>
      <c r="J911553" s="15"/>
      <c r="K911553" s="15"/>
      <c r="L911553" s="15"/>
      <c r="M911553" s="15"/>
      <c r="N911553" s="2"/>
      <c r="O911553" s="2"/>
      <c r="P911553" s="2"/>
      <c r="Q911553" s="2"/>
      <c r="R911553" s="2"/>
    </row>
    <row r="911585" spans="6:18" x14ac:dyDescent="0.25">
      <c r="F911585" s="1"/>
      <c r="G911585" s="1"/>
      <c r="H911585" s="1"/>
      <c r="I911585" s="14"/>
      <c r="J911585" s="15"/>
      <c r="K911585" s="15"/>
      <c r="L911585" s="15"/>
      <c r="M911585" s="15"/>
      <c r="N911585" s="2"/>
      <c r="O911585" s="2"/>
      <c r="P911585" s="2"/>
      <c r="Q911585" s="2"/>
      <c r="R911585" s="2"/>
    </row>
    <row r="911617" spans="6:18" x14ac:dyDescent="0.25">
      <c r="F911617" s="1"/>
      <c r="G911617" s="1"/>
      <c r="H911617" s="1"/>
      <c r="I911617" s="14"/>
      <c r="J911617" s="15"/>
      <c r="K911617" s="15"/>
      <c r="L911617" s="15"/>
      <c r="M911617" s="15"/>
      <c r="N911617" s="2"/>
      <c r="O911617" s="2"/>
      <c r="P911617" s="2"/>
      <c r="Q911617" s="2"/>
      <c r="R911617" s="2"/>
    </row>
    <row r="911649" spans="6:18" x14ac:dyDescent="0.25">
      <c r="F911649" s="1"/>
      <c r="G911649" s="1"/>
      <c r="H911649" s="1"/>
      <c r="I911649" s="14"/>
      <c r="J911649" s="15"/>
      <c r="K911649" s="15"/>
      <c r="L911649" s="15"/>
      <c r="M911649" s="15"/>
      <c r="N911649" s="2"/>
      <c r="O911649" s="2"/>
      <c r="P911649" s="2"/>
      <c r="Q911649" s="2"/>
      <c r="R911649" s="2"/>
    </row>
    <row r="911681" spans="6:18" x14ac:dyDescent="0.25">
      <c r="F911681" s="1"/>
      <c r="G911681" s="1"/>
      <c r="H911681" s="1"/>
      <c r="I911681" s="14"/>
      <c r="J911681" s="15"/>
      <c r="K911681" s="15"/>
      <c r="L911681" s="15"/>
      <c r="M911681" s="15"/>
      <c r="N911681" s="2"/>
      <c r="O911681" s="2"/>
      <c r="P911681" s="2"/>
      <c r="Q911681" s="2"/>
      <c r="R911681" s="2"/>
    </row>
    <row r="911713" spans="6:18" x14ac:dyDescent="0.25">
      <c r="F911713" s="1"/>
      <c r="G911713" s="1"/>
      <c r="H911713" s="1"/>
      <c r="I911713" s="14"/>
      <c r="J911713" s="15"/>
      <c r="K911713" s="15"/>
      <c r="L911713" s="15"/>
      <c r="M911713" s="15"/>
      <c r="N911713" s="2"/>
      <c r="O911713" s="2"/>
      <c r="P911713" s="2"/>
      <c r="Q911713" s="2"/>
      <c r="R911713" s="2"/>
    </row>
    <row r="911745" spans="6:18" x14ac:dyDescent="0.25">
      <c r="F911745" s="1"/>
      <c r="G911745" s="1"/>
      <c r="H911745" s="1"/>
      <c r="I911745" s="14"/>
      <c r="J911745" s="15"/>
      <c r="K911745" s="15"/>
      <c r="L911745" s="15"/>
      <c r="M911745" s="15"/>
      <c r="N911745" s="2"/>
      <c r="O911745" s="2"/>
      <c r="P911745" s="2"/>
      <c r="Q911745" s="2"/>
      <c r="R911745" s="2"/>
    </row>
    <row r="911777" spans="6:18" x14ac:dyDescent="0.25">
      <c r="F911777" s="1"/>
      <c r="G911777" s="1"/>
      <c r="H911777" s="1"/>
      <c r="I911777" s="14"/>
      <c r="J911777" s="15"/>
      <c r="K911777" s="15"/>
      <c r="L911777" s="15"/>
      <c r="M911777" s="15"/>
      <c r="N911777" s="2"/>
      <c r="O911777" s="2"/>
      <c r="P911777" s="2"/>
      <c r="Q911777" s="2"/>
      <c r="R911777" s="2"/>
    </row>
    <row r="911809" spans="6:18" x14ac:dyDescent="0.25">
      <c r="F911809" s="1"/>
      <c r="G911809" s="1"/>
      <c r="H911809" s="1"/>
      <c r="I911809" s="14"/>
      <c r="J911809" s="15"/>
      <c r="K911809" s="15"/>
      <c r="L911809" s="15"/>
      <c r="M911809" s="15"/>
      <c r="N911809" s="2"/>
      <c r="O911809" s="2"/>
      <c r="P911809" s="2"/>
      <c r="Q911809" s="2"/>
      <c r="R911809" s="2"/>
    </row>
    <row r="911841" spans="6:18" x14ac:dyDescent="0.25">
      <c r="F911841" s="1"/>
      <c r="G911841" s="1"/>
      <c r="H911841" s="1"/>
      <c r="I911841" s="14"/>
      <c r="J911841" s="15"/>
      <c r="K911841" s="15"/>
      <c r="L911841" s="15"/>
      <c r="M911841" s="15"/>
      <c r="N911841" s="2"/>
      <c r="O911841" s="2"/>
      <c r="P911841" s="2"/>
      <c r="Q911841" s="2"/>
      <c r="R911841" s="2"/>
    </row>
    <row r="911873" spans="6:18" x14ac:dyDescent="0.25">
      <c r="F911873" s="1"/>
      <c r="G911873" s="1"/>
      <c r="H911873" s="1"/>
      <c r="I911873" s="14"/>
      <c r="J911873" s="15"/>
      <c r="K911873" s="15"/>
      <c r="L911873" s="15"/>
      <c r="M911873" s="15"/>
      <c r="N911873" s="2"/>
      <c r="O911873" s="2"/>
      <c r="P911873" s="2"/>
      <c r="Q911873" s="2"/>
      <c r="R911873" s="2"/>
    </row>
    <row r="911905" spans="6:18" x14ac:dyDescent="0.25">
      <c r="F911905" s="1"/>
      <c r="G911905" s="1"/>
      <c r="H911905" s="1"/>
      <c r="I911905" s="14"/>
      <c r="J911905" s="15"/>
      <c r="K911905" s="15"/>
      <c r="L911905" s="15"/>
      <c r="M911905" s="15"/>
      <c r="N911905" s="2"/>
      <c r="O911905" s="2"/>
      <c r="P911905" s="2"/>
      <c r="Q911905" s="2"/>
      <c r="R911905" s="2"/>
    </row>
    <row r="911937" spans="6:18" x14ac:dyDescent="0.25">
      <c r="F911937" s="1"/>
      <c r="G911937" s="1"/>
      <c r="H911937" s="1"/>
      <c r="I911937" s="14"/>
      <c r="J911937" s="15"/>
      <c r="K911937" s="15"/>
      <c r="L911937" s="15"/>
      <c r="M911937" s="15"/>
      <c r="N911937" s="2"/>
      <c r="O911937" s="2"/>
      <c r="P911937" s="2"/>
      <c r="Q911937" s="2"/>
      <c r="R911937" s="2"/>
    </row>
    <row r="911969" spans="6:18" x14ac:dyDescent="0.25">
      <c r="F911969" s="1"/>
      <c r="G911969" s="1"/>
      <c r="H911969" s="1"/>
      <c r="I911969" s="14"/>
      <c r="J911969" s="15"/>
      <c r="K911969" s="15"/>
      <c r="L911969" s="15"/>
      <c r="M911969" s="15"/>
      <c r="N911969" s="2"/>
      <c r="O911969" s="2"/>
      <c r="P911969" s="2"/>
      <c r="Q911969" s="2"/>
      <c r="R911969" s="2"/>
    </row>
    <row r="912001" spans="6:18" x14ac:dyDescent="0.25">
      <c r="F912001" s="1"/>
      <c r="G912001" s="1"/>
      <c r="H912001" s="1"/>
      <c r="I912001" s="14"/>
      <c r="J912001" s="15"/>
      <c r="K912001" s="15"/>
      <c r="L912001" s="15"/>
      <c r="M912001" s="15"/>
      <c r="N912001" s="2"/>
      <c r="O912001" s="2"/>
      <c r="P912001" s="2"/>
      <c r="Q912001" s="2"/>
      <c r="R912001" s="2"/>
    </row>
    <row r="912033" spans="6:18" x14ac:dyDescent="0.25">
      <c r="F912033" s="1"/>
      <c r="G912033" s="1"/>
      <c r="H912033" s="1"/>
      <c r="I912033" s="14"/>
      <c r="J912033" s="15"/>
      <c r="K912033" s="15"/>
      <c r="L912033" s="15"/>
      <c r="M912033" s="15"/>
      <c r="N912033" s="2"/>
      <c r="O912033" s="2"/>
      <c r="P912033" s="2"/>
      <c r="Q912033" s="2"/>
      <c r="R912033" s="2"/>
    </row>
    <row r="912065" spans="6:18" x14ac:dyDescent="0.25">
      <c r="F912065" s="1"/>
      <c r="G912065" s="1"/>
      <c r="H912065" s="1"/>
      <c r="I912065" s="14"/>
      <c r="J912065" s="15"/>
      <c r="K912065" s="15"/>
      <c r="L912065" s="15"/>
      <c r="M912065" s="15"/>
      <c r="N912065" s="2"/>
      <c r="O912065" s="2"/>
      <c r="P912065" s="2"/>
      <c r="Q912065" s="2"/>
      <c r="R912065" s="2"/>
    </row>
    <row r="912097" spans="6:18" x14ac:dyDescent="0.25">
      <c r="F912097" s="1"/>
      <c r="G912097" s="1"/>
      <c r="H912097" s="1"/>
      <c r="I912097" s="14"/>
      <c r="J912097" s="15"/>
      <c r="K912097" s="15"/>
      <c r="L912097" s="15"/>
      <c r="M912097" s="15"/>
      <c r="N912097" s="2"/>
      <c r="O912097" s="2"/>
      <c r="P912097" s="2"/>
      <c r="Q912097" s="2"/>
      <c r="R912097" s="2"/>
    </row>
    <row r="912129" spans="6:18" x14ac:dyDescent="0.25">
      <c r="F912129" s="1"/>
      <c r="G912129" s="1"/>
      <c r="H912129" s="1"/>
      <c r="I912129" s="14"/>
      <c r="J912129" s="15"/>
      <c r="K912129" s="15"/>
      <c r="L912129" s="15"/>
      <c r="M912129" s="15"/>
      <c r="N912129" s="2"/>
      <c r="O912129" s="2"/>
      <c r="P912129" s="2"/>
      <c r="Q912129" s="2"/>
      <c r="R912129" s="2"/>
    </row>
    <row r="912161" spans="6:18" x14ac:dyDescent="0.25">
      <c r="F912161" s="1"/>
      <c r="G912161" s="1"/>
      <c r="H912161" s="1"/>
      <c r="I912161" s="14"/>
      <c r="J912161" s="15"/>
      <c r="K912161" s="15"/>
      <c r="L912161" s="15"/>
      <c r="M912161" s="15"/>
      <c r="N912161" s="2"/>
      <c r="O912161" s="2"/>
      <c r="P912161" s="2"/>
      <c r="Q912161" s="2"/>
      <c r="R912161" s="2"/>
    </row>
    <row r="912193" spans="6:18" x14ac:dyDescent="0.25">
      <c r="F912193" s="1"/>
      <c r="G912193" s="1"/>
      <c r="H912193" s="1"/>
      <c r="I912193" s="14"/>
      <c r="J912193" s="15"/>
      <c r="K912193" s="15"/>
      <c r="L912193" s="15"/>
      <c r="M912193" s="15"/>
      <c r="N912193" s="2"/>
      <c r="O912193" s="2"/>
      <c r="P912193" s="2"/>
      <c r="Q912193" s="2"/>
      <c r="R912193" s="2"/>
    </row>
    <row r="912225" spans="6:18" x14ac:dyDescent="0.25">
      <c r="F912225" s="1"/>
      <c r="G912225" s="1"/>
      <c r="H912225" s="1"/>
      <c r="I912225" s="14"/>
      <c r="J912225" s="15"/>
      <c r="K912225" s="15"/>
      <c r="L912225" s="15"/>
      <c r="M912225" s="15"/>
      <c r="N912225" s="2"/>
      <c r="O912225" s="2"/>
      <c r="P912225" s="2"/>
      <c r="Q912225" s="2"/>
      <c r="R912225" s="2"/>
    </row>
    <row r="912257" spans="6:18" x14ac:dyDescent="0.25">
      <c r="F912257" s="1"/>
      <c r="G912257" s="1"/>
      <c r="H912257" s="1"/>
      <c r="I912257" s="14"/>
      <c r="J912257" s="15"/>
      <c r="K912257" s="15"/>
      <c r="L912257" s="15"/>
      <c r="M912257" s="15"/>
      <c r="N912257" s="2"/>
      <c r="O912257" s="2"/>
      <c r="P912257" s="2"/>
      <c r="Q912257" s="2"/>
      <c r="R912257" s="2"/>
    </row>
    <row r="912289" spans="6:18" x14ac:dyDescent="0.25">
      <c r="F912289" s="1"/>
      <c r="G912289" s="1"/>
      <c r="H912289" s="1"/>
      <c r="I912289" s="14"/>
      <c r="J912289" s="15"/>
      <c r="K912289" s="15"/>
      <c r="L912289" s="15"/>
      <c r="M912289" s="15"/>
      <c r="N912289" s="2"/>
      <c r="O912289" s="2"/>
      <c r="P912289" s="2"/>
      <c r="Q912289" s="2"/>
      <c r="R912289" s="2"/>
    </row>
    <row r="912321" spans="6:18" x14ac:dyDescent="0.25">
      <c r="F912321" s="1"/>
      <c r="G912321" s="1"/>
      <c r="H912321" s="1"/>
      <c r="I912321" s="14"/>
      <c r="J912321" s="15"/>
      <c r="K912321" s="15"/>
      <c r="L912321" s="15"/>
      <c r="M912321" s="15"/>
      <c r="N912321" s="2"/>
      <c r="O912321" s="2"/>
      <c r="P912321" s="2"/>
      <c r="Q912321" s="2"/>
      <c r="R912321" s="2"/>
    </row>
    <row r="912353" spans="6:18" x14ac:dyDescent="0.25">
      <c r="F912353" s="1"/>
      <c r="G912353" s="1"/>
      <c r="H912353" s="1"/>
      <c r="I912353" s="14"/>
      <c r="J912353" s="15"/>
      <c r="K912353" s="15"/>
      <c r="L912353" s="15"/>
      <c r="M912353" s="15"/>
      <c r="N912353" s="2"/>
      <c r="O912353" s="2"/>
      <c r="P912353" s="2"/>
      <c r="Q912353" s="2"/>
      <c r="R912353" s="2"/>
    </row>
    <row r="912385" spans="6:18" x14ac:dyDescent="0.25">
      <c r="F912385" s="1"/>
      <c r="G912385" s="1"/>
      <c r="H912385" s="1"/>
      <c r="I912385" s="14"/>
      <c r="J912385" s="15"/>
      <c r="K912385" s="15"/>
      <c r="L912385" s="15"/>
      <c r="M912385" s="15"/>
      <c r="N912385" s="2"/>
      <c r="O912385" s="2"/>
      <c r="P912385" s="2"/>
      <c r="Q912385" s="2"/>
      <c r="R912385" s="2"/>
    </row>
    <row r="912417" spans="6:18" x14ac:dyDescent="0.25">
      <c r="F912417" s="1"/>
      <c r="G912417" s="1"/>
      <c r="H912417" s="1"/>
      <c r="I912417" s="14"/>
      <c r="J912417" s="15"/>
      <c r="K912417" s="15"/>
      <c r="L912417" s="15"/>
      <c r="M912417" s="15"/>
      <c r="N912417" s="2"/>
      <c r="O912417" s="2"/>
      <c r="P912417" s="2"/>
      <c r="Q912417" s="2"/>
      <c r="R912417" s="2"/>
    </row>
    <row r="912449" spans="6:18" x14ac:dyDescent="0.25">
      <c r="F912449" s="1"/>
      <c r="G912449" s="1"/>
      <c r="H912449" s="1"/>
      <c r="I912449" s="14"/>
      <c r="J912449" s="15"/>
      <c r="K912449" s="15"/>
      <c r="L912449" s="15"/>
      <c r="M912449" s="15"/>
      <c r="N912449" s="2"/>
      <c r="O912449" s="2"/>
      <c r="P912449" s="2"/>
      <c r="Q912449" s="2"/>
      <c r="R912449" s="2"/>
    </row>
    <row r="912481" spans="6:18" x14ac:dyDescent="0.25">
      <c r="F912481" s="1"/>
      <c r="G912481" s="1"/>
      <c r="H912481" s="1"/>
      <c r="I912481" s="14"/>
      <c r="J912481" s="15"/>
      <c r="K912481" s="15"/>
      <c r="L912481" s="15"/>
      <c r="M912481" s="15"/>
      <c r="N912481" s="2"/>
      <c r="O912481" s="2"/>
      <c r="P912481" s="2"/>
      <c r="Q912481" s="2"/>
      <c r="R912481" s="2"/>
    </row>
    <row r="912513" spans="6:18" x14ac:dyDescent="0.25">
      <c r="F912513" s="1"/>
      <c r="G912513" s="1"/>
      <c r="H912513" s="1"/>
      <c r="I912513" s="14"/>
      <c r="J912513" s="15"/>
      <c r="K912513" s="15"/>
      <c r="L912513" s="15"/>
      <c r="M912513" s="15"/>
      <c r="N912513" s="2"/>
      <c r="O912513" s="2"/>
      <c r="P912513" s="2"/>
      <c r="Q912513" s="2"/>
      <c r="R912513" s="2"/>
    </row>
    <row r="912545" spans="6:18" x14ac:dyDescent="0.25">
      <c r="F912545" s="1"/>
      <c r="G912545" s="1"/>
      <c r="H912545" s="1"/>
      <c r="I912545" s="14"/>
      <c r="J912545" s="15"/>
      <c r="K912545" s="15"/>
      <c r="L912545" s="15"/>
      <c r="M912545" s="15"/>
      <c r="N912545" s="2"/>
      <c r="O912545" s="2"/>
      <c r="P912545" s="2"/>
      <c r="Q912545" s="2"/>
      <c r="R912545" s="2"/>
    </row>
    <row r="912577" spans="6:18" x14ac:dyDescent="0.25">
      <c r="F912577" s="1"/>
      <c r="G912577" s="1"/>
      <c r="H912577" s="1"/>
      <c r="I912577" s="14"/>
      <c r="J912577" s="15"/>
      <c r="K912577" s="15"/>
      <c r="L912577" s="15"/>
      <c r="M912577" s="15"/>
      <c r="N912577" s="2"/>
      <c r="O912577" s="2"/>
      <c r="P912577" s="2"/>
      <c r="Q912577" s="2"/>
      <c r="R912577" s="2"/>
    </row>
    <row r="912609" spans="6:18" x14ac:dyDescent="0.25">
      <c r="F912609" s="1"/>
      <c r="G912609" s="1"/>
      <c r="H912609" s="1"/>
      <c r="I912609" s="14"/>
      <c r="J912609" s="15"/>
      <c r="K912609" s="15"/>
      <c r="L912609" s="15"/>
      <c r="M912609" s="15"/>
      <c r="N912609" s="2"/>
      <c r="O912609" s="2"/>
      <c r="P912609" s="2"/>
      <c r="Q912609" s="2"/>
      <c r="R912609" s="2"/>
    </row>
    <row r="912641" spans="6:18" x14ac:dyDescent="0.25">
      <c r="F912641" s="1"/>
      <c r="G912641" s="1"/>
      <c r="H912641" s="1"/>
      <c r="I912641" s="14"/>
      <c r="J912641" s="15"/>
      <c r="K912641" s="15"/>
      <c r="L912641" s="15"/>
      <c r="M912641" s="15"/>
      <c r="N912641" s="2"/>
      <c r="O912641" s="2"/>
      <c r="P912641" s="2"/>
      <c r="Q912641" s="2"/>
      <c r="R912641" s="2"/>
    </row>
    <row r="912673" spans="6:18" x14ac:dyDescent="0.25">
      <c r="F912673" s="1"/>
      <c r="G912673" s="1"/>
      <c r="H912673" s="1"/>
      <c r="I912673" s="14"/>
      <c r="J912673" s="15"/>
      <c r="K912673" s="15"/>
      <c r="L912673" s="15"/>
      <c r="M912673" s="15"/>
      <c r="N912673" s="2"/>
      <c r="O912673" s="2"/>
      <c r="P912673" s="2"/>
      <c r="Q912673" s="2"/>
      <c r="R912673" s="2"/>
    </row>
    <row r="912705" spans="6:18" x14ac:dyDescent="0.25">
      <c r="F912705" s="1"/>
      <c r="G912705" s="1"/>
      <c r="H912705" s="1"/>
      <c r="I912705" s="14"/>
      <c r="J912705" s="15"/>
      <c r="K912705" s="15"/>
      <c r="L912705" s="15"/>
      <c r="M912705" s="15"/>
      <c r="N912705" s="2"/>
      <c r="O912705" s="2"/>
      <c r="P912705" s="2"/>
      <c r="Q912705" s="2"/>
      <c r="R912705" s="2"/>
    </row>
    <row r="912737" spans="6:18" x14ac:dyDescent="0.25">
      <c r="F912737" s="1"/>
      <c r="G912737" s="1"/>
      <c r="H912737" s="1"/>
      <c r="I912737" s="14"/>
      <c r="J912737" s="15"/>
      <c r="K912737" s="15"/>
      <c r="L912737" s="15"/>
      <c r="M912737" s="15"/>
      <c r="N912737" s="2"/>
      <c r="O912737" s="2"/>
      <c r="P912737" s="2"/>
      <c r="Q912737" s="2"/>
      <c r="R912737" s="2"/>
    </row>
    <row r="912769" spans="6:18" x14ac:dyDescent="0.25">
      <c r="F912769" s="1"/>
      <c r="G912769" s="1"/>
      <c r="H912769" s="1"/>
      <c r="I912769" s="14"/>
      <c r="J912769" s="15"/>
      <c r="K912769" s="15"/>
      <c r="L912769" s="15"/>
      <c r="M912769" s="15"/>
      <c r="N912769" s="2"/>
      <c r="O912769" s="2"/>
      <c r="P912769" s="2"/>
      <c r="Q912769" s="2"/>
      <c r="R912769" s="2"/>
    </row>
    <row r="912801" spans="6:18" x14ac:dyDescent="0.25">
      <c r="F912801" s="1"/>
      <c r="G912801" s="1"/>
      <c r="H912801" s="1"/>
      <c r="I912801" s="14"/>
      <c r="J912801" s="15"/>
      <c r="K912801" s="15"/>
      <c r="L912801" s="15"/>
      <c r="M912801" s="15"/>
      <c r="N912801" s="2"/>
      <c r="O912801" s="2"/>
      <c r="P912801" s="2"/>
      <c r="Q912801" s="2"/>
      <c r="R912801" s="2"/>
    </row>
    <row r="912833" spans="6:18" x14ac:dyDescent="0.25">
      <c r="F912833" s="1"/>
      <c r="G912833" s="1"/>
      <c r="H912833" s="1"/>
      <c r="I912833" s="14"/>
      <c r="J912833" s="15"/>
      <c r="K912833" s="15"/>
      <c r="L912833" s="15"/>
      <c r="M912833" s="15"/>
      <c r="N912833" s="2"/>
      <c r="O912833" s="2"/>
      <c r="P912833" s="2"/>
      <c r="Q912833" s="2"/>
      <c r="R912833" s="2"/>
    </row>
    <row r="912865" spans="6:18" x14ac:dyDescent="0.25">
      <c r="F912865" s="1"/>
      <c r="G912865" s="1"/>
      <c r="H912865" s="1"/>
      <c r="I912865" s="14"/>
      <c r="J912865" s="15"/>
      <c r="K912865" s="15"/>
      <c r="L912865" s="15"/>
      <c r="M912865" s="15"/>
      <c r="N912865" s="2"/>
      <c r="O912865" s="2"/>
      <c r="P912865" s="2"/>
      <c r="Q912865" s="2"/>
      <c r="R912865" s="2"/>
    </row>
    <row r="912897" spans="6:18" x14ac:dyDescent="0.25">
      <c r="F912897" s="1"/>
      <c r="G912897" s="1"/>
      <c r="H912897" s="1"/>
      <c r="I912897" s="14"/>
      <c r="J912897" s="15"/>
      <c r="K912897" s="15"/>
      <c r="L912897" s="15"/>
      <c r="M912897" s="15"/>
      <c r="N912897" s="2"/>
      <c r="O912897" s="2"/>
      <c r="P912897" s="2"/>
      <c r="Q912897" s="2"/>
      <c r="R912897" s="2"/>
    </row>
    <row r="912929" spans="6:18" x14ac:dyDescent="0.25">
      <c r="F912929" s="1"/>
      <c r="G912929" s="1"/>
      <c r="H912929" s="1"/>
      <c r="I912929" s="14"/>
      <c r="J912929" s="15"/>
      <c r="K912929" s="15"/>
      <c r="L912929" s="15"/>
      <c r="M912929" s="15"/>
      <c r="N912929" s="2"/>
      <c r="O912929" s="2"/>
      <c r="P912929" s="2"/>
      <c r="Q912929" s="2"/>
      <c r="R912929" s="2"/>
    </row>
    <row r="912961" spans="6:18" x14ac:dyDescent="0.25">
      <c r="F912961" s="1"/>
      <c r="G912961" s="1"/>
      <c r="H912961" s="1"/>
      <c r="I912961" s="14"/>
      <c r="J912961" s="15"/>
      <c r="K912961" s="15"/>
      <c r="L912961" s="15"/>
      <c r="M912961" s="15"/>
      <c r="N912961" s="2"/>
      <c r="O912961" s="2"/>
      <c r="P912961" s="2"/>
      <c r="Q912961" s="2"/>
      <c r="R912961" s="2"/>
    </row>
    <row r="912993" spans="6:18" x14ac:dyDescent="0.25">
      <c r="F912993" s="1"/>
      <c r="G912993" s="1"/>
      <c r="H912993" s="1"/>
      <c r="I912993" s="14"/>
      <c r="J912993" s="15"/>
      <c r="K912993" s="15"/>
      <c r="L912993" s="15"/>
      <c r="M912993" s="15"/>
      <c r="N912993" s="2"/>
      <c r="O912993" s="2"/>
      <c r="P912993" s="2"/>
      <c r="Q912993" s="2"/>
      <c r="R912993" s="2"/>
    </row>
    <row r="913025" spans="6:18" x14ac:dyDescent="0.25">
      <c r="F913025" s="1"/>
      <c r="G913025" s="1"/>
      <c r="H913025" s="1"/>
      <c r="I913025" s="14"/>
      <c r="J913025" s="15"/>
      <c r="K913025" s="15"/>
      <c r="L913025" s="15"/>
      <c r="M913025" s="15"/>
      <c r="N913025" s="2"/>
      <c r="O913025" s="2"/>
      <c r="P913025" s="2"/>
      <c r="Q913025" s="2"/>
      <c r="R913025" s="2"/>
    </row>
    <row r="913057" spans="6:18" x14ac:dyDescent="0.25">
      <c r="F913057" s="1"/>
      <c r="G913057" s="1"/>
      <c r="H913057" s="1"/>
      <c r="I913057" s="14"/>
      <c r="J913057" s="15"/>
      <c r="K913057" s="15"/>
      <c r="L913057" s="15"/>
      <c r="M913057" s="15"/>
      <c r="N913057" s="2"/>
      <c r="O913057" s="2"/>
      <c r="P913057" s="2"/>
      <c r="Q913057" s="2"/>
      <c r="R913057" s="2"/>
    </row>
    <row r="913089" spans="6:18" x14ac:dyDescent="0.25">
      <c r="F913089" s="1"/>
      <c r="G913089" s="1"/>
      <c r="H913089" s="1"/>
      <c r="I913089" s="14"/>
      <c r="J913089" s="15"/>
      <c r="K913089" s="15"/>
      <c r="L913089" s="15"/>
      <c r="M913089" s="15"/>
      <c r="N913089" s="2"/>
      <c r="O913089" s="2"/>
      <c r="P913089" s="2"/>
      <c r="Q913089" s="2"/>
      <c r="R913089" s="2"/>
    </row>
    <row r="913121" spans="6:18" x14ac:dyDescent="0.25">
      <c r="F913121" s="1"/>
      <c r="G913121" s="1"/>
      <c r="H913121" s="1"/>
      <c r="I913121" s="14"/>
      <c r="J913121" s="15"/>
      <c r="K913121" s="15"/>
      <c r="L913121" s="15"/>
      <c r="M913121" s="15"/>
      <c r="N913121" s="2"/>
      <c r="O913121" s="2"/>
      <c r="P913121" s="2"/>
      <c r="Q913121" s="2"/>
      <c r="R913121" s="2"/>
    </row>
    <row r="913153" spans="6:18" x14ac:dyDescent="0.25">
      <c r="F913153" s="1"/>
      <c r="G913153" s="1"/>
      <c r="H913153" s="1"/>
      <c r="I913153" s="14"/>
      <c r="J913153" s="15"/>
      <c r="K913153" s="15"/>
      <c r="L913153" s="15"/>
      <c r="M913153" s="15"/>
      <c r="N913153" s="2"/>
      <c r="O913153" s="2"/>
      <c r="P913153" s="2"/>
      <c r="Q913153" s="2"/>
      <c r="R913153" s="2"/>
    </row>
    <row r="913185" spans="6:18" x14ac:dyDescent="0.25">
      <c r="F913185" s="1"/>
      <c r="G913185" s="1"/>
      <c r="H913185" s="1"/>
      <c r="I913185" s="14"/>
      <c r="J913185" s="15"/>
      <c r="K913185" s="15"/>
      <c r="L913185" s="15"/>
      <c r="M913185" s="15"/>
      <c r="N913185" s="2"/>
      <c r="O913185" s="2"/>
      <c r="P913185" s="2"/>
      <c r="Q913185" s="2"/>
      <c r="R913185" s="2"/>
    </row>
    <row r="913217" spans="6:18" x14ac:dyDescent="0.25">
      <c r="F913217" s="1"/>
      <c r="G913217" s="1"/>
      <c r="H913217" s="1"/>
      <c r="I913217" s="14"/>
      <c r="J913217" s="15"/>
      <c r="K913217" s="15"/>
      <c r="L913217" s="15"/>
      <c r="M913217" s="15"/>
      <c r="N913217" s="2"/>
      <c r="O913217" s="2"/>
      <c r="P913217" s="2"/>
      <c r="Q913217" s="2"/>
      <c r="R913217" s="2"/>
    </row>
    <row r="913249" spans="6:18" x14ac:dyDescent="0.25">
      <c r="F913249" s="1"/>
      <c r="G913249" s="1"/>
      <c r="H913249" s="1"/>
      <c r="I913249" s="14"/>
      <c r="J913249" s="15"/>
      <c r="K913249" s="15"/>
      <c r="L913249" s="15"/>
      <c r="M913249" s="15"/>
      <c r="N913249" s="2"/>
      <c r="O913249" s="2"/>
      <c r="P913249" s="2"/>
      <c r="Q913249" s="2"/>
      <c r="R913249" s="2"/>
    </row>
    <row r="913281" spans="6:18" x14ac:dyDescent="0.25">
      <c r="F913281" s="1"/>
      <c r="G913281" s="1"/>
      <c r="H913281" s="1"/>
      <c r="I913281" s="14"/>
      <c r="J913281" s="15"/>
      <c r="K913281" s="15"/>
      <c r="L913281" s="15"/>
      <c r="M913281" s="15"/>
      <c r="N913281" s="2"/>
      <c r="O913281" s="2"/>
      <c r="P913281" s="2"/>
      <c r="Q913281" s="2"/>
      <c r="R913281" s="2"/>
    </row>
    <row r="913313" spans="6:18" x14ac:dyDescent="0.25">
      <c r="F913313" s="1"/>
      <c r="G913313" s="1"/>
      <c r="H913313" s="1"/>
      <c r="I913313" s="14"/>
      <c r="J913313" s="15"/>
      <c r="K913313" s="15"/>
      <c r="L913313" s="15"/>
      <c r="M913313" s="15"/>
      <c r="N913313" s="2"/>
      <c r="O913313" s="2"/>
      <c r="P913313" s="2"/>
      <c r="Q913313" s="2"/>
      <c r="R913313" s="2"/>
    </row>
    <row r="913345" spans="6:18" x14ac:dyDescent="0.25">
      <c r="F913345" s="1"/>
      <c r="G913345" s="1"/>
      <c r="H913345" s="1"/>
      <c r="I913345" s="14"/>
      <c r="J913345" s="15"/>
      <c r="K913345" s="15"/>
      <c r="L913345" s="15"/>
      <c r="M913345" s="15"/>
      <c r="N913345" s="2"/>
      <c r="O913345" s="2"/>
      <c r="P913345" s="2"/>
      <c r="Q913345" s="2"/>
      <c r="R913345" s="2"/>
    </row>
    <row r="913377" spans="6:18" x14ac:dyDescent="0.25">
      <c r="F913377" s="1"/>
      <c r="G913377" s="1"/>
      <c r="H913377" s="1"/>
      <c r="I913377" s="14"/>
      <c r="J913377" s="15"/>
      <c r="K913377" s="15"/>
      <c r="L913377" s="15"/>
      <c r="M913377" s="15"/>
      <c r="N913377" s="2"/>
      <c r="O913377" s="2"/>
      <c r="P913377" s="2"/>
      <c r="Q913377" s="2"/>
      <c r="R913377" s="2"/>
    </row>
    <row r="913409" spans="6:18" x14ac:dyDescent="0.25">
      <c r="F913409" s="1"/>
      <c r="G913409" s="1"/>
      <c r="H913409" s="1"/>
      <c r="I913409" s="14"/>
      <c r="J913409" s="15"/>
      <c r="K913409" s="15"/>
      <c r="L913409" s="15"/>
      <c r="M913409" s="15"/>
      <c r="N913409" s="2"/>
      <c r="O913409" s="2"/>
      <c r="P913409" s="2"/>
      <c r="Q913409" s="2"/>
      <c r="R913409" s="2"/>
    </row>
    <row r="913441" spans="6:18" x14ac:dyDescent="0.25">
      <c r="F913441" s="1"/>
      <c r="G913441" s="1"/>
      <c r="H913441" s="1"/>
      <c r="I913441" s="14"/>
      <c r="J913441" s="15"/>
      <c r="K913441" s="15"/>
      <c r="L913441" s="15"/>
      <c r="M913441" s="15"/>
      <c r="N913441" s="2"/>
      <c r="O913441" s="2"/>
      <c r="P913441" s="2"/>
      <c r="Q913441" s="2"/>
      <c r="R913441" s="2"/>
    </row>
    <row r="913473" spans="6:18" x14ac:dyDescent="0.25">
      <c r="F913473" s="1"/>
      <c r="G913473" s="1"/>
      <c r="H913473" s="1"/>
      <c r="I913473" s="14"/>
      <c r="J913473" s="15"/>
      <c r="K913473" s="15"/>
      <c r="L913473" s="15"/>
      <c r="M913473" s="15"/>
      <c r="N913473" s="2"/>
      <c r="O913473" s="2"/>
      <c r="P913473" s="2"/>
      <c r="Q913473" s="2"/>
      <c r="R913473" s="2"/>
    </row>
    <row r="913505" spans="6:18" x14ac:dyDescent="0.25">
      <c r="F913505" s="1"/>
      <c r="G913505" s="1"/>
      <c r="H913505" s="1"/>
      <c r="I913505" s="14"/>
      <c r="J913505" s="15"/>
      <c r="K913505" s="15"/>
      <c r="L913505" s="15"/>
      <c r="M913505" s="15"/>
      <c r="N913505" s="2"/>
      <c r="O913505" s="2"/>
      <c r="P913505" s="2"/>
      <c r="Q913505" s="2"/>
      <c r="R913505" s="2"/>
    </row>
    <row r="913537" spans="6:18" x14ac:dyDescent="0.25">
      <c r="F913537" s="1"/>
      <c r="G913537" s="1"/>
      <c r="H913537" s="1"/>
      <c r="I913537" s="14"/>
      <c r="J913537" s="15"/>
      <c r="K913537" s="15"/>
      <c r="L913537" s="15"/>
      <c r="M913537" s="15"/>
      <c r="N913537" s="2"/>
      <c r="O913537" s="2"/>
      <c r="P913537" s="2"/>
      <c r="Q913537" s="2"/>
      <c r="R913537" s="2"/>
    </row>
    <row r="913569" spans="6:18" x14ac:dyDescent="0.25">
      <c r="F913569" s="1"/>
      <c r="G913569" s="1"/>
      <c r="H913569" s="1"/>
      <c r="I913569" s="14"/>
      <c r="J913569" s="15"/>
      <c r="K913569" s="15"/>
      <c r="L913569" s="15"/>
      <c r="M913569" s="15"/>
      <c r="N913569" s="2"/>
      <c r="O913569" s="2"/>
      <c r="P913569" s="2"/>
      <c r="Q913569" s="2"/>
      <c r="R913569" s="2"/>
    </row>
    <row r="913601" spans="6:18" x14ac:dyDescent="0.25">
      <c r="F913601" s="1"/>
      <c r="G913601" s="1"/>
      <c r="H913601" s="1"/>
      <c r="I913601" s="14"/>
      <c r="J913601" s="15"/>
      <c r="K913601" s="15"/>
      <c r="L913601" s="15"/>
      <c r="M913601" s="15"/>
      <c r="N913601" s="2"/>
      <c r="O913601" s="2"/>
      <c r="P913601" s="2"/>
      <c r="Q913601" s="2"/>
      <c r="R913601" s="2"/>
    </row>
    <row r="913633" spans="6:18" x14ac:dyDescent="0.25">
      <c r="F913633" s="1"/>
      <c r="G913633" s="1"/>
      <c r="H913633" s="1"/>
      <c r="I913633" s="14"/>
      <c r="J913633" s="15"/>
      <c r="K913633" s="15"/>
      <c r="L913633" s="15"/>
      <c r="M913633" s="15"/>
      <c r="N913633" s="2"/>
      <c r="O913633" s="2"/>
      <c r="P913633" s="2"/>
      <c r="Q913633" s="2"/>
      <c r="R913633" s="2"/>
    </row>
    <row r="913665" spans="6:18" x14ac:dyDescent="0.25">
      <c r="F913665" s="1"/>
      <c r="G913665" s="1"/>
      <c r="H913665" s="1"/>
      <c r="I913665" s="14"/>
      <c r="J913665" s="15"/>
      <c r="K913665" s="15"/>
      <c r="L913665" s="15"/>
      <c r="M913665" s="15"/>
      <c r="N913665" s="2"/>
      <c r="O913665" s="2"/>
      <c r="P913665" s="2"/>
      <c r="Q913665" s="2"/>
      <c r="R913665" s="2"/>
    </row>
    <row r="913697" spans="6:18" x14ac:dyDescent="0.25">
      <c r="F913697" s="1"/>
      <c r="G913697" s="1"/>
      <c r="H913697" s="1"/>
      <c r="I913697" s="14"/>
      <c r="J913697" s="15"/>
      <c r="K913697" s="15"/>
      <c r="L913697" s="15"/>
      <c r="M913697" s="15"/>
      <c r="N913697" s="2"/>
      <c r="O913697" s="2"/>
      <c r="P913697" s="2"/>
      <c r="Q913697" s="2"/>
      <c r="R913697" s="2"/>
    </row>
    <row r="913729" spans="6:18" x14ac:dyDescent="0.25">
      <c r="F913729" s="1"/>
      <c r="G913729" s="1"/>
      <c r="H913729" s="1"/>
      <c r="I913729" s="14"/>
      <c r="J913729" s="15"/>
      <c r="K913729" s="15"/>
      <c r="L913729" s="15"/>
      <c r="M913729" s="15"/>
      <c r="N913729" s="2"/>
      <c r="O913729" s="2"/>
      <c r="P913729" s="2"/>
      <c r="Q913729" s="2"/>
      <c r="R913729" s="2"/>
    </row>
    <row r="913761" spans="6:18" x14ac:dyDescent="0.25">
      <c r="F913761" s="1"/>
      <c r="G913761" s="1"/>
      <c r="H913761" s="1"/>
      <c r="I913761" s="14"/>
      <c r="J913761" s="15"/>
      <c r="K913761" s="15"/>
      <c r="L913761" s="15"/>
      <c r="M913761" s="15"/>
      <c r="N913761" s="2"/>
      <c r="O913761" s="2"/>
      <c r="P913761" s="2"/>
      <c r="Q913761" s="2"/>
      <c r="R913761" s="2"/>
    </row>
    <row r="913793" spans="6:18" x14ac:dyDescent="0.25">
      <c r="F913793" s="1"/>
      <c r="G913793" s="1"/>
      <c r="H913793" s="1"/>
      <c r="I913793" s="14"/>
      <c r="J913793" s="15"/>
      <c r="K913793" s="15"/>
      <c r="L913793" s="15"/>
      <c r="M913793" s="15"/>
      <c r="N913793" s="2"/>
      <c r="O913793" s="2"/>
      <c r="P913793" s="2"/>
      <c r="Q913793" s="2"/>
      <c r="R913793" s="2"/>
    </row>
    <row r="913825" spans="6:18" x14ac:dyDescent="0.25">
      <c r="F913825" s="1"/>
      <c r="G913825" s="1"/>
      <c r="H913825" s="1"/>
      <c r="I913825" s="14"/>
      <c r="J913825" s="15"/>
      <c r="K913825" s="15"/>
      <c r="L913825" s="15"/>
      <c r="M913825" s="15"/>
      <c r="N913825" s="2"/>
      <c r="O913825" s="2"/>
      <c r="P913825" s="2"/>
      <c r="Q913825" s="2"/>
      <c r="R913825" s="2"/>
    </row>
    <row r="913857" spans="6:18" x14ac:dyDescent="0.25">
      <c r="F913857" s="1"/>
      <c r="G913857" s="1"/>
      <c r="H913857" s="1"/>
      <c r="I913857" s="14"/>
      <c r="J913857" s="15"/>
      <c r="K913857" s="15"/>
      <c r="L913857" s="15"/>
      <c r="M913857" s="15"/>
      <c r="N913857" s="2"/>
      <c r="O913857" s="2"/>
      <c r="P913857" s="2"/>
      <c r="Q913857" s="2"/>
      <c r="R913857" s="2"/>
    </row>
    <row r="913889" spans="6:18" x14ac:dyDescent="0.25">
      <c r="F913889" s="1"/>
      <c r="G913889" s="1"/>
      <c r="H913889" s="1"/>
      <c r="I913889" s="14"/>
      <c r="J913889" s="15"/>
      <c r="K913889" s="15"/>
      <c r="L913889" s="15"/>
      <c r="M913889" s="15"/>
      <c r="N913889" s="2"/>
      <c r="O913889" s="2"/>
      <c r="P913889" s="2"/>
      <c r="Q913889" s="2"/>
      <c r="R913889" s="2"/>
    </row>
    <row r="913921" spans="6:18" x14ac:dyDescent="0.25">
      <c r="F913921" s="1"/>
      <c r="G913921" s="1"/>
      <c r="H913921" s="1"/>
      <c r="I913921" s="14"/>
      <c r="J913921" s="15"/>
      <c r="K913921" s="15"/>
      <c r="L913921" s="15"/>
      <c r="M913921" s="15"/>
      <c r="N913921" s="2"/>
      <c r="O913921" s="2"/>
      <c r="P913921" s="2"/>
      <c r="Q913921" s="2"/>
      <c r="R913921" s="2"/>
    </row>
    <row r="913953" spans="6:18" x14ac:dyDescent="0.25">
      <c r="F913953" s="1"/>
      <c r="G913953" s="1"/>
      <c r="H913953" s="1"/>
      <c r="I913953" s="14"/>
      <c r="J913953" s="15"/>
      <c r="K913953" s="15"/>
      <c r="L913953" s="15"/>
      <c r="M913953" s="15"/>
      <c r="N913953" s="2"/>
      <c r="O913953" s="2"/>
      <c r="P913953" s="2"/>
      <c r="Q913953" s="2"/>
      <c r="R913953" s="2"/>
    </row>
    <row r="913985" spans="6:18" x14ac:dyDescent="0.25">
      <c r="F913985" s="1"/>
      <c r="G913985" s="1"/>
      <c r="H913985" s="1"/>
      <c r="I913985" s="14"/>
      <c r="J913985" s="15"/>
      <c r="K913985" s="15"/>
      <c r="L913985" s="15"/>
      <c r="M913985" s="15"/>
      <c r="N913985" s="2"/>
      <c r="O913985" s="2"/>
      <c r="P913985" s="2"/>
      <c r="Q913985" s="2"/>
      <c r="R913985" s="2"/>
    </row>
    <row r="914017" spans="6:18" x14ac:dyDescent="0.25">
      <c r="F914017" s="1"/>
      <c r="G914017" s="1"/>
      <c r="H914017" s="1"/>
      <c r="I914017" s="14"/>
      <c r="J914017" s="15"/>
      <c r="K914017" s="15"/>
      <c r="L914017" s="15"/>
      <c r="M914017" s="15"/>
      <c r="N914017" s="2"/>
      <c r="O914017" s="2"/>
      <c r="P914017" s="2"/>
      <c r="Q914017" s="2"/>
      <c r="R914017" s="2"/>
    </row>
    <row r="914049" spans="6:18" x14ac:dyDescent="0.25">
      <c r="F914049" s="1"/>
      <c r="G914049" s="1"/>
      <c r="H914049" s="1"/>
      <c r="I914049" s="14"/>
      <c r="J914049" s="15"/>
      <c r="K914049" s="15"/>
      <c r="L914049" s="15"/>
      <c r="M914049" s="15"/>
      <c r="N914049" s="2"/>
      <c r="O914049" s="2"/>
      <c r="P914049" s="2"/>
      <c r="Q914049" s="2"/>
      <c r="R914049" s="2"/>
    </row>
    <row r="914081" spans="6:18" x14ac:dyDescent="0.25">
      <c r="F914081" s="1"/>
      <c r="G914081" s="1"/>
      <c r="H914081" s="1"/>
      <c r="I914081" s="14"/>
      <c r="J914081" s="15"/>
      <c r="K914081" s="15"/>
      <c r="L914081" s="15"/>
      <c r="M914081" s="15"/>
      <c r="N914081" s="2"/>
      <c r="O914081" s="2"/>
      <c r="P914081" s="2"/>
      <c r="Q914081" s="2"/>
      <c r="R914081" s="2"/>
    </row>
    <row r="914113" spans="6:18" x14ac:dyDescent="0.25">
      <c r="F914113" s="1"/>
      <c r="G914113" s="1"/>
      <c r="H914113" s="1"/>
      <c r="I914113" s="14"/>
      <c r="J914113" s="15"/>
      <c r="K914113" s="15"/>
      <c r="L914113" s="15"/>
      <c r="M914113" s="15"/>
      <c r="N914113" s="2"/>
      <c r="O914113" s="2"/>
      <c r="P914113" s="2"/>
      <c r="Q914113" s="2"/>
      <c r="R914113" s="2"/>
    </row>
    <row r="914145" spans="6:18" x14ac:dyDescent="0.25">
      <c r="F914145" s="1"/>
      <c r="G914145" s="1"/>
      <c r="H914145" s="1"/>
      <c r="I914145" s="14"/>
      <c r="J914145" s="15"/>
      <c r="K914145" s="15"/>
      <c r="L914145" s="15"/>
      <c r="M914145" s="15"/>
      <c r="N914145" s="2"/>
      <c r="O914145" s="2"/>
      <c r="P914145" s="2"/>
      <c r="Q914145" s="2"/>
      <c r="R914145" s="2"/>
    </row>
    <row r="914177" spans="6:18" x14ac:dyDescent="0.25">
      <c r="F914177" s="1"/>
      <c r="G914177" s="1"/>
      <c r="H914177" s="1"/>
      <c r="I914177" s="14"/>
      <c r="J914177" s="15"/>
      <c r="K914177" s="15"/>
      <c r="L914177" s="15"/>
      <c r="M914177" s="15"/>
      <c r="N914177" s="2"/>
      <c r="O914177" s="2"/>
      <c r="P914177" s="2"/>
      <c r="Q914177" s="2"/>
      <c r="R914177" s="2"/>
    </row>
    <row r="914209" spans="6:18" x14ac:dyDescent="0.25">
      <c r="F914209" s="1"/>
      <c r="G914209" s="1"/>
      <c r="H914209" s="1"/>
      <c r="I914209" s="14"/>
      <c r="J914209" s="15"/>
      <c r="K914209" s="15"/>
      <c r="L914209" s="15"/>
      <c r="M914209" s="15"/>
      <c r="N914209" s="2"/>
      <c r="O914209" s="2"/>
      <c r="P914209" s="2"/>
      <c r="Q914209" s="2"/>
      <c r="R914209" s="2"/>
    </row>
    <row r="914241" spans="6:18" x14ac:dyDescent="0.25">
      <c r="F914241" s="1"/>
      <c r="G914241" s="1"/>
      <c r="H914241" s="1"/>
      <c r="I914241" s="14"/>
      <c r="J914241" s="15"/>
      <c r="K914241" s="15"/>
      <c r="L914241" s="15"/>
      <c r="M914241" s="15"/>
      <c r="N914241" s="2"/>
      <c r="O914241" s="2"/>
      <c r="P914241" s="2"/>
      <c r="Q914241" s="2"/>
      <c r="R914241" s="2"/>
    </row>
    <row r="914273" spans="6:18" x14ac:dyDescent="0.25">
      <c r="F914273" s="1"/>
      <c r="G914273" s="1"/>
      <c r="H914273" s="1"/>
      <c r="I914273" s="14"/>
      <c r="J914273" s="15"/>
      <c r="K914273" s="15"/>
      <c r="L914273" s="15"/>
      <c r="M914273" s="15"/>
      <c r="N914273" s="2"/>
      <c r="O914273" s="2"/>
      <c r="P914273" s="2"/>
      <c r="Q914273" s="2"/>
      <c r="R914273" s="2"/>
    </row>
    <row r="914305" spans="6:18" x14ac:dyDescent="0.25">
      <c r="F914305" s="1"/>
      <c r="G914305" s="1"/>
      <c r="H914305" s="1"/>
      <c r="I914305" s="14"/>
      <c r="J914305" s="15"/>
      <c r="K914305" s="15"/>
      <c r="L914305" s="15"/>
      <c r="M914305" s="15"/>
      <c r="N914305" s="2"/>
      <c r="O914305" s="2"/>
      <c r="P914305" s="2"/>
      <c r="Q914305" s="2"/>
      <c r="R914305" s="2"/>
    </row>
    <row r="914337" spans="6:18" x14ac:dyDescent="0.25">
      <c r="F914337" s="1"/>
      <c r="G914337" s="1"/>
      <c r="H914337" s="1"/>
      <c r="I914337" s="14"/>
      <c r="J914337" s="15"/>
      <c r="K914337" s="15"/>
      <c r="L914337" s="15"/>
      <c r="M914337" s="15"/>
      <c r="N914337" s="2"/>
      <c r="O914337" s="2"/>
      <c r="P914337" s="2"/>
      <c r="Q914337" s="2"/>
      <c r="R914337" s="2"/>
    </row>
    <row r="914369" spans="6:18" x14ac:dyDescent="0.25">
      <c r="F914369" s="1"/>
      <c r="G914369" s="1"/>
      <c r="H914369" s="1"/>
      <c r="I914369" s="14"/>
      <c r="J914369" s="15"/>
      <c r="K914369" s="15"/>
      <c r="L914369" s="15"/>
      <c r="M914369" s="15"/>
      <c r="N914369" s="2"/>
      <c r="O914369" s="2"/>
      <c r="P914369" s="2"/>
      <c r="Q914369" s="2"/>
      <c r="R914369" s="2"/>
    </row>
    <row r="914401" spans="6:18" x14ac:dyDescent="0.25">
      <c r="F914401" s="1"/>
      <c r="G914401" s="1"/>
      <c r="H914401" s="1"/>
      <c r="I914401" s="14"/>
      <c r="J914401" s="15"/>
      <c r="K914401" s="15"/>
      <c r="L914401" s="15"/>
      <c r="M914401" s="15"/>
      <c r="N914401" s="2"/>
      <c r="O914401" s="2"/>
      <c r="P914401" s="2"/>
      <c r="Q914401" s="2"/>
      <c r="R914401" s="2"/>
    </row>
    <row r="914433" spans="6:18" x14ac:dyDescent="0.25">
      <c r="F914433" s="1"/>
      <c r="G914433" s="1"/>
      <c r="H914433" s="1"/>
      <c r="I914433" s="14"/>
      <c r="J914433" s="15"/>
      <c r="K914433" s="15"/>
      <c r="L914433" s="15"/>
      <c r="M914433" s="15"/>
      <c r="N914433" s="2"/>
      <c r="O914433" s="2"/>
      <c r="P914433" s="2"/>
      <c r="Q914433" s="2"/>
      <c r="R914433" s="2"/>
    </row>
    <row r="914465" spans="6:18" x14ac:dyDescent="0.25">
      <c r="F914465" s="1"/>
      <c r="G914465" s="1"/>
      <c r="H914465" s="1"/>
      <c r="I914465" s="14"/>
      <c r="J914465" s="15"/>
      <c r="K914465" s="15"/>
      <c r="L914465" s="15"/>
      <c r="M914465" s="15"/>
      <c r="N914465" s="2"/>
      <c r="O914465" s="2"/>
      <c r="P914465" s="2"/>
      <c r="Q914465" s="2"/>
      <c r="R914465" s="2"/>
    </row>
    <row r="914497" spans="6:18" x14ac:dyDescent="0.25">
      <c r="F914497" s="1"/>
      <c r="G914497" s="1"/>
      <c r="H914497" s="1"/>
      <c r="I914497" s="14"/>
      <c r="J914497" s="15"/>
      <c r="K914497" s="15"/>
      <c r="L914497" s="15"/>
      <c r="M914497" s="15"/>
      <c r="N914497" s="2"/>
      <c r="O914497" s="2"/>
      <c r="P914497" s="2"/>
      <c r="Q914497" s="2"/>
      <c r="R914497" s="2"/>
    </row>
    <row r="914529" spans="6:18" x14ac:dyDescent="0.25">
      <c r="F914529" s="1"/>
      <c r="G914529" s="1"/>
      <c r="H914529" s="1"/>
      <c r="I914529" s="14"/>
      <c r="J914529" s="15"/>
      <c r="K914529" s="15"/>
      <c r="L914529" s="15"/>
      <c r="M914529" s="15"/>
      <c r="N914529" s="2"/>
      <c r="O914529" s="2"/>
      <c r="P914529" s="2"/>
      <c r="Q914529" s="2"/>
      <c r="R914529" s="2"/>
    </row>
    <row r="914561" spans="6:18" x14ac:dyDescent="0.25">
      <c r="F914561" s="1"/>
      <c r="G914561" s="1"/>
      <c r="H914561" s="1"/>
      <c r="I914561" s="14"/>
      <c r="J914561" s="15"/>
      <c r="K914561" s="15"/>
      <c r="L914561" s="15"/>
      <c r="M914561" s="15"/>
      <c r="N914561" s="2"/>
      <c r="O914561" s="2"/>
      <c r="P914561" s="2"/>
      <c r="Q914561" s="2"/>
      <c r="R914561" s="2"/>
    </row>
    <row r="914593" spans="6:18" x14ac:dyDescent="0.25">
      <c r="F914593" s="1"/>
      <c r="G914593" s="1"/>
      <c r="H914593" s="1"/>
      <c r="I914593" s="14"/>
      <c r="J914593" s="15"/>
      <c r="K914593" s="15"/>
      <c r="L914593" s="15"/>
      <c r="M914593" s="15"/>
      <c r="N914593" s="2"/>
      <c r="O914593" s="2"/>
      <c r="P914593" s="2"/>
      <c r="Q914593" s="2"/>
      <c r="R914593" s="2"/>
    </row>
    <row r="914625" spans="6:18" x14ac:dyDescent="0.25">
      <c r="F914625" s="1"/>
      <c r="G914625" s="1"/>
      <c r="H914625" s="1"/>
      <c r="I914625" s="14"/>
      <c r="J914625" s="15"/>
      <c r="K914625" s="15"/>
      <c r="L914625" s="15"/>
      <c r="M914625" s="15"/>
      <c r="N914625" s="2"/>
      <c r="O914625" s="2"/>
      <c r="P914625" s="2"/>
      <c r="Q914625" s="2"/>
      <c r="R914625" s="2"/>
    </row>
    <row r="914657" spans="6:18" x14ac:dyDescent="0.25">
      <c r="F914657" s="1"/>
      <c r="G914657" s="1"/>
      <c r="H914657" s="1"/>
      <c r="I914657" s="14"/>
      <c r="J914657" s="15"/>
      <c r="K914657" s="15"/>
      <c r="L914657" s="15"/>
      <c r="M914657" s="15"/>
      <c r="N914657" s="2"/>
      <c r="O914657" s="2"/>
      <c r="P914657" s="2"/>
      <c r="Q914657" s="2"/>
      <c r="R914657" s="2"/>
    </row>
    <row r="914689" spans="6:18" x14ac:dyDescent="0.25">
      <c r="F914689" s="1"/>
      <c r="G914689" s="1"/>
      <c r="H914689" s="1"/>
      <c r="I914689" s="14"/>
      <c r="J914689" s="15"/>
      <c r="K914689" s="15"/>
      <c r="L914689" s="15"/>
      <c r="M914689" s="15"/>
      <c r="N914689" s="2"/>
      <c r="O914689" s="2"/>
      <c r="P914689" s="2"/>
      <c r="Q914689" s="2"/>
      <c r="R914689" s="2"/>
    </row>
    <row r="914721" spans="6:18" x14ac:dyDescent="0.25">
      <c r="F914721" s="1"/>
      <c r="G914721" s="1"/>
      <c r="H914721" s="1"/>
      <c r="I914721" s="14"/>
      <c r="J914721" s="15"/>
      <c r="K914721" s="15"/>
      <c r="L914721" s="15"/>
      <c r="M914721" s="15"/>
      <c r="N914721" s="2"/>
      <c r="O914721" s="2"/>
      <c r="P914721" s="2"/>
      <c r="Q914721" s="2"/>
      <c r="R914721" s="2"/>
    </row>
    <row r="914753" spans="6:18" x14ac:dyDescent="0.25">
      <c r="F914753" s="1"/>
      <c r="G914753" s="1"/>
      <c r="H914753" s="1"/>
      <c r="I914753" s="14"/>
      <c r="J914753" s="15"/>
      <c r="K914753" s="15"/>
      <c r="L914753" s="15"/>
      <c r="M914753" s="15"/>
      <c r="N914753" s="2"/>
      <c r="O914753" s="2"/>
      <c r="P914753" s="2"/>
      <c r="Q914753" s="2"/>
      <c r="R914753" s="2"/>
    </row>
    <row r="914785" spans="6:18" x14ac:dyDescent="0.25">
      <c r="F914785" s="1"/>
      <c r="G914785" s="1"/>
      <c r="H914785" s="1"/>
      <c r="I914785" s="14"/>
      <c r="J914785" s="15"/>
      <c r="K914785" s="15"/>
      <c r="L914785" s="15"/>
      <c r="M914785" s="15"/>
      <c r="N914785" s="2"/>
      <c r="O914785" s="2"/>
      <c r="P914785" s="2"/>
      <c r="Q914785" s="2"/>
      <c r="R914785" s="2"/>
    </row>
    <row r="914817" spans="6:18" x14ac:dyDescent="0.25">
      <c r="F914817" s="1"/>
      <c r="G914817" s="1"/>
      <c r="H914817" s="1"/>
      <c r="I914817" s="14"/>
      <c r="J914817" s="15"/>
      <c r="K914817" s="15"/>
      <c r="L914817" s="15"/>
      <c r="M914817" s="15"/>
      <c r="N914817" s="2"/>
      <c r="O914817" s="2"/>
      <c r="P914817" s="2"/>
      <c r="Q914817" s="2"/>
      <c r="R914817" s="2"/>
    </row>
    <row r="914849" spans="6:18" x14ac:dyDescent="0.25">
      <c r="F914849" s="1"/>
      <c r="G914849" s="1"/>
      <c r="H914849" s="1"/>
      <c r="I914849" s="14"/>
      <c r="J914849" s="15"/>
      <c r="K914849" s="15"/>
      <c r="L914849" s="15"/>
      <c r="M914849" s="15"/>
      <c r="N914849" s="2"/>
      <c r="O914849" s="2"/>
      <c r="P914849" s="2"/>
      <c r="Q914849" s="2"/>
      <c r="R914849" s="2"/>
    </row>
    <row r="914881" spans="6:18" x14ac:dyDescent="0.25">
      <c r="F914881" s="1"/>
      <c r="G914881" s="1"/>
      <c r="H914881" s="1"/>
      <c r="I914881" s="14"/>
      <c r="J914881" s="15"/>
      <c r="K914881" s="15"/>
      <c r="L914881" s="15"/>
      <c r="M914881" s="15"/>
      <c r="N914881" s="2"/>
      <c r="O914881" s="2"/>
      <c r="P914881" s="2"/>
      <c r="Q914881" s="2"/>
      <c r="R914881" s="2"/>
    </row>
    <row r="914913" spans="6:18" x14ac:dyDescent="0.25">
      <c r="F914913" s="1"/>
      <c r="G914913" s="1"/>
      <c r="H914913" s="1"/>
      <c r="I914913" s="14"/>
      <c r="J914913" s="15"/>
      <c r="K914913" s="15"/>
      <c r="L914913" s="15"/>
      <c r="M914913" s="15"/>
      <c r="N914913" s="2"/>
      <c r="O914913" s="2"/>
      <c r="P914913" s="2"/>
      <c r="Q914913" s="2"/>
      <c r="R914913" s="2"/>
    </row>
    <row r="914945" spans="6:18" x14ac:dyDescent="0.25">
      <c r="F914945" s="1"/>
      <c r="G914945" s="1"/>
      <c r="H914945" s="1"/>
      <c r="I914945" s="14"/>
      <c r="J914945" s="15"/>
      <c r="K914945" s="15"/>
      <c r="L914945" s="15"/>
      <c r="M914945" s="15"/>
      <c r="N914945" s="2"/>
      <c r="O914945" s="2"/>
      <c r="P914945" s="2"/>
      <c r="Q914945" s="2"/>
      <c r="R914945" s="2"/>
    </row>
    <row r="914977" spans="6:18" x14ac:dyDescent="0.25">
      <c r="F914977" s="1"/>
      <c r="G914977" s="1"/>
      <c r="H914977" s="1"/>
      <c r="I914977" s="14"/>
      <c r="J914977" s="15"/>
      <c r="K914977" s="15"/>
      <c r="L914977" s="15"/>
      <c r="M914977" s="15"/>
      <c r="N914977" s="2"/>
      <c r="O914977" s="2"/>
      <c r="P914977" s="2"/>
      <c r="Q914977" s="2"/>
      <c r="R914977" s="2"/>
    </row>
    <row r="915009" spans="6:18" x14ac:dyDescent="0.25">
      <c r="F915009" s="1"/>
      <c r="G915009" s="1"/>
      <c r="H915009" s="1"/>
      <c r="I915009" s="14"/>
      <c r="J915009" s="15"/>
      <c r="K915009" s="15"/>
      <c r="L915009" s="15"/>
      <c r="M915009" s="15"/>
      <c r="N915009" s="2"/>
      <c r="O915009" s="2"/>
      <c r="P915009" s="2"/>
      <c r="Q915009" s="2"/>
      <c r="R915009" s="2"/>
    </row>
    <row r="915041" spans="6:18" x14ac:dyDescent="0.25">
      <c r="F915041" s="1"/>
      <c r="G915041" s="1"/>
      <c r="H915041" s="1"/>
      <c r="I915041" s="14"/>
      <c r="J915041" s="15"/>
      <c r="K915041" s="15"/>
      <c r="L915041" s="15"/>
      <c r="M915041" s="15"/>
      <c r="N915041" s="2"/>
      <c r="O915041" s="2"/>
      <c r="P915041" s="2"/>
      <c r="Q915041" s="2"/>
      <c r="R915041" s="2"/>
    </row>
    <row r="915073" spans="6:18" x14ac:dyDescent="0.25">
      <c r="F915073" s="1"/>
      <c r="G915073" s="1"/>
      <c r="H915073" s="1"/>
      <c r="I915073" s="14"/>
      <c r="J915073" s="15"/>
      <c r="K915073" s="15"/>
      <c r="L915073" s="15"/>
      <c r="M915073" s="15"/>
      <c r="N915073" s="2"/>
      <c r="O915073" s="2"/>
      <c r="P915073" s="2"/>
      <c r="Q915073" s="2"/>
      <c r="R915073" s="2"/>
    </row>
    <row r="915105" spans="6:18" x14ac:dyDescent="0.25">
      <c r="F915105" s="1"/>
      <c r="G915105" s="1"/>
      <c r="H915105" s="1"/>
      <c r="I915105" s="14"/>
      <c r="J915105" s="15"/>
      <c r="K915105" s="15"/>
      <c r="L915105" s="15"/>
      <c r="M915105" s="15"/>
      <c r="N915105" s="2"/>
      <c r="O915105" s="2"/>
      <c r="P915105" s="2"/>
      <c r="Q915105" s="2"/>
      <c r="R915105" s="2"/>
    </row>
    <row r="915137" spans="6:18" x14ac:dyDescent="0.25">
      <c r="F915137" s="1"/>
      <c r="G915137" s="1"/>
      <c r="H915137" s="1"/>
      <c r="I915137" s="14"/>
      <c r="J915137" s="15"/>
      <c r="K915137" s="15"/>
      <c r="L915137" s="15"/>
      <c r="M915137" s="15"/>
      <c r="N915137" s="2"/>
      <c r="O915137" s="2"/>
      <c r="P915137" s="2"/>
      <c r="Q915137" s="2"/>
      <c r="R915137" s="2"/>
    </row>
    <row r="915169" spans="6:18" x14ac:dyDescent="0.25">
      <c r="F915169" s="1"/>
      <c r="G915169" s="1"/>
      <c r="H915169" s="1"/>
      <c r="I915169" s="14"/>
      <c r="J915169" s="15"/>
      <c r="K915169" s="15"/>
      <c r="L915169" s="15"/>
      <c r="M915169" s="15"/>
      <c r="N915169" s="2"/>
      <c r="O915169" s="2"/>
      <c r="P915169" s="2"/>
      <c r="Q915169" s="2"/>
      <c r="R915169" s="2"/>
    </row>
    <row r="915201" spans="6:18" x14ac:dyDescent="0.25">
      <c r="F915201" s="1"/>
      <c r="G915201" s="1"/>
      <c r="H915201" s="1"/>
      <c r="I915201" s="14"/>
      <c r="J915201" s="15"/>
      <c r="K915201" s="15"/>
      <c r="L915201" s="15"/>
      <c r="M915201" s="15"/>
      <c r="N915201" s="2"/>
      <c r="O915201" s="2"/>
      <c r="P915201" s="2"/>
      <c r="Q915201" s="2"/>
      <c r="R915201" s="2"/>
    </row>
    <row r="915233" spans="6:18" x14ac:dyDescent="0.25">
      <c r="F915233" s="1"/>
      <c r="G915233" s="1"/>
      <c r="H915233" s="1"/>
      <c r="I915233" s="14"/>
      <c r="J915233" s="15"/>
      <c r="K915233" s="15"/>
      <c r="L915233" s="15"/>
      <c r="M915233" s="15"/>
      <c r="N915233" s="2"/>
      <c r="O915233" s="2"/>
      <c r="P915233" s="2"/>
      <c r="Q915233" s="2"/>
      <c r="R915233" s="2"/>
    </row>
    <row r="915265" spans="6:18" x14ac:dyDescent="0.25">
      <c r="F915265" s="1"/>
      <c r="G915265" s="1"/>
      <c r="H915265" s="1"/>
      <c r="I915265" s="14"/>
      <c r="J915265" s="15"/>
      <c r="K915265" s="15"/>
      <c r="L915265" s="15"/>
      <c r="M915265" s="15"/>
      <c r="N915265" s="2"/>
      <c r="O915265" s="2"/>
      <c r="P915265" s="2"/>
      <c r="Q915265" s="2"/>
      <c r="R915265" s="2"/>
    </row>
    <row r="915297" spans="6:18" x14ac:dyDescent="0.25">
      <c r="F915297" s="1"/>
      <c r="G915297" s="1"/>
      <c r="H915297" s="1"/>
      <c r="I915297" s="14"/>
      <c r="J915297" s="15"/>
      <c r="K915297" s="15"/>
      <c r="L915297" s="15"/>
      <c r="M915297" s="15"/>
      <c r="N915297" s="2"/>
      <c r="O915297" s="2"/>
      <c r="P915297" s="2"/>
      <c r="Q915297" s="2"/>
      <c r="R915297" s="2"/>
    </row>
    <row r="915329" spans="6:18" x14ac:dyDescent="0.25">
      <c r="F915329" s="1"/>
      <c r="G915329" s="1"/>
      <c r="H915329" s="1"/>
      <c r="I915329" s="14"/>
      <c r="J915329" s="15"/>
      <c r="K915329" s="15"/>
      <c r="L915329" s="15"/>
      <c r="M915329" s="15"/>
      <c r="N915329" s="2"/>
      <c r="O915329" s="2"/>
      <c r="P915329" s="2"/>
      <c r="Q915329" s="2"/>
      <c r="R915329" s="2"/>
    </row>
    <row r="915361" spans="6:18" x14ac:dyDescent="0.25">
      <c r="F915361" s="1"/>
      <c r="G915361" s="1"/>
      <c r="H915361" s="1"/>
      <c r="I915361" s="14"/>
      <c r="J915361" s="15"/>
      <c r="K915361" s="15"/>
      <c r="L915361" s="15"/>
      <c r="M915361" s="15"/>
      <c r="N915361" s="2"/>
      <c r="O915361" s="2"/>
      <c r="P915361" s="2"/>
      <c r="Q915361" s="2"/>
      <c r="R915361" s="2"/>
    </row>
    <row r="915393" spans="6:18" x14ac:dyDescent="0.25">
      <c r="F915393" s="1"/>
      <c r="G915393" s="1"/>
      <c r="H915393" s="1"/>
      <c r="I915393" s="14"/>
      <c r="J915393" s="15"/>
      <c r="K915393" s="15"/>
      <c r="L915393" s="15"/>
      <c r="M915393" s="15"/>
      <c r="N915393" s="2"/>
      <c r="O915393" s="2"/>
      <c r="P915393" s="2"/>
      <c r="Q915393" s="2"/>
      <c r="R915393" s="2"/>
    </row>
    <row r="915425" spans="6:18" x14ac:dyDescent="0.25">
      <c r="F915425" s="1"/>
      <c r="G915425" s="1"/>
      <c r="H915425" s="1"/>
      <c r="I915425" s="14"/>
      <c r="J915425" s="15"/>
      <c r="K915425" s="15"/>
      <c r="L915425" s="15"/>
      <c r="M915425" s="15"/>
      <c r="N915425" s="2"/>
      <c r="O915425" s="2"/>
      <c r="P915425" s="2"/>
      <c r="Q915425" s="2"/>
      <c r="R915425" s="2"/>
    </row>
    <row r="915457" spans="6:18" x14ac:dyDescent="0.25">
      <c r="F915457" s="1"/>
      <c r="G915457" s="1"/>
      <c r="H915457" s="1"/>
      <c r="I915457" s="14"/>
      <c r="J915457" s="15"/>
      <c r="K915457" s="15"/>
      <c r="L915457" s="15"/>
      <c r="M915457" s="15"/>
      <c r="N915457" s="2"/>
      <c r="O915457" s="2"/>
      <c r="P915457" s="2"/>
      <c r="Q915457" s="2"/>
      <c r="R915457" s="2"/>
    </row>
    <row r="915489" spans="6:18" x14ac:dyDescent="0.25">
      <c r="F915489" s="1"/>
      <c r="G915489" s="1"/>
      <c r="H915489" s="1"/>
      <c r="I915489" s="14"/>
      <c r="J915489" s="15"/>
      <c r="K915489" s="15"/>
      <c r="L915489" s="15"/>
      <c r="M915489" s="15"/>
      <c r="N915489" s="2"/>
      <c r="O915489" s="2"/>
      <c r="P915489" s="2"/>
      <c r="Q915489" s="2"/>
      <c r="R915489" s="2"/>
    </row>
    <row r="915521" spans="6:18" x14ac:dyDescent="0.25">
      <c r="F915521" s="1"/>
      <c r="G915521" s="1"/>
      <c r="H915521" s="1"/>
      <c r="I915521" s="14"/>
      <c r="J915521" s="15"/>
      <c r="K915521" s="15"/>
      <c r="L915521" s="15"/>
      <c r="M915521" s="15"/>
      <c r="N915521" s="2"/>
      <c r="O915521" s="2"/>
      <c r="P915521" s="2"/>
      <c r="Q915521" s="2"/>
      <c r="R915521" s="2"/>
    </row>
    <row r="915553" spans="6:18" x14ac:dyDescent="0.25">
      <c r="F915553" s="1"/>
      <c r="G915553" s="1"/>
      <c r="H915553" s="1"/>
      <c r="I915553" s="14"/>
      <c r="J915553" s="15"/>
      <c r="K915553" s="15"/>
      <c r="L915553" s="15"/>
      <c r="M915553" s="15"/>
      <c r="N915553" s="2"/>
      <c r="O915553" s="2"/>
      <c r="P915553" s="2"/>
      <c r="Q915553" s="2"/>
      <c r="R915553" s="2"/>
    </row>
    <row r="915585" spans="6:18" x14ac:dyDescent="0.25">
      <c r="F915585" s="1"/>
      <c r="G915585" s="1"/>
      <c r="H915585" s="1"/>
      <c r="I915585" s="14"/>
      <c r="J915585" s="15"/>
      <c r="K915585" s="15"/>
      <c r="L915585" s="15"/>
      <c r="M915585" s="15"/>
      <c r="N915585" s="2"/>
      <c r="O915585" s="2"/>
      <c r="P915585" s="2"/>
      <c r="Q915585" s="2"/>
      <c r="R915585" s="2"/>
    </row>
    <row r="915617" spans="6:18" x14ac:dyDescent="0.25">
      <c r="F915617" s="1"/>
      <c r="G915617" s="1"/>
      <c r="H915617" s="1"/>
      <c r="I915617" s="14"/>
      <c r="J915617" s="15"/>
      <c r="K915617" s="15"/>
      <c r="L915617" s="15"/>
      <c r="M915617" s="15"/>
      <c r="N915617" s="2"/>
      <c r="O915617" s="2"/>
      <c r="P915617" s="2"/>
      <c r="Q915617" s="2"/>
      <c r="R915617" s="2"/>
    </row>
    <row r="915649" spans="6:18" x14ac:dyDescent="0.25">
      <c r="F915649" s="1"/>
      <c r="G915649" s="1"/>
      <c r="H915649" s="1"/>
      <c r="I915649" s="14"/>
      <c r="J915649" s="15"/>
      <c r="K915649" s="15"/>
      <c r="L915649" s="15"/>
      <c r="M915649" s="15"/>
      <c r="N915649" s="2"/>
      <c r="O915649" s="2"/>
      <c r="P915649" s="2"/>
      <c r="Q915649" s="2"/>
      <c r="R915649" s="2"/>
    </row>
    <row r="915681" spans="6:18" x14ac:dyDescent="0.25">
      <c r="F915681" s="1"/>
      <c r="G915681" s="1"/>
      <c r="H915681" s="1"/>
      <c r="I915681" s="14"/>
      <c r="J915681" s="15"/>
      <c r="K915681" s="15"/>
      <c r="L915681" s="15"/>
      <c r="M915681" s="15"/>
      <c r="N915681" s="2"/>
      <c r="O915681" s="2"/>
      <c r="P915681" s="2"/>
      <c r="Q915681" s="2"/>
      <c r="R915681" s="2"/>
    </row>
    <row r="915713" spans="6:18" x14ac:dyDescent="0.25">
      <c r="F915713" s="1"/>
      <c r="G915713" s="1"/>
      <c r="H915713" s="1"/>
      <c r="I915713" s="14"/>
      <c r="J915713" s="15"/>
      <c r="K915713" s="15"/>
      <c r="L915713" s="15"/>
      <c r="M915713" s="15"/>
      <c r="N915713" s="2"/>
      <c r="O915713" s="2"/>
      <c r="P915713" s="2"/>
      <c r="Q915713" s="2"/>
      <c r="R915713" s="2"/>
    </row>
    <row r="915745" spans="6:18" x14ac:dyDescent="0.25">
      <c r="F915745" s="1"/>
      <c r="G915745" s="1"/>
      <c r="H915745" s="1"/>
      <c r="I915745" s="14"/>
      <c r="J915745" s="15"/>
      <c r="K915745" s="15"/>
      <c r="L915745" s="15"/>
      <c r="M915745" s="15"/>
      <c r="N915745" s="2"/>
      <c r="O915745" s="2"/>
      <c r="P915745" s="2"/>
      <c r="Q915745" s="2"/>
      <c r="R915745" s="2"/>
    </row>
    <row r="915777" spans="6:18" x14ac:dyDescent="0.25">
      <c r="F915777" s="1"/>
      <c r="G915777" s="1"/>
      <c r="H915777" s="1"/>
      <c r="I915777" s="14"/>
      <c r="J915777" s="15"/>
      <c r="K915777" s="15"/>
      <c r="L915777" s="15"/>
      <c r="M915777" s="15"/>
      <c r="N915777" s="2"/>
      <c r="O915777" s="2"/>
      <c r="P915777" s="2"/>
      <c r="Q915777" s="2"/>
      <c r="R915777" s="2"/>
    </row>
    <row r="915809" spans="6:18" x14ac:dyDescent="0.25">
      <c r="F915809" s="1"/>
      <c r="G915809" s="1"/>
      <c r="H915809" s="1"/>
      <c r="I915809" s="14"/>
      <c r="J915809" s="15"/>
      <c r="K915809" s="15"/>
      <c r="L915809" s="15"/>
      <c r="M915809" s="15"/>
      <c r="N915809" s="2"/>
      <c r="O915809" s="2"/>
      <c r="P915809" s="2"/>
      <c r="Q915809" s="2"/>
      <c r="R915809" s="2"/>
    </row>
    <row r="915841" spans="6:18" x14ac:dyDescent="0.25">
      <c r="F915841" s="1"/>
      <c r="G915841" s="1"/>
      <c r="H915841" s="1"/>
      <c r="I915841" s="14"/>
      <c r="J915841" s="15"/>
      <c r="K915841" s="15"/>
      <c r="L915841" s="15"/>
      <c r="M915841" s="15"/>
      <c r="N915841" s="2"/>
      <c r="O915841" s="2"/>
      <c r="P915841" s="2"/>
      <c r="Q915841" s="2"/>
      <c r="R915841" s="2"/>
    </row>
    <row r="915873" spans="6:18" x14ac:dyDescent="0.25">
      <c r="F915873" s="1"/>
      <c r="G915873" s="1"/>
      <c r="H915873" s="1"/>
      <c r="I915873" s="14"/>
      <c r="J915873" s="15"/>
      <c r="K915873" s="15"/>
      <c r="L915873" s="15"/>
      <c r="M915873" s="15"/>
      <c r="N915873" s="2"/>
      <c r="O915873" s="2"/>
      <c r="P915873" s="2"/>
      <c r="Q915873" s="2"/>
      <c r="R915873" s="2"/>
    </row>
    <row r="915905" spans="6:18" x14ac:dyDescent="0.25">
      <c r="F915905" s="1"/>
      <c r="G915905" s="1"/>
      <c r="H915905" s="1"/>
      <c r="I915905" s="14"/>
      <c r="J915905" s="15"/>
      <c r="K915905" s="15"/>
      <c r="L915905" s="15"/>
      <c r="M915905" s="15"/>
      <c r="N915905" s="2"/>
      <c r="O915905" s="2"/>
      <c r="P915905" s="2"/>
      <c r="Q915905" s="2"/>
      <c r="R915905" s="2"/>
    </row>
    <row r="915937" spans="6:18" x14ac:dyDescent="0.25">
      <c r="F915937" s="1"/>
      <c r="G915937" s="1"/>
      <c r="H915937" s="1"/>
      <c r="I915937" s="14"/>
      <c r="J915937" s="15"/>
      <c r="K915937" s="15"/>
      <c r="L915937" s="15"/>
      <c r="M915937" s="15"/>
      <c r="N915937" s="2"/>
      <c r="O915937" s="2"/>
      <c r="P915937" s="2"/>
      <c r="Q915937" s="2"/>
      <c r="R915937" s="2"/>
    </row>
    <row r="915969" spans="6:18" x14ac:dyDescent="0.25">
      <c r="F915969" s="1"/>
      <c r="G915969" s="1"/>
      <c r="H915969" s="1"/>
      <c r="I915969" s="14"/>
      <c r="J915969" s="15"/>
      <c r="K915969" s="15"/>
      <c r="L915969" s="15"/>
      <c r="M915969" s="15"/>
      <c r="N915969" s="2"/>
      <c r="O915969" s="2"/>
      <c r="P915969" s="2"/>
      <c r="Q915969" s="2"/>
      <c r="R915969" s="2"/>
    </row>
    <row r="916001" spans="6:18" x14ac:dyDescent="0.25">
      <c r="F916001" s="1"/>
      <c r="G916001" s="1"/>
      <c r="H916001" s="1"/>
      <c r="I916001" s="14"/>
      <c r="J916001" s="15"/>
      <c r="K916001" s="15"/>
      <c r="L916001" s="15"/>
      <c r="M916001" s="15"/>
      <c r="N916001" s="2"/>
      <c r="O916001" s="2"/>
      <c r="P916001" s="2"/>
      <c r="Q916001" s="2"/>
      <c r="R916001" s="2"/>
    </row>
    <row r="916033" spans="6:18" x14ac:dyDescent="0.25">
      <c r="F916033" s="1"/>
      <c r="G916033" s="1"/>
      <c r="H916033" s="1"/>
      <c r="I916033" s="14"/>
      <c r="J916033" s="15"/>
      <c r="K916033" s="15"/>
      <c r="L916033" s="15"/>
      <c r="M916033" s="15"/>
      <c r="N916033" s="2"/>
      <c r="O916033" s="2"/>
      <c r="P916033" s="2"/>
      <c r="Q916033" s="2"/>
      <c r="R916033" s="2"/>
    </row>
    <row r="916065" spans="6:18" x14ac:dyDescent="0.25">
      <c r="F916065" s="1"/>
      <c r="G916065" s="1"/>
      <c r="H916065" s="1"/>
      <c r="I916065" s="14"/>
      <c r="J916065" s="15"/>
      <c r="K916065" s="15"/>
      <c r="L916065" s="15"/>
      <c r="M916065" s="15"/>
      <c r="N916065" s="2"/>
      <c r="O916065" s="2"/>
      <c r="P916065" s="2"/>
      <c r="Q916065" s="2"/>
      <c r="R916065" s="2"/>
    </row>
    <row r="916097" spans="6:18" x14ac:dyDescent="0.25">
      <c r="F916097" s="1"/>
      <c r="G916097" s="1"/>
      <c r="H916097" s="1"/>
      <c r="I916097" s="14"/>
      <c r="J916097" s="15"/>
      <c r="K916097" s="15"/>
      <c r="L916097" s="15"/>
      <c r="M916097" s="15"/>
      <c r="N916097" s="2"/>
      <c r="O916097" s="2"/>
      <c r="P916097" s="2"/>
      <c r="Q916097" s="2"/>
      <c r="R916097" s="2"/>
    </row>
    <row r="916129" spans="6:18" x14ac:dyDescent="0.25">
      <c r="F916129" s="1"/>
      <c r="G916129" s="1"/>
      <c r="H916129" s="1"/>
      <c r="I916129" s="14"/>
      <c r="J916129" s="15"/>
      <c r="K916129" s="15"/>
      <c r="L916129" s="15"/>
      <c r="M916129" s="15"/>
      <c r="N916129" s="2"/>
      <c r="O916129" s="2"/>
      <c r="P916129" s="2"/>
      <c r="Q916129" s="2"/>
      <c r="R916129" s="2"/>
    </row>
    <row r="916161" spans="6:18" x14ac:dyDescent="0.25">
      <c r="F916161" s="1"/>
      <c r="G916161" s="1"/>
      <c r="H916161" s="1"/>
      <c r="I916161" s="14"/>
      <c r="J916161" s="15"/>
      <c r="K916161" s="15"/>
      <c r="L916161" s="15"/>
      <c r="M916161" s="15"/>
      <c r="N916161" s="2"/>
      <c r="O916161" s="2"/>
      <c r="P916161" s="2"/>
      <c r="Q916161" s="2"/>
      <c r="R916161" s="2"/>
    </row>
    <row r="916193" spans="6:18" x14ac:dyDescent="0.25">
      <c r="F916193" s="1"/>
      <c r="G916193" s="1"/>
      <c r="H916193" s="1"/>
      <c r="I916193" s="14"/>
      <c r="J916193" s="15"/>
      <c r="K916193" s="15"/>
      <c r="L916193" s="15"/>
      <c r="M916193" s="15"/>
      <c r="N916193" s="2"/>
      <c r="O916193" s="2"/>
      <c r="P916193" s="2"/>
      <c r="Q916193" s="2"/>
      <c r="R916193" s="2"/>
    </row>
    <row r="916225" spans="6:18" x14ac:dyDescent="0.25">
      <c r="F916225" s="1"/>
      <c r="G916225" s="1"/>
      <c r="H916225" s="1"/>
      <c r="I916225" s="14"/>
      <c r="J916225" s="15"/>
      <c r="K916225" s="15"/>
      <c r="L916225" s="15"/>
      <c r="M916225" s="15"/>
      <c r="N916225" s="2"/>
      <c r="O916225" s="2"/>
      <c r="P916225" s="2"/>
      <c r="Q916225" s="2"/>
      <c r="R916225" s="2"/>
    </row>
    <row r="916257" spans="6:18" x14ac:dyDescent="0.25">
      <c r="F916257" s="1"/>
      <c r="G916257" s="1"/>
      <c r="H916257" s="1"/>
      <c r="I916257" s="14"/>
      <c r="J916257" s="15"/>
      <c r="K916257" s="15"/>
      <c r="L916257" s="15"/>
      <c r="M916257" s="15"/>
      <c r="N916257" s="2"/>
      <c r="O916257" s="2"/>
      <c r="P916257" s="2"/>
      <c r="Q916257" s="2"/>
      <c r="R916257" s="2"/>
    </row>
    <row r="916289" spans="6:18" x14ac:dyDescent="0.25">
      <c r="F916289" s="1"/>
      <c r="G916289" s="1"/>
      <c r="H916289" s="1"/>
      <c r="I916289" s="14"/>
      <c r="J916289" s="15"/>
      <c r="K916289" s="15"/>
      <c r="L916289" s="15"/>
      <c r="M916289" s="15"/>
      <c r="N916289" s="2"/>
      <c r="O916289" s="2"/>
      <c r="P916289" s="2"/>
      <c r="Q916289" s="2"/>
      <c r="R916289" s="2"/>
    </row>
    <row r="916321" spans="6:18" x14ac:dyDescent="0.25">
      <c r="F916321" s="1"/>
      <c r="G916321" s="1"/>
      <c r="H916321" s="1"/>
      <c r="I916321" s="14"/>
      <c r="J916321" s="15"/>
      <c r="K916321" s="15"/>
      <c r="L916321" s="15"/>
      <c r="M916321" s="15"/>
      <c r="N916321" s="2"/>
      <c r="O916321" s="2"/>
      <c r="P916321" s="2"/>
      <c r="Q916321" s="2"/>
      <c r="R916321" s="2"/>
    </row>
    <row r="916353" spans="6:18" x14ac:dyDescent="0.25">
      <c r="F916353" s="1"/>
      <c r="G916353" s="1"/>
      <c r="H916353" s="1"/>
      <c r="I916353" s="14"/>
      <c r="J916353" s="15"/>
      <c r="K916353" s="15"/>
      <c r="L916353" s="15"/>
      <c r="M916353" s="15"/>
      <c r="N916353" s="2"/>
      <c r="O916353" s="2"/>
      <c r="P916353" s="2"/>
      <c r="Q916353" s="2"/>
      <c r="R916353" s="2"/>
    </row>
    <row r="916385" spans="6:18" x14ac:dyDescent="0.25">
      <c r="F916385" s="1"/>
      <c r="G916385" s="1"/>
      <c r="H916385" s="1"/>
      <c r="I916385" s="14"/>
      <c r="J916385" s="15"/>
      <c r="K916385" s="15"/>
      <c r="L916385" s="15"/>
      <c r="M916385" s="15"/>
      <c r="N916385" s="2"/>
      <c r="O916385" s="2"/>
      <c r="P916385" s="2"/>
      <c r="Q916385" s="2"/>
      <c r="R916385" s="2"/>
    </row>
    <row r="916417" spans="6:18" x14ac:dyDescent="0.25">
      <c r="F916417" s="1"/>
      <c r="G916417" s="1"/>
      <c r="H916417" s="1"/>
      <c r="I916417" s="14"/>
      <c r="J916417" s="15"/>
      <c r="K916417" s="15"/>
      <c r="L916417" s="15"/>
      <c r="M916417" s="15"/>
      <c r="N916417" s="2"/>
      <c r="O916417" s="2"/>
      <c r="P916417" s="2"/>
      <c r="Q916417" s="2"/>
      <c r="R916417" s="2"/>
    </row>
    <row r="916449" spans="6:18" x14ac:dyDescent="0.25">
      <c r="F916449" s="1"/>
      <c r="G916449" s="1"/>
      <c r="H916449" s="1"/>
      <c r="I916449" s="14"/>
      <c r="J916449" s="15"/>
      <c r="K916449" s="15"/>
      <c r="L916449" s="15"/>
      <c r="M916449" s="15"/>
      <c r="N916449" s="2"/>
      <c r="O916449" s="2"/>
      <c r="P916449" s="2"/>
      <c r="Q916449" s="2"/>
      <c r="R916449" s="2"/>
    </row>
    <row r="916481" spans="6:18" x14ac:dyDescent="0.25">
      <c r="F916481" s="1"/>
      <c r="G916481" s="1"/>
      <c r="H916481" s="1"/>
      <c r="I916481" s="14"/>
      <c r="J916481" s="15"/>
      <c r="K916481" s="15"/>
      <c r="L916481" s="15"/>
      <c r="M916481" s="15"/>
      <c r="N916481" s="2"/>
      <c r="O916481" s="2"/>
      <c r="P916481" s="2"/>
      <c r="Q916481" s="2"/>
      <c r="R916481" s="2"/>
    </row>
    <row r="916513" spans="6:18" x14ac:dyDescent="0.25">
      <c r="F916513" s="1"/>
      <c r="G916513" s="1"/>
      <c r="H916513" s="1"/>
      <c r="I916513" s="14"/>
      <c r="J916513" s="15"/>
      <c r="K916513" s="15"/>
      <c r="L916513" s="15"/>
      <c r="M916513" s="15"/>
      <c r="N916513" s="2"/>
      <c r="O916513" s="2"/>
      <c r="P916513" s="2"/>
      <c r="Q916513" s="2"/>
      <c r="R916513" s="2"/>
    </row>
    <row r="916545" spans="6:18" x14ac:dyDescent="0.25">
      <c r="F916545" s="1"/>
      <c r="G916545" s="1"/>
      <c r="H916545" s="1"/>
      <c r="I916545" s="14"/>
      <c r="J916545" s="15"/>
      <c r="K916545" s="15"/>
      <c r="L916545" s="15"/>
      <c r="M916545" s="15"/>
      <c r="N916545" s="2"/>
      <c r="O916545" s="2"/>
      <c r="P916545" s="2"/>
      <c r="Q916545" s="2"/>
      <c r="R916545" s="2"/>
    </row>
    <row r="916577" spans="6:18" x14ac:dyDescent="0.25">
      <c r="F916577" s="1"/>
      <c r="G916577" s="1"/>
      <c r="H916577" s="1"/>
      <c r="I916577" s="14"/>
      <c r="J916577" s="15"/>
      <c r="K916577" s="15"/>
      <c r="L916577" s="15"/>
      <c r="M916577" s="15"/>
      <c r="N916577" s="2"/>
      <c r="O916577" s="2"/>
      <c r="P916577" s="2"/>
      <c r="Q916577" s="2"/>
      <c r="R916577" s="2"/>
    </row>
    <row r="916609" spans="6:18" x14ac:dyDescent="0.25">
      <c r="F916609" s="1"/>
      <c r="G916609" s="1"/>
      <c r="H916609" s="1"/>
      <c r="I916609" s="14"/>
      <c r="J916609" s="15"/>
      <c r="K916609" s="15"/>
      <c r="L916609" s="15"/>
      <c r="M916609" s="15"/>
      <c r="N916609" s="2"/>
      <c r="O916609" s="2"/>
      <c r="P916609" s="2"/>
      <c r="Q916609" s="2"/>
      <c r="R916609" s="2"/>
    </row>
    <row r="916641" spans="6:18" x14ac:dyDescent="0.25">
      <c r="F916641" s="1"/>
      <c r="G916641" s="1"/>
      <c r="H916641" s="1"/>
      <c r="I916641" s="14"/>
      <c r="J916641" s="15"/>
      <c r="K916641" s="15"/>
      <c r="L916641" s="15"/>
      <c r="M916641" s="15"/>
      <c r="N916641" s="2"/>
      <c r="O916641" s="2"/>
      <c r="P916641" s="2"/>
      <c r="Q916641" s="2"/>
      <c r="R916641" s="2"/>
    </row>
    <row r="916673" spans="6:18" x14ac:dyDescent="0.25">
      <c r="F916673" s="1"/>
      <c r="G916673" s="1"/>
      <c r="H916673" s="1"/>
      <c r="I916673" s="14"/>
      <c r="J916673" s="15"/>
      <c r="K916673" s="15"/>
      <c r="L916673" s="15"/>
      <c r="M916673" s="15"/>
      <c r="N916673" s="2"/>
      <c r="O916673" s="2"/>
      <c r="P916673" s="2"/>
      <c r="Q916673" s="2"/>
      <c r="R916673" s="2"/>
    </row>
    <row r="916705" spans="6:18" x14ac:dyDescent="0.25">
      <c r="F916705" s="1"/>
      <c r="G916705" s="1"/>
      <c r="H916705" s="1"/>
      <c r="I916705" s="14"/>
      <c r="J916705" s="15"/>
      <c r="K916705" s="15"/>
      <c r="L916705" s="15"/>
      <c r="M916705" s="15"/>
      <c r="N916705" s="2"/>
      <c r="O916705" s="2"/>
      <c r="P916705" s="2"/>
      <c r="Q916705" s="2"/>
      <c r="R916705" s="2"/>
    </row>
    <row r="916737" spans="6:18" x14ac:dyDescent="0.25">
      <c r="F916737" s="1"/>
      <c r="G916737" s="1"/>
      <c r="H916737" s="1"/>
      <c r="I916737" s="14"/>
      <c r="J916737" s="15"/>
      <c r="K916737" s="15"/>
      <c r="L916737" s="15"/>
      <c r="M916737" s="15"/>
      <c r="N916737" s="2"/>
      <c r="O916737" s="2"/>
      <c r="P916737" s="2"/>
      <c r="Q916737" s="2"/>
      <c r="R916737" s="2"/>
    </row>
    <row r="916769" spans="6:18" x14ac:dyDescent="0.25">
      <c r="F916769" s="1"/>
      <c r="G916769" s="1"/>
      <c r="H916769" s="1"/>
      <c r="I916769" s="14"/>
      <c r="J916769" s="15"/>
      <c r="K916769" s="15"/>
      <c r="L916769" s="15"/>
      <c r="M916769" s="15"/>
      <c r="N916769" s="2"/>
      <c r="O916769" s="2"/>
      <c r="P916769" s="2"/>
      <c r="Q916769" s="2"/>
      <c r="R916769" s="2"/>
    </row>
    <row r="916801" spans="6:18" x14ac:dyDescent="0.25">
      <c r="F916801" s="1"/>
      <c r="G916801" s="1"/>
      <c r="H916801" s="1"/>
      <c r="I916801" s="14"/>
      <c r="J916801" s="15"/>
      <c r="K916801" s="15"/>
      <c r="L916801" s="15"/>
      <c r="M916801" s="15"/>
      <c r="N916801" s="2"/>
      <c r="O916801" s="2"/>
      <c r="P916801" s="2"/>
      <c r="Q916801" s="2"/>
      <c r="R916801" s="2"/>
    </row>
    <row r="916833" spans="6:18" x14ac:dyDescent="0.25">
      <c r="F916833" s="1"/>
      <c r="G916833" s="1"/>
      <c r="H916833" s="1"/>
      <c r="I916833" s="14"/>
      <c r="J916833" s="15"/>
      <c r="K916833" s="15"/>
      <c r="L916833" s="15"/>
      <c r="M916833" s="15"/>
      <c r="N916833" s="2"/>
      <c r="O916833" s="2"/>
      <c r="P916833" s="2"/>
      <c r="Q916833" s="2"/>
      <c r="R916833" s="2"/>
    </row>
    <row r="916865" spans="6:18" x14ac:dyDescent="0.25">
      <c r="F916865" s="1"/>
      <c r="G916865" s="1"/>
      <c r="H916865" s="1"/>
      <c r="I916865" s="14"/>
      <c r="J916865" s="15"/>
      <c r="K916865" s="15"/>
      <c r="L916865" s="15"/>
      <c r="M916865" s="15"/>
      <c r="N916865" s="2"/>
      <c r="O916865" s="2"/>
      <c r="P916865" s="2"/>
      <c r="Q916865" s="2"/>
      <c r="R916865" s="2"/>
    </row>
    <row r="916897" spans="6:18" x14ac:dyDescent="0.25">
      <c r="F916897" s="1"/>
      <c r="G916897" s="1"/>
      <c r="H916897" s="1"/>
      <c r="I916897" s="14"/>
      <c r="J916897" s="15"/>
      <c r="K916897" s="15"/>
      <c r="L916897" s="15"/>
      <c r="M916897" s="15"/>
      <c r="N916897" s="2"/>
      <c r="O916897" s="2"/>
      <c r="P916897" s="2"/>
      <c r="Q916897" s="2"/>
      <c r="R916897" s="2"/>
    </row>
    <row r="916929" spans="6:18" x14ac:dyDescent="0.25">
      <c r="F916929" s="1"/>
      <c r="G916929" s="1"/>
      <c r="H916929" s="1"/>
      <c r="I916929" s="14"/>
      <c r="J916929" s="15"/>
      <c r="K916929" s="15"/>
      <c r="L916929" s="15"/>
      <c r="M916929" s="15"/>
      <c r="N916929" s="2"/>
      <c r="O916929" s="2"/>
      <c r="P916929" s="2"/>
      <c r="Q916929" s="2"/>
      <c r="R916929" s="2"/>
    </row>
    <row r="916961" spans="6:18" x14ac:dyDescent="0.25">
      <c r="F916961" s="1"/>
      <c r="G916961" s="1"/>
      <c r="H916961" s="1"/>
      <c r="I916961" s="14"/>
      <c r="J916961" s="15"/>
      <c r="K916961" s="15"/>
      <c r="L916961" s="15"/>
      <c r="M916961" s="15"/>
      <c r="N916961" s="2"/>
      <c r="O916961" s="2"/>
      <c r="P916961" s="2"/>
      <c r="Q916961" s="2"/>
      <c r="R916961" s="2"/>
    </row>
    <row r="916993" spans="6:18" x14ac:dyDescent="0.25">
      <c r="F916993" s="1"/>
      <c r="G916993" s="1"/>
      <c r="H916993" s="1"/>
      <c r="I916993" s="14"/>
      <c r="J916993" s="15"/>
      <c r="K916993" s="15"/>
      <c r="L916993" s="15"/>
      <c r="M916993" s="15"/>
      <c r="N916993" s="2"/>
      <c r="O916993" s="2"/>
      <c r="P916993" s="2"/>
      <c r="Q916993" s="2"/>
      <c r="R916993" s="2"/>
    </row>
    <row r="917025" spans="6:18" x14ac:dyDescent="0.25">
      <c r="F917025" s="1"/>
      <c r="G917025" s="1"/>
      <c r="H917025" s="1"/>
      <c r="I917025" s="14"/>
      <c r="J917025" s="15"/>
      <c r="K917025" s="15"/>
      <c r="L917025" s="15"/>
      <c r="M917025" s="15"/>
      <c r="N917025" s="2"/>
      <c r="O917025" s="2"/>
      <c r="P917025" s="2"/>
      <c r="Q917025" s="2"/>
      <c r="R917025" s="2"/>
    </row>
    <row r="917057" spans="6:18" x14ac:dyDescent="0.25">
      <c r="F917057" s="1"/>
      <c r="G917057" s="1"/>
      <c r="H917057" s="1"/>
      <c r="I917057" s="14"/>
      <c r="J917057" s="15"/>
      <c r="K917057" s="15"/>
      <c r="L917057" s="15"/>
      <c r="M917057" s="15"/>
      <c r="N917057" s="2"/>
      <c r="O917057" s="2"/>
      <c r="P917057" s="2"/>
      <c r="Q917057" s="2"/>
      <c r="R917057" s="2"/>
    </row>
    <row r="917089" spans="6:18" x14ac:dyDescent="0.25">
      <c r="F917089" s="1"/>
      <c r="G917089" s="1"/>
      <c r="H917089" s="1"/>
      <c r="I917089" s="14"/>
      <c r="J917089" s="15"/>
      <c r="K917089" s="15"/>
      <c r="L917089" s="15"/>
      <c r="M917089" s="15"/>
      <c r="N917089" s="2"/>
      <c r="O917089" s="2"/>
      <c r="P917089" s="2"/>
      <c r="Q917089" s="2"/>
      <c r="R917089" s="2"/>
    </row>
    <row r="917121" spans="6:18" x14ac:dyDescent="0.25">
      <c r="F917121" s="1"/>
      <c r="G917121" s="1"/>
      <c r="H917121" s="1"/>
      <c r="I917121" s="14"/>
      <c r="J917121" s="15"/>
      <c r="K917121" s="15"/>
      <c r="L917121" s="15"/>
      <c r="M917121" s="15"/>
      <c r="N917121" s="2"/>
      <c r="O917121" s="2"/>
      <c r="P917121" s="2"/>
      <c r="Q917121" s="2"/>
      <c r="R917121" s="2"/>
    </row>
    <row r="917153" spans="6:18" x14ac:dyDescent="0.25">
      <c r="F917153" s="1"/>
      <c r="G917153" s="1"/>
      <c r="H917153" s="1"/>
      <c r="I917153" s="14"/>
      <c r="J917153" s="15"/>
      <c r="K917153" s="15"/>
      <c r="L917153" s="15"/>
      <c r="M917153" s="15"/>
      <c r="N917153" s="2"/>
      <c r="O917153" s="2"/>
      <c r="P917153" s="2"/>
      <c r="Q917153" s="2"/>
      <c r="R917153" s="2"/>
    </row>
    <row r="917185" spans="6:18" x14ac:dyDescent="0.25">
      <c r="F917185" s="1"/>
      <c r="G917185" s="1"/>
      <c r="H917185" s="1"/>
      <c r="I917185" s="14"/>
      <c r="J917185" s="15"/>
      <c r="K917185" s="15"/>
      <c r="L917185" s="15"/>
      <c r="M917185" s="15"/>
      <c r="N917185" s="2"/>
      <c r="O917185" s="2"/>
      <c r="P917185" s="2"/>
      <c r="Q917185" s="2"/>
      <c r="R917185" s="2"/>
    </row>
    <row r="917217" spans="6:18" x14ac:dyDescent="0.25">
      <c r="F917217" s="1"/>
      <c r="G917217" s="1"/>
      <c r="H917217" s="1"/>
      <c r="I917217" s="14"/>
      <c r="J917217" s="15"/>
      <c r="K917217" s="15"/>
      <c r="L917217" s="15"/>
      <c r="M917217" s="15"/>
      <c r="N917217" s="2"/>
      <c r="O917217" s="2"/>
      <c r="P917217" s="2"/>
      <c r="Q917217" s="2"/>
      <c r="R917217" s="2"/>
    </row>
    <row r="917249" spans="6:18" x14ac:dyDescent="0.25">
      <c r="F917249" s="1"/>
      <c r="G917249" s="1"/>
      <c r="H917249" s="1"/>
      <c r="I917249" s="14"/>
      <c r="J917249" s="15"/>
      <c r="K917249" s="15"/>
      <c r="L917249" s="15"/>
      <c r="M917249" s="15"/>
      <c r="N917249" s="2"/>
      <c r="O917249" s="2"/>
      <c r="P917249" s="2"/>
      <c r="Q917249" s="2"/>
      <c r="R917249" s="2"/>
    </row>
    <row r="917281" spans="6:18" x14ac:dyDescent="0.25">
      <c r="F917281" s="1"/>
      <c r="G917281" s="1"/>
      <c r="H917281" s="1"/>
      <c r="I917281" s="14"/>
      <c r="J917281" s="15"/>
      <c r="K917281" s="15"/>
      <c r="L917281" s="15"/>
      <c r="M917281" s="15"/>
      <c r="N917281" s="2"/>
      <c r="O917281" s="2"/>
      <c r="P917281" s="2"/>
      <c r="Q917281" s="2"/>
      <c r="R917281" s="2"/>
    </row>
    <row r="917313" spans="6:18" x14ac:dyDescent="0.25">
      <c r="F917313" s="1"/>
      <c r="G917313" s="1"/>
      <c r="H917313" s="1"/>
      <c r="I917313" s="14"/>
      <c r="J917313" s="15"/>
      <c r="K917313" s="15"/>
      <c r="L917313" s="15"/>
      <c r="M917313" s="15"/>
      <c r="N917313" s="2"/>
      <c r="O917313" s="2"/>
      <c r="P917313" s="2"/>
      <c r="Q917313" s="2"/>
      <c r="R917313" s="2"/>
    </row>
    <row r="917345" spans="6:18" x14ac:dyDescent="0.25">
      <c r="F917345" s="1"/>
      <c r="G917345" s="1"/>
      <c r="H917345" s="1"/>
      <c r="I917345" s="14"/>
      <c r="J917345" s="15"/>
      <c r="K917345" s="15"/>
      <c r="L917345" s="15"/>
      <c r="M917345" s="15"/>
      <c r="N917345" s="2"/>
      <c r="O917345" s="2"/>
      <c r="P917345" s="2"/>
      <c r="Q917345" s="2"/>
      <c r="R917345" s="2"/>
    </row>
    <row r="917377" spans="6:18" x14ac:dyDescent="0.25">
      <c r="F917377" s="1"/>
      <c r="G917377" s="1"/>
      <c r="H917377" s="1"/>
      <c r="I917377" s="14"/>
      <c r="J917377" s="15"/>
      <c r="K917377" s="15"/>
      <c r="L917377" s="15"/>
      <c r="M917377" s="15"/>
      <c r="N917377" s="2"/>
      <c r="O917377" s="2"/>
      <c r="P917377" s="2"/>
      <c r="Q917377" s="2"/>
      <c r="R917377" s="2"/>
    </row>
    <row r="917409" spans="6:18" x14ac:dyDescent="0.25">
      <c r="F917409" s="1"/>
      <c r="G917409" s="1"/>
      <c r="H917409" s="1"/>
      <c r="I917409" s="14"/>
      <c r="J917409" s="15"/>
      <c r="K917409" s="15"/>
      <c r="L917409" s="15"/>
      <c r="M917409" s="15"/>
      <c r="N917409" s="2"/>
      <c r="O917409" s="2"/>
      <c r="P917409" s="2"/>
      <c r="Q917409" s="2"/>
      <c r="R917409" s="2"/>
    </row>
    <row r="917441" spans="6:18" x14ac:dyDescent="0.25">
      <c r="F917441" s="1"/>
      <c r="G917441" s="1"/>
      <c r="H917441" s="1"/>
      <c r="I917441" s="14"/>
      <c r="J917441" s="15"/>
      <c r="K917441" s="15"/>
      <c r="L917441" s="15"/>
      <c r="M917441" s="15"/>
      <c r="N917441" s="2"/>
      <c r="O917441" s="2"/>
      <c r="P917441" s="2"/>
      <c r="Q917441" s="2"/>
      <c r="R917441" s="2"/>
    </row>
    <row r="917473" spans="6:18" x14ac:dyDescent="0.25">
      <c r="F917473" s="1"/>
      <c r="G917473" s="1"/>
      <c r="H917473" s="1"/>
      <c r="I917473" s="14"/>
      <c r="J917473" s="15"/>
      <c r="K917473" s="15"/>
      <c r="L917473" s="15"/>
      <c r="M917473" s="15"/>
      <c r="N917473" s="2"/>
      <c r="O917473" s="2"/>
      <c r="P917473" s="2"/>
      <c r="Q917473" s="2"/>
      <c r="R917473" s="2"/>
    </row>
    <row r="917505" spans="6:18" x14ac:dyDescent="0.25">
      <c r="F917505" s="1"/>
      <c r="G917505" s="1"/>
      <c r="H917505" s="1"/>
      <c r="I917505" s="14"/>
      <c r="J917505" s="15"/>
      <c r="K917505" s="15"/>
      <c r="L917505" s="15"/>
      <c r="M917505" s="15"/>
      <c r="N917505" s="2"/>
      <c r="O917505" s="2"/>
      <c r="P917505" s="2"/>
      <c r="Q917505" s="2"/>
      <c r="R917505" s="2"/>
    </row>
    <row r="917537" spans="6:18" x14ac:dyDescent="0.25">
      <c r="F917537" s="1"/>
      <c r="G917537" s="1"/>
      <c r="H917537" s="1"/>
      <c r="I917537" s="14"/>
      <c r="J917537" s="15"/>
      <c r="K917537" s="15"/>
      <c r="L917537" s="15"/>
      <c r="M917537" s="15"/>
      <c r="N917537" s="2"/>
      <c r="O917537" s="2"/>
      <c r="P917537" s="2"/>
      <c r="Q917537" s="2"/>
      <c r="R917537" s="2"/>
    </row>
    <row r="917569" spans="6:18" x14ac:dyDescent="0.25">
      <c r="F917569" s="1"/>
      <c r="G917569" s="1"/>
      <c r="H917569" s="1"/>
      <c r="I917569" s="14"/>
      <c r="J917569" s="15"/>
      <c r="K917569" s="15"/>
      <c r="L917569" s="15"/>
      <c r="M917569" s="15"/>
      <c r="N917569" s="2"/>
      <c r="O917569" s="2"/>
      <c r="P917569" s="2"/>
      <c r="Q917569" s="2"/>
      <c r="R917569" s="2"/>
    </row>
    <row r="917601" spans="6:18" x14ac:dyDescent="0.25">
      <c r="F917601" s="1"/>
      <c r="G917601" s="1"/>
      <c r="H917601" s="1"/>
      <c r="I917601" s="14"/>
      <c r="J917601" s="15"/>
      <c r="K917601" s="15"/>
      <c r="L917601" s="15"/>
      <c r="M917601" s="15"/>
      <c r="N917601" s="2"/>
      <c r="O917601" s="2"/>
      <c r="P917601" s="2"/>
      <c r="Q917601" s="2"/>
      <c r="R917601" s="2"/>
    </row>
    <row r="917633" spans="6:18" x14ac:dyDescent="0.25">
      <c r="F917633" s="1"/>
      <c r="G917633" s="1"/>
      <c r="H917633" s="1"/>
      <c r="I917633" s="14"/>
      <c r="J917633" s="15"/>
      <c r="K917633" s="15"/>
      <c r="L917633" s="15"/>
      <c r="M917633" s="15"/>
      <c r="N917633" s="2"/>
      <c r="O917633" s="2"/>
      <c r="P917633" s="2"/>
      <c r="Q917633" s="2"/>
      <c r="R917633" s="2"/>
    </row>
    <row r="917665" spans="6:18" x14ac:dyDescent="0.25">
      <c r="F917665" s="1"/>
      <c r="G917665" s="1"/>
      <c r="H917665" s="1"/>
      <c r="I917665" s="14"/>
      <c r="J917665" s="15"/>
      <c r="K917665" s="15"/>
      <c r="L917665" s="15"/>
      <c r="M917665" s="15"/>
      <c r="N917665" s="2"/>
      <c r="O917665" s="2"/>
      <c r="P917665" s="2"/>
      <c r="Q917665" s="2"/>
      <c r="R917665" s="2"/>
    </row>
    <row r="917697" spans="6:18" x14ac:dyDescent="0.25">
      <c r="F917697" s="1"/>
      <c r="G917697" s="1"/>
      <c r="H917697" s="1"/>
      <c r="I917697" s="14"/>
      <c r="J917697" s="15"/>
      <c r="K917697" s="15"/>
      <c r="L917697" s="15"/>
      <c r="M917697" s="15"/>
      <c r="N917697" s="2"/>
      <c r="O917697" s="2"/>
      <c r="P917697" s="2"/>
      <c r="Q917697" s="2"/>
      <c r="R917697" s="2"/>
    </row>
    <row r="917729" spans="6:18" x14ac:dyDescent="0.25">
      <c r="F917729" s="1"/>
      <c r="G917729" s="1"/>
      <c r="H917729" s="1"/>
      <c r="I917729" s="14"/>
      <c r="J917729" s="15"/>
      <c r="K917729" s="15"/>
      <c r="L917729" s="15"/>
      <c r="M917729" s="15"/>
      <c r="N917729" s="2"/>
      <c r="O917729" s="2"/>
      <c r="P917729" s="2"/>
      <c r="Q917729" s="2"/>
      <c r="R917729" s="2"/>
    </row>
    <row r="917761" spans="6:18" x14ac:dyDescent="0.25">
      <c r="F917761" s="1"/>
      <c r="G917761" s="1"/>
      <c r="H917761" s="1"/>
      <c r="I917761" s="14"/>
      <c r="J917761" s="15"/>
      <c r="K917761" s="15"/>
      <c r="L917761" s="15"/>
      <c r="M917761" s="15"/>
      <c r="N917761" s="2"/>
      <c r="O917761" s="2"/>
      <c r="P917761" s="2"/>
      <c r="Q917761" s="2"/>
      <c r="R917761" s="2"/>
    </row>
    <row r="917793" spans="6:18" x14ac:dyDescent="0.25">
      <c r="F917793" s="1"/>
      <c r="G917793" s="1"/>
      <c r="H917793" s="1"/>
      <c r="I917793" s="14"/>
      <c r="J917793" s="15"/>
      <c r="K917793" s="15"/>
      <c r="L917793" s="15"/>
      <c r="M917793" s="15"/>
      <c r="N917793" s="2"/>
      <c r="O917793" s="2"/>
      <c r="P917793" s="2"/>
      <c r="Q917793" s="2"/>
      <c r="R917793" s="2"/>
    </row>
    <row r="917825" spans="6:18" x14ac:dyDescent="0.25">
      <c r="F917825" s="1"/>
      <c r="G917825" s="1"/>
      <c r="H917825" s="1"/>
      <c r="I917825" s="14"/>
      <c r="J917825" s="15"/>
      <c r="K917825" s="15"/>
      <c r="L917825" s="15"/>
      <c r="M917825" s="15"/>
      <c r="N917825" s="2"/>
      <c r="O917825" s="2"/>
      <c r="P917825" s="2"/>
      <c r="Q917825" s="2"/>
      <c r="R917825" s="2"/>
    </row>
    <row r="917857" spans="6:18" x14ac:dyDescent="0.25">
      <c r="F917857" s="1"/>
      <c r="G917857" s="1"/>
      <c r="H917857" s="1"/>
      <c r="I917857" s="14"/>
      <c r="J917857" s="15"/>
      <c r="K917857" s="15"/>
      <c r="L917857" s="15"/>
      <c r="M917857" s="15"/>
      <c r="N917857" s="2"/>
      <c r="O917857" s="2"/>
      <c r="P917857" s="2"/>
      <c r="Q917857" s="2"/>
      <c r="R917857" s="2"/>
    </row>
    <row r="917889" spans="6:18" x14ac:dyDescent="0.25">
      <c r="F917889" s="1"/>
      <c r="G917889" s="1"/>
      <c r="H917889" s="1"/>
      <c r="I917889" s="14"/>
      <c r="J917889" s="15"/>
      <c r="K917889" s="15"/>
      <c r="L917889" s="15"/>
      <c r="M917889" s="15"/>
      <c r="N917889" s="2"/>
      <c r="O917889" s="2"/>
      <c r="P917889" s="2"/>
      <c r="Q917889" s="2"/>
      <c r="R917889" s="2"/>
    </row>
    <row r="917921" spans="6:18" x14ac:dyDescent="0.25">
      <c r="F917921" s="1"/>
      <c r="G917921" s="1"/>
      <c r="H917921" s="1"/>
      <c r="I917921" s="14"/>
      <c r="J917921" s="15"/>
      <c r="K917921" s="15"/>
      <c r="L917921" s="15"/>
      <c r="M917921" s="15"/>
      <c r="N917921" s="2"/>
      <c r="O917921" s="2"/>
      <c r="P917921" s="2"/>
      <c r="Q917921" s="2"/>
      <c r="R917921" s="2"/>
    </row>
    <row r="917953" spans="6:18" x14ac:dyDescent="0.25">
      <c r="F917953" s="1"/>
      <c r="G917953" s="1"/>
      <c r="H917953" s="1"/>
      <c r="I917953" s="14"/>
      <c r="J917953" s="15"/>
      <c r="K917953" s="15"/>
      <c r="L917953" s="15"/>
      <c r="M917953" s="15"/>
      <c r="N917953" s="2"/>
      <c r="O917953" s="2"/>
      <c r="P917953" s="2"/>
      <c r="Q917953" s="2"/>
      <c r="R917953" s="2"/>
    </row>
    <row r="917985" spans="6:18" x14ac:dyDescent="0.25">
      <c r="F917985" s="1"/>
      <c r="G917985" s="1"/>
      <c r="H917985" s="1"/>
      <c r="I917985" s="14"/>
      <c r="J917985" s="15"/>
      <c r="K917985" s="15"/>
      <c r="L917985" s="15"/>
      <c r="M917985" s="15"/>
      <c r="N917985" s="2"/>
      <c r="O917985" s="2"/>
      <c r="P917985" s="2"/>
      <c r="Q917985" s="2"/>
      <c r="R917985" s="2"/>
    </row>
    <row r="918017" spans="6:18" x14ac:dyDescent="0.25">
      <c r="F918017" s="1"/>
      <c r="G918017" s="1"/>
      <c r="H918017" s="1"/>
      <c r="I918017" s="14"/>
      <c r="J918017" s="15"/>
      <c r="K918017" s="15"/>
      <c r="L918017" s="15"/>
      <c r="M918017" s="15"/>
      <c r="N918017" s="2"/>
      <c r="O918017" s="2"/>
      <c r="P918017" s="2"/>
      <c r="Q918017" s="2"/>
      <c r="R918017" s="2"/>
    </row>
    <row r="918049" spans="6:18" x14ac:dyDescent="0.25">
      <c r="F918049" s="1"/>
      <c r="G918049" s="1"/>
      <c r="H918049" s="1"/>
      <c r="I918049" s="14"/>
      <c r="J918049" s="15"/>
      <c r="K918049" s="15"/>
      <c r="L918049" s="15"/>
      <c r="M918049" s="15"/>
      <c r="N918049" s="2"/>
      <c r="O918049" s="2"/>
      <c r="P918049" s="2"/>
      <c r="Q918049" s="2"/>
      <c r="R918049" s="2"/>
    </row>
    <row r="918081" spans="6:18" x14ac:dyDescent="0.25">
      <c r="F918081" s="1"/>
      <c r="G918081" s="1"/>
      <c r="H918081" s="1"/>
      <c r="I918081" s="14"/>
      <c r="J918081" s="15"/>
      <c r="K918081" s="15"/>
      <c r="L918081" s="15"/>
      <c r="M918081" s="15"/>
      <c r="N918081" s="2"/>
      <c r="O918081" s="2"/>
      <c r="P918081" s="2"/>
      <c r="Q918081" s="2"/>
      <c r="R918081" s="2"/>
    </row>
    <row r="918113" spans="6:18" x14ac:dyDescent="0.25">
      <c r="F918113" s="1"/>
      <c r="G918113" s="1"/>
      <c r="H918113" s="1"/>
      <c r="I918113" s="14"/>
      <c r="J918113" s="15"/>
      <c r="K918113" s="15"/>
      <c r="L918113" s="15"/>
      <c r="M918113" s="15"/>
      <c r="N918113" s="2"/>
      <c r="O918113" s="2"/>
      <c r="P918113" s="2"/>
      <c r="Q918113" s="2"/>
      <c r="R918113" s="2"/>
    </row>
    <row r="918145" spans="6:18" x14ac:dyDescent="0.25">
      <c r="F918145" s="1"/>
      <c r="G918145" s="1"/>
      <c r="H918145" s="1"/>
      <c r="I918145" s="14"/>
      <c r="J918145" s="15"/>
      <c r="K918145" s="15"/>
      <c r="L918145" s="15"/>
      <c r="M918145" s="15"/>
      <c r="N918145" s="2"/>
      <c r="O918145" s="2"/>
      <c r="P918145" s="2"/>
      <c r="Q918145" s="2"/>
      <c r="R918145" s="2"/>
    </row>
    <row r="918177" spans="6:18" x14ac:dyDescent="0.25">
      <c r="F918177" s="1"/>
      <c r="G918177" s="1"/>
      <c r="H918177" s="1"/>
      <c r="I918177" s="14"/>
      <c r="J918177" s="15"/>
      <c r="K918177" s="15"/>
      <c r="L918177" s="15"/>
      <c r="M918177" s="15"/>
      <c r="N918177" s="2"/>
      <c r="O918177" s="2"/>
      <c r="P918177" s="2"/>
      <c r="Q918177" s="2"/>
      <c r="R918177" s="2"/>
    </row>
    <row r="918209" spans="6:18" x14ac:dyDescent="0.25">
      <c r="F918209" s="1"/>
      <c r="G918209" s="1"/>
      <c r="H918209" s="1"/>
      <c r="I918209" s="14"/>
      <c r="J918209" s="15"/>
      <c r="K918209" s="15"/>
      <c r="L918209" s="15"/>
      <c r="M918209" s="15"/>
      <c r="N918209" s="2"/>
      <c r="O918209" s="2"/>
      <c r="P918209" s="2"/>
      <c r="Q918209" s="2"/>
      <c r="R918209" s="2"/>
    </row>
    <row r="918241" spans="6:18" x14ac:dyDescent="0.25">
      <c r="F918241" s="1"/>
      <c r="G918241" s="1"/>
      <c r="H918241" s="1"/>
      <c r="I918241" s="14"/>
      <c r="J918241" s="15"/>
      <c r="K918241" s="15"/>
      <c r="L918241" s="15"/>
      <c r="M918241" s="15"/>
      <c r="N918241" s="2"/>
      <c r="O918241" s="2"/>
      <c r="P918241" s="2"/>
      <c r="Q918241" s="2"/>
      <c r="R918241" s="2"/>
    </row>
    <row r="918273" spans="6:18" x14ac:dyDescent="0.25">
      <c r="F918273" s="1"/>
      <c r="G918273" s="1"/>
      <c r="H918273" s="1"/>
      <c r="I918273" s="14"/>
      <c r="J918273" s="15"/>
      <c r="K918273" s="15"/>
      <c r="L918273" s="15"/>
      <c r="M918273" s="15"/>
      <c r="N918273" s="2"/>
      <c r="O918273" s="2"/>
      <c r="P918273" s="2"/>
      <c r="Q918273" s="2"/>
      <c r="R918273" s="2"/>
    </row>
    <row r="918305" spans="6:18" x14ac:dyDescent="0.25">
      <c r="F918305" s="1"/>
      <c r="G918305" s="1"/>
      <c r="H918305" s="1"/>
      <c r="I918305" s="14"/>
      <c r="J918305" s="15"/>
      <c r="K918305" s="15"/>
      <c r="L918305" s="15"/>
      <c r="M918305" s="15"/>
      <c r="N918305" s="2"/>
      <c r="O918305" s="2"/>
      <c r="P918305" s="2"/>
      <c r="Q918305" s="2"/>
      <c r="R918305" s="2"/>
    </row>
    <row r="918337" spans="6:18" x14ac:dyDescent="0.25">
      <c r="F918337" s="1"/>
      <c r="G918337" s="1"/>
      <c r="H918337" s="1"/>
      <c r="I918337" s="14"/>
      <c r="J918337" s="15"/>
      <c r="K918337" s="15"/>
      <c r="L918337" s="15"/>
      <c r="M918337" s="15"/>
      <c r="N918337" s="2"/>
      <c r="O918337" s="2"/>
      <c r="P918337" s="2"/>
      <c r="Q918337" s="2"/>
      <c r="R918337" s="2"/>
    </row>
    <row r="918369" spans="6:18" x14ac:dyDescent="0.25">
      <c r="F918369" s="1"/>
      <c r="G918369" s="1"/>
      <c r="H918369" s="1"/>
      <c r="I918369" s="14"/>
      <c r="J918369" s="15"/>
      <c r="K918369" s="15"/>
      <c r="L918369" s="15"/>
      <c r="M918369" s="15"/>
      <c r="N918369" s="2"/>
      <c r="O918369" s="2"/>
      <c r="P918369" s="2"/>
      <c r="Q918369" s="2"/>
      <c r="R918369" s="2"/>
    </row>
    <row r="918401" spans="6:18" x14ac:dyDescent="0.25">
      <c r="F918401" s="1"/>
      <c r="G918401" s="1"/>
      <c r="H918401" s="1"/>
      <c r="I918401" s="14"/>
      <c r="J918401" s="15"/>
      <c r="K918401" s="15"/>
      <c r="L918401" s="15"/>
      <c r="M918401" s="15"/>
      <c r="N918401" s="2"/>
      <c r="O918401" s="2"/>
      <c r="P918401" s="2"/>
      <c r="Q918401" s="2"/>
      <c r="R918401" s="2"/>
    </row>
    <row r="918433" spans="6:18" x14ac:dyDescent="0.25">
      <c r="F918433" s="1"/>
      <c r="G918433" s="1"/>
      <c r="H918433" s="1"/>
      <c r="I918433" s="14"/>
      <c r="J918433" s="15"/>
      <c r="K918433" s="15"/>
      <c r="L918433" s="15"/>
      <c r="M918433" s="15"/>
      <c r="N918433" s="2"/>
      <c r="O918433" s="2"/>
      <c r="P918433" s="2"/>
      <c r="Q918433" s="2"/>
      <c r="R918433" s="2"/>
    </row>
    <row r="918465" spans="6:18" x14ac:dyDescent="0.25">
      <c r="F918465" s="1"/>
      <c r="G918465" s="1"/>
      <c r="H918465" s="1"/>
      <c r="I918465" s="14"/>
      <c r="J918465" s="15"/>
      <c r="K918465" s="15"/>
      <c r="L918465" s="15"/>
      <c r="M918465" s="15"/>
      <c r="N918465" s="2"/>
      <c r="O918465" s="2"/>
      <c r="P918465" s="2"/>
      <c r="Q918465" s="2"/>
      <c r="R918465" s="2"/>
    </row>
    <row r="918497" spans="6:18" x14ac:dyDescent="0.25">
      <c r="F918497" s="1"/>
      <c r="G918497" s="1"/>
      <c r="H918497" s="1"/>
      <c r="I918497" s="14"/>
      <c r="J918497" s="15"/>
      <c r="K918497" s="15"/>
      <c r="L918497" s="15"/>
      <c r="M918497" s="15"/>
      <c r="N918497" s="2"/>
      <c r="O918497" s="2"/>
      <c r="P918497" s="2"/>
      <c r="Q918497" s="2"/>
      <c r="R918497" s="2"/>
    </row>
    <row r="918529" spans="6:18" x14ac:dyDescent="0.25">
      <c r="F918529" s="1"/>
      <c r="G918529" s="1"/>
      <c r="H918529" s="1"/>
      <c r="I918529" s="14"/>
      <c r="J918529" s="15"/>
      <c r="K918529" s="15"/>
      <c r="L918529" s="15"/>
      <c r="M918529" s="15"/>
      <c r="N918529" s="2"/>
      <c r="O918529" s="2"/>
      <c r="P918529" s="2"/>
      <c r="Q918529" s="2"/>
      <c r="R918529" s="2"/>
    </row>
    <row r="918561" spans="6:18" x14ac:dyDescent="0.25">
      <c r="F918561" s="1"/>
      <c r="G918561" s="1"/>
      <c r="H918561" s="1"/>
      <c r="I918561" s="14"/>
      <c r="J918561" s="15"/>
      <c r="K918561" s="15"/>
      <c r="L918561" s="15"/>
      <c r="M918561" s="15"/>
      <c r="N918561" s="2"/>
      <c r="O918561" s="2"/>
      <c r="P918561" s="2"/>
      <c r="Q918561" s="2"/>
      <c r="R918561" s="2"/>
    </row>
    <row r="918593" spans="6:18" x14ac:dyDescent="0.25">
      <c r="F918593" s="1"/>
      <c r="G918593" s="1"/>
      <c r="H918593" s="1"/>
      <c r="I918593" s="14"/>
      <c r="J918593" s="15"/>
      <c r="K918593" s="15"/>
      <c r="L918593" s="15"/>
      <c r="M918593" s="15"/>
      <c r="N918593" s="2"/>
      <c r="O918593" s="2"/>
      <c r="P918593" s="2"/>
      <c r="Q918593" s="2"/>
      <c r="R918593" s="2"/>
    </row>
    <row r="918625" spans="6:18" x14ac:dyDescent="0.25">
      <c r="F918625" s="1"/>
      <c r="G918625" s="1"/>
      <c r="H918625" s="1"/>
      <c r="I918625" s="14"/>
      <c r="J918625" s="15"/>
      <c r="K918625" s="15"/>
      <c r="L918625" s="15"/>
      <c r="M918625" s="15"/>
      <c r="N918625" s="2"/>
      <c r="O918625" s="2"/>
      <c r="P918625" s="2"/>
      <c r="Q918625" s="2"/>
      <c r="R918625" s="2"/>
    </row>
    <row r="918657" spans="6:18" x14ac:dyDescent="0.25">
      <c r="F918657" s="1"/>
      <c r="G918657" s="1"/>
      <c r="H918657" s="1"/>
      <c r="I918657" s="14"/>
      <c r="J918657" s="15"/>
      <c r="K918657" s="15"/>
      <c r="L918657" s="15"/>
      <c r="M918657" s="15"/>
      <c r="N918657" s="2"/>
      <c r="O918657" s="2"/>
      <c r="P918657" s="2"/>
      <c r="Q918657" s="2"/>
      <c r="R918657" s="2"/>
    </row>
    <row r="918689" spans="6:18" x14ac:dyDescent="0.25">
      <c r="F918689" s="1"/>
      <c r="G918689" s="1"/>
      <c r="H918689" s="1"/>
      <c r="I918689" s="14"/>
      <c r="J918689" s="15"/>
      <c r="K918689" s="15"/>
      <c r="L918689" s="15"/>
      <c r="M918689" s="15"/>
      <c r="N918689" s="2"/>
      <c r="O918689" s="2"/>
      <c r="P918689" s="2"/>
      <c r="Q918689" s="2"/>
      <c r="R918689" s="2"/>
    </row>
    <row r="918721" spans="6:18" x14ac:dyDescent="0.25">
      <c r="F918721" s="1"/>
      <c r="G918721" s="1"/>
      <c r="H918721" s="1"/>
      <c r="I918721" s="14"/>
      <c r="J918721" s="15"/>
      <c r="K918721" s="15"/>
      <c r="L918721" s="15"/>
      <c r="M918721" s="15"/>
      <c r="N918721" s="2"/>
      <c r="O918721" s="2"/>
      <c r="P918721" s="2"/>
      <c r="Q918721" s="2"/>
      <c r="R918721" s="2"/>
    </row>
    <row r="918753" spans="6:18" x14ac:dyDescent="0.25">
      <c r="F918753" s="1"/>
      <c r="G918753" s="1"/>
      <c r="H918753" s="1"/>
      <c r="I918753" s="14"/>
      <c r="J918753" s="15"/>
      <c r="K918753" s="15"/>
      <c r="L918753" s="15"/>
      <c r="M918753" s="15"/>
      <c r="N918753" s="2"/>
      <c r="O918753" s="2"/>
      <c r="P918753" s="2"/>
      <c r="Q918753" s="2"/>
      <c r="R918753" s="2"/>
    </row>
    <row r="918785" spans="6:18" x14ac:dyDescent="0.25">
      <c r="F918785" s="1"/>
      <c r="G918785" s="1"/>
      <c r="H918785" s="1"/>
      <c r="I918785" s="14"/>
      <c r="J918785" s="15"/>
      <c r="K918785" s="15"/>
      <c r="L918785" s="15"/>
      <c r="M918785" s="15"/>
      <c r="N918785" s="2"/>
      <c r="O918785" s="2"/>
      <c r="P918785" s="2"/>
      <c r="Q918785" s="2"/>
      <c r="R918785" s="2"/>
    </row>
    <row r="918817" spans="6:18" x14ac:dyDescent="0.25">
      <c r="F918817" s="1"/>
      <c r="G918817" s="1"/>
      <c r="H918817" s="1"/>
      <c r="I918817" s="14"/>
      <c r="J918817" s="15"/>
      <c r="K918817" s="15"/>
      <c r="L918817" s="15"/>
      <c r="M918817" s="15"/>
      <c r="N918817" s="2"/>
      <c r="O918817" s="2"/>
      <c r="P918817" s="2"/>
      <c r="Q918817" s="2"/>
      <c r="R918817" s="2"/>
    </row>
    <row r="918849" spans="6:18" x14ac:dyDescent="0.25">
      <c r="F918849" s="1"/>
      <c r="G918849" s="1"/>
      <c r="H918849" s="1"/>
      <c r="I918849" s="14"/>
      <c r="J918849" s="15"/>
      <c r="K918849" s="15"/>
      <c r="L918849" s="15"/>
      <c r="M918849" s="15"/>
      <c r="N918849" s="2"/>
      <c r="O918849" s="2"/>
      <c r="P918849" s="2"/>
      <c r="Q918849" s="2"/>
      <c r="R918849" s="2"/>
    </row>
    <row r="918881" spans="6:18" x14ac:dyDescent="0.25">
      <c r="F918881" s="1"/>
      <c r="G918881" s="1"/>
      <c r="H918881" s="1"/>
      <c r="I918881" s="14"/>
      <c r="J918881" s="15"/>
      <c r="K918881" s="15"/>
      <c r="L918881" s="15"/>
      <c r="M918881" s="15"/>
      <c r="N918881" s="2"/>
      <c r="O918881" s="2"/>
      <c r="P918881" s="2"/>
      <c r="Q918881" s="2"/>
      <c r="R918881" s="2"/>
    </row>
    <row r="918913" spans="6:18" x14ac:dyDescent="0.25">
      <c r="F918913" s="1"/>
      <c r="G918913" s="1"/>
      <c r="H918913" s="1"/>
      <c r="I918913" s="14"/>
      <c r="J918913" s="15"/>
      <c r="K918913" s="15"/>
      <c r="L918913" s="15"/>
      <c r="M918913" s="15"/>
      <c r="N918913" s="2"/>
      <c r="O918913" s="2"/>
      <c r="P918913" s="2"/>
      <c r="Q918913" s="2"/>
      <c r="R918913" s="2"/>
    </row>
    <row r="918945" spans="6:18" x14ac:dyDescent="0.25">
      <c r="F918945" s="1"/>
      <c r="G918945" s="1"/>
      <c r="H918945" s="1"/>
      <c r="I918945" s="14"/>
      <c r="J918945" s="15"/>
      <c r="K918945" s="15"/>
      <c r="L918945" s="15"/>
      <c r="M918945" s="15"/>
      <c r="N918945" s="2"/>
      <c r="O918945" s="2"/>
      <c r="P918945" s="2"/>
      <c r="Q918945" s="2"/>
      <c r="R918945" s="2"/>
    </row>
    <row r="918977" spans="6:18" x14ac:dyDescent="0.25">
      <c r="F918977" s="1"/>
      <c r="G918977" s="1"/>
      <c r="H918977" s="1"/>
      <c r="I918977" s="14"/>
      <c r="J918977" s="15"/>
      <c r="K918977" s="15"/>
      <c r="L918977" s="15"/>
      <c r="M918977" s="15"/>
      <c r="N918977" s="2"/>
      <c r="O918977" s="2"/>
      <c r="P918977" s="2"/>
      <c r="Q918977" s="2"/>
      <c r="R918977" s="2"/>
    </row>
    <row r="919009" spans="6:18" x14ac:dyDescent="0.25">
      <c r="F919009" s="1"/>
      <c r="G919009" s="1"/>
      <c r="H919009" s="1"/>
      <c r="I919009" s="14"/>
      <c r="J919009" s="15"/>
      <c r="K919009" s="15"/>
      <c r="L919009" s="15"/>
      <c r="M919009" s="15"/>
      <c r="N919009" s="2"/>
      <c r="O919009" s="2"/>
      <c r="P919009" s="2"/>
      <c r="Q919009" s="2"/>
      <c r="R919009" s="2"/>
    </row>
    <row r="919041" spans="6:18" x14ac:dyDescent="0.25">
      <c r="F919041" s="1"/>
      <c r="G919041" s="1"/>
      <c r="H919041" s="1"/>
      <c r="I919041" s="14"/>
      <c r="J919041" s="15"/>
      <c r="K919041" s="15"/>
      <c r="L919041" s="15"/>
      <c r="M919041" s="15"/>
      <c r="N919041" s="2"/>
      <c r="O919041" s="2"/>
      <c r="P919041" s="2"/>
      <c r="Q919041" s="2"/>
      <c r="R919041" s="2"/>
    </row>
    <row r="919073" spans="6:18" x14ac:dyDescent="0.25">
      <c r="F919073" s="1"/>
      <c r="G919073" s="1"/>
      <c r="H919073" s="1"/>
      <c r="I919073" s="14"/>
      <c r="J919073" s="15"/>
      <c r="K919073" s="15"/>
      <c r="L919073" s="15"/>
      <c r="M919073" s="15"/>
      <c r="N919073" s="2"/>
      <c r="O919073" s="2"/>
      <c r="P919073" s="2"/>
      <c r="Q919073" s="2"/>
      <c r="R919073" s="2"/>
    </row>
    <row r="919105" spans="6:18" x14ac:dyDescent="0.25">
      <c r="F919105" s="1"/>
      <c r="G919105" s="1"/>
      <c r="H919105" s="1"/>
      <c r="I919105" s="14"/>
      <c r="J919105" s="15"/>
      <c r="K919105" s="15"/>
      <c r="L919105" s="15"/>
      <c r="M919105" s="15"/>
      <c r="N919105" s="2"/>
      <c r="O919105" s="2"/>
      <c r="P919105" s="2"/>
      <c r="Q919105" s="2"/>
      <c r="R919105" s="2"/>
    </row>
    <row r="919137" spans="6:18" x14ac:dyDescent="0.25">
      <c r="F919137" s="1"/>
      <c r="G919137" s="1"/>
      <c r="H919137" s="1"/>
      <c r="I919137" s="14"/>
      <c r="J919137" s="15"/>
      <c r="K919137" s="15"/>
      <c r="L919137" s="15"/>
      <c r="M919137" s="15"/>
      <c r="N919137" s="2"/>
      <c r="O919137" s="2"/>
      <c r="P919137" s="2"/>
      <c r="Q919137" s="2"/>
      <c r="R919137" s="2"/>
    </row>
    <row r="919169" spans="6:18" x14ac:dyDescent="0.25">
      <c r="F919169" s="1"/>
      <c r="G919169" s="1"/>
      <c r="H919169" s="1"/>
      <c r="I919169" s="14"/>
      <c r="J919169" s="15"/>
      <c r="K919169" s="15"/>
      <c r="L919169" s="15"/>
      <c r="M919169" s="15"/>
      <c r="N919169" s="2"/>
      <c r="O919169" s="2"/>
      <c r="P919169" s="2"/>
      <c r="Q919169" s="2"/>
      <c r="R919169" s="2"/>
    </row>
    <row r="919201" spans="6:18" x14ac:dyDescent="0.25">
      <c r="F919201" s="1"/>
      <c r="G919201" s="1"/>
      <c r="H919201" s="1"/>
      <c r="I919201" s="14"/>
      <c r="J919201" s="15"/>
      <c r="K919201" s="15"/>
      <c r="L919201" s="15"/>
      <c r="M919201" s="15"/>
      <c r="N919201" s="2"/>
      <c r="O919201" s="2"/>
      <c r="P919201" s="2"/>
      <c r="Q919201" s="2"/>
      <c r="R919201" s="2"/>
    </row>
    <row r="919233" spans="6:18" x14ac:dyDescent="0.25">
      <c r="F919233" s="1"/>
      <c r="G919233" s="1"/>
      <c r="H919233" s="1"/>
      <c r="I919233" s="14"/>
      <c r="J919233" s="15"/>
      <c r="K919233" s="15"/>
      <c r="L919233" s="15"/>
      <c r="M919233" s="15"/>
      <c r="N919233" s="2"/>
      <c r="O919233" s="2"/>
      <c r="P919233" s="2"/>
      <c r="Q919233" s="2"/>
      <c r="R919233" s="2"/>
    </row>
    <row r="919265" spans="6:18" x14ac:dyDescent="0.25">
      <c r="F919265" s="1"/>
      <c r="G919265" s="1"/>
      <c r="H919265" s="1"/>
      <c r="I919265" s="14"/>
      <c r="J919265" s="15"/>
      <c r="K919265" s="15"/>
      <c r="L919265" s="15"/>
      <c r="M919265" s="15"/>
      <c r="N919265" s="2"/>
      <c r="O919265" s="2"/>
      <c r="P919265" s="2"/>
      <c r="Q919265" s="2"/>
      <c r="R919265" s="2"/>
    </row>
    <row r="919297" spans="6:18" x14ac:dyDescent="0.25">
      <c r="F919297" s="1"/>
      <c r="G919297" s="1"/>
      <c r="H919297" s="1"/>
      <c r="I919297" s="14"/>
      <c r="J919297" s="15"/>
      <c r="K919297" s="15"/>
      <c r="L919297" s="15"/>
      <c r="M919297" s="15"/>
      <c r="N919297" s="2"/>
      <c r="O919297" s="2"/>
      <c r="P919297" s="2"/>
      <c r="Q919297" s="2"/>
      <c r="R919297" s="2"/>
    </row>
    <row r="919329" spans="6:18" x14ac:dyDescent="0.25">
      <c r="F919329" s="1"/>
      <c r="G919329" s="1"/>
      <c r="H919329" s="1"/>
      <c r="I919329" s="14"/>
      <c r="J919329" s="15"/>
      <c r="K919329" s="15"/>
      <c r="L919329" s="15"/>
      <c r="M919329" s="15"/>
      <c r="N919329" s="2"/>
      <c r="O919329" s="2"/>
      <c r="P919329" s="2"/>
      <c r="Q919329" s="2"/>
      <c r="R919329" s="2"/>
    </row>
    <row r="919361" spans="6:18" x14ac:dyDescent="0.25">
      <c r="F919361" s="1"/>
      <c r="G919361" s="1"/>
      <c r="H919361" s="1"/>
      <c r="I919361" s="14"/>
      <c r="J919361" s="15"/>
      <c r="K919361" s="15"/>
      <c r="L919361" s="15"/>
      <c r="M919361" s="15"/>
      <c r="N919361" s="2"/>
      <c r="O919361" s="2"/>
      <c r="P919361" s="2"/>
      <c r="Q919361" s="2"/>
      <c r="R919361" s="2"/>
    </row>
    <row r="919393" spans="6:18" x14ac:dyDescent="0.25">
      <c r="F919393" s="1"/>
      <c r="G919393" s="1"/>
      <c r="H919393" s="1"/>
      <c r="I919393" s="14"/>
      <c r="J919393" s="15"/>
      <c r="K919393" s="15"/>
      <c r="L919393" s="15"/>
      <c r="M919393" s="15"/>
      <c r="N919393" s="2"/>
      <c r="O919393" s="2"/>
      <c r="P919393" s="2"/>
      <c r="Q919393" s="2"/>
      <c r="R919393" s="2"/>
    </row>
    <row r="919425" spans="6:18" x14ac:dyDescent="0.25">
      <c r="F919425" s="1"/>
      <c r="G919425" s="1"/>
      <c r="H919425" s="1"/>
      <c r="I919425" s="14"/>
      <c r="J919425" s="15"/>
      <c r="K919425" s="15"/>
      <c r="L919425" s="15"/>
      <c r="M919425" s="15"/>
      <c r="N919425" s="2"/>
      <c r="O919425" s="2"/>
      <c r="P919425" s="2"/>
      <c r="Q919425" s="2"/>
      <c r="R919425" s="2"/>
    </row>
    <row r="919457" spans="6:18" x14ac:dyDescent="0.25">
      <c r="F919457" s="1"/>
      <c r="G919457" s="1"/>
      <c r="H919457" s="1"/>
      <c r="I919457" s="14"/>
      <c r="J919457" s="15"/>
      <c r="K919457" s="15"/>
      <c r="L919457" s="15"/>
      <c r="M919457" s="15"/>
      <c r="N919457" s="2"/>
      <c r="O919457" s="2"/>
      <c r="P919457" s="2"/>
      <c r="Q919457" s="2"/>
      <c r="R919457" s="2"/>
    </row>
    <row r="919489" spans="6:18" x14ac:dyDescent="0.25">
      <c r="F919489" s="1"/>
      <c r="G919489" s="1"/>
      <c r="H919489" s="1"/>
      <c r="I919489" s="14"/>
      <c r="J919489" s="15"/>
      <c r="K919489" s="15"/>
      <c r="L919489" s="15"/>
      <c r="M919489" s="15"/>
      <c r="N919489" s="2"/>
      <c r="O919489" s="2"/>
      <c r="P919489" s="2"/>
      <c r="Q919489" s="2"/>
      <c r="R919489" s="2"/>
    </row>
    <row r="919521" spans="6:18" x14ac:dyDescent="0.25">
      <c r="F919521" s="1"/>
      <c r="G919521" s="1"/>
      <c r="H919521" s="1"/>
      <c r="I919521" s="14"/>
      <c r="J919521" s="15"/>
      <c r="K919521" s="15"/>
      <c r="L919521" s="15"/>
      <c r="M919521" s="15"/>
      <c r="N919521" s="2"/>
      <c r="O919521" s="2"/>
      <c r="P919521" s="2"/>
      <c r="Q919521" s="2"/>
      <c r="R919521" s="2"/>
    </row>
    <row r="919553" spans="6:18" x14ac:dyDescent="0.25">
      <c r="F919553" s="1"/>
      <c r="G919553" s="1"/>
      <c r="H919553" s="1"/>
      <c r="I919553" s="14"/>
      <c r="J919553" s="15"/>
      <c r="K919553" s="15"/>
      <c r="L919553" s="15"/>
      <c r="M919553" s="15"/>
      <c r="N919553" s="2"/>
      <c r="O919553" s="2"/>
      <c r="P919553" s="2"/>
      <c r="Q919553" s="2"/>
      <c r="R919553" s="2"/>
    </row>
    <row r="919585" spans="6:18" x14ac:dyDescent="0.25">
      <c r="F919585" s="1"/>
      <c r="G919585" s="1"/>
      <c r="H919585" s="1"/>
      <c r="I919585" s="14"/>
      <c r="J919585" s="15"/>
      <c r="K919585" s="15"/>
      <c r="L919585" s="15"/>
      <c r="M919585" s="15"/>
      <c r="N919585" s="2"/>
      <c r="O919585" s="2"/>
      <c r="P919585" s="2"/>
      <c r="Q919585" s="2"/>
      <c r="R919585" s="2"/>
    </row>
    <row r="919617" spans="6:18" x14ac:dyDescent="0.25">
      <c r="F919617" s="1"/>
      <c r="G919617" s="1"/>
      <c r="H919617" s="1"/>
      <c r="I919617" s="14"/>
      <c r="J919617" s="15"/>
      <c r="K919617" s="15"/>
      <c r="L919617" s="15"/>
      <c r="M919617" s="15"/>
      <c r="N919617" s="2"/>
      <c r="O919617" s="2"/>
      <c r="P919617" s="2"/>
      <c r="Q919617" s="2"/>
      <c r="R919617" s="2"/>
    </row>
    <row r="919649" spans="6:18" x14ac:dyDescent="0.25">
      <c r="F919649" s="1"/>
      <c r="G919649" s="1"/>
      <c r="H919649" s="1"/>
      <c r="I919649" s="14"/>
      <c r="J919649" s="15"/>
      <c r="K919649" s="15"/>
      <c r="L919649" s="15"/>
      <c r="M919649" s="15"/>
      <c r="N919649" s="2"/>
      <c r="O919649" s="2"/>
      <c r="P919649" s="2"/>
      <c r="Q919649" s="2"/>
      <c r="R919649" s="2"/>
    </row>
    <row r="919681" spans="6:18" x14ac:dyDescent="0.25">
      <c r="F919681" s="1"/>
      <c r="G919681" s="1"/>
      <c r="H919681" s="1"/>
      <c r="I919681" s="14"/>
      <c r="J919681" s="15"/>
      <c r="K919681" s="15"/>
      <c r="L919681" s="15"/>
      <c r="M919681" s="15"/>
      <c r="N919681" s="2"/>
      <c r="O919681" s="2"/>
      <c r="P919681" s="2"/>
      <c r="Q919681" s="2"/>
      <c r="R919681" s="2"/>
    </row>
    <row r="919713" spans="6:18" x14ac:dyDescent="0.25">
      <c r="F919713" s="1"/>
      <c r="G919713" s="1"/>
      <c r="H919713" s="1"/>
      <c r="I919713" s="14"/>
      <c r="J919713" s="15"/>
      <c r="K919713" s="15"/>
      <c r="L919713" s="15"/>
      <c r="M919713" s="15"/>
      <c r="N919713" s="2"/>
      <c r="O919713" s="2"/>
      <c r="P919713" s="2"/>
      <c r="Q919713" s="2"/>
      <c r="R919713" s="2"/>
    </row>
    <row r="919745" spans="6:18" x14ac:dyDescent="0.25">
      <c r="F919745" s="1"/>
      <c r="G919745" s="1"/>
      <c r="H919745" s="1"/>
      <c r="I919745" s="14"/>
      <c r="J919745" s="15"/>
      <c r="K919745" s="15"/>
      <c r="L919745" s="15"/>
      <c r="M919745" s="15"/>
      <c r="N919745" s="2"/>
      <c r="O919745" s="2"/>
      <c r="P919745" s="2"/>
      <c r="Q919745" s="2"/>
      <c r="R919745" s="2"/>
    </row>
    <row r="919777" spans="6:18" x14ac:dyDescent="0.25">
      <c r="F919777" s="1"/>
      <c r="G919777" s="1"/>
      <c r="H919777" s="1"/>
      <c r="I919777" s="14"/>
      <c r="J919777" s="15"/>
      <c r="K919777" s="15"/>
      <c r="L919777" s="15"/>
      <c r="M919777" s="15"/>
      <c r="N919777" s="2"/>
      <c r="O919777" s="2"/>
      <c r="P919777" s="2"/>
      <c r="Q919777" s="2"/>
      <c r="R919777" s="2"/>
    </row>
    <row r="919809" spans="6:18" x14ac:dyDescent="0.25">
      <c r="F919809" s="1"/>
      <c r="G919809" s="1"/>
      <c r="H919809" s="1"/>
      <c r="I919809" s="14"/>
      <c r="J919809" s="15"/>
      <c r="K919809" s="15"/>
      <c r="L919809" s="15"/>
      <c r="M919809" s="15"/>
      <c r="N919809" s="2"/>
      <c r="O919809" s="2"/>
      <c r="P919809" s="2"/>
      <c r="Q919809" s="2"/>
      <c r="R919809" s="2"/>
    </row>
    <row r="919841" spans="6:18" x14ac:dyDescent="0.25">
      <c r="F919841" s="1"/>
      <c r="G919841" s="1"/>
      <c r="H919841" s="1"/>
      <c r="I919841" s="14"/>
      <c r="J919841" s="15"/>
      <c r="K919841" s="15"/>
      <c r="L919841" s="15"/>
      <c r="M919841" s="15"/>
      <c r="N919841" s="2"/>
      <c r="O919841" s="2"/>
      <c r="P919841" s="2"/>
      <c r="Q919841" s="2"/>
      <c r="R919841" s="2"/>
    </row>
    <row r="919873" spans="6:18" x14ac:dyDescent="0.25">
      <c r="F919873" s="1"/>
      <c r="G919873" s="1"/>
      <c r="H919873" s="1"/>
      <c r="I919873" s="14"/>
      <c r="J919873" s="15"/>
      <c r="K919873" s="15"/>
      <c r="L919873" s="15"/>
      <c r="M919873" s="15"/>
      <c r="N919873" s="2"/>
      <c r="O919873" s="2"/>
      <c r="P919873" s="2"/>
      <c r="Q919873" s="2"/>
      <c r="R919873" s="2"/>
    </row>
    <row r="919905" spans="6:18" x14ac:dyDescent="0.25">
      <c r="F919905" s="1"/>
      <c r="G919905" s="1"/>
      <c r="H919905" s="1"/>
      <c r="I919905" s="14"/>
      <c r="J919905" s="15"/>
      <c r="K919905" s="15"/>
      <c r="L919905" s="15"/>
      <c r="M919905" s="15"/>
      <c r="N919905" s="2"/>
      <c r="O919905" s="2"/>
      <c r="P919905" s="2"/>
      <c r="Q919905" s="2"/>
      <c r="R919905" s="2"/>
    </row>
    <row r="919937" spans="6:18" x14ac:dyDescent="0.25">
      <c r="F919937" s="1"/>
      <c r="G919937" s="1"/>
      <c r="H919937" s="1"/>
      <c r="I919937" s="14"/>
      <c r="J919937" s="15"/>
      <c r="K919937" s="15"/>
      <c r="L919937" s="15"/>
      <c r="M919937" s="15"/>
      <c r="N919937" s="2"/>
      <c r="O919937" s="2"/>
      <c r="P919937" s="2"/>
      <c r="Q919937" s="2"/>
      <c r="R919937" s="2"/>
    </row>
    <row r="919969" spans="6:18" x14ac:dyDescent="0.25">
      <c r="F919969" s="1"/>
      <c r="G919969" s="1"/>
      <c r="H919969" s="1"/>
      <c r="I919969" s="14"/>
      <c r="J919969" s="15"/>
      <c r="K919969" s="15"/>
      <c r="L919969" s="15"/>
      <c r="M919969" s="15"/>
      <c r="N919969" s="2"/>
      <c r="O919969" s="2"/>
      <c r="P919969" s="2"/>
      <c r="Q919969" s="2"/>
      <c r="R919969" s="2"/>
    </row>
    <row r="920001" spans="6:18" x14ac:dyDescent="0.25">
      <c r="F920001" s="1"/>
      <c r="G920001" s="1"/>
      <c r="H920001" s="1"/>
      <c r="I920001" s="14"/>
      <c r="J920001" s="15"/>
      <c r="K920001" s="15"/>
      <c r="L920001" s="15"/>
      <c r="M920001" s="15"/>
      <c r="N920001" s="2"/>
      <c r="O920001" s="2"/>
      <c r="P920001" s="2"/>
      <c r="Q920001" s="2"/>
      <c r="R920001" s="2"/>
    </row>
    <row r="920033" spans="6:18" x14ac:dyDescent="0.25">
      <c r="F920033" s="1"/>
      <c r="G920033" s="1"/>
      <c r="H920033" s="1"/>
      <c r="I920033" s="14"/>
      <c r="J920033" s="15"/>
      <c r="K920033" s="15"/>
      <c r="L920033" s="15"/>
      <c r="M920033" s="15"/>
      <c r="N920033" s="2"/>
      <c r="O920033" s="2"/>
      <c r="P920033" s="2"/>
      <c r="Q920033" s="2"/>
      <c r="R920033" s="2"/>
    </row>
    <row r="920065" spans="6:18" x14ac:dyDescent="0.25">
      <c r="F920065" s="1"/>
      <c r="G920065" s="1"/>
      <c r="H920065" s="1"/>
      <c r="I920065" s="14"/>
      <c r="J920065" s="15"/>
      <c r="K920065" s="15"/>
      <c r="L920065" s="15"/>
      <c r="M920065" s="15"/>
      <c r="N920065" s="2"/>
      <c r="O920065" s="2"/>
      <c r="P920065" s="2"/>
      <c r="Q920065" s="2"/>
      <c r="R920065" s="2"/>
    </row>
    <row r="920097" spans="6:18" x14ac:dyDescent="0.25">
      <c r="F920097" s="1"/>
      <c r="G920097" s="1"/>
      <c r="H920097" s="1"/>
      <c r="I920097" s="14"/>
      <c r="J920097" s="15"/>
      <c r="K920097" s="15"/>
      <c r="L920097" s="15"/>
      <c r="M920097" s="15"/>
      <c r="N920097" s="2"/>
      <c r="O920097" s="2"/>
      <c r="P920097" s="2"/>
      <c r="Q920097" s="2"/>
      <c r="R920097" s="2"/>
    </row>
    <row r="920129" spans="6:18" x14ac:dyDescent="0.25">
      <c r="F920129" s="1"/>
      <c r="G920129" s="1"/>
      <c r="H920129" s="1"/>
      <c r="I920129" s="14"/>
      <c r="J920129" s="15"/>
      <c r="K920129" s="15"/>
      <c r="L920129" s="15"/>
      <c r="M920129" s="15"/>
      <c r="N920129" s="2"/>
      <c r="O920129" s="2"/>
      <c r="P920129" s="2"/>
      <c r="Q920129" s="2"/>
      <c r="R920129" s="2"/>
    </row>
    <row r="920161" spans="6:18" x14ac:dyDescent="0.25">
      <c r="F920161" s="1"/>
      <c r="G920161" s="1"/>
      <c r="H920161" s="1"/>
      <c r="I920161" s="14"/>
      <c r="J920161" s="15"/>
      <c r="K920161" s="15"/>
      <c r="L920161" s="15"/>
      <c r="M920161" s="15"/>
      <c r="N920161" s="2"/>
      <c r="O920161" s="2"/>
      <c r="P920161" s="2"/>
      <c r="Q920161" s="2"/>
      <c r="R920161" s="2"/>
    </row>
    <row r="920193" spans="6:18" x14ac:dyDescent="0.25">
      <c r="F920193" s="1"/>
      <c r="G920193" s="1"/>
      <c r="H920193" s="1"/>
      <c r="I920193" s="14"/>
      <c r="J920193" s="15"/>
      <c r="K920193" s="15"/>
      <c r="L920193" s="15"/>
      <c r="M920193" s="15"/>
      <c r="N920193" s="2"/>
      <c r="O920193" s="2"/>
      <c r="P920193" s="2"/>
      <c r="Q920193" s="2"/>
      <c r="R920193" s="2"/>
    </row>
    <row r="920225" spans="6:18" x14ac:dyDescent="0.25">
      <c r="F920225" s="1"/>
      <c r="G920225" s="1"/>
      <c r="H920225" s="1"/>
      <c r="I920225" s="14"/>
      <c r="J920225" s="15"/>
      <c r="K920225" s="15"/>
      <c r="L920225" s="15"/>
      <c r="M920225" s="15"/>
      <c r="N920225" s="2"/>
      <c r="O920225" s="2"/>
      <c r="P920225" s="2"/>
      <c r="Q920225" s="2"/>
      <c r="R920225" s="2"/>
    </row>
    <row r="920257" spans="6:18" x14ac:dyDescent="0.25">
      <c r="F920257" s="1"/>
      <c r="G920257" s="1"/>
      <c r="H920257" s="1"/>
      <c r="I920257" s="14"/>
      <c r="J920257" s="15"/>
      <c r="K920257" s="15"/>
      <c r="L920257" s="15"/>
      <c r="M920257" s="15"/>
      <c r="N920257" s="2"/>
      <c r="O920257" s="2"/>
      <c r="P920257" s="2"/>
      <c r="Q920257" s="2"/>
      <c r="R920257" s="2"/>
    </row>
    <row r="920289" spans="6:18" x14ac:dyDescent="0.25">
      <c r="F920289" s="1"/>
      <c r="G920289" s="1"/>
      <c r="H920289" s="1"/>
      <c r="I920289" s="14"/>
      <c r="J920289" s="15"/>
      <c r="K920289" s="15"/>
      <c r="L920289" s="15"/>
      <c r="M920289" s="15"/>
      <c r="N920289" s="2"/>
      <c r="O920289" s="2"/>
      <c r="P920289" s="2"/>
      <c r="Q920289" s="2"/>
      <c r="R920289" s="2"/>
    </row>
    <row r="920321" spans="6:18" x14ac:dyDescent="0.25">
      <c r="F920321" s="1"/>
      <c r="G920321" s="1"/>
      <c r="H920321" s="1"/>
      <c r="I920321" s="14"/>
      <c r="J920321" s="15"/>
      <c r="K920321" s="15"/>
      <c r="L920321" s="15"/>
      <c r="M920321" s="15"/>
      <c r="N920321" s="2"/>
      <c r="O920321" s="2"/>
      <c r="P920321" s="2"/>
      <c r="Q920321" s="2"/>
      <c r="R920321" s="2"/>
    </row>
    <row r="920353" spans="6:18" x14ac:dyDescent="0.25">
      <c r="F920353" s="1"/>
      <c r="G920353" s="1"/>
      <c r="H920353" s="1"/>
      <c r="I920353" s="14"/>
      <c r="J920353" s="15"/>
      <c r="K920353" s="15"/>
      <c r="L920353" s="15"/>
      <c r="M920353" s="15"/>
      <c r="N920353" s="2"/>
      <c r="O920353" s="2"/>
      <c r="P920353" s="2"/>
      <c r="Q920353" s="2"/>
      <c r="R920353" s="2"/>
    </row>
    <row r="920385" spans="6:18" x14ac:dyDescent="0.25">
      <c r="F920385" s="1"/>
      <c r="G920385" s="1"/>
      <c r="H920385" s="1"/>
      <c r="I920385" s="14"/>
      <c r="J920385" s="15"/>
      <c r="K920385" s="15"/>
      <c r="L920385" s="15"/>
      <c r="M920385" s="15"/>
      <c r="N920385" s="2"/>
      <c r="O920385" s="2"/>
      <c r="P920385" s="2"/>
      <c r="Q920385" s="2"/>
      <c r="R920385" s="2"/>
    </row>
    <row r="920417" spans="6:18" x14ac:dyDescent="0.25">
      <c r="F920417" s="1"/>
      <c r="G920417" s="1"/>
      <c r="H920417" s="1"/>
      <c r="I920417" s="14"/>
      <c r="J920417" s="15"/>
      <c r="K920417" s="15"/>
      <c r="L920417" s="15"/>
      <c r="M920417" s="15"/>
      <c r="N920417" s="2"/>
      <c r="O920417" s="2"/>
      <c r="P920417" s="2"/>
      <c r="Q920417" s="2"/>
      <c r="R920417" s="2"/>
    </row>
    <row r="920449" spans="6:18" x14ac:dyDescent="0.25">
      <c r="F920449" s="1"/>
      <c r="G920449" s="1"/>
      <c r="H920449" s="1"/>
      <c r="I920449" s="14"/>
      <c r="J920449" s="15"/>
      <c r="K920449" s="15"/>
      <c r="L920449" s="15"/>
      <c r="M920449" s="15"/>
      <c r="N920449" s="2"/>
      <c r="O920449" s="2"/>
      <c r="P920449" s="2"/>
      <c r="Q920449" s="2"/>
      <c r="R920449" s="2"/>
    </row>
    <row r="920481" spans="6:18" x14ac:dyDescent="0.25">
      <c r="F920481" s="1"/>
      <c r="G920481" s="1"/>
      <c r="H920481" s="1"/>
      <c r="I920481" s="14"/>
      <c r="J920481" s="15"/>
      <c r="K920481" s="15"/>
      <c r="L920481" s="15"/>
      <c r="M920481" s="15"/>
      <c r="N920481" s="2"/>
      <c r="O920481" s="2"/>
      <c r="P920481" s="2"/>
      <c r="Q920481" s="2"/>
      <c r="R920481" s="2"/>
    </row>
    <row r="920513" spans="6:18" x14ac:dyDescent="0.25">
      <c r="F920513" s="1"/>
      <c r="G920513" s="1"/>
      <c r="H920513" s="1"/>
      <c r="I920513" s="14"/>
      <c r="J920513" s="15"/>
      <c r="K920513" s="15"/>
      <c r="L920513" s="15"/>
      <c r="M920513" s="15"/>
      <c r="N920513" s="2"/>
      <c r="O920513" s="2"/>
      <c r="P920513" s="2"/>
      <c r="Q920513" s="2"/>
      <c r="R920513" s="2"/>
    </row>
    <row r="920545" spans="6:18" x14ac:dyDescent="0.25">
      <c r="F920545" s="1"/>
      <c r="G920545" s="1"/>
      <c r="H920545" s="1"/>
      <c r="I920545" s="14"/>
      <c r="J920545" s="15"/>
      <c r="K920545" s="15"/>
      <c r="L920545" s="15"/>
      <c r="M920545" s="15"/>
      <c r="N920545" s="2"/>
      <c r="O920545" s="2"/>
      <c r="P920545" s="2"/>
      <c r="Q920545" s="2"/>
      <c r="R920545" s="2"/>
    </row>
    <row r="920577" spans="6:18" x14ac:dyDescent="0.25">
      <c r="F920577" s="1"/>
      <c r="G920577" s="1"/>
      <c r="H920577" s="1"/>
      <c r="I920577" s="14"/>
      <c r="J920577" s="15"/>
      <c r="K920577" s="15"/>
      <c r="L920577" s="15"/>
      <c r="M920577" s="15"/>
      <c r="N920577" s="2"/>
      <c r="O920577" s="2"/>
      <c r="P920577" s="2"/>
      <c r="Q920577" s="2"/>
      <c r="R920577" s="2"/>
    </row>
    <row r="920609" spans="6:18" x14ac:dyDescent="0.25">
      <c r="F920609" s="1"/>
      <c r="G920609" s="1"/>
      <c r="H920609" s="1"/>
      <c r="I920609" s="14"/>
      <c r="J920609" s="15"/>
      <c r="K920609" s="15"/>
      <c r="L920609" s="15"/>
      <c r="M920609" s="15"/>
      <c r="N920609" s="2"/>
      <c r="O920609" s="2"/>
      <c r="P920609" s="2"/>
      <c r="Q920609" s="2"/>
      <c r="R920609" s="2"/>
    </row>
    <row r="920641" spans="6:18" x14ac:dyDescent="0.25">
      <c r="F920641" s="1"/>
      <c r="G920641" s="1"/>
      <c r="H920641" s="1"/>
      <c r="I920641" s="14"/>
      <c r="J920641" s="15"/>
      <c r="K920641" s="15"/>
      <c r="L920641" s="15"/>
      <c r="M920641" s="15"/>
      <c r="N920641" s="2"/>
      <c r="O920641" s="2"/>
      <c r="P920641" s="2"/>
      <c r="Q920641" s="2"/>
      <c r="R920641" s="2"/>
    </row>
    <row r="920673" spans="6:18" x14ac:dyDescent="0.25">
      <c r="F920673" s="1"/>
      <c r="G920673" s="1"/>
      <c r="H920673" s="1"/>
      <c r="I920673" s="14"/>
      <c r="J920673" s="15"/>
      <c r="K920673" s="15"/>
      <c r="L920673" s="15"/>
      <c r="M920673" s="15"/>
      <c r="N920673" s="2"/>
      <c r="O920673" s="2"/>
      <c r="P920673" s="2"/>
      <c r="Q920673" s="2"/>
      <c r="R920673" s="2"/>
    </row>
    <row r="920705" spans="6:18" x14ac:dyDescent="0.25">
      <c r="F920705" s="1"/>
      <c r="G920705" s="1"/>
      <c r="H920705" s="1"/>
      <c r="I920705" s="14"/>
      <c r="J920705" s="15"/>
      <c r="K920705" s="15"/>
      <c r="L920705" s="15"/>
      <c r="M920705" s="15"/>
      <c r="N920705" s="2"/>
      <c r="O920705" s="2"/>
      <c r="P920705" s="2"/>
      <c r="Q920705" s="2"/>
      <c r="R920705" s="2"/>
    </row>
    <row r="920737" spans="6:18" x14ac:dyDescent="0.25">
      <c r="F920737" s="1"/>
      <c r="G920737" s="1"/>
      <c r="H920737" s="1"/>
      <c r="I920737" s="14"/>
      <c r="J920737" s="15"/>
      <c r="K920737" s="15"/>
      <c r="L920737" s="15"/>
      <c r="M920737" s="15"/>
      <c r="N920737" s="2"/>
      <c r="O920737" s="2"/>
      <c r="P920737" s="2"/>
      <c r="Q920737" s="2"/>
      <c r="R920737" s="2"/>
    </row>
    <row r="920769" spans="6:18" x14ac:dyDescent="0.25">
      <c r="F920769" s="1"/>
      <c r="G920769" s="1"/>
      <c r="H920769" s="1"/>
      <c r="I920769" s="14"/>
      <c r="J920769" s="15"/>
      <c r="K920769" s="15"/>
      <c r="L920769" s="15"/>
      <c r="M920769" s="15"/>
      <c r="N920769" s="2"/>
      <c r="O920769" s="2"/>
      <c r="P920769" s="2"/>
      <c r="Q920769" s="2"/>
      <c r="R920769" s="2"/>
    </row>
    <row r="920801" spans="6:18" x14ac:dyDescent="0.25">
      <c r="F920801" s="1"/>
      <c r="G920801" s="1"/>
      <c r="H920801" s="1"/>
      <c r="I920801" s="14"/>
      <c r="J920801" s="15"/>
      <c r="K920801" s="15"/>
      <c r="L920801" s="15"/>
      <c r="M920801" s="15"/>
      <c r="N920801" s="2"/>
      <c r="O920801" s="2"/>
      <c r="P920801" s="2"/>
      <c r="Q920801" s="2"/>
      <c r="R920801" s="2"/>
    </row>
    <row r="920833" spans="6:18" x14ac:dyDescent="0.25">
      <c r="F920833" s="1"/>
      <c r="G920833" s="1"/>
      <c r="H920833" s="1"/>
      <c r="I920833" s="14"/>
      <c r="J920833" s="15"/>
      <c r="K920833" s="15"/>
      <c r="L920833" s="15"/>
      <c r="M920833" s="15"/>
      <c r="N920833" s="2"/>
      <c r="O920833" s="2"/>
      <c r="P920833" s="2"/>
      <c r="Q920833" s="2"/>
      <c r="R920833" s="2"/>
    </row>
    <row r="920865" spans="6:18" x14ac:dyDescent="0.25">
      <c r="F920865" s="1"/>
      <c r="G920865" s="1"/>
      <c r="H920865" s="1"/>
      <c r="I920865" s="14"/>
      <c r="J920865" s="15"/>
      <c r="K920865" s="15"/>
      <c r="L920865" s="15"/>
      <c r="M920865" s="15"/>
      <c r="N920865" s="2"/>
      <c r="O920865" s="2"/>
      <c r="P920865" s="2"/>
      <c r="Q920865" s="2"/>
      <c r="R920865" s="2"/>
    </row>
    <row r="920897" spans="6:18" x14ac:dyDescent="0.25">
      <c r="F920897" s="1"/>
      <c r="G920897" s="1"/>
      <c r="H920897" s="1"/>
      <c r="I920897" s="14"/>
      <c r="J920897" s="15"/>
      <c r="K920897" s="15"/>
      <c r="L920897" s="15"/>
      <c r="M920897" s="15"/>
      <c r="N920897" s="2"/>
      <c r="O920897" s="2"/>
      <c r="P920897" s="2"/>
      <c r="Q920897" s="2"/>
      <c r="R920897" s="2"/>
    </row>
    <row r="920929" spans="6:18" x14ac:dyDescent="0.25">
      <c r="F920929" s="1"/>
      <c r="G920929" s="1"/>
      <c r="H920929" s="1"/>
      <c r="I920929" s="14"/>
      <c r="J920929" s="15"/>
      <c r="K920929" s="15"/>
      <c r="L920929" s="15"/>
      <c r="M920929" s="15"/>
      <c r="N920929" s="2"/>
      <c r="O920929" s="2"/>
      <c r="P920929" s="2"/>
      <c r="Q920929" s="2"/>
      <c r="R920929" s="2"/>
    </row>
    <row r="920961" spans="6:18" x14ac:dyDescent="0.25">
      <c r="F920961" s="1"/>
      <c r="G920961" s="1"/>
      <c r="H920961" s="1"/>
      <c r="I920961" s="14"/>
      <c r="J920961" s="15"/>
      <c r="K920961" s="15"/>
      <c r="L920961" s="15"/>
      <c r="M920961" s="15"/>
      <c r="N920961" s="2"/>
      <c r="O920961" s="2"/>
      <c r="P920961" s="2"/>
      <c r="Q920961" s="2"/>
      <c r="R920961" s="2"/>
    </row>
    <row r="920993" spans="6:18" x14ac:dyDescent="0.25">
      <c r="F920993" s="1"/>
      <c r="G920993" s="1"/>
      <c r="H920993" s="1"/>
      <c r="I920993" s="14"/>
      <c r="J920993" s="15"/>
      <c r="K920993" s="15"/>
      <c r="L920993" s="15"/>
      <c r="M920993" s="15"/>
      <c r="N920993" s="2"/>
      <c r="O920993" s="2"/>
      <c r="P920993" s="2"/>
      <c r="Q920993" s="2"/>
      <c r="R920993" s="2"/>
    </row>
    <row r="921025" spans="6:18" x14ac:dyDescent="0.25">
      <c r="F921025" s="1"/>
      <c r="G921025" s="1"/>
      <c r="H921025" s="1"/>
      <c r="I921025" s="14"/>
      <c r="J921025" s="15"/>
      <c r="K921025" s="15"/>
      <c r="L921025" s="15"/>
      <c r="M921025" s="15"/>
      <c r="N921025" s="2"/>
      <c r="O921025" s="2"/>
      <c r="P921025" s="2"/>
      <c r="Q921025" s="2"/>
      <c r="R921025" s="2"/>
    </row>
    <row r="921057" spans="6:18" x14ac:dyDescent="0.25">
      <c r="F921057" s="1"/>
      <c r="G921057" s="1"/>
      <c r="H921057" s="1"/>
      <c r="I921057" s="14"/>
      <c r="J921057" s="15"/>
      <c r="K921057" s="15"/>
      <c r="L921057" s="15"/>
      <c r="M921057" s="15"/>
      <c r="N921057" s="2"/>
      <c r="O921057" s="2"/>
      <c r="P921057" s="2"/>
      <c r="Q921057" s="2"/>
      <c r="R921057" s="2"/>
    </row>
    <row r="921089" spans="6:18" x14ac:dyDescent="0.25">
      <c r="F921089" s="1"/>
      <c r="G921089" s="1"/>
      <c r="H921089" s="1"/>
      <c r="I921089" s="14"/>
      <c r="J921089" s="15"/>
      <c r="K921089" s="15"/>
      <c r="L921089" s="15"/>
      <c r="M921089" s="15"/>
      <c r="N921089" s="2"/>
      <c r="O921089" s="2"/>
      <c r="P921089" s="2"/>
      <c r="Q921089" s="2"/>
      <c r="R921089" s="2"/>
    </row>
    <row r="921121" spans="6:18" x14ac:dyDescent="0.25">
      <c r="F921121" s="1"/>
      <c r="G921121" s="1"/>
      <c r="H921121" s="1"/>
      <c r="I921121" s="14"/>
      <c r="J921121" s="15"/>
      <c r="K921121" s="15"/>
      <c r="L921121" s="15"/>
      <c r="M921121" s="15"/>
      <c r="N921121" s="2"/>
      <c r="O921121" s="2"/>
      <c r="P921121" s="2"/>
      <c r="Q921121" s="2"/>
      <c r="R921121" s="2"/>
    </row>
    <row r="921153" spans="6:18" x14ac:dyDescent="0.25">
      <c r="F921153" s="1"/>
      <c r="G921153" s="1"/>
      <c r="H921153" s="1"/>
      <c r="I921153" s="14"/>
      <c r="J921153" s="15"/>
      <c r="K921153" s="15"/>
      <c r="L921153" s="15"/>
      <c r="M921153" s="15"/>
      <c r="N921153" s="2"/>
      <c r="O921153" s="2"/>
      <c r="P921153" s="2"/>
      <c r="Q921153" s="2"/>
      <c r="R921153" s="2"/>
    </row>
    <row r="921185" spans="6:18" x14ac:dyDescent="0.25">
      <c r="F921185" s="1"/>
      <c r="G921185" s="1"/>
      <c r="H921185" s="1"/>
      <c r="I921185" s="14"/>
      <c r="J921185" s="15"/>
      <c r="K921185" s="15"/>
      <c r="L921185" s="15"/>
      <c r="M921185" s="15"/>
      <c r="N921185" s="2"/>
      <c r="O921185" s="2"/>
      <c r="P921185" s="2"/>
      <c r="Q921185" s="2"/>
      <c r="R921185" s="2"/>
    </row>
    <row r="921217" spans="6:18" x14ac:dyDescent="0.25">
      <c r="F921217" s="1"/>
      <c r="G921217" s="1"/>
      <c r="H921217" s="1"/>
      <c r="I921217" s="14"/>
      <c r="J921217" s="15"/>
      <c r="K921217" s="15"/>
      <c r="L921217" s="15"/>
      <c r="M921217" s="15"/>
      <c r="N921217" s="2"/>
      <c r="O921217" s="2"/>
      <c r="P921217" s="2"/>
      <c r="Q921217" s="2"/>
      <c r="R921217" s="2"/>
    </row>
    <row r="921249" spans="6:18" x14ac:dyDescent="0.25">
      <c r="F921249" s="1"/>
      <c r="G921249" s="1"/>
      <c r="H921249" s="1"/>
      <c r="I921249" s="14"/>
      <c r="J921249" s="15"/>
      <c r="K921249" s="15"/>
      <c r="L921249" s="15"/>
      <c r="M921249" s="15"/>
      <c r="N921249" s="2"/>
      <c r="O921249" s="2"/>
      <c r="P921249" s="2"/>
      <c r="Q921249" s="2"/>
      <c r="R921249" s="2"/>
    </row>
    <row r="921281" spans="6:18" x14ac:dyDescent="0.25">
      <c r="F921281" s="1"/>
      <c r="G921281" s="1"/>
      <c r="H921281" s="1"/>
      <c r="I921281" s="14"/>
      <c r="J921281" s="15"/>
      <c r="K921281" s="15"/>
      <c r="L921281" s="15"/>
      <c r="M921281" s="15"/>
      <c r="N921281" s="2"/>
      <c r="O921281" s="2"/>
      <c r="P921281" s="2"/>
      <c r="Q921281" s="2"/>
      <c r="R921281" s="2"/>
    </row>
    <row r="921313" spans="6:18" x14ac:dyDescent="0.25">
      <c r="F921313" s="1"/>
      <c r="G921313" s="1"/>
      <c r="H921313" s="1"/>
      <c r="I921313" s="14"/>
      <c r="J921313" s="15"/>
      <c r="K921313" s="15"/>
      <c r="L921313" s="15"/>
      <c r="M921313" s="15"/>
      <c r="N921313" s="2"/>
      <c r="O921313" s="2"/>
      <c r="P921313" s="2"/>
      <c r="Q921313" s="2"/>
      <c r="R921313" s="2"/>
    </row>
    <row r="921345" spans="6:18" x14ac:dyDescent="0.25">
      <c r="F921345" s="1"/>
      <c r="G921345" s="1"/>
      <c r="H921345" s="1"/>
      <c r="I921345" s="14"/>
      <c r="J921345" s="15"/>
      <c r="K921345" s="15"/>
      <c r="L921345" s="15"/>
      <c r="M921345" s="15"/>
      <c r="N921345" s="2"/>
      <c r="O921345" s="2"/>
      <c r="P921345" s="2"/>
      <c r="Q921345" s="2"/>
      <c r="R921345" s="2"/>
    </row>
    <row r="921377" spans="6:18" x14ac:dyDescent="0.25">
      <c r="F921377" s="1"/>
      <c r="G921377" s="1"/>
      <c r="H921377" s="1"/>
      <c r="I921377" s="14"/>
      <c r="J921377" s="15"/>
      <c r="K921377" s="15"/>
      <c r="L921377" s="15"/>
      <c r="M921377" s="15"/>
      <c r="N921377" s="2"/>
      <c r="O921377" s="2"/>
      <c r="P921377" s="2"/>
      <c r="Q921377" s="2"/>
      <c r="R921377" s="2"/>
    </row>
    <row r="921409" spans="6:18" x14ac:dyDescent="0.25">
      <c r="F921409" s="1"/>
      <c r="G921409" s="1"/>
      <c r="H921409" s="1"/>
      <c r="I921409" s="14"/>
      <c r="J921409" s="15"/>
      <c r="K921409" s="15"/>
      <c r="L921409" s="15"/>
      <c r="M921409" s="15"/>
      <c r="N921409" s="2"/>
      <c r="O921409" s="2"/>
      <c r="P921409" s="2"/>
      <c r="Q921409" s="2"/>
      <c r="R921409" s="2"/>
    </row>
    <row r="921441" spans="6:18" x14ac:dyDescent="0.25">
      <c r="F921441" s="1"/>
      <c r="G921441" s="1"/>
      <c r="H921441" s="1"/>
      <c r="I921441" s="14"/>
      <c r="J921441" s="15"/>
      <c r="K921441" s="15"/>
      <c r="L921441" s="15"/>
      <c r="M921441" s="15"/>
      <c r="N921441" s="2"/>
      <c r="O921441" s="2"/>
      <c r="P921441" s="2"/>
      <c r="Q921441" s="2"/>
      <c r="R921441" s="2"/>
    </row>
    <row r="921473" spans="6:18" x14ac:dyDescent="0.25">
      <c r="F921473" s="1"/>
      <c r="G921473" s="1"/>
      <c r="H921473" s="1"/>
      <c r="I921473" s="14"/>
      <c r="J921473" s="15"/>
      <c r="K921473" s="15"/>
      <c r="L921473" s="15"/>
      <c r="M921473" s="15"/>
      <c r="N921473" s="2"/>
      <c r="O921473" s="2"/>
      <c r="P921473" s="2"/>
      <c r="Q921473" s="2"/>
      <c r="R921473" s="2"/>
    </row>
    <row r="921505" spans="6:18" x14ac:dyDescent="0.25">
      <c r="F921505" s="1"/>
      <c r="G921505" s="1"/>
      <c r="H921505" s="1"/>
      <c r="I921505" s="14"/>
      <c r="J921505" s="15"/>
      <c r="K921505" s="15"/>
      <c r="L921505" s="15"/>
      <c r="M921505" s="15"/>
      <c r="N921505" s="2"/>
      <c r="O921505" s="2"/>
      <c r="P921505" s="2"/>
      <c r="Q921505" s="2"/>
      <c r="R921505" s="2"/>
    </row>
    <row r="921537" spans="6:18" x14ac:dyDescent="0.25">
      <c r="F921537" s="1"/>
      <c r="G921537" s="1"/>
      <c r="H921537" s="1"/>
      <c r="I921537" s="14"/>
      <c r="J921537" s="15"/>
      <c r="K921537" s="15"/>
      <c r="L921537" s="15"/>
      <c r="M921537" s="15"/>
      <c r="N921537" s="2"/>
      <c r="O921537" s="2"/>
      <c r="P921537" s="2"/>
      <c r="Q921537" s="2"/>
      <c r="R921537" s="2"/>
    </row>
    <row r="921569" spans="6:18" x14ac:dyDescent="0.25">
      <c r="F921569" s="1"/>
      <c r="G921569" s="1"/>
      <c r="H921569" s="1"/>
      <c r="I921569" s="14"/>
      <c r="J921569" s="15"/>
      <c r="K921569" s="15"/>
      <c r="L921569" s="15"/>
      <c r="M921569" s="15"/>
      <c r="N921569" s="2"/>
      <c r="O921569" s="2"/>
      <c r="P921569" s="2"/>
      <c r="Q921569" s="2"/>
      <c r="R921569" s="2"/>
    </row>
    <row r="921601" spans="6:18" x14ac:dyDescent="0.25">
      <c r="F921601" s="1"/>
      <c r="G921601" s="1"/>
      <c r="H921601" s="1"/>
      <c r="I921601" s="14"/>
      <c r="J921601" s="15"/>
      <c r="K921601" s="15"/>
      <c r="L921601" s="15"/>
      <c r="M921601" s="15"/>
      <c r="N921601" s="2"/>
      <c r="O921601" s="2"/>
      <c r="P921601" s="2"/>
      <c r="Q921601" s="2"/>
      <c r="R921601" s="2"/>
    </row>
    <row r="921633" spans="6:18" x14ac:dyDescent="0.25">
      <c r="F921633" s="1"/>
      <c r="G921633" s="1"/>
      <c r="H921633" s="1"/>
      <c r="I921633" s="14"/>
      <c r="J921633" s="15"/>
      <c r="K921633" s="15"/>
      <c r="L921633" s="15"/>
      <c r="M921633" s="15"/>
      <c r="N921633" s="2"/>
      <c r="O921633" s="2"/>
      <c r="P921633" s="2"/>
      <c r="Q921633" s="2"/>
      <c r="R921633" s="2"/>
    </row>
    <row r="921665" spans="6:18" x14ac:dyDescent="0.25">
      <c r="F921665" s="1"/>
      <c r="G921665" s="1"/>
      <c r="H921665" s="1"/>
      <c r="I921665" s="14"/>
      <c r="J921665" s="15"/>
      <c r="K921665" s="15"/>
      <c r="L921665" s="15"/>
      <c r="M921665" s="15"/>
      <c r="N921665" s="2"/>
      <c r="O921665" s="2"/>
      <c r="P921665" s="2"/>
      <c r="Q921665" s="2"/>
      <c r="R921665" s="2"/>
    </row>
    <row r="921697" spans="6:18" x14ac:dyDescent="0.25">
      <c r="F921697" s="1"/>
      <c r="G921697" s="1"/>
      <c r="H921697" s="1"/>
      <c r="I921697" s="14"/>
      <c r="J921697" s="15"/>
      <c r="K921697" s="15"/>
      <c r="L921697" s="15"/>
      <c r="M921697" s="15"/>
      <c r="N921697" s="2"/>
      <c r="O921697" s="2"/>
      <c r="P921697" s="2"/>
      <c r="Q921697" s="2"/>
      <c r="R921697" s="2"/>
    </row>
    <row r="921729" spans="6:18" x14ac:dyDescent="0.25">
      <c r="F921729" s="1"/>
      <c r="G921729" s="1"/>
      <c r="H921729" s="1"/>
      <c r="I921729" s="14"/>
      <c r="J921729" s="15"/>
      <c r="K921729" s="15"/>
      <c r="L921729" s="15"/>
      <c r="M921729" s="15"/>
      <c r="N921729" s="2"/>
      <c r="O921729" s="2"/>
      <c r="P921729" s="2"/>
      <c r="Q921729" s="2"/>
      <c r="R921729" s="2"/>
    </row>
    <row r="921761" spans="6:18" x14ac:dyDescent="0.25">
      <c r="F921761" s="1"/>
      <c r="G921761" s="1"/>
      <c r="H921761" s="1"/>
      <c r="I921761" s="14"/>
      <c r="J921761" s="15"/>
      <c r="K921761" s="15"/>
      <c r="L921761" s="15"/>
      <c r="M921761" s="15"/>
      <c r="N921761" s="2"/>
      <c r="O921761" s="2"/>
      <c r="P921761" s="2"/>
      <c r="Q921761" s="2"/>
      <c r="R921761" s="2"/>
    </row>
    <row r="921793" spans="6:18" x14ac:dyDescent="0.25">
      <c r="F921793" s="1"/>
      <c r="G921793" s="1"/>
      <c r="H921793" s="1"/>
      <c r="I921793" s="14"/>
      <c r="J921793" s="15"/>
      <c r="K921793" s="15"/>
      <c r="L921793" s="15"/>
      <c r="M921793" s="15"/>
      <c r="N921793" s="2"/>
      <c r="O921793" s="2"/>
      <c r="P921793" s="2"/>
      <c r="Q921793" s="2"/>
      <c r="R921793" s="2"/>
    </row>
    <row r="921825" spans="6:18" x14ac:dyDescent="0.25">
      <c r="F921825" s="1"/>
      <c r="G921825" s="1"/>
      <c r="H921825" s="1"/>
      <c r="I921825" s="14"/>
      <c r="J921825" s="15"/>
      <c r="K921825" s="15"/>
      <c r="L921825" s="15"/>
      <c r="M921825" s="15"/>
      <c r="N921825" s="2"/>
      <c r="O921825" s="2"/>
      <c r="P921825" s="2"/>
      <c r="Q921825" s="2"/>
      <c r="R921825" s="2"/>
    </row>
    <row r="921857" spans="6:18" x14ac:dyDescent="0.25">
      <c r="F921857" s="1"/>
      <c r="G921857" s="1"/>
      <c r="H921857" s="1"/>
      <c r="I921857" s="14"/>
      <c r="J921857" s="15"/>
      <c r="K921857" s="15"/>
      <c r="L921857" s="15"/>
      <c r="M921857" s="15"/>
      <c r="N921857" s="2"/>
      <c r="O921857" s="2"/>
      <c r="P921857" s="2"/>
      <c r="Q921857" s="2"/>
      <c r="R921857" s="2"/>
    </row>
    <row r="921889" spans="6:18" x14ac:dyDescent="0.25">
      <c r="F921889" s="1"/>
      <c r="G921889" s="1"/>
      <c r="H921889" s="1"/>
      <c r="I921889" s="14"/>
      <c r="J921889" s="15"/>
      <c r="K921889" s="15"/>
      <c r="L921889" s="15"/>
      <c r="M921889" s="15"/>
      <c r="N921889" s="2"/>
      <c r="O921889" s="2"/>
      <c r="P921889" s="2"/>
      <c r="Q921889" s="2"/>
      <c r="R921889" s="2"/>
    </row>
    <row r="921921" spans="6:18" x14ac:dyDescent="0.25">
      <c r="F921921" s="1"/>
      <c r="G921921" s="1"/>
      <c r="H921921" s="1"/>
      <c r="I921921" s="14"/>
      <c r="J921921" s="15"/>
      <c r="K921921" s="15"/>
      <c r="L921921" s="15"/>
      <c r="M921921" s="15"/>
      <c r="N921921" s="2"/>
      <c r="O921921" s="2"/>
      <c r="P921921" s="2"/>
      <c r="Q921921" s="2"/>
      <c r="R921921" s="2"/>
    </row>
    <row r="921953" spans="6:18" x14ac:dyDescent="0.25">
      <c r="F921953" s="1"/>
      <c r="G921953" s="1"/>
      <c r="H921953" s="1"/>
      <c r="I921953" s="14"/>
      <c r="J921953" s="15"/>
      <c r="K921953" s="15"/>
      <c r="L921953" s="15"/>
      <c r="M921953" s="15"/>
      <c r="N921953" s="2"/>
      <c r="O921953" s="2"/>
      <c r="P921953" s="2"/>
      <c r="Q921953" s="2"/>
      <c r="R921953" s="2"/>
    </row>
    <row r="921985" spans="6:18" x14ac:dyDescent="0.25">
      <c r="F921985" s="1"/>
      <c r="G921985" s="1"/>
      <c r="H921985" s="1"/>
      <c r="I921985" s="14"/>
      <c r="J921985" s="15"/>
      <c r="K921985" s="15"/>
      <c r="L921985" s="15"/>
      <c r="M921985" s="15"/>
      <c r="N921985" s="2"/>
      <c r="O921985" s="2"/>
      <c r="P921985" s="2"/>
      <c r="Q921985" s="2"/>
      <c r="R921985" s="2"/>
    </row>
    <row r="922017" spans="6:18" x14ac:dyDescent="0.25">
      <c r="F922017" s="1"/>
      <c r="G922017" s="1"/>
      <c r="H922017" s="1"/>
      <c r="I922017" s="14"/>
      <c r="J922017" s="15"/>
      <c r="K922017" s="15"/>
      <c r="L922017" s="15"/>
      <c r="M922017" s="15"/>
      <c r="N922017" s="2"/>
      <c r="O922017" s="2"/>
      <c r="P922017" s="2"/>
      <c r="Q922017" s="2"/>
      <c r="R922017" s="2"/>
    </row>
    <row r="922049" spans="6:18" x14ac:dyDescent="0.25">
      <c r="F922049" s="1"/>
      <c r="G922049" s="1"/>
      <c r="H922049" s="1"/>
      <c r="I922049" s="14"/>
      <c r="J922049" s="15"/>
      <c r="K922049" s="15"/>
      <c r="L922049" s="15"/>
      <c r="M922049" s="15"/>
      <c r="N922049" s="2"/>
      <c r="O922049" s="2"/>
      <c r="P922049" s="2"/>
      <c r="Q922049" s="2"/>
      <c r="R922049" s="2"/>
    </row>
    <row r="922081" spans="6:18" x14ac:dyDescent="0.25">
      <c r="F922081" s="1"/>
      <c r="G922081" s="1"/>
      <c r="H922081" s="1"/>
      <c r="I922081" s="14"/>
      <c r="J922081" s="15"/>
      <c r="K922081" s="15"/>
      <c r="L922081" s="15"/>
      <c r="M922081" s="15"/>
      <c r="N922081" s="2"/>
      <c r="O922081" s="2"/>
      <c r="P922081" s="2"/>
      <c r="Q922081" s="2"/>
      <c r="R922081" s="2"/>
    </row>
    <row r="922113" spans="6:18" x14ac:dyDescent="0.25">
      <c r="F922113" s="1"/>
      <c r="G922113" s="1"/>
      <c r="H922113" s="1"/>
      <c r="I922113" s="14"/>
      <c r="J922113" s="15"/>
      <c r="K922113" s="15"/>
      <c r="L922113" s="15"/>
      <c r="M922113" s="15"/>
      <c r="N922113" s="2"/>
      <c r="O922113" s="2"/>
      <c r="P922113" s="2"/>
      <c r="Q922113" s="2"/>
      <c r="R922113" s="2"/>
    </row>
    <row r="922145" spans="6:18" x14ac:dyDescent="0.25">
      <c r="F922145" s="1"/>
      <c r="G922145" s="1"/>
      <c r="H922145" s="1"/>
      <c r="I922145" s="14"/>
      <c r="J922145" s="15"/>
      <c r="K922145" s="15"/>
      <c r="L922145" s="15"/>
      <c r="M922145" s="15"/>
      <c r="N922145" s="2"/>
      <c r="O922145" s="2"/>
      <c r="P922145" s="2"/>
      <c r="Q922145" s="2"/>
      <c r="R922145" s="2"/>
    </row>
    <row r="922177" spans="6:18" x14ac:dyDescent="0.25">
      <c r="F922177" s="1"/>
      <c r="G922177" s="1"/>
      <c r="H922177" s="1"/>
      <c r="I922177" s="14"/>
      <c r="J922177" s="15"/>
      <c r="K922177" s="15"/>
      <c r="L922177" s="15"/>
      <c r="M922177" s="15"/>
      <c r="N922177" s="2"/>
      <c r="O922177" s="2"/>
      <c r="P922177" s="2"/>
      <c r="Q922177" s="2"/>
      <c r="R922177" s="2"/>
    </row>
    <row r="922209" spans="6:18" x14ac:dyDescent="0.25">
      <c r="F922209" s="1"/>
      <c r="G922209" s="1"/>
      <c r="H922209" s="1"/>
      <c r="I922209" s="14"/>
      <c r="J922209" s="15"/>
      <c r="K922209" s="15"/>
      <c r="L922209" s="15"/>
      <c r="M922209" s="15"/>
      <c r="N922209" s="2"/>
      <c r="O922209" s="2"/>
      <c r="P922209" s="2"/>
      <c r="Q922209" s="2"/>
      <c r="R922209" s="2"/>
    </row>
    <row r="922241" spans="6:18" x14ac:dyDescent="0.25">
      <c r="F922241" s="1"/>
      <c r="G922241" s="1"/>
      <c r="H922241" s="1"/>
      <c r="I922241" s="14"/>
      <c r="J922241" s="15"/>
      <c r="K922241" s="15"/>
      <c r="L922241" s="15"/>
      <c r="M922241" s="15"/>
      <c r="N922241" s="2"/>
      <c r="O922241" s="2"/>
      <c r="P922241" s="2"/>
      <c r="Q922241" s="2"/>
      <c r="R922241" s="2"/>
    </row>
    <row r="922273" spans="6:18" x14ac:dyDescent="0.25">
      <c r="F922273" s="1"/>
      <c r="G922273" s="1"/>
      <c r="H922273" s="1"/>
      <c r="I922273" s="14"/>
      <c r="J922273" s="15"/>
      <c r="K922273" s="15"/>
      <c r="L922273" s="15"/>
      <c r="M922273" s="15"/>
      <c r="N922273" s="2"/>
      <c r="O922273" s="2"/>
      <c r="P922273" s="2"/>
      <c r="Q922273" s="2"/>
      <c r="R922273" s="2"/>
    </row>
    <row r="922305" spans="6:18" x14ac:dyDescent="0.25">
      <c r="F922305" s="1"/>
      <c r="G922305" s="1"/>
      <c r="H922305" s="1"/>
      <c r="I922305" s="14"/>
      <c r="J922305" s="15"/>
      <c r="K922305" s="15"/>
      <c r="L922305" s="15"/>
      <c r="M922305" s="15"/>
      <c r="N922305" s="2"/>
      <c r="O922305" s="2"/>
      <c r="P922305" s="2"/>
      <c r="Q922305" s="2"/>
      <c r="R922305" s="2"/>
    </row>
    <row r="922337" spans="6:18" x14ac:dyDescent="0.25">
      <c r="F922337" s="1"/>
      <c r="G922337" s="1"/>
      <c r="H922337" s="1"/>
      <c r="I922337" s="14"/>
      <c r="J922337" s="15"/>
      <c r="K922337" s="15"/>
      <c r="L922337" s="15"/>
      <c r="M922337" s="15"/>
      <c r="N922337" s="2"/>
      <c r="O922337" s="2"/>
      <c r="P922337" s="2"/>
      <c r="Q922337" s="2"/>
      <c r="R922337" s="2"/>
    </row>
    <row r="922369" spans="6:18" x14ac:dyDescent="0.25">
      <c r="F922369" s="1"/>
      <c r="G922369" s="1"/>
      <c r="H922369" s="1"/>
      <c r="I922369" s="14"/>
      <c r="J922369" s="15"/>
      <c r="K922369" s="15"/>
      <c r="L922369" s="15"/>
      <c r="M922369" s="15"/>
      <c r="N922369" s="2"/>
      <c r="O922369" s="2"/>
      <c r="P922369" s="2"/>
      <c r="Q922369" s="2"/>
      <c r="R922369" s="2"/>
    </row>
    <row r="922401" spans="6:18" x14ac:dyDescent="0.25">
      <c r="F922401" s="1"/>
      <c r="G922401" s="1"/>
      <c r="H922401" s="1"/>
      <c r="I922401" s="14"/>
      <c r="J922401" s="15"/>
      <c r="K922401" s="15"/>
      <c r="L922401" s="15"/>
      <c r="M922401" s="15"/>
      <c r="N922401" s="2"/>
      <c r="O922401" s="2"/>
      <c r="P922401" s="2"/>
      <c r="Q922401" s="2"/>
      <c r="R922401" s="2"/>
    </row>
    <row r="922433" spans="6:18" x14ac:dyDescent="0.25">
      <c r="F922433" s="1"/>
      <c r="G922433" s="1"/>
      <c r="H922433" s="1"/>
      <c r="I922433" s="14"/>
      <c r="J922433" s="15"/>
      <c r="K922433" s="15"/>
      <c r="L922433" s="15"/>
      <c r="M922433" s="15"/>
      <c r="N922433" s="2"/>
      <c r="O922433" s="2"/>
      <c r="P922433" s="2"/>
      <c r="Q922433" s="2"/>
      <c r="R922433" s="2"/>
    </row>
    <row r="922465" spans="6:18" x14ac:dyDescent="0.25">
      <c r="F922465" s="1"/>
      <c r="G922465" s="1"/>
      <c r="H922465" s="1"/>
      <c r="I922465" s="14"/>
      <c r="J922465" s="15"/>
      <c r="K922465" s="15"/>
      <c r="L922465" s="15"/>
      <c r="M922465" s="15"/>
      <c r="N922465" s="2"/>
      <c r="O922465" s="2"/>
      <c r="P922465" s="2"/>
      <c r="Q922465" s="2"/>
      <c r="R922465" s="2"/>
    </row>
    <row r="922497" spans="6:18" x14ac:dyDescent="0.25">
      <c r="F922497" s="1"/>
      <c r="G922497" s="1"/>
      <c r="H922497" s="1"/>
      <c r="I922497" s="14"/>
      <c r="J922497" s="15"/>
      <c r="K922497" s="15"/>
      <c r="L922497" s="15"/>
      <c r="M922497" s="15"/>
      <c r="N922497" s="2"/>
      <c r="O922497" s="2"/>
      <c r="P922497" s="2"/>
      <c r="Q922497" s="2"/>
      <c r="R922497" s="2"/>
    </row>
    <row r="922529" spans="6:18" x14ac:dyDescent="0.25">
      <c r="F922529" s="1"/>
      <c r="G922529" s="1"/>
      <c r="H922529" s="1"/>
      <c r="I922529" s="14"/>
      <c r="J922529" s="15"/>
      <c r="K922529" s="15"/>
      <c r="L922529" s="15"/>
      <c r="M922529" s="15"/>
      <c r="N922529" s="2"/>
      <c r="O922529" s="2"/>
      <c r="P922529" s="2"/>
      <c r="Q922529" s="2"/>
      <c r="R922529" s="2"/>
    </row>
    <row r="922561" spans="6:18" x14ac:dyDescent="0.25">
      <c r="F922561" s="1"/>
      <c r="G922561" s="1"/>
      <c r="H922561" s="1"/>
      <c r="I922561" s="14"/>
      <c r="J922561" s="15"/>
      <c r="K922561" s="15"/>
      <c r="L922561" s="15"/>
      <c r="M922561" s="15"/>
      <c r="N922561" s="2"/>
      <c r="O922561" s="2"/>
      <c r="P922561" s="2"/>
      <c r="Q922561" s="2"/>
      <c r="R922561" s="2"/>
    </row>
    <row r="922593" spans="6:18" x14ac:dyDescent="0.25">
      <c r="F922593" s="1"/>
      <c r="G922593" s="1"/>
      <c r="H922593" s="1"/>
      <c r="I922593" s="14"/>
      <c r="J922593" s="15"/>
      <c r="K922593" s="15"/>
      <c r="L922593" s="15"/>
      <c r="M922593" s="15"/>
      <c r="N922593" s="2"/>
      <c r="O922593" s="2"/>
      <c r="P922593" s="2"/>
      <c r="Q922593" s="2"/>
      <c r="R922593" s="2"/>
    </row>
    <row r="922625" spans="6:18" x14ac:dyDescent="0.25">
      <c r="F922625" s="1"/>
      <c r="G922625" s="1"/>
      <c r="H922625" s="1"/>
      <c r="I922625" s="14"/>
      <c r="J922625" s="15"/>
      <c r="K922625" s="15"/>
      <c r="L922625" s="15"/>
      <c r="M922625" s="15"/>
      <c r="N922625" s="2"/>
      <c r="O922625" s="2"/>
      <c r="P922625" s="2"/>
      <c r="Q922625" s="2"/>
      <c r="R922625" s="2"/>
    </row>
    <row r="922657" spans="6:18" x14ac:dyDescent="0.25">
      <c r="F922657" s="1"/>
      <c r="G922657" s="1"/>
      <c r="H922657" s="1"/>
      <c r="I922657" s="14"/>
      <c r="J922657" s="15"/>
      <c r="K922657" s="15"/>
      <c r="L922657" s="15"/>
      <c r="M922657" s="15"/>
      <c r="N922657" s="2"/>
      <c r="O922657" s="2"/>
      <c r="P922657" s="2"/>
      <c r="Q922657" s="2"/>
      <c r="R922657" s="2"/>
    </row>
    <row r="922689" spans="6:18" x14ac:dyDescent="0.25">
      <c r="F922689" s="1"/>
      <c r="G922689" s="1"/>
      <c r="H922689" s="1"/>
      <c r="I922689" s="14"/>
      <c r="J922689" s="15"/>
      <c r="K922689" s="15"/>
      <c r="L922689" s="15"/>
      <c r="M922689" s="15"/>
      <c r="N922689" s="2"/>
      <c r="O922689" s="2"/>
      <c r="P922689" s="2"/>
      <c r="Q922689" s="2"/>
      <c r="R922689" s="2"/>
    </row>
    <row r="922721" spans="6:18" x14ac:dyDescent="0.25">
      <c r="F922721" s="1"/>
      <c r="G922721" s="1"/>
      <c r="H922721" s="1"/>
      <c r="I922721" s="14"/>
      <c r="J922721" s="15"/>
      <c r="K922721" s="15"/>
      <c r="L922721" s="15"/>
      <c r="M922721" s="15"/>
      <c r="N922721" s="2"/>
      <c r="O922721" s="2"/>
      <c r="P922721" s="2"/>
      <c r="Q922721" s="2"/>
      <c r="R922721" s="2"/>
    </row>
    <row r="922753" spans="6:18" x14ac:dyDescent="0.25">
      <c r="F922753" s="1"/>
      <c r="G922753" s="1"/>
      <c r="H922753" s="1"/>
      <c r="I922753" s="14"/>
      <c r="J922753" s="15"/>
      <c r="K922753" s="15"/>
      <c r="L922753" s="15"/>
      <c r="M922753" s="15"/>
      <c r="N922753" s="2"/>
      <c r="O922753" s="2"/>
      <c r="P922753" s="2"/>
      <c r="Q922753" s="2"/>
      <c r="R922753" s="2"/>
    </row>
    <row r="922785" spans="6:18" x14ac:dyDescent="0.25">
      <c r="F922785" s="1"/>
      <c r="G922785" s="1"/>
      <c r="H922785" s="1"/>
      <c r="I922785" s="14"/>
      <c r="J922785" s="15"/>
      <c r="K922785" s="15"/>
      <c r="L922785" s="15"/>
      <c r="M922785" s="15"/>
      <c r="N922785" s="2"/>
      <c r="O922785" s="2"/>
      <c r="P922785" s="2"/>
      <c r="Q922785" s="2"/>
      <c r="R922785" s="2"/>
    </row>
    <row r="922817" spans="6:18" x14ac:dyDescent="0.25">
      <c r="F922817" s="1"/>
      <c r="G922817" s="1"/>
      <c r="H922817" s="1"/>
      <c r="I922817" s="14"/>
      <c r="J922817" s="15"/>
      <c r="K922817" s="15"/>
      <c r="L922817" s="15"/>
      <c r="M922817" s="15"/>
      <c r="N922817" s="2"/>
      <c r="O922817" s="2"/>
      <c r="P922817" s="2"/>
      <c r="Q922817" s="2"/>
      <c r="R922817" s="2"/>
    </row>
    <row r="922849" spans="6:18" x14ac:dyDescent="0.25">
      <c r="F922849" s="1"/>
      <c r="G922849" s="1"/>
      <c r="H922849" s="1"/>
      <c r="I922849" s="14"/>
      <c r="J922849" s="15"/>
      <c r="K922849" s="15"/>
      <c r="L922849" s="15"/>
      <c r="M922849" s="15"/>
      <c r="N922849" s="2"/>
      <c r="O922849" s="2"/>
      <c r="P922849" s="2"/>
      <c r="Q922849" s="2"/>
      <c r="R922849" s="2"/>
    </row>
    <row r="922881" spans="6:18" x14ac:dyDescent="0.25">
      <c r="F922881" s="1"/>
      <c r="G922881" s="1"/>
      <c r="H922881" s="1"/>
      <c r="I922881" s="14"/>
      <c r="J922881" s="15"/>
      <c r="K922881" s="15"/>
      <c r="L922881" s="15"/>
      <c r="M922881" s="15"/>
      <c r="N922881" s="2"/>
      <c r="O922881" s="2"/>
      <c r="P922881" s="2"/>
      <c r="Q922881" s="2"/>
      <c r="R922881" s="2"/>
    </row>
    <row r="922913" spans="6:18" x14ac:dyDescent="0.25">
      <c r="F922913" s="1"/>
      <c r="G922913" s="1"/>
      <c r="H922913" s="1"/>
      <c r="I922913" s="14"/>
      <c r="J922913" s="15"/>
      <c r="K922913" s="15"/>
      <c r="L922913" s="15"/>
      <c r="M922913" s="15"/>
      <c r="N922913" s="2"/>
      <c r="O922913" s="2"/>
      <c r="P922913" s="2"/>
      <c r="Q922913" s="2"/>
      <c r="R922913" s="2"/>
    </row>
    <row r="922945" spans="6:18" x14ac:dyDescent="0.25">
      <c r="F922945" s="1"/>
      <c r="G922945" s="1"/>
      <c r="H922945" s="1"/>
      <c r="I922945" s="14"/>
      <c r="J922945" s="15"/>
      <c r="K922945" s="15"/>
      <c r="L922945" s="15"/>
      <c r="M922945" s="15"/>
      <c r="N922945" s="2"/>
      <c r="O922945" s="2"/>
      <c r="P922945" s="2"/>
      <c r="Q922945" s="2"/>
      <c r="R922945" s="2"/>
    </row>
    <row r="922977" spans="6:18" x14ac:dyDescent="0.25">
      <c r="F922977" s="1"/>
      <c r="G922977" s="1"/>
      <c r="H922977" s="1"/>
      <c r="I922977" s="14"/>
      <c r="J922977" s="15"/>
      <c r="K922977" s="15"/>
      <c r="L922977" s="15"/>
      <c r="M922977" s="15"/>
      <c r="N922977" s="2"/>
      <c r="O922977" s="2"/>
      <c r="P922977" s="2"/>
      <c r="Q922977" s="2"/>
      <c r="R922977" s="2"/>
    </row>
    <row r="923009" spans="6:18" x14ac:dyDescent="0.25">
      <c r="F923009" s="1"/>
      <c r="G923009" s="1"/>
      <c r="H923009" s="1"/>
      <c r="I923009" s="14"/>
      <c r="J923009" s="15"/>
      <c r="K923009" s="15"/>
      <c r="L923009" s="15"/>
      <c r="M923009" s="15"/>
      <c r="N923009" s="2"/>
      <c r="O923009" s="2"/>
      <c r="P923009" s="2"/>
      <c r="Q923009" s="2"/>
      <c r="R923009" s="2"/>
    </row>
    <row r="923041" spans="6:18" x14ac:dyDescent="0.25">
      <c r="F923041" s="1"/>
      <c r="G923041" s="1"/>
      <c r="H923041" s="1"/>
      <c r="I923041" s="14"/>
      <c r="J923041" s="15"/>
      <c r="K923041" s="15"/>
      <c r="L923041" s="15"/>
      <c r="M923041" s="15"/>
      <c r="N923041" s="2"/>
      <c r="O923041" s="2"/>
      <c r="P923041" s="2"/>
      <c r="Q923041" s="2"/>
      <c r="R923041" s="2"/>
    </row>
    <row r="923073" spans="6:18" x14ac:dyDescent="0.25">
      <c r="F923073" s="1"/>
      <c r="G923073" s="1"/>
      <c r="H923073" s="1"/>
      <c r="I923073" s="14"/>
      <c r="J923073" s="15"/>
      <c r="K923073" s="15"/>
      <c r="L923073" s="15"/>
      <c r="M923073" s="15"/>
      <c r="N923073" s="2"/>
      <c r="O923073" s="2"/>
      <c r="P923073" s="2"/>
      <c r="Q923073" s="2"/>
      <c r="R923073" s="2"/>
    </row>
    <row r="923105" spans="6:18" x14ac:dyDescent="0.25">
      <c r="F923105" s="1"/>
      <c r="G923105" s="1"/>
      <c r="H923105" s="1"/>
      <c r="I923105" s="14"/>
      <c r="J923105" s="15"/>
      <c r="K923105" s="15"/>
      <c r="L923105" s="15"/>
      <c r="M923105" s="15"/>
      <c r="N923105" s="2"/>
      <c r="O923105" s="2"/>
      <c r="P923105" s="2"/>
      <c r="Q923105" s="2"/>
      <c r="R923105" s="2"/>
    </row>
    <row r="923137" spans="6:18" x14ac:dyDescent="0.25">
      <c r="F923137" s="1"/>
      <c r="G923137" s="1"/>
      <c r="H923137" s="1"/>
      <c r="I923137" s="14"/>
      <c r="J923137" s="15"/>
      <c r="K923137" s="15"/>
      <c r="L923137" s="15"/>
      <c r="M923137" s="15"/>
      <c r="N923137" s="2"/>
      <c r="O923137" s="2"/>
      <c r="P923137" s="2"/>
      <c r="Q923137" s="2"/>
      <c r="R923137" s="2"/>
    </row>
    <row r="923169" spans="6:18" x14ac:dyDescent="0.25">
      <c r="F923169" s="1"/>
      <c r="G923169" s="1"/>
      <c r="H923169" s="1"/>
      <c r="I923169" s="14"/>
      <c r="J923169" s="15"/>
      <c r="K923169" s="15"/>
      <c r="L923169" s="15"/>
      <c r="M923169" s="15"/>
      <c r="N923169" s="2"/>
      <c r="O923169" s="2"/>
      <c r="P923169" s="2"/>
      <c r="Q923169" s="2"/>
      <c r="R923169" s="2"/>
    </row>
    <row r="923201" spans="6:18" x14ac:dyDescent="0.25">
      <c r="F923201" s="1"/>
      <c r="G923201" s="1"/>
      <c r="H923201" s="1"/>
      <c r="I923201" s="14"/>
      <c r="J923201" s="15"/>
      <c r="K923201" s="15"/>
      <c r="L923201" s="15"/>
      <c r="M923201" s="15"/>
      <c r="N923201" s="2"/>
      <c r="O923201" s="2"/>
      <c r="P923201" s="2"/>
      <c r="Q923201" s="2"/>
      <c r="R923201" s="2"/>
    </row>
    <row r="923233" spans="6:18" x14ac:dyDescent="0.25">
      <c r="F923233" s="1"/>
      <c r="G923233" s="1"/>
      <c r="H923233" s="1"/>
      <c r="I923233" s="14"/>
      <c r="J923233" s="15"/>
      <c r="K923233" s="15"/>
      <c r="L923233" s="15"/>
      <c r="M923233" s="15"/>
      <c r="N923233" s="2"/>
      <c r="O923233" s="2"/>
      <c r="P923233" s="2"/>
      <c r="Q923233" s="2"/>
      <c r="R923233" s="2"/>
    </row>
    <row r="923265" spans="6:18" x14ac:dyDescent="0.25">
      <c r="F923265" s="1"/>
      <c r="G923265" s="1"/>
      <c r="H923265" s="1"/>
      <c r="I923265" s="14"/>
      <c r="J923265" s="15"/>
      <c r="K923265" s="15"/>
      <c r="L923265" s="15"/>
      <c r="M923265" s="15"/>
      <c r="N923265" s="2"/>
      <c r="O923265" s="2"/>
      <c r="P923265" s="2"/>
      <c r="Q923265" s="2"/>
      <c r="R923265" s="2"/>
    </row>
    <row r="923297" spans="6:18" x14ac:dyDescent="0.25">
      <c r="F923297" s="1"/>
      <c r="G923297" s="1"/>
      <c r="H923297" s="1"/>
      <c r="I923297" s="14"/>
      <c r="J923297" s="15"/>
      <c r="K923297" s="15"/>
      <c r="L923297" s="15"/>
      <c r="M923297" s="15"/>
      <c r="N923297" s="2"/>
      <c r="O923297" s="2"/>
      <c r="P923297" s="2"/>
      <c r="Q923297" s="2"/>
      <c r="R923297" s="2"/>
    </row>
    <row r="923329" spans="6:18" x14ac:dyDescent="0.25">
      <c r="F923329" s="1"/>
      <c r="G923329" s="1"/>
      <c r="H923329" s="1"/>
      <c r="I923329" s="14"/>
      <c r="J923329" s="15"/>
      <c r="K923329" s="15"/>
      <c r="L923329" s="15"/>
      <c r="M923329" s="15"/>
      <c r="N923329" s="2"/>
      <c r="O923329" s="2"/>
      <c r="P923329" s="2"/>
      <c r="Q923329" s="2"/>
      <c r="R923329" s="2"/>
    </row>
    <row r="923361" spans="6:18" x14ac:dyDescent="0.25">
      <c r="F923361" s="1"/>
      <c r="G923361" s="1"/>
      <c r="H923361" s="1"/>
      <c r="I923361" s="14"/>
      <c r="J923361" s="15"/>
      <c r="K923361" s="15"/>
      <c r="L923361" s="15"/>
      <c r="M923361" s="15"/>
      <c r="N923361" s="2"/>
      <c r="O923361" s="2"/>
      <c r="P923361" s="2"/>
      <c r="Q923361" s="2"/>
      <c r="R923361" s="2"/>
    </row>
    <row r="923393" spans="6:18" x14ac:dyDescent="0.25">
      <c r="F923393" s="1"/>
      <c r="G923393" s="1"/>
      <c r="H923393" s="1"/>
      <c r="I923393" s="14"/>
      <c r="J923393" s="15"/>
      <c r="K923393" s="15"/>
      <c r="L923393" s="15"/>
      <c r="M923393" s="15"/>
      <c r="N923393" s="2"/>
      <c r="O923393" s="2"/>
      <c r="P923393" s="2"/>
      <c r="Q923393" s="2"/>
      <c r="R923393" s="2"/>
    </row>
    <row r="923425" spans="6:18" x14ac:dyDescent="0.25">
      <c r="F923425" s="1"/>
      <c r="G923425" s="1"/>
      <c r="H923425" s="1"/>
      <c r="I923425" s="14"/>
      <c r="J923425" s="15"/>
      <c r="K923425" s="15"/>
      <c r="L923425" s="15"/>
      <c r="M923425" s="15"/>
      <c r="N923425" s="2"/>
      <c r="O923425" s="2"/>
      <c r="P923425" s="2"/>
      <c r="Q923425" s="2"/>
      <c r="R923425" s="2"/>
    </row>
    <row r="923457" spans="6:18" x14ac:dyDescent="0.25">
      <c r="F923457" s="1"/>
      <c r="G923457" s="1"/>
      <c r="H923457" s="1"/>
      <c r="I923457" s="14"/>
      <c r="J923457" s="15"/>
      <c r="K923457" s="15"/>
      <c r="L923457" s="15"/>
      <c r="M923457" s="15"/>
      <c r="N923457" s="2"/>
      <c r="O923457" s="2"/>
      <c r="P923457" s="2"/>
      <c r="Q923457" s="2"/>
      <c r="R923457" s="2"/>
    </row>
    <row r="923489" spans="6:18" x14ac:dyDescent="0.25">
      <c r="F923489" s="1"/>
      <c r="G923489" s="1"/>
      <c r="H923489" s="1"/>
      <c r="I923489" s="14"/>
      <c r="J923489" s="15"/>
      <c r="K923489" s="15"/>
      <c r="L923489" s="15"/>
      <c r="M923489" s="15"/>
      <c r="N923489" s="2"/>
      <c r="O923489" s="2"/>
      <c r="P923489" s="2"/>
      <c r="Q923489" s="2"/>
      <c r="R923489" s="2"/>
    </row>
    <row r="923521" spans="6:18" x14ac:dyDescent="0.25">
      <c r="F923521" s="1"/>
      <c r="G923521" s="1"/>
      <c r="H923521" s="1"/>
      <c r="I923521" s="14"/>
      <c r="J923521" s="15"/>
      <c r="K923521" s="15"/>
      <c r="L923521" s="15"/>
      <c r="M923521" s="15"/>
      <c r="N923521" s="2"/>
      <c r="O923521" s="2"/>
      <c r="P923521" s="2"/>
      <c r="Q923521" s="2"/>
      <c r="R923521" s="2"/>
    </row>
    <row r="923553" spans="6:18" x14ac:dyDescent="0.25">
      <c r="F923553" s="1"/>
      <c r="G923553" s="1"/>
      <c r="H923553" s="1"/>
      <c r="I923553" s="14"/>
      <c r="J923553" s="15"/>
      <c r="K923553" s="15"/>
      <c r="L923553" s="15"/>
      <c r="M923553" s="15"/>
      <c r="N923553" s="2"/>
      <c r="O923553" s="2"/>
      <c r="P923553" s="2"/>
      <c r="Q923553" s="2"/>
      <c r="R923553" s="2"/>
    </row>
    <row r="923585" spans="6:18" x14ac:dyDescent="0.25">
      <c r="F923585" s="1"/>
      <c r="G923585" s="1"/>
      <c r="H923585" s="1"/>
      <c r="I923585" s="14"/>
      <c r="J923585" s="15"/>
      <c r="K923585" s="15"/>
      <c r="L923585" s="15"/>
      <c r="M923585" s="15"/>
      <c r="N923585" s="2"/>
      <c r="O923585" s="2"/>
      <c r="P923585" s="2"/>
      <c r="Q923585" s="2"/>
      <c r="R923585" s="2"/>
    </row>
    <row r="923617" spans="6:18" x14ac:dyDescent="0.25">
      <c r="F923617" s="1"/>
      <c r="G923617" s="1"/>
      <c r="H923617" s="1"/>
      <c r="I923617" s="14"/>
      <c r="J923617" s="15"/>
      <c r="K923617" s="15"/>
      <c r="L923617" s="15"/>
      <c r="M923617" s="15"/>
      <c r="N923617" s="2"/>
      <c r="O923617" s="2"/>
      <c r="P923617" s="2"/>
      <c r="Q923617" s="2"/>
      <c r="R923617" s="2"/>
    </row>
    <row r="923649" spans="6:18" x14ac:dyDescent="0.25">
      <c r="F923649" s="1"/>
      <c r="G923649" s="1"/>
      <c r="H923649" s="1"/>
      <c r="I923649" s="14"/>
      <c r="J923649" s="15"/>
      <c r="K923649" s="15"/>
      <c r="L923649" s="15"/>
      <c r="M923649" s="15"/>
      <c r="N923649" s="2"/>
      <c r="O923649" s="2"/>
      <c r="P923649" s="2"/>
      <c r="Q923649" s="2"/>
      <c r="R923649" s="2"/>
    </row>
    <row r="923681" spans="6:18" x14ac:dyDescent="0.25">
      <c r="F923681" s="1"/>
      <c r="G923681" s="1"/>
      <c r="H923681" s="1"/>
      <c r="I923681" s="14"/>
      <c r="J923681" s="15"/>
      <c r="K923681" s="15"/>
      <c r="L923681" s="15"/>
      <c r="M923681" s="15"/>
      <c r="N923681" s="2"/>
      <c r="O923681" s="2"/>
      <c r="P923681" s="2"/>
      <c r="Q923681" s="2"/>
      <c r="R923681" s="2"/>
    </row>
    <row r="923713" spans="6:18" x14ac:dyDescent="0.25">
      <c r="F923713" s="1"/>
      <c r="G923713" s="1"/>
      <c r="H923713" s="1"/>
      <c r="I923713" s="14"/>
      <c r="J923713" s="15"/>
      <c r="K923713" s="15"/>
      <c r="L923713" s="15"/>
      <c r="M923713" s="15"/>
      <c r="N923713" s="2"/>
      <c r="O923713" s="2"/>
      <c r="P923713" s="2"/>
      <c r="Q923713" s="2"/>
      <c r="R923713" s="2"/>
    </row>
    <row r="923745" spans="6:18" x14ac:dyDescent="0.25">
      <c r="F923745" s="1"/>
      <c r="G923745" s="1"/>
      <c r="H923745" s="1"/>
      <c r="I923745" s="14"/>
      <c r="J923745" s="15"/>
      <c r="K923745" s="15"/>
      <c r="L923745" s="15"/>
      <c r="M923745" s="15"/>
      <c r="N923745" s="2"/>
      <c r="O923745" s="2"/>
      <c r="P923745" s="2"/>
      <c r="Q923745" s="2"/>
      <c r="R923745" s="2"/>
    </row>
    <row r="923777" spans="6:18" x14ac:dyDescent="0.25">
      <c r="F923777" s="1"/>
      <c r="G923777" s="1"/>
      <c r="H923777" s="1"/>
      <c r="I923777" s="14"/>
      <c r="J923777" s="15"/>
      <c r="K923777" s="15"/>
      <c r="L923777" s="15"/>
      <c r="M923777" s="15"/>
      <c r="N923777" s="2"/>
      <c r="O923777" s="2"/>
      <c r="P923777" s="2"/>
      <c r="Q923777" s="2"/>
      <c r="R923777" s="2"/>
    </row>
    <row r="923809" spans="6:18" x14ac:dyDescent="0.25">
      <c r="F923809" s="1"/>
      <c r="G923809" s="1"/>
      <c r="H923809" s="1"/>
      <c r="I923809" s="14"/>
      <c r="J923809" s="15"/>
      <c r="K923809" s="15"/>
      <c r="L923809" s="15"/>
      <c r="M923809" s="15"/>
      <c r="N923809" s="2"/>
      <c r="O923809" s="2"/>
      <c r="P923809" s="2"/>
      <c r="Q923809" s="2"/>
      <c r="R923809" s="2"/>
    </row>
    <row r="923841" spans="6:18" x14ac:dyDescent="0.25">
      <c r="F923841" s="1"/>
      <c r="G923841" s="1"/>
      <c r="H923841" s="1"/>
      <c r="I923841" s="14"/>
      <c r="J923841" s="15"/>
      <c r="K923841" s="15"/>
      <c r="L923841" s="15"/>
      <c r="M923841" s="15"/>
      <c r="N923841" s="2"/>
      <c r="O923841" s="2"/>
      <c r="P923841" s="2"/>
      <c r="Q923841" s="2"/>
      <c r="R923841" s="2"/>
    </row>
    <row r="923873" spans="6:18" x14ac:dyDescent="0.25">
      <c r="F923873" s="1"/>
      <c r="G923873" s="1"/>
      <c r="H923873" s="1"/>
      <c r="I923873" s="14"/>
      <c r="J923873" s="15"/>
      <c r="K923873" s="15"/>
      <c r="L923873" s="15"/>
      <c r="M923873" s="15"/>
      <c r="N923873" s="2"/>
      <c r="O923873" s="2"/>
      <c r="P923873" s="2"/>
      <c r="Q923873" s="2"/>
      <c r="R923873" s="2"/>
    </row>
    <row r="923905" spans="6:18" x14ac:dyDescent="0.25">
      <c r="F923905" s="1"/>
      <c r="G923905" s="1"/>
      <c r="H923905" s="1"/>
      <c r="I923905" s="14"/>
      <c r="J923905" s="15"/>
      <c r="K923905" s="15"/>
      <c r="L923905" s="15"/>
      <c r="M923905" s="15"/>
      <c r="N923905" s="2"/>
      <c r="O923905" s="2"/>
      <c r="P923905" s="2"/>
      <c r="Q923905" s="2"/>
      <c r="R923905" s="2"/>
    </row>
    <row r="923937" spans="6:18" x14ac:dyDescent="0.25">
      <c r="F923937" s="1"/>
      <c r="G923937" s="1"/>
      <c r="H923937" s="1"/>
      <c r="I923937" s="14"/>
      <c r="J923937" s="15"/>
      <c r="K923937" s="15"/>
      <c r="L923937" s="15"/>
      <c r="M923937" s="15"/>
      <c r="N923937" s="2"/>
      <c r="O923937" s="2"/>
      <c r="P923937" s="2"/>
      <c r="Q923937" s="2"/>
      <c r="R923937" s="2"/>
    </row>
    <row r="923969" spans="6:18" x14ac:dyDescent="0.25">
      <c r="F923969" s="1"/>
      <c r="G923969" s="1"/>
      <c r="H923969" s="1"/>
      <c r="I923969" s="14"/>
      <c r="J923969" s="15"/>
      <c r="K923969" s="15"/>
      <c r="L923969" s="15"/>
      <c r="M923969" s="15"/>
      <c r="N923969" s="2"/>
      <c r="O923969" s="2"/>
      <c r="P923969" s="2"/>
      <c r="Q923969" s="2"/>
      <c r="R923969" s="2"/>
    </row>
    <row r="924001" spans="6:18" x14ac:dyDescent="0.25">
      <c r="F924001" s="1"/>
      <c r="G924001" s="1"/>
      <c r="H924001" s="1"/>
      <c r="I924001" s="14"/>
      <c r="J924001" s="15"/>
      <c r="K924001" s="15"/>
      <c r="L924001" s="15"/>
      <c r="M924001" s="15"/>
      <c r="N924001" s="2"/>
      <c r="O924001" s="2"/>
      <c r="P924001" s="2"/>
      <c r="Q924001" s="2"/>
      <c r="R924001" s="2"/>
    </row>
    <row r="924033" spans="6:18" x14ac:dyDescent="0.25">
      <c r="F924033" s="1"/>
      <c r="G924033" s="1"/>
      <c r="H924033" s="1"/>
      <c r="I924033" s="14"/>
      <c r="J924033" s="15"/>
      <c r="K924033" s="15"/>
      <c r="L924033" s="15"/>
      <c r="M924033" s="15"/>
      <c r="N924033" s="2"/>
      <c r="O924033" s="2"/>
      <c r="P924033" s="2"/>
      <c r="Q924033" s="2"/>
      <c r="R924033" s="2"/>
    </row>
    <row r="924065" spans="6:18" x14ac:dyDescent="0.25">
      <c r="F924065" s="1"/>
      <c r="G924065" s="1"/>
      <c r="H924065" s="1"/>
      <c r="I924065" s="14"/>
      <c r="J924065" s="15"/>
      <c r="K924065" s="15"/>
      <c r="L924065" s="15"/>
      <c r="M924065" s="15"/>
      <c r="N924065" s="2"/>
      <c r="O924065" s="2"/>
      <c r="P924065" s="2"/>
      <c r="Q924065" s="2"/>
      <c r="R924065" s="2"/>
    </row>
    <row r="924097" spans="6:18" x14ac:dyDescent="0.25">
      <c r="F924097" s="1"/>
      <c r="G924097" s="1"/>
      <c r="H924097" s="1"/>
      <c r="I924097" s="14"/>
      <c r="J924097" s="15"/>
      <c r="K924097" s="15"/>
      <c r="L924097" s="15"/>
      <c r="M924097" s="15"/>
      <c r="N924097" s="2"/>
      <c r="O924097" s="2"/>
      <c r="P924097" s="2"/>
      <c r="Q924097" s="2"/>
      <c r="R924097" s="2"/>
    </row>
    <row r="924129" spans="6:18" x14ac:dyDescent="0.25">
      <c r="F924129" s="1"/>
      <c r="G924129" s="1"/>
      <c r="H924129" s="1"/>
      <c r="I924129" s="14"/>
      <c r="J924129" s="15"/>
      <c r="K924129" s="15"/>
      <c r="L924129" s="15"/>
      <c r="M924129" s="15"/>
      <c r="N924129" s="2"/>
      <c r="O924129" s="2"/>
      <c r="P924129" s="2"/>
      <c r="Q924129" s="2"/>
      <c r="R924129" s="2"/>
    </row>
    <row r="924161" spans="6:18" x14ac:dyDescent="0.25">
      <c r="F924161" s="1"/>
      <c r="G924161" s="1"/>
      <c r="H924161" s="1"/>
      <c r="I924161" s="14"/>
      <c r="J924161" s="15"/>
      <c r="K924161" s="15"/>
      <c r="L924161" s="15"/>
      <c r="M924161" s="15"/>
      <c r="N924161" s="2"/>
      <c r="O924161" s="2"/>
      <c r="P924161" s="2"/>
      <c r="Q924161" s="2"/>
      <c r="R924161" s="2"/>
    </row>
    <row r="924193" spans="6:18" x14ac:dyDescent="0.25">
      <c r="F924193" s="1"/>
      <c r="G924193" s="1"/>
      <c r="H924193" s="1"/>
      <c r="I924193" s="14"/>
      <c r="J924193" s="15"/>
      <c r="K924193" s="15"/>
      <c r="L924193" s="15"/>
      <c r="M924193" s="15"/>
      <c r="N924193" s="2"/>
      <c r="O924193" s="2"/>
      <c r="P924193" s="2"/>
      <c r="Q924193" s="2"/>
      <c r="R924193" s="2"/>
    </row>
    <row r="924225" spans="6:18" x14ac:dyDescent="0.25">
      <c r="F924225" s="1"/>
      <c r="G924225" s="1"/>
      <c r="H924225" s="1"/>
      <c r="I924225" s="14"/>
      <c r="J924225" s="15"/>
      <c r="K924225" s="15"/>
      <c r="L924225" s="15"/>
      <c r="M924225" s="15"/>
      <c r="N924225" s="2"/>
      <c r="O924225" s="2"/>
      <c r="P924225" s="2"/>
      <c r="Q924225" s="2"/>
      <c r="R924225" s="2"/>
    </row>
    <row r="924257" spans="6:18" x14ac:dyDescent="0.25">
      <c r="F924257" s="1"/>
      <c r="G924257" s="1"/>
      <c r="H924257" s="1"/>
      <c r="I924257" s="14"/>
      <c r="J924257" s="15"/>
      <c r="K924257" s="15"/>
      <c r="L924257" s="15"/>
      <c r="M924257" s="15"/>
      <c r="N924257" s="2"/>
      <c r="O924257" s="2"/>
      <c r="P924257" s="2"/>
      <c r="Q924257" s="2"/>
      <c r="R924257" s="2"/>
    </row>
    <row r="924289" spans="6:18" x14ac:dyDescent="0.25">
      <c r="F924289" s="1"/>
      <c r="G924289" s="1"/>
      <c r="H924289" s="1"/>
      <c r="I924289" s="14"/>
      <c r="J924289" s="15"/>
      <c r="K924289" s="15"/>
      <c r="L924289" s="15"/>
      <c r="M924289" s="15"/>
      <c r="N924289" s="2"/>
      <c r="O924289" s="2"/>
      <c r="P924289" s="2"/>
      <c r="Q924289" s="2"/>
      <c r="R924289" s="2"/>
    </row>
    <row r="924321" spans="6:18" x14ac:dyDescent="0.25">
      <c r="F924321" s="1"/>
      <c r="G924321" s="1"/>
      <c r="H924321" s="1"/>
      <c r="I924321" s="14"/>
      <c r="J924321" s="15"/>
      <c r="K924321" s="15"/>
      <c r="L924321" s="15"/>
      <c r="M924321" s="15"/>
      <c r="N924321" s="2"/>
      <c r="O924321" s="2"/>
      <c r="P924321" s="2"/>
      <c r="Q924321" s="2"/>
      <c r="R924321" s="2"/>
    </row>
    <row r="924353" spans="6:18" x14ac:dyDescent="0.25">
      <c r="F924353" s="1"/>
      <c r="G924353" s="1"/>
      <c r="H924353" s="1"/>
      <c r="I924353" s="14"/>
      <c r="J924353" s="15"/>
      <c r="K924353" s="15"/>
      <c r="L924353" s="15"/>
      <c r="M924353" s="15"/>
      <c r="N924353" s="2"/>
      <c r="O924353" s="2"/>
      <c r="P924353" s="2"/>
      <c r="Q924353" s="2"/>
      <c r="R924353" s="2"/>
    </row>
    <row r="924385" spans="6:18" x14ac:dyDescent="0.25">
      <c r="F924385" s="1"/>
      <c r="G924385" s="1"/>
      <c r="H924385" s="1"/>
      <c r="I924385" s="14"/>
      <c r="J924385" s="15"/>
      <c r="K924385" s="15"/>
      <c r="L924385" s="15"/>
      <c r="M924385" s="15"/>
      <c r="N924385" s="2"/>
      <c r="O924385" s="2"/>
      <c r="P924385" s="2"/>
      <c r="Q924385" s="2"/>
      <c r="R924385" s="2"/>
    </row>
    <row r="924417" spans="6:18" x14ac:dyDescent="0.25">
      <c r="F924417" s="1"/>
      <c r="G924417" s="1"/>
      <c r="H924417" s="1"/>
      <c r="I924417" s="14"/>
      <c r="J924417" s="15"/>
      <c r="K924417" s="15"/>
      <c r="L924417" s="15"/>
      <c r="M924417" s="15"/>
      <c r="N924417" s="2"/>
      <c r="O924417" s="2"/>
      <c r="P924417" s="2"/>
      <c r="Q924417" s="2"/>
      <c r="R924417" s="2"/>
    </row>
    <row r="924449" spans="6:18" x14ac:dyDescent="0.25">
      <c r="F924449" s="1"/>
      <c r="G924449" s="1"/>
      <c r="H924449" s="1"/>
      <c r="I924449" s="14"/>
      <c r="J924449" s="15"/>
      <c r="K924449" s="15"/>
      <c r="L924449" s="15"/>
      <c r="M924449" s="15"/>
      <c r="N924449" s="2"/>
      <c r="O924449" s="2"/>
      <c r="P924449" s="2"/>
      <c r="Q924449" s="2"/>
      <c r="R924449" s="2"/>
    </row>
    <row r="924481" spans="6:18" x14ac:dyDescent="0.25">
      <c r="F924481" s="1"/>
      <c r="G924481" s="1"/>
      <c r="H924481" s="1"/>
      <c r="I924481" s="14"/>
      <c r="J924481" s="15"/>
      <c r="K924481" s="15"/>
      <c r="L924481" s="15"/>
      <c r="M924481" s="15"/>
      <c r="N924481" s="2"/>
      <c r="O924481" s="2"/>
      <c r="P924481" s="2"/>
      <c r="Q924481" s="2"/>
      <c r="R924481" s="2"/>
    </row>
    <row r="924513" spans="6:18" x14ac:dyDescent="0.25">
      <c r="F924513" s="1"/>
      <c r="G924513" s="1"/>
      <c r="H924513" s="1"/>
      <c r="I924513" s="14"/>
      <c r="J924513" s="15"/>
      <c r="K924513" s="15"/>
      <c r="L924513" s="15"/>
      <c r="M924513" s="15"/>
      <c r="N924513" s="2"/>
      <c r="O924513" s="2"/>
      <c r="P924513" s="2"/>
      <c r="Q924513" s="2"/>
      <c r="R924513" s="2"/>
    </row>
    <row r="924545" spans="6:18" x14ac:dyDescent="0.25">
      <c r="F924545" s="1"/>
      <c r="G924545" s="1"/>
      <c r="H924545" s="1"/>
      <c r="I924545" s="14"/>
      <c r="J924545" s="15"/>
      <c r="K924545" s="15"/>
      <c r="L924545" s="15"/>
      <c r="M924545" s="15"/>
      <c r="N924545" s="2"/>
      <c r="O924545" s="2"/>
      <c r="P924545" s="2"/>
      <c r="Q924545" s="2"/>
      <c r="R924545" s="2"/>
    </row>
    <row r="924577" spans="6:18" x14ac:dyDescent="0.25">
      <c r="F924577" s="1"/>
      <c r="G924577" s="1"/>
      <c r="H924577" s="1"/>
      <c r="I924577" s="14"/>
      <c r="J924577" s="15"/>
      <c r="K924577" s="15"/>
      <c r="L924577" s="15"/>
      <c r="M924577" s="15"/>
      <c r="N924577" s="2"/>
      <c r="O924577" s="2"/>
      <c r="P924577" s="2"/>
      <c r="Q924577" s="2"/>
      <c r="R924577" s="2"/>
    </row>
    <row r="924609" spans="6:18" x14ac:dyDescent="0.25">
      <c r="F924609" s="1"/>
      <c r="G924609" s="1"/>
      <c r="H924609" s="1"/>
      <c r="I924609" s="14"/>
      <c r="J924609" s="15"/>
      <c r="K924609" s="15"/>
      <c r="L924609" s="15"/>
      <c r="M924609" s="15"/>
      <c r="N924609" s="2"/>
      <c r="O924609" s="2"/>
      <c r="P924609" s="2"/>
      <c r="Q924609" s="2"/>
      <c r="R924609" s="2"/>
    </row>
    <row r="924641" spans="6:18" x14ac:dyDescent="0.25">
      <c r="F924641" s="1"/>
      <c r="G924641" s="1"/>
      <c r="H924641" s="1"/>
      <c r="I924641" s="14"/>
      <c r="J924641" s="15"/>
      <c r="K924641" s="15"/>
      <c r="L924641" s="15"/>
      <c r="M924641" s="15"/>
      <c r="N924641" s="2"/>
      <c r="O924641" s="2"/>
      <c r="P924641" s="2"/>
      <c r="Q924641" s="2"/>
      <c r="R924641" s="2"/>
    </row>
    <row r="924673" spans="6:18" x14ac:dyDescent="0.25">
      <c r="F924673" s="1"/>
      <c r="G924673" s="1"/>
      <c r="H924673" s="1"/>
      <c r="I924673" s="14"/>
      <c r="J924673" s="15"/>
      <c r="K924673" s="15"/>
      <c r="L924673" s="15"/>
      <c r="M924673" s="15"/>
      <c r="N924673" s="2"/>
      <c r="O924673" s="2"/>
      <c r="P924673" s="2"/>
      <c r="Q924673" s="2"/>
      <c r="R924673" s="2"/>
    </row>
    <row r="924705" spans="6:18" x14ac:dyDescent="0.25">
      <c r="F924705" s="1"/>
      <c r="G924705" s="1"/>
      <c r="H924705" s="1"/>
      <c r="I924705" s="14"/>
      <c r="J924705" s="15"/>
      <c r="K924705" s="15"/>
      <c r="L924705" s="15"/>
      <c r="M924705" s="15"/>
      <c r="N924705" s="2"/>
      <c r="O924705" s="2"/>
      <c r="P924705" s="2"/>
      <c r="Q924705" s="2"/>
      <c r="R924705" s="2"/>
    </row>
    <row r="924737" spans="6:18" x14ac:dyDescent="0.25">
      <c r="F924737" s="1"/>
      <c r="G924737" s="1"/>
      <c r="H924737" s="1"/>
      <c r="I924737" s="14"/>
      <c r="J924737" s="15"/>
      <c r="K924737" s="15"/>
      <c r="L924737" s="15"/>
      <c r="M924737" s="15"/>
      <c r="N924737" s="2"/>
      <c r="O924737" s="2"/>
      <c r="P924737" s="2"/>
      <c r="Q924737" s="2"/>
      <c r="R924737" s="2"/>
    </row>
    <row r="924769" spans="6:18" x14ac:dyDescent="0.25">
      <c r="F924769" s="1"/>
      <c r="G924769" s="1"/>
      <c r="H924769" s="1"/>
      <c r="I924769" s="14"/>
      <c r="J924769" s="15"/>
      <c r="K924769" s="15"/>
      <c r="L924769" s="15"/>
      <c r="M924769" s="15"/>
      <c r="N924769" s="2"/>
      <c r="O924769" s="2"/>
      <c r="P924769" s="2"/>
      <c r="Q924769" s="2"/>
      <c r="R924769" s="2"/>
    </row>
    <row r="924801" spans="6:18" x14ac:dyDescent="0.25">
      <c r="F924801" s="1"/>
      <c r="G924801" s="1"/>
      <c r="H924801" s="1"/>
      <c r="I924801" s="14"/>
      <c r="J924801" s="15"/>
      <c r="K924801" s="15"/>
      <c r="L924801" s="15"/>
      <c r="M924801" s="15"/>
      <c r="N924801" s="2"/>
      <c r="O924801" s="2"/>
      <c r="P924801" s="2"/>
      <c r="Q924801" s="2"/>
      <c r="R924801" s="2"/>
    </row>
    <row r="924833" spans="6:18" x14ac:dyDescent="0.25">
      <c r="F924833" s="1"/>
      <c r="G924833" s="1"/>
      <c r="H924833" s="1"/>
      <c r="I924833" s="14"/>
      <c r="J924833" s="15"/>
      <c r="K924833" s="15"/>
      <c r="L924833" s="15"/>
      <c r="M924833" s="15"/>
      <c r="N924833" s="2"/>
      <c r="O924833" s="2"/>
      <c r="P924833" s="2"/>
      <c r="Q924833" s="2"/>
      <c r="R924833" s="2"/>
    </row>
    <row r="924865" spans="6:18" x14ac:dyDescent="0.25">
      <c r="F924865" s="1"/>
      <c r="G924865" s="1"/>
      <c r="H924865" s="1"/>
      <c r="I924865" s="14"/>
      <c r="J924865" s="15"/>
      <c r="K924865" s="15"/>
      <c r="L924865" s="15"/>
      <c r="M924865" s="15"/>
      <c r="N924865" s="2"/>
      <c r="O924865" s="2"/>
      <c r="P924865" s="2"/>
      <c r="Q924865" s="2"/>
      <c r="R924865" s="2"/>
    </row>
    <row r="924897" spans="6:18" x14ac:dyDescent="0.25">
      <c r="F924897" s="1"/>
      <c r="G924897" s="1"/>
      <c r="H924897" s="1"/>
      <c r="I924897" s="14"/>
      <c r="J924897" s="15"/>
      <c r="K924897" s="15"/>
      <c r="L924897" s="15"/>
      <c r="M924897" s="15"/>
      <c r="N924897" s="2"/>
      <c r="O924897" s="2"/>
      <c r="P924897" s="2"/>
      <c r="Q924897" s="2"/>
      <c r="R924897" s="2"/>
    </row>
    <row r="924929" spans="6:18" x14ac:dyDescent="0.25">
      <c r="F924929" s="1"/>
      <c r="G924929" s="1"/>
      <c r="H924929" s="1"/>
      <c r="I924929" s="14"/>
      <c r="J924929" s="15"/>
      <c r="K924929" s="15"/>
      <c r="L924929" s="15"/>
      <c r="M924929" s="15"/>
      <c r="N924929" s="2"/>
      <c r="O924929" s="2"/>
      <c r="P924929" s="2"/>
      <c r="Q924929" s="2"/>
      <c r="R924929" s="2"/>
    </row>
    <row r="924961" spans="6:18" x14ac:dyDescent="0.25">
      <c r="F924961" s="1"/>
      <c r="G924961" s="1"/>
      <c r="H924961" s="1"/>
      <c r="I924961" s="14"/>
      <c r="J924961" s="15"/>
      <c r="K924961" s="15"/>
      <c r="L924961" s="15"/>
      <c r="M924961" s="15"/>
      <c r="N924961" s="2"/>
      <c r="O924961" s="2"/>
      <c r="P924961" s="2"/>
      <c r="Q924961" s="2"/>
      <c r="R924961" s="2"/>
    </row>
    <row r="924993" spans="6:18" x14ac:dyDescent="0.25">
      <c r="F924993" s="1"/>
      <c r="G924993" s="1"/>
      <c r="H924993" s="1"/>
      <c r="I924993" s="14"/>
      <c r="J924993" s="15"/>
      <c r="K924993" s="15"/>
      <c r="L924993" s="15"/>
      <c r="M924993" s="15"/>
      <c r="N924993" s="2"/>
      <c r="O924993" s="2"/>
      <c r="P924993" s="2"/>
      <c r="Q924993" s="2"/>
      <c r="R924993" s="2"/>
    </row>
    <row r="925025" spans="6:18" x14ac:dyDescent="0.25">
      <c r="F925025" s="1"/>
      <c r="G925025" s="1"/>
      <c r="H925025" s="1"/>
      <c r="I925025" s="14"/>
      <c r="J925025" s="15"/>
      <c r="K925025" s="15"/>
      <c r="L925025" s="15"/>
      <c r="M925025" s="15"/>
      <c r="N925025" s="2"/>
      <c r="O925025" s="2"/>
      <c r="P925025" s="2"/>
      <c r="Q925025" s="2"/>
      <c r="R925025" s="2"/>
    </row>
    <row r="925057" spans="6:18" x14ac:dyDescent="0.25">
      <c r="F925057" s="1"/>
      <c r="G925057" s="1"/>
      <c r="H925057" s="1"/>
      <c r="I925057" s="14"/>
      <c r="J925057" s="15"/>
      <c r="K925057" s="15"/>
      <c r="L925057" s="15"/>
      <c r="M925057" s="15"/>
      <c r="N925057" s="2"/>
      <c r="O925057" s="2"/>
      <c r="P925057" s="2"/>
      <c r="Q925057" s="2"/>
      <c r="R925057" s="2"/>
    </row>
    <row r="925089" spans="6:18" x14ac:dyDescent="0.25">
      <c r="F925089" s="1"/>
      <c r="G925089" s="1"/>
      <c r="H925089" s="1"/>
      <c r="I925089" s="14"/>
      <c r="J925089" s="15"/>
      <c r="K925089" s="15"/>
      <c r="L925089" s="15"/>
      <c r="M925089" s="15"/>
      <c r="N925089" s="2"/>
      <c r="O925089" s="2"/>
      <c r="P925089" s="2"/>
      <c r="Q925089" s="2"/>
      <c r="R925089" s="2"/>
    </row>
    <row r="925121" spans="6:18" x14ac:dyDescent="0.25">
      <c r="F925121" s="1"/>
      <c r="G925121" s="1"/>
      <c r="H925121" s="1"/>
      <c r="I925121" s="14"/>
      <c r="J925121" s="15"/>
      <c r="K925121" s="15"/>
      <c r="L925121" s="15"/>
      <c r="M925121" s="15"/>
      <c r="N925121" s="2"/>
      <c r="O925121" s="2"/>
      <c r="P925121" s="2"/>
      <c r="Q925121" s="2"/>
      <c r="R925121" s="2"/>
    </row>
    <row r="925153" spans="6:18" x14ac:dyDescent="0.25">
      <c r="F925153" s="1"/>
      <c r="G925153" s="1"/>
      <c r="H925153" s="1"/>
      <c r="I925153" s="14"/>
      <c r="J925153" s="15"/>
      <c r="K925153" s="15"/>
      <c r="L925153" s="15"/>
      <c r="M925153" s="15"/>
      <c r="N925153" s="2"/>
      <c r="O925153" s="2"/>
      <c r="P925153" s="2"/>
      <c r="Q925153" s="2"/>
      <c r="R925153" s="2"/>
    </row>
    <row r="925185" spans="6:18" x14ac:dyDescent="0.25">
      <c r="F925185" s="1"/>
      <c r="G925185" s="1"/>
      <c r="H925185" s="1"/>
      <c r="I925185" s="14"/>
      <c r="J925185" s="15"/>
      <c r="K925185" s="15"/>
      <c r="L925185" s="15"/>
      <c r="M925185" s="15"/>
      <c r="N925185" s="2"/>
      <c r="O925185" s="2"/>
      <c r="P925185" s="2"/>
      <c r="Q925185" s="2"/>
      <c r="R925185" s="2"/>
    </row>
    <row r="925217" spans="6:18" x14ac:dyDescent="0.25">
      <c r="F925217" s="1"/>
      <c r="G925217" s="1"/>
      <c r="H925217" s="1"/>
      <c r="I925217" s="14"/>
      <c r="J925217" s="15"/>
      <c r="K925217" s="15"/>
      <c r="L925217" s="15"/>
      <c r="M925217" s="15"/>
      <c r="N925217" s="2"/>
      <c r="O925217" s="2"/>
      <c r="P925217" s="2"/>
      <c r="Q925217" s="2"/>
      <c r="R925217" s="2"/>
    </row>
    <row r="925249" spans="6:18" x14ac:dyDescent="0.25">
      <c r="F925249" s="1"/>
      <c r="G925249" s="1"/>
      <c r="H925249" s="1"/>
      <c r="I925249" s="14"/>
      <c r="J925249" s="15"/>
      <c r="K925249" s="15"/>
      <c r="L925249" s="15"/>
      <c r="M925249" s="15"/>
      <c r="N925249" s="2"/>
      <c r="O925249" s="2"/>
      <c r="P925249" s="2"/>
      <c r="Q925249" s="2"/>
      <c r="R925249" s="2"/>
    </row>
    <row r="925281" spans="6:18" x14ac:dyDescent="0.25">
      <c r="F925281" s="1"/>
      <c r="G925281" s="1"/>
      <c r="H925281" s="1"/>
      <c r="I925281" s="14"/>
      <c r="J925281" s="15"/>
      <c r="K925281" s="15"/>
      <c r="L925281" s="15"/>
      <c r="M925281" s="15"/>
      <c r="N925281" s="2"/>
      <c r="O925281" s="2"/>
      <c r="P925281" s="2"/>
      <c r="Q925281" s="2"/>
      <c r="R925281" s="2"/>
    </row>
    <row r="925313" spans="6:18" x14ac:dyDescent="0.25">
      <c r="F925313" s="1"/>
      <c r="G925313" s="1"/>
      <c r="H925313" s="1"/>
      <c r="I925313" s="14"/>
      <c r="J925313" s="15"/>
      <c r="K925313" s="15"/>
      <c r="L925313" s="15"/>
      <c r="M925313" s="15"/>
      <c r="N925313" s="2"/>
      <c r="O925313" s="2"/>
      <c r="P925313" s="2"/>
      <c r="Q925313" s="2"/>
      <c r="R925313" s="2"/>
    </row>
    <row r="925345" spans="6:18" x14ac:dyDescent="0.25">
      <c r="F925345" s="1"/>
      <c r="G925345" s="1"/>
      <c r="H925345" s="1"/>
      <c r="I925345" s="14"/>
      <c r="J925345" s="15"/>
      <c r="K925345" s="15"/>
      <c r="L925345" s="15"/>
      <c r="M925345" s="15"/>
      <c r="N925345" s="2"/>
      <c r="O925345" s="2"/>
      <c r="P925345" s="2"/>
      <c r="Q925345" s="2"/>
      <c r="R925345" s="2"/>
    </row>
    <row r="925377" spans="6:18" x14ac:dyDescent="0.25">
      <c r="F925377" s="1"/>
      <c r="G925377" s="1"/>
      <c r="H925377" s="1"/>
      <c r="I925377" s="14"/>
      <c r="J925377" s="15"/>
      <c r="K925377" s="15"/>
      <c r="L925377" s="15"/>
      <c r="M925377" s="15"/>
      <c r="N925377" s="2"/>
      <c r="O925377" s="2"/>
      <c r="P925377" s="2"/>
      <c r="Q925377" s="2"/>
      <c r="R925377" s="2"/>
    </row>
    <row r="925409" spans="6:18" x14ac:dyDescent="0.25">
      <c r="F925409" s="1"/>
      <c r="G925409" s="1"/>
      <c r="H925409" s="1"/>
      <c r="I925409" s="14"/>
      <c r="J925409" s="15"/>
      <c r="K925409" s="15"/>
      <c r="L925409" s="15"/>
      <c r="M925409" s="15"/>
      <c r="N925409" s="2"/>
      <c r="O925409" s="2"/>
      <c r="P925409" s="2"/>
      <c r="Q925409" s="2"/>
      <c r="R925409" s="2"/>
    </row>
    <row r="925441" spans="6:18" x14ac:dyDescent="0.25">
      <c r="F925441" s="1"/>
      <c r="G925441" s="1"/>
      <c r="H925441" s="1"/>
      <c r="I925441" s="14"/>
      <c r="J925441" s="15"/>
      <c r="K925441" s="15"/>
      <c r="L925441" s="15"/>
      <c r="M925441" s="15"/>
      <c r="N925441" s="2"/>
      <c r="O925441" s="2"/>
      <c r="P925441" s="2"/>
      <c r="Q925441" s="2"/>
      <c r="R925441" s="2"/>
    </row>
    <row r="925473" spans="6:18" x14ac:dyDescent="0.25">
      <c r="F925473" s="1"/>
      <c r="G925473" s="1"/>
      <c r="H925473" s="1"/>
      <c r="I925473" s="14"/>
      <c r="J925473" s="15"/>
      <c r="K925473" s="15"/>
      <c r="L925473" s="15"/>
      <c r="M925473" s="15"/>
      <c r="N925473" s="2"/>
      <c r="O925473" s="2"/>
      <c r="P925473" s="2"/>
      <c r="Q925473" s="2"/>
      <c r="R925473" s="2"/>
    </row>
    <row r="925505" spans="6:18" x14ac:dyDescent="0.25">
      <c r="F925505" s="1"/>
      <c r="G925505" s="1"/>
      <c r="H925505" s="1"/>
      <c r="I925505" s="14"/>
      <c r="J925505" s="15"/>
      <c r="K925505" s="15"/>
      <c r="L925505" s="15"/>
      <c r="M925505" s="15"/>
      <c r="N925505" s="2"/>
      <c r="O925505" s="2"/>
      <c r="P925505" s="2"/>
      <c r="Q925505" s="2"/>
      <c r="R925505" s="2"/>
    </row>
    <row r="925537" spans="6:18" x14ac:dyDescent="0.25">
      <c r="F925537" s="1"/>
      <c r="G925537" s="1"/>
      <c r="H925537" s="1"/>
      <c r="I925537" s="14"/>
      <c r="J925537" s="15"/>
      <c r="K925537" s="15"/>
      <c r="L925537" s="15"/>
      <c r="M925537" s="15"/>
      <c r="N925537" s="2"/>
      <c r="O925537" s="2"/>
      <c r="P925537" s="2"/>
      <c r="Q925537" s="2"/>
      <c r="R925537" s="2"/>
    </row>
    <row r="925569" spans="6:18" x14ac:dyDescent="0.25">
      <c r="F925569" s="1"/>
      <c r="G925569" s="1"/>
      <c r="H925569" s="1"/>
      <c r="I925569" s="14"/>
      <c r="J925569" s="15"/>
      <c r="K925569" s="15"/>
      <c r="L925569" s="15"/>
      <c r="M925569" s="15"/>
      <c r="N925569" s="2"/>
      <c r="O925569" s="2"/>
      <c r="P925569" s="2"/>
      <c r="Q925569" s="2"/>
      <c r="R925569" s="2"/>
    </row>
    <row r="925601" spans="6:18" x14ac:dyDescent="0.25">
      <c r="F925601" s="1"/>
      <c r="G925601" s="1"/>
      <c r="H925601" s="1"/>
      <c r="I925601" s="14"/>
      <c r="J925601" s="15"/>
      <c r="K925601" s="15"/>
      <c r="L925601" s="15"/>
      <c r="M925601" s="15"/>
      <c r="N925601" s="2"/>
      <c r="O925601" s="2"/>
      <c r="P925601" s="2"/>
      <c r="Q925601" s="2"/>
      <c r="R925601" s="2"/>
    </row>
    <row r="925633" spans="6:18" x14ac:dyDescent="0.25">
      <c r="F925633" s="1"/>
      <c r="G925633" s="1"/>
      <c r="H925633" s="1"/>
      <c r="I925633" s="14"/>
      <c r="J925633" s="15"/>
      <c r="K925633" s="15"/>
      <c r="L925633" s="15"/>
      <c r="M925633" s="15"/>
      <c r="N925633" s="2"/>
      <c r="O925633" s="2"/>
      <c r="P925633" s="2"/>
      <c r="Q925633" s="2"/>
      <c r="R925633" s="2"/>
    </row>
    <row r="925665" spans="6:18" x14ac:dyDescent="0.25">
      <c r="F925665" s="1"/>
      <c r="G925665" s="1"/>
      <c r="H925665" s="1"/>
      <c r="I925665" s="14"/>
      <c r="J925665" s="15"/>
      <c r="K925665" s="15"/>
      <c r="L925665" s="15"/>
      <c r="M925665" s="15"/>
      <c r="N925665" s="2"/>
      <c r="O925665" s="2"/>
      <c r="P925665" s="2"/>
      <c r="Q925665" s="2"/>
      <c r="R925665" s="2"/>
    </row>
    <row r="925697" spans="6:18" x14ac:dyDescent="0.25">
      <c r="F925697" s="1"/>
      <c r="G925697" s="1"/>
      <c r="H925697" s="1"/>
      <c r="I925697" s="14"/>
      <c r="J925697" s="15"/>
      <c r="K925697" s="15"/>
      <c r="L925697" s="15"/>
      <c r="M925697" s="15"/>
      <c r="N925697" s="2"/>
      <c r="O925697" s="2"/>
      <c r="P925697" s="2"/>
      <c r="Q925697" s="2"/>
      <c r="R925697" s="2"/>
    </row>
    <row r="925729" spans="6:18" x14ac:dyDescent="0.25">
      <c r="F925729" s="1"/>
      <c r="G925729" s="1"/>
      <c r="H925729" s="1"/>
      <c r="I925729" s="14"/>
      <c r="J925729" s="15"/>
      <c r="K925729" s="15"/>
      <c r="L925729" s="15"/>
      <c r="M925729" s="15"/>
      <c r="N925729" s="2"/>
      <c r="O925729" s="2"/>
      <c r="P925729" s="2"/>
      <c r="Q925729" s="2"/>
      <c r="R925729" s="2"/>
    </row>
    <row r="925761" spans="6:18" x14ac:dyDescent="0.25">
      <c r="F925761" s="1"/>
      <c r="G925761" s="1"/>
      <c r="H925761" s="1"/>
      <c r="I925761" s="14"/>
      <c r="J925761" s="15"/>
      <c r="K925761" s="15"/>
      <c r="L925761" s="15"/>
      <c r="M925761" s="15"/>
      <c r="N925761" s="2"/>
      <c r="O925761" s="2"/>
      <c r="P925761" s="2"/>
      <c r="Q925761" s="2"/>
      <c r="R925761" s="2"/>
    </row>
    <row r="925793" spans="6:18" x14ac:dyDescent="0.25">
      <c r="F925793" s="1"/>
      <c r="G925793" s="1"/>
      <c r="H925793" s="1"/>
      <c r="I925793" s="14"/>
      <c r="J925793" s="15"/>
      <c r="K925793" s="15"/>
      <c r="L925793" s="15"/>
      <c r="M925793" s="15"/>
      <c r="N925793" s="2"/>
      <c r="O925793" s="2"/>
      <c r="P925793" s="2"/>
      <c r="Q925793" s="2"/>
      <c r="R925793" s="2"/>
    </row>
    <row r="925825" spans="6:18" x14ac:dyDescent="0.25">
      <c r="F925825" s="1"/>
      <c r="G925825" s="1"/>
      <c r="H925825" s="1"/>
      <c r="I925825" s="14"/>
      <c r="J925825" s="15"/>
      <c r="K925825" s="15"/>
      <c r="L925825" s="15"/>
      <c r="M925825" s="15"/>
      <c r="N925825" s="2"/>
      <c r="O925825" s="2"/>
      <c r="P925825" s="2"/>
      <c r="Q925825" s="2"/>
      <c r="R925825" s="2"/>
    </row>
    <row r="925857" spans="6:18" x14ac:dyDescent="0.25">
      <c r="F925857" s="1"/>
      <c r="G925857" s="1"/>
      <c r="H925857" s="1"/>
      <c r="I925857" s="14"/>
      <c r="J925857" s="15"/>
      <c r="K925857" s="15"/>
      <c r="L925857" s="15"/>
      <c r="M925857" s="15"/>
      <c r="N925857" s="2"/>
      <c r="O925857" s="2"/>
      <c r="P925857" s="2"/>
      <c r="Q925857" s="2"/>
      <c r="R925857" s="2"/>
    </row>
    <row r="925889" spans="6:18" x14ac:dyDescent="0.25">
      <c r="F925889" s="1"/>
      <c r="G925889" s="1"/>
      <c r="H925889" s="1"/>
      <c r="I925889" s="14"/>
      <c r="J925889" s="15"/>
      <c r="K925889" s="15"/>
      <c r="L925889" s="15"/>
      <c r="M925889" s="15"/>
      <c r="N925889" s="2"/>
      <c r="O925889" s="2"/>
      <c r="P925889" s="2"/>
      <c r="Q925889" s="2"/>
      <c r="R925889" s="2"/>
    </row>
    <row r="925921" spans="6:18" x14ac:dyDescent="0.25">
      <c r="F925921" s="1"/>
      <c r="G925921" s="1"/>
      <c r="H925921" s="1"/>
      <c r="I925921" s="14"/>
      <c r="J925921" s="15"/>
      <c r="K925921" s="15"/>
      <c r="L925921" s="15"/>
      <c r="M925921" s="15"/>
      <c r="N925921" s="2"/>
      <c r="O925921" s="2"/>
      <c r="P925921" s="2"/>
      <c r="Q925921" s="2"/>
      <c r="R925921" s="2"/>
    </row>
    <row r="925953" spans="6:18" x14ac:dyDescent="0.25">
      <c r="F925953" s="1"/>
      <c r="G925953" s="1"/>
      <c r="H925953" s="1"/>
      <c r="I925953" s="14"/>
      <c r="J925953" s="15"/>
      <c r="K925953" s="15"/>
      <c r="L925953" s="15"/>
      <c r="M925953" s="15"/>
      <c r="N925953" s="2"/>
      <c r="O925953" s="2"/>
      <c r="P925953" s="2"/>
      <c r="Q925953" s="2"/>
      <c r="R925953" s="2"/>
    </row>
    <row r="925985" spans="6:18" x14ac:dyDescent="0.25">
      <c r="F925985" s="1"/>
      <c r="G925985" s="1"/>
      <c r="H925985" s="1"/>
      <c r="I925985" s="14"/>
      <c r="J925985" s="15"/>
      <c r="K925985" s="15"/>
      <c r="L925985" s="15"/>
      <c r="M925985" s="15"/>
      <c r="N925985" s="2"/>
      <c r="O925985" s="2"/>
      <c r="P925985" s="2"/>
      <c r="Q925985" s="2"/>
      <c r="R925985" s="2"/>
    </row>
    <row r="926017" spans="6:18" x14ac:dyDescent="0.25">
      <c r="F926017" s="1"/>
      <c r="G926017" s="1"/>
      <c r="H926017" s="1"/>
      <c r="I926017" s="14"/>
      <c r="J926017" s="15"/>
      <c r="K926017" s="15"/>
      <c r="L926017" s="15"/>
      <c r="M926017" s="15"/>
      <c r="N926017" s="2"/>
      <c r="O926017" s="2"/>
      <c r="P926017" s="2"/>
      <c r="Q926017" s="2"/>
      <c r="R926017" s="2"/>
    </row>
    <row r="926049" spans="6:18" x14ac:dyDescent="0.25">
      <c r="F926049" s="1"/>
      <c r="G926049" s="1"/>
      <c r="H926049" s="1"/>
      <c r="I926049" s="14"/>
      <c r="J926049" s="15"/>
      <c r="K926049" s="15"/>
      <c r="L926049" s="15"/>
      <c r="M926049" s="15"/>
      <c r="N926049" s="2"/>
      <c r="O926049" s="2"/>
      <c r="P926049" s="2"/>
      <c r="Q926049" s="2"/>
      <c r="R926049" s="2"/>
    </row>
    <row r="926081" spans="6:18" x14ac:dyDescent="0.25">
      <c r="F926081" s="1"/>
      <c r="G926081" s="1"/>
      <c r="H926081" s="1"/>
      <c r="I926081" s="14"/>
      <c r="J926081" s="15"/>
      <c r="K926081" s="15"/>
      <c r="L926081" s="15"/>
      <c r="M926081" s="15"/>
      <c r="N926081" s="2"/>
      <c r="O926081" s="2"/>
      <c r="P926081" s="2"/>
      <c r="Q926081" s="2"/>
      <c r="R926081" s="2"/>
    </row>
    <row r="926113" spans="6:18" x14ac:dyDescent="0.25">
      <c r="F926113" s="1"/>
      <c r="G926113" s="1"/>
      <c r="H926113" s="1"/>
      <c r="I926113" s="14"/>
      <c r="J926113" s="15"/>
      <c r="K926113" s="15"/>
      <c r="L926113" s="15"/>
      <c r="M926113" s="15"/>
      <c r="N926113" s="2"/>
      <c r="O926113" s="2"/>
      <c r="P926113" s="2"/>
      <c r="Q926113" s="2"/>
      <c r="R926113" s="2"/>
    </row>
    <row r="926145" spans="6:18" x14ac:dyDescent="0.25">
      <c r="F926145" s="1"/>
      <c r="G926145" s="1"/>
      <c r="H926145" s="1"/>
      <c r="I926145" s="14"/>
      <c r="J926145" s="15"/>
      <c r="K926145" s="15"/>
      <c r="L926145" s="15"/>
      <c r="M926145" s="15"/>
      <c r="N926145" s="2"/>
      <c r="O926145" s="2"/>
      <c r="P926145" s="2"/>
      <c r="Q926145" s="2"/>
      <c r="R926145" s="2"/>
    </row>
    <row r="926177" spans="6:18" x14ac:dyDescent="0.25">
      <c r="F926177" s="1"/>
      <c r="G926177" s="1"/>
      <c r="H926177" s="1"/>
      <c r="I926177" s="14"/>
      <c r="J926177" s="15"/>
      <c r="K926177" s="15"/>
      <c r="L926177" s="15"/>
      <c r="M926177" s="15"/>
      <c r="N926177" s="2"/>
      <c r="O926177" s="2"/>
      <c r="P926177" s="2"/>
      <c r="Q926177" s="2"/>
      <c r="R926177" s="2"/>
    </row>
    <row r="926209" spans="6:18" x14ac:dyDescent="0.25">
      <c r="F926209" s="1"/>
      <c r="G926209" s="1"/>
      <c r="H926209" s="1"/>
      <c r="I926209" s="14"/>
      <c r="J926209" s="15"/>
      <c r="K926209" s="15"/>
      <c r="L926209" s="15"/>
      <c r="M926209" s="15"/>
      <c r="N926209" s="2"/>
      <c r="O926209" s="2"/>
      <c r="P926209" s="2"/>
      <c r="Q926209" s="2"/>
      <c r="R926209" s="2"/>
    </row>
    <row r="926241" spans="6:18" x14ac:dyDescent="0.25">
      <c r="F926241" s="1"/>
      <c r="G926241" s="1"/>
      <c r="H926241" s="1"/>
      <c r="I926241" s="14"/>
      <c r="J926241" s="15"/>
      <c r="K926241" s="15"/>
      <c r="L926241" s="15"/>
      <c r="M926241" s="15"/>
      <c r="N926241" s="2"/>
      <c r="O926241" s="2"/>
      <c r="P926241" s="2"/>
      <c r="Q926241" s="2"/>
      <c r="R926241" s="2"/>
    </row>
    <row r="926273" spans="6:18" x14ac:dyDescent="0.25">
      <c r="F926273" s="1"/>
      <c r="G926273" s="1"/>
      <c r="H926273" s="1"/>
      <c r="I926273" s="14"/>
      <c r="J926273" s="15"/>
      <c r="K926273" s="15"/>
      <c r="L926273" s="15"/>
      <c r="M926273" s="15"/>
      <c r="N926273" s="2"/>
      <c r="O926273" s="2"/>
      <c r="P926273" s="2"/>
      <c r="Q926273" s="2"/>
      <c r="R926273" s="2"/>
    </row>
    <row r="926305" spans="6:18" x14ac:dyDescent="0.25">
      <c r="F926305" s="1"/>
      <c r="G926305" s="1"/>
      <c r="H926305" s="1"/>
      <c r="I926305" s="14"/>
      <c r="J926305" s="15"/>
      <c r="K926305" s="15"/>
      <c r="L926305" s="15"/>
      <c r="M926305" s="15"/>
      <c r="N926305" s="2"/>
      <c r="O926305" s="2"/>
      <c r="P926305" s="2"/>
      <c r="Q926305" s="2"/>
      <c r="R926305" s="2"/>
    </row>
    <row r="926337" spans="6:18" x14ac:dyDescent="0.25">
      <c r="F926337" s="1"/>
      <c r="G926337" s="1"/>
      <c r="H926337" s="1"/>
      <c r="I926337" s="14"/>
      <c r="J926337" s="15"/>
      <c r="K926337" s="15"/>
      <c r="L926337" s="15"/>
      <c r="M926337" s="15"/>
      <c r="N926337" s="2"/>
      <c r="O926337" s="2"/>
      <c r="P926337" s="2"/>
      <c r="Q926337" s="2"/>
      <c r="R926337" s="2"/>
    </row>
    <row r="926369" spans="6:18" x14ac:dyDescent="0.25">
      <c r="F926369" s="1"/>
      <c r="G926369" s="1"/>
      <c r="H926369" s="1"/>
      <c r="I926369" s="14"/>
      <c r="J926369" s="15"/>
      <c r="K926369" s="15"/>
      <c r="L926369" s="15"/>
      <c r="M926369" s="15"/>
      <c r="N926369" s="2"/>
      <c r="O926369" s="2"/>
      <c r="P926369" s="2"/>
      <c r="Q926369" s="2"/>
      <c r="R926369" s="2"/>
    </row>
    <row r="926401" spans="6:18" x14ac:dyDescent="0.25">
      <c r="F926401" s="1"/>
      <c r="G926401" s="1"/>
      <c r="H926401" s="1"/>
      <c r="I926401" s="14"/>
      <c r="J926401" s="15"/>
      <c r="K926401" s="15"/>
      <c r="L926401" s="15"/>
      <c r="M926401" s="15"/>
      <c r="N926401" s="2"/>
      <c r="O926401" s="2"/>
      <c r="P926401" s="2"/>
      <c r="Q926401" s="2"/>
      <c r="R926401" s="2"/>
    </row>
    <row r="926433" spans="6:18" x14ac:dyDescent="0.25">
      <c r="F926433" s="1"/>
      <c r="G926433" s="1"/>
      <c r="H926433" s="1"/>
      <c r="I926433" s="14"/>
      <c r="J926433" s="15"/>
      <c r="K926433" s="15"/>
      <c r="L926433" s="15"/>
      <c r="M926433" s="15"/>
      <c r="N926433" s="2"/>
      <c r="O926433" s="2"/>
      <c r="P926433" s="2"/>
      <c r="Q926433" s="2"/>
      <c r="R926433" s="2"/>
    </row>
    <row r="926465" spans="6:18" x14ac:dyDescent="0.25">
      <c r="F926465" s="1"/>
      <c r="G926465" s="1"/>
      <c r="H926465" s="1"/>
      <c r="I926465" s="14"/>
      <c r="J926465" s="15"/>
      <c r="K926465" s="15"/>
      <c r="L926465" s="15"/>
      <c r="M926465" s="15"/>
      <c r="N926465" s="2"/>
      <c r="O926465" s="2"/>
      <c r="P926465" s="2"/>
      <c r="Q926465" s="2"/>
      <c r="R926465" s="2"/>
    </row>
    <row r="926497" spans="6:18" x14ac:dyDescent="0.25">
      <c r="F926497" s="1"/>
      <c r="G926497" s="1"/>
      <c r="H926497" s="1"/>
      <c r="I926497" s="14"/>
      <c r="J926497" s="15"/>
      <c r="K926497" s="15"/>
      <c r="L926497" s="15"/>
      <c r="M926497" s="15"/>
      <c r="N926497" s="2"/>
      <c r="O926497" s="2"/>
      <c r="P926497" s="2"/>
      <c r="Q926497" s="2"/>
      <c r="R926497" s="2"/>
    </row>
    <row r="926529" spans="6:18" x14ac:dyDescent="0.25">
      <c r="F926529" s="1"/>
      <c r="G926529" s="1"/>
      <c r="H926529" s="1"/>
      <c r="I926529" s="14"/>
      <c r="J926529" s="15"/>
      <c r="K926529" s="15"/>
      <c r="L926529" s="15"/>
      <c r="M926529" s="15"/>
      <c r="N926529" s="2"/>
      <c r="O926529" s="2"/>
      <c r="P926529" s="2"/>
      <c r="Q926529" s="2"/>
      <c r="R926529" s="2"/>
    </row>
    <row r="926561" spans="6:18" x14ac:dyDescent="0.25">
      <c r="F926561" s="1"/>
      <c r="G926561" s="1"/>
      <c r="H926561" s="1"/>
      <c r="I926561" s="14"/>
      <c r="J926561" s="15"/>
      <c r="K926561" s="15"/>
      <c r="L926561" s="15"/>
      <c r="M926561" s="15"/>
      <c r="N926561" s="2"/>
      <c r="O926561" s="2"/>
      <c r="P926561" s="2"/>
      <c r="Q926561" s="2"/>
      <c r="R926561" s="2"/>
    </row>
    <row r="926593" spans="6:18" x14ac:dyDescent="0.25">
      <c r="F926593" s="1"/>
      <c r="G926593" s="1"/>
      <c r="H926593" s="1"/>
      <c r="I926593" s="14"/>
      <c r="J926593" s="15"/>
      <c r="K926593" s="15"/>
      <c r="L926593" s="15"/>
      <c r="M926593" s="15"/>
      <c r="N926593" s="2"/>
      <c r="O926593" s="2"/>
      <c r="P926593" s="2"/>
      <c r="Q926593" s="2"/>
      <c r="R926593" s="2"/>
    </row>
    <row r="926625" spans="6:18" x14ac:dyDescent="0.25">
      <c r="F926625" s="1"/>
      <c r="G926625" s="1"/>
      <c r="H926625" s="1"/>
      <c r="I926625" s="14"/>
      <c r="J926625" s="15"/>
      <c r="K926625" s="15"/>
      <c r="L926625" s="15"/>
      <c r="M926625" s="15"/>
      <c r="N926625" s="2"/>
      <c r="O926625" s="2"/>
      <c r="P926625" s="2"/>
      <c r="Q926625" s="2"/>
      <c r="R926625" s="2"/>
    </row>
    <row r="926657" spans="6:18" x14ac:dyDescent="0.25">
      <c r="F926657" s="1"/>
      <c r="G926657" s="1"/>
      <c r="H926657" s="1"/>
      <c r="I926657" s="14"/>
      <c r="J926657" s="15"/>
      <c r="K926657" s="15"/>
      <c r="L926657" s="15"/>
      <c r="M926657" s="15"/>
      <c r="N926657" s="2"/>
      <c r="O926657" s="2"/>
      <c r="P926657" s="2"/>
      <c r="Q926657" s="2"/>
      <c r="R926657" s="2"/>
    </row>
    <row r="926689" spans="6:18" x14ac:dyDescent="0.25">
      <c r="F926689" s="1"/>
      <c r="G926689" s="1"/>
      <c r="H926689" s="1"/>
      <c r="I926689" s="14"/>
      <c r="J926689" s="15"/>
      <c r="K926689" s="15"/>
      <c r="L926689" s="15"/>
      <c r="M926689" s="15"/>
      <c r="N926689" s="2"/>
      <c r="O926689" s="2"/>
      <c r="P926689" s="2"/>
      <c r="Q926689" s="2"/>
      <c r="R926689" s="2"/>
    </row>
    <row r="926721" spans="6:18" x14ac:dyDescent="0.25">
      <c r="F926721" s="1"/>
      <c r="G926721" s="1"/>
      <c r="H926721" s="1"/>
      <c r="I926721" s="14"/>
      <c r="J926721" s="15"/>
      <c r="K926721" s="15"/>
      <c r="L926721" s="15"/>
      <c r="M926721" s="15"/>
      <c r="N926721" s="2"/>
      <c r="O926721" s="2"/>
      <c r="P926721" s="2"/>
      <c r="Q926721" s="2"/>
      <c r="R926721" s="2"/>
    </row>
    <row r="926753" spans="6:18" x14ac:dyDescent="0.25">
      <c r="F926753" s="1"/>
      <c r="G926753" s="1"/>
      <c r="H926753" s="1"/>
      <c r="I926753" s="14"/>
      <c r="J926753" s="15"/>
      <c r="K926753" s="15"/>
      <c r="L926753" s="15"/>
      <c r="M926753" s="15"/>
      <c r="N926753" s="2"/>
      <c r="O926753" s="2"/>
      <c r="P926753" s="2"/>
      <c r="Q926753" s="2"/>
      <c r="R926753" s="2"/>
    </row>
    <row r="926785" spans="6:18" x14ac:dyDescent="0.25">
      <c r="F926785" s="1"/>
      <c r="G926785" s="1"/>
      <c r="H926785" s="1"/>
      <c r="I926785" s="14"/>
      <c r="J926785" s="15"/>
      <c r="K926785" s="15"/>
      <c r="L926785" s="15"/>
      <c r="M926785" s="15"/>
      <c r="N926785" s="2"/>
      <c r="O926785" s="2"/>
      <c r="P926785" s="2"/>
      <c r="Q926785" s="2"/>
      <c r="R926785" s="2"/>
    </row>
    <row r="926817" spans="6:18" x14ac:dyDescent="0.25">
      <c r="F926817" s="1"/>
      <c r="G926817" s="1"/>
      <c r="H926817" s="1"/>
      <c r="I926817" s="14"/>
      <c r="J926817" s="15"/>
      <c r="K926817" s="15"/>
      <c r="L926817" s="15"/>
      <c r="M926817" s="15"/>
      <c r="N926817" s="2"/>
      <c r="O926817" s="2"/>
      <c r="P926817" s="2"/>
      <c r="Q926817" s="2"/>
      <c r="R926817" s="2"/>
    </row>
    <row r="926849" spans="6:18" x14ac:dyDescent="0.25">
      <c r="F926849" s="1"/>
      <c r="G926849" s="1"/>
      <c r="H926849" s="1"/>
      <c r="I926849" s="14"/>
      <c r="J926849" s="15"/>
      <c r="K926849" s="15"/>
      <c r="L926849" s="15"/>
      <c r="M926849" s="15"/>
      <c r="N926849" s="2"/>
      <c r="O926849" s="2"/>
      <c r="P926849" s="2"/>
      <c r="Q926849" s="2"/>
      <c r="R926849" s="2"/>
    </row>
    <row r="926881" spans="6:18" x14ac:dyDescent="0.25">
      <c r="F926881" s="1"/>
      <c r="G926881" s="1"/>
      <c r="H926881" s="1"/>
      <c r="I926881" s="14"/>
      <c r="J926881" s="15"/>
      <c r="K926881" s="15"/>
      <c r="L926881" s="15"/>
      <c r="M926881" s="15"/>
      <c r="N926881" s="2"/>
      <c r="O926881" s="2"/>
      <c r="P926881" s="2"/>
      <c r="Q926881" s="2"/>
      <c r="R926881" s="2"/>
    </row>
    <row r="926913" spans="6:18" x14ac:dyDescent="0.25">
      <c r="F926913" s="1"/>
      <c r="G926913" s="1"/>
      <c r="H926913" s="1"/>
      <c r="I926913" s="14"/>
      <c r="J926913" s="15"/>
      <c r="K926913" s="15"/>
      <c r="L926913" s="15"/>
      <c r="M926913" s="15"/>
      <c r="N926913" s="2"/>
      <c r="O926913" s="2"/>
      <c r="P926913" s="2"/>
      <c r="Q926913" s="2"/>
      <c r="R926913" s="2"/>
    </row>
    <row r="926945" spans="6:18" x14ac:dyDescent="0.25">
      <c r="F926945" s="1"/>
      <c r="G926945" s="1"/>
      <c r="H926945" s="1"/>
      <c r="I926945" s="14"/>
      <c r="J926945" s="15"/>
      <c r="K926945" s="15"/>
      <c r="L926945" s="15"/>
      <c r="M926945" s="15"/>
      <c r="N926945" s="2"/>
      <c r="O926945" s="2"/>
      <c r="P926945" s="2"/>
      <c r="Q926945" s="2"/>
      <c r="R926945" s="2"/>
    </row>
    <row r="926977" spans="6:18" x14ac:dyDescent="0.25">
      <c r="F926977" s="1"/>
      <c r="G926977" s="1"/>
      <c r="H926977" s="1"/>
      <c r="I926977" s="14"/>
      <c r="J926977" s="15"/>
      <c r="K926977" s="15"/>
      <c r="L926977" s="15"/>
      <c r="M926977" s="15"/>
      <c r="N926977" s="2"/>
      <c r="O926977" s="2"/>
      <c r="P926977" s="2"/>
      <c r="Q926977" s="2"/>
      <c r="R926977" s="2"/>
    </row>
    <row r="927009" spans="6:18" x14ac:dyDescent="0.25">
      <c r="F927009" s="1"/>
      <c r="G927009" s="1"/>
      <c r="H927009" s="1"/>
      <c r="I927009" s="14"/>
      <c r="J927009" s="15"/>
      <c r="K927009" s="15"/>
      <c r="L927009" s="15"/>
      <c r="M927009" s="15"/>
      <c r="N927009" s="2"/>
      <c r="O927009" s="2"/>
      <c r="P927009" s="2"/>
      <c r="Q927009" s="2"/>
      <c r="R927009" s="2"/>
    </row>
    <row r="927041" spans="6:18" x14ac:dyDescent="0.25">
      <c r="F927041" s="1"/>
      <c r="G927041" s="1"/>
      <c r="H927041" s="1"/>
      <c r="I927041" s="14"/>
      <c r="J927041" s="15"/>
      <c r="K927041" s="15"/>
      <c r="L927041" s="15"/>
      <c r="M927041" s="15"/>
      <c r="N927041" s="2"/>
      <c r="O927041" s="2"/>
      <c r="P927041" s="2"/>
      <c r="Q927041" s="2"/>
      <c r="R927041" s="2"/>
    </row>
    <row r="927073" spans="6:18" x14ac:dyDescent="0.25">
      <c r="F927073" s="1"/>
      <c r="G927073" s="1"/>
      <c r="H927073" s="1"/>
      <c r="I927073" s="14"/>
      <c r="J927073" s="15"/>
      <c r="K927073" s="15"/>
      <c r="L927073" s="15"/>
      <c r="M927073" s="15"/>
      <c r="N927073" s="2"/>
      <c r="O927073" s="2"/>
      <c r="P927073" s="2"/>
      <c r="Q927073" s="2"/>
      <c r="R927073" s="2"/>
    </row>
    <row r="927105" spans="6:18" x14ac:dyDescent="0.25">
      <c r="F927105" s="1"/>
      <c r="G927105" s="1"/>
      <c r="H927105" s="1"/>
      <c r="I927105" s="14"/>
      <c r="J927105" s="15"/>
      <c r="K927105" s="15"/>
      <c r="L927105" s="15"/>
      <c r="M927105" s="15"/>
      <c r="N927105" s="2"/>
      <c r="O927105" s="2"/>
      <c r="P927105" s="2"/>
      <c r="Q927105" s="2"/>
      <c r="R927105" s="2"/>
    </row>
    <row r="927137" spans="6:18" x14ac:dyDescent="0.25">
      <c r="F927137" s="1"/>
      <c r="G927137" s="1"/>
      <c r="H927137" s="1"/>
      <c r="I927137" s="14"/>
      <c r="J927137" s="15"/>
      <c r="K927137" s="15"/>
      <c r="L927137" s="15"/>
      <c r="M927137" s="15"/>
      <c r="N927137" s="2"/>
      <c r="O927137" s="2"/>
      <c r="P927137" s="2"/>
      <c r="Q927137" s="2"/>
      <c r="R927137" s="2"/>
    </row>
    <row r="927169" spans="6:18" x14ac:dyDescent="0.25">
      <c r="F927169" s="1"/>
      <c r="G927169" s="1"/>
      <c r="H927169" s="1"/>
      <c r="I927169" s="14"/>
      <c r="J927169" s="15"/>
      <c r="K927169" s="15"/>
      <c r="L927169" s="15"/>
      <c r="M927169" s="15"/>
      <c r="N927169" s="2"/>
      <c r="O927169" s="2"/>
      <c r="P927169" s="2"/>
      <c r="Q927169" s="2"/>
      <c r="R927169" s="2"/>
    </row>
    <row r="927201" spans="6:18" x14ac:dyDescent="0.25">
      <c r="F927201" s="1"/>
      <c r="G927201" s="1"/>
      <c r="H927201" s="1"/>
      <c r="I927201" s="14"/>
      <c r="J927201" s="15"/>
      <c r="K927201" s="15"/>
      <c r="L927201" s="15"/>
      <c r="M927201" s="15"/>
      <c r="N927201" s="2"/>
      <c r="O927201" s="2"/>
      <c r="P927201" s="2"/>
      <c r="Q927201" s="2"/>
      <c r="R927201" s="2"/>
    </row>
    <row r="927233" spans="6:18" x14ac:dyDescent="0.25">
      <c r="F927233" s="1"/>
      <c r="G927233" s="1"/>
      <c r="H927233" s="1"/>
      <c r="I927233" s="14"/>
      <c r="J927233" s="15"/>
      <c r="K927233" s="15"/>
      <c r="L927233" s="15"/>
      <c r="M927233" s="15"/>
      <c r="N927233" s="2"/>
      <c r="O927233" s="2"/>
      <c r="P927233" s="2"/>
      <c r="Q927233" s="2"/>
      <c r="R927233" s="2"/>
    </row>
    <row r="927265" spans="6:18" x14ac:dyDescent="0.25">
      <c r="F927265" s="1"/>
      <c r="G927265" s="1"/>
      <c r="H927265" s="1"/>
      <c r="I927265" s="14"/>
      <c r="J927265" s="15"/>
      <c r="K927265" s="15"/>
      <c r="L927265" s="15"/>
      <c r="M927265" s="15"/>
      <c r="N927265" s="2"/>
      <c r="O927265" s="2"/>
      <c r="P927265" s="2"/>
      <c r="Q927265" s="2"/>
      <c r="R927265" s="2"/>
    </row>
    <row r="927297" spans="6:18" x14ac:dyDescent="0.25">
      <c r="F927297" s="1"/>
      <c r="G927297" s="1"/>
      <c r="H927297" s="1"/>
      <c r="I927297" s="14"/>
      <c r="J927297" s="15"/>
      <c r="K927297" s="15"/>
      <c r="L927297" s="15"/>
      <c r="M927297" s="15"/>
      <c r="N927297" s="2"/>
      <c r="O927297" s="2"/>
      <c r="P927297" s="2"/>
      <c r="Q927297" s="2"/>
      <c r="R927297" s="2"/>
    </row>
    <row r="927329" spans="6:18" x14ac:dyDescent="0.25">
      <c r="F927329" s="1"/>
      <c r="G927329" s="1"/>
      <c r="H927329" s="1"/>
      <c r="I927329" s="14"/>
      <c r="J927329" s="15"/>
      <c r="K927329" s="15"/>
      <c r="L927329" s="15"/>
      <c r="M927329" s="15"/>
      <c r="N927329" s="2"/>
      <c r="O927329" s="2"/>
      <c r="P927329" s="2"/>
      <c r="Q927329" s="2"/>
      <c r="R927329" s="2"/>
    </row>
    <row r="927361" spans="6:18" x14ac:dyDescent="0.25">
      <c r="F927361" s="1"/>
      <c r="G927361" s="1"/>
      <c r="H927361" s="1"/>
      <c r="I927361" s="14"/>
      <c r="J927361" s="15"/>
      <c r="K927361" s="15"/>
      <c r="L927361" s="15"/>
      <c r="M927361" s="15"/>
      <c r="N927361" s="2"/>
      <c r="O927361" s="2"/>
      <c r="P927361" s="2"/>
      <c r="Q927361" s="2"/>
      <c r="R927361" s="2"/>
    </row>
    <row r="927393" spans="6:18" x14ac:dyDescent="0.25">
      <c r="F927393" s="1"/>
      <c r="G927393" s="1"/>
      <c r="H927393" s="1"/>
      <c r="I927393" s="14"/>
      <c r="J927393" s="15"/>
      <c r="K927393" s="15"/>
      <c r="L927393" s="15"/>
      <c r="M927393" s="15"/>
      <c r="N927393" s="2"/>
      <c r="O927393" s="2"/>
      <c r="P927393" s="2"/>
      <c r="Q927393" s="2"/>
      <c r="R927393" s="2"/>
    </row>
    <row r="927425" spans="6:18" x14ac:dyDescent="0.25">
      <c r="F927425" s="1"/>
      <c r="G927425" s="1"/>
      <c r="H927425" s="1"/>
      <c r="I927425" s="14"/>
      <c r="J927425" s="15"/>
      <c r="K927425" s="15"/>
      <c r="L927425" s="15"/>
      <c r="M927425" s="15"/>
      <c r="N927425" s="2"/>
      <c r="O927425" s="2"/>
      <c r="P927425" s="2"/>
      <c r="Q927425" s="2"/>
      <c r="R927425" s="2"/>
    </row>
    <row r="927457" spans="6:18" x14ac:dyDescent="0.25">
      <c r="F927457" s="1"/>
      <c r="G927457" s="1"/>
      <c r="H927457" s="1"/>
      <c r="I927457" s="14"/>
      <c r="J927457" s="15"/>
      <c r="K927457" s="15"/>
      <c r="L927457" s="15"/>
      <c r="M927457" s="15"/>
      <c r="N927457" s="2"/>
      <c r="O927457" s="2"/>
      <c r="P927457" s="2"/>
      <c r="Q927457" s="2"/>
      <c r="R927457" s="2"/>
    </row>
    <row r="927489" spans="6:18" x14ac:dyDescent="0.25">
      <c r="F927489" s="1"/>
      <c r="G927489" s="1"/>
      <c r="H927489" s="1"/>
      <c r="I927489" s="14"/>
      <c r="J927489" s="15"/>
      <c r="K927489" s="15"/>
      <c r="L927489" s="15"/>
      <c r="M927489" s="15"/>
      <c r="N927489" s="2"/>
      <c r="O927489" s="2"/>
      <c r="P927489" s="2"/>
      <c r="Q927489" s="2"/>
      <c r="R927489" s="2"/>
    </row>
    <row r="927521" spans="6:18" x14ac:dyDescent="0.25">
      <c r="F927521" s="1"/>
      <c r="G927521" s="1"/>
      <c r="H927521" s="1"/>
      <c r="I927521" s="14"/>
      <c r="J927521" s="15"/>
      <c r="K927521" s="15"/>
      <c r="L927521" s="15"/>
      <c r="M927521" s="15"/>
      <c r="N927521" s="2"/>
      <c r="O927521" s="2"/>
      <c r="P927521" s="2"/>
      <c r="Q927521" s="2"/>
      <c r="R927521" s="2"/>
    </row>
    <row r="927553" spans="6:18" x14ac:dyDescent="0.25">
      <c r="F927553" s="1"/>
      <c r="G927553" s="1"/>
      <c r="H927553" s="1"/>
      <c r="I927553" s="14"/>
      <c r="J927553" s="15"/>
      <c r="K927553" s="15"/>
      <c r="L927553" s="15"/>
      <c r="M927553" s="15"/>
      <c r="N927553" s="2"/>
      <c r="O927553" s="2"/>
      <c r="P927553" s="2"/>
      <c r="Q927553" s="2"/>
      <c r="R927553" s="2"/>
    </row>
    <row r="927585" spans="6:18" x14ac:dyDescent="0.25">
      <c r="F927585" s="1"/>
      <c r="G927585" s="1"/>
      <c r="H927585" s="1"/>
      <c r="I927585" s="14"/>
      <c r="J927585" s="15"/>
      <c r="K927585" s="15"/>
      <c r="L927585" s="15"/>
      <c r="M927585" s="15"/>
      <c r="N927585" s="2"/>
      <c r="O927585" s="2"/>
      <c r="P927585" s="2"/>
      <c r="Q927585" s="2"/>
      <c r="R927585" s="2"/>
    </row>
    <row r="927617" spans="6:18" x14ac:dyDescent="0.25">
      <c r="F927617" s="1"/>
      <c r="G927617" s="1"/>
      <c r="H927617" s="1"/>
      <c r="I927617" s="14"/>
      <c r="J927617" s="15"/>
      <c r="K927617" s="15"/>
      <c r="L927617" s="15"/>
      <c r="M927617" s="15"/>
      <c r="N927617" s="2"/>
      <c r="O927617" s="2"/>
      <c r="P927617" s="2"/>
      <c r="Q927617" s="2"/>
      <c r="R927617" s="2"/>
    </row>
    <row r="927649" spans="6:18" x14ac:dyDescent="0.25">
      <c r="F927649" s="1"/>
      <c r="G927649" s="1"/>
      <c r="H927649" s="1"/>
      <c r="I927649" s="14"/>
      <c r="J927649" s="15"/>
      <c r="K927649" s="15"/>
      <c r="L927649" s="15"/>
      <c r="M927649" s="15"/>
      <c r="N927649" s="2"/>
      <c r="O927649" s="2"/>
      <c r="P927649" s="2"/>
      <c r="Q927649" s="2"/>
      <c r="R927649" s="2"/>
    </row>
    <row r="927681" spans="6:18" x14ac:dyDescent="0.25">
      <c r="F927681" s="1"/>
      <c r="G927681" s="1"/>
      <c r="H927681" s="1"/>
      <c r="I927681" s="14"/>
      <c r="J927681" s="15"/>
      <c r="K927681" s="15"/>
      <c r="L927681" s="15"/>
      <c r="M927681" s="15"/>
      <c r="N927681" s="2"/>
      <c r="O927681" s="2"/>
      <c r="P927681" s="2"/>
      <c r="Q927681" s="2"/>
      <c r="R927681" s="2"/>
    </row>
    <row r="927713" spans="6:18" x14ac:dyDescent="0.25">
      <c r="F927713" s="1"/>
      <c r="G927713" s="1"/>
      <c r="H927713" s="1"/>
      <c r="I927713" s="14"/>
      <c r="J927713" s="15"/>
      <c r="K927713" s="15"/>
      <c r="L927713" s="15"/>
      <c r="M927713" s="15"/>
      <c r="N927713" s="2"/>
      <c r="O927713" s="2"/>
      <c r="P927713" s="2"/>
      <c r="Q927713" s="2"/>
      <c r="R927713" s="2"/>
    </row>
    <row r="927745" spans="6:18" x14ac:dyDescent="0.25">
      <c r="F927745" s="1"/>
      <c r="G927745" s="1"/>
      <c r="H927745" s="1"/>
      <c r="I927745" s="14"/>
      <c r="J927745" s="15"/>
      <c r="K927745" s="15"/>
      <c r="L927745" s="15"/>
      <c r="M927745" s="15"/>
      <c r="N927745" s="2"/>
      <c r="O927745" s="2"/>
      <c r="P927745" s="2"/>
      <c r="Q927745" s="2"/>
      <c r="R927745" s="2"/>
    </row>
    <row r="927777" spans="6:18" x14ac:dyDescent="0.25">
      <c r="F927777" s="1"/>
      <c r="G927777" s="1"/>
      <c r="H927777" s="1"/>
      <c r="I927777" s="14"/>
      <c r="J927777" s="15"/>
      <c r="K927777" s="15"/>
      <c r="L927777" s="15"/>
      <c r="M927777" s="15"/>
      <c r="N927777" s="2"/>
      <c r="O927777" s="2"/>
      <c r="P927777" s="2"/>
      <c r="Q927777" s="2"/>
      <c r="R927777" s="2"/>
    </row>
    <row r="927809" spans="6:18" x14ac:dyDescent="0.25">
      <c r="F927809" s="1"/>
      <c r="G927809" s="1"/>
      <c r="H927809" s="1"/>
      <c r="I927809" s="14"/>
      <c r="J927809" s="15"/>
      <c r="K927809" s="15"/>
      <c r="L927809" s="15"/>
      <c r="M927809" s="15"/>
      <c r="N927809" s="2"/>
      <c r="O927809" s="2"/>
      <c r="P927809" s="2"/>
      <c r="Q927809" s="2"/>
      <c r="R927809" s="2"/>
    </row>
    <row r="927841" spans="6:18" x14ac:dyDescent="0.25">
      <c r="F927841" s="1"/>
      <c r="G927841" s="1"/>
      <c r="H927841" s="1"/>
      <c r="I927841" s="14"/>
      <c r="J927841" s="15"/>
      <c r="K927841" s="15"/>
      <c r="L927841" s="15"/>
      <c r="M927841" s="15"/>
      <c r="N927841" s="2"/>
      <c r="O927841" s="2"/>
      <c r="P927841" s="2"/>
      <c r="Q927841" s="2"/>
      <c r="R927841" s="2"/>
    </row>
    <row r="927873" spans="6:18" x14ac:dyDescent="0.25">
      <c r="F927873" s="1"/>
      <c r="G927873" s="1"/>
      <c r="H927873" s="1"/>
      <c r="I927873" s="14"/>
      <c r="J927873" s="15"/>
      <c r="K927873" s="15"/>
      <c r="L927873" s="15"/>
      <c r="M927873" s="15"/>
      <c r="N927873" s="2"/>
      <c r="O927873" s="2"/>
      <c r="P927873" s="2"/>
      <c r="Q927873" s="2"/>
      <c r="R927873" s="2"/>
    </row>
    <row r="927905" spans="6:18" x14ac:dyDescent="0.25">
      <c r="F927905" s="1"/>
      <c r="G927905" s="1"/>
      <c r="H927905" s="1"/>
      <c r="I927905" s="14"/>
      <c r="J927905" s="15"/>
      <c r="K927905" s="15"/>
      <c r="L927905" s="15"/>
      <c r="M927905" s="15"/>
      <c r="N927905" s="2"/>
      <c r="O927905" s="2"/>
      <c r="P927905" s="2"/>
      <c r="Q927905" s="2"/>
      <c r="R927905" s="2"/>
    </row>
    <row r="927937" spans="6:18" x14ac:dyDescent="0.25">
      <c r="F927937" s="1"/>
      <c r="G927937" s="1"/>
      <c r="H927937" s="1"/>
      <c r="I927937" s="14"/>
      <c r="J927937" s="15"/>
      <c r="K927937" s="15"/>
      <c r="L927937" s="15"/>
      <c r="M927937" s="15"/>
      <c r="N927937" s="2"/>
      <c r="O927937" s="2"/>
      <c r="P927937" s="2"/>
      <c r="Q927937" s="2"/>
      <c r="R927937" s="2"/>
    </row>
    <row r="927969" spans="6:18" x14ac:dyDescent="0.25">
      <c r="F927969" s="1"/>
      <c r="G927969" s="1"/>
      <c r="H927969" s="1"/>
      <c r="I927969" s="14"/>
      <c r="J927969" s="15"/>
      <c r="K927969" s="15"/>
      <c r="L927969" s="15"/>
      <c r="M927969" s="15"/>
      <c r="N927969" s="2"/>
      <c r="O927969" s="2"/>
      <c r="P927969" s="2"/>
      <c r="Q927969" s="2"/>
      <c r="R927969" s="2"/>
    </row>
    <row r="928001" spans="6:18" x14ac:dyDescent="0.25">
      <c r="F928001" s="1"/>
      <c r="G928001" s="1"/>
      <c r="H928001" s="1"/>
      <c r="I928001" s="14"/>
      <c r="J928001" s="15"/>
      <c r="K928001" s="15"/>
      <c r="L928001" s="15"/>
      <c r="M928001" s="15"/>
      <c r="N928001" s="2"/>
      <c r="O928001" s="2"/>
      <c r="P928001" s="2"/>
      <c r="Q928001" s="2"/>
      <c r="R928001" s="2"/>
    </row>
    <row r="928033" spans="6:18" x14ac:dyDescent="0.25">
      <c r="F928033" s="1"/>
      <c r="G928033" s="1"/>
      <c r="H928033" s="1"/>
      <c r="I928033" s="14"/>
      <c r="J928033" s="15"/>
      <c r="K928033" s="15"/>
      <c r="L928033" s="15"/>
      <c r="M928033" s="15"/>
      <c r="N928033" s="2"/>
      <c r="O928033" s="2"/>
      <c r="P928033" s="2"/>
      <c r="Q928033" s="2"/>
      <c r="R928033" s="2"/>
    </row>
    <row r="928065" spans="6:18" x14ac:dyDescent="0.25">
      <c r="F928065" s="1"/>
      <c r="G928065" s="1"/>
      <c r="H928065" s="1"/>
      <c r="I928065" s="14"/>
      <c r="J928065" s="15"/>
      <c r="K928065" s="15"/>
      <c r="L928065" s="15"/>
      <c r="M928065" s="15"/>
      <c r="N928065" s="2"/>
      <c r="O928065" s="2"/>
      <c r="P928065" s="2"/>
      <c r="Q928065" s="2"/>
      <c r="R928065" s="2"/>
    </row>
    <row r="928097" spans="6:18" x14ac:dyDescent="0.25">
      <c r="F928097" s="1"/>
      <c r="G928097" s="1"/>
      <c r="H928097" s="1"/>
      <c r="I928097" s="14"/>
      <c r="J928097" s="15"/>
      <c r="K928097" s="15"/>
      <c r="L928097" s="15"/>
      <c r="M928097" s="15"/>
      <c r="N928097" s="2"/>
      <c r="O928097" s="2"/>
      <c r="P928097" s="2"/>
      <c r="Q928097" s="2"/>
      <c r="R928097" s="2"/>
    </row>
    <row r="928129" spans="6:18" x14ac:dyDescent="0.25">
      <c r="F928129" s="1"/>
      <c r="G928129" s="1"/>
      <c r="H928129" s="1"/>
      <c r="I928129" s="14"/>
      <c r="J928129" s="15"/>
      <c r="K928129" s="15"/>
      <c r="L928129" s="15"/>
      <c r="M928129" s="15"/>
      <c r="N928129" s="2"/>
      <c r="O928129" s="2"/>
      <c r="P928129" s="2"/>
      <c r="Q928129" s="2"/>
      <c r="R928129" s="2"/>
    </row>
    <row r="928161" spans="6:18" x14ac:dyDescent="0.25">
      <c r="F928161" s="1"/>
      <c r="G928161" s="1"/>
      <c r="H928161" s="1"/>
      <c r="I928161" s="14"/>
      <c r="J928161" s="15"/>
      <c r="K928161" s="15"/>
      <c r="L928161" s="15"/>
      <c r="M928161" s="15"/>
      <c r="N928161" s="2"/>
      <c r="O928161" s="2"/>
      <c r="P928161" s="2"/>
      <c r="Q928161" s="2"/>
      <c r="R928161" s="2"/>
    </row>
    <row r="928193" spans="6:18" x14ac:dyDescent="0.25">
      <c r="F928193" s="1"/>
      <c r="G928193" s="1"/>
      <c r="H928193" s="1"/>
      <c r="I928193" s="14"/>
      <c r="J928193" s="15"/>
      <c r="K928193" s="15"/>
      <c r="L928193" s="15"/>
      <c r="M928193" s="15"/>
      <c r="N928193" s="2"/>
      <c r="O928193" s="2"/>
      <c r="P928193" s="2"/>
      <c r="Q928193" s="2"/>
      <c r="R928193" s="2"/>
    </row>
    <row r="928225" spans="6:18" x14ac:dyDescent="0.25">
      <c r="F928225" s="1"/>
      <c r="G928225" s="1"/>
      <c r="H928225" s="1"/>
      <c r="I928225" s="14"/>
      <c r="J928225" s="15"/>
      <c r="K928225" s="15"/>
      <c r="L928225" s="15"/>
      <c r="M928225" s="15"/>
      <c r="N928225" s="2"/>
      <c r="O928225" s="2"/>
      <c r="P928225" s="2"/>
      <c r="Q928225" s="2"/>
      <c r="R928225" s="2"/>
    </row>
    <row r="928257" spans="6:18" x14ac:dyDescent="0.25">
      <c r="F928257" s="1"/>
      <c r="G928257" s="1"/>
      <c r="H928257" s="1"/>
      <c r="I928257" s="14"/>
      <c r="J928257" s="15"/>
      <c r="K928257" s="15"/>
      <c r="L928257" s="15"/>
      <c r="M928257" s="15"/>
      <c r="N928257" s="2"/>
      <c r="O928257" s="2"/>
      <c r="P928257" s="2"/>
      <c r="Q928257" s="2"/>
      <c r="R928257" s="2"/>
    </row>
    <row r="928289" spans="6:18" x14ac:dyDescent="0.25">
      <c r="F928289" s="1"/>
      <c r="G928289" s="1"/>
      <c r="H928289" s="1"/>
      <c r="I928289" s="14"/>
      <c r="J928289" s="15"/>
      <c r="K928289" s="15"/>
      <c r="L928289" s="15"/>
      <c r="M928289" s="15"/>
      <c r="N928289" s="2"/>
      <c r="O928289" s="2"/>
      <c r="P928289" s="2"/>
      <c r="Q928289" s="2"/>
      <c r="R928289" s="2"/>
    </row>
    <row r="928321" spans="6:18" x14ac:dyDescent="0.25">
      <c r="F928321" s="1"/>
      <c r="G928321" s="1"/>
      <c r="H928321" s="1"/>
      <c r="I928321" s="14"/>
      <c r="J928321" s="15"/>
      <c r="K928321" s="15"/>
      <c r="L928321" s="15"/>
      <c r="M928321" s="15"/>
      <c r="N928321" s="2"/>
      <c r="O928321" s="2"/>
      <c r="P928321" s="2"/>
      <c r="Q928321" s="2"/>
      <c r="R928321" s="2"/>
    </row>
    <row r="928353" spans="6:18" x14ac:dyDescent="0.25">
      <c r="F928353" s="1"/>
      <c r="G928353" s="1"/>
      <c r="H928353" s="1"/>
      <c r="I928353" s="14"/>
      <c r="J928353" s="15"/>
      <c r="K928353" s="15"/>
      <c r="L928353" s="15"/>
      <c r="M928353" s="15"/>
      <c r="N928353" s="2"/>
      <c r="O928353" s="2"/>
      <c r="P928353" s="2"/>
      <c r="Q928353" s="2"/>
      <c r="R928353" s="2"/>
    </row>
    <row r="928385" spans="6:18" x14ac:dyDescent="0.25">
      <c r="F928385" s="1"/>
      <c r="G928385" s="1"/>
      <c r="H928385" s="1"/>
      <c r="I928385" s="14"/>
      <c r="J928385" s="15"/>
      <c r="K928385" s="15"/>
      <c r="L928385" s="15"/>
      <c r="M928385" s="15"/>
      <c r="N928385" s="2"/>
      <c r="O928385" s="2"/>
      <c r="P928385" s="2"/>
      <c r="Q928385" s="2"/>
      <c r="R928385" s="2"/>
    </row>
    <row r="928417" spans="6:18" x14ac:dyDescent="0.25">
      <c r="F928417" s="1"/>
      <c r="G928417" s="1"/>
      <c r="H928417" s="1"/>
      <c r="I928417" s="14"/>
      <c r="J928417" s="15"/>
      <c r="K928417" s="15"/>
      <c r="L928417" s="15"/>
      <c r="M928417" s="15"/>
      <c r="N928417" s="2"/>
      <c r="O928417" s="2"/>
      <c r="P928417" s="2"/>
      <c r="Q928417" s="2"/>
      <c r="R928417" s="2"/>
    </row>
    <row r="928449" spans="6:18" x14ac:dyDescent="0.25">
      <c r="F928449" s="1"/>
      <c r="G928449" s="1"/>
      <c r="H928449" s="1"/>
      <c r="I928449" s="14"/>
      <c r="J928449" s="15"/>
      <c r="K928449" s="15"/>
      <c r="L928449" s="15"/>
      <c r="M928449" s="15"/>
      <c r="N928449" s="2"/>
      <c r="O928449" s="2"/>
      <c r="P928449" s="2"/>
      <c r="Q928449" s="2"/>
      <c r="R928449" s="2"/>
    </row>
    <row r="928481" spans="6:18" x14ac:dyDescent="0.25">
      <c r="F928481" s="1"/>
      <c r="G928481" s="1"/>
      <c r="H928481" s="1"/>
      <c r="I928481" s="14"/>
      <c r="J928481" s="15"/>
      <c r="K928481" s="15"/>
      <c r="L928481" s="15"/>
      <c r="M928481" s="15"/>
      <c r="N928481" s="2"/>
      <c r="O928481" s="2"/>
      <c r="P928481" s="2"/>
      <c r="Q928481" s="2"/>
      <c r="R928481" s="2"/>
    </row>
    <row r="928513" spans="6:18" x14ac:dyDescent="0.25">
      <c r="F928513" s="1"/>
      <c r="G928513" s="1"/>
      <c r="H928513" s="1"/>
      <c r="I928513" s="14"/>
      <c r="J928513" s="15"/>
      <c r="K928513" s="15"/>
      <c r="L928513" s="15"/>
      <c r="M928513" s="15"/>
      <c r="N928513" s="2"/>
      <c r="O928513" s="2"/>
      <c r="P928513" s="2"/>
      <c r="Q928513" s="2"/>
      <c r="R928513" s="2"/>
    </row>
    <row r="928545" spans="6:18" x14ac:dyDescent="0.25">
      <c r="F928545" s="1"/>
      <c r="G928545" s="1"/>
      <c r="H928545" s="1"/>
      <c r="I928545" s="14"/>
      <c r="J928545" s="15"/>
      <c r="K928545" s="15"/>
      <c r="L928545" s="15"/>
      <c r="M928545" s="15"/>
      <c r="N928545" s="2"/>
      <c r="O928545" s="2"/>
      <c r="P928545" s="2"/>
      <c r="Q928545" s="2"/>
      <c r="R928545" s="2"/>
    </row>
    <row r="928577" spans="6:18" x14ac:dyDescent="0.25">
      <c r="F928577" s="1"/>
      <c r="G928577" s="1"/>
      <c r="H928577" s="1"/>
      <c r="I928577" s="14"/>
      <c r="J928577" s="15"/>
      <c r="K928577" s="15"/>
      <c r="L928577" s="15"/>
      <c r="M928577" s="15"/>
      <c r="N928577" s="2"/>
      <c r="O928577" s="2"/>
      <c r="P928577" s="2"/>
      <c r="Q928577" s="2"/>
      <c r="R928577" s="2"/>
    </row>
    <row r="928609" spans="6:18" x14ac:dyDescent="0.25">
      <c r="F928609" s="1"/>
      <c r="G928609" s="1"/>
      <c r="H928609" s="1"/>
      <c r="I928609" s="14"/>
      <c r="J928609" s="15"/>
      <c r="K928609" s="15"/>
      <c r="L928609" s="15"/>
      <c r="M928609" s="15"/>
      <c r="N928609" s="2"/>
      <c r="O928609" s="2"/>
      <c r="P928609" s="2"/>
      <c r="Q928609" s="2"/>
      <c r="R928609" s="2"/>
    </row>
    <row r="928641" spans="6:18" x14ac:dyDescent="0.25">
      <c r="F928641" s="1"/>
      <c r="G928641" s="1"/>
      <c r="H928641" s="1"/>
      <c r="I928641" s="14"/>
      <c r="J928641" s="15"/>
      <c r="K928641" s="15"/>
      <c r="L928641" s="15"/>
      <c r="M928641" s="15"/>
      <c r="N928641" s="2"/>
      <c r="O928641" s="2"/>
      <c r="P928641" s="2"/>
      <c r="Q928641" s="2"/>
      <c r="R928641" s="2"/>
    </row>
    <row r="928673" spans="6:18" x14ac:dyDescent="0.25">
      <c r="F928673" s="1"/>
      <c r="G928673" s="1"/>
      <c r="H928673" s="1"/>
      <c r="I928673" s="14"/>
      <c r="J928673" s="15"/>
      <c r="K928673" s="15"/>
      <c r="L928673" s="15"/>
      <c r="M928673" s="15"/>
      <c r="N928673" s="2"/>
      <c r="O928673" s="2"/>
      <c r="P928673" s="2"/>
      <c r="Q928673" s="2"/>
      <c r="R928673" s="2"/>
    </row>
    <row r="928705" spans="6:18" x14ac:dyDescent="0.25">
      <c r="F928705" s="1"/>
      <c r="G928705" s="1"/>
      <c r="H928705" s="1"/>
      <c r="I928705" s="14"/>
      <c r="J928705" s="15"/>
      <c r="K928705" s="15"/>
      <c r="L928705" s="15"/>
      <c r="M928705" s="15"/>
      <c r="N928705" s="2"/>
      <c r="O928705" s="2"/>
      <c r="P928705" s="2"/>
      <c r="Q928705" s="2"/>
      <c r="R928705" s="2"/>
    </row>
    <row r="928737" spans="6:18" x14ac:dyDescent="0.25">
      <c r="F928737" s="1"/>
      <c r="G928737" s="1"/>
      <c r="H928737" s="1"/>
      <c r="I928737" s="14"/>
      <c r="J928737" s="15"/>
      <c r="K928737" s="15"/>
      <c r="L928737" s="15"/>
      <c r="M928737" s="15"/>
      <c r="N928737" s="2"/>
      <c r="O928737" s="2"/>
      <c r="P928737" s="2"/>
      <c r="Q928737" s="2"/>
      <c r="R928737" s="2"/>
    </row>
    <row r="928769" spans="6:18" x14ac:dyDescent="0.25">
      <c r="F928769" s="1"/>
      <c r="G928769" s="1"/>
      <c r="H928769" s="1"/>
      <c r="I928769" s="14"/>
      <c r="J928769" s="15"/>
      <c r="K928769" s="15"/>
      <c r="L928769" s="15"/>
      <c r="M928769" s="15"/>
      <c r="N928769" s="2"/>
      <c r="O928769" s="2"/>
      <c r="P928769" s="2"/>
      <c r="Q928769" s="2"/>
      <c r="R928769" s="2"/>
    </row>
    <row r="928801" spans="6:18" x14ac:dyDescent="0.25">
      <c r="F928801" s="1"/>
      <c r="G928801" s="1"/>
      <c r="H928801" s="1"/>
      <c r="I928801" s="14"/>
      <c r="J928801" s="15"/>
      <c r="K928801" s="15"/>
      <c r="L928801" s="15"/>
      <c r="M928801" s="15"/>
      <c r="N928801" s="2"/>
      <c r="O928801" s="2"/>
      <c r="P928801" s="2"/>
      <c r="Q928801" s="2"/>
      <c r="R928801" s="2"/>
    </row>
    <row r="928833" spans="6:18" x14ac:dyDescent="0.25">
      <c r="F928833" s="1"/>
      <c r="G928833" s="1"/>
      <c r="H928833" s="1"/>
      <c r="I928833" s="14"/>
      <c r="J928833" s="15"/>
      <c r="K928833" s="15"/>
      <c r="L928833" s="15"/>
      <c r="M928833" s="15"/>
      <c r="N928833" s="2"/>
      <c r="O928833" s="2"/>
      <c r="P928833" s="2"/>
      <c r="Q928833" s="2"/>
      <c r="R928833" s="2"/>
    </row>
    <row r="928865" spans="6:18" x14ac:dyDescent="0.25">
      <c r="F928865" s="1"/>
      <c r="G928865" s="1"/>
      <c r="H928865" s="1"/>
      <c r="I928865" s="14"/>
      <c r="J928865" s="15"/>
      <c r="K928865" s="15"/>
      <c r="L928865" s="15"/>
      <c r="M928865" s="15"/>
      <c r="N928865" s="2"/>
      <c r="O928865" s="2"/>
      <c r="P928865" s="2"/>
      <c r="Q928865" s="2"/>
      <c r="R928865" s="2"/>
    </row>
    <row r="928897" spans="6:18" x14ac:dyDescent="0.25">
      <c r="F928897" s="1"/>
      <c r="G928897" s="1"/>
      <c r="H928897" s="1"/>
      <c r="I928897" s="14"/>
      <c r="J928897" s="15"/>
      <c r="K928897" s="15"/>
      <c r="L928897" s="15"/>
      <c r="M928897" s="15"/>
      <c r="N928897" s="2"/>
      <c r="O928897" s="2"/>
      <c r="P928897" s="2"/>
      <c r="Q928897" s="2"/>
      <c r="R928897" s="2"/>
    </row>
    <row r="928929" spans="6:18" x14ac:dyDescent="0.25">
      <c r="F928929" s="1"/>
      <c r="G928929" s="1"/>
      <c r="H928929" s="1"/>
      <c r="I928929" s="14"/>
      <c r="J928929" s="15"/>
      <c r="K928929" s="15"/>
      <c r="L928929" s="15"/>
      <c r="M928929" s="15"/>
      <c r="N928929" s="2"/>
      <c r="O928929" s="2"/>
      <c r="P928929" s="2"/>
      <c r="Q928929" s="2"/>
      <c r="R928929" s="2"/>
    </row>
    <row r="928961" spans="6:18" x14ac:dyDescent="0.25">
      <c r="F928961" s="1"/>
      <c r="G928961" s="1"/>
      <c r="H928961" s="1"/>
      <c r="I928961" s="14"/>
      <c r="J928961" s="15"/>
      <c r="K928961" s="15"/>
      <c r="L928961" s="15"/>
      <c r="M928961" s="15"/>
      <c r="N928961" s="2"/>
      <c r="O928961" s="2"/>
      <c r="P928961" s="2"/>
      <c r="Q928961" s="2"/>
      <c r="R928961" s="2"/>
    </row>
    <row r="928993" spans="6:18" x14ac:dyDescent="0.25">
      <c r="F928993" s="1"/>
      <c r="G928993" s="1"/>
      <c r="H928993" s="1"/>
      <c r="I928993" s="14"/>
      <c r="J928993" s="15"/>
      <c r="K928993" s="15"/>
      <c r="L928993" s="15"/>
      <c r="M928993" s="15"/>
      <c r="N928993" s="2"/>
      <c r="O928993" s="2"/>
      <c r="P928993" s="2"/>
      <c r="Q928993" s="2"/>
      <c r="R928993" s="2"/>
    </row>
    <row r="929025" spans="6:18" x14ac:dyDescent="0.25">
      <c r="F929025" s="1"/>
      <c r="G929025" s="1"/>
      <c r="H929025" s="1"/>
      <c r="I929025" s="14"/>
      <c r="J929025" s="15"/>
      <c r="K929025" s="15"/>
      <c r="L929025" s="15"/>
      <c r="M929025" s="15"/>
      <c r="N929025" s="2"/>
      <c r="O929025" s="2"/>
      <c r="P929025" s="2"/>
      <c r="Q929025" s="2"/>
      <c r="R929025" s="2"/>
    </row>
    <row r="929057" spans="6:18" x14ac:dyDescent="0.25">
      <c r="F929057" s="1"/>
      <c r="G929057" s="1"/>
      <c r="H929057" s="1"/>
      <c r="I929057" s="14"/>
      <c r="J929057" s="15"/>
      <c r="K929057" s="15"/>
      <c r="L929057" s="15"/>
      <c r="M929057" s="15"/>
      <c r="N929057" s="2"/>
      <c r="O929057" s="2"/>
      <c r="P929057" s="2"/>
      <c r="Q929057" s="2"/>
      <c r="R929057" s="2"/>
    </row>
    <row r="929089" spans="6:18" x14ac:dyDescent="0.25">
      <c r="F929089" s="1"/>
      <c r="G929089" s="1"/>
      <c r="H929089" s="1"/>
      <c r="I929089" s="14"/>
      <c r="J929089" s="15"/>
      <c r="K929089" s="15"/>
      <c r="L929089" s="15"/>
      <c r="M929089" s="15"/>
      <c r="N929089" s="2"/>
      <c r="O929089" s="2"/>
      <c r="P929089" s="2"/>
      <c r="Q929089" s="2"/>
      <c r="R929089" s="2"/>
    </row>
    <row r="929121" spans="6:18" x14ac:dyDescent="0.25">
      <c r="F929121" s="1"/>
      <c r="G929121" s="1"/>
      <c r="H929121" s="1"/>
      <c r="I929121" s="14"/>
      <c r="J929121" s="15"/>
      <c r="K929121" s="15"/>
      <c r="L929121" s="15"/>
      <c r="M929121" s="15"/>
      <c r="N929121" s="2"/>
      <c r="O929121" s="2"/>
      <c r="P929121" s="2"/>
      <c r="Q929121" s="2"/>
      <c r="R929121" s="2"/>
    </row>
    <row r="929153" spans="6:18" x14ac:dyDescent="0.25">
      <c r="F929153" s="1"/>
      <c r="G929153" s="1"/>
      <c r="H929153" s="1"/>
      <c r="I929153" s="14"/>
      <c r="J929153" s="15"/>
      <c r="K929153" s="15"/>
      <c r="L929153" s="15"/>
      <c r="M929153" s="15"/>
      <c r="N929153" s="2"/>
      <c r="O929153" s="2"/>
      <c r="P929153" s="2"/>
      <c r="Q929153" s="2"/>
      <c r="R929153" s="2"/>
    </row>
    <row r="929185" spans="6:18" x14ac:dyDescent="0.25">
      <c r="F929185" s="1"/>
      <c r="G929185" s="1"/>
      <c r="H929185" s="1"/>
      <c r="I929185" s="14"/>
      <c r="J929185" s="15"/>
      <c r="K929185" s="15"/>
      <c r="L929185" s="15"/>
      <c r="M929185" s="15"/>
      <c r="N929185" s="2"/>
      <c r="O929185" s="2"/>
      <c r="P929185" s="2"/>
      <c r="Q929185" s="2"/>
      <c r="R929185" s="2"/>
    </row>
    <row r="929217" spans="6:18" x14ac:dyDescent="0.25">
      <c r="F929217" s="1"/>
      <c r="G929217" s="1"/>
      <c r="H929217" s="1"/>
      <c r="I929217" s="14"/>
      <c r="J929217" s="15"/>
      <c r="K929217" s="15"/>
      <c r="L929217" s="15"/>
      <c r="M929217" s="15"/>
      <c r="N929217" s="2"/>
      <c r="O929217" s="2"/>
      <c r="P929217" s="2"/>
      <c r="Q929217" s="2"/>
      <c r="R929217" s="2"/>
    </row>
    <row r="929249" spans="6:18" x14ac:dyDescent="0.25">
      <c r="F929249" s="1"/>
      <c r="G929249" s="1"/>
      <c r="H929249" s="1"/>
      <c r="I929249" s="14"/>
      <c r="J929249" s="15"/>
      <c r="K929249" s="15"/>
      <c r="L929249" s="15"/>
      <c r="M929249" s="15"/>
      <c r="N929249" s="2"/>
      <c r="O929249" s="2"/>
      <c r="P929249" s="2"/>
      <c r="Q929249" s="2"/>
      <c r="R929249" s="2"/>
    </row>
    <row r="929281" spans="6:18" x14ac:dyDescent="0.25">
      <c r="F929281" s="1"/>
      <c r="G929281" s="1"/>
      <c r="H929281" s="1"/>
      <c r="I929281" s="14"/>
      <c r="J929281" s="15"/>
      <c r="K929281" s="15"/>
      <c r="L929281" s="15"/>
      <c r="M929281" s="15"/>
      <c r="N929281" s="2"/>
      <c r="O929281" s="2"/>
      <c r="P929281" s="2"/>
      <c r="Q929281" s="2"/>
      <c r="R929281" s="2"/>
    </row>
    <row r="929313" spans="6:18" x14ac:dyDescent="0.25">
      <c r="F929313" s="1"/>
      <c r="G929313" s="1"/>
      <c r="H929313" s="1"/>
      <c r="I929313" s="14"/>
      <c r="J929313" s="15"/>
      <c r="K929313" s="15"/>
      <c r="L929313" s="15"/>
      <c r="M929313" s="15"/>
      <c r="N929313" s="2"/>
      <c r="O929313" s="2"/>
      <c r="P929313" s="2"/>
      <c r="Q929313" s="2"/>
      <c r="R929313" s="2"/>
    </row>
    <row r="929345" spans="6:18" x14ac:dyDescent="0.25">
      <c r="F929345" s="1"/>
      <c r="G929345" s="1"/>
      <c r="H929345" s="1"/>
      <c r="I929345" s="14"/>
      <c r="J929345" s="15"/>
      <c r="K929345" s="15"/>
      <c r="L929345" s="15"/>
      <c r="M929345" s="15"/>
      <c r="N929345" s="2"/>
      <c r="O929345" s="2"/>
      <c r="P929345" s="2"/>
      <c r="Q929345" s="2"/>
      <c r="R929345" s="2"/>
    </row>
    <row r="929377" spans="6:18" x14ac:dyDescent="0.25">
      <c r="F929377" s="1"/>
      <c r="G929377" s="1"/>
      <c r="H929377" s="1"/>
      <c r="I929377" s="14"/>
      <c r="J929377" s="15"/>
      <c r="K929377" s="15"/>
      <c r="L929377" s="15"/>
      <c r="M929377" s="15"/>
      <c r="N929377" s="2"/>
      <c r="O929377" s="2"/>
      <c r="P929377" s="2"/>
      <c r="Q929377" s="2"/>
      <c r="R929377" s="2"/>
    </row>
    <row r="929409" spans="6:18" x14ac:dyDescent="0.25">
      <c r="F929409" s="1"/>
      <c r="G929409" s="1"/>
      <c r="H929409" s="1"/>
      <c r="I929409" s="14"/>
      <c r="J929409" s="15"/>
      <c r="K929409" s="15"/>
      <c r="L929409" s="15"/>
      <c r="M929409" s="15"/>
      <c r="N929409" s="2"/>
      <c r="O929409" s="2"/>
      <c r="P929409" s="2"/>
      <c r="Q929409" s="2"/>
      <c r="R929409" s="2"/>
    </row>
    <row r="929441" spans="6:18" x14ac:dyDescent="0.25">
      <c r="F929441" s="1"/>
      <c r="G929441" s="1"/>
      <c r="H929441" s="1"/>
      <c r="I929441" s="14"/>
      <c r="J929441" s="15"/>
      <c r="K929441" s="15"/>
      <c r="L929441" s="15"/>
      <c r="M929441" s="15"/>
      <c r="N929441" s="2"/>
      <c r="O929441" s="2"/>
      <c r="P929441" s="2"/>
      <c r="Q929441" s="2"/>
      <c r="R929441" s="2"/>
    </row>
    <row r="929473" spans="6:18" x14ac:dyDescent="0.25">
      <c r="F929473" s="1"/>
      <c r="G929473" s="1"/>
      <c r="H929473" s="1"/>
      <c r="I929473" s="14"/>
      <c r="J929473" s="15"/>
      <c r="K929473" s="15"/>
      <c r="L929473" s="15"/>
      <c r="M929473" s="15"/>
      <c r="N929473" s="2"/>
      <c r="O929473" s="2"/>
      <c r="P929473" s="2"/>
      <c r="Q929473" s="2"/>
      <c r="R929473" s="2"/>
    </row>
    <row r="929505" spans="6:18" x14ac:dyDescent="0.25">
      <c r="F929505" s="1"/>
      <c r="G929505" s="1"/>
      <c r="H929505" s="1"/>
      <c r="I929505" s="14"/>
      <c r="J929505" s="15"/>
      <c r="K929505" s="15"/>
      <c r="L929505" s="15"/>
      <c r="M929505" s="15"/>
      <c r="N929505" s="2"/>
      <c r="O929505" s="2"/>
      <c r="P929505" s="2"/>
      <c r="Q929505" s="2"/>
      <c r="R929505" s="2"/>
    </row>
    <row r="929537" spans="6:18" x14ac:dyDescent="0.25">
      <c r="F929537" s="1"/>
      <c r="G929537" s="1"/>
      <c r="H929537" s="1"/>
      <c r="I929537" s="14"/>
      <c r="J929537" s="15"/>
      <c r="K929537" s="15"/>
      <c r="L929537" s="15"/>
      <c r="M929537" s="15"/>
      <c r="N929537" s="2"/>
      <c r="O929537" s="2"/>
      <c r="P929537" s="2"/>
      <c r="Q929537" s="2"/>
      <c r="R929537" s="2"/>
    </row>
    <row r="929569" spans="6:18" x14ac:dyDescent="0.25">
      <c r="F929569" s="1"/>
      <c r="G929569" s="1"/>
      <c r="H929569" s="1"/>
      <c r="I929569" s="14"/>
      <c r="J929569" s="15"/>
      <c r="K929569" s="15"/>
      <c r="L929569" s="15"/>
      <c r="M929569" s="15"/>
      <c r="N929569" s="2"/>
      <c r="O929569" s="2"/>
      <c r="P929569" s="2"/>
      <c r="Q929569" s="2"/>
      <c r="R929569" s="2"/>
    </row>
    <row r="929601" spans="6:18" x14ac:dyDescent="0.25">
      <c r="F929601" s="1"/>
      <c r="G929601" s="1"/>
      <c r="H929601" s="1"/>
      <c r="I929601" s="14"/>
      <c r="J929601" s="15"/>
      <c r="K929601" s="15"/>
      <c r="L929601" s="15"/>
      <c r="M929601" s="15"/>
      <c r="N929601" s="2"/>
      <c r="O929601" s="2"/>
      <c r="P929601" s="2"/>
      <c r="Q929601" s="2"/>
      <c r="R929601" s="2"/>
    </row>
    <row r="929633" spans="6:18" x14ac:dyDescent="0.25">
      <c r="F929633" s="1"/>
      <c r="G929633" s="1"/>
      <c r="H929633" s="1"/>
      <c r="I929633" s="14"/>
      <c r="J929633" s="15"/>
      <c r="K929633" s="15"/>
      <c r="L929633" s="15"/>
      <c r="M929633" s="15"/>
      <c r="N929633" s="2"/>
      <c r="O929633" s="2"/>
      <c r="P929633" s="2"/>
      <c r="Q929633" s="2"/>
      <c r="R929633" s="2"/>
    </row>
    <row r="929665" spans="6:18" x14ac:dyDescent="0.25">
      <c r="F929665" s="1"/>
      <c r="G929665" s="1"/>
      <c r="H929665" s="1"/>
      <c r="I929665" s="14"/>
      <c r="J929665" s="15"/>
      <c r="K929665" s="15"/>
      <c r="L929665" s="15"/>
      <c r="M929665" s="15"/>
      <c r="N929665" s="2"/>
      <c r="O929665" s="2"/>
      <c r="P929665" s="2"/>
      <c r="Q929665" s="2"/>
      <c r="R929665" s="2"/>
    </row>
    <row r="929697" spans="6:18" x14ac:dyDescent="0.25">
      <c r="F929697" s="1"/>
      <c r="G929697" s="1"/>
      <c r="H929697" s="1"/>
      <c r="I929697" s="14"/>
      <c r="J929697" s="15"/>
      <c r="K929697" s="15"/>
      <c r="L929697" s="15"/>
      <c r="M929697" s="15"/>
      <c r="N929697" s="2"/>
      <c r="O929697" s="2"/>
      <c r="P929697" s="2"/>
      <c r="Q929697" s="2"/>
      <c r="R929697" s="2"/>
    </row>
    <row r="929729" spans="6:18" x14ac:dyDescent="0.25">
      <c r="F929729" s="1"/>
      <c r="G929729" s="1"/>
      <c r="H929729" s="1"/>
      <c r="I929729" s="14"/>
      <c r="J929729" s="15"/>
      <c r="K929729" s="15"/>
      <c r="L929729" s="15"/>
      <c r="M929729" s="15"/>
      <c r="N929729" s="2"/>
      <c r="O929729" s="2"/>
      <c r="P929729" s="2"/>
      <c r="Q929729" s="2"/>
      <c r="R929729" s="2"/>
    </row>
    <row r="929761" spans="6:18" x14ac:dyDescent="0.25">
      <c r="F929761" s="1"/>
      <c r="G929761" s="1"/>
      <c r="H929761" s="1"/>
      <c r="I929761" s="14"/>
      <c r="J929761" s="15"/>
      <c r="K929761" s="15"/>
      <c r="L929761" s="15"/>
      <c r="M929761" s="15"/>
      <c r="N929761" s="2"/>
      <c r="O929761" s="2"/>
      <c r="P929761" s="2"/>
      <c r="Q929761" s="2"/>
      <c r="R929761" s="2"/>
    </row>
    <row r="929793" spans="6:18" x14ac:dyDescent="0.25">
      <c r="F929793" s="1"/>
      <c r="G929793" s="1"/>
      <c r="H929793" s="1"/>
      <c r="I929793" s="14"/>
      <c r="J929793" s="15"/>
      <c r="K929793" s="15"/>
      <c r="L929793" s="15"/>
      <c r="M929793" s="15"/>
      <c r="N929793" s="2"/>
      <c r="O929793" s="2"/>
      <c r="P929793" s="2"/>
      <c r="Q929793" s="2"/>
      <c r="R929793" s="2"/>
    </row>
    <row r="929825" spans="6:18" x14ac:dyDescent="0.25">
      <c r="F929825" s="1"/>
      <c r="G929825" s="1"/>
      <c r="H929825" s="1"/>
      <c r="I929825" s="14"/>
      <c r="J929825" s="15"/>
      <c r="K929825" s="15"/>
      <c r="L929825" s="15"/>
      <c r="M929825" s="15"/>
      <c r="N929825" s="2"/>
      <c r="O929825" s="2"/>
      <c r="P929825" s="2"/>
      <c r="Q929825" s="2"/>
      <c r="R929825" s="2"/>
    </row>
    <row r="929857" spans="6:18" x14ac:dyDescent="0.25">
      <c r="F929857" s="1"/>
      <c r="G929857" s="1"/>
      <c r="H929857" s="1"/>
      <c r="I929857" s="14"/>
      <c r="J929857" s="15"/>
      <c r="K929857" s="15"/>
      <c r="L929857" s="15"/>
      <c r="M929857" s="15"/>
      <c r="N929857" s="2"/>
      <c r="O929857" s="2"/>
      <c r="P929857" s="2"/>
      <c r="Q929857" s="2"/>
      <c r="R929857" s="2"/>
    </row>
    <row r="929889" spans="6:18" x14ac:dyDescent="0.25">
      <c r="F929889" s="1"/>
      <c r="G929889" s="1"/>
      <c r="H929889" s="1"/>
      <c r="I929889" s="14"/>
      <c r="J929889" s="15"/>
      <c r="K929889" s="15"/>
      <c r="L929889" s="15"/>
      <c r="M929889" s="15"/>
      <c r="N929889" s="2"/>
      <c r="O929889" s="2"/>
      <c r="P929889" s="2"/>
      <c r="Q929889" s="2"/>
      <c r="R929889" s="2"/>
    </row>
    <row r="929921" spans="6:18" x14ac:dyDescent="0.25">
      <c r="F929921" s="1"/>
      <c r="G929921" s="1"/>
      <c r="H929921" s="1"/>
      <c r="I929921" s="14"/>
      <c r="J929921" s="15"/>
      <c r="K929921" s="15"/>
      <c r="L929921" s="15"/>
      <c r="M929921" s="15"/>
      <c r="N929921" s="2"/>
      <c r="O929921" s="2"/>
      <c r="P929921" s="2"/>
      <c r="Q929921" s="2"/>
      <c r="R929921" s="2"/>
    </row>
    <row r="929953" spans="6:18" x14ac:dyDescent="0.25">
      <c r="F929953" s="1"/>
      <c r="G929953" s="1"/>
      <c r="H929953" s="1"/>
      <c r="I929953" s="14"/>
      <c r="J929953" s="15"/>
      <c r="K929953" s="15"/>
      <c r="L929953" s="15"/>
      <c r="M929953" s="15"/>
      <c r="N929953" s="2"/>
      <c r="O929953" s="2"/>
      <c r="P929953" s="2"/>
      <c r="Q929953" s="2"/>
      <c r="R929953" s="2"/>
    </row>
    <row r="929985" spans="6:18" x14ac:dyDescent="0.25">
      <c r="F929985" s="1"/>
      <c r="G929985" s="1"/>
      <c r="H929985" s="1"/>
      <c r="I929985" s="14"/>
      <c r="J929985" s="15"/>
      <c r="K929985" s="15"/>
      <c r="L929985" s="15"/>
      <c r="M929985" s="15"/>
      <c r="N929985" s="2"/>
      <c r="O929985" s="2"/>
      <c r="P929985" s="2"/>
      <c r="Q929985" s="2"/>
      <c r="R929985" s="2"/>
    </row>
    <row r="930017" spans="6:18" x14ac:dyDescent="0.25">
      <c r="F930017" s="1"/>
      <c r="G930017" s="1"/>
      <c r="H930017" s="1"/>
      <c r="I930017" s="14"/>
      <c r="J930017" s="15"/>
      <c r="K930017" s="15"/>
      <c r="L930017" s="15"/>
      <c r="M930017" s="15"/>
      <c r="N930017" s="2"/>
      <c r="O930017" s="2"/>
      <c r="P930017" s="2"/>
      <c r="Q930017" s="2"/>
      <c r="R930017" s="2"/>
    </row>
    <row r="930049" spans="6:18" x14ac:dyDescent="0.25">
      <c r="F930049" s="1"/>
      <c r="G930049" s="1"/>
      <c r="H930049" s="1"/>
      <c r="I930049" s="14"/>
      <c r="J930049" s="15"/>
      <c r="K930049" s="15"/>
      <c r="L930049" s="15"/>
      <c r="M930049" s="15"/>
      <c r="N930049" s="2"/>
      <c r="O930049" s="2"/>
      <c r="P930049" s="2"/>
      <c r="Q930049" s="2"/>
      <c r="R930049" s="2"/>
    </row>
    <row r="930081" spans="6:18" x14ac:dyDescent="0.25">
      <c r="F930081" s="1"/>
      <c r="G930081" s="1"/>
      <c r="H930081" s="1"/>
      <c r="I930081" s="14"/>
      <c r="J930081" s="15"/>
      <c r="K930081" s="15"/>
      <c r="L930081" s="15"/>
      <c r="M930081" s="15"/>
      <c r="N930081" s="2"/>
      <c r="O930081" s="2"/>
      <c r="P930081" s="2"/>
      <c r="Q930081" s="2"/>
      <c r="R930081" s="2"/>
    </row>
    <row r="930113" spans="6:18" x14ac:dyDescent="0.25">
      <c r="F930113" s="1"/>
      <c r="G930113" s="1"/>
      <c r="H930113" s="1"/>
      <c r="I930113" s="14"/>
      <c r="J930113" s="15"/>
      <c r="K930113" s="15"/>
      <c r="L930113" s="15"/>
      <c r="M930113" s="15"/>
      <c r="N930113" s="2"/>
      <c r="O930113" s="2"/>
      <c r="P930113" s="2"/>
      <c r="Q930113" s="2"/>
      <c r="R930113" s="2"/>
    </row>
    <row r="930145" spans="6:18" x14ac:dyDescent="0.25">
      <c r="F930145" s="1"/>
      <c r="G930145" s="1"/>
      <c r="H930145" s="1"/>
      <c r="I930145" s="14"/>
      <c r="J930145" s="15"/>
      <c r="K930145" s="15"/>
      <c r="L930145" s="15"/>
      <c r="M930145" s="15"/>
      <c r="N930145" s="2"/>
      <c r="O930145" s="2"/>
      <c r="P930145" s="2"/>
      <c r="Q930145" s="2"/>
      <c r="R930145" s="2"/>
    </row>
    <row r="930177" spans="6:18" x14ac:dyDescent="0.25">
      <c r="F930177" s="1"/>
      <c r="G930177" s="1"/>
      <c r="H930177" s="1"/>
      <c r="I930177" s="14"/>
      <c r="J930177" s="15"/>
      <c r="K930177" s="15"/>
      <c r="L930177" s="15"/>
      <c r="M930177" s="15"/>
      <c r="N930177" s="2"/>
      <c r="O930177" s="2"/>
      <c r="P930177" s="2"/>
      <c r="Q930177" s="2"/>
      <c r="R930177" s="2"/>
    </row>
    <row r="930209" spans="6:18" x14ac:dyDescent="0.25">
      <c r="F930209" s="1"/>
      <c r="G930209" s="1"/>
      <c r="H930209" s="1"/>
      <c r="I930209" s="14"/>
      <c r="J930209" s="15"/>
      <c r="K930209" s="15"/>
      <c r="L930209" s="15"/>
      <c r="M930209" s="15"/>
      <c r="N930209" s="2"/>
      <c r="O930209" s="2"/>
      <c r="P930209" s="2"/>
      <c r="Q930209" s="2"/>
      <c r="R930209" s="2"/>
    </row>
    <row r="930241" spans="6:18" x14ac:dyDescent="0.25">
      <c r="F930241" s="1"/>
      <c r="G930241" s="1"/>
      <c r="H930241" s="1"/>
      <c r="I930241" s="14"/>
      <c r="J930241" s="15"/>
      <c r="K930241" s="15"/>
      <c r="L930241" s="15"/>
      <c r="M930241" s="15"/>
      <c r="N930241" s="2"/>
      <c r="O930241" s="2"/>
      <c r="P930241" s="2"/>
      <c r="Q930241" s="2"/>
      <c r="R930241" s="2"/>
    </row>
    <row r="930273" spans="6:18" x14ac:dyDescent="0.25">
      <c r="F930273" s="1"/>
      <c r="G930273" s="1"/>
      <c r="H930273" s="1"/>
      <c r="I930273" s="14"/>
      <c r="J930273" s="15"/>
      <c r="K930273" s="15"/>
      <c r="L930273" s="15"/>
      <c r="M930273" s="15"/>
      <c r="N930273" s="2"/>
      <c r="O930273" s="2"/>
      <c r="P930273" s="2"/>
      <c r="Q930273" s="2"/>
      <c r="R930273" s="2"/>
    </row>
    <row r="930305" spans="6:18" x14ac:dyDescent="0.25">
      <c r="F930305" s="1"/>
      <c r="G930305" s="1"/>
      <c r="H930305" s="1"/>
      <c r="I930305" s="14"/>
      <c r="J930305" s="15"/>
      <c r="K930305" s="15"/>
      <c r="L930305" s="15"/>
      <c r="M930305" s="15"/>
      <c r="N930305" s="2"/>
      <c r="O930305" s="2"/>
      <c r="P930305" s="2"/>
      <c r="Q930305" s="2"/>
      <c r="R930305" s="2"/>
    </row>
    <row r="930337" spans="6:18" x14ac:dyDescent="0.25">
      <c r="F930337" s="1"/>
      <c r="G930337" s="1"/>
      <c r="H930337" s="1"/>
      <c r="I930337" s="14"/>
      <c r="J930337" s="15"/>
      <c r="K930337" s="15"/>
      <c r="L930337" s="15"/>
      <c r="M930337" s="15"/>
      <c r="N930337" s="2"/>
      <c r="O930337" s="2"/>
      <c r="P930337" s="2"/>
      <c r="Q930337" s="2"/>
      <c r="R930337" s="2"/>
    </row>
    <row r="930369" spans="6:18" x14ac:dyDescent="0.25">
      <c r="F930369" s="1"/>
      <c r="G930369" s="1"/>
      <c r="H930369" s="1"/>
      <c r="I930369" s="14"/>
      <c r="J930369" s="15"/>
      <c r="K930369" s="15"/>
      <c r="L930369" s="15"/>
      <c r="M930369" s="15"/>
      <c r="N930369" s="2"/>
      <c r="O930369" s="2"/>
      <c r="P930369" s="2"/>
      <c r="Q930369" s="2"/>
      <c r="R930369" s="2"/>
    </row>
    <row r="930401" spans="6:18" x14ac:dyDescent="0.25">
      <c r="F930401" s="1"/>
      <c r="G930401" s="1"/>
      <c r="H930401" s="1"/>
      <c r="I930401" s="14"/>
      <c r="J930401" s="15"/>
      <c r="K930401" s="15"/>
      <c r="L930401" s="15"/>
      <c r="M930401" s="15"/>
      <c r="N930401" s="2"/>
      <c r="O930401" s="2"/>
      <c r="P930401" s="2"/>
      <c r="Q930401" s="2"/>
      <c r="R930401" s="2"/>
    </row>
    <row r="930433" spans="6:18" x14ac:dyDescent="0.25">
      <c r="F930433" s="1"/>
      <c r="G930433" s="1"/>
      <c r="H930433" s="1"/>
      <c r="I930433" s="14"/>
      <c r="J930433" s="15"/>
      <c r="K930433" s="15"/>
      <c r="L930433" s="15"/>
      <c r="M930433" s="15"/>
      <c r="N930433" s="2"/>
      <c r="O930433" s="2"/>
      <c r="P930433" s="2"/>
      <c r="Q930433" s="2"/>
      <c r="R930433" s="2"/>
    </row>
    <row r="930465" spans="6:18" x14ac:dyDescent="0.25">
      <c r="F930465" s="1"/>
      <c r="G930465" s="1"/>
      <c r="H930465" s="1"/>
      <c r="I930465" s="14"/>
      <c r="J930465" s="15"/>
      <c r="K930465" s="15"/>
      <c r="L930465" s="15"/>
      <c r="M930465" s="15"/>
      <c r="N930465" s="2"/>
      <c r="O930465" s="2"/>
      <c r="P930465" s="2"/>
      <c r="Q930465" s="2"/>
      <c r="R930465" s="2"/>
    </row>
    <row r="930497" spans="6:18" x14ac:dyDescent="0.25">
      <c r="F930497" s="1"/>
      <c r="G930497" s="1"/>
      <c r="H930497" s="1"/>
      <c r="I930497" s="14"/>
      <c r="J930497" s="15"/>
      <c r="K930497" s="15"/>
      <c r="L930497" s="15"/>
      <c r="M930497" s="15"/>
      <c r="N930497" s="2"/>
      <c r="O930497" s="2"/>
      <c r="P930497" s="2"/>
      <c r="Q930497" s="2"/>
      <c r="R930497" s="2"/>
    </row>
    <row r="930529" spans="6:18" x14ac:dyDescent="0.25">
      <c r="F930529" s="1"/>
      <c r="G930529" s="1"/>
      <c r="H930529" s="1"/>
      <c r="I930529" s="14"/>
      <c r="J930529" s="15"/>
      <c r="K930529" s="15"/>
      <c r="L930529" s="15"/>
      <c r="M930529" s="15"/>
      <c r="N930529" s="2"/>
      <c r="O930529" s="2"/>
      <c r="P930529" s="2"/>
      <c r="Q930529" s="2"/>
      <c r="R930529" s="2"/>
    </row>
    <row r="930561" spans="6:18" x14ac:dyDescent="0.25">
      <c r="F930561" s="1"/>
      <c r="G930561" s="1"/>
      <c r="H930561" s="1"/>
      <c r="I930561" s="14"/>
      <c r="J930561" s="15"/>
      <c r="K930561" s="15"/>
      <c r="L930561" s="15"/>
      <c r="M930561" s="15"/>
      <c r="N930561" s="2"/>
      <c r="O930561" s="2"/>
      <c r="P930561" s="2"/>
      <c r="Q930561" s="2"/>
      <c r="R930561" s="2"/>
    </row>
    <row r="930593" spans="6:18" x14ac:dyDescent="0.25">
      <c r="F930593" s="1"/>
      <c r="G930593" s="1"/>
      <c r="H930593" s="1"/>
      <c r="I930593" s="14"/>
      <c r="J930593" s="15"/>
      <c r="K930593" s="15"/>
      <c r="L930593" s="15"/>
      <c r="M930593" s="15"/>
      <c r="N930593" s="2"/>
      <c r="O930593" s="2"/>
      <c r="P930593" s="2"/>
      <c r="Q930593" s="2"/>
      <c r="R930593" s="2"/>
    </row>
    <row r="930625" spans="6:18" x14ac:dyDescent="0.25">
      <c r="F930625" s="1"/>
      <c r="G930625" s="1"/>
      <c r="H930625" s="1"/>
      <c r="I930625" s="14"/>
      <c r="J930625" s="15"/>
      <c r="K930625" s="15"/>
      <c r="L930625" s="15"/>
      <c r="M930625" s="15"/>
      <c r="N930625" s="2"/>
      <c r="O930625" s="2"/>
      <c r="P930625" s="2"/>
      <c r="Q930625" s="2"/>
      <c r="R930625" s="2"/>
    </row>
    <row r="930657" spans="6:18" x14ac:dyDescent="0.25">
      <c r="F930657" s="1"/>
      <c r="G930657" s="1"/>
      <c r="H930657" s="1"/>
      <c r="I930657" s="14"/>
      <c r="J930657" s="15"/>
      <c r="K930657" s="15"/>
      <c r="L930657" s="15"/>
      <c r="M930657" s="15"/>
      <c r="N930657" s="2"/>
      <c r="O930657" s="2"/>
      <c r="P930657" s="2"/>
      <c r="Q930657" s="2"/>
      <c r="R930657" s="2"/>
    </row>
    <row r="930689" spans="6:18" x14ac:dyDescent="0.25">
      <c r="F930689" s="1"/>
      <c r="G930689" s="1"/>
      <c r="H930689" s="1"/>
      <c r="I930689" s="14"/>
      <c r="J930689" s="15"/>
      <c r="K930689" s="15"/>
      <c r="L930689" s="15"/>
      <c r="M930689" s="15"/>
      <c r="N930689" s="2"/>
      <c r="O930689" s="2"/>
      <c r="P930689" s="2"/>
      <c r="Q930689" s="2"/>
      <c r="R930689" s="2"/>
    </row>
    <row r="930721" spans="6:18" x14ac:dyDescent="0.25">
      <c r="F930721" s="1"/>
      <c r="G930721" s="1"/>
      <c r="H930721" s="1"/>
      <c r="I930721" s="14"/>
      <c r="J930721" s="15"/>
      <c r="K930721" s="15"/>
      <c r="L930721" s="15"/>
      <c r="M930721" s="15"/>
      <c r="N930721" s="2"/>
      <c r="O930721" s="2"/>
      <c r="P930721" s="2"/>
      <c r="Q930721" s="2"/>
      <c r="R930721" s="2"/>
    </row>
    <row r="930753" spans="6:18" x14ac:dyDescent="0.25">
      <c r="F930753" s="1"/>
      <c r="G930753" s="1"/>
      <c r="H930753" s="1"/>
      <c r="I930753" s="14"/>
      <c r="J930753" s="15"/>
      <c r="K930753" s="15"/>
      <c r="L930753" s="15"/>
      <c r="M930753" s="15"/>
      <c r="N930753" s="2"/>
      <c r="O930753" s="2"/>
      <c r="P930753" s="2"/>
      <c r="Q930753" s="2"/>
      <c r="R930753" s="2"/>
    </row>
    <row r="930785" spans="6:18" x14ac:dyDescent="0.25">
      <c r="F930785" s="1"/>
      <c r="G930785" s="1"/>
      <c r="H930785" s="1"/>
      <c r="I930785" s="14"/>
      <c r="J930785" s="15"/>
      <c r="K930785" s="15"/>
      <c r="L930785" s="15"/>
      <c r="M930785" s="15"/>
      <c r="N930785" s="2"/>
      <c r="O930785" s="2"/>
      <c r="P930785" s="2"/>
      <c r="Q930785" s="2"/>
      <c r="R930785" s="2"/>
    </row>
    <row r="930817" spans="6:18" x14ac:dyDescent="0.25">
      <c r="F930817" s="1"/>
      <c r="G930817" s="1"/>
      <c r="H930817" s="1"/>
      <c r="I930817" s="14"/>
      <c r="J930817" s="15"/>
      <c r="K930817" s="15"/>
      <c r="L930817" s="15"/>
      <c r="M930817" s="15"/>
      <c r="N930817" s="2"/>
      <c r="O930817" s="2"/>
      <c r="P930817" s="2"/>
      <c r="Q930817" s="2"/>
      <c r="R930817" s="2"/>
    </row>
    <row r="930849" spans="6:18" x14ac:dyDescent="0.25">
      <c r="F930849" s="1"/>
      <c r="G930849" s="1"/>
      <c r="H930849" s="1"/>
      <c r="I930849" s="14"/>
      <c r="J930849" s="15"/>
      <c r="K930849" s="15"/>
      <c r="L930849" s="15"/>
      <c r="M930849" s="15"/>
      <c r="N930849" s="2"/>
      <c r="O930849" s="2"/>
      <c r="P930849" s="2"/>
      <c r="Q930849" s="2"/>
      <c r="R930849" s="2"/>
    </row>
    <row r="930881" spans="6:18" x14ac:dyDescent="0.25">
      <c r="F930881" s="1"/>
      <c r="G930881" s="1"/>
      <c r="H930881" s="1"/>
      <c r="I930881" s="14"/>
      <c r="J930881" s="15"/>
      <c r="K930881" s="15"/>
      <c r="L930881" s="15"/>
      <c r="M930881" s="15"/>
      <c r="N930881" s="2"/>
      <c r="O930881" s="2"/>
      <c r="P930881" s="2"/>
      <c r="Q930881" s="2"/>
      <c r="R930881" s="2"/>
    </row>
    <row r="930913" spans="6:18" x14ac:dyDescent="0.25">
      <c r="F930913" s="1"/>
      <c r="G930913" s="1"/>
      <c r="H930913" s="1"/>
      <c r="I930913" s="14"/>
      <c r="J930913" s="15"/>
      <c r="K930913" s="15"/>
      <c r="L930913" s="15"/>
      <c r="M930913" s="15"/>
      <c r="N930913" s="2"/>
      <c r="O930913" s="2"/>
      <c r="P930913" s="2"/>
      <c r="Q930913" s="2"/>
      <c r="R930913" s="2"/>
    </row>
    <row r="930945" spans="6:18" x14ac:dyDescent="0.25">
      <c r="F930945" s="1"/>
      <c r="G930945" s="1"/>
      <c r="H930945" s="1"/>
      <c r="I930945" s="14"/>
      <c r="J930945" s="15"/>
      <c r="K930945" s="15"/>
      <c r="L930945" s="15"/>
      <c r="M930945" s="15"/>
      <c r="N930945" s="2"/>
      <c r="O930945" s="2"/>
      <c r="P930945" s="2"/>
      <c r="Q930945" s="2"/>
      <c r="R930945" s="2"/>
    </row>
    <row r="930977" spans="6:18" x14ac:dyDescent="0.25">
      <c r="F930977" s="1"/>
      <c r="G930977" s="1"/>
      <c r="H930977" s="1"/>
      <c r="I930977" s="14"/>
      <c r="J930977" s="15"/>
      <c r="K930977" s="15"/>
      <c r="L930977" s="15"/>
      <c r="M930977" s="15"/>
      <c r="N930977" s="2"/>
      <c r="O930977" s="2"/>
      <c r="P930977" s="2"/>
      <c r="Q930977" s="2"/>
      <c r="R930977" s="2"/>
    </row>
    <row r="931009" spans="6:18" x14ac:dyDescent="0.25">
      <c r="F931009" s="1"/>
      <c r="G931009" s="1"/>
      <c r="H931009" s="1"/>
      <c r="I931009" s="14"/>
      <c r="J931009" s="15"/>
      <c r="K931009" s="15"/>
      <c r="L931009" s="15"/>
      <c r="M931009" s="15"/>
      <c r="N931009" s="2"/>
      <c r="O931009" s="2"/>
      <c r="P931009" s="2"/>
      <c r="Q931009" s="2"/>
      <c r="R931009" s="2"/>
    </row>
    <row r="931041" spans="6:18" x14ac:dyDescent="0.25">
      <c r="F931041" s="1"/>
      <c r="G931041" s="1"/>
      <c r="H931041" s="1"/>
      <c r="I931041" s="14"/>
      <c r="J931041" s="15"/>
      <c r="K931041" s="15"/>
      <c r="L931041" s="15"/>
      <c r="M931041" s="15"/>
      <c r="N931041" s="2"/>
      <c r="O931041" s="2"/>
      <c r="P931041" s="2"/>
      <c r="Q931041" s="2"/>
      <c r="R931041" s="2"/>
    </row>
    <row r="931073" spans="6:18" x14ac:dyDescent="0.25">
      <c r="F931073" s="1"/>
      <c r="G931073" s="1"/>
      <c r="H931073" s="1"/>
      <c r="I931073" s="14"/>
      <c r="J931073" s="15"/>
      <c r="K931073" s="15"/>
      <c r="L931073" s="15"/>
      <c r="M931073" s="15"/>
      <c r="N931073" s="2"/>
      <c r="O931073" s="2"/>
      <c r="P931073" s="2"/>
      <c r="Q931073" s="2"/>
      <c r="R931073" s="2"/>
    </row>
    <row r="931105" spans="6:18" x14ac:dyDescent="0.25">
      <c r="F931105" s="1"/>
      <c r="G931105" s="1"/>
      <c r="H931105" s="1"/>
      <c r="I931105" s="14"/>
      <c r="J931105" s="15"/>
      <c r="K931105" s="15"/>
      <c r="L931105" s="15"/>
      <c r="M931105" s="15"/>
      <c r="N931105" s="2"/>
      <c r="O931105" s="2"/>
      <c r="P931105" s="2"/>
      <c r="Q931105" s="2"/>
      <c r="R931105" s="2"/>
    </row>
    <row r="931137" spans="6:18" x14ac:dyDescent="0.25">
      <c r="F931137" s="1"/>
      <c r="G931137" s="1"/>
      <c r="H931137" s="1"/>
      <c r="I931137" s="14"/>
      <c r="J931137" s="15"/>
      <c r="K931137" s="15"/>
      <c r="L931137" s="15"/>
      <c r="M931137" s="15"/>
      <c r="N931137" s="2"/>
      <c r="O931137" s="2"/>
      <c r="P931137" s="2"/>
      <c r="Q931137" s="2"/>
      <c r="R931137" s="2"/>
    </row>
    <row r="931169" spans="6:18" x14ac:dyDescent="0.25">
      <c r="F931169" s="1"/>
      <c r="G931169" s="1"/>
      <c r="H931169" s="1"/>
      <c r="I931169" s="14"/>
      <c r="J931169" s="15"/>
      <c r="K931169" s="15"/>
      <c r="L931169" s="15"/>
      <c r="M931169" s="15"/>
      <c r="N931169" s="2"/>
      <c r="O931169" s="2"/>
      <c r="P931169" s="2"/>
      <c r="Q931169" s="2"/>
      <c r="R931169" s="2"/>
    </row>
    <row r="931201" spans="6:18" x14ac:dyDescent="0.25">
      <c r="F931201" s="1"/>
      <c r="G931201" s="1"/>
      <c r="H931201" s="1"/>
      <c r="I931201" s="14"/>
      <c r="J931201" s="15"/>
      <c r="K931201" s="15"/>
      <c r="L931201" s="15"/>
      <c r="M931201" s="15"/>
      <c r="N931201" s="2"/>
      <c r="O931201" s="2"/>
      <c r="P931201" s="2"/>
      <c r="Q931201" s="2"/>
      <c r="R931201" s="2"/>
    </row>
    <row r="931233" spans="6:18" x14ac:dyDescent="0.25">
      <c r="F931233" s="1"/>
      <c r="G931233" s="1"/>
      <c r="H931233" s="1"/>
      <c r="I931233" s="14"/>
      <c r="J931233" s="15"/>
      <c r="K931233" s="15"/>
      <c r="L931233" s="15"/>
      <c r="M931233" s="15"/>
      <c r="N931233" s="2"/>
      <c r="O931233" s="2"/>
      <c r="P931233" s="2"/>
      <c r="Q931233" s="2"/>
      <c r="R931233" s="2"/>
    </row>
    <row r="931265" spans="6:18" x14ac:dyDescent="0.25">
      <c r="F931265" s="1"/>
      <c r="G931265" s="1"/>
      <c r="H931265" s="1"/>
      <c r="I931265" s="14"/>
      <c r="J931265" s="15"/>
      <c r="K931265" s="15"/>
      <c r="L931265" s="15"/>
      <c r="M931265" s="15"/>
      <c r="N931265" s="2"/>
      <c r="O931265" s="2"/>
      <c r="P931265" s="2"/>
      <c r="Q931265" s="2"/>
      <c r="R931265" s="2"/>
    </row>
    <row r="931297" spans="6:18" x14ac:dyDescent="0.25">
      <c r="F931297" s="1"/>
      <c r="G931297" s="1"/>
      <c r="H931297" s="1"/>
      <c r="I931297" s="14"/>
      <c r="J931297" s="15"/>
      <c r="K931297" s="15"/>
      <c r="L931297" s="15"/>
      <c r="M931297" s="15"/>
      <c r="N931297" s="2"/>
      <c r="O931297" s="2"/>
      <c r="P931297" s="2"/>
      <c r="Q931297" s="2"/>
      <c r="R931297" s="2"/>
    </row>
    <row r="931329" spans="6:18" x14ac:dyDescent="0.25">
      <c r="F931329" s="1"/>
      <c r="G931329" s="1"/>
      <c r="H931329" s="1"/>
      <c r="I931329" s="14"/>
      <c r="J931329" s="15"/>
      <c r="K931329" s="15"/>
      <c r="L931329" s="15"/>
      <c r="M931329" s="15"/>
      <c r="N931329" s="2"/>
      <c r="O931329" s="2"/>
      <c r="P931329" s="2"/>
      <c r="Q931329" s="2"/>
      <c r="R931329" s="2"/>
    </row>
    <row r="931361" spans="6:18" x14ac:dyDescent="0.25">
      <c r="F931361" s="1"/>
      <c r="G931361" s="1"/>
      <c r="H931361" s="1"/>
      <c r="I931361" s="14"/>
      <c r="J931361" s="15"/>
      <c r="K931361" s="15"/>
      <c r="L931361" s="15"/>
      <c r="M931361" s="15"/>
      <c r="N931361" s="2"/>
      <c r="O931361" s="2"/>
      <c r="P931361" s="2"/>
      <c r="Q931361" s="2"/>
      <c r="R931361" s="2"/>
    </row>
    <row r="931393" spans="6:18" x14ac:dyDescent="0.25">
      <c r="F931393" s="1"/>
      <c r="G931393" s="1"/>
      <c r="H931393" s="1"/>
      <c r="I931393" s="14"/>
      <c r="J931393" s="15"/>
      <c r="K931393" s="15"/>
      <c r="L931393" s="15"/>
      <c r="M931393" s="15"/>
      <c r="N931393" s="2"/>
      <c r="O931393" s="2"/>
      <c r="P931393" s="2"/>
      <c r="Q931393" s="2"/>
      <c r="R931393" s="2"/>
    </row>
    <row r="931425" spans="6:18" x14ac:dyDescent="0.25">
      <c r="F931425" s="1"/>
      <c r="G931425" s="1"/>
      <c r="H931425" s="1"/>
      <c r="I931425" s="14"/>
      <c r="J931425" s="15"/>
      <c r="K931425" s="15"/>
      <c r="L931425" s="15"/>
      <c r="M931425" s="15"/>
      <c r="N931425" s="2"/>
      <c r="O931425" s="2"/>
      <c r="P931425" s="2"/>
      <c r="Q931425" s="2"/>
      <c r="R931425" s="2"/>
    </row>
    <row r="931457" spans="6:18" x14ac:dyDescent="0.25">
      <c r="F931457" s="1"/>
      <c r="G931457" s="1"/>
      <c r="H931457" s="1"/>
      <c r="I931457" s="14"/>
      <c r="J931457" s="15"/>
      <c r="K931457" s="15"/>
      <c r="L931457" s="15"/>
      <c r="M931457" s="15"/>
      <c r="N931457" s="2"/>
      <c r="O931457" s="2"/>
      <c r="P931457" s="2"/>
      <c r="Q931457" s="2"/>
      <c r="R931457" s="2"/>
    </row>
    <row r="931489" spans="6:18" x14ac:dyDescent="0.25">
      <c r="F931489" s="1"/>
      <c r="G931489" s="1"/>
      <c r="H931489" s="1"/>
      <c r="I931489" s="14"/>
      <c r="J931489" s="15"/>
      <c r="K931489" s="15"/>
      <c r="L931489" s="15"/>
      <c r="M931489" s="15"/>
      <c r="N931489" s="2"/>
      <c r="O931489" s="2"/>
      <c r="P931489" s="2"/>
      <c r="Q931489" s="2"/>
      <c r="R931489" s="2"/>
    </row>
    <row r="931521" spans="6:18" x14ac:dyDescent="0.25">
      <c r="F931521" s="1"/>
      <c r="G931521" s="1"/>
      <c r="H931521" s="1"/>
      <c r="I931521" s="14"/>
      <c r="J931521" s="15"/>
      <c r="K931521" s="15"/>
      <c r="L931521" s="15"/>
      <c r="M931521" s="15"/>
      <c r="N931521" s="2"/>
      <c r="O931521" s="2"/>
      <c r="P931521" s="2"/>
      <c r="Q931521" s="2"/>
      <c r="R931521" s="2"/>
    </row>
    <row r="931553" spans="6:18" x14ac:dyDescent="0.25">
      <c r="F931553" s="1"/>
      <c r="G931553" s="1"/>
      <c r="H931553" s="1"/>
      <c r="I931553" s="14"/>
      <c r="J931553" s="15"/>
      <c r="K931553" s="15"/>
      <c r="L931553" s="15"/>
      <c r="M931553" s="15"/>
      <c r="N931553" s="2"/>
      <c r="O931553" s="2"/>
      <c r="P931553" s="2"/>
      <c r="Q931553" s="2"/>
      <c r="R931553" s="2"/>
    </row>
    <row r="931585" spans="6:18" x14ac:dyDescent="0.25">
      <c r="F931585" s="1"/>
      <c r="G931585" s="1"/>
      <c r="H931585" s="1"/>
      <c r="I931585" s="14"/>
      <c r="J931585" s="15"/>
      <c r="K931585" s="15"/>
      <c r="L931585" s="15"/>
      <c r="M931585" s="15"/>
      <c r="N931585" s="2"/>
      <c r="O931585" s="2"/>
      <c r="P931585" s="2"/>
      <c r="Q931585" s="2"/>
      <c r="R931585" s="2"/>
    </row>
    <row r="931617" spans="6:18" x14ac:dyDescent="0.25">
      <c r="F931617" s="1"/>
      <c r="G931617" s="1"/>
      <c r="H931617" s="1"/>
      <c r="I931617" s="14"/>
      <c r="J931617" s="15"/>
      <c r="K931617" s="15"/>
      <c r="L931617" s="15"/>
      <c r="M931617" s="15"/>
      <c r="N931617" s="2"/>
      <c r="O931617" s="2"/>
      <c r="P931617" s="2"/>
      <c r="Q931617" s="2"/>
      <c r="R931617" s="2"/>
    </row>
    <row r="931649" spans="6:18" x14ac:dyDescent="0.25">
      <c r="F931649" s="1"/>
      <c r="G931649" s="1"/>
      <c r="H931649" s="1"/>
      <c r="I931649" s="14"/>
      <c r="J931649" s="15"/>
      <c r="K931649" s="15"/>
      <c r="L931649" s="15"/>
      <c r="M931649" s="15"/>
      <c r="N931649" s="2"/>
      <c r="O931649" s="2"/>
      <c r="P931649" s="2"/>
      <c r="Q931649" s="2"/>
      <c r="R931649" s="2"/>
    </row>
    <row r="931681" spans="6:18" x14ac:dyDescent="0.25">
      <c r="F931681" s="1"/>
      <c r="G931681" s="1"/>
      <c r="H931681" s="1"/>
      <c r="I931681" s="14"/>
      <c r="J931681" s="15"/>
      <c r="K931681" s="15"/>
      <c r="L931681" s="15"/>
      <c r="M931681" s="15"/>
      <c r="N931681" s="2"/>
      <c r="O931681" s="2"/>
      <c r="P931681" s="2"/>
      <c r="Q931681" s="2"/>
      <c r="R931681" s="2"/>
    </row>
    <row r="931713" spans="6:18" x14ac:dyDescent="0.25">
      <c r="F931713" s="1"/>
      <c r="G931713" s="1"/>
      <c r="H931713" s="1"/>
      <c r="I931713" s="14"/>
      <c r="J931713" s="15"/>
      <c r="K931713" s="15"/>
      <c r="L931713" s="15"/>
      <c r="M931713" s="15"/>
      <c r="N931713" s="2"/>
      <c r="O931713" s="2"/>
      <c r="P931713" s="2"/>
      <c r="Q931713" s="2"/>
      <c r="R931713" s="2"/>
    </row>
    <row r="931745" spans="6:18" x14ac:dyDescent="0.25">
      <c r="F931745" s="1"/>
      <c r="G931745" s="1"/>
      <c r="H931745" s="1"/>
      <c r="I931745" s="14"/>
      <c r="J931745" s="15"/>
      <c r="K931745" s="15"/>
      <c r="L931745" s="15"/>
      <c r="M931745" s="15"/>
      <c r="N931745" s="2"/>
      <c r="O931745" s="2"/>
      <c r="P931745" s="2"/>
      <c r="Q931745" s="2"/>
      <c r="R931745" s="2"/>
    </row>
    <row r="931777" spans="6:18" x14ac:dyDescent="0.25">
      <c r="F931777" s="1"/>
      <c r="G931777" s="1"/>
      <c r="H931777" s="1"/>
      <c r="I931777" s="14"/>
      <c r="J931777" s="15"/>
      <c r="K931777" s="15"/>
      <c r="L931777" s="15"/>
      <c r="M931777" s="15"/>
      <c r="N931777" s="2"/>
      <c r="O931777" s="2"/>
      <c r="P931777" s="2"/>
      <c r="Q931777" s="2"/>
      <c r="R931777" s="2"/>
    </row>
    <row r="931809" spans="6:18" x14ac:dyDescent="0.25">
      <c r="F931809" s="1"/>
      <c r="G931809" s="1"/>
      <c r="H931809" s="1"/>
      <c r="I931809" s="14"/>
      <c r="J931809" s="15"/>
      <c r="K931809" s="15"/>
      <c r="L931809" s="15"/>
      <c r="M931809" s="15"/>
      <c r="N931809" s="2"/>
      <c r="O931809" s="2"/>
      <c r="P931809" s="2"/>
      <c r="Q931809" s="2"/>
      <c r="R931809" s="2"/>
    </row>
    <row r="931841" spans="6:18" x14ac:dyDescent="0.25">
      <c r="F931841" s="1"/>
      <c r="G931841" s="1"/>
      <c r="H931841" s="1"/>
      <c r="I931841" s="14"/>
      <c r="J931841" s="15"/>
      <c r="K931841" s="15"/>
      <c r="L931841" s="15"/>
      <c r="M931841" s="15"/>
      <c r="N931841" s="2"/>
      <c r="O931841" s="2"/>
      <c r="P931841" s="2"/>
      <c r="Q931841" s="2"/>
      <c r="R931841" s="2"/>
    </row>
    <row r="931873" spans="6:18" x14ac:dyDescent="0.25">
      <c r="F931873" s="1"/>
      <c r="G931873" s="1"/>
      <c r="H931873" s="1"/>
      <c r="I931873" s="14"/>
      <c r="J931873" s="15"/>
      <c r="K931873" s="15"/>
      <c r="L931873" s="15"/>
      <c r="M931873" s="15"/>
      <c r="N931873" s="2"/>
      <c r="O931873" s="2"/>
      <c r="P931873" s="2"/>
      <c r="Q931873" s="2"/>
      <c r="R931873" s="2"/>
    </row>
    <row r="931905" spans="6:18" x14ac:dyDescent="0.25">
      <c r="F931905" s="1"/>
      <c r="G931905" s="1"/>
      <c r="H931905" s="1"/>
      <c r="I931905" s="14"/>
      <c r="J931905" s="15"/>
      <c r="K931905" s="15"/>
      <c r="L931905" s="15"/>
      <c r="M931905" s="15"/>
      <c r="N931905" s="2"/>
      <c r="O931905" s="2"/>
      <c r="P931905" s="2"/>
      <c r="Q931905" s="2"/>
      <c r="R931905" s="2"/>
    </row>
    <row r="931937" spans="6:18" x14ac:dyDescent="0.25">
      <c r="F931937" s="1"/>
      <c r="G931937" s="1"/>
      <c r="H931937" s="1"/>
      <c r="I931937" s="14"/>
      <c r="J931937" s="15"/>
      <c r="K931937" s="15"/>
      <c r="L931937" s="15"/>
      <c r="M931937" s="15"/>
      <c r="N931937" s="2"/>
      <c r="O931937" s="2"/>
      <c r="P931937" s="2"/>
      <c r="Q931937" s="2"/>
      <c r="R931937" s="2"/>
    </row>
    <row r="931969" spans="6:18" x14ac:dyDescent="0.25">
      <c r="F931969" s="1"/>
      <c r="G931969" s="1"/>
      <c r="H931969" s="1"/>
      <c r="I931969" s="14"/>
      <c r="J931969" s="15"/>
      <c r="K931969" s="15"/>
      <c r="L931969" s="15"/>
      <c r="M931969" s="15"/>
      <c r="N931969" s="2"/>
      <c r="O931969" s="2"/>
      <c r="P931969" s="2"/>
      <c r="Q931969" s="2"/>
      <c r="R931969" s="2"/>
    </row>
    <row r="932001" spans="6:18" x14ac:dyDescent="0.25">
      <c r="F932001" s="1"/>
      <c r="G932001" s="1"/>
      <c r="H932001" s="1"/>
      <c r="I932001" s="14"/>
      <c r="J932001" s="15"/>
      <c r="K932001" s="15"/>
      <c r="L932001" s="15"/>
      <c r="M932001" s="15"/>
      <c r="N932001" s="2"/>
      <c r="O932001" s="2"/>
      <c r="P932001" s="2"/>
      <c r="Q932001" s="2"/>
      <c r="R932001" s="2"/>
    </row>
    <row r="932033" spans="6:18" x14ac:dyDescent="0.25">
      <c r="F932033" s="1"/>
      <c r="G932033" s="1"/>
      <c r="H932033" s="1"/>
      <c r="I932033" s="14"/>
      <c r="J932033" s="15"/>
      <c r="K932033" s="15"/>
      <c r="L932033" s="15"/>
      <c r="M932033" s="15"/>
      <c r="N932033" s="2"/>
      <c r="O932033" s="2"/>
      <c r="P932033" s="2"/>
      <c r="Q932033" s="2"/>
      <c r="R932033" s="2"/>
    </row>
    <row r="932065" spans="6:18" x14ac:dyDescent="0.25">
      <c r="F932065" s="1"/>
      <c r="G932065" s="1"/>
      <c r="H932065" s="1"/>
      <c r="I932065" s="14"/>
      <c r="J932065" s="15"/>
      <c r="K932065" s="15"/>
      <c r="L932065" s="15"/>
      <c r="M932065" s="15"/>
      <c r="N932065" s="2"/>
      <c r="O932065" s="2"/>
      <c r="P932065" s="2"/>
      <c r="Q932065" s="2"/>
      <c r="R932065" s="2"/>
    </row>
    <row r="932097" spans="6:18" x14ac:dyDescent="0.25">
      <c r="F932097" s="1"/>
      <c r="G932097" s="1"/>
      <c r="H932097" s="1"/>
      <c r="I932097" s="14"/>
      <c r="J932097" s="15"/>
      <c r="K932097" s="15"/>
      <c r="L932097" s="15"/>
      <c r="M932097" s="15"/>
      <c r="N932097" s="2"/>
      <c r="O932097" s="2"/>
      <c r="P932097" s="2"/>
      <c r="Q932097" s="2"/>
      <c r="R932097" s="2"/>
    </row>
    <row r="932129" spans="6:18" x14ac:dyDescent="0.25">
      <c r="F932129" s="1"/>
      <c r="G932129" s="1"/>
      <c r="H932129" s="1"/>
      <c r="I932129" s="14"/>
      <c r="J932129" s="15"/>
      <c r="K932129" s="15"/>
      <c r="L932129" s="15"/>
      <c r="M932129" s="15"/>
      <c r="N932129" s="2"/>
      <c r="O932129" s="2"/>
      <c r="P932129" s="2"/>
      <c r="Q932129" s="2"/>
      <c r="R932129" s="2"/>
    </row>
    <row r="932161" spans="6:18" x14ac:dyDescent="0.25">
      <c r="F932161" s="1"/>
      <c r="G932161" s="1"/>
      <c r="H932161" s="1"/>
      <c r="I932161" s="14"/>
      <c r="J932161" s="15"/>
      <c r="K932161" s="15"/>
      <c r="L932161" s="15"/>
      <c r="M932161" s="15"/>
      <c r="N932161" s="2"/>
      <c r="O932161" s="2"/>
      <c r="P932161" s="2"/>
      <c r="Q932161" s="2"/>
      <c r="R932161" s="2"/>
    </row>
    <row r="932193" spans="6:18" x14ac:dyDescent="0.25">
      <c r="F932193" s="1"/>
      <c r="G932193" s="1"/>
      <c r="H932193" s="1"/>
      <c r="I932193" s="14"/>
      <c r="J932193" s="15"/>
      <c r="K932193" s="15"/>
      <c r="L932193" s="15"/>
      <c r="M932193" s="15"/>
      <c r="N932193" s="2"/>
      <c r="O932193" s="2"/>
      <c r="P932193" s="2"/>
      <c r="Q932193" s="2"/>
      <c r="R932193" s="2"/>
    </row>
    <row r="932225" spans="6:18" x14ac:dyDescent="0.25">
      <c r="F932225" s="1"/>
      <c r="G932225" s="1"/>
      <c r="H932225" s="1"/>
      <c r="I932225" s="14"/>
      <c r="J932225" s="15"/>
      <c r="K932225" s="15"/>
      <c r="L932225" s="15"/>
      <c r="M932225" s="15"/>
      <c r="N932225" s="2"/>
      <c r="O932225" s="2"/>
      <c r="P932225" s="2"/>
      <c r="Q932225" s="2"/>
      <c r="R932225" s="2"/>
    </row>
    <row r="932257" spans="6:18" x14ac:dyDescent="0.25">
      <c r="F932257" s="1"/>
      <c r="G932257" s="1"/>
      <c r="H932257" s="1"/>
      <c r="I932257" s="14"/>
      <c r="J932257" s="15"/>
      <c r="K932257" s="15"/>
      <c r="L932257" s="15"/>
      <c r="M932257" s="15"/>
      <c r="N932257" s="2"/>
      <c r="O932257" s="2"/>
      <c r="P932257" s="2"/>
      <c r="Q932257" s="2"/>
      <c r="R932257" s="2"/>
    </row>
    <row r="932289" spans="6:18" x14ac:dyDescent="0.25">
      <c r="F932289" s="1"/>
      <c r="G932289" s="1"/>
      <c r="H932289" s="1"/>
      <c r="I932289" s="14"/>
      <c r="J932289" s="15"/>
      <c r="K932289" s="15"/>
      <c r="L932289" s="15"/>
      <c r="M932289" s="15"/>
      <c r="N932289" s="2"/>
      <c r="O932289" s="2"/>
      <c r="P932289" s="2"/>
      <c r="Q932289" s="2"/>
      <c r="R932289" s="2"/>
    </row>
    <row r="932321" spans="6:18" x14ac:dyDescent="0.25">
      <c r="F932321" s="1"/>
      <c r="G932321" s="1"/>
      <c r="H932321" s="1"/>
      <c r="I932321" s="14"/>
      <c r="J932321" s="15"/>
      <c r="K932321" s="15"/>
      <c r="L932321" s="15"/>
      <c r="M932321" s="15"/>
      <c r="N932321" s="2"/>
      <c r="O932321" s="2"/>
      <c r="P932321" s="2"/>
      <c r="Q932321" s="2"/>
      <c r="R932321" s="2"/>
    </row>
    <row r="932353" spans="6:18" x14ac:dyDescent="0.25">
      <c r="F932353" s="1"/>
      <c r="G932353" s="1"/>
      <c r="H932353" s="1"/>
      <c r="I932353" s="14"/>
      <c r="J932353" s="15"/>
      <c r="K932353" s="15"/>
      <c r="L932353" s="15"/>
      <c r="M932353" s="15"/>
      <c r="N932353" s="2"/>
      <c r="O932353" s="2"/>
      <c r="P932353" s="2"/>
      <c r="Q932353" s="2"/>
      <c r="R932353" s="2"/>
    </row>
    <row r="932385" spans="6:18" x14ac:dyDescent="0.25">
      <c r="F932385" s="1"/>
      <c r="G932385" s="1"/>
      <c r="H932385" s="1"/>
      <c r="I932385" s="14"/>
      <c r="J932385" s="15"/>
      <c r="K932385" s="15"/>
      <c r="L932385" s="15"/>
      <c r="M932385" s="15"/>
      <c r="N932385" s="2"/>
      <c r="O932385" s="2"/>
      <c r="P932385" s="2"/>
      <c r="Q932385" s="2"/>
      <c r="R932385" s="2"/>
    </row>
    <row r="932417" spans="6:18" x14ac:dyDescent="0.25">
      <c r="F932417" s="1"/>
      <c r="G932417" s="1"/>
      <c r="H932417" s="1"/>
      <c r="I932417" s="14"/>
      <c r="J932417" s="15"/>
      <c r="K932417" s="15"/>
      <c r="L932417" s="15"/>
      <c r="M932417" s="15"/>
      <c r="N932417" s="2"/>
      <c r="O932417" s="2"/>
      <c r="P932417" s="2"/>
      <c r="Q932417" s="2"/>
      <c r="R932417" s="2"/>
    </row>
    <row r="932449" spans="6:18" x14ac:dyDescent="0.25">
      <c r="F932449" s="1"/>
      <c r="G932449" s="1"/>
      <c r="H932449" s="1"/>
      <c r="I932449" s="14"/>
      <c r="J932449" s="15"/>
      <c r="K932449" s="15"/>
      <c r="L932449" s="15"/>
      <c r="M932449" s="15"/>
      <c r="N932449" s="2"/>
      <c r="O932449" s="2"/>
      <c r="P932449" s="2"/>
      <c r="Q932449" s="2"/>
      <c r="R932449" s="2"/>
    </row>
    <row r="932481" spans="6:18" x14ac:dyDescent="0.25">
      <c r="F932481" s="1"/>
      <c r="G932481" s="1"/>
      <c r="H932481" s="1"/>
      <c r="I932481" s="14"/>
      <c r="J932481" s="15"/>
      <c r="K932481" s="15"/>
      <c r="L932481" s="15"/>
      <c r="M932481" s="15"/>
      <c r="N932481" s="2"/>
      <c r="O932481" s="2"/>
      <c r="P932481" s="2"/>
      <c r="Q932481" s="2"/>
      <c r="R932481" s="2"/>
    </row>
    <row r="932513" spans="6:18" x14ac:dyDescent="0.25">
      <c r="F932513" s="1"/>
      <c r="G932513" s="1"/>
      <c r="H932513" s="1"/>
      <c r="I932513" s="14"/>
      <c r="J932513" s="15"/>
      <c r="K932513" s="15"/>
      <c r="L932513" s="15"/>
      <c r="M932513" s="15"/>
      <c r="N932513" s="2"/>
      <c r="O932513" s="2"/>
      <c r="P932513" s="2"/>
      <c r="Q932513" s="2"/>
      <c r="R932513" s="2"/>
    </row>
    <row r="932545" spans="6:18" x14ac:dyDescent="0.25">
      <c r="F932545" s="1"/>
      <c r="G932545" s="1"/>
      <c r="H932545" s="1"/>
      <c r="I932545" s="14"/>
      <c r="J932545" s="15"/>
      <c r="K932545" s="15"/>
      <c r="L932545" s="15"/>
      <c r="M932545" s="15"/>
      <c r="N932545" s="2"/>
      <c r="O932545" s="2"/>
      <c r="P932545" s="2"/>
      <c r="Q932545" s="2"/>
      <c r="R932545" s="2"/>
    </row>
    <row r="932577" spans="6:18" x14ac:dyDescent="0.25">
      <c r="F932577" s="1"/>
      <c r="G932577" s="1"/>
      <c r="H932577" s="1"/>
      <c r="I932577" s="14"/>
      <c r="J932577" s="15"/>
      <c r="K932577" s="15"/>
      <c r="L932577" s="15"/>
      <c r="M932577" s="15"/>
      <c r="N932577" s="2"/>
      <c r="O932577" s="2"/>
      <c r="P932577" s="2"/>
      <c r="Q932577" s="2"/>
      <c r="R932577" s="2"/>
    </row>
    <row r="932609" spans="6:18" x14ac:dyDescent="0.25">
      <c r="F932609" s="1"/>
      <c r="G932609" s="1"/>
      <c r="H932609" s="1"/>
      <c r="I932609" s="14"/>
      <c r="J932609" s="15"/>
      <c r="K932609" s="15"/>
      <c r="L932609" s="15"/>
      <c r="M932609" s="15"/>
      <c r="N932609" s="2"/>
      <c r="O932609" s="2"/>
      <c r="P932609" s="2"/>
      <c r="Q932609" s="2"/>
      <c r="R932609" s="2"/>
    </row>
    <row r="932641" spans="6:18" x14ac:dyDescent="0.25">
      <c r="F932641" s="1"/>
      <c r="G932641" s="1"/>
      <c r="H932641" s="1"/>
      <c r="I932641" s="14"/>
      <c r="J932641" s="15"/>
      <c r="K932641" s="15"/>
      <c r="L932641" s="15"/>
      <c r="M932641" s="15"/>
      <c r="N932641" s="2"/>
      <c r="O932641" s="2"/>
      <c r="P932641" s="2"/>
      <c r="Q932641" s="2"/>
      <c r="R932641" s="2"/>
    </row>
    <row r="932673" spans="6:18" x14ac:dyDescent="0.25">
      <c r="F932673" s="1"/>
      <c r="G932673" s="1"/>
      <c r="H932673" s="1"/>
      <c r="I932673" s="14"/>
      <c r="J932673" s="15"/>
      <c r="K932673" s="15"/>
      <c r="L932673" s="15"/>
      <c r="M932673" s="15"/>
      <c r="N932673" s="2"/>
      <c r="O932673" s="2"/>
      <c r="P932673" s="2"/>
      <c r="Q932673" s="2"/>
      <c r="R932673" s="2"/>
    </row>
    <row r="932705" spans="6:18" x14ac:dyDescent="0.25">
      <c r="F932705" s="1"/>
      <c r="G932705" s="1"/>
      <c r="H932705" s="1"/>
      <c r="I932705" s="14"/>
      <c r="J932705" s="15"/>
      <c r="K932705" s="15"/>
      <c r="L932705" s="15"/>
      <c r="M932705" s="15"/>
      <c r="N932705" s="2"/>
      <c r="O932705" s="2"/>
      <c r="P932705" s="2"/>
      <c r="Q932705" s="2"/>
      <c r="R932705" s="2"/>
    </row>
    <row r="932737" spans="6:18" x14ac:dyDescent="0.25">
      <c r="F932737" s="1"/>
      <c r="G932737" s="1"/>
      <c r="H932737" s="1"/>
      <c r="I932737" s="14"/>
      <c r="J932737" s="15"/>
      <c r="K932737" s="15"/>
      <c r="L932737" s="15"/>
      <c r="M932737" s="15"/>
      <c r="N932737" s="2"/>
      <c r="O932737" s="2"/>
      <c r="P932737" s="2"/>
      <c r="Q932737" s="2"/>
      <c r="R932737" s="2"/>
    </row>
    <row r="932769" spans="6:18" x14ac:dyDescent="0.25">
      <c r="F932769" s="1"/>
      <c r="G932769" s="1"/>
      <c r="H932769" s="1"/>
      <c r="I932769" s="14"/>
      <c r="J932769" s="15"/>
      <c r="K932769" s="15"/>
      <c r="L932769" s="15"/>
      <c r="M932769" s="15"/>
      <c r="N932769" s="2"/>
      <c r="O932769" s="2"/>
      <c r="P932769" s="2"/>
      <c r="Q932769" s="2"/>
      <c r="R932769" s="2"/>
    </row>
    <row r="932801" spans="6:18" x14ac:dyDescent="0.25">
      <c r="F932801" s="1"/>
      <c r="G932801" s="1"/>
      <c r="H932801" s="1"/>
      <c r="I932801" s="14"/>
      <c r="J932801" s="15"/>
      <c r="K932801" s="15"/>
      <c r="L932801" s="15"/>
      <c r="M932801" s="15"/>
      <c r="N932801" s="2"/>
      <c r="O932801" s="2"/>
      <c r="P932801" s="2"/>
      <c r="Q932801" s="2"/>
      <c r="R932801" s="2"/>
    </row>
    <row r="932833" spans="6:18" x14ac:dyDescent="0.25">
      <c r="F932833" s="1"/>
      <c r="G932833" s="1"/>
      <c r="H932833" s="1"/>
      <c r="I932833" s="14"/>
      <c r="J932833" s="15"/>
      <c r="K932833" s="15"/>
      <c r="L932833" s="15"/>
      <c r="M932833" s="15"/>
      <c r="N932833" s="2"/>
      <c r="O932833" s="2"/>
      <c r="P932833" s="2"/>
      <c r="Q932833" s="2"/>
      <c r="R932833" s="2"/>
    </row>
    <row r="932865" spans="6:18" x14ac:dyDescent="0.25">
      <c r="F932865" s="1"/>
      <c r="G932865" s="1"/>
      <c r="H932865" s="1"/>
      <c r="I932865" s="14"/>
      <c r="J932865" s="15"/>
      <c r="K932865" s="15"/>
      <c r="L932865" s="15"/>
      <c r="M932865" s="15"/>
      <c r="N932865" s="2"/>
      <c r="O932865" s="2"/>
      <c r="P932865" s="2"/>
      <c r="Q932865" s="2"/>
      <c r="R932865" s="2"/>
    </row>
    <row r="932897" spans="6:18" x14ac:dyDescent="0.25">
      <c r="F932897" s="1"/>
      <c r="G932897" s="1"/>
      <c r="H932897" s="1"/>
      <c r="I932897" s="14"/>
      <c r="J932897" s="15"/>
      <c r="K932897" s="15"/>
      <c r="L932897" s="15"/>
      <c r="M932897" s="15"/>
      <c r="N932897" s="2"/>
      <c r="O932897" s="2"/>
      <c r="P932897" s="2"/>
      <c r="Q932897" s="2"/>
      <c r="R932897" s="2"/>
    </row>
    <row r="932929" spans="6:18" x14ac:dyDescent="0.25">
      <c r="F932929" s="1"/>
      <c r="G932929" s="1"/>
      <c r="H932929" s="1"/>
      <c r="I932929" s="14"/>
      <c r="J932929" s="15"/>
      <c r="K932929" s="15"/>
      <c r="L932929" s="15"/>
      <c r="M932929" s="15"/>
      <c r="N932929" s="2"/>
      <c r="O932929" s="2"/>
      <c r="P932929" s="2"/>
      <c r="Q932929" s="2"/>
      <c r="R932929" s="2"/>
    </row>
    <row r="932961" spans="6:18" x14ac:dyDescent="0.25">
      <c r="F932961" s="1"/>
      <c r="G932961" s="1"/>
      <c r="H932961" s="1"/>
      <c r="I932961" s="14"/>
      <c r="J932961" s="15"/>
      <c r="K932961" s="15"/>
      <c r="L932961" s="15"/>
      <c r="M932961" s="15"/>
      <c r="N932961" s="2"/>
      <c r="O932961" s="2"/>
      <c r="P932961" s="2"/>
      <c r="Q932961" s="2"/>
      <c r="R932961" s="2"/>
    </row>
    <row r="932993" spans="6:18" x14ac:dyDescent="0.25">
      <c r="F932993" s="1"/>
      <c r="G932993" s="1"/>
      <c r="H932993" s="1"/>
      <c r="I932993" s="14"/>
      <c r="J932993" s="15"/>
      <c r="K932993" s="15"/>
      <c r="L932993" s="15"/>
      <c r="M932993" s="15"/>
      <c r="N932993" s="2"/>
      <c r="O932993" s="2"/>
      <c r="P932993" s="2"/>
      <c r="Q932993" s="2"/>
      <c r="R932993" s="2"/>
    </row>
    <row r="933025" spans="6:18" x14ac:dyDescent="0.25">
      <c r="F933025" s="1"/>
      <c r="G933025" s="1"/>
      <c r="H933025" s="1"/>
      <c r="I933025" s="14"/>
      <c r="J933025" s="15"/>
      <c r="K933025" s="15"/>
      <c r="L933025" s="15"/>
      <c r="M933025" s="15"/>
      <c r="N933025" s="2"/>
      <c r="O933025" s="2"/>
      <c r="P933025" s="2"/>
      <c r="Q933025" s="2"/>
      <c r="R933025" s="2"/>
    </row>
    <row r="933057" spans="6:18" x14ac:dyDescent="0.25">
      <c r="F933057" s="1"/>
      <c r="G933057" s="1"/>
      <c r="H933057" s="1"/>
      <c r="I933057" s="14"/>
      <c r="J933057" s="15"/>
      <c r="K933057" s="15"/>
      <c r="L933057" s="15"/>
      <c r="M933057" s="15"/>
      <c r="N933057" s="2"/>
      <c r="O933057" s="2"/>
      <c r="P933057" s="2"/>
      <c r="Q933057" s="2"/>
      <c r="R933057" s="2"/>
    </row>
    <row r="933089" spans="6:18" x14ac:dyDescent="0.25">
      <c r="F933089" s="1"/>
      <c r="G933089" s="1"/>
      <c r="H933089" s="1"/>
      <c r="I933089" s="14"/>
      <c r="J933089" s="15"/>
      <c r="K933089" s="15"/>
      <c r="L933089" s="15"/>
      <c r="M933089" s="15"/>
      <c r="N933089" s="2"/>
      <c r="O933089" s="2"/>
      <c r="P933089" s="2"/>
      <c r="Q933089" s="2"/>
      <c r="R933089" s="2"/>
    </row>
    <row r="933121" spans="6:18" x14ac:dyDescent="0.25">
      <c r="F933121" s="1"/>
      <c r="G933121" s="1"/>
      <c r="H933121" s="1"/>
      <c r="I933121" s="14"/>
      <c r="J933121" s="15"/>
      <c r="K933121" s="15"/>
      <c r="L933121" s="15"/>
      <c r="M933121" s="15"/>
      <c r="N933121" s="2"/>
      <c r="O933121" s="2"/>
      <c r="P933121" s="2"/>
      <c r="Q933121" s="2"/>
      <c r="R933121" s="2"/>
    </row>
    <row r="933153" spans="6:18" x14ac:dyDescent="0.25">
      <c r="F933153" s="1"/>
      <c r="G933153" s="1"/>
      <c r="H933153" s="1"/>
      <c r="I933153" s="14"/>
      <c r="J933153" s="15"/>
      <c r="K933153" s="15"/>
      <c r="L933153" s="15"/>
      <c r="M933153" s="15"/>
      <c r="N933153" s="2"/>
      <c r="O933153" s="2"/>
      <c r="P933153" s="2"/>
      <c r="Q933153" s="2"/>
      <c r="R933153" s="2"/>
    </row>
    <row r="933185" spans="6:18" x14ac:dyDescent="0.25">
      <c r="F933185" s="1"/>
      <c r="G933185" s="1"/>
      <c r="H933185" s="1"/>
      <c r="I933185" s="14"/>
      <c r="J933185" s="15"/>
      <c r="K933185" s="15"/>
      <c r="L933185" s="15"/>
      <c r="M933185" s="15"/>
      <c r="N933185" s="2"/>
      <c r="O933185" s="2"/>
      <c r="P933185" s="2"/>
      <c r="Q933185" s="2"/>
      <c r="R933185" s="2"/>
    </row>
    <row r="933217" spans="6:18" x14ac:dyDescent="0.25">
      <c r="F933217" s="1"/>
      <c r="G933217" s="1"/>
      <c r="H933217" s="1"/>
      <c r="I933217" s="14"/>
      <c r="J933217" s="15"/>
      <c r="K933217" s="15"/>
      <c r="L933217" s="15"/>
      <c r="M933217" s="15"/>
      <c r="N933217" s="2"/>
      <c r="O933217" s="2"/>
      <c r="P933217" s="2"/>
      <c r="Q933217" s="2"/>
      <c r="R933217" s="2"/>
    </row>
    <row r="933249" spans="6:18" x14ac:dyDescent="0.25">
      <c r="F933249" s="1"/>
      <c r="G933249" s="1"/>
      <c r="H933249" s="1"/>
      <c r="I933249" s="14"/>
      <c r="J933249" s="15"/>
      <c r="K933249" s="15"/>
      <c r="L933249" s="15"/>
      <c r="M933249" s="15"/>
      <c r="N933249" s="2"/>
      <c r="O933249" s="2"/>
      <c r="P933249" s="2"/>
      <c r="Q933249" s="2"/>
      <c r="R933249" s="2"/>
    </row>
    <row r="933281" spans="6:18" x14ac:dyDescent="0.25">
      <c r="F933281" s="1"/>
      <c r="G933281" s="1"/>
      <c r="H933281" s="1"/>
      <c r="I933281" s="14"/>
      <c r="J933281" s="15"/>
      <c r="K933281" s="15"/>
      <c r="L933281" s="15"/>
      <c r="M933281" s="15"/>
      <c r="N933281" s="2"/>
      <c r="O933281" s="2"/>
      <c r="P933281" s="2"/>
      <c r="Q933281" s="2"/>
      <c r="R933281" s="2"/>
    </row>
    <row r="933313" spans="6:18" x14ac:dyDescent="0.25">
      <c r="F933313" s="1"/>
      <c r="G933313" s="1"/>
      <c r="H933313" s="1"/>
      <c r="I933313" s="14"/>
      <c r="J933313" s="15"/>
      <c r="K933313" s="15"/>
      <c r="L933313" s="15"/>
      <c r="M933313" s="15"/>
      <c r="N933313" s="2"/>
      <c r="O933313" s="2"/>
      <c r="P933313" s="2"/>
      <c r="Q933313" s="2"/>
      <c r="R933313" s="2"/>
    </row>
    <row r="933345" spans="6:18" x14ac:dyDescent="0.25">
      <c r="F933345" s="1"/>
      <c r="G933345" s="1"/>
      <c r="H933345" s="1"/>
      <c r="I933345" s="14"/>
      <c r="J933345" s="15"/>
      <c r="K933345" s="15"/>
      <c r="L933345" s="15"/>
      <c r="M933345" s="15"/>
      <c r="N933345" s="2"/>
      <c r="O933345" s="2"/>
      <c r="P933345" s="2"/>
      <c r="Q933345" s="2"/>
      <c r="R933345" s="2"/>
    </row>
    <row r="933377" spans="6:18" x14ac:dyDescent="0.25">
      <c r="F933377" s="1"/>
      <c r="G933377" s="1"/>
      <c r="H933377" s="1"/>
      <c r="I933377" s="14"/>
      <c r="J933377" s="15"/>
      <c r="K933377" s="15"/>
      <c r="L933377" s="15"/>
      <c r="M933377" s="15"/>
      <c r="N933377" s="2"/>
      <c r="O933377" s="2"/>
      <c r="P933377" s="2"/>
      <c r="Q933377" s="2"/>
      <c r="R933377" s="2"/>
    </row>
    <row r="933409" spans="6:18" x14ac:dyDescent="0.25">
      <c r="F933409" s="1"/>
      <c r="G933409" s="1"/>
      <c r="H933409" s="1"/>
      <c r="I933409" s="14"/>
      <c r="J933409" s="15"/>
      <c r="K933409" s="15"/>
      <c r="L933409" s="15"/>
      <c r="M933409" s="15"/>
      <c r="N933409" s="2"/>
      <c r="O933409" s="2"/>
      <c r="P933409" s="2"/>
      <c r="Q933409" s="2"/>
      <c r="R933409" s="2"/>
    </row>
    <row r="933441" spans="6:18" x14ac:dyDescent="0.25">
      <c r="F933441" s="1"/>
      <c r="G933441" s="1"/>
      <c r="H933441" s="1"/>
      <c r="I933441" s="14"/>
      <c r="J933441" s="15"/>
      <c r="K933441" s="15"/>
      <c r="L933441" s="15"/>
      <c r="M933441" s="15"/>
      <c r="N933441" s="2"/>
      <c r="O933441" s="2"/>
      <c r="P933441" s="2"/>
      <c r="Q933441" s="2"/>
      <c r="R933441" s="2"/>
    </row>
    <row r="933473" spans="6:18" x14ac:dyDescent="0.25">
      <c r="F933473" s="1"/>
      <c r="G933473" s="1"/>
      <c r="H933473" s="1"/>
      <c r="I933473" s="14"/>
      <c r="J933473" s="15"/>
      <c r="K933473" s="15"/>
      <c r="L933473" s="15"/>
      <c r="M933473" s="15"/>
      <c r="N933473" s="2"/>
      <c r="O933473" s="2"/>
      <c r="P933473" s="2"/>
      <c r="Q933473" s="2"/>
      <c r="R933473" s="2"/>
    </row>
    <row r="933505" spans="6:18" x14ac:dyDescent="0.25">
      <c r="F933505" s="1"/>
      <c r="G933505" s="1"/>
      <c r="H933505" s="1"/>
      <c r="I933505" s="14"/>
      <c r="J933505" s="15"/>
      <c r="K933505" s="15"/>
      <c r="L933505" s="15"/>
      <c r="M933505" s="15"/>
      <c r="N933505" s="2"/>
      <c r="O933505" s="2"/>
      <c r="P933505" s="2"/>
      <c r="Q933505" s="2"/>
      <c r="R933505" s="2"/>
    </row>
    <row r="933537" spans="6:18" x14ac:dyDescent="0.25">
      <c r="F933537" s="1"/>
      <c r="G933537" s="1"/>
      <c r="H933537" s="1"/>
      <c r="I933537" s="14"/>
      <c r="J933537" s="15"/>
      <c r="K933537" s="15"/>
      <c r="L933537" s="15"/>
      <c r="M933537" s="15"/>
      <c r="N933537" s="2"/>
      <c r="O933537" s="2"/>
      <c r="P933537" s="2"/>
      <c r="Q933537" s="2"/>
      <c r="R933537" s="2"/>
    </row>
    <row r="933569" spans="6:18" x14ac:dyDescent="0.25">
      <c r="F933569" s="1"/>
      <c r="G933569" s="1"/>
      <c r="H933569" s="1"/>
      <c r="I933569" s="14"/>
      <c r="J933569" s="15"/>
      <c r="K933569" s="15"/>
      <c r="L933569" s="15"/>
      <c r="M933569" s="15"/>
      <c r="N933569" s="2"/>
      <c r="O933569" s="2"/>
      <c r="P933569" s="2"/>
      <c r="Q933569" s="2"/>
      <c r="R933569" s="2"/>
    </row>
    <row r="933601" spans="6:18" x14ac:dyDescent="0.25">
      <c r="F933601" s="1"/>
      <c r="G933601" s="1"/>
      <c r="H933601" s="1"/>
      <c r="I933601" s="14"/>
      <c r="J933601" s="15"/>
      <c r="K933601" s="15"/>
      <c r="L933601" s="15"/>
      <c r="M933601" s="15"/>
      <c r="N933601" s="2"/>
      <c r="O933601" s="2"/>
      <c r="P933601" s="2"/>
      <c r="Q933601" s="2"/>
      <c r="R933601" s="2"/>
    </row>
    <row r="933633" spans="6:18" x14ac:dyDescent="0.25">
      <c r="F933633" s="1"/>
      <c r="G933633" s="1"/>
      <c r="H933633" s="1"/>
      <c r="I933633" s="14"/>
      <c r="J933633" s="15"/>
      <c r="K933633" s="15"/>
      <c r="L933633" s="15"/>
      <c r="M933633" s="15"/>
      <c r="N933633" s="2"/>
      <c r="O933633" s="2"/>
      <c r="P933633" s="2"/>
      <c r="Q933633" s="2"/>
      <c r="R933633" s="2"/>
    </row>
    <row r="933665" spans="6:18" x14ac:dyDescent="0.25">
      <c r="F933665" s="1"/>
      <c r="G933665" s="1"/>
      <c r="H933665" s="1"/>
      <c r="I933665" s="14"/>
      <c r="J933665" s="15"/>
      <c r="K933665" s="15"/>
      <c r="L933665" s="15"/>
      <c r="M933665" s="15"/>
      <c r="N933665" s="2"/>
      <c r="O933665" s="2"/>
      <c r="P933665" s="2"/>
      <c r="Q933665" s="2"/>
      <c r="R933665" s="2"/>
    </row>
    <row r="933697" spans="6:18" x14ac:dyDescent="0.25">
      <c r="F933697" s="1"/>
      <c r="G933697" s="1"/>
      <c r="H933697" s="1"/>
      <c r="I933697" s="14"/>
      <c r="J933697" s="15"/>
      <c r="K933697" s="15"/>
      <c r="L933697" s="15"/>
      <c r="M933697" s="15"/>
      <c r="N933697" s="2"/>
      <c r="O933697" s="2"/>
      <c r="P933697" s="2"/>
      <c r="Q933697" s="2"/>
      <c r="R933697" s="2"/>
    </row>
    <row r="933729" spans="6:18" x14ac:dyDescent="0.25">
      <c r="F933729" s="1"/>
      <c r="G933729" s="1"/>
      <c r="H933729" s="1"/>
      <c r="I933729" s="14"/>
      <c r="J933729" s="15"/>
      <c r="K933729" s="15"/>
      <c r="L933729" s="15"/>
      <c r="M933729" s="15"/>
      <c r="N933729" s="2"/>
      <c r="O933729" s="2"/>
      <c r="P933729" s="2"/>
      <c r="Q933729" s="2"/>
      <c r="R933729" s="2"/>
    </row>
    <row r="933761" spans="6:18" x14ac:dyDescent="0.25">
      <c r="F933761" s="1"/>
      <c r="G933761" s="1"/>
      <c r="H933761" s="1"/>
      <c r="I933761" s="14"/>
      <c r="J933761" s="15"/>
      <c r="K933761" s="15"/>
      <c r="L933761" s="15"/>
      <c r="M933761" s="15"/>
      <c r="N933761" s="2"/>
      <c r="O933761" s="2"/>
      <c r="P933761" s="2"/>
      <c r="Q933761" s="2"/>
      <c r="R933761" s="2"/>
    </row>
    <row r="933793" spans="6:18" x14ac:dyDescent="0.25">
      <c r="F933793" s="1"/>
      <c r="G933793" s="1"/>
      <c r="H933793" s="1"/>
      <c r="I933793" s="14"/>
      <c r="J933793" s="15"/>
      <c r="K933793" s="15"/>
      <c r="L933793" s="15"/>
      <c r="M933793" s="15"/>
      <c r="N933793" s="2"/>
      <c r="O933793" s="2"/>
      <c r="P933793" s="2"/>
      <c r="Q933793" s="2"/>
      <c r="R933793" s="2"/>
    </row>
    <row r="933825" spans="6:18" x14ac:dyDescent="0.25">
      <c r="F933825" s="1"/>
      <c r="G933825" s="1"/>
      <c r="H933825" s="1"/>
      <c r="I933825" s="14"/>
      <c r="J933825" s="15"/>
      <c r="K933825" s="15"/>
      <c r="L933825" s="15"/>
      <c r="M933825" s="15"/>
      <c r="N933825" s="2"/>
      <c r="O933825" s="2"/>
      <c r="P933825" s="2"/>
      <c r="Q933825" s="2"/>
      <c r="R933825" s="2"/>
    </row>
    <row r="933857" spans="6:18" x14ac:dyDescent="0.25">
      <c r="F933857" s="1"/>
      <c r="G933857" s="1"/>
      <c r="H933857" s="1"/>
      <c r="I933857" s="14"/>
      <c r="J933857" s="15"/>
      <c r="K933857" s="15"/>
      <c r="L933857" s="15"/>
      <c r="M933857" s="15"/>
      <c r="N933857" s="2"/>
      <c r="O933857" s="2"/>
      <c r="P933857" s="2"/>
      <c r="Q933857" s="2"/>
      <c r="R933857" s="2"/>
    </row>
    <row r="933889" spans="6:18" x14ac:dyDescent="0.25">
      <c r="F933889" s="1"/>
      <c r="G933889" s="1"/>
      <c r="H933889" s="1"/>
      <c r="I933889" s="14"/>
      <c r="J933889" s="15"/>
      <c r="K933889" s="15"/>
      <c r="L933889" s="15"/>
      <c r="M933889" s="15"/>
      <c r="N933889" s="2"/>
      <c r="O933889" s="2"/>
      <c r="P933889" s="2"/>
      <c r="Q933889" s="2"/>
      <c r="R933889" s="2"/>
    </row>
    <row r="933921" spans="6:18" x14ac:dyDescent="0.25">
      <c r="F933921" s="1"/>
      <c r="G933921" s="1"/>
      <c r="H933921" s="1"/>
      <c r="I933921" s="14"/>
      <c r="J933921" s="15"/>
      <c r="K933921" s="15"/>
      <c r="L933921" s="15"/>
      <c r="M933921" s="15"/>
      <c r="N933921" s="2"/>
      <c r="O933921" s="2"/>
      <c r="P933921" s="2"/>
      <c r="Q933921" s="2"/>
      <c r="R933921" s="2"/>
    </row>
    <row r="933953" spans="6:18" x14ac:dyDescent="0.25">
      <c r="F933953" s="1"/>
      <c r="G933953" s="1"/>
      <c r="H933953" s="1"/>
      <c r="I933953" s="14"/>
      <c r="J933953" s="15"/>
      <c r="K933953" s="15"/>
      <c r="L933953" s="15"/>
      <c r="M933953" s="15"/>
      <c r="N933953" s="2"/>
      <c r="O933953" s="2"/>
      <c r="P933953" s="2"/>
      <c r="Q933953" s="2"/>
      <c r="R933953" s="2"/>
    </row>
    <row r="933985" spans="6:18" x14ac:dyDescent="0.25">
      <c r="F933985" s="1"/>
      <c r="G933985" s="1"/>
      <c r="H933985" s="1"/>
      <c r="I933985" s="14"/>
      <c r="J933985" s="15"/>
      <c r="K933985" s="15"/>
      <c r="L933985" s="15"/>
      <c r="M933985" s="15"/>
      <c r="N933985" s="2"/>
      <c r="O933985" s="2"/>
      <c r="P933985" s="2"/>
      <c r="Q933985" s="2"/>
      <c r="R933985" s="2"/>
    </row>
    <row r="934017" spans="6:18" x14ac:dyDescent="0.25">
      <c r="F934017" s="1"/>
      <c r="G934017" s="1"/>
      <c r="H934017" s="1"/>
      <c r="I934017" s="14"/>
      <c r="J934017" s="15"/>
      <c r="K934017" s="15"/>
      <c r="L934017" s="15"/>
      <c r="M934017" s="15"/>
      <c r="N934017" s="2"/>
      <c r="O934017" s="2"/>
      <c r="P934017" s="2"/>
      <c r="Q934017" s="2"/>
      <c r="R934017" s="2"/>
    </row>
    <row r="934049" spans="6:18" x14ac:dyDescent="0.25">
      <c r="F934049" s="1"/>
      <c r="G934049" s="1"/>
      <c r="H934049" s="1"/>
      <c r="I934049" s="14"/>
      <c r="J934049" s="15"/>
      <c r="K934049" s="15"/>
      <c r="L934049" s="15"/>
      <c r="M934049" s="15"/>
      <c r="N934049" s="2"/>
      <c r="O934049" s="2"/>
      <c r="P934049" s="2"/>
      <c r="Q934049" s="2"/>
      <c r="R934049" s="2"/>
    </row>
    <row r="934081" spans="6:18" x14ac:dyDescent="0.25">
      <c r="F934081" s="1"/>
      <c r="G934081" s="1"/>
      <c r="H934081" s="1"/>
      <c r="I934081" s="14"/>
      <c r="J934081" s="15"/>
      <c r="K934081" s="15"/>
      <c r="L934081" s="15"/>
      <c r="M934081" s="15"/>
      <c r="N934081" s="2"/>
      <c r="O934081" s="2"/>
      <c r="P934081" s="2"/>
      <c r="Q934081" s="2"/>
      <c r="R934081" s="2"/>
    </row>
    <row r="934113" spans="6:18" x14ac:dyDescent="0.25">
      <c r="F934113" s="1"/>
      <c r="G934113" s="1"/>
      <c r="H934113" s="1"/>
      <c r="I934113" s="14"/>
      <c r="J934113" s="15"/>
      <c r="K934113" s="15"/>
      <c r="L934113" s="15"/>
      <c r="M934113" s="15"/>
      <c r="N934113" s="2"/>
      <c r="O934113" s="2"/>
      <c r="P934113" s="2"/>
      <c r="Q934113" s="2"/>
      <c r="R934113" s="2"/>
    </row>
    <row r="934145" spans="6:18" x14ac:dyDescent="0.25">
      <c r="F934145" s="1"/>
      <c r="G934145" s="1"/>
      <c r="H934145" s="1"/>
      <c r="I934145" s="14"/>
      <c r="J934145" s="15"/>
      <c r="K934145" s="15"/>
      <c r="L934145" s="15"/>
      <c r="M934145" s="15"/>
      <c r="N934145" s="2"/>
      <c r="O934145" s="2"/>
      <c r="P934145" s="2"/>
      <c r="Q934145" s="2"/>
      <c r="R934145" s="2"/>
    </row>
    <row r="934177" spans="6:18" x14ac:dyDescent="0.25">
      <c r="F934177" s="1"/>
      <c r="G934177" s="1"/>
      <c r="H934177" s="1"/>
      <c r="I934177" s="14"/>
      <c r="J934177" s="15"/>
      <c r="K934177" s="15"/>
      <c r="L934177" s="15"/>
      <c r="M934177" s="15"/>
      <c r="N934177" s="2"/>
      <c r="O934177" s="2"/>
      <c r="P934177" s="2"/>
      <c r="Q934177" s="2"/>
      <c r="R934177" s="2"/>
    </row>
    <row r="934209" spans="6:18" x14ac:dyDescent="0.25">
      <c r="F934209" s="1"/>
      <c r="G934209" s="1"/>
      <c r="H934209" s="1"/>
      <c r="I934209" s="14"/>
      <c r="J934209" s="15"/>
      <c r="K934209" s="15"/>
      <c r="L934209" s="15"/>
      <c r="M934209" s="15"/>
      <c r="N934209" s="2"/>
      <c r="O934209" s="2"/>
      <c r="P934209" s="2"/>
      <c r="Q934209" s="2"/>
      <c r="R934209" s="2"/>
    </row>
    <row r="934241" spans="6:18" x14ac:dyDescent="0.25">
      <c r="F934241" s="1"/>
      <c r="G934241" s="1"/>
      <c r="H934241" s="1"/>
      <c r="I934241" s="14"/>
      <c r="J934241" s="15"/>
      <c r="K934241" s="15"/>
      <c r="L934241" s="15"/>
      <c r="M934241" s="15"/>
      <c r="N934241" s="2"/>
      <c r="O934241" s="2"/>
      <c r="P934241" s="2"/>
      <c r="Q934241" s="2"/>
      <c r="R934241" s="2"/>
    </row>
    <row r="934273" spans="6:18" x14ac:dyDescent="0.25">
      <c r="F934273" s="1"/>
      <c r="G934273" s="1"/>
      <c r="H934273" s="1"/>
      <c r="I934273" s="14"/>
      <c r="J934273" s="15"/>
      <c r="K934273" s="15"/>
      <c r="L934273" s="15"/>
      <c r="M934273" s="15"/>
      <c r="N934273" s="2"/>
      <c r="O934273" s="2"/>
      <c r="P934273" s="2"/>
      <c r="Q934273" s="2"/>
      <c r="R934273" s="2"/>
    </row>
    <row r="934305" spans="6:18" x14ac:dyDescent="0.25">
      <c r="F934305" s="1"/>
      <c r="G934305" s="1"/>
      <c r="H934305" s="1"/>
      <c r="I934305" s="14"/>
      <c r="J934305" s="15"/>
      <c r="K934305" s="15"/>
      <c r="L934305" s="15"/>
      <c r="M934305" s="15"/>
      <c r="N934305" s="2"/>
      <c r="O934305" s="2"/>
      <c r="P934305" s="2"/>
      <c r="Q934305" s="2"/>
      <c r="R934305" s="2"/>
    </row>
    <row r="934337" spans="6:18" x14ac:dyDescent="0.25">
      <c r="F934337" s="1"/>
      <c r="G934337" s="1"/>
      <c r="H934337" s="1"/>
      <c r="I934337" s="14"/>
      <c r="J934337" s="15"/>
      <c r="K934337" s="15"/>
      <c r="L934337" s="15"/>
      <c r="M934337" s="15"/>
      <c r="N934337" s="2"/>
      <c r="O934337" s="2"/>
      <c r="P934337" s="2"/>
      <c r="Q934337" s="2"/>
      <c r="R934337" s="2"/>
    </row>
    <row r="934369" spans="6:18" x14ac:dyDescent="0.25">
      <c r="F934369" s="1"/>
      <c r="G934369" s="1"/>
      <c r="H934369" s="1"/>
      <c r="I934369" s="14"/>
      <c r="J934369" s="15"/>
      <c r="K934369" s="15"/>
      <c r="L934369" s="15"/>
      <c r="M934369" s="15"/>
      <c r="N934369" s="2"/>
      <c r="O934369" s="2"/>
      <c r="P934369" s="2"/>
      <c r="Q934369" s="2"/>
      <c r="R934369" s="2"/>
    </row>
    <row r="934401" spans="6:18" x14ac:dyDescent="0.25">
      <c r="F934401" s="1"/>
      <c r="G934401" s="1"/>
      <c r="H934401" s="1"/>
      <c r="I934401" s="14"/>
      <c r="J934401" s="15"/>
      <c r="K934401" s="15"/>
      <c r="L934401" s="15"/>
      <c r="M934401" s="15"/>
      <c r="N934401" s="2"/>
      <c r="O934401" s="2"/>
      <c r="P934401" s="2"/>
      <c r="Q934401" s="2"/>
      <c r="R934401" s="2"/>
    </row>
    <row r="934433" spans="6:18" x14ac:dyDescent="0.25">
      <c r="F934433" s="1"/>
      <c r="G934433" s="1"/>
      <c r="H934433" s="1"/>
      <c r="I934433" s="14"/>
      <c r="J934433" s="15"/>
      <c r="K934433" s="15"/>
      <c r="L934433" s="15"/>
      <c r="M934433" s="15"/>
      <c r="N934433" s="2"/>
      <c r="O934433" s="2"/>
      <c r="P934433" s="2"/>
      <c r="Q934433" s="2"/>
      <c r="R934433" s="2"/>
    </row>
    <row r="934465" spans="6:18" x14ac:dyDescent="0.25">
      <c r="F934465" s="1"/>
      <c r="G934465" s="1"/>
      <c r="H934465" s="1"/>
      <c r="I934465" s="14"/>
      <c r="J934465" s="15"/>
      <c r="K934465" s="15"/>
      <c r="L934465" s="15"/>
      <c r="M934465" s="15"/>
      <c r="N934465" s="2"/>
      <c r="O934465" s="2"/>
      <c r="P934465" s="2"/>
      <c r="Q934465" s="2"/>
      <c r="R934465" s="2"/>
    </row>
    <row r="934497" spans="6:18" x14ac:dyDescent="0.25">
      <c r="F934497" s="1"/>
      <c r="G934497" s="1"/>
      <c r="H934497" s="1"/>
      <c r="I934497" s="14"/>
      <c r="J934497" s="15"/>
      <c r="K934497" s="15"/>
      <c r="L934497" s="15"/>
      <c r="M934497" s="15"/>
      <c r="N934497" s="2"/>
      <c r="O934497" s="2"/>
      <c r="P934497" s="2"/>
      <c r="Q934497" s="2"/>
      <c r="R934497" s="2"/>
    </row>
    <row r="934529" spans="6:18" x14ac:dyDescent="0.25">
      <c r="F934529" s="1"/>
      <c r="G934529" s="1"/>
      <c r="H934529" s="1"/>
      <c r="I934529" s="14"/>
      <c r="J934529" s="15"/>
      <c r="K934529" s="15"/>
      <c r="L934529" s="15"/>
      <c r="M934529" s="15"/>
      <c r="N934529" s="2"/>
      <c r="O934529" s="2"/>
      <c r="P934529" s="2"/>
      <c r="Q934529" s="2"/>
      <c r="R934529" s="2"/>
    </row>
    <row r="934561" spans="6:18" x14ac:dyDescent="0.25">
      <c r="F934561" s="1"/>
      <c r="G934561" s="1"/>
      <c r="H934561" s="1"/>
      <c r="I934561" s="14"/>
      <c r="J934561" s="15"/>
      <c r="K934561" s="15"/>
      <c r="L934561" s="15"/>
      <c r="M934561" s="15"/>
      <c r="N934561" s="2"/>
      <c r="O934561" s="2"/>
      <c r="P934561" s="2"/>
      <c r="Q934561" s="2"/>
      <c r="R934561" s="2"/>
    </row>
    <row r="934593" spans="6:18" x14ac:dyDescent="0.25">
      <c r="F934593" s="1"/>
      <c r="G934593" s="1"/>
      <c r="H934593" s="1"/>
      <c r="I934593" s="14"/>
      <c r="J934593" s="15"/>
      <c r="K934593" s="15"/>
      <c r="L934593" s="15"/>
      <c r="M934593" s="15"/>
      <c r="N934593" s="2"/>
      <c r="O934593" s="2"/>
      <c r="P934593" s="2"/>
      <c r="Q934593" s="2"/>
      <c r="R934593" s="2"/>
    </row>
    <row r="934625" spans="6:18" x14ac:dyDescent="0.25">
      <c r="F934625" s="1"/>
      <c r="G934625" s="1"/>
      <c r="H934625" s="1"/>
      <c r="I934625" s="14"/>
      <c r="J934625" s="15"/>
      <c r="K934625" s="15"/>
      <c r="L934625" s="15"/>
      <c r="M934625" s="15"/>
      <c r="N934625" s="2"/>
      <c r="O934625" s="2"/>
      <c r="P934625" s="2"/>
      <c r="Q934625" s="2"/>
      <c r="R934625" s="2"/>
    </row>
    <row r="934657" spans="6:18" x14ac:dyDescent="0.25">
      <c r="F934657" s="1"/>
      <c r="G934657" s="1"/>
      <c r="H934657" s="1"/>
      <c r="I934657" s="14"/>
      <c r="J934657" s="15"/>
      <c r="K934657" s="15"/>
      <c r="L934657" s="15"/>
      <c r="M934657" s="15"/>
      <c r="N934657" s="2"/>
      <c r="O934657" s="2"/>
      <c r="P934657" s="2"/>
      <c r="Q934657" s="2"/>
      <c r="R934657" s="2"/>
    </row>
    <row r="934689" spans="6:18" x14ac:dyDescent="0.25">
      <c r="F934689" s="1"/>
      <c r="G934689" s="1"/>
      <c r="H934689" s="1"/>
      <c r="I934689" s="14"/>
      <c r="J934689" s="15"/>
      <c r="K934689" s="15"/>
      <c r="L934689" s="15"/>
      <c r="M934689" s="15"/>
      <c r="N934689" s="2"/>
      <c r="O934689" s="2"/>
      <c r="P934689" s="2"/>
      <c r="Q934689" s="2"/>
      <c r="R934689" s="2"/>
    </row>
    <row r="934721" spans="6:18" x14ac:dyDescent="0.25">
      <c r="F934721" s="1"/>
      <c r="G934721" s="1"/>
      <c r="H934721" s="1"/>
      <c r="I934721" s="14"/>
      <c r="J934721" s="15"/>
      <c r="K934721" s="15"/>
      <c r="L934721" s="15"/>
      <c r="M934721" s="15"/>
      <c r="N934721" s="2"/>
      <c r="O934721" s="2"/>
      <c r="P934721" s="2"/>
      <c r="Q934721" s="2"/>
      <c r="R934721" s="2"/>
    </row>
    <row r="934753" spans="6:18" x14ac:dyDescent="0.25">
      <c r="F934753" s="1"/>
      <c r="G934753" s="1"/>
      <c r="H934753" s="1"/>
      <c r="I934753" s="14"/>
      <c r="J934753" s="15"/>
      <c r="K934753" s="15"/>
      <c r="L934753" s="15"/>
      <c r="M934753" s="15"/>
      <c r="N934753" s="2"/>
      <c r="O934753" s="2"/>
      <c r="P934753" s="2"/>
      <c r="Q934753" s="2"/>
      <c r="R934753" s="2"/>
    </row>
    <row r="934785" spans="6:18" x14ac:dyDescent="0.25">
      <c r="F934785" s="1"/>
      <c r="G934785" s="1"/>
      <c r="H934785" s="1"/>
      <c r="I934785" s="14"/>
      <c r="J934785" s="15"/>
      <c r="K934785" s="15"/>
      <c r="L934785" s="15"/>
      <c r="M934785" s="15"/>
      <c r="N934785" s="2"/>
      <c r="O934785" s="2"/>
      <c r="P934785" s="2"/>
      <c r="Q934785" s="2"/>
      <c r="R934785" s="2"/>
    </row>
    <row r="934817" spans="6:18" x14ac:dyDescent="0.25">
      <c r="F934817" s="1"/>
      <c r="G934817" s="1"/>
      <c r="H934817" s="1"/>
      <c r="I934817" s="14"/>
      <c r="J934817" s="15"/>
      <c r="K934817" s="15"/>
      <c r="L934817" s="15"/>
      <c r="M934817" s="15"/>
      <c r="N934817" s="2"/>
      <c r="O934817" s="2"/>
      <c r="P934817" s="2"/>
      <c r="Q934817" s="2"/>
      <c r="R934817" s="2"/>
    </row>
    <row r="934849" spans="6:18" x14ac:dyDescent="0.25">
      <c r="F934849" s="1"/>
      <c r="G934849" s="1"/>
      <c r="H934849" s="1"/>
      <c r="I934849" s="14"/>
      <c r="J934849" s="15"/>
      <c r="K934849" s="15"/>
      <c r="L934849" s="15"/>
      <c r="M934849" s="15"/>
      <c r="N934849" s="2"/>
      <c r="O934849" s="2"/>
      <c r="P934849" s="2"/>
      <c r="Q934849" s="2"/>
      <c r="R934849" s="2"/>
    </row>
    <row r="934881" spans="6:18" x14ac:dyDescent="0.25">
      <c r="F934881" s="1"/>
      <c r="G934881" s="1"/>
      <c r="H934881" s="1"/>
      <c r="I934881" s="14"/>
      <c r="J934881" s="15"/>
      <c r="K934881" s="15"/>
      <c r="L934881" s="15"/>
      <c r="M934881" s="15"/>
      <c r="N934881" s="2"/>
      <c r="O934881" s="2"/>
      <c r="P934881" s="2"/>
      <c r="Q934881" s="2"/>
      <c r="R934881" s="2"/>
    </row>
    <row r="934913" spans="6:18" x14ac:dyDescent="0.25">
      <c r="F934913" s="1"/>
      <c r="G934913" s="1"/>
      <c r="H934913" s="1"/>
      <c r="I934913" s="14"/>
      <c r="J934913" s="15"/>
      <c r="K934913" s="15"/>
      <c r="L934913" s="15"/>
      <c r="M934913" s="15"/>
      <c r="N934913" s="2"/>
      <c r="O934913" s="2"/>
      <c r="P934913" s="2"/>
      <c r="Q934913" s="2"/>
      <c r="R934913" s="2"/>
    </row>
    <row r="934945" spans="6:18" x14ac:dyDescent="0.25">
      <c r="F934945" s="1"/>
      <c r="G934945" s="1"/>
      <c r="H934945" s="1"/>
      <c r="I934945" s="14"/>
      <c r="J934945" s="15"/>
      <c r="K934945" s="15"/>
      <c r="L934945" s="15"/>
      <c r="M934945" s="15"/>
      <c r="N934945" s="2"/>
      <c r="O934945" s="2"/>
      <c r="P934945" s="2"/>
      <c r="Q934945" s="2"/>
      <c r="R934945" s="2"/>
    </row>
    <row r="934977" spans="6:18" x14ac:dyDescent="0.25">
      <c r="F934977" s="1"/>
      <c r="G934977" s="1"/>
      <c r="H934977" s="1"/>
      <c r="I934977" s="14"/>
      <c r="J934977" s="15"/>
      <c r="K934977" s="15"/>
      <c r="L934977" s="15"/>
      <c r="M934977" s="15"/>
      <c r="N934977" s="2"/>
      <c r="O934977" s="2"/>
      <c r="P934977" s="2"/>
      <c r="Q934977" s="2"/>
      <c r="R934977" s="2"/>
    </row>
    <row r="935009" spans="6:18" x14ac:dyDescent="0.25">
      <c r="F935009" s="1"/>
      <c r="G935009" s="1"/>
      <c r="H935009" s="1"/>
      <c r="I935009" s="14"/>
      <c r="J935009" s="15"/>
      <c r="K935009" s="15"/>
      <c r="L935009" s="15"/>
      <c r="M935009" s="15"/>
      <c r="N935009" s="2"/>
      <c r="O935009" s="2"/>
      <c r="P935009" s="2"/>
      <c r="Q935009" s="2"/>
      <c r="R935009" s="2"/>
    </row>
    <row r="935041" spans="6:18" x14ac:dyDescent="0.25">
      <c r="F935041" s="1"/>
      <c r="G935041" s="1"/>
      <c r="H935041" s="1"/>
      <c r="I935041" s="14"/>
      <c r="J935041" s="15"/>
      <c r="K935041" s="15"/>
      <c r="L935041" s="15"/>
      <c r="M935041" s="15"/>
      <c r="N935041" s="2"/>
      <c r="O935041" s="2"/>
      <c r="P935041" s="2"/>
      <c r="Q935041" s="2"/>
      <c r="R935041" s="2"/>
    </row>
    <row r="935073" spans="6:18" x14ac:dyDescent="0.25">
      <c r="F935073" s="1"/>
      <c r="G935073" s="1"/>
      <c r="H935073" s="1"/>
      <c r="I935073" s="14"/>
      <c r="J935073" s="15"/>
      <c r="K935073" s="15"/>
      <c r="L935073" s="15"/>
      <c r="M935073" s="15"/>
      <c r="N935073" s="2"/>
      <c r="O935073" s="2"/>
      <c r="P935073" s="2"/>
      <c r="Q935073" s="2"/>
      <c r="R935073" s="2"/>
    </row>
    <row r="935105" spans="6:18" x14ac:dyDescent="0.25">
      <c r="F935105" s="1"/>
      <c r="G935105" s="1"/>
      <c r="H935105" s="1"/>
      <c r="I935105" s="14"/>
      <c r="J935105" s="15"/>
      <c r="K935105" s="15"/>
      <c r="L935105" s="15"/>
      <c r="M935105" s="15"/>
      <c r="N935105" s="2"/>
      <c r="O935105" s="2"/>
      <c r="P935105" s="2"/>
      <c r="Q935105" s="2"/>
      <c r="R935105" s="2"/>
    </row>
    <row r="935137" spans="6:18" x14ac:dyDescent="0.25">
      <c r="F935137" s="1"/>
      <c r="G935137" s="1"/>
      <c r="H935137" s="1"/>
      <c r="I935137" s="14"/>
      <c r="J935137" s="15"/>
      <c r="K935137" s="15"/>
      <c r="L935137" s="15"/>
      <c r="M935137" s="15"/>
      <c r="N935137" s="2"/>
      <c r="O935137" s="2"/>
      <c r="P935137" s="2"/>
      <c r="Q935137" s="2"/>
      <c r="R935137" s="2"/>
    </row>
    <row r="935169" spans="6:18" x14ac:dyDescent="0.25">
      <c r="F935169" s="1"/>
      <c r="G935169" s="1"/>
      <c r="H935169" s="1"/>
      <c r="I935169" s="14"/>
      <c r="J935169" s="15"/>
      <c r="K935169" s="15"/>
      <c r="L935169" s="15"/>
      <c r="M935169" s="15"/>
      <c r="N935169" s="2"/>
      <c r="O935169" s="2"/>
      <c r="P935169" s="2"/>
      <c r="Q935169" s="2"/>
      <c r="R935169" s="2"/>
    </row>
    <row r="935201" spans="6:18" x14ac:dyDescent="0.25">
      <c r="F935201" s="1"/>
      <c r="G935201" s="1"/>
      <c r="H935201" s="1"/>
      <c r="I935201" s="14"/>
      <c r="J935201" s="15"/>
      <c r="K935201" s="15"/>
      <c r="L935201" s="15"/>
      <c r="M935201" s="15"/>
      <c r="N935201" s="2"/>
      <c r="O935201" s="2"/>
      <c r="P935201" s="2"/>
      <c r="Q935201" s="2"/>
      <c r="R935201" s="2"/>
    </row>
    <row r="935233" spans="6:18" x14ac:dyDescent="0.25">
      <c r="F935233" s="1"/>
      <c r="G935233" s="1"/>
      <c r="H935233" s="1"/>
      <c r="I935233" s="14"/>
      <c r="J935233" s="15"/>
      <c r="K935233" s="15"/>
      <c r="L935233" s="15"/>
      <c r="M935233" s="15"/>
      <c r="N935233" s="2"/>
      <c r="O935233" s="2"/>
      <c r="P935233" s="2"/>
      <c r="Q935233" s="2"/>
      <c r="R935233" s="2"/>
    </row>
    <row r="935265" spans="6:18" x14ac:dyDescent="0.25">
      <c r="F935265" s="1"/>
      <c r="G935265" s="1"/>
      <c r="H935265" s="1"/>
      <c r="I935265" s="14"/>
      <c r="J935265" s="15"/>
      <c r="K935265" s="15"/>
      <c r="L935265" s="15"/>
      <c r="M935265" s="15"/>
      <c r="N935265" s="2"/>
      <c r="O935265" s="2"/>
      <c r="P935265" s="2"/>
      <c r="Q935265" s="2"/>
      <c r="R935265" s="2"/>
    </row>
    <row r="935297" spans="6:18" x14ac:dyDescent="0.25">
      <c r="F935297" s="1"/>
      <c r="G935297" s="1"/>
      <c r="H935297" s="1"/>
      <c r="I935297" s="14"/>
      <c r="J935297" s="15"/>
      <c r="K935297" s="15"/>
      <c r="L935297" s="15"/>
      <c r="M935297" s="15"/>
      <c r="N935297" s="2"/>
      <c r="O935297" s="2"/>
      <c r="P935297" s="2"/>
      <c r="Q935297" s="2"/>
      <c r="R935297" s="2"/>
    </row>
    <row r="935329" spans="6:18" x14ac:dyDescent="0.25">
      <c r="F935329" s="1"/>
      <c r="G935329" s="1"/>
      <c r="H935329" s="1"/>
      <c r="I935329" s="14"/>
      <c r="J935329" s="15"/>
      <c r="K935329" s="15"/>
      <c r="L935329" s="15"/>
      <c r="M935329" s="15"/>
      <c r="N935329" s="2"/>
      <c r="O935329" s="2"/>
      <c r="P935329" s="2"/>
      <c r="Q935329" s="2"/>
      <c r="R935329" s="2"/>
    </row>
    <row r="935361" spans="6:18" x14ac:dyDescent="0.25">
      <c r="F935361" s="1"/>
      <c r="G935361" s="1"/>
      <c r="H935361" s="1"/>
      <c r="I935361" s="14"/>
      <c r="J935361" s="15"/>
      <c r="K935361" s="15"/>
      <c r="L935361" s="15"/>
      <c r="M935361" s="15"/>
      <c r="N935361" s="2"/>
      <c r="O935361" s="2"/>
      <c r="P935361" s="2"/>
      <c r="Q935361" s="2"/>
      <c r="R935361" s="2"/>
    </row>
    <row r="935393" spans="6:18" x14ac:dyDescent="0.25">
      <c r="F935393" s="1"/>
      <c r="G935393" s="1"/>
      <c r="H935393" s="1"/>
      <c r="I935393" s="14"/>
      <c r="J935393" s="15"/>
      <c r="K935393" s="15"/>
      <c r="L935393" s="15"/>
      <c r="M935393" s="15"/>
      <c r="N935393" s="2"/>
      <c r="O935393" s="2"/>
      <c r="P935393" s="2"/>
      <c r="Q935393" s="2"/>
      <c r="R935393" s="2"/>
    </row>
    <row r="935425" spans="6:18" x14ac:dyDescent="0.25">
      <c r="F935425" s="1"/>
      <c r="G935425" s="1"/>
      <c r="H935425" s="1"/>
      <c r="I935425" s="14"/>
      <c r="J935425" s="15"/>
      <c r="K935425" s="15"/>
      <c r="L935425" s="15"/>
      <c r="M935425" s="15"/>
      <c r="N935425" s="2"/>
      <c r="O935425" s="2"/>
      <c r="P935425" s="2"/>
      <c r="Q935425" s="2"/>
      <c r="R935425" s="2"/>
    </row>
    <row r="935457" spans="6:18" x14ac:dyDescent="0.25">
      <c r="F935457" s="1"/>
      <c r="G935457" s="1"/>
      <c r="H935457" s="1"/>
      <c r="I935457" s="14"/>
      <c r="J935457" s="15"/>
      <c r="K935457" s="15"/>
      <c r="L935457" s="15"/>
      <c r="M935457" s="15"/>
      <c r="N935457" s="2"/>
      <c r="O935457" s="2"/>
      <c r="P935457" s="2"/>
      <c r="Q935457" s="2"/>
      <c r="R935457" s="2"/>
    </row>
    <row r="935489" spans="6:18" x14ac:dyDescent="0.25">
      <c r="F935489" s="1"/>
      <c r="G935489" s="1"/>
      <c r="H935489" s="1"/>
      <c r="I935489" s="14"/>
      <c r="J935489" s="15"/>
      <c r="K935489" s="15"/>
      <c r="L935489" s="15"/>
      <c r="M935489" s="15"/>
      <c r="N935489" s="2"/>
      <c r="O935489" s="2"/>
      <c r="P935489" s="2"/>
      <c r="Q935489" s="2"/>
      <c r="R935489" s="2"/>
    </row>
    <row r="935521" spans="6:18" x14ac:dyDescent="0.25">
      <c r="F935521" s="1"/>
      <c r="G935521" s="1"/>
      <c r="H935521" s="1"/>
      <c r="I935521" s="14"/>
      <c r="J935521" s="15"/>
      <c r="K935521" s="15"/>
      <c r="L935521" s="15"/>
      <c r="M935521" s="15"/>
      <c r="N935521" s="2"/>
      <c r="O935521" s="2"/>
      <c r="P935521" s="2"/>
      <c r="Q935521" s="2"/>
      <c r="R935521" s="2"/>
    </row>
    <row r="935553" spans="6:18" x14ac:dyDescent="0.25">
      <c r="F935553" s="1"/>
      <c r="G935553" s="1"/>
      <c r="H935553" s="1"/>
      <c r="I935553" s="14"/>
      <c r="J935553" s="15"/>
      <c r="K935553" s="15"/>
      <c r="L935553" s="15"/>
      <c r="M935553" s="15"/>
      <c r="N935553" s="2"/>
      <c r="O935553" s="2"/>
      <c r="P935553" s="2"/>
      <c r="Q935553" s="2"/>
      <c r="R935553" s="2"/>
    </row>
    <row r="935585" spans="6:18" x14ac:dyDescent="0.25">
      <c r="F935585" s="1"/>
      <c r="G935585" s="1"/>
      <c r="H935585" s="1"/>
      <c r="I935585" s="14"/>
      <c r="J935585" s="15"/>
      <c r="K935585" s="15"/>
      <c r="L935585" s="15"/>
      <c r="M935585" s="15"/>
      <c r="N935585" s="2"/>
      <c r="O935585" s="2"/>
      <c r="P935585" s="2"/>
      <c r="Q935585" s="2"/>
      <c r="R935585" s="2"/>
    </row>
    <row r="935617" spans="6:18" x14ac:dyDescent="0.25">
      <c r="F935617" s="1"/>
      <c r="G935617" s="1"/>
      <c r="H935617" s="1"/>
      <c r="I935617" s="14"/>
      <c r="J935617" s="15"/>
      <c r="K935617" s="15"/>
      <c r="L935617" s="15"/>
      <c r="M935617" s="15"/>
      <c r="N935617" s="2"/>
      <c r="O935617" s="2"/>
      <c r="P935617" s="2"/>
      <c r="Q935617" s="2"/>
      <c r="R935617" s="2"/>
    </row>
    <row r="935649" spans="6:18" x14ac:dyDescent="0.25">
      <c r="F935649" s="1"/>
      <c r="G935649" s="1"/>
      <c r="H935649" s="1"/>
      <c r="I935649" s="14"/>
      <c r="J935649" s="15"/>
      <c r="K935649" s="15"/>
      <c r="L935649" s="15"/>
      <c r="M935649" s="15"/>
      <c r="N935649" s="2"/>
      <c r="O935649" s="2"/>
      <c r="P935649" s="2"/>
      <c r="Q935649" s="2"/>
      <c r="R935649" s="2"/>
    </row>
    <row r="935681" spans="6:18" x14ac:dyDescent="0.25">
      <c r="F935681" s="1"/>
      <c r="G935681" s="1"/>
      <c r="H935681" s="1"/>
      <c r="I935681" s="14"/>
      <c r="J935681" s="15"/>
      <c r="K935681" s="15"/>
      <c r="L935681" s="15"/>
      <c r="M935681" s="15"/>
      <c r="N935681" s="2"/>
      <c r="O935681" s="2"/>
      <c r="P935681" s="2"/>
      <c r="Q935681" s="2"/>
      <c r="R935681" s="2"/>
    </row>
    <row r="935713" spans="6:18" x14ac:dyDescent="0.25">
      <c r="F935713" s="1"/>
      <c r="G935713" s="1"/>
      <c r="H935713" s="1"/>
      <c r="I935713" s="14"/>
      <c r="J935713" s="15"/>
      <c r="K935713" s="15"/>
      <c r="L935713" s="15"/>
      <c r="M935713" s="15"/>
      <c r="N935713" s="2"/>
      <c r="O935713" s="2"/>
      <c r="P935713" s="2"/>
      <c r="Q935713" s="2"/>
      <c r="R935713" s="2"/>
    </row>
    <row r="935745" spans="6:18" x14ac:dyDescent="0.25">
      <c r="F935745" s="1"/>
      <c r="G935745" s="1"/>
      <c r="H935745" s="1"/>
      <c r="I935745" s="14"/>
      <c r="J935745" s="15"/>
      <c r="K935745" s="15"/>
      <c r="L935745" s="15"/>
      <c r="M935745" s="15"/>
      <c r="N935745" s="2"/>
      <c r="O935745" s="2"/>
      <c r="P935745" s="2"/>
      <c r="Q935745" s="2"/>
      <c r="R935745" s="2"/>
    </row>
    <row r="935777" spans="6:18" x14ac:dyDescent="0.25">
      <c r="F935777" s="1"/>
      <c r="G935777" s="1"/>
      <c r="H935777" s="1"/>
      <c r="I935777" s="14"/>
      <c r="J935777" s="15"/>
      <c r="K935777" s="15"/>
      <c r="L935777" s="15"/>
      <c r="M935777" s="15"/>
      <c r="N935777" s="2"/>
      <c r="O935777" s="2"/>
      <c r="P935777" s="2"/>
      <c r="Q935777" s="2"/>
      <c r="R935777" s="2"/>
    </row>
    <row r="935809" spans="6:18" x14ac:dyDescent="0.25">
      <c r="F935809" s="1"/>
      <c r="G935809" s="1"/>
      <c r="H935809" s="1"/>
      <c r="I935809" s="14"/>
      <c r="J935809" s="15"/>
      <c r="K935809" s="15"/>
      <c r="L935809" s="15"/>
      <c r="M935809" s="15"/>
      <c r="N935809" s="2"/>
      <c r="O935809" s="2"/>
      <c r="P935809" s="2"/>
      <c r="Q935809" s="2"/>
      <c r="R935809" s="2"/>
    </row>
    <row r="935841" spans="6:18" x14ac:dyDescent="0.25">
      <c r="F935841" s="1"/>
      <c r="G935841" s="1"/>
      <c r="H935841" s="1"/>
      <c r="I935841" s="14"/>
      <c r="J935841" s="15"/>
      <c r="K935841" s="15"/>
      <c r="L935841" s="15"/>
      <c r="M935841" s="15"/>
      <c r="N935841" s="2"/>
      <c r="O935841" s="2"/>
      <c r="P935841" s="2"/>
      <c r="Q935841" s="2"/>
      <c r="R935841" s="2"/>
    </row>
    <row r="935873" spans="6:18" x14ac:dyDescent="0.25">
      <c r="F935873" s="1"/>
      <c r="G935873" s="1"/>
      <c r="H935873" s="1"/>
      <c r="I935873" s="14"/>
      <c r="J935873" s="15"/>
      <c r="K935873" s="15"/>
      <c r="L935873" s="15"/>
      <c r="M935873" s="15"/>
      <c r="N935873" s="2"/>
      <c r="O935873" s="2"/>
      <c r="P935873" s="2"/>
      <c r="Q935873" s="2"/>
      <c r="R935873" s="2"/>
    </row>
    <row r="935905" spans="6:18" x14ac:dyDescent="0.25">
      <c r="F935905" s="1"/>
      <c r="G935905" s="1"/>
      <c r="H935905" s="1"/>
      <c r="I935905" s="14"/>
      <c r="J935905" s="15"/>
      <c r="K935905" s="15"/>
      <c r="L935905" s="15"/>
      <c r="M935905" s="15"/>
      <c r="N935905" s="2"/>
      <c r="O935905" s="2"/>
      <c r="P935905" s="2"/>
      <c r="Q935905" s="2"/>
      <c r="R935905" s="2"/>
    </row>
    <row r="935937" spans="6:18" x14ac:dyDescent="0.25">
      <c r="F935937" s="1"/>
      <c r="G935937" s="1"/>
      <c r="H935937" s="1"/>
      <c r="I935937" s="14"/>
      <c r="J935937" s="15"/>
      <c r="K935937" s="15"/>
      <c r="L935937" s="15"/>
      <c r="M935937" s="15"/>
      <c r="N935937" s="2"/>
      <c r="O935937" s="2"/>
      <c r="P935937" s="2"/>
      <c r="Q935937" s="2"/>
      <c r="R935937" s="2"/>
    </row>
    <row r="935969" spans="6:18" x14ac:dyDescent="0.25">
      <c r="F935969" s="1"/>
      <c r="G935969" s="1"/>
      <c r="H935969" s="1"/>
      <c r="I935969" s="14"/>
      <c r="J935969" s="15"/>
      <c r="K935969" s="15"/>
      <c r="L935969" s="15"/>
      <c r="M935969" s="15"/>
      <c r="N935969" s="2"/>
      <c r="O935969" s="2"/>
      <c r="P935969" s="2"/>
      <c r="Q935969" s="2"/>
      <c r="R935969" s="2"/>
    </row>
    <row r="936001" spans="6:18" x14ac:dyDescent="0.25">
      <c r="F936001" s="1"/>
      <c r="G936001" s="1"/>
      <c r="H936001" s="1"/>
      <c r="I936001" s="14"/>
      <c r="J936001" s="15"/>
      <c r="K936001" s="15"/>
      <c r="L936001" s="15"/>
      <c r="M936001" s="15"/>
      <c r="N936001" s="2"/>
      <c r="O936001" s="2"/>
      <c r="P936001" s="2"/>
      <c r="Q936001" s="2"/>
      <c r="R936001" s="2"/>
    </row>
    <row r="936033" spans="6:18" x14ac:dyDescent="0.25">
      <c r="F936033" s="1"/>
      <c r="G936033" s="1"/>
      <c r="H936033" s="1"/>
      <c r="I936033" s="14"/>
      <c r="J936033" s="15"/>
      <c r="K936033" s="15"/>
      <c r="L936033" s="15"/>
      <c r="M936033" s="15"/>
      <c r="N936033" s="2"/>
      <c r="O936033" s="2"/>
      <c r="P936033" s="2"/>
      <c r="Q936033" s="2"/>
      <c r="R936033" s="2"/>
    </row>
    <row r="936065" spans="6:18" x14ac:dyDescent="0.25">
      <c r="F936065" s="1"/>
      <c r="G936065" s="1"/>
      <c r="H936065" s="1"/>
      <c r="I936065" s="14"/>
      <c r="J936065" s="15"/>
      <c r="K936065" s="15"/>
      <c r="L936065" s="15"/>
      <c r="M936065" s="15"/>
      <c r="N936065" s="2"/>
      <c r="O936065" s="2"/>
      <c r="P936065" s="2"/>
      <c r="Q936065" s="2"/>
      <c r="R936065" s="2"/>
    </row>
    <row r="936097" spans="6:18" x14ac:dyDescent="0.25">
      <c r="F936097" s="1"/>
      <c r="G936097" s="1"/>
      <c r="H936097" s="1"/>
      <c r="I936097" s="14"/>
      <c r="J936097" s="15"/>
      <c r="K936097" s="15"/>
      <c r="L936097" s="15"/>
      <c r="M936097" s="15"/>
      <c r="N936097" s="2"/>
      <c r="O936097" s="2"/>
      <c r="P936097" s="2"/>
      <c r="Q936097" s="2"/>
      <c r="R936097" s="2"/>
    </row>
    <row r="936129" spans="6:18" x14ac:dyDescent="0.25">
      <c r="F936129" s="1"/>
      <c r="G936129" s="1"/>
      <c r="H936129" s="1"/>
      <c r="I936129" s="14"/>
      <c r="J936129" s="15"/>
      <c r="K936129" s="15"/>
      <c r="L936129" s="15"/>
      <c r="M936129" s="15"/>
      <c r="N936129" s="2"/>
      <c r="O936129" s="2"/>
      <c r="P936129" s="2"/>
      <c r="Q936129" s="2"/>
      <c r="R936129" s="2"/>
    </row>
    <row r="936161" spans="6:18" x14ac:dyDescent="0.25">
      <c r="F936161" s="1"/>
      <c r="G936161" s="1"/>
      <c r="H936161" s="1"/>
      <c r="I936161" s="14"/>
      <c r="J936161" s="15"/>
      <c r="K936161" s="15"/>
      <c r="L936161" s="15"/>
      <c r="M936161" s="15"/>
      <c r="N936161" s="2"/>
      <c r="O936161" s="2"/>
      <c r="P936161" s="2"/>
      <c r="Q936161" s="2"/>
      <c r="R936161" s="2"/>
    </row>
    <row r="936193" spans="6:18" x14ac:dyDescent="0.25">
      <c r="F936193" s="1"/>
      <c r="G936193" s="1"/>
      <c r="H936193" s="1"/>
      <c r="I936193" s="14"/>
      <c r="J936193" s="15"/>
      <c r="K936193" s="15"/>
      <c r="L936193" s="15"/>
      <c r="M936193" s="15"/>
      <c r="N936193" s="2"/>
      <c r="O936193" s="2"/>
      <c r="P936193" s="2"/>
      <c r="Q936193" s="2"/>
      <c r="R936193" s="2"/>
    </row>
    <row r="936225" spans="6:18" x14ac:dyDescent="0.25">
      <c r="F936225" s="1"/>
      <c r="G936225" s="1"/>
      <c r="H936225" s="1"/>
      <c r="I936225" s="14"/>
      <c r="J936225" s="15"/>
      <c r="K936225" s="15"/>
      <c r="L936225" s="15"/>
      <c r="M936225" s="15"/>
      <c r="N936225" s="2"/>
      <c r="O936225" s="2"/>
      <c r="P936225" s="2"/>
      <c r="Q936225" s="2"/>
      <c r="R936225" s="2"/>
    </row>
    <row r="936257" spans="6:18" x14ac:dyDescent="0.25">
      <c r="F936257" s="1"/>
      <c r="G936257" s="1"/>
      <c r="H936257" s="1"/>
      <c r="I936257" s="14"/>
      <c r="J936257" s="15"/>
      <c r="K936257" s="15"/>
      <c r="L936257" s="15"/>
      <c r="M936257" s="15"/>
      <c r="N936257" s="2"/>
      <c r="O936257" s="2"/>
      <c r="P936257" s="2"/>
      <c r="Q936257" s="2"/>
      <c r="R936257" s="2"/>
    </row>
    <row r="936289" spans="6:18" x14ac:dyDescent="0.25">
      <c r="F936289" s="1"/>
      <c r="G936289" s="1"/>
      <c r="H936289" s="1"/>
      <c r="I936289" s="14"/>
      <c r="J936289" s="15"/>
      <c r="K936289" s="15"/>
      <c r="L936289" s="15"/>
      <c r="M936289" s="15"/>
      <c r="N936289" s="2"/>
      <c r="O936289" s="2"/>
      <c r="P936289" s="2"/>
      <c r="Q936289" s="2"/>
      <c r="R936289" s="2"/>
    </row>
    <row r="936321" spans="6:18" x14ac:dyDescent="0.25">
      <c r="F936321" s="1"/>
      <c r="G936321" s="1"/>
      <c r="H936321" s="1"/>
      <c r="I936321" s="14"/>
      <c r="J936321" s="15"/>
      <c r="K936321" s="15"/>
      <c r="L936321" s="15"/>
      <c r="M936321" s="15"/>
      <c r="N936321" s="2"/>
      <c r="O936321" s="2"/>
      <c r="P936321" s="2"/>
      <c r="Q936321" s="2"/>
      <c r="R936321" s="2"/>
    </row>
    <row r="936353" spans="6:18" x14ac:dyDescent="0.25">
      <c r="F936353" s="1"/>
      <c r="G936353" s="1"/>
      <c r="H936353" s="1"/>
      <c r="I936353" s="14"/>
      <c r="J936353" s="15"/>
      <c r="K936353" s="15"/>
      <c r="L936353" s="15"/>
      <c r="M936353" s="15"/>
      <c r="N936353" s="2"/>
      <c r="O936353" s="2"/>
      <c r="P936353" s="2"/>
      <c r="Q936353" s="2"/>
      <c r="R936353" s="2"/>
    </row>
    <row r="936385" spans="6:18" x14ac:dyDescent="0.25">
      <c r="F936385" s="1"/>
      <c r="G936385" s="1"/>
      <c r="H936385" s="1"/>
      <c r="I936385" s="14"/>
      <c r="J936385" s="15"/>
      <c r="K936385" s="15"/>
      <c r="L936385" s="15"/>
      <c r="M936385" s="15"/>
      <c r="N936385" s="2"/>
      <c r="O936385" s="2"/>
      <c r="P936385" s="2"/>
      <c r="Q936385" s="2"/>
      <c r="R936385" s="2"/>
    </row>
    <row r="936417" spans="6:18" x14ac:dyDescent="0.25">
      <c r="F936417" s="1"/>
      <c r="G936417" s="1"/>
      <c r="H936417" s="1"/>
      <c r="I936417" s="14"/>
      <c r="J936417" s="15"/>
      <c r="K936417" s="15"/>
      <c r="L936417" s="15"/>
      <c r="M936417" s="15"/>
      <c r="N936417" s="2"/>
      <c r="O936417" s="2"/>
      <c r="P936417" s="2"/>
      <c r="Q936417" s="2"/>
      <c r="R936417" s="2"/>
    </row>
    <row r="936449" spans="6:18" x14ac:dyDescent="0.25">
      <c r="F936449" s="1"/>
      <c r="G936449" s="1"/>
      <c r="H936449" s="1"/>
      <c r="I936449" s="14"/>
      <c r="J936449" s="15"/>
      <c r="K936449" s="15"/>
      <c r="L936449" s="15"/>
      <c r="M936449" s="15"/>
      <c r="N936449" s="2"/>
      <c r="O936449" s="2"/>
      <c r="P936449" s="2"/>
      <c r="Q936449" s="2"/>
      <c r="R936449" s="2"/>
    </row>
    <row r="936481" spans="6:18" x14ac:dyDescent="0.25">
      <c r="F936481" s="1"/>
      <c r="G936481" s="1"/>
      <c r="H936481" s="1"/>
      <c r="I936481" s="14"/>
      <c r="J936481" s="15"/>
      <c r="K936481" s="15"/>
      <c r="L936481" s="15"/>
      <c r="M936481" s="15"/>
      <c r="N936481" s="2"/>
      <c r="O936481" s="2"/>
      <c r="P936481" s="2"/>
      <c r="Q936481" s="2"/>
      <c r="R936481" s="2"/>
    </row>
    <row r="936513" spans="6:18" x14ac:dyDescent="0.25">
      <c r="F936513" s="1"/>
      <c r="G936513" s="1"/>
      <c r="H936513" s="1"/>
      <c r="I936513" s="14"/>
      <c r="J936513" s="15"/>
      <c r="K936513" s="15"/>
      <c r="L936513" s="15"/>
      <c r="M936513" s="15"/>
      <c r="N936513" s="2"/>
      <c r="O936513" s="2"/>
      <c r="P936513" s="2"/>
      <c r="Q936513" s="2"/>
      <c r="R936513" s="2"/>
    </row>
    <row r="936545" spans="6:18" x14ac:dyDescent="0.25">
      <c r="F936545" s="1"/>
      <c r="G936545" s="1"/>
      <c r="H936545" s="1"/>
      <c r="I936545" s="14"/>
      <c r="J936545" s="15"/>
      <c r="K936545" s="15"/>
      <c r="L936545" s="15"/>
      <c r="M936545" s="15"/>
      <c r="N936545" s="2"/>
      <c r="O936545" s="2"/>
      <c r="P936545" s="2"/>
      <c r="Q936545" s="2"/>
      <c r="R936545" s="2"/>
    </row>
    <row r="936577" spans="6:18" x14ac:dyDescent="0.25">
      <c r="F936577" s="1"/>
      <c r="G936577" s="1"/>
      <c r="H936577" s="1"/>
      <c r="I936577" s="14"/>
      <c r="J936577" s="15"/>
      <c r="K936577" s="15"/>
      <c r="L936577" s="15"/>
      <c r="M936577" s="15"/>
      <c r="N936577" s="2"/>
      <c r="O936577" s="2"/>
      <c r="P936577" s="2"/>
      <c r="Q936577" s="2"/>
      <c r="R936577" s="2"/>
    </row>
    <row r="936609" spans="6:18" x14ac:dyDescent="0.25">
      <c r="F936609" s="1"/>
      <c r="G936609" s="1"/>
      <c r="H936609" s="1"/>
      <c r="I936609" s="14"/>
      <c r="J936609" s="15"/>
      <c r="K936609" s="15"/>
      <c r="L936609" s="15"/>
      <c r="M936609" s="15"/>
      <c r="N936609" s="2"/>
      <c r="O936609" s="2"/>
      <c r="P936609" s="2"/>
      <c r="Q936609" s="2"/>
      <c r="R936609" s="2"/>
    </row>
    <row r="936641" spans="6:18" x14ac:dyDescent="0.25">
      <c r="F936641" s="1"/>
      <c r="G936641" s="1"/>
      <c r="H936641" s="1"/>
      <c r="I936641" s="14"/>
      <c r="J936641" s="15"/>
      <c r="K936641" s="15"/>
      <c r="L936641" s="15"/>
      <c r="M936641" s="15"/>
      <c r="N936641" s="2"/>
      <c r="O936641" s="2"/>
      <c r="P936641" s="2"/>
      <c r="Q936641" s="2"/>
      <c r="R936641" s="2"/>
    </row>
    <row r="936673" spans="6:18" x14ac:dyDescent="0.25">
      <c r="F936673" s="1"/>
      <c r="G936673" s="1"/>
      <c r="H936673" s="1"/>
      <c r="I936673" s="14"/>
      <c r="J936673" s="15"/>
      <c r="K936673" s="15"/>
      <c r="L936673" s="15"/>
      <c r="M936673" s="15"/>
      <c r="N936673" s="2"/>
      <c r="O936673" s="2"/>
      <c r="P936673" s="2"/>
      <c r="Q936673" s="2"/>
      <c r="R936673" s="2"/>
    </row>
    <row r="936705" spans="6:18" x14ac:dyDescent="0.25">
      <c r="F936705" s="1"/>
      <c r="G936705" s="1"/>
      <c r="H936705" s="1"/>
      <c r="I936705" s="14"/>
      <c r="J936705" s="15"/>
      <c r="K936705" s="15"/>
      <c r="L936705" s="15"/>
      <c r="M936705" s="15"/>
      <c r="N936705" s="2"/>
      <c r="O936705" s="2"/>
      <c r="P936705" s="2"/>
      <c r="Q936705" s="2"/>
      <c r="R936705" s="2"/>
    </row>
    <row r="936737" spans="6:18" x14ac:dyDescent="0.25">
      <c r="F936737" s="1"/>
      <c r="G936737" s="1"/>
      <c r="H936737" s="1"/>
      <c r="I936737" s="14"/>
      <c r="J936737" s="15"/>
      <c r="K936737" s="15"/>
      <c r="L936737" s="15"/>
      <c r="M936737" s="15"/>
      <c r="N936737" s="2"/>
      <c r="O936737" s="2"/>
      <c r="P936737" s="2"/>
      <c r="Q936737" s="2"/>
      <c r="R936737" s="2"/>
    </row>
    <row r="936769" spans="6:18" x14ac:dyDescent="0.25">
      <c r="F936769" s="1"/>
      <c r="G936769" s="1"/>
      <c r="H936769" s="1"/>
      <c r="I936769" s="14"/>
      <c r="J936769" s="15"/>
      <c r="K936769" s="15"/>
      <c r="L936769" s="15"/>
      <c r="M936769" s="15"/>
      <c r="N936769" s="2"/>
      <c r="O936769" s="2"/>
      <c r="P936769" s="2"/>
      <c r="Q936769" s="2"/>
      <c r="R936769" s="2"/>
    </row>
    <row r="936801" spans="6:18" x14ac:dyDescent="0.25">
      <c r="F936801" s="1"/>
      <c r="G936801" s="1"/>
      <c r="H936801" s="1"/>
      <c r="I936801" s="14"/>
      <c r="J936801" s="15"/>
      <c r="K936801" s="15"/>
      <c r="L936801" s="15"/>
      <c r="M936801" s="15"/>
      <c r="N936801" s="2"/>
      <c r="O936801" s="2"/>
      <c r="P936801" s="2"/>
      <c r="Q936801" s="2"/>
      <c r="R936801" s="2"/>
    </row>
    <row r="936833" spans="6:18" x14ac:dyDescent="0.25">
      <c r="F936833" s="1"/>
      <c r="G936833" s="1"/>
      <c r="H936833" s="1"/>
      <c r="I936833" s="14"/>
      <c r="J936833" s="15"/>
      <c r="K936833" s="15"/>
      <c r="L936833" s="15"/>
      <c r="M936833" s="15"/>
      <c r="N936833" s="2"/>
      <c r="O936833" s="2"/>
      <c r="P936833" s="2"/>
      <c r="Q936833" s="2"/>
      <c r="R936833" s="2"/>
    </row>
    <row r="936865" spans="6:18" x14ac:dyDescent="0.25">
      <c r="F936865" s="1"/>
      <c r="G936865" s="1"/>
      <c r="H936865" s="1"/>
      <c r="I936865" s="14"/>
      <c r="J936865" s="15"/>
      <c r="K936865" s="15"/>
      <c r="L936865" s="15"/>
      <c r="M936865" s="15"/>
      <c r="N936865" s="2"/>
      <c r="O936865" s="2"/>
      <c r="P936865" s="2"/>
      <c r="Q936865" s="2"/>
      <c r="R936865" s="2"/>
    </row>
    <row r="936897" spans="6:18" x14ac:dyDescent="0.25">
      <c r="F936897" s="1"/>
      <c r="G936897" s="1"/>
      <c r="H936897" s="1"/>
      <c r="I936897" s="14"/>
      <c r="J936897" s="15"/>
      <c r="K936897" s="15"/>
      <c r="L936897" s="15"/>
      <c r="M936897" s="15"/>
      <c r="N936897" s="2"/>
      <c r="O936897" s="2"/>
      <c r="P936897" s="2"/>
      <c r="Q936897" s="2"/>
      <c r="R936897" s="2"/>
    </row>
    <row r="936929" spans="6:18" x14ac:dyDescent="0.25">
      <c r="F936929" s="1"/>
      <c r="G936929" s="1"/>
      <c r="H936929" s="1"/>
      <c r="I936929" s="14"/>
      <c r="J936929" s="15"/>
      <c r="K936929" s="15"/>
      <c r="L936929" s="15"/>
      <c r="M936929" s="15"/>
      <c r="N936929" s="2"/>
      <c r="O936929" s="2"/>
      <c r="P936929" s="2"/>
      <c r="Q936929" s="2"/>
      <c r="R936929" s="2"/>
    </row>
    <row r="936961" spans="6:18" x14ac:dyDescent="0.25">
      <c r="F936961" s="1"/>
      <c r="G936961" s="1"/>
      <c r="H936961" s="1"/>
      <c r="I936961" s="14"/>
      <c r="J936961" s="15"/>
      <c r="K936961" s="15"/>
      <c r="L936961" s="15"/>
      <c r="M936961" s="15"/>
      <c r="N936961" s="2"/>
      <c r="O936961" s="2"/>
      <c r="P936961" s="2"/>
      <c r="Q936961" s="2"/>
      <c r="R936961" s="2"/>
    </row>
    <row r="936993" spans="6:18" x14ac:dyDescent="0.25">
      <c r="F936993" s="1"/>
      <c r="G936993" s="1"/>
      <c r="H936993" s="1"/>
      <c r="I936993" s="14"/>
      <c r="J936993" s="15"/>
      <c r="K936993" s="15"/>
      <c r="L936993" s="15"/>
      <c r="M936993" s="15"/>
      <c r="N936993" s="2"/>
      <c r="O936993" s="2"/>
      <c r="P936993" s="2"/>
      <c r="Q936993" s="2"/>
      <c r="R936993" s="2"/>
    </row>
    <row r="937025" spans="6:18" x14ac:dyDescent="0.25">
      <c r="F937025" s="1"/>
      <c r="G937025" s="1"/>
      <c r="H937025" s="1"/>
      <c r="I937025" s="14"/>
      <c r="J937025" s="15"/>
      <c r="K937025" s="15"/>
      <c r="L937025" s="15"/>
      <c r="M937025" s="15"/>
      <c r="N937025" s="2"/>
      <c r="O937025" s="2"/>
      <c r="P937025" s="2"/>
      <c r="Q937025" s="2"/>
      <c r="R937025" s="2"/>
    </row>
    <row r="937057" spans="6:18" x14ac:dyDescent="0.25">
      <c r="F937057" s="1"/>
      <c r="G937057" s="1"/>
      <c r="H937057" s="1"/>
      <c r="I937057" s="14"/>
      <c r="J937057" s="15"/>
      <c r="K937057" s="15"/>
      <c r="L937057" s="15"/>
      <c r="M937057" s="15"/>
      <c r="N937057" s="2"/>
      <c r="O937057" s="2"/>
      <c r="P937057" s="2"/>
      <c r="Q937057" s="2"/>
      <c r="R937057" s="2"/>
    </row>
    <row r="937089" spans="6:18" x14ac:dyDescent="0.25">
      <c r="F937089" s="1"/>
      <c r="G937089" s="1"/>
      <c r="H937089" s="1"/>
      <c r="I937089" s="14"/>
      <c r="J937089" s="15"/>
      <c r="K937089" s="15"/>
      <c r="L937089" s="15"/>
      <c r="M937089" s="15"/>
      <c r="N937089" s="2"/>
      <c r="O937089" s="2"/>
      <c r="P937089" s="2"/>
      <c r="Q937089" s="2"/>
      <c r="R937089" s="2"/>
    </row>
    <row r="937121" spans="6:18" x14ac:dyDescent="0.25">
      <c r="F937121" s="1"/>
      <c r="G937121" s="1"/>
      <c r="H937121" s="1"/>
      <c r="I937121" s="14"/>
      <c r="J937121" s="15"/>
      <c r="K937121" s="15"/>
      <c r="L937121" s="15"/>
      <c r="M937121" s="15"/>
      <c r="N937121" s="2"/>
      <c r="O937121" s="2"/>
      <c r="P937121" s="2"/>
      <c r="Q937121" s="2"/>
      <c r="R937121" s="2"/>
    </row>
    <row r="937153" spans="6:18" x14ac:dyDescent="0.25">
      <c r="F937153" s="1"/>
      <c r="G937153" s="1"/>
      <c r="H937153" s="1"/>
      <c r="I937153" s="14"/>
      <c r="J937153" s="15"/>
      <c r="K937153" s="15"/>
      <c r="L937153" s="15"/>
      <c r="M937153" s="15"/>
      <c r="N937153" s="2"/>
      <c r="O937153" s="2"/>
      <c r="P937153" s="2"/>
      <c r="Q937153" s="2"/>
      <c r="R937153" s="2"/>
    </row>
    <row r="937185" spans="6:18" x14ac:dyDescent="0.25">
      <c r="F937185" s="1"/>
      <c r="G937185" s="1"/>
      <c r="H937185" s="1"/>
      <c r="I937185" s="14"/>
      <c r="J937185" s="15"/>
      <c r="K937185" s="15"/>
      <c r="L937185" s="15"/>
      <c r="M937185" s="15"/>
      <c r="N937185" s="2"/>
      <c r="O937185" s="2"/>
      <c r="P937185" s="2"/>
      <c r="Q937185" s="2"/>
      <c r="R937185" s="2"/>
    </row>
    <row r="937217" spans="6:18" x14ac:dyDescent="0.25">
      <c r="F937217" s="1"/>
      <c r="G937217" s="1"/>
      <c r="H937217" s="1"/>
      <c r="I937217" s="14"/>
      <c r="J937217" s="15"/>
      <c r="K937217" s="15"/>
      <c r="L937217" s="15"/>
      <c r="M937217" s="15"/>
      <c r="N937217" s="2"/>
      <c r="O937217" s="2"/>
      <c r="P937217" s="2"/>
      <c r="Q937217" s="2"/>
      <c r="R937217" s="2"/>
    </row>
    <row r="937249" spans="6:18" x14ac:dyDescent="0.25">
      <c r="F937249" s="1"/>
      <c r="G937249" s="1"/>
      <c r="H937249" s="1"/>
      <c r="I937249" s="14"/>
      <c r="J937249" s="15"/>
      <c r="K937249" s="15"/>
      <c r="L937249" s="15"/>
      <c r="M937249" s="15"/>
      <c r="N937249" s="2"/>
      <c r="O937249" s="2"/>
      <c r="P937249" s="2"/>
      <c r="Q937249" s="2"/>
      <c r="R937249" s="2"/>
    </row>
    <row r="937281" spans="6:18" x14ac:dyDescent="0.25">
      <c r="F937281" s="1"/>
      <c r="G937281" s="1"/>
      <c r="H937281" s="1"/>
      <c r="I937281" s="14"/>
      <c r="J937281" s="15"/>
      <c r="K937281" s="15"/>
      <c r="L937281" s="15"/>
      <c r="M937281" s="15"/>
      <c r="N937281" s="2"/>
      <c r="O937281" s="2"/>
      <c r="P937281" s="2"/>
      <c r="Q937281" s="2"/>
      <c r="R937281" s="2"/>
    </row>
    <row r="937313" spans="6:18" x14ac:dyDescent="0.25">
      <c r="F937313" s="1"/>
      <c r="G937313" s="1"/>
      <c r="H937313" s="1"/>
      <c r="I937313" s="14"/>
      <c r="J937313" s="15"/>
      <c r="K937313" s="15"/>
      <c r="L937313" s="15"/>
      <c r="M937313" s="15"/>
      <c r="N937313" s="2"/>
      <c r="O937313" s="2"/>
      <c r="P937313" s="2"/>
      <c r="Q937313" s="2"/>
      <c r="R937313" s="2"/>
    </row>
    <row r="937345" spans="6:18" x14ac:dyDescent="0.25">
      <c r="F937345" s="1"/>
      <c r="G937345" s="1"/>
      <c r="H937345" s="1"/>
      <c r="I937345" s="14"/>
      <c r="J937345" s="15"/>
      <c r="K937345" s="15"/>
      <c r="L937345" s="15"/>
      <c r="M937345" s="15"/>
      <c r="N937345" s="2"/>
      <c r="O937345" s="2"/>
      <c r="P937345" s="2"/>
      <c r="Q937345" s="2"/>
      <c r="R937345" s="2"/>
    </row>
    <row r="937377" spans="6:18" x14ac:dyDescent="0.25">
      <c r="F937377" s="1"/>
      <c r="G937377" s="1"/>
      <c r="H937377" s="1"/>
      <c r="I937377" s="14"/>
      <c r="J937377" s="15"/>
      <c r="K937377" s="15"/>
      <c r="L937377" s="15"/>
      <c r="M937377" s="15"/>
      <c r="N937377" s="2"/>
      <c r="O937377" s="2"/>
      <c r="P937377" s="2"/>
      <c r="Q937377" s="2"/>
      <c r="R937377" s="2"/>
    </row>
    <row r="937409" spans="6:18" x14ac:dyDescent="0.25">
      <c r="F937409" s="1"/>
      <c r="G937409" s="1"/>
      <c r="H937409" s="1"/>
      <c r="I937409" s="14"/>
      <c r="J937409" s="15"/>
      <c r="K937409" s="15"/>
      <c r="L937409" s="15"/>
      <c r="M937409" s="15"/>
      <c r="N937409" s="2"/>
      <c r="O937409" s="2"/>
      <c r="P937409" s="2"/>
      <c r="Q937409" s="2"/>
      <c r="R937409" s="2"/>
    </row>
    <row r="937441" spans="6:18" x14ac:dyDescent="0.25">
      <c r="F937441" s="1"/>
      <c r="G937441" s="1"/>
      <c r="H937441" s="1"/>
      <c r="I937441" s="14"/>
      <c r="J937441" s="15"/>
      <c r="K937441" s="15"/>
      <c r="L937441" s="15"/>
      <c r="M937441" s="15"/>
      <c r="N937441" s="2"/>
      <c r="O937441" s="2"/>
      <c r="P937441" s="2"/>
      <c r="Q937441" s="2"/>
      <c r="R937441" s="2"/>
    </row>
    <row r="937473" spans="6:18" x14ac:dyDescent="0.25">
      <c r="F937473" s="1"/>
      <c r="G937473" s="1"/>
      <c r="H937473" s="1"/>
      <c r="I937473" s="14"/>
      <c r="J937473" s="15"/>
      <c r="K937473" s="15"/>
      <c r="L937473" s="15"/>
      <c r="M937473" s="15"/>
      <c r="N937473" s="2"/>
      <c r="O937473" s="2"/>
      <c r="P937473" s="2"/>
      <c r="Q937473" s="2"/>
      <c r="R937473" s="2"/>
    </row>
    <row r="937505" spans="6:18" x14ac:dyDescent="0.25">
      <c r="F937505" s="1"/>
      <c r="G937505" s="1"/>
      <c r="H937505" s="1"/>
      <c r="I937505" s="14"/>
      <c r="J937505" s="15"/>
      <c r="K937505" s="15"/>
      <c r="L937505" s="15"/>
      <c r="M937505" s="15"/>
      <c r="N937505" s="2"/>
      <c r="O937505" s="2"/>
      <c r="P937505" s="2"/>
      <c r="Q937505" s="2"/>
      <c r="R937505" s="2"/>
    </row>
    <row r="937537" spans="6:18" x14ac:dyDescent="0.25">
      <c r="F937537" s="1"/>
      <c r="G937537" s="1"/>
      <c r="H937537" s="1"/>
      <c r="I937537" s="14"/>
      <c r="J937537" s="15"/>
      <c r="K937537" s="15"/>
      <c r="L937537" s="15"/>
      <c r="M937537" s="15"/>
      <c r="N937537" s="2"/>
      <c r="O937537" s="2"/>
      <c r="P937537" s="2"/>
      <c r="Q937537" s="2"/>
      <c r="R937537" s="2"/>
    </row>
    <row r="937569" spans="6:18" x14ac:dyDescent="0.25">
      <c r="F937569" s="1"/>
      <c r="G937569" s="1"/>
      <c r="H937569" s="1"/>
      <c r="I937569" s="14"/>
      <c r="J937569" s="15"/>
      <c r="K937569" s="15"/>
      <c r="L937569" s="15"/>
      <c r="M937569" s="15"/>
      <c r="N937569" s="2"/>
      <c r="O937569" s="2"/>
      <c r="P937569" s="2"/>
      <c r="Q937569" s="2"/>
      <c r="R937569" s="2"/>
    </row>
    <row r="937601" spans="6:18" x14ac:dyDescent="0.25">
      <c r="F937601" s="1"/>
      <c r="G937601" s="1"/>
      <c r="H937601" s="1"/>
      <c r="I937601" s="14"/>
      <c r="J937601" s="15"/>
      <c r="K937601" s="15"/>
      <c r="L937601" s="15"/>
      <c r="M937601" s="15"/>
      <c r="N937601" s="2"/>
      <c r="O937601" s="2"/>
      <c r="P937601" s="2"/>
      <c r="Q937601" s="2"/>
      <c r="R937601" s="2"/>
    </row>
    <row r="937633" spans="6:18" x14ac:dyDescent="0.25">
      <c r="F937633" s="1"/>
      <c r="G937633" s="1"/>
      <c r="H937633" s="1"/>
      <c r="I937633" s="14"/>
      <c r="J937633" s="15"/>
      <c r="K937633" s="15"/>
      <c r="L937633" s="15"/>
      <c r="M937633" s="15"/>
      <c r="N937633" s="2"/>
      <c r="O937633" s="2"/>
      <c r="P937633" s="2"/>
      <c r="Q937633" s="2"/>
      <c r="R937633" s="2"/>
    </row>
    <row r="937665" spans="6:18" x14ac:dyDescent="0.25">
      <c r="F937665" s="1"/>
      <c r="G937665" s="1"/>
      <c r="H937665" s="1"/>
      <c r="I937665" s="14"/>
      <c r="J937665" s="15"/>
      <c r="K937665" s="15"/>
      <c r="L937665" s="15"/>
      <c r="M937665" s="15"/>
      <c r="N937665" s="2"/>
      <c r="O937665" s="2"/>
      <c r="P937665" s="2"/>
      <c r="Q937665" s="2"/>
      <c r="R937665" s="2"/>
    </row>
    <row r="937697" spans="6:18" x14ac:dyDescent="0.25">
      <c r="F937697" s="1"/>
      <c r="G937697" s="1"/>
      <c r="H937697" s="1"/>
      <c r="I937697" s="14"/>
      <c r="J937697" s="15"/>
      <c r="K937697" s="15"/>
      <c r="L937697" s="15"/>
      <c r="M937697" s="15"/>
      <c r="N937697" s="2"/>
      <c r="O937697" s="2"/>
      <c r="P937697" s="2"/>
      <c r="Q937697" s="2"/>
      <c r="R937697" s="2"/>
    </row>
    <row r="937729" spans="6:18" x14ac:dyDescent="0.25">
      <c r="F937729" s="1"/>
      <c r="G937729" s="1"/>
      <c r="H937729" s="1"/>
      <c r="I937729" s="14"/>
      <c r="J937729" s="15"/>
      <c r="K937729" s="15"/>
      <c r="L937729" s="15"/>
      <c r="M937729" s="15"/>
      <c r="N937729" s="2"/>
      <c r="O937729" s="2"/>
      <c r="P937729" s="2"/>
      <c r="Q937729" s="2"/>
      <c r="R937729" s="2"/>
    </row>
    <row r="937761" spans="6:18" x14ac:dyDescent="0.25">
      <c r="F937761" s="1"/>
      <c r="G937761" s="1"/>
      <c r="H937761" s="1"/>
      <c r="I937761" s="14"/>
      <c r="J937761" s="15"/>
      <c r="K937761" s="15"/>
      <c r="L937761" s="15"/>
      <c r="M937761" s="15"/>
      <c r="N937761" s="2"/>
      <c r="O937761" s="2"/>
      <c r="P937761" s="2"/>
      <c r="Q937761" s="2"/>
      <c r="R937761" s="2"/>
    </row>
    <row r="937793" spans="6:18" x14ac:dyDescent="0.25">
      <c r="F937793" s="1"/>
      <c r="G937793" s="1"/>
      <c r="H937793" s="1"/>
      <c r="I937793" s="14"/>
      <c r="J937793" s="15"/>
      <c r="K937793" s="15"/>
      <c r="L937793" s="15"/>
      <c r="M937793" s="15"/>
      <c r="N937793" s="2"/>
      <c r="O937793" s="2"/>
      <c r="P937793" s="2"/>
      <c r="Q937793" s="2"/>
      <c r="R937793" s="2"/>
    </row>
    <row r="937825" spans="6:18" x14ac:dyDescent="0.25">
      <c r="F937825" s="1"/>
      <c r="G937825" s="1"/>
      <c r="H937825" s="1"/>
      <c r="I937825" s="14"/>
      <c r="J937825" s="15"/>
      <c r="K937825" s="15"/>
      <c r="L937825" s="15"/>
      <c r="M937825" s="15"/>
      <c r="N937825" s="2"/>
      <c r="O937825" s="2"/>
      <c r="P937825" s="2"/>
      <c r="Q937825" s="2"/>
      <c r="R937825" s="2"/>
    </row>
    <row r="937857" spans="6:18" x14ac:dyDescent="0.25">
      <c r="F937857" s="1"/>
      <c r="G937857" s="1"/>
      <c r="H937857" s="1"/>
      <c r="I937857" s="14"/>
      <c r="J937857" s="15"/>
      <c r="K937857" s="15"/>
      <c r="L937857" s="15"/>
      <c r="M937857" s="15"/>
      <c r="N937857" s="2"/>
      <c r="O937857" s="2"/>
      <c r="P937857" s="2"/>
      <c r="Q937857" s="2"/>
      <c r="R937857" s="2"/>
    </row>
    <row r="937889" spans="6:18" x14ac:dyDescent="0.25">
      <c r="F937889" s="1"/>
      <c r="G937889" s="1"/>
      <c r="H937889" s="1"/>
      <c r="I937889" s="14"/>
      <c r="J937889" s="15"/>
      <c r="K937889" s="15"/>
      <c r="L937889" s="15"/>
      <c r="M937889" s="15"/>
      <c r="N937889" s="2"/>
      <c r="O937889" s="2"/>
      <c r="P937889" s="2"/>
      <c r="Q937889" s="2"/>
      <c r="R937889" s="2"/>
    </row>
    <row r="937921" spans="6:18" x14ac:dyDescent="0.25">
      <c r="F937921" s="1"/>
      <c r="G937921" s="1"/>
      <c r="H937921" s="1"/>
      <c r="I937921" s="14"/>
      <c r="J937921" s="15"/>
      <c r="K937921" s="15"/>
      <c r="L937921" s="15"/>
      <c r="M937921" s="15"/>
      <c r="N937921" s="2"/>
      <c r="O937921" s="2"/>
      <c r="P937921" s="2"/>
      <c r="Q937921" s="2"/>
      <c r="R937921" s="2"/>
    </row>
    <row r="937953" spans="6:18" x14ac:dyDescent="0.25">
      <c r="F937953" s="1"/>
      <c r="G937953" s="1"/>
      <c r="H937953" s="1"/>
      <c r="I937953" s="14"/>
      <c r="J937953" s="15"/>
      <c r="K937953" s="15"/>
      <c r="L937953" s="15"/>
      <c r="M937953" s="15"/>
      <c r="N937953" s="2"/>
      <c r="O937953" s="2"/>
      <c r="P937953" s="2"/>
      <c r="Q937953" s="2"/>
      <c r="R937953" s="2"/>
    </row>
    <row r="937985" spans="6:18" x14ac:dyDescent="0.25">
      <c r="F937985" s="1"/>
      <c r="G937985" s="1"/>
      <c r="H937985" s="1"/>
      <c r="I937985" s="14"/>
      <c r="J937985" s="15"/>
      <c r="K937985" s="15"/>
      <c r="L937985" s="15"/>
      <c r="M937985" s="15"/>
      <c r="N937985" s="2"/>
      <c r="O937985" s="2"/>
      <c r="P937985" s="2"/>
      <c r="Q937985" s="2"/>
      <c r="R937985" s="2"/>
    </row>
    <row r="938017" spans="6:18" x14ac:dyDescent="0.25">
      <c r="F938017" s="1"/>
      <c r="G938017" s="1"/>
      <c r="H938017" s="1"/>
      <c r="I938017" s="14"/>
      <c r="J938017" s="15"/>
      <c r="K938017" s="15"/>
      <c r="L938017" s="15"/>
      <c r="M938017" s="15"/>
      <c r="N938017" s="2"/>
      <c r="O938017" s="2"/>
      <c r="P938017" s="2"/>
      <c r="Q938017" s="2"/>
      <c r="R938017" s="2"/>
    </row>
    <row r="938049" spans="6:18" x14ac:dyDescent="0.25">
      <c r="F938049" s="1"/>
      <c r="G938049" s="1"/>
      <c r="H938049" s="1"/>
      <c r="I938049" s="14"/>
      <c r="J938049" s="15"/>
      <c r="K938049" s="15"/>
      <c r="L938049" s="15"/>
      <c r="M938049" s="15"/>
      <c r="N938049" s="2"/>
      <c r="O938049" s="2"/>
      <c r="P938049" s="2"/>
      <c r="Q938049" s="2"/>
      <c r="R938049" s="2"/>
    </row>
    <row r="938081" spans="6:18" x14ac:dyDescent="0.25">
      <c r="F938081" s="1"/>
      <c r="G938081" s="1"/>
      <c r="H938081" s="1"/>
      <c r="I938081" s="14"/>
      <c r="J938081" s="15"/>
      <c r="K938081" s="15"/>
      <c r="L938081" s="15"/>
      <c r="M938081" s="15"/>
      <c r="N938081" s="2"/>
      <c r="O938081" s="2"/>
      <c r="P938081" s="2"/>
      <c r="Q938081" s="2"/>
      <c r="R938081" s="2"/>
    </row>
    <row r="938113" spans="6:18" x14ac:dyDescent="0.25">
      <c r="F938113" s="1"/>
      <c r="G938113" s="1"/>
      <c r="H938113" s="1"/>
      <c r="I938113" s="14"/>
      <c r="J938113" s="15"/>
      <c r="K938113" s="15"/>
      <c r="L938113" s="15"/>
      <c r="M938113" s="15"/>
      <c r="N938113" s="2"/>
      <c r="O938113" s="2"/>
      <c r="P938113" s="2"/>
      <c r="Q938113" s="2"/>
      <c r="R938113" s="2"/>
    </row>
    <row r="938145" spans="6:18" x14ac:dyDescent="0.25">
      <c r="F938145" s="1"/>
      <c r="G938145" s="1"/>
      <c r="H938145" s="1"/>
      <c r="I938145" s="14"/>
      <c r="J938145" s="15"/>
      <c r="K938145" s="15"/>
      <c r="L938145" s="15"/>
      <c r="M938145" s="15"/>
      <c r="N938145" s="2"/>
      <c r="O938145" s="2"/>
      <c r="P938145" s="2"/>
      <c r="Q938145" s="2"/>
      <c r="R938145" s="2"/>
    </row>
    <row r="938177" spans="6:18" x14ac:dyDescent="0.25">
      <c r="F938177" s="1"/>
      <c r="G938177" s="1"/>
      <c r="H938177" s="1"/>
      <c r="I938177" s="14"/>
      <c r="J938177" s="15"/>
      <c r="K938177" s="15"/>
      <c r="L938177" s="15"/>
      <c r="M938177" s="15"/>
      <c r="N938177" s="2"/>
      <c r="O938177" s="2"/>
      <c r="P938177" s="2"/>
      <c r="Q938177" s="2"/>
      <c r="R938177" s="2"/>
    </row>
    <row r="938209" spans="6:18" x14ac:dyDescent="0.25">
      <c r="F938209" s="1"/>
      <c r="G938209" s="1"/>
      <c r="H938209" s="1"/>
      <c r="I938209" s="14"/>
      <c r="J938209" s="15"/>
      <c r="K938209" s="15"/>
      <c r="L938209" s="15"/>
      <c r="M938209" s="15"/>
      <c r="N938209" s="2"/>
      <c r="O938209" s="2"/>
      <c r="P938209" s="2"/>
      <c r="Q938209" s="2"/>
      <c r="R938209" s="2"/>
    </row>
    <row r="938241" spans="6:18" x14ac:dyDescent="0.25">
      <c r="F938241" s="1"/>
      <c r="G938241" s="1"/>
      <c r="H938241" s="1"/>
      <c r="I938241" s="14"/>
      <c r="J938241" s="15"/>
      <c r="K938241" s="15"/>
      <c r="L938241" s="15"/>
      <c r="M938241" s="15"/>
      <c r="N938241" s="2"/>
      <c r="O938241" s="2"/>
      <c r="P938241" s="2"/>
      <c r="Q938241" s="2"/>
      <c r="R938241" s="2"/>
    </row>
    <row r="938273" spans="6:18" x14ac:dyDescent="0.25">
      <c r="F938273" s="1"/>
      <c r="G938273" s="1"/>
      <c r="H938273" s="1"/>
      <c r="I938273" s="14"/>
      <c r="J938273" s="15"/>
      <c r="K938273" s="15"/>
      <c r="L938273" s="15"/>
      <c r="M938273" s="15"/>
      <c r="N938273" s="2"/>
      <c r="O938273" s="2"/>
      <c r="P938273" s="2"/>
      <c r="Q938273" s="2"/>
      <c r="R938273" s="2"/>
    </row>
    <row r="938305" spans="6:18" x14ac:dyDescent="0.25">
      <c r="F938305" s="1"/>
      <c r="G938305" s="1"/>
      <c r="H938305" s="1"/>
      <c r="I938305" s="14"/>
      <c r="J938305" s="15"/>
      <c r="K938305" s="15"/>
      <c r="L938305" s="15"/>
      <c r="M938305" s="15"/>
      <c r="N938305" s="2"/>
      <c r="O938305" s="2"/>
      <c r="P938305" s="2"/>
      <c r="Q938305" s="2"/>
      <c r="R938305" s="2"/>
    </row>
    <row r="938337" spans="6:18" x14ac:dyDescent="0.25">
      <c r="F938337" s="1"/>
      <c r="G938337" s="1"/>
      <c r="H938337" s="1"/>
      <c r="I938337" s="14"/>
      <c r="J938337" s="15"/>
      <c r="K938337" s="15"/>
      <c r="L938337" s="15"/>
      <c r="M938337" s="15"/>
      <c r="N938337" s="2"/>
      <c r="O938337" s="2"/>
      <c r="P938337" s="2"/>
      <c r="Q938337" s="2"/>
      <c r="R938337" s="2"/>
    </row>
    <row r="938369" spans="6:18" x14ac:dyDescent="0.25">
      <c r="F938369" s="1"/>
      <c r="G938369" s="1"/>
      <c r="H938369" s="1"/>
      <c r="I938369" s="14"/>
      <c r="J938369" s="15"/>
      <c r="K938369" s="15"/>
      <c r="L938369" s="15"/>
      <c r="M938369" s="15"/>
      <c r="N938369" s="2"/>
      <c r="O938369" s="2"/>
      <c r="P938369" s="2"/>
      <c r="Q938369" s="2"/>
      <c r="R938369" s="2"/>
    </row>
    <row r="938401" spans="6:18" x14ac:dyDescent="0.25">
      <c r="F938401" s="1"/>
      <c r="G938401" s="1"/>
      <c r="H938401" s="1"/>
      <c r="I938401" s="14"/>
      <c r="J938401" s="15"/>
      <c r="K938401" s="15"/>
      <c r="L938401" s="15"/>
      <c r="M938401" s="15"/>
      <c r="N938401" s="2"/>
      <c r="O938401" s="2"/>
      <c r="P938401" s="2"/>
      <c r="Q938401" s="2"/>
      <c r="R938401" s="2"/>
    </row>
    <row r="938433" spans="6:18" x14ac:dyDescent="0.25">
      <c r="F938433" s="1"/>
      <c r="G938433" s="1"/>
      <c r="H938433" s="1"/>
      <c r="I938433" s="14"/>
      <c r="J938433" s="15"/>
      <c r="K938433" s="15"/>
      <c r="L938433" s="15"/>
      <c r="M938433" s="15"/>
      <c r="N938433" s="2"/>
      <c r="O938433" s="2"/>
      <c r="P938433" s="2"/>
      <c r="Q938433" s="2"/>
      <c r="R938433" s="2"/>
    </row>
    <row r="938465" spans="6:18" x14ac:dyDescent="0.25">
      <c r="F938465" s="1"/>
      <c r="G938465" s="1"/>
      <c r="H938465" s="1"/>
      <c r="I938465" s="14"/>
      <c r="J938465" s="15"/>
      <c r="K938465" s="15"/>
      <c r="L938465" s="15"/>
      <c r="M938465" s="15"/>
      <c r="N938465" s="2"/>
      <c r="O938465" s="2"/>
      <c r="P938465" s="2"/>
      <c r="Q938465" s="2"/>
      <c r="R938465" s="2"/>
    </row>
    <row r="938497" spans="6:18" x14ac:dyDescent="0.25">
      <c r="F938497" s="1"/>
      <c r="G938497" s="1"/>
      <c r="H938497" s="1"/>
      <c r="I938497" s="14"/>
      <c r="J938497" s="15"/>
      <c r="K938497" s="15"/>
      <c r="L938497" s="15"/>
      <c r="M938497" s="15"/>
      <c r="N938497" s="2"/>
      <c r="O938497" s="2"/>
      <c r="P938497" s="2"/>
      <c r="Q938497" s="2"/>
      <c r="R938497" s="2"/>
    </row>
    <row r="938529" spans="6:18" x14ac:dyDescent="0.25">
      <c r="F938529" s="1"/>
      <c r="G938529" s="1"/>
      <c r="H938529" s="1"/>
      <c r="I938529" s="14"/>
      <c r="J938529" s="15"/>
      <c r="K938529" s="15"/>
      <c r="L938529" s="15"/>
      <c r="M938529" s="15"/>
      <c r="N938529" s="2"/>
      <c r="O938529" s="2"/>
      <c r="P938529" s="2"/>
      <c r="Q938529" s="2"/>
      <c r="R938529" s="2"/>
    </row>
    <row r="938561" spans="6:18" x14ac:dyDescent="0.25">
      <c r="F938561" s="1"/>
      <c r="G938561" s="1"/>
      <c r="H938561" s="1"/>
      <c r="I938561" s="14"/>
      <c r="J938561" s="15"/>
      <c r="K938561" s="15"/>
      <c r="L938561" s="15"/>
      <c r="M938561" s="15"/>
      <c r="N938561" s="2"/>
      <c r="O938561" s="2"/>
      <c r="P938561" s="2"/>
      <c r="Q938561" s="2"/>
      <c r="R938561" s="2"/>
    </row>
    <row r="938593" spans="6:18" x14ac:dyDescent="0.25">
      <c r="F938593" s="1"/>
      <c r="G938593" s="1"/>
      <c r="H938593" s="1"/>
      <c r="I938593" s="14"/>
      <c r="J938593" s="15"/>
      <c r="K938593" s="15"/>
      <c r="L938593" s="15"/>
      <c r="M938593" s="15"/>
      <c r="N938593" s="2"/>
      <c r="O938593" s="2"/>
      <c r="P938593" s="2"/>
      <c r="Q938593" s="2"/>
      <c r="R938593" s="2"/>
    </row>
    <row r="938625" spans="6:18" x14ac:dyDescent="0.25">
      <c r="F938625" s="1"/>
      <c r="G938625" s="1"/>
      <c r="H938625" s="1"/>
      <c r="I938625" s="14"/>
      <c r="J938625" s="15"/>
      <c r="K938625" s="15"/>
      <c r="L938625" s="15"/>
      <c r="M938625" s="15"/>
      <c r="N938625" s="2"/>
      <c r="O938625" s="2"/>
      <c r="P938625" s="2"/>
      <c r="Q938625" s="2"/>
      <c r="R938625" s="2"/>
    </row>
    <row r="938657" spans="6:18" x14ac:dyDescent="0.25">
      <c r="F938657" s="1"/>
      <c r="G938657" s="1"/>
      <c r="H938657" s="1"/>
      <c r="I938657" s="14"/>
      <c r="J938657" s="15"/>
      <c r="K938657" s="15"/>
      <c r="L938657" s="15"/>
      <c r="M938657" s="15"/>
      <c r="N938657" s="2"/>
      <c r="O938657" s="2"/>
      <c r="P938657" s="2"/>
      <c r="Q938657" s="2"/>
      <c r="R938657" s="2"/>
    </row>
    <row r="938689" spans="6:18" x14ac:dyDescent="0.25">
      <c r="F938689" s="1"/>
      <c r="G938689" s="1"/>
      <c r="H938689" s="1"/>
      <c r="I938689" s="14"/>
      <c r="J938689" s="15"/>
      <c r="K938689" s="15"/>
      <c r="L938689" s="15"/>
      <c r="M938689" s="15"/>
      <c r="N938689" s="2"/>
      <c r="O938689" s="2"/>
      <c r="P938689" s="2"/>
      <c r="Q938689" s="2"/>
      <c r="R938689" s="2"/>
    </row>
    <row r="938721" spans="6:18" x14ac:dyDescent="0.25">
      <c r="F938721" s="1"/>
      <c r="G938721" s="1"/>
      <c r="H938721" s="1"/>
      <c r="I938721" s="14"/>
      <c r="J938721" s="15"/>
      <c r="K938721" s="15"/>
      <c r="L938721" s="15"/>
      <c r="M938721" s="15"/>
      <c r="N938721" s="2"/>
      <c r="O938721" s="2"/>
      <c r="P938721" s="2"/>
      <c r="Q938721" s="2"/>
      <c r="R938721" s="2"/>
    </row>
    <row r="938753" spans="6:18" x14ac:dyDescent="0.25">
      <c r="F938753" s="1"/>
      <c r="G938753" s="1"/>
      <c r="H938753" s="1"/>
      <c r="I938753" s="14"/>
      <c r="J938753" s="15"/>
      <c r="K938753" s="15"/>
      <c r="L938753" s="15"/>
      <c r="M938753" s="15"/>
      <c r="N938753" s="2"/>
      <c r="O938753" s="2"/>
      <c r="P938753" s="2"/>
      <c r="Q938753" s="2"/>
      <c r="R938753" s="2"/>
    </row>
    <row r="938785" spans="6:18" x14ac:dyDescent="0.25">
      <c r="F938785" s="1"/>
      <c r="G938785" s="1"/>
      <c r="H938785" s="1"/>
      <c r="I938785" s="14"/>
      <c r="J938785" s="15"/>
      <c r="K938785" s="15"/>
      <c r="L938785" s="15"/>
      <c r="M938785" s="15"/>
      <c r="N938785" s="2"/>
      <c r="O938785" s="2"/>
      <c r="P938785" s="2"/>
      <c r="Q938785" s="2"/>
      <c r="R938785" s="2"/>
    </row>
    <row r="938817" spans="6:18" x14ac:dyDescent="0.25">
      <c r="F938817" s="1"/>
      <c r="G938817" s="1"/>
      <c r="H938817" s="1"/>
      <c r="I938817" s="14"/>
      <c r="J938817" s="15"/>
      <c r="K938817" s="15"/>
      <c r="L938817" s="15"/>
      <c r="M938817" s="15"/>
      <c r="N938817" s="2"/>
      <c r="O938817" s="2"/>
      <c r="P938817" s="2"/>
      <c r="Q938817" s="2"/>
      <c r="R938817" s="2"/>
    </row>
    <row r="938849" spans="6:18" x14ac:dyDescent="0.25">
      <c r="F938849" s="1"/>
      <c r="G938849" s="1"/>
      <c r="H938849" s="1"/>
      <c r="I938849" s="14"/>
      <c r="J938849" s="15"/>
      <c r="K938849" s="15"/>
      <c r="L938849" s="15"/>
      <c r="M938849" s="15"/>
      <c r="N938849" s="2"/>
      <c r="O938849" s="2"/>
      <c r="P938849" s="2"/>
      <c r="Q938849" s="2"/>
      <c r="R938849" s="2"/>
    </row>
    <row r="938881" spans="6:18" x14ac:dyDescent="0.25">
      <c r="F938881" s="1"/>
      <c r="G938881" s="1"/>
      <c r="H938881" s="1"/>
      <c r="I938881" s="14"/>
      <c r="J938881" s="15"/>
      <c r="K938881" s="15"/>
      <c r="L938881" s="15"/>
      <c r="M938881" s="15"/>
      <c r="N938881" s="2"/>
      <c r="O938881" s="2"/>
      <c r="P938881" s="2"/>
      <c r="Q938881" s="2"/>
      <c r="R938881" s="2"/>
    </row>
    <row r="938913" spans="6:18" x14ac:dyDescent="0.25">
      <c r="F938913" s="1"/>
      <c r="G938913" s="1"/>
      <c r="H938913" s="1"/>
      <c r="I938913" s="14"/>
      <c r="J938913" s="15"/>
      <c r="K938913" s="15"/>
      <c r="L938913" s="15"/>
      <c r="M938913" s="15"/>
      <c r="N938913" s="2"/>
      <c r="O938913" s="2"/>
      <c r="P938913" s="2"/>
      <c r="Q938913" s="2"/>
      <c r="R938913" s="2"/>
    </row>
    <row r="938945" spans="6:18" x14ac:dyDescent="0.25">
      <c r="F938945" s="1"/>
      <c r="G938945" s="1"/>
      <c r="H938945" s="1"/>
      <c r="I938945" s="14"/>
      <c r="J938945" s="15"/>
      <c r="K938945" s="15"/>
      <c r="L938945" s="15"/>
      <c r="M938945" s="15"/>
      <c r="N938945" s="2"/>
      <c r="O938945" s="2"/>
      <c r="P938945" s="2"/>
      <c r="Q938945" s="2"/>
      <c r="R938945" s="2"/>
    </row>
    <row r="938977" spans="6:18" x14ac:dyDescent="0.25">
      <c r="F938977" s="1"/>
      <c r="G938977" s="1"/>
      <c r="H938977" s="1"/>
      <c r="I938977" s="14"/>
      <c r="J938977" s="15"/>
      <c r="K938977" s="15"/>
      <c r="L938977" s="15"/>
      <c r="M938977" s="15"/>
      <c r="N938977" s="2"/>
      <c r="O938977" s="2"/>
      <c r="P938977" s="2"/>
      <c r="Q938977" s="2"/>
      <c r="R938977" s="2"/>
    </row>
    <row r="939009" spans="6:18" x14ac:dyDescent="0.25">
      <c r="F939009" s="1"/>
      <c r="G939009" s="1"/>
      <c r="H939009" s="1"/>
      <c r="I939009" s="14"/>
      <c r="J939009" s="15"/>
      <c r="K939009" s="15"/>
      <c r="L939009" s="15"/>
      <c r="M939009" s="15"/>
      <c r="N939009" s="2"/>
      <c r="O939009" s="2"/>
      <c r="P939009" s="2"/>
      <c r="Q939009" s="2"/>
      <c r="R939009" s="2"/>
    </row>
    <row r="939041" spans="6:18" x14ac:dyDescent="0.25">
      <c r="F939041" s="1"/>
      <c r="G939041" s="1"/>
      <c r="H939041" s="1"/>
      <c r="I939041" s="14"/>
      <c r="J939041" s="15"/>
      <c r="K939041" s="15"/>
      <c r="L939041" s="15"/>
      <c r="M939041" s="15"/>
      <c r="N939041" s="2"/>
      <c r="O939041" s="2"/>
      <c r="P939041" s="2"/>
      <c r="Q939041" s="2"/>
      <c r="R939041" s="2"/>
    </row>
    <row r="939073" spans="6:18" x14ac:dyDescent="0.25">
      <c r="F939073" s="1"/>
      <c r="G939073" s="1"/>
      <c r="H939073" s="1"/>
      <c r="I939073" s="14"/>
      <c r="J939073" s="15"/>
      <c r="K939073" s="15"/>
      <c r="L939073" s="15"/>
      <c r="M939073" s="15"/>
      <c r="N939073" s="2"/>
      <c r="O939073" s="2"/>
      <c r="P939073" s="2"/>
      <c r="Q939073" s="2"/>
      <c r="R939073" s="2"/>
    </row>
    <row r="939105" spans="6:18" x14ac:dyDescent="0.25">
      <c r="F939105" s="1"/>
      <c r="G939105" s="1"/>
      <c r="H939105" s="1"/>
      <c r="I939105" s="14"/>
      <c r="J939105" s="15"/>
      <c r="K939105" s="15"/>
      <c r="L939105" s="15"/>
      <c r="M939105" s="15"/>
      <c r="N939105" s="2"/>
      <c r="O939105" s="2"/>
      <c r="P939105" s="2"/>
      <c r="Q939105" s="2"/>
      <c r="R939105" s="2"/>
    </row>
    <row r="939137" spans="6:18" x14ac:dyDescent="0.25">
      <c r="F939137" s="1"/>
      <c r="G939137" s="1"/>
      <c r="H939137" s="1"/>
      <c r="I939137" s="14"/>
      <c r="J939137" s="15"/>
      <c r="K939137" s="15"/>
      <c r="L939137" s="15"/>
      <c r="M939137" s="15"/>
      <c r="N939137" s="2"/>
      <c r="O939137" s="2"/>
      <c r="P939137" s="2"/>
      <c r="Q939137" s="2"/>
      <c r="R939137" s="2"/>
    </row>
    <row r="939169" spans="6:18" x14ac:dyDescent="0.25">
      <c r="F939169" s="1"/>
      <c r="G939169" s="1"/>
      <c r="H939169" s="1"/>
      <c r="I939169" s="14"/>
      <c r="J939169" s="15"/>
      <c r="K939169" s="15"/>
      <c r="L939169" s="15"/>
      <c r="M939169" s="15"/>
      <c r="N939169" s="2"/>
      <c r="O939169" s="2"/>
      <c r="P939169" s="2"/>
      <c r="Q939169" s="2"/>
      <c r="R939169" s="2"/>
    </row>
    <row r="939201" spans="6:18" x14ac:dyDescent="0.25">
      <c r="F939201" s="1"/>
      <c r="G939201" s="1"/>
      <c r="H939201" s="1"/>
      <c r="I939201" s="14"/>
      <c r="J939201" s="15"/>
      <c r="K939201" s="15"/>
      <c r="L939201" s="15"/>
      <c r="M939201" s="15"/>
      <c r="N939201" s="2"/>
      <c r="O939201" s="2"/>
      <c r="P939201" s="2"/>
      <c r="Q939201" s="2"/>
      <c r="R939201" s="2"/>
    </row>
    <row r="939233" spans="6:18" x14ac:dyDescent="0.25">
      <c r="F939233" s="1"/>
      <c r="G939233" s="1"/>
      <c r="H939233" s="1"/>
      <c r="I939233" s="14"/>
      <c r="J939233" s="15"/>
      <c r="K939233" s="15"/>
      <c r="L939233" s="15"/>
      <c r="M939233" s="15"/>
      <c r="N939233" s="2"/>
      <c r="O939233" s="2"/>
      <c r="P939233" s="2"/>
      <c r="Q939233" s="2"/>
      <c r="R939233" s="2"/>
    </row>
    <row r="939265" spans="6:18" x14ac:dyDescent="0.25">
      <c r="F939265" s="1"/>
      <c r="G939265" s="1"/>
      <c r="H939265" s="1"/>
      <c r="I939265" s="14"/>
      <c r="J939265" s="15"/>
      <c r="K939265" s="15"/>
      <c r="L939265" s="15"/>
      <c r="M939265" s="15"/>
      <c r="N939265" s="2"/>
      <c r="O939265" s="2"/>
      <c r="P939265" s="2"/>
      <c r="Q939265" s="2"/>
      <c r="R939265" s="2"/>
    </row>
    <row r="939297" spans="6:18" x14ac:dyDescent="0.25">
      <c r="F939297" s="1"/>
      <c r="G939297" s="1"/>
      <c r="H939297" s="1"/>
      <c r="I939297" s="14"/>
      <c r="J939297" s="15"/>
      <c r="K939297" s="15"/>
      <c r="L939297" s="15"/>
      <c r="M939297" s="15"/>
      <c r="N939297" s="2"/>
      <c r="O939297" s="2"/>
      <c r="P939297" s="2"/>
      <c r="Q939297" s="2"/>
      <c r="R939297" s="2"/>
    </row>
    <row r="939329" spans="6:18" x14ac:dyDescent="0.25">
      <c r="F939329" s="1"/>
      <c r="G939329" s="1"/>
      <c r="H939329" s="1"/>
      <c r="I939329" s="14"/>
      <c r="J939329" s="15"/>
      <c r="K939329" s="15"/>
      <c r="L939329" s="15"/>
      <c r="M939329" s="15"/>
      <c r="N939329" s="2"/>
      <c r="O939329" s="2"/>
      <c r="P939329" s="2"/>
      <c r="Q939329" s="2"/>
      <c r="R939329" s="2"/>
    </row>
    <row r="939361" spans="6:18" x14ac:dyDescent="0.25">
      <c r="F939361" s="1"/>
      <c r="G939361" s="1"/>
      <c r="H939361" s="1"/>
      <c r="I939361" s="14"/>
      <c r="J939361" s="15"/>
      <c r="K939361" s="15"/>
      <c r="L939361" s="15"/>
      <c r="M939361" s="15"/>
      <c r="N939361" s="2"/>
      <c r="O939361" s="2"/>
      <c r="P939361" s="2"/>
      <c r="Q939361" s="2"/>
      <c r="R939361" s="2"/>
    </row>
    <row r="939393" spans="6:18" x14ac:dyDescent="0.25">
      <c r="F939393" s="1"/>
      <c r="G939393" s="1"/>
      <c r="H939393" s="1"/>
      <c r="I939393" s="14"/>
      <c r="J939393" s="15"/>
      <c r="K939393" s="15"/>
      <c r="L939393" s="15"/>
      <c r="M939393" s="15"/>
      <c r="N939393" s="2"/>
      <c r="O939393" s="2"/>
      <c r="P939393" s="2"/>
      <c r="Q939393" s="2"/>
      <c r="R939393" s="2"/>
    </row>
    <row r="939425" spans="6:18" x14ac:dyDescent="0.25">
      <c r="F939425" s="1"/>
      <c r="G939425" s="1"/>
      <c r="H939425" s="1"/>
      <c r="I939425" s="14"/>
      <c r="J939425" s="15"/>
      <c r="K939425" s="15"/>
      <c r="L939425" s="15"/>
      <c r="M939425" s="15"/>
      <c r="N939425" s="2"/>
      <c r="O939425" s="2"/>
      <c r="P939425" s="2"/>
      <c r="Q939425" s="2"/>
      <c r="R939425" s="2"/>
    </row>
    <row r="939457" spans="6:18" x14ac:dyDescent="0.25">
      <c r="F939457" s="1"/>
      <c r="G939457" s="1"/>
      <c r="H939457" s="1"/>
      <c r="I939457" s="14"/>
      <c r="J939457" s="15"/>
      <c r="K939457" s="15"/>
      <c r="L939457" s="15"/>
      <c r="M939457" s="15"/>
      <c r="N939457" s="2"/>
      <c r="O939457" s="2"/>
      <c r="P939457" s="2"/>
      <c r="Q939457" s="2"/>
      <c r="R939457" s="2"/>
    </row>
    <row r="939489" spans="6:18" x14ac:dyDescent="0.25">
      <c r="F939489" s="1"/>
      <c r="G939489" s="1"/>
      <c r="H939489" s="1"/>
      <c r="I939489" s="14"/>
      <c r="J939489" s="15"/>
      <c r="K939489" s="15"/>
      <c r="L939489" s="15"/>
      <c r="M939489" s="15"/>
      <c r="N939489" s="2"/>
      <c r="O939489" s="2"/>
      <c r="P939489" s="2"/>
      <c r="Q939489" s="2"/>
      <c r="R939489" s="2"/>
    </row>
    <row r="939521" spans="6:18" x14ac:dyDescent="0.25">
      <c r="F939521" s="1"/>
      <c r="G939521" s="1"/>
      <c r="H939521" s="1"/>
      <c r="I939521" s="14"/>
      <c r="J939521" s="15"/>
      <c r="K939521" s="15"/>
      <c r="L939521" s="15"/>
      <c r="M939521" s="15"/>
      <c r="N939521" s="2"/>
      <c r="O939521" s="2"/>
      <c r="P939521" s="2"/>
      <c r="Q939521" s="2"/>
      <c r="R939521" s="2"/>
    </row>
    <row r="939553" spans="6:18" x14ac:dyDescent="0.25">
      <c r="F939553" s="1"/>
      <c r="G939553" s="1"/>
      <c r="H939553" s="1"/>
      <c r="I939553" s="14"/>
      <c r="J939553" s="15"/>
      <c r="K939553" s="15"/>
      <c r="L939553" s="15"/>
      <c r="M939553" s="15"/>
      <c r="N939553" s="2"/>
      <c r="O939553" s="2"/>
      <c r="P939553" s="2"/>
      <c r="Q939553" s="2"/>
      <c r="R939553" s="2"/>
    </row>
    <row r="939585" spans="6:18" x14ac:dyDescent="0.25">
      <c r="F939585" s="1"/>
      <c r="G939585" s="1"/>
      <c r="H939585" s="1"/>
      <c r="I939585" s="14"/>
      <c r="J939585" s="15"/>
      <c r="K939585" s="15"/>
      <c r="L939585" s="15"/>
      <c r="M939585" s="15"/>
      <c r="N939585" s="2"/>
      <c r="O939585" s="2"/>
      <c r="P939585" s="2"/>
      <c r="Q939585" s="2"/>
      <c r="R939585" s="2"/>
    </row>
    <row r="939617" spans="6:18" x14ac:dyDescent="0.25">
      <c r="F939617" s="1"/>
      <c r="G939617" s="1"/>
      <c r="H939617" s="1"/>
      <c r="I939617" s="14"/>
      <c r="J939617" s="15"/>
      <c r="K939617" s="15"/>
      <c r="L939617" s="15"/>
      <c r="M939617" s="15"/>
      <c r="N939617" s="2"/>
      <c r="O939617" s="2"/>
      <c r="P939617" s="2"/>
      <c r="Q939617" s="2"/>
      <c r="R939617" s="2"/>
    </row>
    <row r="939649" spans="6:18" x14ac:dyDescent="0.25">
      <c r="F939649" s="1"/>
      <c r="G939649" s="1"/>
      <c r="H939649" s="1"/>
      <c r="I939649" s="14"/>
      <c r="J939649" s="15"/>
      <c r="K939649" s="15"/>
      <c r="L939649" s="15"/>
      <c r="M939649" s="15"/>
      <c r="N939649" s="2"/>
      <c r="O939649" s="2"/>
      <c r="P939649" s="2"/>
      <c r="Q939649" s="2"/>
      <c r="R939649" s="2"/>
    </row>
    <row r="939681" spans="6:18" x14ac:dyDescent="0.25">
      <c r="F939681" s="1"/>
      <c r="G939681" s="1"/>
      <c r="H939681" s="1"/>
      <c r="I939681" s="14"/>
      <c r="J939681" s="15"/>
      <c r="K939681" s="15"/>
      <c r="L939681" s="15"/>
      <c r="M939681" s="15"/>
      <c r="N939681" s="2"/>
      <c r="O939681" s="2"/>
      <c r="P939681" s="2"/>
      <c r="Q939681" s="2"/>
      <c r="R939681" s="2"/>
    </row>
    <row r="939713" spans="6:18" x14ac:dyDescent="0.25">
      <c r="F939713" s="1"/>
      <c r="G939713" s="1"/>
      <c r="H939713" s="1"/>
      <c r="I939713" s="14"/>
      <c r="J939713" s="15"/>
      <c r="K939713" s="15"/>
      <c r="L939713" s="15"/>
      <c r="M939713" s="15"/>
      <c r="N939713" s="2"/>
      <c r="O939713" s="2"/>
      <c r="P939713" s="2"/>
      <c r="Q939713" s="2"/>
      <c r="R939713" s="2"/>
    </row>
    <row r="939745" spans="6:18" x14ac:dyDescent="0.25">
      <c r="F939745" s="1"/>
      <c r="G939745" s="1"/>
      <c r="H939745" s="1"/>
      <c r="I939745" s="14"/>
      <c r="J939745" s="15"/>
      <c r="K939745" s="15"/>
      <c r="L939745" s="15"/>
      <c r="M939745" s="15"/>
      <c r="N939745" s="2"/>
      <c r="O939745" s="2"/>
      <c r="P939745" s="2"/>
      <c r="Q939745" s="2"/>
      <c r="R939745" s="2"/>
    </row>
    <row r="939777" spans="6:18" x14ac:dyDescent="0.25">
      <c r="F939777" s="1"/>
      <c r="G939777" s="1"/>
      <c r="H939777" s="1"/>
      <c r="I939777" s="14"/>
      <c r="J939777" s="15"/>
      <c r="K939777" s="15"/>
      <c r="L939777" s="15"/>
      <c r="M939777" s="15"/>
      <c r="N939777" s="2"/>
      <c r="O939777" s="2"/>
      <c r="P939777" s="2"/>
      <c r="Q939777" s="2"/>
      <c r="R939777" s="2"/>
    </row>
    <row r="939809" spans="6:18" x14ac:dyDescent="0.25">
      <c r="F939809" s="1"/>
      <c r="G939809" s="1"/>
      <c r="H939809" s="1"/>
      <c r="I939809" s="14"/>
      <c r="J939809" s="15"/>
      <c r="K939809" s="15"/>
      <c r="L939809" s="15"/>
      <c r="M939809" s="15"/>
      <c r="N939809" s="2"/>
      <c r="O939809" s="2"/>
      <c r="P939809" s="2"/>
      <c r="Q939809" s="2"/>
      <c r="R939809" s="2"/>
    </row>
    <row r="939841" spans="6:18" x14ac:dyDescent="0.25">
      <c r="F939841" s="1"/>
      <c r="G939841" s="1"/>
      <c r="H939841" s="1"/>
      <c r="I939841" s="14"/>
      <c r="J939841" s="15"/>
      <c r="K939841" s="15"/>
      <c r="L939841" s="15"/>
      <c r="M939841" s="15"/>
      <c r="N939841" s="2"/>
      <c r="O939841" s="2"/>
      <c r="P939841" s="2"/>
      <c r="Q939841" s="2"/>
      <c r="R939841" s="2"/>
    </row>
    <row r="939873" spans="6:18" x14ac:dyDescent="0.25">
      <c r="F939873" s="1"/>
      <c r="G939873" s="1"/>
      <c r="H939873" s="1"/>
      <c r="I939873" s="14"/>
      <c r="J939873" s="15"/>
      <c r="K939873" s="15"/>
      <c r="L939873" s="15"/>
      <c r="M939873" s="15"/>
      <c r="N939873" s="2"/>
      <c r="O939873" s="2"/>
      <c r="P939873" s="2"/>
      <c r="Q939873" s="2"/>
      <c r="R939873" s="2"/>
    </row>
    <row r="939905" spans="6:18" x14ac:dyDescent="0.25">
      <c r="F939905" s="1"/>
      <c r="G939905" s="1"/>
      <c r="H939905" s="1"/>
      <c r="I939905" s="14"/>
      <c r="J939905" s="15"/>
      <c r="K939905" s="15"/>
      <c r="L939905" s="15"/>
      <c r="M939905" s="15"/>
      <c r="N939905" s="2"/>
      <c r="O939905" s="2"/>
      <c r="P939905" s="2"/>
      <c r="Q939905" s="2"/>
      <c r="R939905" s="2"/>
    </row>
    <row r="939937" spans="6:18" x14ac:dyDescent="0.25">
      <c r="F939937" s="1"/>
      <c r="G939937" s="1"/>
      <c r="H939937" s="1"/>
      <c r="I939937" s="14"/>
      <c r="J939937" s="15"/>
      <c r="K939937" s="15"/>
      <c r="L939937" s="15"/>
      <c r="M939937" s="15"/>
      <c r="N939937" s="2"/>
      <c r="O939937" s="2"/>
      <c r="P939937" s="2"/>
      <c r="Q939937" s="2"/>
      <c r="R939937" s="2"/>
    </row>
    <row r="939969" spans="6:18" x14ac:dyDescent="0.25">
      <c r="F939969" s="1"/>
      <c r="G939969" s="1"/>
      <c r="H939969" s="1"/>
      <c r="I939969" s="14"/>
      <c r="J939969" s="15"/>
      <c r="K939969" s="15"/>
      <c r="L939969" s="15"/>
      <c r="M939969" s="15"/>
      <c r="N939969" s="2"/>
      <c r="O939969" s="2"/>
      <c r="P939969" s="2"/>
      <c r="Q939969" s="2"/>
      <c r="R939969" s="2"/>
    </row>
    <row r="940001" spans="6:18" x14ac:dyDescent="0.25">
      <c r="F940001" s="1"/>
      <c r="G940001" s="1"/>
      <c r="H940001" s="1"/>
      <c r="I940001" s="14"/>
      <c r="J940001" s="15"/>
      <c r="K940001" s="15"/>
      <c r="L940001" s="15"/>
      <c r="M940001" s="15"/>
      <c r="N940001" s="2"/>
      <c r="O940001" s="2"/>
      <c r="P940001" s="2"/>
      <c r="Q940001" s="2"/>
      <c r="R940001" s="2"/>
    </row>
    <row r="940033" spans="6:18" x14ac:dyDescent="0.25">
      <c r="F940033" s="1"/>
      <c r="G940033" s="1"/>
      <c r="H940033" s="1"/>
      <c r="I940033" s="14"/>
      <c r="J940033" s="15"/>
      <c r="K940033" s="15"/>
      <c r="L940033" s="15"/>
      <c r="M940033" s="15"/>
      <c r="N940033" s="2"/>
      <c r="O940033" s="2"/>
      <c r="P940033" s="2"/>
      <c r="Q940033" s="2"/>
      <c r="R940033" s="2"/>
    </row>
    <row r="940065" spans="6:18" x14ac:dyDescent="0.25">
      <c r="F940065" s="1"/>
      <c r="G940065" s="1"/>
      <c r="H940065" s="1"/>
      <c r="I940065" s="14"/>
      <c r="J940065" s="15"/>
      <c r="K940065" s="15"/>
      <c r="L940065" s="15"/>
      <c r="M940065" s="15"/>
      <c r="N940065" s="2"/>
      <c r="O940065" s="2"/>
      <c r="P940065" s="2"/>
      <c r="Q940065" s="2"/>
      <c r="R940065" s="2"/>
    </row>
    <row r="940097" spans="6:18" x14ac:dyDescent="0.25">
      <c r="F940097" s="1"/>
      <c r="G940097" s="1"/>
      <c r="H940097" s="1"/>
      <c r="I940097" s="14"/>
      <c r="J940097" s="15"/>
      <c r="K940097" s="15"/>
      <c r="L940097" s="15"/>
      <c r="M940097" s="15"/>
      <c r="N940097" s="2"/>
      <c r="O940097" s="2"/>
      <c r="P940097" s="2"/>
      <c r="Q940097" s="2"/>
      <c r="R940097" s="2"/>
    </row>
    <row r="940129" spans="6:18" x14ac:dyDescent="0.25">
      <c r="F940129" s="1"/>
      <c r="G940129" s="1"/>
      <c r="H940129" s="1"/>
      <c r="I940129" s="14"/>
      <c r="J940129" s="15"/>
      <c r="K940129" s="15"/>
      <c r="L940129" s="15"/>
      <c r="M940129" s="15"/>
      <c r="N940129" s="2"/>
      <c r="O940129" s="2"/>
      <c r="P940129" s="2"/>
      <c r="Q940129" s="2"/>
      <c r="R940129" s="2"/>
    </row>
    <row r="940161" spans="6:18" x14ac:dyDescent="0.25">
      <c r="F940161" s="1"/>
      <c r="G940161" s="1"/>
      <c r="H940161" s="1"/>
      <c r="I940161" s="14"/>
      <c r="J940161" s="15"/>
      <c r="K940161" s="15"/>
      <c r="L940161" s="15"/>
      <c r="M940161" s="15"/>
      <c r="N940161" s="2"/>
      <c r="O940161" s="2"/>
      <c r="P940161" s="2"/>
      <c r="Q940161" s="2"/>
      <c r="R940161" s="2"/>
    </row>
    <row r="940193" spans="6:18" x14ac:dyDescent="0.25">
      <c r="F940193" s="1"/>
      <c r="G940193" s="1"/>
      <c r="H940193" s="1"/>
      <c r="I940193" s="14"/>
      <c r="J940193" s="15"/>
      <c r="K940193" s="15"/>
      <c r="L940193" s="15"/>
      <c r="M940193" s="15"/>
      <c r="N940193" s="2"/>
      <c r="O940193" s="2"/>
      <c r="P940193" s="2"/>
      <c r="Q940193" s="2"/>
      <c r="R940193" s="2"/>
    </row>
    <row r="940225" spans="6:18" x14ac:dyDescent="0.25">
      <c r="F940225" s="1"/>
      <c r="G940225" s="1"/>
      <c r="H940225" s="1"/>
      <c r="I940225" s="14"/>
      <c r="J940225" s="15"/>
      <c r="K940225" s="15"/>
      <c r="L940225" s="15"/>
      <c r="M940225" s="15"/>
      <c r="N940225" s="2"/>
      <c r="O940225" s="2"/>
      <c r="P940225" s="2"/>
      <c r="Q940225" s="2"/>
      <c r="R940225" s="2"/>
    </row>
    <row r="940257" spans="6:18" x14ac:dyDescent="0.25">
      <c r="F940257" s="1"/>
      <c r="G940257" s="1"/>
      <c r="H940257" s="1"/>
      <c r="I940257" s="14"/>
      <c r="J940257" s="15"/>
      <c r="K940257" s="15"/>
      <c r="L940257" s="15"/>
      <c r="M940257" s="15"/>
      <c r="N940257" s="2"/>
      <c r="O940257" s="2"/>
      <c r="P940257" s="2"/>
      <c r="Q940257" s="2"/>
      <c r="R940257" s="2"/>
    </row>
    <row r="940289" spans="6:18" x14ac:dyDescent="0.25">
      <c r="F940289" s="1"/>
      <c r="G940289" s="1"/>
      <c r="H940289" s="1"/>
      <c r="I940289" s="14"/>
      <c r="J940289" s="15"/>
      <c r="K940289" s="15"/>
      <c r="L940289" s="15"/>
      <c r="M940289" s="15"/>
      <c r="N940289" s="2"/>
      <c r="O940289" s="2"/>
      <c r="P940289" s="2"/>
      <c r="Q940289" s="2"/>
      <c r="R940289" s="2"/>
    </row>
    <row r="940321" spans="6:18" x14ac:dyDescent="0.25">
      <c r="F940321" s="1"/>
      <c r="G940321" s="1"/>
      <c r="H940321" s="1"/>
      <c r="I940321" s="14"/>
      <c r="J940321" s="15"/>
      <c r="K940321" s="15"/>
      <c r="L940321" s="15"/>
      <c r="M940321" s="15"/>
      <c r="N940321" s="2"/>
      <c r="O940321" s="2"/>
      <c r="P940321" s="2"/>
      <c r="Q940321" s="2"/>
      <c r="R940321" s="2"/>
    </row>
    <row r="940353" spans="6:18" x14ac:dyDescent="0.25">
      <c r="F940353" s="1"/>
      <c r="G940353" s="1"/>
      <c r="H940353" s="1"/>
      <c r="I940353" s="14"/>
      <c r="J940353" s="15"/>
      <c r="K940353" s="15"/>
      <c r="L940353" s="15"/>
      <c r="M940353" s="15"/>
      <c r="N940353" s="2"/>
      <c r="O940353" s="2"/>
      <c r="P940353" s="2"/>
      <c r="Q940353" s="2"/>
      <c r="R940353" s="2"/>
    </row>
    <row r="940385" spans="6:18" x14ac:dyDescent="0.25">
      <c r="F940385" s="1"/>
      <c r="G940385" s="1"/>
      <c r="H940385" s="1"/>
      <c r="I940385" s="14"/>
      <c r="J940385" s="15"/>
      <c r="K940385" s="15"/>
      <c r="L940385" s="15"/>
      <c r="M940385" s="15"/>
      <c r="N940385" s="2"/>
      <c r="O940385" s="2"/>
      <c r="P940385" s="2"/>
      <c r="Q940385" s="2"/>
      <c r="R940385" s="2"/>
    </row>
    <row r="940417" spans="6:18" x14ac:dyDescent="0.25">
      <c r="F940417" s="1"/>
      <c r="G940417" s="1"/>
      <c r="H940417" s="1"/>
      <c r="I940417" s="14"/>
      <c r="J940417" s="15"/>
      <c r="K940417" s="15"/>
      <c r="L940417" s="15"/>
      <c r="M940417" s="15"/>
      <c r="N940417" s="2"/>
      <c r="O940417" s="2"/>
      <c r="P940417" s="2"/>
      <c r="Q940417" s="2"/>
      <c r="R940417" s="2"/>
    </row>
    <row r="940449" spans="6:18" x14ac:dyDescent="0.25">
      <c r="F940449" s="1"/>
      <c r="G940449" s="1"/>
      <c r="H940449" s="1"/>
      <c r="I940449" s="14"/>
      <c r="J940449" s="15"/>
      <c r="K940449" s="15"/>
      <c r="L940449" s="15"/>
      <c r="M940449" s="15"/>
      <c r="N940449" s="2"/>
      <c r="O940449" s="2"/>
      <c r="P940449" s="2"/>
      <c r="Q940449" s="2"/>
      <c r="R940449" s="2"/>
    </row>
    <row r="940481" spans="6:18" x14ac:dyDescent="0.25">
      <c r="F940481" s="1"/>
      <c r="G940481" s="1"/>
      <c r="H940481" s="1"/>
      <c r="I940481" s="14"/>
      <c r="J940481" s="15"/>
      <c r="K940481" s="15"/>
      <c r="L940481" s="15"/>
      <c r="M940481" s="15"/>
      <c r="N940481" s="2"/>
      <c r="O940481" s="2"/>
      <c r="P940481" s="2"/>
      <c r="Q940481" s="2"/>
      <c r="R940481" s="2"/>
    </row>
    <row r="940513" spans="6:18" x14ac:dyDescent="0.25">
      <c r="F940513" s="1"/>
      <c r="G940513" s="1"/>
      <c r="H940513" s="1"/>
      <c r="I940513" s="14"/>
      <c r="J940513" s="15"/>
      <c r="K940513" s="15"/>
      <c r="L940513" s="15"/>
      <c r="M940513" s="15"/>
      <c r="N940513" s="2"/>
      <c r="O940513" s="2"/>
      <c r="P940513" s="2"/>
      <c r="Q940513" s="2"/>
      <c r="R940513" s="2"/>
    </row>
    <row r="940545" spans="6:18" x14ac:dyDescent="0.25">
      <c r="F940545" s="1"/>
      <c r="G940545" s="1"/>
      <c r="H940545" s="1"/>
      <c r="I940545" s="14"/>
      <c r="J940545" s="15"/>
      <c r="K940545" s="15"/>
      <c r="L940545" s="15"/>
      <c r="M940545" s="15"/>
      <c r="N940545" s="2"/>
      <c r="O940545" s="2"/>
      <c r="P940545" s="2"/>
      <c r="Q940545" s="2"/>
      <c r="R940545" s="2"/>
    </row>
    <row r="940577" spans="6:18" x14ac:dyDescent="0.25">
      <c r="F940577" s="1"/>
      <c r="G940577" s="1"/>
      <c r="H940577" s="1"/>
      <c r="I940577" s="14"/>
      <c r="J940577" s="15"/>
      <c r="K940577" s="15"/>
      <c r="L940577" s="15"/>
      <c r="M940577" s="15"/>
      <c r="N940577" s="2"/>
      <c r="O940577" s="2"/>
      <c r="P940577" s="2"/>
      <c r="Q940577" s="2"/>
      <c r="R940577" s="2"/>
    </row>
    <row r="940609" spans="6:18" x14ac:dyDescent="0.25">
      <c r="F940609" s="1"/>
      <c r="G940609" s="1"/>
      <c r="H940609" s="1"/>
      <c r="I940609" s="14"/>
      <c r="J940609" s="15"/>
      <c r="K940609" s="15"/>
      <c r="L940609" s="15"/>
      <c r="M940609" s="15"/>
      <c r="N940609" s="2"/>
      <c r="O940609" s="2"/>
      <c r="P940609" s="2"/>
      <c r="Q940609" s="2"/>
      <c r="R940609" s="2"/>
    </row>
    <row r="940641" spans="6:18" x14ac:dyDescent="0.25">
      <c r="F940641" s="1"/>
      <c r="G940641" s="1"/>
      <c r="H940641" s="1"/>
      <c r="I940641" s="14"/>
      <c r="J940641" s="15"/>
      <c r="K940641" s="15"/>
      <c r="L940641" s="15"/>
      <c r="M940641" s="15"/>
      <c r="N940641" s="2"/>
      <c r="O940641" s="2"/>
      <c r="P940641" s="2"/>
      <c r="Q940641" s="2"/>
      <c r="R940641" s="2"/>
    </row>
    <row r="940673" spans="6:18" x14ac:dyDescent="0.25">
      <c r="F940673" s="1"/>
      <c r="G940673" s="1"/>
      <c r="H940673" s="1"/>
      <c r="I940673" s="14"/>
      <c r="J940673" s="15"/>
      <c r="K940673" s="15"/>
      <c r="L940673" s="15"/>
      <c r="M940673" s="15"/>
      <c r="N940673" s="2"/>
      <c r="O940673" s="2"/>
      <c r="P940673" s="2"/>
      <c r="Q940673" s="2"/>
      <c r="R940673" s="2"/>
    </row>
    <row r="940705" spans="6:18" x14ac:dyDescent="0.25">
      <c r="F940705" s="1"/>
      <c r="G940705" s="1"/>
      <c r="H940705" s="1"/>
      <c r="I940705" s="14"/>
      <c r="J940705" s="15"/>
      <c r="K940705" s="15"/>
      <c r="L940705" s="15"/>
      <c r="M940705" s="15"/>
      <c r="N940705" s="2"/>
      <c r="O940705" s="2"/>
      <c r="P940705" s="2"/>
      <c r="Q940705" s="2"/>
      <c r="R940705" s="2"/>
    </row>
    <row r="940737" spans="6:18" x14ac:dyDescent="0.25">
      <c r="F940737" s="1"/>
      <c r="G940737" s="1"/>
      <c r="H940737" s="1"/>
      <c r="I940737" s="14"/>
      <c r="J940737" s="15"/>
      <c r="K940737" s="15"/>
      <c r="L940737" s="15"/>
      <c r="M940737" s="15"/>
      <c r="N940737" s="2"/>
      <c r="O940737" s="2"/>
      <c r="P940737" s="2"/>
      <c r="Q940737" s="2"/>
      <c r="R940737" s="2"/>
    </row>
    <row r="940769" spans="6:18" x14ac:dyDescent="0.25">
      <c r="F940769" s="1"/>
      <c r="G940769" s="1"/>
      <c r="H940769" s="1"/>
      <c r="I940769" s="14"/>
      <c r="J940769" s="15"/>
      <c r="K940769" s="15"/>
      <c r="L940769" s="15"/>
      <c r="M940769" s="15"/>
      <c r="N940769" s="2"/>
      <c r="O940769" s="2"/>
      <c r="P940769" s="2"/>
      <c r="Q940769" s="2"/>
      <c r="R940769" s="2"/>
    </row>
    <row r="940801" spans="6:18" x14ac:dyDescent="0.25">
      <c r="F940801" s="1"/>
      <c r="G940801" s="1"/>
      <c r="H940801" s="1"/>
      <c r="I940801" s="14"/>
      <c r="J940801" s="15"/>
      <c r="K940801" s="15"/>
      <c r="L940801" s="15"/>
      <c r="M940801" s="15"/>
      <c r="N940801" s="2"/>
      <c r="O940801" s="2"/>
      <c r="P940801" s="2"/>
      <c r="Q940801" s="2"/>
      <c r="R940801" s="2"/>
    </row>
    <row r="940833" spans="6:18" x14ac:dyDescent="0.25">
      <c r="F940833" s="1"/>
      <c r="G940833" s="1"/>
      <c r="H940833" s="1"/>
      <c r="I940833" s="14"/>
      <c r="J940833" s="15"/>
      <c r="K940833" s="15"/>
      <c r="L940833" s="15"/>
      <c r="M940833" s="15"/>
      <c r="N940833" s="2"/>
      <c r="O940833" s="2"/>
      <c r="P940833" s="2"/>
      <c r="Q940833" s="2"/>
      <c r="R940833" s="2"/>
    </row>
    <row r="940865" spans="6:18" x14ac:dyDescent="0.25">
      <c r="F940865" s="1"/>
      <c r="G940865" s="1"/>
      <c r="H940865" s="1"/>
      <c r="I940865" s="14"/>
      <c r="J940865" s="15"/>
      <c r="K940865" s="15"/>
      <c r="L940865" s="15"/>
      <c r="M940865" s="15"/>
      <c r="N940865" s="2"/>
      <c r="O940865" s="2"/>
      <c r="P940865" s="2"/>
      <c r="Q940865" s="2"/>
      <c r="R940865" s="2"/>
    </row>
    <row r="940897" spans="6:18" x14ac:dyDescent="0.25">
      <c r="F940897" s="1"/>
      <c r="G940897" s="1"/>
      <c r="H940897" s="1"/>
      <c r="I940897" s="14"/>
      <c r="J940897" s="15"/>
      <c r="K940897" s="15"/>
      <c r="L940897" s="15"/>
      <c r="M940897" s="15"/>
      <c r="N940897" s="2"/>
      <c r="O940897" s="2"/>
      <c r="P940897" s="2"/>
      <c r="Q940897" s="2"/>
      <c r="R940897" s="2"/>
    </row>
    <row r="940929" spans="6:18" x14ac:dyDescent="0.25">
      <c r="F940929" s="1"/>
      <c r="G940929" s="1"/>
      <c r="H940929" s="1"/>
      <c r="I940929" s="14"/>
      <c r="J940929" s="15"/>
      <c r="K940929" s="15"/>
      <c r="L940929" s="15"/>
      <c r="M940929" s="15"/>
      <c r="N940929" s="2"/>
      <c r="O940929" s="2"/>
      <c r="P940929" s="2"/>
      <c r="Q940929" s="2"/>
      <c r="R940929" s="2"/>
    </row>
    <row r="940961" spans="6:18" x14ac:dyDescent="0.25">
      <c r="F940961" s="1"/>
      <c r="G940961" s="1"/>
      <c r="H940961" s="1"/>
      <c r="I940961" s="14"/>
      <c r="J940961" s="15"/>
      <c r="K940961" s="15"/>
      <c r="L940961" s="15"/>
      <c r="M940961" s="15"/>
      <c r="N940961" s="2"/>
      <c r="O940961" s="2"/>
      <c r="P940961" s="2"/>
      <c r="Q940961" s="2"/>
      <c r="R940961" s="2"/>
    </row>
    <row r="940993" spans="6:18" x14ac:dyDescent="0.25">
      <c r="F940993" s="1"/>
      <c r="G940993" s="1"/>
      <c r="H940993" s="1"/>
      <c r="I940993" s="14"/>
      <c r="J940993" s="15"/>
      <c r="K940993" s="15"/>
      <c r="L940993" s="15"/>
      <c r="M940993" s="15"/>
      <c r="N940993" s="2"/>
      <c r="O940993" s="2"/>
      <c r="P940993" s="2"/>
      <c r="Q940993" s="2"/>
      <c r="R940993" s="2"/>
    </row>
    <row r="941025" spans="6:18" x14ac:dyDescent="0.25">
      <c r="F941025" s="1"/>
      <c r="G941025" s="1"/>
      <c r="H941025" s="1"/>
      <c r="I941025" s="14"/>
      <c r="J941025" s="15"/>
      <c r="K941025" s="15"/>
      <c r="L941025" s="15"/>
      <c r="M941025" s="15"/>
      <c r="N941025" s="2"/>
      <c r="O941025" s="2"/>
      <c r="P941025" s="2"/>
      <c r="Q941025" s="2"/>
      <c r="R941025" s="2"/>
    </row>
    <row r="941057" spans="6:18" x14ac:dyDescent="0.25">
      <c r="F941057" s="1"/>
      <c r="G941057" s="1"/>
      <c r="H941057" s="1"/>
      <c r="I941057" s="14"/>
      <c r="J941057" s="15"/>
      <c r="K941057" s="15"/>
      <c r="L941057" s="15"/>
      <c r="M941057" s="15"/>
      <c r="N941057" s="2"/>
      <c r="O941057" s="2"/>
      <c r="P941057" s="2"/>
      <c r="Q941057" s="2"/>
      <c r="R941057" s="2"/>
    </row>
    <row r="941089" spans="6:18" x14ac:dyDescent="0.25">
      <c r="F941089" s="1"/>
      <c r="G941089" s="1"/>
      <c r="H941089" s="1"/>
      <c r="I941089" s="14"/>
      <c r="J941089" s="15"/>
      <c r="K941089" s="15"/>
      <c r="L941089" s="15"/>
      <c r="M941089" s="15"/>
      <c r="N941089" s="2"/>
      <c r="O941089" s="2"/>
      <c r="P941089" s="2"/>
      <c r="Q941089" s="2"/>
      <c r="R941089" s="2"/>
    </row>
    <row r="941121" spans="6:18" x14ac:dyDescent="0.25">
      <c r="F941121" s="1"/>
      <c r="G941121" s="1"/>
      <c r="H941121" s="1"/>
      <c r="I941121" s="14"/>
      <c r="J941121" s="15"/>
      <c r="K941121" s="15"/>
      <c r="L941121" s="15"/>
      <c r="M941121" s="15"/>
      <c r="N941121" s="2"/>
      <c r="O941121" s="2"/>
      <c r="P941121" s="2"/>
      <c r="Q941121" s="2"/>
      <c r="R941121" s="2"/>
    </row>
    <row r="941153" spans="6:18" x14ac:dyDescent="0.25">
      <c r="F941153" s="1"/>
      <c r="G941153" s="1"/>
      <c r="H941153" s="1"/>
      <c r="I941153" s="14"/>
      <c r="J941153" s="15"/>
      <c r="K941153" s="15"/>
      <c r="L941153" s="15"/>
      <c r="M941153" s="15"/>
      <c r="N941153" s="2"/>
      <c r="O941153" s="2"/>
      <c r="P941153" s="2"/>
      <c r="Q941153" s="2"/>
      <c r="R941153" s="2"/>
    </row>
    <row r="941185" spans="6:18" x14ac:dyDescent="0.25">
      <c r="F941185" s="1"/>
      <c r="G941185" s="1"/>
      <c r="H941185" s="1"/>
      <c r="I941185" s="14"/>
      <c r="J941185" s="15"/>
      <c r="K941185" s="15"/>
      <c r="L941185" s="15"/>
      <c r="M941185" s="15"/>
      <c r="N941185" s="2"/>
      <c r="O941185" s="2"/>
      <c r="P941185" s="2"/>
      <c r="Q941185" s="2"/>
      <c r="R941185" s="2"/>
    </row>
    <row r="941217" spans="6:18" x14ac:dyDescent="0.25">
      <c r="F941217" s="1"/>
      <c r="G941217" s="1"/>
      <c r="H941217" s="1"/>
      <c r="I941217" s="14"/>
      <c r="J941217" s="15"/>
      <c r="K941217" s="15"/>
      <c r="L941217" s="15"/>
      <c r="M941217" s="15"/>
      <c r="N941217" s="2"/>
      <c r="O941217" s="2"/>
      <c r="P941217" s="2"/>
      <c r="Q941217" s="2"/>
      <c r="R941217" s="2"/>
    </row>
    <row r="941249" spans="6:18" x14ac:dyDescent="0.25">
      <c r="F941249" s="1"/>
      <c r="G941249" s="1"/>
      <c r="H941249" s="1"/>
      <c r="I941249" s="14"/>
      <c r="J941249" s="15"/>
      <c r="K941249" s="15"/>
      <c r="L941249" s="15"/>
      <c r="M941249" s="15"/>
      <c r="N941249" s="2"/>
      <c r="O941249" s="2"/>
      <c r="P941249" s="2"/>
      <c r="Q941249" s="2"/>
      <c r="R941249" s="2"/>
    </row>
    <row r="941281" spans="6:18" x14ac:dyDescent="0.25">
      <c r="F941281" s="1"/>
      <c r="G941281" s="1"/>
      <c r="H941281" s="1"/>
      <c r="I941281" s="14"/>
      <c r="J941281" s="15"/>
      <c r="K941281" s="15"/>
      <c r="L941281" s="15"/>
      <c r="M941281" s="15"/>
      <c r="N941281" s="2"/>
      <c r="O941281" s="2"/>
      <c r="P941281" s="2"/>
      <c r="Q941281" s="2"/>
      <c r="R941281" s="2"/>
    </row>
    <row r="941313" spans="6:18" x14ac:dyDescent="0.25">
      <c r="F941313" s="1"/>
      <c r="G941313" s="1"/>
      <c r="H941313" s="1"/>
      <c r="I941313" s="14"/>
      <c r="J941313" s="15"/>
      <c r="K941313" s="15"/>
      <c r="L941313" s="15"/>
      <c r="M941313" s="15"/>
      <c r="N941313" s="2"/>
      <c r="O941313" s="2"/>
      <c r="P941313" s="2"/>
      <c r="Q941313" s="2"/>
      <c r="R941313" s="2"/>
    </row>
    <row r="941345" spans="6:18" x14ac:dyDescent="0.25">
      <c r="F941345" s="1"/>
      <c r="G941345" s="1"/>
      <c r="H941345" s="1"/>
      <c r="I941345" s="14"/>
      <c r="J941345" s="15"/>
      <c r="K941345" s="15"/>
      <c r="L941345" s="15"/>
      <c r="M941345" s="15"/>
      <c r="N941345" s="2"/>
      <c r="O941345" s="2"/>
      <c r="P941345" s="2"/>
      <c r="Q941345" s="2"/>
      <c r="R941345" s="2"/>
    </row>
    <row r="941377" spans="6:18" x14ac:dyDescent="0.25">
      <c r="F941377" s="1"/>
      <c r="G941377" s="1"/>
      <c r="H941377" s="1"/>
      <c r="I941377" s="14"/>
      <c r="J941377" s="15"/>
      <c r="K941377" s="15"/>
      <c r="L941377" s="15"/>
      <c r="M941377" s="15"/>
      <c r="N941377" s="2"/>
      <c r="O941377" s="2"/>
      <c r="P941377" s="2"/>
      <c r="Q941377" s="2"/>
      <c r="R941377" s="2"/>
    </row>
    <row r="941409" spans="6:18" x14ac:dyDescent="0.25">
      <c r="F941409" s="1"/>
      <c r="G941409" s="1"/>
      <c r="H941409" s="1"/>
      <c r="I941409" s="14"/>
      <c r="J941409" s="15"/>
      <c r="K941409" s="15"/>
      <c r="L941409" s="15"/>
      <c r="M941409" s="15"/>
      <c r="N941409" s="2"/>
      <c r="O941409" s="2"/>
      <c r="P941409" s="2"/>
      <c r="Q941409" s="2"/>
      <c r="R941409" s="2"/>
    </row>
    <row r="941441" spans="6:18" x14ac:dyDescent="0.25">
      <c r="F941441" s="1"/>
      <c r="G941441" s="1"/>
      <c r="H941441" s="1"/>
      <c r="I941441" s="14"/>
      <c r="J941441" s="15"/>
      <c r="K941441" s="15"/>
      <c r="L941441" s="15"/>
      <c r="M941441" s="15"/>
      <c r="N941441" s="2"/>
      <c r="O941441" s="2"/>
      <c r="P941441" s="2"/>
      <c r="Q941441" s="2"/>
      <c r="R941441" s="2"/>
    </row>
    <row r="941473" spans="6:18" x14ac:dyDescent="0.25">
      <c r="F941473" s="1"/>
      <c r="G941473" s="1"/>
      <c r="H941473" s="1"/>
      <c r="I941473" s="14"/>
      <c r="J941473" s="15"/>
      <c r="K941473" s="15"/>
      <c r="L941473" s="15"/>
      <c r="M941473" s="15"/>
      <c r="N941473" s="2"/>
      <c r="O941473" s="2"/>
      <c r="P941473" s="2"/>
      <c r="Q941473" s="2"/>
      <c r="R941473" s="2"/>
    </row>
    <row r="941505" spans="6:18" x14ac:dyDescent="0.25">
      <c r="F941505" s="1"/>
      <c r="G941505" s="1"/>
      <c r="H941505" s="1"/>
      <c r="I941505" s="14"/>
      <c r="J941505" s="15"/>
      <c r="K941505" s="15"/>
      <c r="L941505" s="15"/>
      <c r="M941505" s="15"/>
      <c r="N941505" s="2"/>
      <c r="O941505" s="2"/>
      <c r="P941505" s="2"/>
      <c r="Q941505" s="2"/>
      <c r="R941505" s="2"/>
    </row>
    <row r="941537" spans="6:18" x14ac:dyDescent="0.25">
      <c r="F941537" s="1"/>
      <c r="G941537" s="1"/>
      <c r="H941537" s="1"/>
      <c r="I941537" s="14"/>
      <c r="J941537" s="15"/>
      <c r="K941537" s="15"/>
      <c r="L941537" s="15"/>
      <c r="M941537" s="15"/>
      <c r="N941537" s="2"/>
      <c r="O941537" s="2"/>
      <c r="P941537" s="2"/>
      <c r="Q941537" s="2"/>
      <c r="R941537" s="2"/>
    </row>
    <row r="941569" spans="6:18" x14ac:dyDescent="0.25">
      <c r="F941569" s="1"/>
      <c r="G941569" s="1"/>
      <c r="H941569" s="1"/>
      <c r="I941569" s="14"/>
      <c r="J941569" s="15"/>
      <c r="K941569" s="15"/>
      <c r="L941569" s="15"/>
      <c r="M941569" s="15"/>
      <c r="N941569" s="2"/>
      <c r="O941569" s="2"/>
      <c r="P941569" s="2"/>
      <c r="Q941569" s="2"/>
      <c r="R941569" s="2"/>
    </row>
    <row r="941601" spans="6:18" x14ac:dyDescent="0.25">
      <c r="F941601" s="1"/>
      <c r="G941601" s="1"/>
      <c r="H941601" s="1"/>
      <c r="I941601" s="14"/>
      <c r="J941601" s="15"/>
      <c r="K941601" s="15"/>
      <c r="L941601" s="15"/>
      <c r="M941601" s="15"/>
      <c r="N941601" s="2"/>
      <c r="O941601" s="2"/>
      <c r="P941601" s="2"/>
      <c r="Q941601" s="2"/>
      <c r="R941601" s="2"/>
    </row>
    <row r="941633" spans="6:18" x14ac:dyDescent="0.25">
      <c r="F941633" s="1"/>
      <c r="G941633" s="1"/>
      <c r="H941633" s="1"/>
      <c r="I941633" s="14"/>
      <c r="J941633" s="15"/>
      <c r="K941633" s="15"/>
      <c r="L941633" s="15"/>
      <c r="M941633" s="15"/>
      <c r="N941633" s="2"/>
      <c r="O941633" s="2"/>
      <c r="P941633" s="2"/>
      <c r="Q941633" s="2"/>
      <c r="R941633" s="2"/>
    </row>
    <row r="941665" spans="6:18" x14ac:dyDescent="0.25">
      <c r="F941665" s="1"/>
      <c r="G941665" s="1"/>
      <c r="H941665" s="1"/>
      <c r="I941665" s="14"/>
      <c r="J941665" s="15"/>
      <c r="K941665" s="15"/>
      <c r="L941665" s="15"/>
      <c r="M941665" s="15"/>
      <c r="N941665" s="2"/>
      <c r="O941665" s="2"/>
      <c r="P941665" s="2"/>
      <c r="Q941665" s="2"/>
      <c r="R941665" s="2"/>
    </row>
    <row r="941697" spans="6:18" x14ac:dyDescent="0.25">
      <c r="F941697" s="1"/>
      <c r="G941697" s="1"/>
      <c r="H941697" s="1"/>
      <c r="I941697" s="14"/>
      <c r="J941697" s="15"/>
      <c r="K941697" s="15"/>
      <c r="L941697" s="15"/>
      <c r="M941697" s="15"/>
      <c r="N941697" s="2"/>
      <c r="O941697" s="2"/>
      <c r="P941697" s="2"/>
      <c r="Q941697" s="2"/>
      <c r="R941697" s="2"/>
    </row>
    <row r="941729" spans="6:18" x14ac:dyDescent="0.25">
      <c r="F941729" s="1"/>
      <c r="G941729" s="1"/>
      <c r="H941729" s="1"/>
      <c r="I941729" s="14"/>
      <c r="J941729" s="15"/>
      <c r="K941729" s="15"/>
      <c r="L941729" s="15"/>
      <c r="M941729" s="15"/>
      <c r="N941729" s="2"/>
      <c r="O941729" s="2"/>
      <c r="P941729" s="2"/>
      <c r="Q941729" s="2"/>
      <c r="R941729" s="2"/>
    </row>
    <row r="941761" spans="6:18" x14ac:dyDescent="0.25">
      <c r="F941761" s="1"/>
      <c r="G941761" s="1"/>
      <c r="H941761" s="1"/>
      <c r="I941761" s="14"/>
      <c r="J941761" s="15"/>
      <c r="K941761" s="15"/>
      <c r="L941761" s="15"/>
      <c r="M941761" s="15"/>
      <c r="N941761" s="2"/>
      <c r="O941761" s="2"/>
      <c r="P941761" s="2"/>
      <c r="Q941761" s="2"/>
      <c r="R941761" s="2"/>
    </row>
    <row r="941793" spans="6:18" x14ac:dyDescent="0.25">
      <c r="F941793" s="1"/>
      <c r="G941793" s="1"/>
      <c r="H941793" s="1"/>
      <c r="I941793" s="14"/>
      <c r="J941793" s="15"/>
      <c r="K941793" s="15"/>
      <c r="L941793" s="15"/>
      <c r="M941793" s="15"/>
      <c r="N941793" s="2"/>
      <c r="O941793" s="2"/>
      <c r="P941793" s="2"/>
      <c r="Q941793" s="2"/>
      <c r="R941793" s="2"/>
    </row>
    <row r="941825" spans="6:18" x14ac:dyDescent="0.25">
      <c r="F941825" s="1"/>
      <c r="G941825" s="1"/>
      <c r="H941825" s="1"/>
      <c r="I941825" s="14"/>
      <c r="J941825" s="15"/>
      <c r="K941825" s="15"/>
      <c r="L941825" s="15"/>
      <c r="M941825" s="15"/>
      <c r="N941825" s="2"/>
      <c r="O941825" s="2"/>
      <c r="P941825" s="2"/>
      <c r="Q941825" s="2"/>
      <c r="R941825" s="2"/>
    </row>
    <row r="941857" spans="6:18" x14ac:dyDescent="0.25">
      <c r="F941857" s="1"/>
      <c r="G941857" s="1"/>
      <c r="H941857" s="1"/>
      <c r="I941857" s="14"/>
      <c r="J941857" s="15"/>
      <c r="K941857" s="15"/>
      <c r="L941857" s="15"/>
      <c r="M941857" s="15"/>
      <c r="N941857" s="2"/>
      <c r="O941857" s="2"/>
      <c r="P941857" s="2"/>
      <c r="Q941857" s="2"/>
      <c r="R941857" s="2"/>
    </row>
    <row r="941889" spans="6:18" x14ac:dyDescent="0.25">
      <c r="F941889" s="1"/>
      <c r="G941889" s="1"/>
      <c r="H941889" s="1"/>
      <c r="I941889" s="14"/>
      <c r="J941889" s="15"/>
      <c r="K941889" s="15"/>
      <c r="L941889" s="15"/>
      <c r="M941889" s="15"/>
      <c r="N941889" s="2"/>
      <c r="O941889" s="2"/>
      <c r="P941889" s="2"/>
      <c r="Q941889" s="2"/>
      <c r="R941889" s="2"/>
    </row>
    <row r="941921" spans="6:18" x14ac:dyDescent="0.25">
      <c r="F941921" s="1"/>
      <c r="G941921" s="1"/>
      <c r="H941921" s="1"/>
      <c r="I941921" s="14"/>
      <c r="J941921" s="15"/>
      <c r="K941921" s="15"/>
      <c r="L941921" s="15"/>
      <c r="M941921" s="15"/>
      <c r="N941921" s="2"/>
      <c r="O941921" s="2"/>
      <c r="P941921" s="2"/>
      <c r="Q941921" s="2"/>
      <c r="R941921" s="2"/>
    </row>
    <row r="941953" spans="6:18" x14ac:dyDescent="0.25">
      <c r="F941953" s="1"/>
      <c r="G941953" s="1"/>
      <c r="H941953" s="1"/>
      <c r="I941953" s="14"/>
      <c r="J941953" s="15"/>
      <c r="K941953" s="15"/>
      <c r="L941953" s="15"/>
      <c r="M941953" s="15"/>
      <c r="N941953" s="2"/>
      <c r="O941953" s="2"/>
      <c r="P941953" s="2"/>
      <c r="Q941953" s="2"/>
      <c r="R941953" s="2"/>
    </row>
    <row r="941985" spans="6:18" x14ac:dyDescent="0.25">
      <c r="F941985" s="1"/>
      <c r="G941985" s="1"/>
      <c r="H941985" s="1"/>
      <c r="I941985" s="14"/>
      <c r="J941985" s="15"/>
      <c r="K941985" s="15"/>
      <c r="L941985" s="15"/>
      <c r="M941985" s="15"/>
      <c r="N941985" s="2"/>
      <c r="O941985" s="2"/>
      <c r="P941985" s="2"/>
      <c r="Q941985" s="2"/>
      <c r="R941985" s="2"/>
    </row>
    <row r="942017" spans="6:18" x14ac:dyDescent="0.25">
      <c r="F942017" s="1"/>
      <c r="G942017" s="1"/>
      <c r="H942017" s="1"/>
      <c r="I942017" s="14"/>
      <c r="J942017" s="15"/>
      <c r="K942017" s="15"/>
      <c r="L942017" s="15"/>
      <c r="M942017" s="15"/>
      <c r="N942017" s="2"/>
      <c r="O942017" s="2"/>
      <c r="P942017" s="2"/>
      <c r="Q942017" s="2"/>
      <c r="R942017" s="2"/>
    </row>
    <row r="942049" spans="6:18" x14ac:dyDescent="0.25">
      <c r="F942049" s="1"/>
      <c r="G942049" s="1"/>
      <c r="H942049" s="1"/>
      <c r="I942049" s="14"/>
      <c r="J942049" s="15"/>
      <c r="K942049" s="15"/>
      <c r="L942049" s="15"/>
      <c r="M942049" s="15"/>
      <c r="N942049" s="2"/>
      <c r="O942049" s="2"/>
      <c r="P942049" s="2"/>
      <c r="Q942049" s="2"/>
      <c r="R942049" s="2"/>
    </row>
    <row r="942081" spans="6:18" x14ac:dyDescent="0.25">
      <c r="F942081" s="1"/>
      <c r="G942081" s="1"/>
      <c r="H942081" s="1"/>
      <c r="I942081" s="14"/>
      <c r="J942081" s="15"/>
      <c r="K942081" s="15"/>
      <c r="L942081" s="15"/>
      <c r="M942081" s="15"/>
      <c r="N942081" s="2"/>
      <c r="O942081" s="2"/>
      <c r="P942081" s="2"/>
      <c r="Q942081" s="2"/>
      <c r="R942081" s="2"/>
    </row>
    <row r="942113" spans="6:18" x14ac:dyDescent="0.25">
      <c r="F942113" s="1"/>
      <c r="G942113" s="1"/>
      <c r="H942113" s="1"/>
      <c r="I942113" s="14"/>
      <c r="J942113" s="15"/>
      <c r="K942113" s="15"/>
      <c r="L942113" s="15"/>
      <c r="M942113" s="15"/>
      <c r="N942113" s="2"/>
      <c r="O942113" s="2"/>
      <c r="P942113" s="2"/>
      <c r="Q942113" s="2"/>
      <c r="R942113" s="2"/>
    </row>
    <row r="942145" spans="6:18" x14ac:dyDescent="0.25">
      <c r="F942145" s="1"/>
      <c r="G942145" s="1"/>
      <c r="H942145" s="1"/>
      <c r="I942145" s="14"/>
      <c r="J942145" s="15"/>
      <c r="K942145" s="15"/>
      <c r="L942145" s="15"/>
      <c r="M942145" s="15"/>
      <c r="N942145" s="2"/>
      <c r="O942145" s="2"/>
      <c r="P942145" s="2"/>
      <c r="Q942145" s="2"/>
      <c r="R942145" s="2"/>
    </row>
    <row r="942177" spans="6:18" x14ac:dyDescent="0.25">
      <c r="F942177" s="1"/>
      <c r="G942177" s="1"/>
      <c r="H942177" s="1"/>
      <c r="I942177" s="14"/>
      <c r="J942177" s="15"/>
      <c r="K942177" s="15"/>
      <c r="L942177" s="15"/>
      <c r="M942177" s="15"/>
      <c r="N942177" s="2"/>
      <c r="O942177" s="2"/>
      <c r="P942177" s="2"/>
      <c r="Q942177" s="2"/>
      <c r="R942177" s="2"/>
    </row>
    <row r="942209" spans="6:18" x14ac:dyDescent="0.25">
      <c r="F942209" s="1"/>
      <c r="G942209" s="1"/>
      <c r="H942209" s="1"/>
      <c r="I942209" s="14"/>
      <c r="J942209" s="15"/>
      <c r="K942209" s="15"/>
      <c r="L942209" s="15"/>
      <c r="M942209" s="15"/>
      <c r="N942209" s="2"/>
      <c r="O942209" s="2"/>
      <c r="P942209" s="2"/>
      <c r="Q942209" s="2"/>
      <c r="R942209" s="2"/>
    </row>
    <row r="942241" spans="6:18" x14ac:dyDescent="0.25">
      <c r="F942241" s="1"/>
      <c r="G942241" s="1"/>
      <c r="H942241" s="1"/>
      <c r="I942241" s="14"/>
      <c r="J942241" s="15"/>
      <c r="K942241" s="15"/>
      <c r="L942241" s="15"/>
      <c r="M942241" s="15"/>
      <c r="N942241" s="2"/>
      <c r="O942241" s="2"/>
      <c r="P942241" s="2"/>
      <c r="Q942241" s="2"/>
      <c r="R942241" s="2"/>
    </row>
    <row r="942273" spans="6:18" x14ac:dyDescent="0.25">
      <c r="F942273" s="1"/>
      <c r="G942273" s="1"/>
      <c r="H942273" s="1"/>
      <c r="I942273" s="14"/>
      <c r="J942273" s="15"/>
      <c r="K942273" s="15"/>
      <c r="L942273" s="15"/>
      <c r="M942273" s="15"/>
      <c r="N942273" s="2"/>
      <c r="O942273" s="2"/>
      <c r="P942273" s="2"/>
      <c r="Q942273" s="2"/>
      <c r="R942273" s="2"/>
    </row>
    <row r="942305" spans="6:18" x14ac:dyDescent="0.25">
      <c r="F942305" s="1"/>
      <c r="G942305" s="1"/>
      <c r="H942305" s="1"/>
      <c r="I942305" s="14"/>
      <c r="J942305" s="15"/>
      <c r="K942305" s="15"/>
      <c r="L942305" s="15"/>
      <c r="M942305" s="15"/>
      <c r="N942305" s="2"/>
      <c r="O942305" s="2"/>
      <c r="P942305" s="2"/>
      <c r="Q942305" s="2"/>
      <c r="R942305" s="2"/>
    </row>
    <row r="942337" spans="6:18" x14ac:dyDescent="0.25">
      <c r="F942337" s="1"/>
      <c r="G942337" s="1"/>
      <c r="H942337" s="1"/>
      <c r="I942337" s="14"/>
      <c r="J942337" s="15"/>
      <c r="K942337" s="15"/>
      <c r="L942337" s="15"/>
      <c r="M942337" s="15"/>
      <c r="N942337" s="2"/>
      <c r="O942337" s="2"/>
      <c r="P942337" s="2"/>
      <c r="Q942337" s="2"/>
      <c r="R942337" s="2"/>
    </row>
    <row r="942369" spans="6:18" x14ac:dyDescent="0.25">
      <c r="F942369" s="1"/>
      <c r="G942369" s="1"/>
      <c r="H942369" s="1"/>
      <c r="I942369" s="14"/>
      <c r="J942369" s="15"/>
      <c r="K942369" s="15"/>
      <c r="L942369" s="15"/>
      <c r="M942369" s="15"/>
      <c r="N942369" s="2"/>
      <c r="O942369" s="2"/>
      <c r="P942369" s="2"/>
      <c r="Q942369" s="2"/>
      <c r="R942369" s="2"/>
    </row>
    <row r="942401" spans="6:18" x14ac:dyDescent="0.25">
      <c r="F942401" s="1"/>
      <c r="G942401" s="1"/>
      <c r="H942401" s="1"/>
      <c r="I942401" s="14"/>
      <c r="J942401" s="15"/>
      <c r="K942401" s="15"/>
      <c r="L942401" s="15"/>
      <c r="M942401" s="15"/>
      <c r="N942401" s="2"/>
      <c r="O942401" s="2"/>
      <c r="P942401" s="2"/>
      <c r="Q942401" s="2"/>
      <c r="R942401" s="2"/>
    </row>
    <row r="942433" spans="6:18" x14ac:dyDescent="0.25">
      <c r="F942433" s="1"/>
      <c r="G942433" s="1"/>
      <c r="H942433" s="1"/>
      <c r="I942433" s="14"/>
      <c r="J942433" s="15"/>
      <c r="K942433" s="15"/>
      <c r="L942433" s="15"/>
      <c r="M942433" s="15"/>
      <c r="N942433" s="2"/>
      <c r="O942433" s="2"/>
      <c r="P942433" s="2"/>
      <c r="Q942433" s="2"/>
      <c r="R942433" s="2"/>
    </row>
    <row r="942465" spans="6:18" x14ac:dyDescent="0.25">
      <c r="F942465" s="1"/>
      <c r="G942465" s="1"/>
      <c r="H942465" s="1"/>
      <c r="I942465" s="14"/>
      <c r="J942465" s="15"/>
      <c r="K942465" s="15"/>
      <c r="L942465" s="15"/>
      <c r="M942465" s="15"/>
      <c r="N942465" s="2"/>
      <c r="O942465" s="2"/>
      <c r="P942465" s="2"/>
      <c r="Q942465" s="2"/>
      <c r="R942465" s="2"/>
    </row>
    <row r="942497" spans="6:18" x14ac:dyDescent="0.25">
      <c r="F942497" s="1"/>
      <c r="G942497" s="1"/>
      <c r="H942497" s="1"/>
      <c r="I942497" s="14"/>
      <c r="J942497" s="15"/>
      <c r="K942497" s="15"/>
      <c r="L942497" s="15"/>
      <c r="M942497" s="15"/>
      <c r="N942497" s="2"/>
      <c r="O942497" s="2"/>
      <c r="P942497" s="2"/>
      <c r="Q942497" s="2"/>
      <c r="R942497" s="2"/>
    </row>
    <row r="942529" spans="6:18" x14ac:dyDescent="0.25">
      <c r="F942529" s="1"/>
      <c r="G942529" s="1"/>
      <c r="H942529" s="1"/>
      <c r="I942529" s="14"/>
      <c r="J942529" s="15"/>
      <c r="K942529" s="15"/>
      <c r="L942529" s="15"/>
      <c r="M942529" s="15"/>
      <c r="N942529" s="2"/>
      <c r="O942529" s="2"/>
      <c r="P942529" s="2"/>
      <c r="Q942529" s="2"/>
      <c r="R942529" s="2"/>
    </row>
    <row r="942561" spans="6:18" x14ac:dyDescent="0.25">
      <c r="F942561" s="1"/>
      <c r="G942561" s="1"/>
      <c r="H942561" s="1"/>
      <c r="I942561" s="14"/>
      <c r="J942561" s="15"/>
      <c r="K942561" s="15"/>
      <c r="L942561" s="15"/>
      <c r="M942561" s="15"/>
      <c r="N942561" s="2"/>
      <c r="O942561" s="2"/>
      <c r="P942561" s="2"/>
      <c r="Q942561" s="2"/>
      <c r="R942561" s="2"/>
    </row>
    <row r="942593" spans="6:18" x14ac:dyDescent="0.25">
      <c r="F942593" s="1"/>
      <c r="G942593" s="1"/>
      <c r="H942593" s="1"/>
      <c r="I942593" s="14"/>
      <c r="J942593" s="15"/>
      <c r="K942593" s="15"/>
      <c r="L942593" s="15"/>
      <c r="M942593" s="15"/>
      <c r="N942593" s="2"/>
      <c r="O942593" s="2"/>
      <c r="P942593" s="2"/>
      <c r="Q942593" s="2"/>
      <c r="R942593" s="2"/>
    </row>
    <row r="942625" spans="6:18" x14ac:dyDescent="0.25">
      <c r="F942625" s="1"/>
      <c r="G942625" s="1"/>
      <c r="H942625" s="1"/>
      <c r="I942625" s="14"/>
      <c r="J942625" s="15"/>
      <c r="K942625" s="15"/>
      <c r="L942625" s="15"/>
      <c r="M942625" s="15"/>
      <c r="N942625" s="2"/>
      <c r="O942625" s="2"/>
      <c r="P942625" s="2"/>
      <c r="Q942625" s="2"/>
      <c r="R942625" s="2"/>
    </row>
    <row r="942657" spans="6:18" x14ac:dyDescent="0.25">
      <c r="F942657" s="1"/>
      <c r="G942657" s="1"/>
      <c r="H942657" s="1"/>
      <c r="I942657" s="14"/>
      <c r="J942657" s="15"/>
      <c r="K942657" s="15"/>
      <c r="L942657" s="15"/>
      <c r="M942657" s="15"/>
      <c r="N942657" s="2"/>
      <c r="O942657" s="2"/>
      <c r="P942657" s="2"/>
      <c r="Q942657" s="2"/>
      <c r="R942657" s="2"/>
    </row>
    <row r="942689" spans="6:18" x14ac:dyDescent="0.25">
      <c r="F942689" s="1"/>
      <c r="G942689" s="1"/>
      <c r="H942689" s="1"/>
      <c r="I942689" s="14"/>
      <c r="J942689" s="15"/>
      <c r="K942689" s="15"/>
      <c r="L942689" s="15"/>
      <c r="M942689" s="15"/>
      <c r="N942689" s="2"/>
      <c r="O942689" s="2"/>
      <c r="P942689" s="2"/>
      <c r="Q942689" s="2"/>
      <c r="R942689" s="2"/>
    </row>
    <row r="942721" spans="6:18" x14ac:dyDescent="0.25">
      <c r="F942721" s="1"/>
      <c r="G942721" s="1"/>
      <c r="H942721" s="1"/>
      <c r="I942721" s="14"/>
      <c r="J942721" s="15"/>
      <c r="K942721" s="15"/>
      <c r="L942721" s="15"/>
      <c r="M942721" s="15"/>
      <c r="N942721" s="2"/>
      <c r="O942721" s="2"/>
      <c r="P942721" s="2"/>
      <c r="Q942721" s="2"/>
      <c r="R942721" s="2"/>
    </row>
    <row r="942753" spans="6:18" x14ac:dyDescent="0.25">
      <c r="F942753" s="1"/>
      <c r="G942753" s="1"/>
      <c r="H942753" s="1"/>
      <c r="I942753" s="14"/>
      <c r="J942753" s="15"/>
      <c r="K942753" s="15"/>
      <c r="L942753" s="15"/>
      <c r="M942753" s="15"/>
      <c r="N942753" s="2"/>
      <c r="O942753" s="2"/>
      <c r="P942753" s="2"/>
      <c r="Q942753" s="2"/>
      <c r="R942753" s="2"/>
    </row>
    <row r="942785" spans="6:18" x14ac:dyDescent="0.25">
      <c r="F942785" s="1"/>
      <c r="G942785" s="1"/>
      <c r="H942785" s="1"/>
      <c r="I942785" s="14"/>
      <c r="J942785" s="15"/>
      <c r="K942785" s="15"/>
      <c r="L942785" s="15"/>
      <c r="M942785" s="15"/>
      <c r="N942785" s="2"/>
      <c r="O942785" s="2"/>
      <c r="P942785" s="2"/>
      <c r="Q942785" s="2"/>
      <c r="R942785" s="2"/>
    </row>
    <row r="942817" spans="6:18" x14ac:dyDescent="0.25">
      <c r="F942817" s="1"/>
      <c r="G942817" s="1"/>
      <c r="H942817" s="1"/>
      <c r="I942817" s="14"/>
      <c r="J942817" s="15"/>
      <c r="K942817" s="15"/>
      <c r="L942817" s="15"/>
      <c r="M942817" s="15"/>
      <c r="N942817" s="2"/>
      <c r="O942817" s="2"/>
      <c r="P942817" s="2"/>
      <c r="Q942817" s="2"/>
      <c r="R942817" s="2"/>
    </row>
    <row r="942849" spans="6:18" x14ac:dyDescent="0.25">
      <c r="F942849" s="1"/>
      <c r="G942849" s="1"/>
      <c r="H942849" s="1"/>
      <c r="I942849" s="14"/>
      <c r="J942849" s="15"/>
      <c r="K942849" s="15"/>
      <c r="L942849" s="15"/>
      <c r="M942849" s="15"/>
      <c r="N942849" s="2"/>
      <c r="O942849" s="2"/>
      <c r="P942849" s="2"/>
      <c r="Q942849" s="2"/>
      <c r="R942849" s="2"/>
    </row>
    <row r="942881" spans="6:18" x14ac:dyDescent="0.25">
      <c r="F942881" s="1"/>
      <c r="G942881" s="1"/>
      <c r="H942881" s="1"/>
      <c r="I942881" s="14"/>
      <c r="J942881" s="15"/>
      <c r="K942881" s="15"/>
      <c r="L942881" s="15"/>
      <c r="M942881" s="15"/>
      <c r="N942881" s="2"/>
      <c r="O942881" s="2"/>
      <c r="P942881" s="2"/>
      <c r="Q942881" s="2"/>
      <c r="R942881" s="2"/>
    </row>
    <row r="942913" spans="6:18" x14ac:dyDescent="0.25">
      <c r="F942913" s="1"/>
      <c r="G942913" s="1"/>
      <c r="H942913" s="1"/>
      <c r="I942913" s="14"/>
      <c r="J942913" s="15"/>
      <c r="K942913" s="15"/>
      <c r="L942913" s="15"/>
      <c r="M942913" s="15"/>
      <c r="N942913" s="2"/>
      <c r="O942913" s="2"/>
      <c r="P942913" s="2"/>
      <c r="Q942913" s="2"/>
      <c r="R942913" s="2"/>
    </row>
    <row r="942945" spans="6:18" x14ac:dyDescent="0.25">
      <c r="F942945" s="1"/>
      <c r="G942945" s="1"/>
      <c r="H942945" s="1"/>
      <c r="I942945" s="14"/>
      <c r="J942945" s="15"/>
      <c r="K942945" s="15"/>
      <c r="L942945" s="15"/>
      <c r="M942945" s="15"/>
      <c r="N942945" s="2"/>
      <c r="O942945" s="2"/>
      <c r="P942945" s="2"/>
      <c r="Q942945" s="2"/>
      <c r="R942945" s="2"/>
    </row>
    <row r="942977" spans="6:18" x14ac:dyDescent="0.25">
      <c r="F942977" s="1"/>
      <c r="G942977" s="1"/>
      <c r="H942977" s="1"/>
      <c r="I942977" s="14"/>
      <c r="J942977" s="15"/>
      <c r="K942977" s="15"/>
      <c r="L942977" s="15"/>
      <c r="M942977" s="15"/>
      <c r="N942977" s="2"/>
      <c r="O942977" s="2"/>
      <c r="P942977" s="2"/>
      <c r="Q942977" s="2"/>
      <c r="R942977" s="2"/>
    </row>
    <row r="943009" spans="6:18" x14ac:dyDescent="0.25">
      <c r="F943009" s="1"/>
      <c r="G943009" s="1"/>
      <c r="H943009" s="1"/>
      <c r="I943009" s="14"/>
      <c r="J943009" s="15"/>
      <c r="K943009" s="15"/>
      <c r="L943009" s="15"/>
      <c r="M943009" s="15"/>
      <c r="N943009" s="2"/>
      <c r="O943009" s="2"/>
      <c r="P943009" s="2"/>
      <c r="Q943009" s="2"/>
      <c r="R943009" s="2"/>
    </row>
    <row r="943041" spans="6:18" x14ac:dyDescent="0.25">
      <c r="F943041" s="1"/>
      <c r="G943041" s="1"/>
      <c r="H943041" s="1"/>
      <c r="I943041" s="14"/>
      <c r="J943041" s="15"/>
      <c r="K943041" s="15"/>
      <c r="L943041" s="15"/>
      <c r="M943041" s="15"/>
      <c r="N943041" s="2"/>
      <c r="O943041" s="2"/>
      <c r="P943041" s="2"/>
      <c r="Q943041" s="2"/>
      <c r="R943041" s="2"/>
    </row>
    <row r="943073" spans="6:18" x14ac:dyDescent="0.25">
      <c r="F943073" s="1"/>
      <c r="G943073" s="1"/>
      <c r="H943073" s="1"/>
      <c r="I943073" s="14"/>
      <c r="J943073" s="15"/>
      <c r="K943073" s="15"/>
      <c r="L943073" s="15"/>
      <c r="M943073" s="15"/>
      <c r="N943073" s="2"/>
      <c r="O943073" s="2"/>
      <c r="P943073" s="2"/>
      <c r="Q943073" s="2"/>
      <c r="R943073" s="2"/>
    </row>
    <row r="943105" spans="6:18" x14ac:dyDescent="0.25">
      <c r="F943105" s="1"/>
      <c r="G943105" s="1"/>
      <c r="H943105" s="1"/>
      <c r="I943105" s="14"/>
      <c r="J943105" s="15"/>
      <c r="K943105" s="15"/>
      <c r="L943105" s="15"/>
      <c r="M943105" s="15"/>
      <c r="N943105" s="2"/>
      <c r="O943105" s="2"/>
      <c r="P943105" s="2"/>
      <c r="Q943105" s="2"/>
      <c r="R943105" s="2"/>
    </row>
    <row r="943137" spans="6:18" x14ac:dyDescent="0.25">
      <c r="F943137" s="1"/>
      <c r="G943137" s="1"/>
      <c r="H943137" s="1"/>
      <c r="I943137" s="14"/>
      <c r="J943137" s="15"/>
      <c r="K943137" s="15"/>
      <c r="L943137" s="15"/>
      <c r="M943137" s="15"/>
      <c r="N943137" s="2"/>
      <c r="O943137" s="2"/>
      <c r="P943137" s="2"/>
      <c r="Q943137" s="2"/>
      <c r="R943137" s="2"/>
    </row>
    <row r="943169" spans="6:18" x14ac:dyDescent="0.25">
      <c r="F943169" s="1"/>
      <c r="G943169" s="1"/>
      <c r="H943169" s="1"/>
      <c r="I943169" s="14"/>
      <c r="J943169" s="15"/>
      <c r="K943169" s="15"/>
      <c r="L943169" s="15"/>
      <c r="M943169" s="15"/>
      <c r="N943169" s="2"/>
      <c r="O943169" s="2"/>
      <c r="P943169" s="2"/>
      <c r="Q943169" s="2"/>
      <c r="R943169" s="2"/>
    </row>
    <row r="943201" spans="6:18" x14ac:dyDescent="0.25">
      <c r="F943201" s="1"/>
      <c r="G943201" s="1"/>
      <c r="H943201" s="1"/>
      <c r="I943201" s="14"/>
      <c r="J943201" s="15"/>
      <c r="K943201" s="15"/>
      <c r="L943201" s="15"/>
      <c r="M943201" s="15"/>
      <c r="N943201" s="2"/>
      <c r="O943201" s="2"/>
      <c r="P943201" s="2"/>
      <c r="Q943201" s="2"/>
      <c r="R943201" s="2"/>
    </row>
    <row r="943233" spans="6:18" x14ac:dyDescent="0.25">
      <c r="F943233" s="1"/>
      <c r="G943233" s="1"/>
      <c r="H943233" s="1"/>
      <c r="I943233" s="14"/>
      <c r="J943233" s="15"/>
      <c r="K943233" s="15"/>
      <c r="L943233" s="15"/>
      <c r="M943233" s="15"/>
      <c r="N943233" s="2"/>
      <c r="O943233" s="2"/>
      <c r="P943233" s="2"/>
      <c r="Q943233" s="2"/>
      <c r="R943233" s="2"/>
    </row>
    <row r="943265" spans="6:18" x14ac:dyDescent="0.25">
      <c r="F943265" s="1"/>
      <c r="G943265" s="1"/>
      <c r="H943265" s="1"/>
      <c r="I943265" s="14"/>
      <c r="J943265" s="15"/>
      <c r="K943265" s="15"/>
      <c r="L943265" s="15"/>
      <c r="M943265" s="15"/>
      <c r="N943265" s="2"/>
      <c r="O943265" s="2"/>
      <c r="P943265" s="2"/>
      <c r="Q943265" s="2"/>
      <c r="R943265" s="2"/>
    </row>
    <row r="943297" spans="6:18" x14ac:dyDescent="0.25">
      <c r="F943297" s="1"/>
      <c r="G943297" s="1"/>
      <c r="H943297" s="1"/>
      <c r="I943297" s="14"/>
      <c r="J943297" s="15"/>
      <c r="K943297" s="15"/>
      <c r="L943297" s="15"/>
      <c r="M943297" s="15"/>
      <c r="N943297" s="2"/>
      <c r="O943297" s="2"/>
      <c r="P943297" s="2"/>
      <c r="Q943297" s="2"/>
      <c r="R943297" s="2"/>
    </row>
    <row r="943329" spans="6:18" x14ac:dyDescent="0.25">
      <c r="F943329" s="1"/>
      <c r="G943329" s="1"/>
      <c r="H943329" s="1"/>
      <c r="I943329" s="14"/>
      <c r="J943329" s="15"/>
      <c r="K943329" s="15"/>
      <c r="L943329" s="15"/>
      <c r="M943329" s="15"/>
      <c r="N943329" s="2"/>
      <c r="O943329" s="2"/>
      <c r="P943329" s="2"/>
      <c r="Q943329" s="2"/>
      <c r="R943329" s="2"/>
    </row>
    <row r="943361" spans="6:18" x14ac:dyDescent="0.25">
      <c r="F943361" s="1"/>
      <c r="G943361" s="1"/>
      <c r="H943361" s="1"/>
      <c r="I943361" s="14"/>
      <c r="J943361" s="15"/>
      <c r="K943361" s="15"/>
      <c r="L943361" s="15"/>
      <c r="M943361" s="15"/>
      <c r="N943361" s="2"/>
      <c r="O943361" s="2"/>
      <c r="P943361" s="2"/>
      <c r="Q943361" s="2"/>
      <c r="R943361" s="2"/>
    </row>
    <row r="943393" spans="6:18" x14ac:dyDescent="0.25">
      <c r="F943393" s="1"/>
      <c r="G943393" s="1"/>
      <c r="H943393" s="1"/>
      <c r="I943393" s="14"/>
      <c r="J943393" s="15"/>
      <c r="K943393" s="15"/>
      <c r="L943393" s="15"/>
      <c r="M943393" s="15"/>
      <c r="N943393" s="2"/>
      <c r="O943393" s="2"/>
      <c r="P943393" s="2"/>
      <c r="Q943393" s="2"/>
      <c r="R943393" s="2"/>
    </row>
    <row r="943425" spans="6:18" x14ac:dyDescent="0.25">
      <c r="F943425" s="1"/>
      <c r="G943425" s="1"/>
      <c r="H943425" s="1"/>
      <c r="I943425" s="14"/>
      <c r="J943425" s="15"/>
      <c r="K943425" s="15"/>
      <c r="L943425" s="15"/>
      <c r="M943425" s="15"/>
      <c r="N943425" s="2"/>
      <c r="O943425" s="2"/>
      <c r="P943425" s="2"/>
      <c r="Q943425" s="2"/>
      <c r="R943425" s="2"/>
    </row>
    <row r="943457" spans="6:18" x14ac:dyDescent="0.25">
      <c r="F943457" s="1"/>
      <c r="G943457" s="1"/>
      <c r="H943457" s="1"/>
      <c r="I943457" s="14"/>
      <c r="J943457" s="15"/>
      <c r="K943457" s="15"/>
      <c r="L943457" s="15"/>
      <c r="M943457" s="15"/>
      <c r="N943457" s="2"/>
      <c r="O943457" s="2"/>
      <c r="P943457" s="2"/>
      <c r="Q943457" s="2"/>
      <c r="R943457" s="2"/>
    </row>
    <row r="943489" spans="6:18" x14ac:dyDescent="0.25">
      <c r="F943489" s="1"/>
      <c r="G943489" s="1"/>
      <c r="H943489" s="1"/>
      <c r="I943489" s="14"/>
      <c r="J943489" s="15"/>
      <c r="K943489" s="15"/>
      <c r="L943489" s="15"/>
      <c r="M943489" s="15"/>
      <c r="N943489" s="2"/>
      <c r="O943489" s="2"/>
      <c r="P943489" s="2"/>
      <c r="Q943489" s="2"/>
      <c r="R943489" s="2"/>
    </row>
    <row r="943521" spans="6:18" x14ac:dyDescent="0.25">
      <c r="F943521" s="1"/>
      <c r="G943521" s="1"/>
      <c r="H943521" s="1"/>
      <c r="I943521" s="14"/>
      <c r="J943521" s="15"/>
      <c r="K943521" s="15"/>
      <c r="L943521" s="15"/>
      <c r="M943521" s="15"/>
      <c r="N943521" s="2"/>
      <c r="O943521" s="2"/>
      <c r="P943521" s="2"/>
      <c r="Q943521" s="2"/>
      <c r="R943521" s="2"/>
    </row>
    <row r="943553" spans="6:18" x14ac:dyDescent="0.25">
      <c r="F943553" s="1"/>
      <c r="G943553" s="1"/>
      <c r="H943553" s="1"/>
      <c r="I943553" s="14"/>
      <c r="J943553" s="15"/>
      <c r="K943553" s="15"/>
      <c r="L943553" s="15"/>
      <c r="M943553" s="15"/>
      <c r="N943553" s="2"/>
      <c r="O943553" s="2"/>
      <c r="P943553" s="2"/>
      <c r="Q943553" s="2"/>
      <c r="R943553" s="2"/>
    </row>
    <row r="943585" spans="6:18" x14ac:dyDescent="0.25">
      <c r="F943585" s="1"/>
      <c r="G943585" s="1"/>
      <c r="H943585" s="1"/>
      <c r="I943585" s="14"/>
      <c r="J943585" s="15"/>
      <c r="K943585" s="15"/>
      <c r="L943585" s="15"/>
      <c r="M943585" s="15"/>
      <c r="N943585" s="2"/>
      <c r="O943585" s="2"/>
      <c r="P943585" s="2"/>
      <c r="Q943585" s="2"/>
      <c r="R943585" s="2"/>
    </row>
    <row r="943617" spans="6:18" x14ac:dyDescent="0.25">
      <c r="F943617" s="1"/>
      <c r="G943617" s="1"/>
      <c r="H943617" s="1"/>
      <c r="I943617" s="14"/>
      <c r="J943617" s="15"/>
      <c r="K943617" s="15"/>
      <c r="L943617" s="15"/>
      <c r="M943617" s="15"/>
      <c r="N943617" s="2"/>
      <c r="O943617" s="2"/>
      <c r="P943617" s="2"/>
      <c r="Q943617" s="2"/>
      <c r="R943617" s="2"/>
    </row>
    <row r="943649" spans="6:18" x14ac:dyDescent="0.25">
      <c r="F943649" s="1"/>
      <c r="G943649" s="1"/>
      <c r="H943649" s="1"/>
      <c r="I943649" s="14"/>
      <c r="J943649" s="15"/>
      <c r="K943649" s="15"/>
      <c r="L943649" s="15"/>
      <c r="M943649" s="15"/>
      <c r="N943649" s="2"/>
      <c r="O943649" s="2"/>
      <c r="P943649" s="2"/>
      <c r="Q943649" s="2"/>
      <c r="R943649" s="2"/>
    </row>
    <row r="943681" spans="6:18" x14ac:dyDescent="0.25">
      <c r="F943681" s="1"/>
      <c r="G943681" s="1"/>
      <c r="H943681" s="1"/>
      <c r="I943681" s="14"/>
      <c r="J943681" s="15"/>
      <c r="K943681" s="15"/>
      <c r="L943681" s="15"/>
      <c r="M943681" s="15"/>
      <c r="N943681" s="2"/>
      <c r="O943681" s="2"/>
      <c r="P943681" s="2"/>
      <c r="Q943681" s="2"/>
      <c r="R943681" s="2"/>
    </row>
    <row r="943713" spans="6:18" x14ac:dyDescent="0.25">
      <c r="F943713" s="1"/>
      <c r="G943713" s="1"/>
      <c r="H943713" s="1"/>
      <c r="I943713" s="14"/>
      <c r="J943713" s="15"/>
      <c r="K943713" s="15"/>
      <c r="L943713" s="15"/>
      <c r="M943713" s="15"/>
      <c r="N943713" s="2"/>
      <c r="O943713" s="2"/>
      <c r="P943713" s="2"/>
      <c r="Q943713" s="2"/>
      <c r="R943713" s="2"/>
    </row>
    <row r="943745" spans="6:18" x14ac:dyDescent="0.25">
      <c r="F943745" s="1"/>
      <c r="G943745" s="1"/>
      <c r="H943745" s="1"/>
      <c r="I943745" s="14"/>
      <c r="J943745" s="15"/>
      <c r="K943745" s="15"/>
      <c r="L943745" s="15"/>
      <c r="M943745" s="15"/>
      <c r="N943745" s="2"/>
      <c r="O943745" s="2"/>
      <c r="P943745" s="2"/>
      <c r="Q943745" s="2"/>
      <c r="R943745" s="2"/>
    </row>
    <row r="943777" spans="6:18" x14ac:dyDescent="0.25">
      <c r="F943777" s="1"/>
      <c r="G943777" s="1"/>
      <c r="H943777" s="1"/>
      <c r="I943777" s="14"/>
      <c r="J943777" s="15"/>
      <c r="K943777" s="15"/>
      <c r="L943777" s="15"/>
      <c r="M943777" s="15"/>
      <c r="N943777" s="2"/>
      <c r="O943777" s="2"/>
      <c r="P943777" s="2"/>
      <c r="Q943777" s="2"/>
      <c r="R943777" s="2"/>
    </row>
    <row r="943809" spans="6:18" x14ac:dyDescent="0.25">
      <c r="F943809" s="1"/>
      <c r="G943809" s="1"/>
      <c r="H943809" s="1"/>
      <c r="I943809" s="14"/>
      <c r="J943809" s="15"/>
      <c r="K943809" s="15"/>
      <c r="L943809" s="15"/>
      <c r="M943809" s="15"/>
      <c r="N943809" s="2"/>
      <c r="O943809" s="2"/>
      <c r="P943809" s="2"/>
      <c r="Q943809" s="2"/>
      <c r="R943809" s="2"/>
    </row>
    <row r="943841" spans="6:18" x14ac:dyDescent="0.25">
      <c r="F943841" s="1"/>
      <c r="G943841" s="1"/>
      <c r="H943841" s="1"/>
      <c r="I943841" s="14"/>
      <c r="J943841" s="15"/>
      <c r="K943841" s="15"/>
      <c r="L943841" s="15"/>
      <c r="M943841" s="15"/>
      <c r="N943841" s="2"/>
      <c r="O943841" s="2"/>
      <c r="P943841" s="2"/>
      <c r="Q943841" s="2"/>
      <c r="R943841" s="2"/>
    </row>
    <row r="943873" spans="6:18" x14ac:dyDescent="0.25">
      <c r="F943873" s="1"/>
      <c r="G943873" s="1"/>
      <c r="H943873" s="1"/>
      <c r="I943873" s="14"/>
      <c r="J943873" s="15"/>
      <c r="K943873" s="15"/>
      <c r="L943873" s="15"/>
      <c r="M943873" s="15"/>
      <c r="N943873" s="2"/>
      <c r="O943873" s="2"/>
      <c r="P943873" s="2"/>
      <c r="Q943873" s="2"/>
      <c r="R943873" s="2"/>
    </row>
    <row r="943905" spans="6:18" x14ac:dyDescent="0.25">
      <c r="F943905" s="1"/>
      <c r="G943905" s="1"/>
      <c r="H943905" s="1"/>
      <c r="I943905" s="14"/>
      <c r="J943905" s="15"/>
      <c r="K943905" s="15"/>
      <c r="L943905" s="15"/>
      <c r="M943905" s="15"/>
      <c r="N943905" s="2"/>
      <c r="O943905" s="2"/>
      <c r="P943905" s="2"/>
      <c r="Q943905" s="2"/>
      <c r="R943905" s="2"/>
    </row>
    <row r="943937" spans="6:18" x14ac:dyDescent="0.25">
      <c r="F943937" s="1"/>
      <c r="G943937" s="1"/>
      <c r="H943937" s="1"/>
      <c r="I943937" s="14"/>
      <c r="J943937" s="15"/>
      <c r="K943937" s="15"/>
      <c r="L943937" s="15"/>
      <c r="M943937" s="15"/>
      <c r="N943937" s="2"/>
      <c r="O943937" s="2"/>
      <c r="P943937" s="2"/>
      <c r="Q943937" s="2"/>
      <c r="R943937" s="2"/>
    </row>
    <row r="943969" spans="6:18" x14ac:dyDescent="0.25">
      <c r="F943969" s="1"/>
      <c r="G943969" s="1"/>
      <c r="H943969" s="1"/>
      <c r="I943969" s="14"/>
      <c r="J943969" s="15"/>
      <c r="K943969" s="15"/>
      <c r="L943969" s="15"/>
      <c r="M943969" s="15"/>
      <c r="N943969" s="2"/>
      <c r="O943969" s="2"/>
      <c r="P943969" s="2"/>
      <c r="Q943969" s="2"/>
      <c r="R943969" s="2"/>
    </row>
    <row r="944001" spans="6:18" x14ac:dyDescent="0.25">
      <c r="F944001" s="1"/>
      <c r="G944001" s="1"/>
      <c r="H944001" s="1"/>
      <c r="I944001" s="14"/>
      <c r="J944001" s="15"/>
      <c r="K944001" s="15"/>
      <c r="L944001" s="15"/>
      <c r="M944001" s="15"/>
      <c r="N944001" s="2"/>
      <c r="O944001" s="2"/>
      <c r="P944001" s="2"/>
      <c r="Q944001" s="2"/>
      <c r="R944001" s="2"/>
    </row>
    <row r="944033" spans="6:18" x14ac:dyDescent="0.25">
      <c r="F944033" s="1"/>
      <c r="G944033" s="1"/>
      <c r="H944033" s="1"/>
      <c r="I944033" s="14"/>
      <c r="J944033" s="15"/>
      <c r="K944033" s="15"/>
      <c r="L944033" s="15"/>
      <c r="M944033" s="15"/>
      <c r="N944033" s="2"/>
      <c r="O944033" s="2"/>
      <c r="P944033" s="2"/>
      <c r="Q944033" s="2"/>
      <c r="R944033" s="2"/>
    </row>
    <row r="944065" spans="6:18" x14ac:dyDescent="0.25">
      <c r="F944065" s="1"/>
      <c r="G944065" s="1"/>
      <c r="H944065" s="1"/>
      <c r="I944065" s="14"/>
      <c r="J944065" s="15"/>
      <c r="K944065" s="15"/>
      <c r="L944065" s="15"/>
      <c r="M944065" s="15"/>
      <c r="N944065" s="2"/>
      <c r="O944065" s="2"/>
      <c r="P944065" s="2"/>
      <c r="Q944065" s="2"/>
      <c r="R944065" s="2"/>
    </row>
    <row r="944097" spans="6:18" x14ac:dyDescent="0.25">
      <c r="F944097" s="1"/>
      <c r="G944097" s="1"/>
      <c r="H944097" s="1"/>
      <c r="I944097" s="14"/>
      <c r="J944097" s="15"/>
      <c r="K944097" s="15"/>
      <c r="L944097" s="15"/>
      <c r="M944097" s="15"/>
      <c r="N944097" s="2"/>
      <c r="O944097" s="2"/>
      <c r="P944097" s="2"/>
      <c r="Q944097" s="2"/>
      <c r="R944097" s="2"/>
    </row>
    <row r="944129" spans="6:18" x14ac:dyDescent="0.25">
      <c r="F944129" s="1"/>
      <c r="G944129" s="1"/>
      <c r="H944129" s="1"/>
      <c r="I944129" s="14"/>
      <c r="J944129" s="15"/>
      <c r="K944129" s="15"/>
      <c r="L944129" s="15"/>
      <c r="M944129" s="15"/>
      <c r="N944129" s="2"/>
      <c r="O944129" s="2"/>
      <c r="P944129" s="2"/>
      <c r="Q944129" s="2"/>
      <c r="R944129" s="2"/>
    </row>
    <row r="944161" spans="6:18" x14ac:dyDescent="0.25">
      <c r="F944161" s="1"/>
      <c r="G944161" s="1"/>
      <c r="H944161" s="1"/>
      <c r="I944161" s="14"/>
      <c r="J944161" s="15"/>
      <c r="K944161" s="15"/>
      <c r="L944161" s="15"/>
      <c r="M944161" s="15"/>
      <c r="N944161" s="2"/>
      <c r="O944161" s="2"/>
      <c r="P944161" s="2"/>
      <c r="Q944161" s="2"/>
      <c r="R944161" s="2"/>
    </row>
    <row r="944193" spans="6:18" x14ac:dyDescent="0.25">
      <c r="F944193" s="1"/>
      <c r="G944193" s="1"/>
      <c r="H944193" s="1"/>
      <c r="I944193" s="14"/>
      <c r="J944193" s="15"/>
      <c r="K944193" s="15"/>
      <c r="L944193" s="15"/>
      <c r="M944193" s="15"/>
      <c r="N944193" s="2"/>
      <c r="O944193" s="2"/>
      <c r="P944193" s="2"/>
      <c r="Q944193" s="2"/>
      <c r="R944193" s="2"/>
    </row>
    <row r="944225" spans="6:18" x14ac:dyDescent="0.25">
      <c r="F944225" s="1"/>
      <c r="G944225" s="1"/>
      <c r="H944225" s="1"/>
      <c r="I944225" s="14"/>
      <c r="J944225" s="15"/>
      <c r="K944225" s="15"/>
      <c r="L944225" s="15"/>
      <c r="M944225" s="15"/>
      <c r="N944225" s="2"/>
      <c r="O944225" s="2"/>
      <c r="P944225" s="2"/>
      <c r="Q944225" s="2"/>
      <c r="R944225" s="2"/>
    </row>
    <row r="944257" spans="6:18" x14ac:dyDescent="0.25">
      <c r="F944257" s="1"/>
      <c r="G944257" s="1"/>
      <c r="H944257" s="1"/>
      <c r="I944257" s="14"/>
      <c r="J944257" s="15"/>
      <c r="K944257" s="15"/>
      <c r="L944257" s="15"/>
      <c r="M944257" s="15"/>
      <c r="N944257" s="2"/>
      <c r="O944257" s="2"/>
      <c r="P944257" s="2"/>
      <c r="Q944257" s="2"/>
      <c r="R944257" s="2"/>
    </row>
    <row r="944289" spans="6:18" x14ac:dyDescent="0.25">
      <c r="F944289" s="1"/>
      <c r="G944289" s="1"/>
      <c r="H944289" s="1"/>
      <c r="I944289" s="14"/>
      <c r="J944289" s="15"/>
      <c r="K944289" s="15"/>
      <c r="L944289" s="15"/>
      <c r="M944289" s="15"/>
      <c r="N944289" s="2"/>
      <c r="O944289" s="2"/>
      <c r="P944289" s="2"/>
      <c r="Q944289" s="2"/>
      <c r="R944289" s="2"/>
    </row>
    <row r="944321" spans="6:18" x14ac:dyDescent="0.25">
      <c r="F944321" s="1"/>
      <c r="G944321" s="1"/>
      <c r="H944321" s="1"/>
      <c r="I944321" s="14"/>
      <c r="J944321" s="15"/>
      <c r="K944321" s="15"/>
      <c r="L944321" s="15"/>
      <c r="M944321" s="15"/>
      <c r="N944321" s="2"/>
      <c r="O944321" s="2"/>
      <c r="P944321" s="2"/>
      <c r="Q944321" s="2"/>
      <c r="R944321" s="2"/>
    </row>
    <row r="944353" spans="6:18" x14ac:dyDescent="0.25">
      <c r="F944353" s="1"/>
      <c r="G944353" s="1"/>
      <c r="H944353" s="1"/>
      <c r="I944353" s="14"/>
      <c r="J944353" s="15"/>
      <c r="K944353" s="15"/>
      <c r="L944353" s="15"/>
      <c r="M944353" s="15"/>
      <c r="N944353" s="2"/>
      <c r="O944353" s="2"/>
      <c r="P944353" s="2"/>
      <c r="Q944353" s="2"/>
      <c r="R944353" s="2"/>
    </row>
    <row r="944385" spans="6:18" x14ac:dyDescent="0.25">
      <c r="F944385" s="1"/>
      <c r="G944385" s="1"/>
      <c r="H944385" s="1"/>
      <c r="I944385" s="14"/>
      <c r="J944385" s="15"/>
      <c r="K944385" s="15"/>
      <c r="L944385" s="15"/>
      <c r="M944385" s="15"/>
      <c r="N944385" s="2"/>
      <c r="O944385" s="2"/>
      <c r="P944385" s="2"/>
      <c r="Q944385" s="2"/>
      <c r="R944385" s="2"/>
    </row>
    <row r="944417" spans="6:18" x14ac:dyDescent="0.25">
      <c r="F944417" s="1"/>
      <c r="G944417" s="1"/>
      <c r="H944417" s="1"/>
      <c r="I944417" s="14"/>
      <c r="J944417" s="15"/>
      <c r="K944417" s="15"/>
      <c r="L944417" s="15"/>
      <c r="M944417" s="15"/>
      <c r="N944417" s="2"/>
      <c r="O944417" s="2"/>
      <c r="P944417" s="2"/>
      <c r="Q944417" s="2"/>
      <c r="R944417" s="2"/>
    </row>
    <row r="944449" spans="6:18" x14ac:dyDescent="0.25">
      <c r="F944449" s="1"/>
      <c r="G944449" s="1"/>
      <c r="H944449" s="1"/>
      <c r="I944449" s="14"/>
      <c r="J944449" s="15"/>
      <c r="K944449" s="15"/>
      <c r="L944449" s="15"/>
      <c r="M944449" s="15"/>
      <c r="N944449" s="2"/>
      <c r="O944449" s="2"/>
      <c r="P944449" s="2"/>
      <c r="Q944449" s="2"/>
      <c r="R944449" s="2"/>
    </row>
    <row r="944481" spans="6:18" x14ac:dyDescent="0.25">
      <c r="F944481" s="1"/>
      <c r="G944481" s="1"/>
      <c r="H944481" s="1"/>
      <c r="I944481" s="14"/>
      <c r="J944481" s="15"/>
      <c r="K944481" s="15"/>
      <c r="L944481" s="15"/>
      <c r="M944481" s="15"/>
      <c r="N944481" s="2"/>
      <c r="O944481" s="2"/>
      <c r="P944481" s="2"/>
      <c r="Q944481" s="2"/>
      <c r="R944481" s="2"/>
    </row>
    <row r="944513" spans="6:18" x14ac:dyDescent="0.25">
      <c r="F944513" s="1"/>
      <c r="G944513" s="1"/>
      <c r="H944513" s="1"/>
      <c r="I944513" s="14"/>
      <c r="J944513" s="15"/>
      <c r="K944513" s="15"/>
      <c r="L944513" s="15"/>
      <c r="M944513" s="15"/>
      <c r="N944513" s="2"/>
      <c r="O944513" s="2"/>
      <c r="P944513" s="2"/>
      <c r="Q944513" s="2"/>
      <c r="R944513" s="2"/>
    </row>
    <row r="944545" spans="6:18" x14ac:dyDescent="0.25">
      <c r="F944545" s="1"/>
      <c r="G944545" s="1"/>
      <c r="H944545" s="1"/>
      <c r="I944545" s="14"/>
      <c r="J944545" s="15"/>
      <c r="K944545" s="15"/>
      <c r="L944545" s="15"/>
      <c r="M944545" s="15"/>
      <c r="N944545" s="2"/>
      <c r="O944545" s="2"/>
      <c r="P944545" s="2"/>
      <c r="Q944545" s="2"/>
      <c r="R944545" s="2"/>
    </row>
    <row r="944577" spans="6:18" x14ac:dyDescent="0.25">
      <c r="F944577" s="1"/>
      <c r="G944577" s="1"/>
      <c r="H944577" s="1"/>
      <c r="I944577" s="14"/>
      <c r="J944577" s="15"/>
      <c r="K944577" s="15"/>
      <c r="L944577" s="15"/>
      <c r="M944577" s="15"/>
      <c r="N944577" s="2"/>
      <c r="O944577" s="2"/>
      <c r="P944577" s="2"/>
      <c r="Q944577" s="2"/>
      <c r="R944577" s="2"/>
    </row>
    <row r="944609" spans="6:18" x14ac:dyDescent="0.25">
      <c r="F944609" s="1"/>
      <c r="G944609" s="1"/>
      <c r="H944609" s="1"/>
      <c r="I944609" s="14"/>
      <c r="J944609" s="15"/>
      <c r="K944609" s="15"/>
      <c r="L944609" s="15"/>
      <c r="M944609" s="15"/>
      <c r="N944609" s="2"/>
      <c r="O944609" s="2"/>
      <c r="P944609" s="2"/>
      <c r="Q944609" s="2"/>
      <c r="R944609" s="2"/>
    </row>
    <row r="944641" spans="6:18" x14ac:dyDescent="0.25">
      <c r="F944641" s="1"/>
      <c r="G944641" s="1"/>
      <c r="H944641" s="1"/>
      <c r="I944641" s="14"/>
      <c r="J944641" s="15"/>
      <c r="K944641" s="15"/>
      <c r="L944641" s="15"/>
      <c r="M944641" s="15"/>
      <c r="N944641" s="2"/>
      <c r="O944641" s="2"/>
      <c r="P944641" s="2"/>
      <c r="Q944641" s="2"/>
      <c r="R944641" s="2"/>
    </row>
    <row r="944673" spans="6:18" x14ac:dyDescent="0.25">
      <c r="F944673" s="1"/>
      <c r="G944673" s="1"/>
      <c r="H944673" s="1"/>
      <c r="I944673" s="14"/>
      <c r="J944673" s="15"/>
      <c r="K944673" s="15"/>
      <c r="L944673" s="15"/>
      <c r="M944673" s="15"/>
      <c r="N944673" s="2"/>
      <c r="O944673" s="2"/>
      <c r="P944673" s="2"/>
      <c r="Q944673" s="2"/>
      <c r="R944673" s="2"/>
    </row>
    <row r="944705" spans="6:18" x14ac:dyDescent="0.25">
      <c r="F944705" s="1"/>
      <c r="G944705" s="1"/>
      <c r="H944705" s="1"/>
      <c r="I944705" s="14"/>
      <c r="J944705" s="15"/>
      <c r="K944705" s="15"/>
      <c r="L944705" s="15"/>
      <c r="M944705" s="15"/>
      <c r="N944705" s="2"/>
      <c r="O944705" s="2"/>
      <c r="P944705" s="2"/>
      <c r="Q944705" s="2"/>
      <c r="R944705" s="2"/>
    </row>
    <row r="944737" spans="6:18" x14ac:dyDescent="0.25">
      <c r="F944737" s="1"/>
      <c r="G944737" s="1"/>
      <c r="H944737" s="1"/>
      <c r="I944737" s="14"/>
      <c r="J944737" s="15"/>
      <c r="K944737" s="15"/>
      <c r="L944737" s="15"/>
      <c r="M944737" s="15"/>
      <c r="N944737" s="2"/>
      <c r="O944737" s="2"/>
      <c r="P944737" s="2"/>
      <c r="Q944737" s="2"/>
      <c r="R944737" s="2"/>
    </row>
    <row r="944769" spans="6:18" x14ac:dyDescent="0.25">
      <c r="F944769" s="1"/>
      <c r="G944769" s="1"/>
      <c r="H944769" s="1"/>
      <c r="I944769" s="14"/>
      <c r="J944769" s="15"/>
      <c r="K944769" s="15"/>
      <c r="L944769" s="15"/>
      <c r="M944769" s="15"/>
      <c r="N944769" s="2"/>
      <c r="O944769" s="2"/>
      <c r="P944769" s="2"/>
      <c r="Q944769" s="2"/>
      <c r="R944769" s="2"/>
    </row>
    <row r="944801" spans="6:18" x14ac:dyDescent="0.25">
      <c r="F944801" s="1"/>
      <c r="G944801" s="1"/>
      <c r="H944801" s="1"/>
      <c r="I944801" s="14"/>
      <c r="J944801" s="15"/>
      <c r="K944801" s="15"/>
      <c r="L944801" s="15"/>
      <c r="M944801" s="15"/>
      <c r="N944801" s="2"/>
      <c r="O944801" s="2"/>
      <c r="P944801" s="2"/>
      <c r="Q944801" s="2"/>
      <c r="R944801" s="2"/>
    </row>
    <row r="944833" spans="6:18" x14ac:dyDescent="0.25">
      <c r="F944833" s="1"/>
      <c r="G944833" s="1"/>
      <c r="H944833" s="1"/>
      <c r="I944833" s="14"/>
      <c r="J944833" s="15"/>
      <c r="K944833" s="15"/>
      <c r="L944833" s="15"/>
      <c r="M944833" s="15"/>
      <c r="N944833" s="2"/>
      <c r="O944833" s="2"/>
      <c r="P944833" s="2"/>
      <c r="Q944833" s="2"/>
      <c r="R944833" s="2"/>
    </row>
    <row r="944865" spans="6:18" x14ac:dyDescent="0.25">
      <c r="F944865" s="1"/>
      <c r="G944865" s="1"/>
      <c r="H944865" s="1"/>
      <c r="I944865" s="14"/>
      <c r="J944865" s="15"/>
      <c r="K944865" s="15"/>
      <c r="L944865" s="15"/>
      <c r="M944865" s="15"/>
      <c r="N944865" s="2"/>
      <c r="O944865" s="2"/>
      <c r="P944865" s="2"/>
      <c r="Q944865" s="2"/>
      <c r="R944865" s="2"/>
    </row>
    <row r="944897" spans="6:18" x14ac:dyDescent="0.25">
      <c r="F944897" s="1"/>
      <c r="G944897" s="1"/>
      <c r="H944897" s="1"/>
      <c r="I944897" s="14"/>
      <c r="J944897" s="15"/>
      <c r="K944897" s="15"/>
      <c r="L944897" s="15"/>
      <c r="M944897" s="15"/>
      <c r="N944897" s="2"/>
      <c r="O944897" s="2"/>
      <c r="P944897" s="2"/>
      <c r="Q944897" s="2"/>
      <c r="R944897" s="2"/>
    </row>
    <row r="944929" spans="6:18" x14ac:dyDescent="0.25">
      <c r="F944929" s="1"/>
      <c r="G944929" s="1"/>
      <c r="H944929" s="1"/>
      <c r="I944929" s="14"/>
      <c r="J944929" s="15"/>
      <c r="K944929" s="15"/>
      <c r="L944929" s="15"/>
      <c r="M944929" s="15"/>
      <c r="N944929" s="2"/>
      <c r="O944929" s="2"/>
      <c r="P944929" s="2"/>
      <c r="Q944929" s="2"/>
      <c r="R944929" s="2"/>
    </row>
    <row r="944961" spans="6:18" x14ac:dyDescent="0.25">
      <c r="F944961" s="1"/>
      <c r="G944961" s="1"/>
      <c r="H944961" s="1"/>
      <c r="I944961" s="14"/>
      <c r="J944961" s="15"/>
      <c r="K944961" s="15"/>
      <c r="L944961" s="15"/>
      <c r="M944961" s="15"/>
      <c r="N944961" s="2"/>
      <c r="O944961" s="2"/>
      <c r="P944961" s="2"/>
      <c r="Q944961" s="2"/>
      <c r="R944961" s="2"/>
    </row>
    <row r="944993" spans="6:18" x14ac:dyDescent="0.25">
      <c r="F944993" s="1"/>
      <c r="G944993" s="1"/>
      <c r="H944993" s="1"/>
      <c r="I944993" s="14"/>
      <c r="J944993" s="15"/>
      <c r="K944993" s="15"/>
      <c r="L944993" s="15"/>
      <c r="M944993" s="15"/>
      <c r="N944993" s="2"/>
      <c r="O944993" s="2"/>
      <c r="P944993" s="2"/>
      <c r="Q944993" s="2"/>
      <c r="R944993" s="2"/>
    </row>
    <row r="945025" spans="6:18" x14ac:dyDescent="0.25">
      <c r="F945025" s="1"/>
      <c r="G945025" s="1"/>
      <c r="H945025" s="1"/>
      <c r="I945025" s="14"/>
      <c r="J945025" s="15"/>
      <c r="K945025" s="15"/>
      <c r="L945025" s="15"/>
      <c r="M945025" s="15"/>
      <c r="N945025" s="2"/>
      <c r="O945025" s="2"/>
      <c r="P945025" s="2"/>
      <c r="Q945025" s="2"/>
      <c r="R945025" s="2"/>
    </row>
    <row r="945057" spans="6:18" x14ac:dyDescent="0.25">
      <c r="F945057" s="1"/>
      <c r="G945057" s="1"/>
      <c r="H945057" s="1"/>
      <c r="I945057" s="14"/>
      <c r="J945057" s="15"/>
      <c r="K945057" s="15"/>
      <c r="L945057" s="15"/>
      <c r="M945057" s="15"/>
      <c r="N945057" s="2"/>
      <c r="O945057" s="2"/>
      <c r="P945057" s="2"/>
      <c r="Q945057" s="2"/>
      <c r="R945057" s="2"/>
    </row>
    <row r="945089" spans="6:18" x14ac:dyDescent="0.25">
      <c r="F945089" s="1"/>
      <c r="G945089" s="1"/>
      <c r="H945089" s="1"/>
      <c r="I945089" s="14"/>
      <c r="J945089" s="15"/>
      <c r="K945089" s="15"/>
      <c r="L945089" s="15"/>
      <c r="M945089" s="15"/>
      <c r="N945089" s="2"/>
      <c r="O945089" s="2"/>
      <c r="P945089" s="2"/>
      <c r="Q945089" s="2"/>
      <c r="R945089" s="2"/>
    </row>
    <row r="945121" spans="6:18" x14ac:dyDescent="0.25">
      <c r="F945121" s="1"/>
      <c r="G945121" s="1"/>
      <c r="H945121" s="1"/>
      <c r="I945121" s="14"/>
      <c r="J945121" s="15"/>
      <c r="K945121" s="15"/>
      <c r="L945121" s="15"/>
      <c r="M945121" s="15"/>
      <c r="N945121" s="2"/>
      <c r="O945121" s="2"/>
      <c r="P945121" s="2"/>
      <c r="Q945121" s="2"/>
      <c r="R945121" s="2"/>
    </row>
    <row r="945153" spans="6:18" x14ac:dyDescent="0.25">
      <c r="F945153" s="1"/>
      <c r="G945153" s="1"/>
      <c r="H945153" s="1"/>
      <c r="I945153" s="14"/>
      <c r="J945153" s="15"/>
      <c r="K945153" s="15"/>
      <c r="L945153" s="15"/>
      <c r="M945153" s="15"/>
      <c r="N945153" s="2"/>
      <c r="O945153" s="2"/>
      <c r="P945153" s="2"/>
      <c r="Q945153" s="2"/>
      <c r="R945153" s="2"/>
    </row>
    <row r="945185" spans="6:18" x14ac:dyDescent="0.25">
      <c r="F945185" s="1"/>
      <c r="G945185" s="1"/>
      <c r="H945185" s="1"/>
      <c r="I945185" s="14"/>
      <c r="J945185" s="15"/>
      <c r="K945185" s="15"/>
      <c r="L945185" s="15"/>
      <c r="M945185" s="15"/>
      <c r="N945185" s="2"/>
      <c r="O945185" s="2"/>
      <c r="P945185" s="2"/>
      <c r="Q945185" s="2"/>
      <c r="R945185" s="2"/>
    </row>
    <row r="945217" spans="6:18" x14ac:dyDescent="0.25">
      <c r="F945217" s="1"/>
      <c r="G945217" s="1"/>
      <c r="H945217" s="1"/>
      <c r="I945217" s="14"/>
      <c r="J945217" s="15"/>
      <c r="K945217" s="15"/>
      <c r="L945217" s="15"/>
      <c r="M945217" s="15"/>
      <c r="N945217" s="2"/>
      <c r="O945217" s="2"/>
      <c r="P945217" s="2"/>
      <c r="Q945217" s="2"/>
      <c r="R945217" s="2"/>
    </row>
    <row r="945249" spans="6:18" x14ac:dyDescent="0.25">
      <c r="F945249" s="1"/>
      <c r="G945249" s="1"/>
      <c r="H945249" s="1"/>
      <c r="I945249" s="14"/>
      <c r="J945249" s="15"/>
      <c r="K945249" s="15"/>
      <c r="L945249" s="15"/>
      <c r="M945249" s="15"/>
      <c r="N945249" s="2"/>
      <c r="O945249" s="2"/>
      <c r="P945249" s="2"/>
      <c r="Q945249" s="2"/>
      <c r="R945249" s="2"/>
    </row>
    <row r="945281" spans="6:18" x14ac:dyDescent="0.25">
      <c r="F945281" s="1"/>
      <c r="G945281" s="1"/>
      <c r="H945281" s="1"/>
      <c r="I945281" s="14"/>
      <c r="J945281" s="15"/>
      <c r="K945281" s="15"/>
      <c r="L945281" s="15"/>
      <c r="M945281" s="15"/>
      <c r="N945281" s="2"/>
      <c r="O945281" s="2"/>
      <c r="P945281" s="2"/>
      <c r="Q945281" s="2"/>
      <c r="R945281" s="2"/>
    </row>
    <row r="945313" spans="6:18" x14ac:dyDescent="0.25">
      <c r="F945313" s="1"/>
      <c r="G945313" s="1"/>
      <c r="H945313" s="1"/>
      <c r="I945313" s="14"/>
      <c r="J945313" s="15"/>
      <c r="K945313" s="15"/>
      <c r="L945313" s="15"/>
      <c r="M945313" s="15"/>
      <c r="N945313" s="2"/>
      <c r="O945313" s="2"/>
      <c r="P945313" s="2"/>
      <c r="Q945313" s="2"/>
      <c r="R945313" s="2"/>
    </row>
    <row r="945345" spans="6:18" x14ac:dyDescent="0.25">
      <c r="F945345" s="1"/>
      <c r="G945345" s="1"/>
      <c r="H945345" s="1"/>
      <c r="I945345" s="14"/>
      <c r="J945345" s="15"/>
      <c r="K945345" s="15"/>
      <c r="L945345" s="15"/>
      <c r="M945345" s="15"/>
      <c r="N945345" s="2"/>
      <c r="O945345" s="2"/>
      <c r="P945345" s="2"/>
      <c r="Q945345" s="2"/>
      <c r="R945345" s="2"/>
    </row>
    <row r="945377" spans="6:18" x14ac:dyDescent="0.25">
      <c r="F945377" s="1"/>
      <c r="G945377" s="1"/>
      <c r="H945377" s="1"/>
      <c r="I945377" s="14"/>
      <c r="J945377" s="15"/>
      <c r="K945377" s="15"/>
      <c r="L945377" s="15"/>
      <c r="M945377" s="15"/>
      <c r="N945377" s="2"/>
      <c r="O945377" s="2"/>
      <c r="P945377" s="2"/>
      <c r="Q945377" s="2"/>
      <c r="R945377" s="2"/>
    </row>
    <row r="945409" spans="6:18" x14ac:dyDescent="0.25">
      <c r="F945409" s="1"/>
      <c r="G945409" s="1"/>
      <c r="H945409" s="1"/>
      <c r="I945409" s="14"/>
      <c r="J945409" s="15"/>
      <c r="K945409" s="15"/>
      <c r="L945409" s="15"/>
      <c r="M945409" s="15"/>
      <c r="N945409" s="2"/>
      <c r="O945409" s="2"/>
      <c r="P945409" s="2"/>
      <c r="Q945409" s="2"/>
      <c r="R945409" s="2"/>
    </row>
    <row r="945441" spans="6:18" x14ac:dyDescent="0.25">
      <c r="F945441" s="1"/>
      <c r="G945441" s="1"/>
      <c r="H945441" s="1"/>
      <c r="I945441" s="14"/>
      <c r="J945441" s="15"/>
      <c r="K945441" s="15"/>
      <c r="L945441" s="15"/>
      <c r="M945441" s="15"/>
      <c r="N945441" s="2"/>
      <c r="O945441" s="2"/>
      <c r="P945441" s="2"/>
      <c r="Q945441" s="2"/>
      <c r="R945441" s="2"/>
    </row>
    <row r="945473" spans="6:18" x14ac:dyDescent="0.25">
      <c r="F945473" s="1"/>
      <c r="G945473" s="1"/>
      <c r="H945473" s="1"/>
      <c r="I945473" s="14"/>
      <c r="J945473" s="15"/>
      <c r="K945473" s="15"/>
      <c r="L945473" s="15"/>
      <c r="M945473" s="15"/>
      <c r="N945473" s="2"/>
      <c r="O945473" s="2"/>
      <c r="P945473" s="2"/>
      <c r="Q945473" s="2"/>
      <c r="R945473" s="2"/>
    </row>
    <row r="945505" spans="6:18" x14ac:dyDescent="0.25">
      <c r="F945505" s="1"/>
      <c r="G945505" s="1"/>
      <c r="H945505" s="1"/>
      <c r="I945505" s="14"/>
      <c r="J945505" s="15"/>
      <c r="K945505" s="15"/>
      <c r="L945505" s="15"/>
      <c r="M945505" s="15"/>
      <c r="N945505" s="2"/>
      <c r="O945505" s="2"/>
      <c r="P945505" s="2"/>
      <c r="Q945505" s="2"/>
      <c r="R945505" s="2"/>
    </row>
    <row r="945537" spans="6:18" x14ac:dyDescent="0.25">
      <c r="F945537" s="1"/>
      <c r="G945537" s="1"/>
      <c r="H945537" s="1"/>
      <c r="I945537" s="14"/>
      <c r="J945537" s="15"/>
      <c r="K945537" s="15"/>
      <c r="L945537" s="15"/>
      <c r="M945537" s="15"/>
      <c r="N945537" s="2"/>
      <c r="O945537" s="2"/>
      <c r="P945537" s="2"/>
      <c r="Q945537" s="2"/>
      <c r="R945537" s="2"/>
    </row>
    <row r="945569" spans="6:18" x14ac:dyDescent="0.25">
      <c r="F945569" s="1"/>
      <c r="G945569" s="1"/>
      <c r="H945569" s="1"/>
      <c r="I945569" s="14"/>
      <c r="J945569" s="15"/>
      <c r="K945569" s="15"/>
      <c r="L945569" s="15"/>
      <c r="M945569" s="15"/>
      <c r="N945569" s="2"/>
      <c r="O945569" s="2"/>
      <c r="P945569" s="2"/>
      <c r="Q945569" s="2"/>
      <c r="R945569" s="2"/>
    </row>
    <row r="945601" spans="6:18" x14ac:dyDescent="0.25">
      <c r="F945601" s="1"/>
      <c r="G945601" s="1"/>
      <c r="H945601" s="1"/>
      <c r="I945601" s="14"/>
      <c r="J945601" s="15"/>
      <c r="K945601" s="15"/>
      <c r="L945601" s="15"/>
      <c r="M945601" s="15"/>
      <c r="N945601" s="2"/>
      <c r="O945601" s="2"/>
      <c r="P945601" s="2"/>
      <c r="Q945601" s="2"/>
      <c r="R945601" s="2"/>
    </row>
    <row r="945633" spans="6:18" x14ac:dyDescent="0.25">
      <c r="F945633" s="1"/>
      <c r="G945633" s="1"/>
      <c r="H945633" s="1"/>
      <c r="I945633" s="14"/>
      <c r="J945633" s="15"/>
      <c r="K945633" s="15"/>
      <c r="L945633" s="15"/>
      <c r="M945633" s="15"/>
      <c r="N945633" s="2"/>
      <c r="O945633" s="2"/>
      <c r="P945633" s="2"/>
      <c r="Q945633" s="2"/>
      <c r="R945633" s="2"/>
    </row>
    <row r="945665" spans="6:18" x14ac:dyDescent="0.25">
      <c r="F945665" s="1"/>
      <c r="G945665" s="1"/>
      <c r="H945665" s="1"/>
      <c r="I945665" s="14"/>
      <c r="J945665" s="15"/>
      <c r="K945665" s="15"/>
      <c r="L945665" s="15"/>
      <c r="M945665" s="15"/>
      <c r="N945665" s="2"/>
      <c r="O945665" s="2"/>
      <c r="P945665" s="2"/>
      <c r="Q945665" s="2"/>
      <c r="R945665" s="2"/>
    </row>
    <row r="945697" spans="6:18" x14ac:dyDescent="0.25">
      <c r="F945697" s="1"/>
      <c r="G945697" s="1"/>
      <c r="H945697" s="1"/>
      <c r="I945697" s="14"/>
      <c r="J945697" s="15"/>
      <c r="K945697" s="15"/>
      <c r="L945697" s="15"/>
      <c r="M945697" s="15"/>
      <c r="N945697" s="2"/>
      <c r="O945697" s="2"/>
      <c r="P945697" s="2"/>
      <c r="Q945697" s="2"/>
      <c r="R945697" s="2"/>
    </row>
    <row r="945729" spans="6:18" x14ac:dyDescent="0.25">
      <c r="F945729" s="1"/>
      <c r="G945729" s="1"/>
      <c r="H945729" s="1"/>
      <c r="I945729" s="14"/>
      <c r="J945729" s="15"/>
      <c r="K945729" s="15"/>
      <c r="L945729" s="15"/>
      <c r="M945729" s="15"/>
      <c r="N945729" s="2"/>
      <c r="O945729" s="2"/>
      <c r="P945729" s="2"/>
      <c r="Q945729" s="2"/>
      <c r="R945729" s="2"/>
    </row>
    <row r="945761" spans="6:18" x14ac:dyDescent="0.25">
      <c r="F945761" s="1"/>
      <c r="G945761" s="1"/>
      <c r="H945761" s="1"/>
      <c r="I945761" s="14"/>
      <c r="J945761" s="15"/>
      <c r="K945761" s="15"/>
      <c r="L945761" s="15"/>
      <c r="M945761" s="15"/>
      <c r="N945761" s="2"/>
      <c r="O945761" s="2"/>
      <c r="P945761" s="2"/>
      <c r="Q945761" s="2"/>
      <c r="R945761" s="2"/>
    </row>
    <row r="945793" spans="6:18" x14ac:dyDescent="0.25">
      <c r="F945793" s="1"/>
      <c r="G945793" s="1"/>
      <c r="H945793" s="1"/>
      <c r="I945793" s="14"/>
      <c r="J945793" s="15"/>
      <c r="K945793" s="15"/>
      <c r="L945793" s="15"/>
      <c r="M945793" s="15"/>
      <c r="N945793" s="2"/>
      <c r="O945793" s="2"/>
      <c r="P945793" s="2"/>
      <c r="Q945793" s="2"/>
      <c r="R945793" s="2"/>
    </row>
    <row r="945825" spans="6:18" x14ac:dyDescent="0.25">
      <c r="F945825" s="1"/>
      <c r="G945825" s="1"/>
      <c r="H945825" s="1"/>
      <c r="I945825" s="14"/>
      <c r="J945825" s="15"/>
      <c r="K945825" s="15"/>
      <c r="L945825" s="15"/>
      <c r="M945825" s="15"/>
      <c r="N945825" s="2"/>
      <c r="O945825" s="2"/>
      <c r="P945825" s="2"/>
      <c r="Q945825" s="2"/>
      <c r="R945825" s="2"/>
    </row>
    <row r="945857" spans="6:18" x14ac:dyDescent="0.25">
      <c r="F945857" s="1"/>
      <c r="G945857" s="1"/>
      <c r="H945857" s="1"/>
      <c r="I945857" s="14"/>
      <c r="J945857" s="15"/>
      <c r="K945857" s="15"/>
      <c r="L945857" s="15"/>
      <c r="M945857" s="15"/>
      <c r="N945857" s="2"/>
      <c r="O945857" s="2"/>
      <c r="P945857" s="2"/>
      <c r="Q945857" s="2"/>
      <c r="R945857" s="2"/>
    </row>
    <row r="945889" spans="6:18" x14ac:dyDescent="0.25">
      <c r="F945889" s="1"/>
      <c r="G945889" s="1"/>
      <c r="H945889" s="1"/>
      <c r="I945889" s="14"/>
      <c r="J945889" s="15"/>
      <c r="K945889" s="15"/>
      <c r="L945889" s="15"/>
      <c r="M945889" s="15"/>
      <c r="N945889" s="2"/>
      <c r="O945889" s="2"/>
      <c r="P945889" s="2"/>
      <c r="Q945889" s="2"/>
      <c r="R945889" s="2"/>
    </row>
    <row r="945921" spans="6:18" x14ac:dyDescent="0.25">
      <c r="F945921" s="1"/>
      <c r="G945921" s="1"/>
      <c r="H945921" s="1"/>
      <c r="I945921" s="14"/>
      <c r="J945921" s="15"/>
      <c r="K945921" s="15"/>
      <c r="L945921" s="15"/>
      <c r="M945921" s="15"/>
      <c r="N945921" s="2"/>
      <c r="O945921" s="2"/>
      <c r="P945921" s="2"/>
      <c r="Q945921" s="2"/>
      <c r="R945921" s="2"/>
    </row>
    <row r="945953" spans="6:18" x14ac:dyDescent="0.25">
      <c r="F945953" s="1"/>
      <c r="G945953" s="1"/>
      <c r="H945953" s="1"/>
      <c r="I945953" s="14"/>
      <c r="J945953" s="15"/>
      <c r="K945953" s="15"/>
      <c r="L945953" s="15"/>
      <c r="M945953" s="15"/>
      <c r="N945953" s="2"/>
      <c r="O945953" s="2"/>
      <c r="P945953" s="2"/>
      <c r="Q945953" s="2"/>
      <c r="R945953" s="2"/>
    </row>
    <row r="945985" spans="6:18" x14ac:dyDescent="0.25">
      <c r="F945985" s="1"/>
      <c r="G945985" s="1"/>
      <c r="H945985" s="1"/>
      <c r="I945985" s="14"/>
      <c r="J945985" s="15"/>
      <c r="K945985" s="15"/>
      <c r="L945985" s="15"/>
      <c r="M945985" s="15"/>
      <c r="N945985" s="2"/>
      <c r="O945985" s="2"/>
      <c r="P945985" s="2"/>
      <c r="Q945985" s="2"/>
      <c r="R945985" s="2"/>
    </row>
    <row r="946017" spans="6:18" x14ac:dyDescent="0.25">
      <c r="F946017" s="1"/>
      <c r="G946017" s="1"/>
      <c r="H946017" s="1"/>
      <c r="I946017" s="14"/>
      <c r="J946017" s="15"/>
      <c r="K946017" s="15"/>
      <c r="L946017" s="15"/>
      <c r="M946017" s="15"/>
      <c r="N946017" s="2"/>
      <c r="O946017" s="2"/>
      <c r="P946017" s="2"/>
      <c r="Q946017" s="2"/>
      <c r="R946017" s="2"/>
    </row>
    <row r="946049" spans="6:18" x14ac:dyDescent="0.25">
      <c r="F946049" s="1"/>
      <c r="G946049" s="1"/>
      <c r="H946049" s="1"/>
      <c r="I946049" s="14"/>
      <c r="J946049" s="15"/>
      <c r="K946049" s="15"/>
      <c r="L946049" s="15"/>
      <c r="M946049" s="15"/>
      <c r="N946049" s="2"/>
      <c r="O946049" s="2"/>
      <c r="P946049" s="2"/>
      <c r="Q946049" s="2"/>
      <c r="R946049" s="2"/>
    </row>
    <row r="946081" spans="6:18" x14ac:dyDescent="0.25">
      <c r="F946081" s="1"/>
      <c r="G946081" s="1"/>
      <c r="H946081" s="1"/>
      <c r="I946081" s="14"/>
      <c r="J946081" s="15"/>
      <c r="K946081" s="15"/>
      <c r="L946081" s="15"/>
      <c r="M946081" s="15"/>
      <c r="N946081" s="2"/>
      <c r="O946081" s="2"/>
      <c r="P946081" s="2"/>
      <c r="Q946081" s="2"/>
      <c r="R946081" s="2"/>
    </row>
    <row r="946113" spans="6:18" x14ac:dyDescent="0.25">
      <c r="F946113" s="1"/>
      <c r="G946113" s="1"/>
      <c r="H946113" s="1"/>
      <c r="I946113" s="14"/>
      <c r="J946113" s="15"/>
      <c r="K946113" s="15"/>
      <c r="L946113" s="15"/>
      <c r="M946113" s="15"/>
      <c r="N946113" s="2"/>
      <c r="O946113" s="2"/>
      <c r="P946113" s="2"/>
      <c r="Q946113" s="2"/>
      <c r="R946113" s="2"/>
    </row>
    <row r="946145" spans="6:18" x14ac:dyDescent="0.25">
      <c r="F946145" s="1"/>
      <c r="G946145" s="1"/>
      <c r="H946145" s="1"/>
      <c r="I946145" s="14"/>
      <c r="J946145" s="15"/>
      <c r="K946145" s="15"/>
      <c r="L946145" s="15"/>
      <c r="M946145" s="15"/>
      <c r="N946145" s="2"/>
      <c r="O946145" s="2"/>
      <c r="P946145" s="2"/>
      <c r="Q946145" s="2"/>
      <c r="R946145" s="2"/>
    </row>
    <row r="946177" spans="6:18" x14ac:dyDescent="0.25">
      <c r="F946177" s="1"/>
      <c r="G946177" s="1"/>
      <c r="H946177" s="1"/>
      <c r="I946177" s="14"/>
      <c r="J946177" s="15"/>
      <c r="K946177" s="15"/>
      <c r="L946177" s="15"/>
      <c r="M946177" s="15"/>
      <c r="N946177" s="2"/>
      <c r="O946177" s="2"/>
      <c r="P946177" s="2"/>
      <c r="Q946177" s="2"/>
      <c r="R946177" s="2"/>
    </row>
    <row r="946209" spans="6:18" x14ac:dyDescent="0.25">
      <c r="F946209" s="1"/>
      <c r="G946209" s="1"/>
      <c r="H946209" s="1"/>
      <c r="I946209" s="14"/>
      <c r="J946209" s="15"/>
      <c r="K946209" s="15"/>
      <c r="L946209" s="15"/>
      <c r="M946209" s="15"/>
      <c r="N946209" s="2"/>
      <c r="O946209" s="2"/>
      <c r="P946209" s="2"/>
      <c r="Q946209" s="2"/>
      <c r="R946209" s="2"/>
    </row>
    <row r="946241" spans="6:18" x14ac:dyDescent="0.25">
      <c r="F946241" s="1"/>
      <c r="G946241" s="1"/>
      <c r="H946241" s="1"/>
      <c r="I946241" s="14"/>
      <c r="J946241" s="15"/>
      <c r="K946241" s="15"/>
      <c r="L946241" s="15"/>
      <c r="M946241" s="15"/>
      <c r="N946241" s="2"/>
      <c r="O946241" s="2"/>
      <c r="P946241" s="2"/>
      <c r="Q946241" s="2"/>
      <c r="R946241" s="2"/>
    </row>
    <row r="946273" spans="6:18" x14ac:dyDescent="0.25">
      <c r="F946273" s="1"/>
      <c r="G946273" s="1"/>
      <c r="H946273" s="1"/>
      <c r="I946273" s="14"/>
      <c r="J946273" s="15"/>
      <c r="K946273" s="15"/>
      <c r="L946273" s="15"/>
      <c r="M946273" s="15"/>
      <c r="N946273" s="2"/>
      <c r="O946273" s="2"/>
      <c r="P946273" s="2"/>
      <c r="Q946273" s="2"/>
      <c r="R946273" s="2"/>
    </row>
    <row r="946305" spans="6:18" x14ac:dyDescent="0.25">
      <c r="F946305" s="1"/>
      <c r="G946305" s="1"/>
      <c r="H946305" s="1"/>
      <c r="I946305" s="14"/>
      <c r="J946305" s="15"/>
      <c r="K946305" s="15"/>
      <c r="L946305" s="15"/>
      <c r="M946305" s="15"/>
      <c r="N946305" s="2"/>
      <c r="O946305" s="2"/>
      <c r="P946305" s="2"/>
      <c r="Q946305" s="2"/>
      <c r="R946305" s="2"/>
    </row>
    <row r="946337" spans="6:18" x14ac:dyDescent="0.25">
      <c r="F946337" s="1"/>
      <c r="G946337" s="1"/>
      <c r="H946337" s="1"/>
      <c r="I946337" s="14"/>
      <c r="J946337" s="15"/>
      <c r="K946337" s="15"/>
      <c r="L946337" s="15"/>
      <c r="M946337" s="15"/>
      <c r="N946337" s="2"/>
      <c r="O946337" s="2"/>
      <c r="P946337" s="2"/>
      <c r="Q946337" s="2"/>
      <c r="R946337" s="2"/>
    </row>
    <row r="946369" spans="6:18" x14ac:dyDescent="0.25">
      <c r="F946369" s="1"/>
      <c r="G946369" s="1"/>
      <c r="H946369" s="1"/>
      <c r="I946369" s="14"/>
      <c r="J946369" s="15"/>
      <c r="K946369" s="15"/>
      <c r="L946369" s="15"/>
      <c r="M946369" s="15"/>
      <c r="N946369" s="2"/>
      <c r="O946369" s="2"/>
      <c r="P946369" s="2"/>
      <c r="Q946369" s="2"/>
      <c r="R946369" s="2"/>
    </row>
    <row r="946401" spans="6:18" x14ac:dyDescent="0.25">
      <c r="F946401" s="1"/>
      <c r="G946401" s="1"/>
      <c r="H946401" s="1"/>
      <c r="I946401" s="14"/>
      <c r="J946401" s="15"/>
      <c r="K946401" s="15"/>
      <c r="L946401" s="15"/>
      <c r="M946401" s="15"/>
      <c r="N946401" s="2"/>
      <c r="O946401" s="2"/>
      <c r="P946401" s="2"/>
      <c r="Q946401" s="2"/>
      <c r="R946401" s="2"/>
    </row>
    <row r="946433" spans="6:18" x14ac:dyDescent="0.25">
      <c r="F946433" s="1"/>
      <c r="G946433" s="1"/>
      <c r="H946433" s="1"/>
      <c r="I946433" s="14"/>
      <c r="J946433" s="15"/>
      <c r="K946433" s="15"/>
      <c r="L946433" s="15"/>
      <c r="M946433" s="15"/>
      <c r="N946433" s="2"/>
      <c r="O946433" s="2"/>
      <c r="P946433" s="2"/>
      <c r="Q946433" s="2"/>
      <c r="R946433" s="2"/>
    </row>
    <row r="946465" spans="6:18" x14ac:dyDescent="0.25">
      <c r="F946465" s="1"/>
      <c r="G946465" s="1"/>
      <c r="H946465" s="1"/>
      <c r="I946465" s="14"/>
      <c r="J946465" s="15"/>
      <c r="K946465" s="15"/>
      <c r="L946465" s="15"/>
      <c r="M946465" s="15"/>
      <c r="N946465" s="2"/>
      <c r="O946465" s="2"/>
      <c r="P946465" s="2"/>
      <c r="Q946465" s="2"/>
      <c r="R946465" s="2"/>
    </row>
    <row r="946497" spans="6:18" x14ac:dyDescent="0.25">
      <c r="F946497" s="1"/>
      <c r="G946497" s="1"/>
      <c r="H946497" s="1"/>
      <c r="I946497" s="14"/>
      <c r="J946497" s="15"/>
      <c r="K946497" s="15"/>
      <c r="L946497" s="15"/>
      <c r="M946497" s="15"/>
      <c r="N946497" s="2"/>
      <c r="O946497" s="2"/>
      <c r="P946497" s="2"/>
      <c r="Q946497" s="2"/>
      <c r="R946497" s="2"/>
    </row>
    <row r="946529" spans="6:18" x14ac:dyDescent="0.25">
      <c r="F946529" s="1"/>
      <c r="G946529" s="1"/>
      <c r="H946529" s="1"/>
      <c r="I946529" s="14"/>
      <c r="J946529" s="15"/>
      <c r="K946529" s="15"/>
      <c r="L946529" s="15"/>
      <c r="M946529" s="15"/>
      <c r="N946529" s="2"/>
      <c r="O946529" s="2"/>
      <c r="P946529" s="2"/>
      <c r="Q946529" s="2"/>
      <c r="R946529" s="2"/>
    </row>
    <row r="946561" spans="6:18" x14ac:dyDescent="0.25">
      <c r="F946561" s="1"/>
      <c r="G946561" s="1"/>
      <c r="H946561" s="1"/>
      <c r="I946561" s="14"/>
      <c r="J946561" s="15"/>
      <c r="K946561" s="15"/>
      <c r="L946561" s="15"/>
      <c r="M946561" s="15"/>
      <c r="N946561" s="2"/>
      <c r="O946561" s="2"/>
      <c r="P946561" s="2"/>
      <c r="Q946561" s="2"/>
      <c r="R946561" s="2"/>
    </row>
    <row r="946593" spans="6:18" x14ac:dyDescent="0.25">
      <c r="F946593" s="1"/>
      <c r="G946593" s="1"/>
      <c r="H946593" s="1"/>
      <c r="I946593" s="14"/>
      <c r="J946593" s="15"/>
      <c r="K946593" s="15"/>
      <c r="L946593" s="15"/>
      <c r="M946593" s="15"/>
      <c r="N946593" s="2"/>
      <c r="O946593" s="2"/>
      <c r="P946593" s="2"/>
      <c r="Q946593" s="2"/>
      <c r="R946593" s="2"/>
    </row>
    <row r="946625" spans="6:18" x14ac:dyDescent="0.25">
      <c r="F946625" s="1"/>
      <c r="G946625" s="1"/>
      <c r="H946625" s="1"/>
      <c r="I946625" s="14"/>
      <c r="J946625" s="15"/>
      <c r="K946625" s="15"/>
      <c r="L946625" s="15"/>
      <c r="M946625" s="15"/>
      <c r="N946625" s="2"/>
      <c r="O946625" s="2"/>
      <c r="P946625" s="2"/>
      <c r="Q946625" s="2"/>
      <c r="R946625" s="2"/>
    </row>
    <row r="946657" spans="6:18" x14ac:dyDescent="0.25">
      <c r="F946657" s="1"/>
      <c r="G946657" s="1"/>
      <c r="H946657" s="1"/>
      <c r="I946657" s="14"/>
      <c r="J946657" s="15"/>
      <c r="K946657" s="15"/>
      <c r="L946657" s="15"/>
      <c r="M946657" s="15"/>
      <c r="N946657" s="2"/>
      <c r="O946657" s="2"/>
      <c r="P946657" s="2"/>
      <c r="Q946657" s="2"/>
      <c r="R946657" s="2"/>
    </row>
    <row r="946689" spans="6:18" x14ac:dyDescent="0.25">
      <c r="F946689" s="1"/>
      <c r="G946689" s="1"/>
      <c r="H946689" s="1"/>
      <c r="I946689" s="14"/>
      <c r="J946689" s="15"/>
      <c r="K946689" s="15"/>
      <c r="L946689" s="15"/>
      <c r="M946689" s="15"/>
      <c r="N946689" s="2"/>
      <c r="O946689" s="2"/>
      <c r="P946689" s="2"/>
      <c r="Q946689" s="2"/>
      <c r="R946689" s="2"/>
    </row>
    <row r="946721" spans="6:18" x14ac:dyDescent="0.25">
      <c r="F946721" s="1"/>
      <c r="G946721" s="1"/>
      <c r="H946721" s="1"/>
      <c r="I946721" s="14"/>
      <c r="J946721" s="15"/>
      <c r="K946721" s="15"/>
      <c r="L946721" s="15"/>
      <c r="M946721" s="15"/>
      <c r="N946721" s="2"/>
      <c r="O946721" s="2"/>
      <c r="P946721" s="2"/>
      <c r="Q946721" s="2"/>
      <c r="R946721" s="2"/>
    </row>
    <row r="946753" spans="6:18" x14ac:dyDescent="0.25">
      <c r="F946753" s="1"/>
      <c r="G946753" s="1"/>
      <c r="H946753" s="1"/>
      <c r="I946753" s="14"/>
      <c r="J946753" s="15"/>
      <c r="K946753" s="15"/>
      <c r="L946753" s="15"/>
      <c r="M946753" s="15"/>
      <c r="N946753" s="2"/>
      <c r="O946753" s="2"/>
      <c r="P946753" s="2"/>
      <c r="Q946753" s="2"/>
      <c r="R946753" s="2"/>
    </row>
    <row r="946785" spans="6:18" x14ac:dyDescent="0.25">
      <c r="F946785" s="1"/>
      <c r="G946785" s="1"/>
      <c r="H946785" s="1"/>
      <c r="I946785" s="14"/>
      <c r="J946785" s="15"/>
      <c r="K946785" s="15"/>
      <c r="L946785" s="15"/>
      <c r="M946785" s="15"/>
      <c r="N946785" s="2"/>
      <c r="O946785" s="2"/>
      <c r="P946785" s="2"/>
      <c r="Q946785" s="2"/>
      <c r="R946785" s="2"/>
    </row>
    <row r="946817" spans="6:18" x14ac:dyDescent="0.25">
      <c r="F946817" s="1"/>
      <c r="G946817" s="1"/>
      <c r="H946817" s="1"/>
      <c r="I946817" s="14"/>
      <c r="J946817" s="15"/>
      <c r="K946817" s="15"/>
      <c r="L946817" s="15"/>
      <c r="M946817" s="15"/>
      <c r="N946817" s="2"/>
      <c r="O946817" s="2"/>
      <c r="P946817" s="2"/>
      <c r="Q946817" s="2"/>
      <c r="R946817" s="2"/>
    </row>
    <row r="946849" spans="6:18" x14ac:dyDescent="0.25">
      <c r="F946849" s="1"/>
      <c r="G946849" s="1"/>
      <c r="H946849" s="1"/>
      <c r="I946849" s="14"/>
      <c r="J946849" s="15"/>
      <c r="K946849" s="15"/>
      <c r="L946849" s="15"/>
      <c r="M946849" s="15"/>
      <c r="N946849" s="2"/>
      <c r="O946849" s="2"/>
      <c r="P946849" s="2"/>
      <c r="Q946849" s="2"/>
      <c r="R946849" s="2"/>
    </row>
    <row r="946881" spans="6:18" x14ac:dyDescent="0.25">
      <c r="F946881" s="1"/>
      <c r="G946881" s="1"/>
      <c r="H946881" s="1"/>
      <c r="I946881" s="14"/>
      <c r="J946881" s="15"/>
      <c r="K946881" s="15"/>
      <c r="L946881" s="15"/>
      <c r="M946881" s="15"/>
      <c r="N946881" s="2"/>
      <c r="O946881" s="2"/>
      <c r="P946881" s="2"/>
      <c r="Q946881" s="2"/>
      <c r="R946881" s="2"/>
    </row>
    <row r="946913" spans="6:18" x14ac:dyDescent="0.25">
      <c r="F946913" s="1"/>
      <c r="G946913" s="1"/>
      <c r="H946913" s="1"/>
      <c r="I946913" s="14"/>
      <c r="J946913" s="15"/>
      <c r="K946913" s="15"/>
      <c r="L946913" s="15"/>
      <c r="M946913" s="15"/>
      <c r="N946913" s="2"/>
      <c r="O946913" s="2"/>
      <c r="P946913" s="2"/>
      <c r="Q946913" s="2"/>
      <c r="R946913" s="2"/>
    </row>
    <row r="946945" spans="6:18" x14ac:dyDescent="0.25">
      <c r="F946945" s="1"/>
      <c r="G946945" s="1"/>
      <c r="H946945" s="1"/>
      <c r="I946945" s="14"/>
      <c r="J946945" s="15"/>
      <c r="K946945" s="15"/>
      <c r="L946945" s="15"/>
      <c r="M946945" s="15"/>
      <c r="N946945" s="2"/>
      <c r="O946945" s="2"/>
      <c r="P946945" s="2"/>
      <c r="Q946945" s="2"/>
      <c r="R946945" s="2"/>
    </row>
    <row r="946977" spans="6:18" x14ac:dyDescent="0.25">
      <c r="F946977" s="1"/>
      <c r="G946977" s="1"/>
      <c r="H946977" s="1"/>
      <c r="I946977" s="14"/>
      <c r="J946977" s="15"/>
      <c r="K946977" s="15"/>
      <c r="L946977" s="15"/>
      <c r="M946977" s="15"/>
      <c r="N946977" s="2"/>
      <c r="O946977" s="2"/>
      <c r="P946977" s="2"/>
      <c r="Q946977" s="2"/>
      <c r="R946977" s="2"/>
    </row>
    <row r="947009" spans="6:18" x14ac:dyDescent="0.25">
      <c r="F947009" s="1"/>
      <c r="G947009" s="1"/>
      <c r="H947009" s="1"/>
      <c r="I947009" s="14"/>
      <c r="J947009" s="15"/>
      <c r="K947009" s="15"/>
      <c r="L947009" s="15"/>
      <c r="M947009" s="15"/>
      <c r="N947009" s="2"/>
      <c r="O947009" s="2"/>
      <c r="P947009" s="2"/>
      <c r="Q947009" s="2"/>
      <c r="R947009" s="2"/>
    </row>
    <row r="947041" spans="6:18" x14ac:dyDescent="0.25">
      <c r="F947041" s="1"/>
      <c r="G947041" s="1"/>
      <c r="H947041" s="1"/>
      <c r="I947041" s="14"/>
      <c r="J947041" s="15"/>
      <c r="K947041" s="15"/>
      <c r="L947041" s="15"/>
      <c r="M947041" s="15"/>
      <c r="N947041" s="2"/>
      <c r="O947041" s="2"/>
      <c r="P947041" s="2"/>
      <c r="Q947041" s="2"/>
      <c r="R947041" s="2"/>
    </row>
    <row r="947073" spans="6:18" x14ac:dyDescent="0.25">
      <c r="F947073" s="1"/>
      <c r="G947073" s="1"/>
      <c r="H947073" s="1"/>
      <c r="I947073" s="14"/>
      <c r="J947073" s="15"/>
      <c r="K947073" s="15"/>
      <c r="L947073" s="15"/>
      <c r="M947073" s="15"/>
      <c r="N947073" s="2"/>
      <c r="O947073" s="2"/>
      <c r="P947073" s="2"/>
      <c r="Q947073" s="2"/>
      <c r="R947073" s="2"/>
    </row>
    <row r="947105" spans="6:18" x14ac:dyDescent="0.25">
      <c r="F947105" s="1"/>
      <c r="G947105" s="1"/>
      <c r="H947105" s="1"/>
      <c r="I947105" s="14"/>
      <c r="J947105" s="15"/>
      <c r="K947105" s="15"/>
      <c r="L947105" s="15"/>
      <c r="M947105" s="15"/>
      <c r="N947105" s="2"/>
      <c r="O947105" s="2"/>
      <c r="P947105" s="2"/>
      <c r="Q947105" s="2"/>
      <c r="R947105" s="2"/>
    </row>
    <row r="947137" spans="6:18" x14ac:dyDescent="0.25">
      <c r="F947137" s="1"/>
      <c r="G947137" s="1"/>
      <c r="H947137" s="1"/>
      <c r="I947137" s="14"/>
      <c r="J947137" s="15"/>
      <c r="K947137" s="15"/>
      <c r="L947137" s="15"/>
      <c r="M947137" s="15"/>
      <c r="N947137" s="2"/>
      <c r="O947137" s="2"/>
      <c r="P947137" s="2"/>
      <c r="Q947137" s="2"/>
      <c r="R947137" s="2"/>
    </row>
    <row r="947169" spans="6:18" x14ac:dyDescent="0.25">
      <c r="F947169" s="1"/>
      <c r="G947169" s="1"/>
      <c r="H947169" s="1"/>
      <c r="I947169" s="14"/>
      <c r="J947169" s="15"/>
      <c r="K947169" s="15"/>
      <c r="L947169" s="15"/>
      <c r="M947169" s="15"/>
      <c r="N947169" s="2"/>
      <c r="O947169" s="2"/>
      <c r="P947169" s="2"/>
      <c r="Q947169" s="2"/>
      <c r="R947169" s="2"/>
    </row>
    <row r="947201" spans="6:18" x14ac:dyDescent="0.25">
      <c r="F947201" s="1"/>
      <c r="G947201" s="1"/>
      <c r="H947201" s="1"/>
      <c r="I947201" s="14"/>
      <c r="J947201" s="15"/>
      <c r="K947201" s="15"/>
      <c r="L947201" s="15"/>
      <c r="M947201" s="15"/>
      <c r="N947201" s="2"/>
      <c r="O947201" s="2"/>
      <c r="P947201" s="2"/>
      <c r="Q947201" s="2"/>
      <c r="R947201" s="2"/>
    </row>
    <row r="947233" spans="6:18" x14ac:dyDescent="0.25">
      <c r="F947233" s="1"/>
      <c r="G947233" s="1"/>
      <c r="H947233" s="1"/>
      <c r="I947233" s="14"/>
      <c r="J947233" s="15"/>
      <c r="K947233" s="15"/>
      <c r="L947233" s="15"/>
      <c r="M947233" s="15"/>
      <c r="N947233" s="2"/>
      <c r="O947233" s="2"/>
      <c r="P947233" s="2"/>
      <c r="Q947233" s="2"/>
      <c r="R947233" s="2"/>
    </row>
    <row r="947265" spans="6:18" x14ac:dyDescent="0.25">
      <c r="F947265" s="1"/>
      <c r="G947265" s="1"/>
      <c r="H947265" s="1"/>
      <c r="I947265" s="14"/>
      <c r="J947265" s="15"/>
      <c r="K947265" s="15"/>
      <c r="L947265" s="15"/>
      <c r="M947265" s="15"/>
      <c r="N947265" s="2"/>
      <c r="O947265" s="2"/>
      <c r="P947265" s="2"/>
      <c r="Q947265" s="2"/>
      <c r="R947265" s="2"/>
    </row>
    <row r="947297" spans="6:18" x14ac:dyDescent="0.25">
      <c r="F947297" s="1"/>
      <c r="G947297" s="1"/>
      <c r="H947297" s="1"/>
      <c r="I947297" s="14"/>
      <c r="J947297" s="15"/>
      <c r="K947297" s="15"/>
      <c r="L947297" s="15"/>
      <c r="M947297" s="15"/>
      <c r="N947297" s="2"/>
      <c r="O947297" s="2"/>
      <c r="P947297" s="2"/>
      <c r="Q947297" s="2"/>
      <c r="R947297" s="2"/>
    </row>
    <row r="947329" spans="6:18" x14ac:dyDescent="0.25">
      <c r="F947329" s="1"/>
      <c r="G947329" s="1"/>
      <c r="H947329" s="1"/>
      <c r="I947329" s="14"/>
      <c r="J947329" s="15"/>
      <c r="K947329" s="15"/>
      <c r="L947329" s="15"/>
      <c r="M947329" s="15"/>
      <c r="N947329" s="2"/>
      <c r="O947329" s="2"/>
      <c r="P947329" s="2"/>
      <c r="Q947329" s="2"/>
      <c r="R947329" s="2"/>
    </row>
    <row r="947361" spans="6:18" x14ac:dyDescent="0.25">
      <c r="F947361" s="1"/>
      <c r="G947361" s="1"/>
      <c r="H947361" s="1"/>
      <c r="I947361" s="14"/>
      <c r="J947361" s="15"/>
      <c r="K947361" s="15"/>
      <c r="L947361" s="15"/>
      <c r="M947361" s="15"/>
      <c r="N947361" s="2"/>
      <c r="O947361" s="2"/>
      <c r="P947361" s="2"/>
      <c r="Q947361" s="2"/>
      <c r="R947361" s="2"/>
    </row>
    <row r="947393" spans="6:18" x14ac:dyDescent="0.25">
      <c r="F947393" s="1"/>
      <c r="G947393" s="1"/>
      <c r="H947393" s="1"/>
      <c r="I947393" s="14"/>
      <c r="J947393" s="15"/>
      <c r="K947393" s="15"/>
      <c r="L947393" s="15"/>
      <c r="M947393" s="15"/>
      <c r="N947393" s="2"/>
      <c r="O947393" s="2"/>
      <c r="P947393" s="2"/>
      <c r="Q947393" s="2"/>
      <c r="R947393" s="2"/>
    </row>
    <row r="947425" spans="6:18" x14ac:dyDescent="0.25">
      <c r="F947425" s="1"/>
      <c r="G947425" s="1"/>
      <c r="H947425" s="1"/>
      <c r="I947425" s="14"/>
      <c r="J947425" s="15"/>
      <c r="K947425" s="15"/>
      <c r="L947425" s="15"/>
      <c r="M947425" s="15"/>
      <c r="N947425" s="2"/>
      <c r="O947425" s="2"/>
      <c r="P947425" s="2"/>
      <c r="Q947425" s="2"/>
      <c r="R947425" s="2"/>
    </row>
    <row r="947457" spans="6:18" x14ac:dyDescent="0.25">
      <c r="F947457" s="1"/>
      <c r="G947457" s="1"/>
      <c r="H947457" s="1"/>
      <c r="I947457" s="14"/>
      <c r="J947457" s="15"/>
      <c r="K947457" s="15"/>
      <c r="L947457" s="15"/>
      <c r="M947457" s="15"/>
      <c r="N947457" s="2"/>
      <c r="O947457" s="2"/>
      <c r="P947457" s="2"/>
      <c r="Q947457" s="2"/>
      <c r="R947457" s="2"/>
    </row>
    <row r="947489" spans="6:18" x14ac:dyDescent="0.25">
      <c r="F947489" s="1"/>
      <c r="G947489" s="1"/>
      <c r="H947489" s="1"/>
      <c r="I947489" s="14"/>
      <c r="J947489" s="15"/>
      <c r="K947489" s="15"/>
      <c r="L947489" s="15"/>
      <c r="M947489" s="15"/>
      <c r="N947489" s="2"/>
      <c r="O947489" s="2"/>
      <c r="P947489" s="2"/>
      <c r="Q947489" s="2"/>
      <c r="R947489" s="2"/>
    </row>
    <row r="947521" spans="6:18" x14ac:dyDescent="0.25">
      <c r="F947521" s="1"/>
      <c r="G947521" s="1"/>
      <c r="H947521" s="1"/>
      <c r="I947521" s="14"/>
      <c r="J947521" s="15"/>
      <c r="K947521" s="15"/>
      <c r="L947521" s="15"/>
      <c r="M947521" s="15"/>
      <c r="N947521" s="2"/>
      <c r="O947521" s="2"/>
      <c r="P947521" s="2"/>
      <c r="Q947521" s="2"/>
      <c r="R947521" s="2"/>
    </row>
    <row r="947553" spans="6:18" x14ac:dyDescent="0.25">
      <c r="F947553" s="1"/>
      <c r="G947553" s="1"/>
      <c r="H947553" s="1"/>
      <c r="I947553" s="14"/>
      <c r="J947553" s="15"/>
      <c r="K947553" s="15"/>
      <c r="L947553" s="15"/>
      <c r="M947553" s="15"/>
      <c r="N947553" s="2"/>
      <c r="O947553" s="2"/>
      <c r="P947553" s="2"/>
      <c r="Q947553" s="2"/>
      <c r="R947553" s="2"/>
    </row>
    <row r="947585" spans="6:18" x14ac:dyDescent="0.25">
      <c r="F947585" s="1"/>
      <c r="G947585" s="1"/>
      <c r="H947585" s="1"/>
      <c r="I947585" s="14"/>
      <c r="J947585" s="15"/>
      <c r="K947585" s="15"/>
      <c r="L947585" s="15"/>
      <c r="M947585" s="15"/>
      <c r="N947585" s="2"/>
      <c r="O947585" s="2"/>
      <c r="P947585" s="2"/>
      <c r="Q947585" s="2"/>
      <c r="R947585" s="2"/>
    </row>
    <row r="947617" spans="6:18" x14ac:dyDescent="0.25">
      <c r="F947617" s="1"/>
      <c r="G947617" s="1"/>
      <c r="H947617" s="1"/>
      <c r="I947617" s="14"/>
      <c r="J947617" s="15"/>
      <c r="K947617" s="15"/>
      <c r="L947617" s="15"/>
      <c r="M947617" s="15"/>
      <c r="N947617" s="2"/>
      <c r="O947617" s="2"/>
      <c r="P947617" s="2"/>
      <c r="Q947617" s="2"/>
      <c r="R947617" s="2"/>
    </row>
    <row r="947649" spans="6:18" x14ac:dyDescent="0.25">
      <c r="F947649" s="1"/>
      <c r="G947649" s="1"/>
      <c r="H947649" s="1"/>
      <c r="I947649" s="14"/>
      <c r="J947649" s="15"/>
      <c r="K947649" s="15"/>
      <c r="L947649" s="15"/>
      <c r="M947649" s="15"/>
      <c r="N947649" s="2"/>
      <c r="O947649" s="2"/>
      <c r="P947649" s="2"/>
      <c r="Q947649" s="2"/>
      <c r="R947649" s="2"/>
    </row>
    <row r="947681" spans="6:18" x14ac:dyDescent="0.25">
      <c r="F947681" s="1"/>
      <c r="G947681" s="1"/>
      <c r="H947681" s="1"/>
      <c r="I947681" s="14"/>
      <c r="J947681" s="15"/>
      <c r="K947681" s="15"/>
      <c r="L947681" s="15"/>
      <c r="M947681" s="15"/>
      <c r="N947681" s="2"/>
      <c r="O947681" s="2"/>
      <c r="P947681" s="2"/>
      <c r="Q947681" s="2"/>
      <c r="R947681" s="2"/>
    </row>
    <row r="947713" spans="6:18" x14ac:dyDescent="0.25">
      <c r="F947713" s="1"/>
      <c r="G947713" s="1"/>
      <c r="H947713" s="1"/>
      <c r="I947713" s="14"/>
      <c r="J947713" s="15"/>
      <c r="K947713" s="15"/>
      <c r="L947713" s="15"/>
      <c r="M947713" s="15"/>
      <c r="N947713" s="2"/>
      <c r="O947713" s="2"/>
      <c r="P947713" s="2"/>
      <c r="Q947713" s="2"/>
      <c r="R947713" s="2"/>
    </row>
    <row r="947745" spans="6:18" x14ac:dyDescent="0.25">
      <c r="F947745" s="1"/>
      <c r="G947745" s="1"/>
      <c r="H947745" s="1"/>
      <c r="I947745" s="14"/>
      <c r="J947745" s="15"/>
      <c r="K947745" s="15"/>
      <c r="L947745" s="15"/>
      <c r="M947745" s="15"/>
      <c r="N947745" s="2"/>
      <c r="O947745" s="2"/>
      <c r="P947745" s="2"/>
      <c r="Q947745" s="2"/>
      <c r="R947745" s="2"/>
    </row>
    <row r="947777" spans="6:18" x14ac:dyDescent="0.25">
      <c r="F947777" s="1"/>
      <c r="G947777" s="1"/>
      <c r="H947777" s="1"/>
      <c r="I947777" s="14"/>
      <c r="J947777" s="15"/>
      <c r="K947777" s="15"/>
      <c r="L947777" s="15"/>
      <c r="M947777" s="15"/>
      <c r="N947777" s="2"/>
      <c r="O947777" s="2"/>
      <c r="P947777" s="2"/>
      <c r="Q947777" s="2"/>
      <c r="R947777" s="2"/>
    </row>
    <row r="947809" spans="6:18" x14ac:dyDescent="0.25">
      <c r="F947809" s="1"/>
      <c r="G947809" s="1"/>
      <c r="H947809" s="1"/>
      <c r="I947809" s="14"/>
      <c r="J947809" s="15"/>
      <c r="K947809" s="15"/>
      <c r="L947809" s="15"/>
      <c r="M947809" s="15"/>
      <c r="N947809" s="2"/>
      <c r="O947809" s="2"/>
      <c r="P947809" s="2"/>
      <c r="Q947809" s="2"/>
      <c r="R947809" s="2"/>
    </row>
    <row r="947841" spans="6:18" x14ac:dyDescent="0.25">
      <c r="F947841" s="1"/>
      <c r="G947841" s="1"/>
      <c r="H947841" s="1"/>
      <c r="I947841" s="14"/>
      <c r="J947841" s="15"/>
      <c r="K947841" s="15"/>
      <c r="L947841" s="15"/>
      <c r="M947841" s="15"/>
      <c r="N947841" s="2"/>
      <c r="O947841" s="2"/>
      <c r="P947841" s="2"/>
      <c r="Q947841" s="2"/>
      <c r="R947841" s="2"/>
    </row>
    <row r="947873" spans="6:18" x14ac:dyDescent="0.25">
      <c r="F947873" s="1"/>
      <c r="G947873" s="1"/>
      <c r="H947873" s="1"/>
      <c r="I947873" s="14"/>
      <c r="J947873" s="15"/>
      <c r="K947873" s="15"/>
      <c r="L947873" s="15"/>
      <c r="M947873" s="15"/>
      <c r="N947873" s="2"/>
      <c r="O947873" s="2"/>
      <c r="P947873" s="2"/>
      <c r="Q947873" s="2"/>
      <c r="R947873" s="2"/>
    </row>
    <row r="947905" spans="6:18" x14ac:dyDescent="0.25">
      <c r="F947905" s="1"/>
      <c r="G947905" s="1"/>
      <c r="H947905" s="1"/>
      <c r="I947905" s="14"/>
      <c r="J947905" s="15"/>
      <c r="K947905" s="15"/>
      <c r="L947905" s="15"/>
      <c r="M947905" s="15"/>
      <c r="N947905" s="2"/>
      <c r="O947905" s="2"/>
      <c r="P947905" s="2"/>
      <c r="Q947905" s="2"/>
      <c r="R947905" s="2"/>
    </row>
    <row r="947937" spans="6:18" x14ac:dyDescent="0.25">
      <c r="F947937" s="1"/>
      <c r="G947937" s="1"/>
      <c r="H947937" s="1"/>
      <c r="I947937" s="14"/>
      <c r="J947937" s="15"/>
      <c r="K947937" s="15"/>
      <c r="L947937" s="15"/>
      <c r="M947937" s="15"/>
      <c r="N947937" s="2"/>
      <c r="O947937" s="2"/>
      <c r="P947937" s="2"/>
      <c r="Q947937" s="2"/>
      <c r="R947937" s="2"/>
    </row>
    <row r="947969" spans="6:18" x14ac:dyDescent="0.25">
      <c r="F947969" s="1"/>
      <c r="G947969" s="1"/>
      <c r="H947969" s="1"/>
      <c r="I947969" s="14"/>
      <c r="J947969" s="15"/>
      <c r="K947969" s="15"/>
      <c r="L947969" s="15"/>
      <c r="M947969" s="15"/>
      <c r="N947969" s="2"/>
      <c r="O947969" s="2"/>
      <c r="P947969" s="2"/>
      <c r="Q947969" s="2"/>
      <c r="R947969" s="2"/>
    </row>
    <row r="948001" spans="6:18" x14ac:dyDescent="0.25">
      <c r="F948001" s="1"/>
      <c r="G948001" s="1"/>
      <c r="H948001" s="1"/>
      <c r="I948001" s="14"/>
      <c r="J948001" s="15"/>
      <c r="K948001" s="15"/>
      <c r="L948001" s="15"/>
      <c r="M948001" s="15"/>
      <c r="N948001" s="2"/>
      <c r="O948001" s="2"/>
      <c r="P948001" s="2"/>
      <c r="Q948001" s="2"/>
      <c r="R948001" s="2"/>
    </row>
    <row r="948033" spans="6:18" x14ac:dyDescent="0.25">
      <c r="F948033" s="1"/>
      <c r="G948033" s="1"/>
      <c r="H948033" s="1"/>
      <c r="I948033" s="14"/>
      <c r="J948033" s="15"/>
      <c r="K948033" s="15"/>
      <c r="L948033" s="15"/>
      <c r="M948033" s="15"/>
      <c r="N948033" s="2"/>
      <c r="O948033" s="2"/>
      <c r="P948033" s="2"/>
      <c r="Q948033" s="2"/>
      <c r="R948033" s="2"/>
    </row>
    <row r="948065" spans="6:18" x14ac:dyDescent="0.25">
      <c r="F948065" s="1"/>
      <c r="G948065" s="1"/>
      <c r="H948065" s="1"/>
      <c r="I948065" s="14"/>
      <c r="J948065" s="15"/>
      <c r="K948065" s="15"/>
      <c r="L948065" s="15"/>
      <c r="M948065" s="15"/>
      <c r="N948065" s="2"/>
      <c r="O948065" s="2"/>
      <c r="P948065" s="2"/>
      <c r="Q948065" s="2"/>
      <c r="R948065" s="2"/>
    </row>
    <row r="948097" spans="6:18" x14ac:dyDescent="0.25">
      <c r="F948097" s="1"/>
      <c r="G948097" s="1"/>
      <c r="H948097" s="1"/>
      <c r="I948097" s="14"/>
      <c r="J948097" s="15"/>
      <c r="K948097" s="15"/>
      <c r="L948097" s="15"/>
      <c r="M948097" s="15"/>
      <c r="N948097" s="2"/>
      <c r="O948097" s="2"/>
      <c r="P948097" s="2"/>
      <c r="Q948097" s="2"/>
      <c r="R948097" s="2"/>
    </row>
    <row r="948129" spans="6:18" x14ac:dyDescent="0.25">
      <c r="F948129" s="1"/>
      <c r="G948129" s="1"/>
      <c r="H948129" s="1"/>
      <c r="I948129" s="14"/>
      <c r="J948129" s="15"/>
      <c r="K948129" s="15"/>
      <c r="L948129" s="15"/>
      <c r="M948129" s="15"/>
      <c r="N948129" s="2"/>
      <c r="O948129" s="2"/>
      <c r="P948129" s="2"/>
      <c r="Q948129" s="2"/>
      <c r="R948129" s="2"/>
    </row>
    <row r="948161" spans="6:18" x14ac:dyDescent="0.25">
      <c r="F948161" s="1"/>
      <c r="G948161" s="1"/>
      <c r="H948161" s="1"/>
      <c r="I948161" s="14"/>
      <c r="J948161" s="15"/>
      <c r="K948161" s="15"/>
      <c r="L948161" s="15"/>
      <c r="M948161" s="15"/>
      <c r="N948161" s="2"/>
      <c r="O948161" s="2"/>
      <c r="P948161" s="2"/>
      <c r="Q948161" s="2"/>
      <c r="R948161" s="2"/>
    </row>
    <row r="948193" spans="6:18" x14ac:dyDescent="0.25">
      <c r="F948193" s="1"/>
      <c r="G948193" s="1"/>
      <c r="H948193" s="1"/>
      <c r="I948193" s="14"/>
      <c r="J948193" s="15"/>
      <c r="K948193" s="15"/>
      <c r="L948193" s="15"/>
      <c r="M948193" s="15"/>
      <c r="N948193" s="2"/>
      <c r="O948193" s="2"/>
      <c r="P948193" s="2"/>
      <c r="Q948193" s="2"/>
      <c r="R948193" s="2"/>
    </row>
    <row r="948225" spans="6:18" x14ac:dyDescent="0.25">
      <c r="F948225" s="1"/>
      <c r="G948225" s="1"/>
      <c r="H948225" s="1"/>
      <c r="I948225" s="14"/>
      <c r="J948225" s="15"/>
      <c r="K948225" s="15"/>
      <c r="L948225" s="15"/>
      <c r="M948225" s="15"/>
      <c r="N948225" s="2"/>
      <c r="O948225" s="2"/>
      <c r="P948225" s="2"/>
      <c r="Q948225" s="2"/>
      <c r="R948225" s="2"/>
    </row>
    <row r="948257" spans="6:18" x14ac:dyDescent="0.25">
      <c r="F948257" s="1"/>
      <c r="G948257" s="1"/>
      <c r="H948257" s="1"/>
      <c r="I948257" s="14"/>
      <c r="J948257" s="15"/>
      <c r="K948257" s="15"/>
      <c r="L948257" s="15"/>
      <c r="M948257" s="15"/>
      <c r="N948257" s="2"/>
      <c r="O948257" s="2"/>
      <c r="P948257" s="2"/>
      <c r="Q948257" s="2"/>
      <c r="R948257" s="2"/>
    </row>
    <row r="948289" spans="6:18" x14ac:dyDescent="0.25">
      <c r="F948289" s="1"/>
      <c r="G948289" s="1"/>
      <c r="H948289" s="1"/>
      <c r="I948289" s="14"/>
      <c r="J948289" s="15"/>
      <c r="K948289" s="15"/>
      <c r="L948289" s="15"/>
      <c r="M948289" s="15"/>
      <c r="N948289" s="2"/>
      <c r="O948289" s="2"/>
      <c r="P948289" s="2"/>
      <c r="Q948289" s="2"/>
      <c r="R948289" s="2"/>
    </row>
    <row r="948321" spans="6:18" x14ac:dyDescent="0.25">
      <c r="F948321" s="1"/>
      <c r="G948321" s="1"/>
      <c r="H948321" s="1"/>
      <c r="I948321" s="14"/>
      <c r="J948321" s="15"/>
      <c r="K948321" s="15"/>
      <c r="L948321" s="15"/>
      <c r="M948321" s="15"/>
      <c r="N948321" s="2"/>
      <c r="O948321" s="2"/>
      <c r="P948321" s="2"/>
      <c r="Q948321" s="2"/>
      <c r="R948321" s="2"/>
    </row>
    <row r="948353" spans="6:18" x14ac:dyDescent="0.25">
      <c r="F948353" s="1"/>
      <c r="G948353" s="1"/>
      <c r="H948353" s="1"/>
      <c r="I948353" s="14"/>
      <c r="J948353" s="15"/>
      <c r="K948353" s="15"/>
      <c r="L948353" s="15"/>
      <c r="M948353" s="15"/>
      <c r="N948353" s="2"/>
      <c r="O948353" s="2"/>
      <c r="P948353" s="2"/>
      <c r="Q948353" s="2"/>
      <c r="R948353" s="2"/>
    </row>
    <row r="948385" spans="6:18" x14ac:dyDescent="0.25">
      <c r="F948385" s="1"/>
      <c r="G948385" s="1"/>
      <c r="H948385" s="1"/>
      <c r="I948385" s="14"/>
      <c r="J948385" s="15"/>
      <c r="K948385" s="15"/>
      <c r="L948385" s="15"/>
      <c r="M948385" s="15"/>
      <c r="N948385" s="2"/>
      <c r="O948385" s="2"/>
      <c r="P948385" s="2"/>
      <c r="Q948385" s="2"/>
      <c r="R948385" s="2"/>
    </row>
    <row r="948417" spans="6:18" x14ac:dyDescent="0.25">
      <c r="F948417" s="1"/>
      <c r="G948417" s="1"/>
      <c r="H948417" s="1"/>
      <c r="I948417" s="14"/>
      <c r="J948417" s="15"/>
      <c r="K948417" s="15"/>
      <c r="L948417" s="15"/>
      <c r="M948417" s="15"/>
      <c r="N948417" s="2"/>
      <c r="O948417" s="2"/>
      <c r="P948417" s="2"/>
      <c r="Q948417" s="2"/>
      <c r="R948417" s="2"/>
    </row>
    <row r="948449" spans="6:18" x14ac:dyDescent="0.25">
      <c r="F948449" s="1"/>
      <c r="G948449" s="1"/>
      <c r="H948449" s="1"/>
      <c r="I948449" s="14"/>
      <c r="J948449" s="15"/>
      <c r="K948449" s="15"/>
      <c r="L948449" s="15"/>
      <c r="M948449" s="15"/>
      <c r="N948449" s="2"/>
      <c r="O948449" s="2"/>
      <c r="P948449" s="2"/>
      <c r="Q948449" s="2"/>
      <c r="R948449" s="2"/>
    </row>
    <row r="948481" spans="6:18" x14ac:dyDescent="0.25">
      <c r="F948481" s="1"/>
      <c r="G948481" s="1"/>
      <c r="H948481" s="1"/>
      <c r="I948481" s="14"/>
      <c r="J948481" s="15"/>
      <c r="K948481" s="15"/>
      <c r="L948481" s="15"/>
      <c r="M948481" s="15"/>
      <c r="N948481" s="2"/>
      <c r="O948481" s="2"/>
      <c r="P948481" s="2"/>
      <c r="Q948481" s="2"/>
      <c r="R948481" s="2"/>
    </row>
    <row r="948513" spans="6:18" x14ac:dyDescent="0.25">
      <c r="F948513" s="1"/>
      <c r="G948513" s="1"/>
      <c r="H948513" s="1"/>
      <c r="I948513" s="14"/>
      <c r="J948513" s="15"/>
      <c r="K948513" s="15"/>
      <c r="L948513" s="15"/>
      <c r="M948513" s="15"/>
      <c r="N948513" s="2"/>
      <c r="O948513" s="2"/>
      <c r="P948513" s="2"/>
      <c r="Q948513" s="2"/>
      <c r="R948513" s="2"/>
    </row>
    <row r="948545" spans="6:18" x14ac:dyDescent="0.25">
      <c r="F948545" s="1"/>
      <c r="G948545" s="1"/>
      <c r="H948545" s="1"/>
      <c r="I948545" s="14"/>
      <c r="J948545" s="15"/>
      <c r="K948545" s="15"/>
      <c r="L948545" s="15"/>
      <c r="M948545" s="15"/>
      <c r="N948545" s="2"/>
      <c r="O948545" s="2"/>
      <c r="P948545" s="2"/>
      <c r="Q948545" s="2"/>
      <c r="R948545" s="2"/>
    </row>
    <row r="948577" spans="6:18" x14ac:dyDescent="0.25">
      <c r="F948577" s="1"/>
      <c r="G948577" s="1"/>
      <c r="H948577" s="1"/>
      <c r="I948577" s="14"/>
      <c r="J948577" s="15"/>
      <c r="K948577" s="15"/>
      <c r="L948577" s="15"/>
      <c r="M948577" s="15"/>
      <c r="N948577" s="2"/>
      <c r="O948577" s="2"/>
      <c r="P948577" s="2"/>
      <c r="Q948577" s="2"/>
      <c r="R948577" s="2"/>
    </row>
    <row r="948609" spans="6:18" x14ac:dyDescent="0.25">
      <c r="F948609" s="1"/>
      <c r="G948609" s="1"/>
      <c r="H948609" s="1"/>
      <c r="I948609" s="14"/>
      <c r="J948609" s="15"/>
      <c r="K948609" s="15"/>
      <c r="L948609" s="15"/>
      <c r="M948609" s="15"/>
      <c r="N948609" s="2"/>
      <c r="O948609" s="2"/>
      <c r="P948609" s="2"/>
      <c r="Q948609" s="2"/>
      <c r="R948609" s="2"/>
    </row>
    <row r="948641" spans="6:18" x14ac:dyDescent="0.25">
      <c r="F948641" s="1"/>
      <c r="G948641" s="1"/>
      <c r="H948641" s="1"/>
      <c r="I948641" s="14"/>
      <c r="J948641" s="15"/>
      <c r="K948641" s="15"/>
      <c r="L948641" s="15"/>
      <c r="M948641" s="15"/>
      <c r="N948641" s="2"/>
      <c r="O948641" s="2"/>
      <c r="P948641" s="2"/>
      <c r="Q948641" s="2"/>
      <c r="R948641" s="2"/>
    </row>
    <row r="948673" spans="6:18" x14ac:dyDescent="0.25">
      <c r="F948673" s="1"/>
      <c r="G948673" s="1"/>
      <c r="H948673" s="1"/>
      <c r="I948673" s="14"/>
      <c r="J948673" s="15"/>
      <c r="K948673" s="15"/>
      <c r="L948673" s="15"/>
      <c r="M948673" s="15"/>
      <c r="N948673" s="2"/>
      <c r="O948673" s="2"/>
      <c r="P948673" s="2"/>
      <c r="Q948673" s="2"/>
      <c r="R948673" s="2"/>
    </row>
    <row r="948705" spans="6:18" x14ac:dyDescent="0.25">
      <c r="F948705" s="1"/>
      <c r="G948705" s="1"/>
      <c r="H948705" s="1"/>
      <c r="I948705" s="14"/>
      <c r="J948705" s="15"/>
      <c r="K948705" s="15"/>
      <c r="L948705" s="15"/>
      <c r="M948705" s="15"/>
      <c r="N948705" s="2"/>
      <c r="O948705" s="2"/>
      <c r="P948705" s="2"/>
      <c r="Q948705" s="2"/>
      <c r="R948705" s="2"/>
    </row>
    <row r="948737" spans="6:18" x14ac:dyDescent="0.25">
      <c r="F948737" s="1"/>
      <c r="G948737" s="1"/>
      <c r="H948737" s="1"/>
      <c r="I948737" s="14"/>
      <c r="J948737" s="15"/>
      <c r="K948737" s="15"/>
      <c r="L948737" s="15"/>
      <c r="M948737" s="15"/>
      <c r="N948737" s="2"/>
      <c r="O948737" s="2"/>
      <c r="P948737" s="2"/>
      <c r="Q948737" s="2"/>
      <c r="R948737" s="2"/>
    </row>
    <row r="948769" spans="6:18" x14ac:dyDescent="0.25">
      <c r="F948769" s="1"/>
      <c r="G948769" s="1"/>
      <c r="H948769" s="1"/>
      <c r="I948769" s="14"/>
      <c r="J948769" s="15"/>
      <c r="K948769" s="15"/>
      <c r="L948769" s="15"/>
      <c r="M948769" s="15"/>
      <c r="N948769" s="2"/>
      <c r="O948769" s="2"/>
      <c r="P948769" s="2"/>
      <c r="Q948769" s="2"/>
      <c r="R948769" s="2"/>
    </row>
    <row r="948801" spans="6:18" x14ac:dyDescent="0.25">
      <c r="F948801" s="1"/>
      <c r="G948801" s="1"/>
      <c r="H948801" s="1"/>
      <c r="I948801" s="14"/>
      <c r="J948801" s="15"/>
      <c r="K948801" s="15"/>
      <c r="L948801" s="15"/>
      <c r="M948801" s="15"/>
      <c r="N948801" s="2"/>
      <c r="O948801" s="2"/>
      <c r="P948801" s="2"/>
      <c r="Q948801" s="2"/>
      <c r="R948801" s="2"/>
    </row>
    <row r="948833" spans="6:18" x14ac:dyDescent="0.25">
      <c r="F948833" s="1"/>
      <c r="G948833" s="1"/>
      <c r="H948833" s="1"/>
      <c r="I948833" s="14"/>
      <c r="J948833" s="15"/>
      <c r="K948833" s="15"/>
      <c r="L948833" s="15"/>
      <c r="M948833" s="15"/>
      <c r="N948833" s="2"/>
      <c r="O948833" s="2"/>
      <c r="P948833" s="2"/>
      <c r="Q948833" s="2"/>
      <c r="R948833" s="2"/>
    </row>
    <row r="948865" spans="6:18" x14ac:dyDescent="0.25">
      <c r="F948865" s="1"/>
      <c r="G948865" s="1"/>
      <c r="H948865" s="1"/>
      <c r="I948865" s="14"/>
      <c r="J948865" s="15"/>
      <c r="K948865" s="15"/>
      <c r="L948865" s="15"/>
      <c r="M948865" s="15"/>
      <c r="N948865" s="2"/>
      <c r="O948865" s="2"/>
      <c r="P948865" s="2"/>
      <c r="Q948865" s="2"/>
      <c r="R948865" s="2"/>
    </row>
    <row r="948897" spans="6:18" x14ac:dyDescent="0.25">
      <c r="F948897" s="1"/>
      <c r="G948897" s="1"/>
      <c r="H948897" s="1"/>
      <c r="I948897" s="14"/>
      <c r="J948897" s="15"/>
      <c r="K948897" s="15"/>
      <c r="L948897" s="15"/>
      <c r="M948897" s="15"/>
      <c r="N948897" s="2"/>
      <c r="O948897" s="2"/>
      <c r="P948897" s="2"/>
      <c r="Q948897" s="2"/>
      <c r="R948897" s="2"/>
    </row>
    <row r="948929" spans="6:18" x14ac:dyDescent="0.25">
      <c r="F948929" s="1"/>
      <c r="G948929" s="1"/>
      <c r="H948929" s="1"/>
      <c r="I948929" s="14"/>
      <c r="J948929" s="15"/>
      <c r="K948929" s="15"/>
      <c r="L948929" s="15"/>
      <c r="M948929" s="15"/>
      <c r="N948929" s="2"/>
      <c r="O948929" s="2"/>
      <c r="P948929" s="2"/>
      <c r="Q948929" s="2"/>
      <c r="R948929" s="2"/>
    </row>
    <row r="948961" spans="6:18" x14ac:dyDescent="0.25">
      <c r="F948961" s="1"/>
      <c r="G948961" s="1"/>
      <c r="H948961" s="1"/>
      <c r="I948961" s="14"/>
      <c r="J948961" s="15"/>
      <c r="K948961" s="15"/>
      <c r="L948961" s="15"/>
      <c r="M948961" s="15"/>
      <c r="N948961" s="2"/>
      <c r="O948961" s="2"/>
      <c r="P948961" s="2"/>
      <c r="Q948961" s="2"/>
      <c r="R948961" s="2"/>
    </row>
    <row r="948993" spans="6:18" x14ac:dyDescent="0.25">
      <c r="F948993" s="1"/>
      <c r="G948993" s="1"/>
      <c r="H948993" s="1"/>
      <c r="I948993" s="14"/>
      <c r="J948993" s="15"/>
      <c r="K948993" s="15"/>
      <c r="L948993" s="15"/>
      <c r="M948993" s="15"/>
      <c r="N948993" s="2"/>
      <c r="O948993" s="2"/>
      <c r="P948993" s="2"/>
      <c r="Q948993" s="2"/>
      <c r="R948993" s="2"/>
    </row>
    <row r="949025" spans="6:18" x14ac:dyDescent="0.25">
      <c r="F949025" s="1"/>
      <c r="G949025" s="1"/>
      <c r="H949025" s="1"/>
      <c r="I949025" s="14"/>
      <c r="J949025" s="15"/>
      <c r="K949025" s="15"/>
      <c r="L949025" s="15"/>
      <c r="M949025" s="15"/>
      <c r="N949025" s="2"/>
      <c r="O949025" s="2"/>
      <c r="P949025" s="2"/>
      <c r="Q949025" s="2"/>
      <c r="R949025" s="2"/>
    </row>
    <row r="949057" spans="6:18" x14ac:dyDescent="0.25">
      <c r="F949057" s="1"/>
      <c r="G949057" s="1"/>
      <c r="H949057" s="1"/>
      <c r="I949057" s="14"/>
      <c r="J949057" s="15"/>
      <c r="K949057" s="15"/>
      <c r="L949057" s="15"/>
      <c r="M949057" s="15"/>
      <c r="N949057" s="2"/>
      <c r="O949057" s="2"/>
      <c r="P949057" s="2"/>
      <c r="Q949057" s="2"/>
      <c r="R949057" s="2"/>
    </row>
    <row r="949089" spans="6:18" x14ac:dyDescent="0.25">
      <c r="F949089" s="1"/>
      <c r="G949089" s="1"/>
      <c r="H949089" s="1"/>
      <c r="I949089" s="14"/>
      <c r="J949089" s="15"/>
      <c r="K949089" s="15"/>
      <c r="L949089" s="15"/>
      <c r="M949089" s="15"/>
      <c r="N949089" s="2"/>
      <c r="O949089" s="2"/>
      <c r="P949089" s="2"/>
      <c r="Q949089" s="2"/>
      <c r="R949089" s="2"/>
    </row>
    <row r="949121" spans="6:18" x14ac:dyDescent="0.25">
      <c r="F949121" s="1"/>
      <c r="G949121" s="1"/>
      <c r="H949121" s="1"/>
      <c r="I949121" s="14"/>
      <c r="J949121" s="15"/>
      <c r="K949121" s="15"/>
      <c r="L949121" s="15"/>
      <c r="M949121" s="15"/>
      <c r="N949121" s="2"/>
      <c r="O949121" s="2"/>
      <c r="P949121" s="2"/>
      <c r="Q949121" s="2"/>
      <c r="R949121" s="2"/>
    </row>
    <row r="949153" spans="6:18" x14ac:dyDescent="0.25">
      <c r="F949153" s="1"/>
      <c r="G949153" s="1"/>
      <c r="H949153" s="1"/>
      <c r="I949153" s="14"/>
      <c r="J949153" s="15"/>
      <c r="K949153" s="15"/>
      <c r="L949153" s="15"/>
      <c r="M949153" s="15"/>
      <c r="N949153" s="2"/>
      <c r="O949153" s="2"/>
      <c r="P949153" s="2"/>
      <c r="Q949153" s="2"/>
      <c r="R949153" s="2"/>
    </row>
    <row r="949185" spans="6:18" x14ac:dyDescent="0.25">
      <c r="F949185" s="1"/>
      <c r="G949185" s="1"/>
      <c r="H949185" s="1"/>
      <c r="I949185" s="14"/>
      <c r="J949185" s="15"/>
      <c r="K949185" s="15"/>
      <c r="L949185" s="15"/>
      <c r="M949185" s="15"/>
      <c r="N949185" s="2"/>
      <c r="O949185" s="2"/>
      <c r="P949185" s="2"/>
      <c r="Q949185" s="2"/>
      <c r="R949185" s="2"/>
    </row>
    <row r="949217" spans="6:18" x14ac:dyDescent="0.25">
      <c r="F949217" s="1"/>
      <c r="G949217" s="1"/>
      <c r="H949217" s="1"/>
      <c r="I949217" s="14"/>
      <c r="J949217" s="15"/>
      <c r="K949217" s="15"/>
      <c r="L949217" s="15"/>
      <c r="M949217" s="15"/>
      <c r="N949217" s="2"/>
      <c r="O949217" s="2"/>
      <c r="P949217" s="2"/>
      <c r="Q949217" s="2"/>
      <c r="R949217" s="2"/>
    </row>
    <row r="949249" spans="6:18" x14ac:dyDescent="0.25">
      <c r="F949249" s="1"/>
      <c r="G949249" s="1"/>
      <c r="H949249" s="1"/>
      <c r="I949249" s="14"/>
      <c r="J949249" s="15"/>
      <c r="K949249" s="15"/>
      <c r="L949249" s="15"/>
      <c r="M949249" s="15"/>
      <c r="N949249" s="2"/>
      <c r="O949249" s="2"/>
      <c r="P949249" s="2"/>
      <c r="Q949249" s="2"/>
      <c r="R949249" s="2"/>
    </row>
    <row r="949281" spans="6:18" x14ac:dyDescent="0.25">
      <c r="F949281" s="1"/>
      <c r="G949281" s="1"/>
      <c r="H949281" s="1"/>
      <c r="I949281" s="14"/>
      <c r="J949281" s="15"/>
      <c r="K949281" s="15"/>
      <c r="L949281" s="15"/>
      <c r="M949281" s="15"/>
      <c r="N949281" s="2"/>
      <c r="O949281" s="2"/>
      <c r="P949281" s="2"/>
      <c r="Q949281" s="2"/>
      <c r="R949281" s="2"/>
    </row>
    <row r="949313" spans="6:18" x14ac:dyDescent="0.25">
      <c r="F949313" s="1"/>
      <c r="G949313" s="1"/>
      <c r="H949313" s="1"/>
      <c r="I949313" s="14"/>
      <c r="J949313" s="15"/>
      <c r="K949313" s="15"/>
      <c r="L949313" s="15"/>
      <c r="M949313" s="15"/>
      <c r="N949313" s="2"/>
      <c r="O949313" s="2"/>
      <c r="P949313" s="2"/>
      <c r="Q949313" s="2"/>
      <c r="R949313" s="2"/>
    </row>
    <row r="949345" spans="6:18" x14ac:dyDescent="0.25">
      <c r="F949345" s="1"/>
      <c r="G949345" s="1"/>
      <c r="H949345" s="1"/>
      <c r="I949345" s="14"/>
      <c r="J949345" s="15"/>
      <c r="K949345" s="15"/>
      <c r="L949345" s="15"/>
      <c r="M949345" s="15"/>
      <c r="N949345" s="2"/>
      <c r="O949345" s="2"/>
      <c r="P949345" s="2"/>
      <c r="Q949345" s="2"/>
      <c r="R949345" s="2"/>
    </row>
    <row r="949377" spans="6:18" x14ac:dyDescent="0.25">
      <c r="F949377" s="1"/>
      <c r="G949377" s="1"/>
      <c r="H949377" s="1"/>
      <c r="I949377" s="14"/>
      <c r="J949377" s="15"/>
      <c r="K949377" s="15"/>
      <c r="L949377" s="15"/>
      <c r="M949377" s="15"/>
      <c r="N949377" s="2"/>
      <c r="O949377" s="2"/>
      <c r="P949377" s="2"/>
      <c r="Q949377" s="2"/>
      <c r="R949377" s="2"/>
    </row>
    <row r="949409" spans="6:18" x14ac:dyDescent="0.25">
      <c r="F949409" s="1"/>
      <c r="G949409" s="1"/>
      <c r="H949409" s="1"/>
      <c r="I949409" s="14"/>
      <c r="J949409" s="15"/>
      <c r="K949409" s="15"/>
      <c r="L949409" s="15"/>
      <c r="M949409" s="15"/>
      <c r="N949409" s="2"/>
      <c r="O949409" s="2"/>
      <c r="P949409" s="2"/>
      <c r="Q949409" s="2"/>
      <c r="R949409" s="2"/>
    </row>
    <row r="949441" spans="6:18" x14ac:dyDescent="0.25">
      <c r="F949441" s="1"/>
      <c r="G949441" s="1"/>
      <c r="H949441" s="1"/>
      <c r="I949441" s="14"/>
      <c r="J949441" s="15"/>
      <c r="K949441" s="15"/>
      <c r="L949441" s="15"/>
      <c r="M949441" s="15"/>
      <c r="N949441" s="2"/>
      <c r="O949441" s="2"/>
      <c r="P949441" s="2"/>
      <c r="Q949441" s="2"/>
      <c r="R949441" s="2"/>
    </row>
    <row r="949473" spans="6:18" x14ac:dyDescent="0.25">
      <c r="F949473" s="1"/>
      <c r="G949473" s="1"/>
      <c r="H949473" s="1"/>
      <c r="I949473" s="14"/>
      <c r="J949473" s="15"/>
      <c r="K949473" s="15"/>
      <c r="L949473" s="15"/>
      <c r="M949473" s="15"/>
      <c r="N949473" s="2"/>
      <c r="O949473" s="2"/>
      <c r="P949473" s="2"/>
      <c r="Q949473" s="2"/>
      <c r="R949473" s="2"/>
    </row>
    <row r="949505" spans="6:18" x14ac:dyDescent="0.25">
      <c r="F949505" s="1"/>
      <c r="G949505" s="1"/>
      <c r="H949505" s="1"/>
      <c r="I949505" s="14"/>
      <c r="J949505" s="15"/>
      <c r="K949505" s="15"/>
      <c r="L949505" s="15"/>
      <c r="M949505" s="15"/>
      <c r="N949505" s="2"/>
      <c r="O949505" s="2"/>
      <c r="P949505" s="2"/>
      <c r="Q949505" s="2"/>
      <c r="R949505" s="2"/>
    </row>
    <row r="949537" spans="6:18" x14ac:dyDescent="0.25">
      <c r="F949537" s="1"/>
      <c r="G949537" s="1"/>
      <c r="H949537" s="1"/>
      <c r="I949537" s="14"/>
      <c r="J949537" s="15"/>
      <c r="K949537" s="15"/>
      <c r="L949537" s="15"/>
      <c r="M949537" s="15"/>
      <c r="N949537" s="2"/>
      <c r="O949537" s="2"/>
      <c r="P949537" s="2"/>
      <c r="Q949537" s="2"/>
      <c r="R949537" s="2"/>
    </row>
    <row r="949569" spans="6:18" x14ac:dyDescent="0.25">
      <c r="F949569" s="1"/>
      <c r="G949569" s="1"/>
      <c r="H949569" s="1"/>
      <c r="I949569" s="14"/>
      <c r="J949569" s="15"/>
      <c r="K949569" s="15"/>
      <c r="L949569" s="15"/>
      <c r="M949569" s="15"/>
      <c r="N949569" s="2"/>
      <c r="O949569" s="2"/>
      <c r="P949569" s="2"/>
      <c r="Q949569" s="2"/>
      <c r="R949569" s="2"/>
    </row>
    <row r="949601" spans="6:18" x14ac:dyDescent="0.25">
      <c r="F949601" s="1"/>
      <c r="G949601" s="1"/>
      <c r="H949601" s="1"/>
      <c r="I949601" s="14"/>
      <c r="J949601" s="15"/>
      <c r="K949601" s="15"/>
      <c r="L949601" s="15"/>
      <c r="M949601" s="15"/>
      <c r="N949601" s="2"/>
      <c r="O949601" s="2"/>
      <c r="P949601" s="2"/>
      <c r="Q949601" s="2"/>
      <c r="R949601" s="2"/>
    </row>
    <row r="949633" spans="6:18" x14ac:dyDescent="0.25">
      <c r="F949633" s="1"/>
      <c r="G949633" s="1"/>
      <c r="H949633" s="1"/>
      <c r="I949633" s="14"/>
      <c r="J949633" s="15"/>
      <c r="K949633" s="15"/>
      <c r="L949633" s="15"/>
      <c r="M949633" s="15"/>
      <c r="N949633" s="2"/>
      <c r="O949633" s="2"/>
      <c r="P949633" s="2"/>
      <c r="Q949633" s="2"/>
      <c r="R949633" s="2"/>
    </row>
    <row r="949665" spans="6:18" x14ac:dyDescent="0.25">
      <c r="F949665" s="1"/>
      <c r="G949665" s="1"/>
      <c r="H949665" s="1"/>
      <c r="I949665" s="14"/>
      <c r="J949665" s="15"/>
      <c r="K949665" s="15"/>
      <c r="L949665" s="15"/>
      <c r="M949665" s="15"/>
      <c r="N949665" s="2"/>
      <c r="O949665" s="2"/>
      <c r="P949665" s="2"/>
      <c r="Q949665" s="2"/>
      <c r="R949665" s="2"/>
    </row>
    <row r="949697" spans="6:18" x14ac:dyDescent="0.25">
      <c r="F949697" s="1"/>
      <c r="G949697" s="1"/>
      <c r="H949697" s="1"/>
      <c r="I949697" s="14"/>
      <c r="J949697" s="15"/>
      <c r="K949697" s="15"/>
      <c r="L949697" s="15"/>
      <c r="M949697" s="15"/>
      <c r="N949697" s="2"/>
      <c r="O949697" s="2"/>
      <c r="P949697" s="2"/>
      <c r="Q949697" s="2"/>
      <c r="R949697" s="2"/>
    </row>
    <row r="949729" spans="6:18" x14ac:dyDescent="0.25">
      <c r="F949729" s="1"/>
      <c r="G949729" s="1"/>
      <c r="H949729" s="1"/>
      <c r="I949729" s="14"/>
      <c r="J949729" s="15"/>
      <c r="K949729" s="15"/>
      <c r="L949729" s="15"/>
      <c r="M949729" s="15"/>
      <c r="N949729" s="2"/>
      <c r="O949729" s="2"/>
      <c r="P949729" s="2"/>
      <c r="Q949729" s="2"/>
      <c r="R949729" s="2"/>
    </row>
    <row r="949761" spans="6:18" x14ac:dyDescent="0.25">
      <c r="F949761" s="1"/>
      <c r="G949761" s="1"/>
      <c r="H949761" s="1"/>
      <c r="I949761" s="14"/>
      <c r="J949761" s="15"/>
      <c r="K949761" s="15"/>
      <c r="L949761" s="15"/>
      <c r="M949761" s="15"/>
      <c r="N949761" s="2"/>
      <c r="O949761" s="2"/>
      <c r="P949761" s="2"/>
      <c r="Q949761" s="2"/>
      <c r="R949761" s="2"/>
    </row>
    <row r="949793" spans="6:18" x14ac:dyDescent="0.25">
      <c r="F949793" s="1"/>
      <c r="G949793" s="1"/>
      <c r="H949793" s="1"/>
      <c r="I949793" s="14"/>
      <c r="J949793" s="15"/>
      <c r="K949793" s="15"/>
      <c r="L949793" s="15"/>
      <c r="M949793" s="15"/>
      <c r="N949793" s="2"/>
      <c r="O949793" s="2"/>
      <c r="P949793" s="2"/>
      <c r="Q949793" s="2"/>
      <c r="R949793" s="2"/>
    </row>
    <row r="949825" spans="6:18" x14ac:dyDescent="0.25">
      <c r="F949825" s="1"/>
      <c r="G949825" s="1"/>
      <c r="H949825" s="1"/>
      <c r="I949825" s="14"/>
      <c r="J949825" s="15"/>
      <c r="K949825" s="15"/>
      <c r="L949825" s="15"/>
      <c r="M949825" s="15"/>
      <c r="N949825" s="2"/>
      <c r="O949825" s="2"/>
      <c r="P949825" s="2"/>
      <c r="Q949825" s="2"/>
      <c r="R949825" s="2"/>
    </row>
    <row r="949857" spans="6:18" x14ac:dyDescent="0.25">
      <c r="F949857" s="1"/>
      <c r="G949857" s="1"/>
      <c r="H949857" s="1"/>
      <c r="I949857" s="14"/>
      <c r="J949857" s="15"/>
      <c r="K949857" s="15"/>
      <c r="L949857" s="15"/>
      <c r="M949857" s="15"/>
      <c r="N949857" s="2"/>
      <c r="O949857" s="2"/>
      <c r="P949857" s="2"/>
      <c r="Q949857" s="2"/>
      <c r="R949857" s="2"/>
    </row>
    <row r="949889" spans="6:18" x14ac:dyDescent="0.25">
      <c r="F949889" s="1"/>
      <c r="G949889" s="1"/>
      <c r="H949889" s="1"/>
      <c r="I949889" s="14"/>
      <c r="J949889" s="15"/>
      <c r="K949889" s="15"/>
      <c r="L949889" s="15"/>
      <c r="M949889" s="15"/>
      <c r="N949889" s="2"/>
      <c r="O949889" s="2"/>
      <c r="P949889" s="2"/>
      <c r="Q949889" s="2"/>
      <c r="R949889" s="2"/>
    </row>
    <row r="949921" spans="6:18" x14ac:dyDescent="0.25">
      <c r="F949921" s="1"/>
      <c r="G949921" s="1"/>
      <c r="H949921" s="1"/>
      <c r="I949921" s="14"/>
      <c r="J949921" s="15"/>
      <c r="K949921" s="15"/>
      <c r="L949921" s="15"/>
      <c r="M949921" s="15"/>
      <c r="N949921" s="2"/>
      <c r="O949921" s="2"/>
      <c r="P949921" s="2"/>
      <c r="Q949921" s="2"/>
      <c r="R949921" s="2"/>
    </row>
    <row r="949953" spans="6:18" x14ac:dyDescent="0.25">
      <c r="F949953" s="1"/>
      <c r="G949953" s="1"/>
      <c r="H949953" s="1"/>
      <c r="I949953" s="14"/>
      <c r="J949953" s="15"/>
      <c r="K949953" s="15"/>
      <c r="L949953" s="15"/>
      <c r="M949953" s="15"/>
      <c r="N949953" s="2"/>
      <c r="O949953" s="2"/>
      <c r="P949953" s="2"/>
      <c r="Q949953" s="2"/>
      <c r="R949953" s="2"/>
    </row>
    <row r="949985" spans="6:18" x14ac:dyDescent="0.25">
      <c r="F949985" s="1"/>
      <c r="G949985" s="1"/>
      <c r="H949985" s="1"/>
      <c r="I949985" s="14"/>
      <c r="J949985" s="15"/>
      <c r="K949985" s="15"/>
      <c r="L949985" s="15"/>
      <c r="M949985" s="15"/>
      <c r="N949985" s="2"/>
      <c r="O949985" s="2"/>
      <c r="P949985" s="2"/>
      <c r="Q949985" s="2"/>
      <c r="R949985" s="2"/>
    </row>
    <row r="950017" spans="6:18" x14ac:dyDescent="0.25">
      <c r="F950017" s="1"/>
      <c r="G950017" s="1"/>
      <c r="H950017" s="1"/>
      <c r="I950017" s="14"/>
      <c r="J950017" s="15"/>
      <c r="K950017" s="15"/>
      <c r="L950017" s="15"/>
      <c r="M950017" s="15"/>
      <c r="N950017" s="2"/>
      <c r="O950017" s="2"/>
      <c r="P950017" s="2"/>
      <c r="Q950017" s="2"/>
      <c r="R950017" s="2"/>
    </row>
    <row r="950049" spans="6:18" x14ac:dyDescent="0.25">
      <c r="F950049" s="1"/>
      <c r="G950049" s="1"/>
      <c r="H950049" s="1"/>
      <c r="I950049" s="14"/>
      <c r="J950049" s="15"/>
      <c r="K950049" s="15"/>
      <c r="L950049" s="15"/>
      <c r="M950049" s="15"/>
      <c r="N950049" s="2"/>
      <c r="O950049" s="2"/>
      <c r="P950049" s="2"/>
      <c r="Q950049" s="2"/>
      <c r="R950049" s="2"/>
    </row>
    <row r="950081" spans="6:18" x14ac:dyDescent="0.25">
      <c r="F950081" s="1"/>
      <c r="G950081" s="1"/>
      <c r="H950081" s="1"/>
      <c r="I950081" s="14"/>
      <c r="J950081" s="15"/>
      <c r="K950081" s="15"/>
      <c r="L950081" s="15"/>
      <c r="M950081" s="15"/>
      <c r="N950081" s="2"/>
      <c r="O950081" s="2"/>
      <c r="P950081" s="2"/>
      <c r="Q950081" s="2"/>
      <c r="R950081" s="2"/>
    </row>
    <row r="950113" spans="6:18" x14ac:dyDescent="0.25">
      <c r="F950113" s="1"/>
      <c r="G950113" s="1"/>
      <c r="H950113" s="1"/>
      <c r="I950113" s="14"/>
      <c r="J950113" s="15"/>
      <c r="K950113" s="15"/>
      <c r="L950113" s="15"/>
      <c r="M950113" s="15"/>
      <c r="N950113" s="2"/>
      <c r="O950113" s="2"/>
      <c r="P950113" s="2"/>
      <c r="Q950113" s="2"/>
      <c r="R950113" s="2"/>
    </row>
    <row r="950145" spans="6:18" x14ac:dyDescent="0.25">
      <c r="F950145" s="1"/>
      <c r="G950145" s="1"/>
      <c r="H950145" s="1"/>
      <c r="I950145" s="14"/>
      <c r="J950145" s="15"/>
      <c r="K950145" s="15"/>
      <c r="L950145" s="15"/>
      <c r="M950145" s="15"/>
      <c r="N950145" s="2"/>
      <c r="O950145" s="2"/>
      <c r="P950145" s="2"/>
      <c r="Q950145" s="2"/>
      <c r="R950145" s="2"/>
    </row>
    <row r="950177" spans="6:18" x14ac:dyDescent="0.25">
      <c r="F950177" s="1"/>
      <c r="G950177" s="1"/>
      <c r="H950177" s="1"/>
      <c r="I950177" s="14"/>
      <c r="J950177" s="15"/>
      <c r="K950177" s="15"/>
      <c r="L950177" s="15"/>
      <c r="M950177" s="15"/>
      <c r="N950177" s="2"/>
      <c r="O950177" s="2"/>
      <c r="P950177" s="2"/>
      <c r="Q950177" s="2"/>
      <c r="R950177" s="2"/>
    </row>
    <row r="950209" spans="6:18" x14ac:dyDescent="0.25">
      <c r="F950209" s="1"/>
      <c r="G950209" s="1"/>
      <c r="H950209" s="1"/>
      <c r="I950209" s="14"/>
      <c r="J950209" s="15"/>
      <c r="K950209" s="15"/>
      <c r="L950209" s="15"/>
      <c r="M950209" s="15"/>
      <c r="N950209" s="2"/>
      <c r="O950209" s="2"/>
      <c r="P950209" s="2"/>
      <c r="Q950209" s="2"/>
      <c r="R950209" s="2"/>
    </row>
    <row r="950241" spans="6:18" x14ac:dyDescent="0.25">
      <c r="F950241" s="1"/>
      <c r="G950241" s="1"/>
      <c r="H950241" s="1"/>
      <c r="I950241" s="14"/>
      <c r="J950241" s="15"/>
      <c r="K950241" s="15"/>
      <c r="L950241" s="15"/>
      <c r="M950241" s="15"/>
      <c r="N950241" s="2"/>
      <c r="O950241" s="2"/>
      <c r="P950241" s="2"/>
      <c r="Q950241" s="2"/>
      <c r="R950241" s="2"/>
    </row>
    <row r="950273" spans="6:18" x14ac:dyDescent="0.25">
      <c r="F950273" s="1"/>
      <c r="G950273" s="1"/>
      <c r="H950273" s="1"/>
      <c r="I950273" s="14"/>
      <c r="J950273" s="15"/>
      <c r="K950273" s="15"/>
      <c r="L950273" s="15"/>
      <c r="M950273" s="15"/>
      <c r="N950273" s="2"/>
      <c r="O950273" s="2"/>
      <c r="P950273" s="2"/>
      <c r="Q950273" s="2"/>
      <c r="R950273" s="2"/>
    </row>
    <row r="950305" spans="6:18" x14ac:dyDescent="0.25">
      <c r="F950305" s="1"/>
      <c r="G950305" s="1"/>
      <c r="H950305" s="1"/>
      <c r="I950305" s="14"/>
      <c r="J950305" s="15"/>
      <c r="K950305" s="15"/>
      <c r="L950305" s="15"/>
      <c r="M950305" s="15"/>
      <c r="N950305" s="2"/>
      <c r="O950305" s="2"/>
      <c r="P950305" s="2"/>
      <c r="Q950305" s="2"/>
      <c r="R950305" s="2"/>
    </row>
    <row r="950337" spans="6:18" x14ac:dyDescent="0.25">
      <c r="F950337" s="1"/>
      <c r="G950337" s="1"/>
      <c r="H950337" s="1"/>
      <c r="I950337" s="14"/>
      <c r="J950337" s="15"/>
      <c r="K950337" s="15"/>
      <c r="L950337" s="15"/>
      <c r="M950337" s="15"/>
      <c r="N950337" s="2"/>
      <c r="O950337" s="2"/>
      <c r="P950337" s="2"/>
      <c r="Q950337" s="2"/>
      <c r="R950337" s="2"/>
    </row>
    <row r="950369" spans="6:18" x14ac:dyDescent="0.25">
      <c r="F950369" s="1"/>
      <c r="G950369" s="1"/>
      <c r="H950369" s="1"/>
      <c r="I950369" s="14"/>
      <c r="J950369" s="15"/>
      <c r="K950369" s="15"/>
      <c r="L950369" s="15"/>
      <c r="M950369" s="15"/>
      <c r="N950369" s="2"/>
      <c r="O950369" s="2"/>
      <c r="P950369" s="2"/>
      <c r="Q950369" s="2"/>
      <c r="R950369" s="2"/>
    </row>
    <row r="950401" spans="6:18" x14ac:dyDescent="0.25">
      <c r="F950401" s="1"/>
      <c r="G950401" s="1"/>
      <c r="H950401" s="1"/>
      <c r="I950401" s="14"/>
      <c r="J950401" s="15"/>
      <c r="K950401" s="15"/>
      <c r="L950401" s="15"/>
      <c r="M950401" s="15"/>
      <c r="N950401" s="2"/>
      <c r="O950401" s="2"/>
      <c r="P950401" s="2"/>
      <c r="Q950401" s="2"/>
      <c r="R950401" s="2"/>
    </row>
    <row r="950433" spans="6:18" x14ac:dyDescent="0.25">
      <c r="F950433" s="1"/>
      <c r="G950433" s="1"/>
      <c r="H950433" s="1"/>
      <c r="I950433" s="14"/>
      <c r="J950433" s="15"/>
      <c r="K950433" s="15"/>
      <c r="L950433" s="15"/>
      <c r="M950433" s="15"/>
      <c r="N950433" s="2"/>
      <c r="O950433" s="2"/>
      <c r="P950433" s="2"/>
      <c r="Q950433" s="2"/>
      <c r="R950433" s="2"/>
    </row>
    <row r="950465" spans="6:18" x14ac:dyDescent="0.25">
      <c r="F950465" s="1"/>
      <c r="G950465" s="1"/>
      <c r="H950465" s="1"/>
      <c r="I950465" s="14"/>
      <c r="J950465" s="15"/>
      <c r="K950465" s="15"/>
      <c r="L950465" s="15"/>
      <c r="M950465" s="15"/>
      <c r="N950465" s="2"/>
      <c r="O950465" s="2"/>
      <c r="P950465" s="2"/>
      <c r="Q950465" s="2"/>
      <c r="R950465" s="2"/>
    </row>
    <row r="950497" spans="6:18" x14ac:dyDescent="0.25">
      <c r="F950497" s="1"/>
      <c r="G950497" s="1"/>
      <c r="H950497" s="1"/>
      <c r="I950497" s="14"/>
      <c r="J950497" s="15"/>
      <c r="K950497" s="15"/>
      <c r="L950497" s="15"/>
      <c r="M950497" s="15"/>
      <c r="N950497" s="2"/>
      <c r="O950497" s="2"/>
      <c r="P950497" s="2"/>
      <c r="Q950497" s="2"/>
      <c r="R950497" s="2"/>
    </row>
    <row r="950529" spans="6:18" x14ac:dyDescent="0.25">
      <c r="F950529" s="1"/>
      <c r="G950529" s="1"/>
      <c r="H950529" s="1"/>
      <c r="I950529" s="14"/>
      <c r="J950529" s="15"/>
      <c r="K950529" s="15"/>
      <c r="L950529" s="15"/>
      <c r="M950529" s="15"/>
      <c r="N950529" s="2"/>
      <c r="O950529" s="2"/>
      <c r="P950529" s="2"/>
      <c r="Q950529" s="2"/>
      <c r="R950529" s="2"/>
    </row>
    <row r="950561" spans="6:18" x14ac:dyDescent="0.25">
      <c r="F950561" s="1"/>
      <c r="G950561" s="1"/>
      <c r="H950561" s="1"/>
      <c r="I950561" s="14"/>
      <c r="J950561" s="15"/>
      <c r="K950561" s="15"/>
      <c r="L950561" s="15"/>
      <c r="M950561" s="15"/>
      <c r="N950561" s="2"/>
      <c r="O950561" s="2"/>
      <c r="P950561" s="2"/>
      <c r="Q950561" s="2"/>
      <c r="R950561" s="2"/>
    </row>
    <row r="950593" spans="6:18" x14ac:dyDescent="0.25">
      <c r="F950593" s="1"/>
      <c r="G950593" s="1"/>
      <c r="H950593" s="1"/>
      <c r="I950593" s="14"/>
      <c r="J950593" s="15"/>
      <c r="K950593" s="15"/>
      <c r="L950593" s="15"/>
      <c r="M950593" s="15"/>
      <c r="N950593" s="2"/>
      <c r="O950593" s="2"/>
      <c r="P950593" s="2"/>
      <c r="Q950593" s="2"/>
      <c r="R950593" s="2"/>
    </row>
    <row r="950625" spans="6:18" x14ac:dyDescent="0.25">
      <c r="F950625" s="1"/>
      <c r="G950625" s="1"/>
      <c r="H950625" s="1"/>
      <c r="I950625" s="14"/>
      <c r="J950625" s="15"/>
      <c r="K950625" s="15"/>
      <c r="L950625" s="15"/>
      <c r="M950625" s="15"/>
      <c r="N950625" s="2"/>
      <c r="O950625" s="2"/>
      <c r="P950625" s="2"/>
      <c r="Q950625" s="2"/>
      <c r="R950625" s="2"/>
    </row>
    <row r="950657" spans="6:18" x14ac:dyDescent="0.25">
      <c r="F950657" s="1"/>
      <c r="G950657" s="1"/>
      <c r="H950657" s="1"/>
      <c r="I950657" s="14"/>
      <c r="J950657" s="15"/>
      <c r="K950657" s="15"/>
      <c r="L950657" s="15"/>
      <c r="M950657" s="15"/>
      <c r="N950657" s="2"/>
      <c r="O950657" s="2"/>
      <c r="P950657" s="2"/>
      <c r="Q950657" s="2"/>
      <c r="R950657" s="2"/>
    </row>
    <row r="950689" spans="6:18" x14ac:dyDescent="0.25">
      <c r="F950689" s="1"/>
      <c r="G950689" s="1"/>
      <c r="H950689" s="1"/>
      <c r="I950689" s="14"/>
      <c r="J950689" s="15"/>
      <c r="K950689" s="15"/>
      <c r="L950689" s="15"/>
      <c r="M950689" s="15"/>
      <c r="N950689" s="2"/>
      <c r="O950689" s="2"/>
      <c r="P950689" s="2"/>
      <c r="Q950689" s="2"/>
      <c r="R950689" s="2"/>
    </row>
    <row r="950721" spans="6:18" x14ac:dyDescent="0.25">
      <c r="F950721" s="1"/>
      <c r="G950721" s="1"/>
      <c r="H950721" s="1"/>
      <c r="I950721" s="14"/>
      <c r="J950721" s="15"/>
      <c r="K950721" s="15"/>
      <c r="L950721" s="15"/>
      <c r="M950721" s="15"/>
      <c r="N950721" s="2"/>
      <c r="O950721" s="2"/>
      <c r="P950721" s="2"/>
      <c r="Q950721" s="2"/>
      <c r="R950721" s="2"/>
    </row>
    <row r="950753" spans="6:18" x14ac:dyDescent="0.25">
      <c r="F950753" s="1"/>
      <c r="G950753" s="1"/>
      <c r="H950753" s="1"/>
      <c r="I950753" s="14"/>
      <c r="J950753" s="15"/>
      <c r="K950753" s="15"/>
      <c r="L950753" s="15"/>
      <c r="M950753" s="15"/>
      <c r="N950753" s="2"/>
      <c r="O950753" s="2"/>
      <c r="P950753" s="2"/>
      <c r="Q950753" s="2"/>
      <c r="R950753" s="2"/>
    </row>
    <row r="950785" spans="6:18" x14ac:dyDescent="0.25">
      <c r="F950785" s="1"/>
      <c r="G950785" s="1"/>
      <c r="H950785" s="1"/>
      <c r="I950785" s="14"/>
      <c r="J950785" s="15"/>
      <c r="K950785" s="15"/>
      <c r="L950785" s="15"/>
      <c r="M950785" s="15"/>
      <c r="N950785" s="2"/>
      <c r="O950785" s="2"/>
      <c r="P950785" s="2"/>
      <c r="Q950785" s="2"/>
      <c r="R950785" s="2"/>
    </row>
    <row r="950817" spans="6:18" x14ac:dyDescent="0.25">
      <c r="F950817" s="1"/>
      <c r="G950817" s="1"/>
      <c r="H950817" s="1"/>
      <c r="I950817" s="14"/>
      <c r="J950817" s="15"/>
      <c r="K950817" s="15"/>
      <c r="L950817" s="15"/>
      <c r="M950817" s="15"/>
      <c r="N950817" s="2"/>
      <c r="O950817" s="2"/>
      <c r="P950817" s="2"/>
      <c r="Q950817" s="2"/>
      <c r="R950817" s="2"/>
    </row>
    <row r="950849" spans="6:18" x14ac:dyDescent="0.25">
      <c r="F950849" s="1"/>
      <c r="G950849" s="1"/>
      <c r="H950849" s="1"/>
      <c r="I950849" s="14"/>
      <c r="J950849" s="15"/>
      <c r="K950849" s="15"/>
      <c r="L950849" s="15"/>
      <c r="M950849" s="15"/>
      <c r="N950849" s="2"/>
      <c r="O950849" s="2"/>
      <c r="P950849" s="2"/>
      <c r="Q950849" s="2"/>
      <c r="R950849" s="2"/>
    </row>
    <row r="950881" spans="6:18" x14ac:dyDescent="0.25">
      <c r="F950881" s="1"/>
      <c r="G950881" s="1"/>
      <c r="H950881" s="1"/>
      <c r="I950881" s="14"/>
      <c r="J950881" s="15"/>
      <c r="K950881" s="15"/>
      <c r="L950881" s="15"/>
      <c r="M950881" s="15"/>
      <c r="N950881" s="2"/>
      <c r="O950881" s="2"/>
      <c r="P950881" s="2"/>
      <c r="Q950881" s="2"/>
      <c r="R950881" s="2"/>
    </row>
    <row r="950913" spans="6:18" x14ac:dyDescent="0.25">
      <c r="F950913" s="1"/>
      <c r="G950913" s="1"/>
      <c r="H950913" s="1"/>
      <c r="I950913" s="14"/>
      <c r="J950913" s="15"/>
      <c r="K950913" s="15"/>
      <c r="L950913" s="15"/>
      <c r="M950913" s="15"/>
      <c r="N950913" s="2"/>
      <c r="O950913" s="2"/>
      <c r="P950913" s="2"/>
      <c r="Q950913" s="2"/>
      <c r="R950913" s="2"/>
    </row>
    <row r="950945" spans="6:18" x14ac:dyDescent="0.25">
      <c r="F950945" s="1"/>
      <c r="G950945" s="1"/>
      <c r="H950945" s="1"/>
      <c r="I950945" s="14"/>
      <c r="J950945" s="15"/>
      <c r="K950945" s="15"/>
      <c r="L950945" s="15"/>
      <c r="M950945" s="15"/>
      <c r="N950945" s="2"/>
      <c r="O950945" s="2"/>
      <c r="P950945" s="2"/>
      <c r="Q950945" s="2"/>
      <c r="R950945" s="2"/>
    </row>
    <row r="950977" spans="6:18" x14ac:dyDescent="0.25">
      <c r="F950977" s="1"/>
      <c r="G950977" s="1"/>
      <c r="H950977" s="1"/>
      <c r="I950977" s="14"/>
      <c r="J950977" s="15"/>
      <c r="K950977" s="15"/>
      <c r="L950977" s="15"/>
      <c r="M950977" s="15"/>
      <c r="N950977" s="2"/>
      <c r="O950977" s="2"/>
      <c r="P950977" s="2"/>
      <c r="Q950977" s="2"/>
      <c r="R950977" s="2"/>
    </row>
    <row r="951009" spans="6:18" x14ac:dyDescent="0.25">
      <c r="F951009" s="1"/>
      <c r="G951009" s="1"/>
      <c r="H951009" s="1"/>
      <c r="I951009" s="14"/>
      <c r="J951009" s="15"/>
      <c r="K951009" s="15"/>
      <c r="L951009" s="15"/>
      <c r="M951009" s="15"/>
      <c r="N951009" s="2"/>
      <c r="O951009" s="2"/>
      <c r="P951009" s="2"/>
      <c r="Q951009" s="2"/>
      <c r="R951009" s="2"/>
    </row>
    <row r="951041" spans="6:18" x14ac:dyDescent="0.25">
      <c r="F951041" s="1"/>
      <c r="G951041" s="1"/>
      <c r="H951041" s="1"/>
      <c r="I951041" s="14"/>
      <c r="J951041" s="15"/>
      <c r="K951041" s="15"/>
      <c r="L951041" s="15"/>
      <c r="M951041" s="15"/>
      <c r="N951041" s="2"/>
      <c r="O951041" s="2"/>
      <c r="P951041" s="2"/>
      <c r="Q951041" s="2"/>
      <c r="R951041" s="2"/>
    </row>
    <row r="951073" spans="6:18" x14ac:dyDescent="0.25">
      <c r="F951073" s="1"/>
      <c r="G951073" s="1"/>
      <c r="H951073" s="1"/>
      <c r="I951073" s="14"/>
      <c r="J951073" s="15"/>
      <c r="K951073" s="15"/>
      <c r="L951073" s="15"/>
      <c r="M951073" s="15"/>
      <c r="N951073" s="2"/>
      <c r="O951073" s="2"/>
      <c r="P951073" s="2"/>
      <c r="Q951073" s="2"/>
      <c r="R951073" s="2"/>
    </row>
    <row r="951105" spans="6:18" x14ac:dyDescent="0.25">
      <c r="F951105" s="1"/>
      <c r="G951105" s="1"/>
      <c r="H951105" s="1"/>
      <c r="I951105" s="14"/>
      <c r="J951105" s="15"/>
      <c r="K951105" s="15"/>
      <c r="L951105" s="15"/>
      <c r="M951105" s="15"/>
      <c r="N951105" s="2"/>
      <c r="O951105" s="2"/>
      <c r="P951105" s="2"/>
      <c r="Q951105" s="2"/>
      <c r="R951105" s="2"/>
    </row>
    <row r="951137" spans="6:18" x14ac:dyDescent="0.25">
      <c r="F951137" s="1"/>
      <c r="G951137" s="1"/>
      <c r="H951137" s="1"/>
      <c r="I951137" s="14"/>
      <c r="J951137" s="15"/>
      <c r="K951137" s="15"/>
      <c r="L951137" s="15"/>
      <c r="M951137" s="15"/>
      <c r="N951137" s="2"/>
      <c r="O951137" s="2"/>
      <c r="P951137" s="2"/>
      <c r="Q951137" s="2"/>
      <c r="R951137" s="2"/>
    </row>
    <row r="951169" spans="6:18" x14ac:dyDescent="0.25">
      <c r="F951169" s="1"/>
      <c r="G951169" s="1"/>
      <c r="H951169" s="1"/>
      <c r="I951169" s="14"/>
      <c r="J951169" s="15"/>
      <c r="K951169" s="15"/>
      <c r="L951169" s="15"/>
      <c r="M951169" s="15"/>
      <c r="N951169" s="2"/>
      <c r="O951169" s="2"/>
      <c r="P951169" s="2"/>
      <c r="Q951169" s="2"/>
      <c r="R951169" s="2"/>
    </row>
    <row r="951201" spans="6:18" x14ac:dyDescent="0.25">
      <c r="F951201" s="1"/>
      <c r="G951201" s="1"/>
      <c r="H951201" s="1"/>
      <c r="I951201" s="14"/>
      <c r="J951201" s="15"/>
      <c r="K951201" s="15"/>
      <c r="L951201" s="15"/>
      <c r="M951201" s="15"/>
      <c r="N951201" s="2"/>
      <c r="O951201" s="2"/>
      <c r="P951201" s="2"/>
      <c r="Q951201" s="2"/>
      <c r="R951201" s="2"/>
    </row>
    <row r="951233" spans="6:18" x14ac:dyDescent="0.25">
      <c r="F951233" s="1"/>
      <c r="G951233" s="1"/>
      <c r="H951233" s="1"/>
      <c r="I951233" s="14"/>
      <c r="J951233" s="15"/>
      <c r="K951233" s="15"/>
      <c r="L951233" s="15"/>
      <c r="M951233" s="15"/>
      <c r="N951233" s="2"/>
      <c r="O951233" s="2"/>
      <c r="P951233" s="2"/>
      <c r="Q951233" s="2"/>
      <c r="R951233" s="2"/>
    </row>
    <row r="951265" spans="6:18" x14ac:dyDescent="0.25">
      <c r="F951265" s="1"/>
      <c r="G951265" s="1"/>
      <c r="H951265" s="1"/>
      <c r="I951265" s="14"/>
      <c r="J951265" s="15"/>
      <c r="K951265" s="15"/>
      <c r="L951265" s="15"/>
      <c r="M951265" s="15"/>
      <c r="N951265" s="2"/>
      <c r="O951265" s="2"/>
      <c r="P951265" s="2"/>
      <c r="Q951265" s="2"/>
      <c r="R951265" s="2"/>
    </row>
    <row r="951297" spans="6:18" x14ac:dyDescent="0.25">
      <c r="F951297" s="1"/>
      <c r="G951297" s="1"/>
      <c r="H951297" s="1"/>
      <c r="I951297" s="14"/>
      <c r="J951297" s="15"/>
      <c r="K951297" s="15"/>
      <c r="L951297" s="15"/>
      <c r="M951297" s="15"/>
      <c r="N951297" s="2"/>
      <c r="O951297" s="2"/>
      <c r="P951297" s="2"/>
      <c r="Q951297" s="2"/>
      <c r="R951297" s="2"/>
    </row>
    <row r="951329" spans="6:18" x14ac:dyDescent="0.25">
      <c r="F951329" s="1"/>
      <c r="G951329" s="1"/>
      <c r="H951329" s="1"/>
      <c r="I951329" s="14"/>
      <c r="J951329" s="15"/>
      <c r="K951329" s="15"/>
      <c r="L951329" s="15"/>
      <c r="M951329" s="15"/>
      <c r="N951329" s="2"/>
      <c r="O951329" s="2"/>
      <c r="P951329" s="2"/>
      <c r="Q951329" s="2"/>
      <c r="R951329" s="2"/>
    </row>
    <row r="951361" spans="6:18" x14ac:dyDescent="0.25">
      <c r="F951361" s="1"/>
      <c r="G951361" s="1"/>
      <c r="H951361" s="1"/>
      <c r="I951361" s="14"/>
      <c r="J951361" s="15"/>
      <c r="K951361" s="15"/>
      <c r="L951361" s="15"/>
      <c r="M951361" s="15"/>
      <c r="N951361" s="2"/>
      <c r="O951361" s="2"/>
      <c r="P951361" s="2"/>
      <c r="Q951361" s="2"/>
      <c r="R951361" s="2"/>
    </row>
    <row r="951393" spans="6:18" x14ac:dyDescent="0.25">
      <c r="F951393" s="1"/>
      <c r="G951393" s="1"/>
      <c r="H951393" s="1"/>
      <c r="I951393" s="14"/>
      <c r="J951393" s="15"/>
      <c r="K951393" s="15"/>
      <c r="L951393" s="15"/>
      <c r="M951393" s="15"/>
      <c r="N951393" s="2"/>
      <c r="O951393" s="2"/>
      <c r="P951393" s="2"/>
      <c r="Q951393" s="2"/>
      <c r="R951393" s="2"/>
    </row>
    <row r="951425" spans="6:18" x14ac:dyDescent="0.25">
      <c r="F951425" s="1"/>
      <c r="G951425" s="1"/>
      <c r="H951425" s="1"/>
      <c r="I951425" s="14"/>
      <c r="J951425" s="15"/>
      <c r="K951425" s="15"/>
      <c r="L951425" s="15"/>
      <c r="M951425" s="15"/>
      <c r="N951425" s="2"/>
      <c r="O951425" s="2"/>
      <c r="P951425" s="2"/>
      <c r="Q951425" s="2"/>
      <c r="R951425" s="2"/>
    </row>
    <row r="951457" spans="6:18" x14ac:dyDescent="0.25">
      <c r="F951457" s="1"/>
      <c r="G951457" s="1"/>
      <c r="H951457" s="1"/>
      <c r="I951457" s="14"/>
      <c r="J951457" s="15"/>
      <c r="K951457" s="15"/>
      <c r="L951457" s="15"/>
      <c r="M951457" s="15"/>
      <c r="N951457" s="2"/>
      <c r="O951457" s="2"/>
      <c r="P951457" s="2"/>
      <c r="Q951457" s="2"/>
      <c r="R951457" s="2"/>
    </row>
    <row r="951489" spans="6:18" x14ac:dyDescent="0.25">
      <c r="F951489" s="1"/>
      <c r="G951489" s="1"/>
      <c r="H951489" s="1"/>
      <c r="I951489" s="14"/>
      <c r="J951489" s="15"/>
      <c r="K951489" s="15"/>
      <c r="L951489" s="15"/>
      <c r="M951489" s="15"/>
      <c r="N951489" s="2"/>
      <c r="O951489" s="2"/>
      <c r="P951489" s="2"/>
      <c r="Q951489" s="2"/>
      <c r="R951489" s="2"/>
    </row>
    <row r="951521" spans="6:18" x14ac:dyDescent="0.25">
      <c r="F951521" s="1"/>
      <c r="G951521" s="1"/>
      <c r="H951521" s="1"/>
      <c r="I951521" s="14"/>
      <c r="J951521" s="15"/>
      <c r="K951521" s="15"/>
      <c r="L951521" s="15"/>
      <c r="M951521" s="15"/>
      <c r="N951521" s="2"/>
      <c r="O951521" s="2"/>
      <c r="P951521" s="2"/>
      <c r="Q951521" s="2"/>
      <c r="R951521" s="2"/>
    </row>
    <row r="951553" spans="6:18" x14ac:dyDescent="0.25">
      <c r="F951553" s="1"/>
      <c r="G951553" s="1"/>
      <c r="H951553" s="1"/>
      <c r="I951553" s="14"/>
      <c r="J951553" s="15"/>
      <c r="K951553" s="15"/>
      <c r="L951553" s="15"/>
      <c r="M951553" s="15"/>
      <c r="N951553" s="2"/>
      <c r="O951553" s="2"/>
      <c r="P951553" s="2"/>
      <c r="Q951553" s="2"/>
      <c r="R951553" s="2"/>
    </row>
    <row r="951585" spans="6:18" x14ac:dyDescent="0.25">
      <c r="F951585" s="1"/>
      <c r="G951585" s="1"/>
      <c r="H951585" s="1"/>
      <c r="I951585" s="14"/>
      <c r="J951585" s="15"/>
      <c r="K951585" s="15"/>
      <c r="L951585" s="15"/>
      <c r="M951585" s="15"/>
      <c r="N951585" s="2"/>
      <c r="O951585" s="2"/>
      <c r="P951585" s="2"/>
      <c r="Q951585" s="2"/>
      <c r="R951585" s="2"/>
    </row>
    <row r="951617" spans="6:18" x14ac:dyDescent="0.25">
      <c r="F951617" s="1"/>
      <c r="G951617" s="1"/>
      <c r="H951617" s="1"/>
      <c r="I951617" s="14"/>
      <c r="J951617" s="15"/>
      <c r="K951617" s="15"/>
      <c r="L951617" s="15"/>
      <c r="M951617" s="15"/>
      <c r="N951617" s="2"/>
      <c r="O951617" s="2"/>
      <c r="P951617" s="2"/>
      <c r="Q951617" s="2"/>
      <c r="R951617" s="2"/>
    </row>
    <row r="951649" spans="6:18" x14ac:dyDescent="0.25">
      <c r="F951649" s="1"/>
      <c r="G951649" s="1"/>
      <c r="H951649" s="1"/>
      <c r="I951649" s="14"/>
      <c r="J951649" s="15"/>
      <c r="K951649" s="15"/>
      <c r="L951649" s="15"/>
      <c r="M951649" s="15"/>
      <c r="N951649" s="2"/>
      <c r="O951649" s="2"/>
      <c r="P951649" s="2"/>
      <c r="Q951649" s="2"/>
      <c r="R951649" s="2"/>
    </row>
    <row r="951681" spans="6:18" x14ac:dyDescent="0.25">
      <c r="F951681" s="1"/>
      <c r="G951681" s="1"/>
      <c r="H951681" s="1"/>
      <c r="I951681" s="14"/>
      <c r="J951681" s="15"/>
      <c r="K951681" s="15"/>
      <c r="L951681" s="15"/>
      <c r="M951681" s="15"/>
      <c r="N951681" s="2"/>
      <c r="O951681" s="2"/>
      <c r="P951681" s="2"/>
      <c r="Q951681" s="2"/>
      <c r="R951681" s="2"/>
    </row>
    <row r="951713" spans="6:18" x14ac:dyDescent="0.25">
      <c r="F951713" s="1"/>
      <c r="G951713" s="1"/>
      <c r="H951713" s="1"/>
      <c r="I951713" s="14"/>
      <c r="J951713" s="15"/>
      <c r="K951713" s="15"/>
      <c r="L951713" s="15"/>
      <c r="M951713" s="15"/>
      <c r="N951713" s="2"/>
      <c r="O951713" s="2"/>
      <c r="P951713" s="2"/>
      <c r="Q951713" s="2"/>
      <c r="R951713" s="2"/>
    </row>
    <row r="951745" spans="6:18" x14ac:dyDescent="0.25">
      <c r="F951745" s="1"/>
      <c r="G951745" s="1"/>
      <c r="H951745" s="1"/>
      <c r="I951745" s="14"/>
      <c r="J951745" s="15"/>
      <c r="K951745" s="15"/>
      <c r="L951745" s="15"/>
      <c r="M951745" s="15"/>
      <c r="N951745" s="2"/>
      <c r="O951745" s="2"/>
      <c r="P951745" s="2"/>
      <c r="Q951745" s="2"/>
      <c r="R951745" s="2"/>
    </row>
    <row r="951777" spans="6:18" x14ac:dyDescent="0.25">
      <c r="F951777" s="1"/>
      <c r="G951777" s="1"/>
      <c r="H951777" s="1"/>
      <c r="I951777" s="14"/>
      <c r="J951777" s="15"/>
      <c r="K951777" s="15"/>
      <c r="L951777" s="15"/>
      <c r="M951777" s="15"/>
      <c r="N951777" s="2"/>
      <c r="O951777" s="2"/>
      <c r="P951777" s="2"/>
      <c r="Q951777" s="2"/>
      <c r="R951777" s="2"/>
    </row>
    <row r="951809" spans="6:18" x14ac:dyDescent="0.25">
      <c r="F951809" s="1"/>
      <c r="G951809" s="1"/>
      <c r="H951809" s="1"/>
      <c r="I951809" s="14"/>
      <c r="J951809" s="15"/>
      <c r="K951809" s="15"/>
      <c r="L951809" s="15"/>
      <c r="M951809" s="15"/>
      <c r="N951809" s="2"/>
      <c r="O951809" s="2"/>
      <c r="P951809" s="2"/>
      <c r="Q951809" s="2"/>
      <c r="R951809" s="2"/>
    </row>
    <row r="951841" spans="6:18" x14ac:dyDescent="0.25">
      <c r="F951841" s="1"/>
      <c r="G951841" s="1"/>
      <c r="H951841" s="1"/>
      <c r="I951841" s="14"/>
      <c r="J951841" s="15"/>
      <c r="K951841" s="15"/>
      <c r="L951841" s="15"/>
      <c r="M951841" s="15"/>
      <c r="N951841" s="2"/>
      <c r="O951841" s="2"/>
      <c r="P951841" s="2"/>
      <c r="Q951841" s="2"/>
      <c r="R951841" s="2"/>
    </row>
    <row r="951873" spans="6:18" x14ac:dyDescent="0.25">
      <c r="F951873" s="1"/>
      <c r="G951873" s="1"/>
      <c r="H951873" s="1"/>
      <c r="I951873" s="14"/>
      <c r="J951873" s="15"/>
      <c r="K951873" s="15"/>
      <c r="L951873" s="15"/>
      <c r="M951873" s="15"/>
      <c r="N951873" s="2"/>
      <c r="O951873" s="2"/>
      <c r="P951873" s="2"/>
      <c r="Q951873" s="2"/>
      <c r="R951873" s="2"/>
    </row>
    <row r="951905" spans="6:18" x14ac:dyDescent="0.25">
      <c r="F951905" s="1"/>
      <c r="G951905" s="1"/>
      <c r="H951905" s="1"/>
      <c r="I951905" s="14"/>
      <c r="J951905" s="15"/>
      <c r="K951905" s="15"/>
      <c r="L951905" s="15"/>
      <c r="M951905" s="15"/>
      <c r="N951905" s="2"/>
      <c r="O951905" s="2"/>
      <c r="P951905" s="2"/>
      <c r="Q951905" s="2"/>
      <c r="R951905" s="2"/>
    </row>
    <row r="951937" spans="6:18" x14ac:dyDescent="0.25">
      <c r="F951937" s="1"/>
      <c r="G951937" s="1"/>
      <c r="H951937" s="1"/>
      <c r="I951937" s="14"/>
      <c r="J951937" s="15"/>
      <c r="K951937" s="15"/>
      <c r="L951937" s="15"/>
      <c r="M951937" s="15"/>
      <c r="N951937" s="2"/>
      <c r="O951937" s="2"/>
      <c r="P951937" s="2"/>
      <c r="Q951937" s="2"/>
      <c r="R951937" s="2"/>
    </row>
    <row r="951969" spans="6:18" x14ac:dyDescent="0.25">
      <c r="F951969" s="1"/>
      <c r="G951969" s="1"/>
      <c r="H951969" s="1"/>
      <c r="I951969" s="14"/>
      <c r="J951969" s="15"/>
      <c r="K951969" s="15"/>
      <c r="L951969" s="15"/>
      <c r="M951969" s="15"/>
      <c r="N951969" s="2"/>
      <c r="O951969" s="2"/>
      <c r="P951969" s="2"/>
      <c r="Q951969" s="2"/>
      <c r="R951969" s="2"/>
    </row>
    <row r="952001" spans="6:18" x14ac:dyDescent="0.25">
      <c r="F952001" s="1"/>
      <c r="G952001" s="1"/>
      <c r="H952001" s="1"/>
      <c r="I952001" s="14"/>
      <c r="J952001" s="15"/>
      <c r="K952001" s="15"/>
      <c r="L952001" s="15"/>
      <c r="M952001" s="15"/>
      <c r="N952001" s="2"/>
      <c r="O952001" s="2"/>
      <c r="P952001" s="2"/>
      <c r="Q952001" s="2"/>
      <c r="R952001" s="2"/>
    </row>
    <row r="952033" spans="6:18" x14ac:dyDescent="0.25">
      <c r="F952033" s="1"/>
      <c r="G952033" s="1"/>
      <c r="H952033" s="1"/>
      <c r="I952033" s="14"/>
      <c r="J952033" s="15"/>
      <c r="K952033" s="15"/>
      <c r="L952033" s="15"/>
      <c r="M952033" s="15"/>
      <c r="N952033" s="2"/>
      <c r="O952033" s="2"/>
      <c r="P952033" s="2"/>
      <c r="Q952033" s="2"/>
      <c r="R952033" s="2"/>
    </row>
    <row r="952065" spans="6:18" x14ac:dyDescent="0.25">
      <c r="F952065" s="1"/>
      <c r="G952065" s="1"/>
      <c r="H952065" s="1"/>
      <c r="I952065" s="14"/>
      <c r="J952065" s="15"/>
      <c r="K952065" s="15"/>
      <c r="L952065" s="15"/>
      <c r="M952065" s="15"/>
      <c r="N952065" s="2"/>
      <c r="O952065" s="2"/>
      <c r="P952065" s="2"/>
      <c r="Q952065" s="2"/>
      <c r="R952065" s="2"/>
    </row>
    <row r="952097" spans="6:18" x14ac:dyDescent="0.25">
      <c r="F952097" s="1"/>
      <c r="G952097" s="1"/>
      <c r="H952097" s="1"/>
      <c r="I952097" s="14"/>
      <c r="J952097" s="15"/>
      <c r="K952097" s="15"/>
      <c r="L952097" s="15"/>
      <c r="M952097" s="15"/>
      <c r="N952097" s="2"/>
      <c r="O952097" s="2"/>
      <c r="P952097" s="2"/>
      <c r="Q952097" s="2"/>
      <c r="R952097" s="2"/>
    </row>
    <row r="952129" spans="6:18" x14ac:dyDescent="0.25">
      <c r="F952129" s="1"/>
      <c r="G952129" s="1"/>
      <c r="H952129" s="1"/>
      <c r="I952129" s="14"/>
      <c r="J952129" s="15"/>
      <c r="K952129" s="15"/>
      <c r="L952129" s="15"/>
      <c r="M952129" s="15"/>
      <c r="N952129" s="2"/>
      <c r="O952129" s="2"/>
      <c r="P952129" s="2"/>
      <c r="Q952129" s="2"/>
      <c r="R952129" s="2"/>
    </row>
    <row r="952161" spans="6:18" x14ac:dyDescent="0.25">
      <c r="F952161" s="1"/>
      <c r="G952161" s="1"/>
      <c r="H952161" s="1"/>
      <c r="I952161" s="14"/>
      <c r="J952161" s="15"/>
      <c r="K952161" s="15"/>
      <c r="L952161" s="15"/>
      <c r="M952161" s="15"/>
      <c r="N952161" s="2"/>
      <c r="O952161" s="2"/>
      <c r="P952161" s="2"/>
      <c r="Q952161" s="2"/>
      <c r="R952161" s="2"/>
    </row>
    <row r="952193" spans="6:18" x14ac:dyDescent="0.25">
      <c r="F952193" s="1"/>
      <c r="G952193" s="1"/>
      <c r="H952193" s="1"/>
      <c r="I952193" s="14"/>
      <c r="J952193" s="15"/>
      <c r="K952193" s="15"/>
      <c r="L952193" s="15"/>
      <c r="M952193" s="15"/>
      <c r="N952193" s="2"/>
      <c r="O952193" s="2"/>
      <c r="P952193" s="2"/>
      <c r="Q952193" s="2"/>
      <c r="R952193" s="2"/>
    </row>
    <row r="952225" spans="6:18" x14ac:dyDescent="0.25">
      <c r="F952225" s="1"/>
      <c r="G952225" s="1"/>
      <c r="H952225" s="1"/>
      <c r="I952225" s="14"/>
      <c r="J952225" s="15"/>
      <c r="K952225" s="15"/>
      <c r="L952225" s="15"/>
      <c r="M952225" s="15"/>
      <c r="N952225" s="2"/>
      <c r="O952225" s="2"/>
      <c r="P952225" s="2"/>
      <c r="Q952225" s="2"/>
      <c r="R952225" s="2"/>
    </row>
    <row r="952257" spans="6:18" x14ac:dyDescent="0.25">
      <c r="F952257" s="1"/>
      <c r="G952257" s="1"/>
      <c r="H952257" s="1"/>
      <c r="I952257" s="14"/>
      <c r="J952257" s="15"/>
      <c r="K952257" s="15"/>
      <c r="L952257" s="15"/>
      <c r="M952257" s="15"/>
      <c r="N952257" s="2"/>
      <c r="O952257" s="2"/>
      <c r="P952257" s="2"/>
      <c r="Q952257" s="2"/>
      <c r="R952257" s="2"/>
    </row>
    <row r="952289" spans="6:18" x14ac:dyDescent="0.25">
      <c r="F952289" s="1"/>
      <c r="G952289" s="1"/>
      <c r="H952289" s="1"/>
      <c r="I952289" s="14"/>
      <c r="J952289" s="15"/>
      <c r="K952289" s="15"/>
      <c r="L952289" s="15"/>
      <c r="M952289" s="15"/>
      <c r="N952289" s="2"/>
      <c r="O952289" s="2"/>
      <c r="P952289" s="2"/>
      <c r="Q952289" s="2"/>
      <c r="R952289" s="2"/>
    </row>
    <row r="952321" spans="6:18" x14ac:dyDescent="0.25">
      <c r="F952321" s="1"/>
      <c r="G952321" s="1"/>
      <c r="H952321" s="1"/>
      <c r="I952321" s="14"/>
      <c r="J952321" s="15"/>
      <c r="K952321" s="15"/>
      <c r="L952321" s="15"/>
      <c r="M952321" s="15"/>
      <c r="N952321" s="2"/>
      <c r="O952321" s="2"/>
      <c r="P952321" s="2"/>
      <c r="Q952321" s="2"/>
      <c r="R952321" s="2"/>
    </row>
    <row r="952353" spans="6:18" x14ac:dyDescent="0.25">
      <c r="F952353" s="1"/>
      <c r="G952353" s="1"/>
      <c r="H952353" s="1"/>
      <c r="I952353" s="14"/>
      <c r="J952353" s="15"/>
      <c r="K952353" s="15"/>
      <c r="L952353" s="15"/>
      <c r="M952353" s="15"/>
      <c r="N952353" s="2"/>
      <c r="O952353" s="2"/>
      <c r="P952353" s="2"/>
      <c r="Q952353" s="2"/>
      <c r="R952353" s="2"/>
    </row>
    <row r="952385" spans="6:18" x14ac:dyDescent="0.25">
      <c r="F952385" s="1"/>
      <c r="G952385" s="1"/>
      <c r="H952385" s="1"/>
      <c r="I952385" s="14"/>
      <c r="J952385" s="15"/>
      <c r="K952385" s="15"/>
      <c r="L952385" s="15"/>
      <c r="M952385" s="15"/>
      <c r="N952385" s="2"/>
      <c r="O952385" s="2"/>
      <c r="P952385" s="2"/>
      <c r="Q952385" s="2"/>
      <c r="R952385" s="2"/>
    </row>
    <row r="952417" spans="6:18" x14ac:dyDescent="0.25">
      <c r="F952417" s="1"/>
      <c r="G952417" s="1"/>
      <c r="H952417" s="1"/>
      <c r="I952417" s="14"/>
      <c r="J952417" s="15"/>
      <c r="K952417" s="15"/>
      <c r="L952417" s="15"/>
      <c r="M952417" s="15"/>
      <c r="N952417" s="2"/>
      <c r="O952417" s="2"/>
      <c r="P952417" s="2"/>
      <c r="Q952417" s="2"/>
      <c r="R952417" s="2"/>
    </row>
    <row r="952449" spans="6:18" x14ac:dyDescent="0.25">
      <c r="F952449" s="1"/>
      <c r="G952449" s="1"/>
      <c r="H952449" s="1"/>
      <c r="I952449" s="14"/>
      <c r="J952449" s="15"/>
      <c r="K952449" s="15"/>
      <c r="L952449" s="15"/>
      <c r="M952449" s="15"/>
      <c r="N952449" s="2"/>
      <c r="O952449" s="2"/>
      <c r="P952449" s="2"/>
      <c r="Q952449" s="2"/>
      <c r="R952449" s="2"/>
    </row>
    <row r="952481" spans="6:18" x14ac:dyDescent="0.25">
      <c r="F952481" s="1"/>
      <c r="G952481" s="1"/>
      <c r="H952481" s="1"/>
      <c r="I952481" s="14"/>
      <c r="J952481" s="15"/>
      <c r="K952481" s="15"/>
      <c r="L952481" s="15"/>
      <c r="M952481" s="15"/>
      <c r="N952481" s="2"/>
      <c r="O952481" s="2"/>
      <c r="P952481" s="2"/>
      <c r="Q952481" s="2"/>
      <c r="R952481" s="2"/>
    </row>
    <row r="952513" spans="6:18" x14ac:dyDescent="0.25">
      <c r="F952513" s="1"/>
      <c r="G952513" s="1"/>
      <c r="H952513" s="1"/>
      <c r="I952513" s="14"/>
      <c r="J952513" s="15"/>
      <c r="K952513" s="15"/>
      <c r="L952513" s="15"/>
      <c r="M952513" s="15"/>
      <c r="N952513" s="2"/>
      <c r="O952513" s="2"/>
      <c r="P952513" s="2"/>
      <c r="Q952513" s="2"/>
      <c r="R952513" s="2"/>
    </row>
    <row r="952545" spans="6:18" x14ac:dyDescent="0.25">
      <c r="F952545" s="1"/>
      <c r="G952545" s="1"/>
      <c r="H952545" s="1"/>
      <c r="I952545" s="14"/>
      <c r="J952545" s="15"/>
      <c r="K952545" s="15"/>
      <c r="L952545" s="15"/>
      <c r="M952545" s="15"/>
      <c r="N952545" s="2"/>
      <c r="O952545" s="2"/>
      <c r="P952545" s="2"/>
      <c r="Q952545" s="2"/>
      <c r="R952545" s="2"/>
    </row>
    <row r="952577" spans="6:18" x14ac:dyDescent="0.25">
      <c r="F952577" s="1"/>
      <c r="G952577" s="1"/>
      <c r="H952577" s="1"/>
      <c r="I952577" s="14"/>
      <c r="J952577" s="15"/>
      <c r="K952577" s="15"/>
      <c r="L952577" s="15"/>
      <c r="M952577" s="15"/>
      <c r="N952577" s="2"/>
      <c r="O952577" s="2"/>
      <c r="P952577" s="2"/>
      <c r="Q952577" s="2"/>
      <c r="R952577" s="2"/>
    </row>
    <row r="952609" spans="6:18" x14ac:dyDescent="0.25">
      <c r="F952609" s="1"/>
      <c r="G952609" s="1"/>
      <c r="H952609" s="1"/>
      <c r="I952609" s="14"/>
      <c r="J952609" s="15"/>
      <c r="K952609" s="15"/>
      <c r="L952609" s="15"/>
      <c r="M952609" s="15"/>
      <c r="N952609" s="2"/>
      <c r="O952609" s="2"/>
      <c r="P952609" s="2"/>
      <c r="Q952609" s="2"/>
      <c r="R952609" s="2"/>
    </row>
    <row r="952641" spans="6:18" x14ac:dyDescent="0.25">
      <c r="F952641" s="1"/>
      <c r="G952641" s="1"/>
      <c r="H952641" s="1"/>
      <c r="I952641" s="14"/>
      <c r="J952641" s="15"/>
      <c r="K952641" s="15"/>
      <c r="L952641" s="15"/>
      <c r="M952641" s="15"/>
      <c r="N952641" s="2"/>
      <c r="O952641" s="2"/>
      <c r="P952641" s="2"/>
      <c r="Q952641" s="2"/>
      <c r="R952641" s="2"/>
    </row>
    <row r="952673" spans="6:18" x14ac:dyDescent="0.25">
      <c r="F952673" s="1"/>
      <c r="G952673" s="1"/>
      <c r="H952673" s="1"/>
      <c r="I952673" s="14"/>
      <c r="J952673" s="15"/>
      <c r="K952673" s="15"/>
      <c r="L952673" s="15"/>
      <c r="M952673" s="15"/>
      <c r="N952673" s="2"/>
      <c r="O952673" s="2"/>
      <c r="P952673" s="2"/>
      <c r="Q952673" s="2"/>
      <c r="R952673" s="2"/>
    </row>
    <row r="952705" spans="6:18" x14ac:dyDescent="0.25">
      <c r="F952705" s="1"/>
      <c r="G952705" s="1"/>
      <c r="H952705" s="1"/>
      <c r="I952705" s="14"/>
      <c r="J952705" s="15"/>
      <c r="K952705" s="15"/>
      <c r="L952705" s="15"/>
      <c r="M952705" s="15"/>
      <c r="N952705" s="2"/>
      <c r="O952705" s="2"/>
      <c r="P952705" s="2"/>
      <c r="Q952705" s="2"/>
      <c r="R952705" s="2"/>
    </row>
    <row r="952737" spans="6:18" x14ac:dyDescent="0.25">
      <c r="F952737" s="1"/>
      <c r="G952737" s="1"/>
      <c r="H952737" s="1"/>
      <c r="I952737" s="14"/>
      <c r="J952737" s="15"/>
      <c r="K952737" s="15"/>
      <c r="L952737" s="15"/>
      <c r="M952737" s="15"/>
      <c r="N952737" s="2"/>
      <c r="O952737" s="2"/>
      <c r="P952737" s="2"/>
      <c r="Q952737" s="2"/>
      <c r="R952737" s="2"/>
    </row>
    <row r="952769" spans="6:18" x14ac:dyDescent="0.25">
      <c r="F952769" s="1"/>
      <c r="G952769" s="1"/>
      <c r="H952769" s="1"/>
      <c r="I952769" s="14"/>
      <c r="J952769" s="15"/>
      <c r="K952769" s="15"/>
      <c r="L952769" s="15"/>
      <c r="M952769" s="15"/>
      <c r="N952769" s="2"/>
      <c r="O952769" s="2"/>
      <c r="P952769" s="2"/>
      <c r="Q952769" s="2"/>
      <c r="R952769" s="2"/>
    </row>
    <row r="952801" spans="6:18" x14ac:dyDescent="0.25">
      <c r="F952801" s="1"/>
      <c r="G952801" s="1"/>
      <c r="H952801" s="1"/>
      <c r="I952801" s="14"/>
      <c r="J952801" s="15"/>
      <c r="K952801" s="15"/>
      <c r="L952801" s="15"/>
      <c r="M952801" s="15"/>
      <c r="N952801" s="2"/>
      <c r="O952801" s="2"/>
      <c r="P952801" s="2"/>
      <c r="Q952801" s="2"/>
      <c r="R952801" s="2"/>
    </row>
    <row r="952833" spans="6:18" x14ac:dyDescent="0.25">
      <c r="F952833" s="1"/>
      <c r="G952833" s="1"/>
      <c r="H952833" s="1"/>
      <c r="I952833" s="14"/>
      <c r="J952833" s="15"/>
      <c r="K952833" s="15"/>
      <c r="L952833" s="15"/>
      <c r="M952833" s="15"/>
      <c r="N952833" s="2"/>
      <c r="O952833" s="2"/>
      <c r="P952833" s="2"/>
      <c r="Q952833" s="2"/>
      <c r="R952833" s="2"/>
    </row>
    <row r="952865" spans="6:18" x14ac:dyDescent="0.25">
      <c r="F952865" s="1"/>
      <c r="G952865" s="1"/>
      <c r="H952865" s="1"/>
      <c r="I952865" s="14"/>
      <c r="J952865" s="15"/>
      <c r="K952865" s="15"/>
      <c r="L952865" s="15"/>
      <c r="M952865" s="15"/>
      <c r="N952865" s="2"/>
      <c r="O952865" s="2"/>
      <c r="P952865" s="2"/>
      <c r="Q952865" s="2"/>
      <c r="R952865" s="2"/>
    </row>
    <row r="952897" spans="6:18" x14ac:dyDescent="0.25">
      <c r="F952897" s="1"/>
      <c r="G952897" s="1"/>
      <c r="H952897" s="1"/>
      <c r="I952897" s="14"/>
      <c r="J952897" s="15"/>
      <c r="K952897" s="15"/>
      <c r="L952897" s="15"/>
      <c r="M952897" s="15"/>
      <c r="N952897" s="2"/>
      <c r="O952897" s="2"/>
      <c r="P952897" s="2"/>
      <c r="Q952897" s="2"/>
      <c r="R952897" s="2"/>
    </row>
    <row r="952929" spans="6:18" x14ac:dyDescent="0.25">
      <c r="F952929" s="1"/>
      <c r="G952929" s="1"/>
      <c r="H952929" s="1"/>
      <c r="I952929" s="14"/>
      <c r="J952929" s="15"/>
      <c r="K952929" s="15"/>
      <c r="L952929" s="15"/>
      <c r="M952929" s="15"/>
      <c r="N952929" s="2"/>
      <c r="O952929" s="2"/>
      <c r="P952929" s="2"/>
      <c r="Q952929" s="2"/>
      <c r="R952929" s="2"/>
    </row>
    <row r="952961" spans="6:18" x14ac:dyDescent="0.25">
      <c r="F952961" s="1"/>
      <c r="G952961" s="1"/>
      <c r="H952961" s="1"/>
      <c r="I952961" s="14"/>
      <c r="J952961" s="15"/>
      <c r="K952961" s="15"/>
      <c r="L952961" s="15"/>
      <c r="M952961" s="15"/>
      <c r="N952961" s="2"/>
      <c r="O952961" s="2"/>
      <c r="P952961" s="2"/>
      <c r="Q952961" s="2"/>
      <c r="R952961" s="2"/>
    </row>
    <row r="952993" spans="6:18" x14ac:dyDescent="0.25">
      <c r="F952993" s="1"/>
      <c r="G952993" s="1"/>
      <c r="H952993" s="1"/>
      <c r="I952993" s="14"/>
      <c r="J952993" s="15"/>
      <c r="K952993" s="15"/>
      <c r="L952993" s="15"/>
      <c r="M952993" s="15"/>
      <c r="N952993" s="2"/>
      <c r="O952993" s="2"/>
      <c r="P952993" s="2"/>
      <c r="Q952993" s="2"/>
      <c r="R952993" s="2"/>
    </row>
    <row r="953025" spans="6:18" x14ac:dyDescent="0.25">
      <c r="F953025" s="1"/>
      <c r="G953025" s="1"/>
      <c r="H953025" s="1"/>
      <c r="I953025" s="14"/>
      <c r="J953025" s="15"/>
      <c r="K953025" s="15"/>
      <c r="L953025" s="15"/>
      <c r="M953025" s="15"/>
      <c r="N953025" s="2"/>
      <c r="O953025" s="2"/>
      <c r="P953025" s="2"/>
      <c r="Q953025" s="2"/>
      <c r="R953025" s="2"/>
    </row>
    <row r="953057" spans="6:18" x14ac:dyDescent="0.25">
      <c r="F953057" s="1"/>
      <c r="G953057" s="1"/>
      <c r="H953057" s="1"/>
      <c r="I953057" s="14"/>
      <c r="J953057" s="15"/>
      <c r="K953057" s="15"/>
      <c r="L953057" s="15"/>
      <c r="M953057" s="15"/>
      <c r="N953057" s="2"/>
      <c r="O953057" s="2"/>
      <c r="P953057" s="2"/>
      <c r="Q953057" s="2"/>
      <c r="R953057" s="2"/>
    </row>
    <row r="953089" spans="6:18" x14ac:dyDescent="0.25">
      <c r="F953089" s="1"/>
      <c r="G953089" s="1"/>
      <c r="H953089" s="1"/>
      <c r="I953089" s="14"/>
      <c r="J953089" s="15"/>
      <c r="K953089" s="15"/>
      <c r="L953089" s="15"/>
      <c r="M953089" s="15"/>
      <c r="N953089" s="2"/>
      <c r="O953089" s="2"/>
      <c r="P953089" s="2"/>
      <c r="Q953089" s="2"/>
      <c r="R953089" s="2"/>
    </row>
    <row r="953121" spans="6:18" x14ac:dyDescent="0.25">
      <c r="F953121" s="1"/>
      <c r="G953121" s="1"/>
      <c r="H953121" s="1"/>
      <c r="I953121" s="14"/>
      <c r="J953121" s="15"/>
      <c r="K953121" s="15"/>
      <c r="L953121" s="15"/>
      <c r="M953121" s="15"/>
      <c r="N953121" s="2"/>
      <c r="O953121" s="2"/>
      <c r="P953121" s="2"/>
      <c r="Q953121" s="2"/>
      <c r="R953121" s="2"/>
    </row>
    <row r="953153" spans="6:18" x14ac:dyDescent="0.25">
      <c r="F953153" s="1"/>
      <c r="G953153" s="1"/>
      <c r="H953153" s="1"/>
      <c r="I953153" s="14"/>
      <c r="J953153" s="15"/>
      <c r="K953153" s="15"/>
      <c r="L953153" s="15"/>
      <c r="M953153" s="15"/>
      <c r="N953153" s="2"/>
      <c r="O953153" s="2"/>
      <c r="P953153" s="2"/>
      <c r="Q953153" s="2"/>
      <c r="R953153" s="2"/>
    </row>
    <row r="953185" spans="6:18" x14ac:dyDescent="0.25">
      <c r="F953185" s="1"/>
      <c r="G953185" s="1"/>
      <c r="H953185" s="1"/>
      <c r="I953185" s="14"/>
      <c r="J953185" s="15"/>
      <c r="K953185" s="15"/>
      <c r="L953185" s="15"/>
      <c r="M953185" s="15"/>
      <c r="N953185" s="2"/>
      <c r="O953185" s="2"/>
      <c r="P953185" s="2"/>
      <c r="Q953185" s="2"/>
      <c r="R953185" s="2"/>
    </row>
    <row r="953217" spans="6:18" x14ac:dyDescent="0.25">
      <c r="F953217" s="1"/>
      <c r="G953217" s="1"/>
      <c r="H953217" s="1"/>
      <c r="I953217" s="14"/>
      <c r="J953217" s="15"/>
      <c r="K953217" s="15"/>
      <c r="L953217" s="15"/>
      <c r="M953217" s="15"/>
      <c r="N953217" s="2"/>
      <c r="O953217" s="2"/>
      <c r="P953217" s="2"/>
      <c r="Q953217" s="2"/>
      <c r="R953217" s="2"/>
    </row>
    <row r="953249" spans="6:18" x14ac:dyDescent="0.25">
      <c r="F953249" s="1"/>
      <c r="G953249" s="1"/>
      <c r="H953249" s="1"/>
      <c r="I953249" s="14"/>
      <c r="J953249" s="15"/>
      <c r="K953249" s="15"/>
      <c r="L953249" s="15"/>
      <c r="M953249" s="15"/>
      <c r="N953249" s="2"/>
      <c r="O953249" s="2"/>
      <c r="P953249" s="2"/>
      <c r="Q953249" s="2"/>
      <c r="R953249" s="2"/>
    </row>
    <row r="953281" spans="6:18" x14ac:dyDescent="0.25">
      <c r="F953281" s="1"/>
      <c r="G953281" s="1"/>
      <c r="H953281" s="1"/>
      <c r="I953281" s="14"/>
      <c r="J953281" s="15"/>
      <c r="K953281" s="15"/>
      <c r="L953281" s="15"/>
      <c r="M953281" s="15"/>
      <c r="N953281" s="2"/>
      <c r="O953281" s="2"/>
      <c r="P953281" s="2"/>
      <c r="Q953281" s="2"/>
      <c r="R953281" s="2"/>
    </row>
    <row r="953313" spans="6:18" x14ac:dyDescent="0.25">
      <c r="F953313" s="1"/>
      <c r="G953313" s="1"/>
      <c r="H953313" s="1"/>
      <c r="I953313" s="14"/>
      <c r="J953313" s="15"/>
      <c r="K953313" s="15"/>
      <c r="L953313" s="15"/>
      <c r="M953313" s="15"/>
      <c r="N953313" s="2"/>
      <c r="O953313" s="2"/>
      <c r="P953313" s="2"/>
      <c r="Q953313" s="2"/>
      <c r="R953313" s="2"/>
    </row>
    <row r="953345" spans="6:18" x14ac:dyDescent="0.25">
      <c r="F953345" s="1"/>
      <c r="G953345" s="1"/>
      <c r="H953345" s="1"/>
      <c r="I953345" s="14"/>
      <c r="J953345" s="15"/>
      <c r="K953345" s="15"/>
      <c r="L953345" s="15"/>
      <c r="M953345" s="15"/>
      <c r="N953345" s="2"/>
      <c r="O953345" s="2"/>
      <c r="P953345" s="2"/>
      <c r="Q953345" s="2"/>
      <c r="R953345" s="2"/>
    </row>
    <row r="953377" spans="6:18" x14ac:dyDescent="0.25">
      <c r="F953377" s="1"/>
      <c r="G953377" s="1"/>
      <c r="H953377" s="1"/>
      <c r="I953377" s="14"/>
      <c r="J953377" s="15"/>
      <c r="K953377" s="15"/>
      <c r="L953377" s="15"/>
      <c r="M953377" s="15"/>
      <c r="N953377" s="2"/>
      <c r="O953377" s="2"/>
      <c r="P953377" s="2"/>
      <c r="Q953377" s="2"/>
      <c r="R953377" s="2"/>
    </row>
    <row r="953409" spans="6:18" x14ac:dyDescent="0.25">
      <c r="F953409" s="1"/>
      <c r="G953409" s="1"/>
      <c r="H953409" s="1"/>
      <c r="I953409" s="14"/>
      <c r="J953409" s="15"/>
      <c r="K953409" s="15"/>
      <c r="L953409" s="15"/>
      <c r="M953409" s="15"/>
      <c r="N953409" s="2"/>
      <c r="O953409" s="2"/>
      <c r="P953409" s="2"/>
      <c r="Q953409" s="2"/>
      <c r="R953409" s="2"/>
    </row>
    <row r="953441" spans="6:18" x14ac:dyDescent="0.25">
      <c r="F953441" s="1"/>
      <c r="G953441" s="1"/>
      <c r="H953441" s="1"/>
      <c r="I953441" s="14"/>
      <c r="J953441" s="15"/>
      <c r="K953441" s="15"/>
      <c r="L953441" s="15"/>
      <c r="M953441" s="15"/>
      <c r="N953441" s="2"/>
      <c r="O953441" s="2"/>
      <c r="P953441" s="2"/>
      <c r="Q953441" s="2"/>
      <c r="R953441" s="2"/>
    </row>
    <row r="953473" spans="6:18" x14ac:dyDescent="0.25">
      <c r="F953473" s="1"/>
      <c r="G953473" s="1"/>
      <c r="H953473" s="1"/>
      <c r="I953473" s="14"/>
      <c r="J953473" s="15"/>
      <c r="K953473" s="15"/>
      <c r="L953473" s="15"/>
      <c r="M953473" s="15"/>
      <c r="N953473" s="2"/>
      <c r="O953473" s="2"/>
      <c r="P953473" s="2"/>
      <c r="Q953473" s="2"/>
      <c r="R953473" s="2"/>
    </row>
    <row r="953505" spans="6:18" x14ac:dyDescent="0.25">
      <c r="F953505" s="1"/>
      <c r="G953505" s="1"/>
      <c r="H953505" s="1"/>
      <c r="I953505" s="14"/>
      <c r="J953505" s="15"/>
      <c r="K953505" s="15"/>
      <c r="L953505" s="15"/>
      <c r="M953505" s="15"/>
      <c r="N953505" s="2"/>
      <c r="O953505" s="2"/>
      <c r="P953505" s="2"/>
      <c r="Q953505" s="2"/>
      <c r="R953505" s="2"/>
    </row>
    <row r="953537" spans="6:18" x14ac:dyDescent="0.25">
      <c r="F953537" s="1"/>
      <c r="G953537" s="1"/>
      <c r="H953537" s="1"/>
      <c r="I953537" s="14"/>
      <c r="J953537" s="15"/>
      <c r="K953537" s="15"/>
      <c r="L953537" s="15"/>
      <c r="M953537" s="15"/>
      <c r="N953537" s="2"/>
      <c r="O953537" s="2"/>
      <c r="P953537" s="2"/>
      <c r="Q953537" s="2"/>
      <c r="R953537" s="2"/>
    </row>
    <row r="953569" spans="6:18" x14ac:dyDescent="0.25">
      <c r="F953569" s="1"/>
      <c r="G953569" s="1"/>
      <c r="H953569" s="1"/>
      <c r="I953569" s="14"/>
      <c r="J953569" s="15"/>
      <c r="K953569" s="15"/>
      <c r="L953569" s="15"/>
      <c r="M953569" s="15"/>
      <c r="N953569" s="2"/>
      <c r="O953569" s="2"/>
      <c r="P953569" s="2"/>
      <c r="Q953569" s="2"/>
      <c r="R953569" s="2"/>
    </row>
    <row r="953601" spans="6:18" x14ac:dyDescent="0.25">
      <c r="F953601" s="1"/>
      <c r="G953601" s="1"/>
      <c r="H953601" s="1"/>
      <c r="I953601" s="14"/>
      <c r="J953601" s="15"/>
      <c r="K953601" s="15"/>
      <c r="L953601" s="15"/>
      <c r="M953601" s="15"/>
      <c r="N953601" s="2"/>
      <c r="O953601" s="2"/>
      <c r="P953601" s="2"/>
      <c r="Q953601" s="2"/>
      <c r="R953601" s="2"/>
    </row>
    <row r="953633" spans="6:18" x14ac:dyDescent="0.25">
      <c r="F953633" s="1"/>
      <c r="G953633" s="1"/>
      <c r="H953633" s="1"/>
      <c r="I953633" s="14"/>
      <c r="J953633" s="15"/>
      <c r="K953633" s="15"/>
      <c r="L953633" s="15"/>
      <c r="M953633" s="15"/>
      <c r="N953633" s="2"/>
      <c r="O953633" s="2"/>
      <c r="P953633" s="2"/>
      <c r="Q953633" s="2"/>
      <c r="R953633" s="2"/>
    </row>
    <row r="953665" spans="6:18" x14ac:dyDescent="0.25">
      <c r="F953665" s="1"/>
      <c r="G953665" s="1"/>
      <c r="H953665" s="1"/>
      <c r="I953665" s="14"/>
      <c r="J953665" s="15"/>
      <c r="K953665" s="15"/>
      <c r="L953665" s="15"/>
      <c r="M953665" s="15"/>
      <c r="N953665" s="2"/>
      <c r="O953665" s="2"/>
      <c r="P953665" s="2"/>
      <c r="Q953665" s="2"/>
      <c r="R953665" s="2"/>
    </row>
    <row r="953697" spans="6:18" x14ac:dyDescent="0.25">
      <c r="F953697" s="1"/>
      <c r="G953697" s="1"/>
      <c r="H953697" s="1"/>
      <c r="I953697" s="14"/>
      <c r="J953697" s="15"/>
      <c r="K953697" s="15"/>
      <c r="L953697" s="15"/>
      <c r="M953697" s="15"/>
      <c r="N953697" s="2"/>
      <c r="O953697" s="2"/>
      <c r="P953697" s="2"/>
      <c r="Q953697" s="2"/>
      <c r="R953697" s="2"/>
    </row>
    <row r="953729" spans="6:18" x14ac:dyDescent="0.25">
      <c r="F953729" s="1"/>
      <c r="G953729" s="1"/>
      <c r="H953729" s="1"/>
      <c r="I953729" s="14"/>
      <c r="J953729" s="15"/>
      <c r="K953729" s="15"/>
      <c r="L953729" s="15"/>
      <c r="M953729" s="15"/>
      <c r="N953729" s="2"/>
      <c r="O953729" s="2"/>
      <c r="P953729" s="2"/>
      <c r="Q953729" s="2"/>
      <c r="R953729" s="2"/>
    </row>
    <row r="953761" spans="6:18" x14ac:dyDescent="0.25">
      <c r="F953761" s="1"/>
      <c r="G953761" s="1"/>
      <c r="H953761" s="1"/>
      <c r="I953761" s="14"/>
      <c r="J953761" s="15"/>
      <c r="K953761" s="15"/>
      <c r="L953761" s="15"/>
      <c r="M953761" s="15"/>
      <c r="N953761" s="2"/>
      <c r="O953761" s="2"/>
      <c r="P953761" s="2"/>
      <c r="Q953761" s="2"/>
      <c r="R953761" s="2"/>
    </row>
    <row r="953793" spans="6:18" x14ac:dyDescent="0.25">
      <c r="F953793" s="1"/>
      <c r="G953793" s="1"/>
      <c r="H953793" s="1"/>
      <c r="I953793" s="14"/>
      <c r="J953793" s="15"/>
      <c r="K953793" s="15"/>
      <c r="L953793" s="15"/>
      <c r="M953793" s="15"/>
      <c r="N953793" s="2"/>
      <c r="O953793" s="2"/>
      <c r="P953793" s="2"/>
      <c r="Q953793" s="2"/>
      <c r="R953793" s="2"/>
    </row>
    <row r="953825" spans="6:18" x14ac:dyDescent="0.25">
      <c r="F953825" s="1"/>
      <c r="G953825" s="1"/>
      <c r="H953825" s="1"/>
      <c r="I953825" s="14"/>
      <c r="J953825" s="15"/>
      <c r="K953825" s="15"/>
      <c r="L953825" s="15"/>
      <c r="M953825" s="15"/>
      <c r="N953825" s="2"/>
      <c r="O953825" s="2"/>
      <c r="P953825" s="2"/>
      <c r="Q953825" s="2"/>
      <c r="R953825" s="2"/>
    </row>
    <row r="953857" spans="6:18" x14ac:dyDescent="0.25">
      <c r="F953857" s="1"/>
      <c r="G953857" s="1"/>
      <c r="H953857" s="1"/>
      <c r="I953857" s="14"/>
      <c r="J953857" s="15"/>
      <c r="K953857" s="15"/>
      <c r="L953857" s="15"/>
      <c r="M953857" s="15"/>
      <c r="N953857" s="2"/>
      <c r="O953857" s="2"/>
      <c r="P953857" s="2"/>
      <c r="Q953857" s="2"/>
      <c r="R953857" s="2"/>
    </row>
    <row r="953889" spans="6:18" x14ac:dyDescent="0.25">
      <c r="F953889" s="1"/>
      <c r="G953889" s="1"/>
      <c r="H953889" s="1"/>
      <c r="I953889" s="14"/>
      <c r="J953889" s="15"/>
      <c r="K953889" s="15"/>
      <c r="L953889" s="15"/>
      <c r="M953889" s="15"/>
      <c r="N953889" s="2"/>
      <c r="O953889" s="2"/>
      <c r="P953889" s="2"/>
      <c r="Q953889" s="2"/>
      <c r="R953889" s="2"/>
    </row>
    <row r="953921" spans="6:18" x14ac:dyDescent="0.25">
      <c r="F953921" s="1"/>
      <c r="G953921" s="1"/>
      <c r="H953921" s="1"/>
      <c r="I953921" s="14"/>
      <c r="J953921" s="15"/>
      <c r="K953921" s="15"/>
      <c r="L953921" s="15"/>
      <c r="M953921" s="15"/>
      <c r="N953921" s="2"/>
      <c r="O953921" s="2"/>
      <c r="P953921" s="2"/>
      <c r="Q953921" s="2"/>
      <c r="R953921" s="2"/>
    </row>
    <row r="953953" spans="6:18" x14ac:dyDescent="0.25">
      <c r="F953953" s="1"/>
      <c r="G953953" s="1"/>
      <c r="H953953" s="1"/>
      <c r="I953953" s="14"/>
      <c r="J953953" s="15"/>
      <c r="K953953" s="15"/>
      <c r="L953953" s="15"/>
      <c r="M953953" s="15"/>
      <c r="N953953" s="2"/>
      <c r="O953953" s="2"/>
      <c r="P953953" s="2"/>
      <c r="Q953953" s="2"/>
      <c r="R953953" s="2"/>
    </row>
    <row r="953985" spans="6:18" x14ac:dyDescent="0.25">
      <c r="F953985" s="1"/>
      <c r="G953985" s="1"/>
      <c r="H953985" s="1"/>
      <c r="I953985" s="14"/>
      <c r="J953985" s="15"/>
      <c r="K953985" s="15"/>
      <c r="L953985" s="15"/>
      <c r="M953985" s="15"/>
      <c r="N953985" s="2"/>
      <c r="O953985" s="2"/>
      <c r="P953985" s="2"/>
      <c r="Q953985" s="2"/>
      <c r="R953985" s="2"/>
    </row>
    <row r="954017" spans="6:18" x14ac:dyDescent="0.25">
      <c r="F954017" s="1"/>
      <c r="G954017" s="1"/>
      <c r="H954017" s="1"/>
      <c r="I954017" s="14"/>
      <c r="J954017" s="15"/>
      <c r="K954017" s="15"/>
      <c r="L954017" s="15"/>
      <c r="M954017" s="15"/>
      <c r="N954017" s="2"/>
      <c r="O954017" s="2"/>
      <c r="P954017" s="2"/>
      <c r="Q954017" s="2"/>
      <c r="R954017" s="2"/>
    </row>
    <row r="954049" spans="6:18" x14ac:dyDescent="0.25">
      <c r="F954049" s="1"/>
      <c r="G954049" s="1"/>
      <c r="H954049" s="1"/>
      <c r="I954049" s="14"/>
      <c r="J954049" s="15"/>
      <c r="K954049" s="15"/>
      <c r="L954049" s="15"/>
      <c r="M954049" s="15"/>
      <c r="N954049" s="2"/>
      <c r="O954049" s="2"/>
      <c r="P954049" s="2"/>
      <c r="Q954049" s="2"/>
      <c r="R954049" s="2"/>
    </row>
    <row r="954081" spans="6:18" x14ac:dyDescent="0.25">
      <c r="F954081" s="1"/>
      <c r="G954081" s="1"/>
      <c r="H954081" s="1"/>
      <c r="I954081" s="14"/>
      <c r="J954081" s="15"/>
      <c r="K954081" s="15"/>
      <c r="L954081" s="15"/>
      <c r="M954081" s="15"/>
      <c r="N954081" s="2"/>
      <c r="O954081" s="2"/>
      <c r="P954081" s="2"/>
      <c r="Q954081" s="2"/>
      <c r="R954081" s="2"/>
    </row>
    <row r="954113" spans="6:18" x14ac:dyDescent="0.25">
      <c r="F954113" s="1"/>
      <c r="G954113" s="1"/>
      <c r="H954113" s="1"/>
      <c r="I954113" s="14"/>
      <c r="J954113" s="15"/>
      <c r="K954113" s="15"/>
      <c r="L954113" s="15"/>
      <c r="M954113" s="15"/>
      <c r="N954113" s="2"/>
      <c r="O954113" s="2"/>
      <c r="P954113" s="2"/>
      <c r="Q954113" s="2"/>
      <c r="R954113" s="2"/>
    </row>
    <row r="954145" spans="6:18" x14ac:dyDescent="0.25">
      <c r="F954145" s="1"/>
      <c r="G954145" s="1"/>
      <c r="H954145" s="1"/>
      <c r="I954145" s="14"/>
      <c r="J954145" s="15"/>
      <c r="K954145" s="15"/>
      <c r="L954145" s="15"/>
      <c r="M954145" s="15"/>
      <c r="N954145" s="2"/>
      <c r="O954145" s="2"/>
      <c r="P954145" s="2"/>
      <c r="Q954145" s="2"/>
      <c r="R954145" s="2"/>
    </row>
    <row r="954177" spans="6:18" x14ac:dyDescent="0.25">
      <c r="F954177" s="1"/>
      <c r="G954177" s="1"/>
      <c r="H954177" s="1"/>
      <c r="I954177" s="14"/>
      <c r="J954177" s="15"/>
      <c r="K954177" s="15"/>
      <c r="L954177" s="15"/>
      <c r="M954177" s="15"/>
      <c r="N954177" s="2"/>
      <c r="O954177" s="2"/>
      <c r="P954177" s="2"/>
      <c r="Q954177" s="2"/>
      <c r="R954177" s="2"/>
    </row>
    <row r="954209" spans="6:18" x14ac:dyDescent="0.25">
      <c r="F954209" s="1"/>
      <c r="G954209" s="1"/>
      <c r="H954209" s="1"/>
      <c r="I954209" s="14"/>
      <c r="J954209" s="15"/>
      <c r="K954209" s="15"/>
      <c r="L954209" s="15"/>
      <c r="M954209" s="15"/>
      <c r="N954209" s="2"/>
      <c r="O954209" s="2"/>
      <c r="P954209" s="2"/>
      <c r="Q954209" s="2"/>
      <c r="R954209" s="2"/>
    </row>
    <row r="954241" spans="6:18" x14ac:dyDescent="0.25">
      <c r="F954241" s="1"/>
      <c r="G954241" s="1"/>
      <c r="H954241" s="1"/>
      <c r="I954241" s="14"/>
      <c r="J954241" s="15"/>
      <c r="K954241" s="15"/>
      <c r="L954241" s="15"/>
      <c r="M954241" s="15"/>
      <c r="N954241" s="2"/>
      <c r="O954241" s="2"/>
      <c r="P954241" s="2"/>
      <c r="Q954241" s="2"/>
      <c r="R954241" s="2"/>
    </row>
    <row r="954273" spans="6:18" x14ac:dyDescent="0.25">
      <c r="F954273" s="1"/>
      <c r="G954273" s="1"/>
      <c r="H954273" s="1"/>
      <c r="I954273" s="14"/>
      <c r="J954273" s="15"/>
      <c r="K954273" s="15"/>
      <c r="L954273" s="15"/>
      <c r="M954273" s="15"/>
      <c r="N954273" s="2"/>
      <c r="O954273" s="2"/>
      <c r="P954273" s="2"/>
      <c r="Q954273" s="2"/>
      <c r="R954273" s="2"/>
    </row>
    <row r="954305" spans="6:18" x14ac:dyDescent="0.25">
      <c r="F954305" s="1"/>
      <c r="G954305" s="1"/>
      <c r="H954305" s="1"/>
      <c r="I954305" s="14"/>
      <c r="J954305" s="15"/>
      <c r="K954305" s="15"/>
      <c r="L954305" s="15"/>
      <c r="M954305" s="15"/>
      <c r="N954305" s="2"/>
      <c r="O954305" s="2"/>
      <c r="P954305" s="2"/>
      <c r="Q954305" s="2"/>
      <c r="R954305" s="2"/>
    </row>
    <row r="954337" spans="6:18" x14ac:dyDescent="0.25">
      <c r="F954337" s="1"/>
      <c r="G954337" s="1"/>
      <c r="H954337" s="1"/>
      <c r="I954337" s="14"/>
      <c r="J954337" s="15"/>
      <c r="K954337" s="15"/>
      <c r="L954337" s="15"/>
      <c r="M954337" s="15"/>
      <c r="N954337" s="2"/>
      <c r="O954337" s="2"/>
      <c r="P954337" s="2"/>
      <c r="Q954337" s="2"/>
      <c r="R954337" s="2"/>
    </row>
    <row r="954369" spans="6:18" x14ac:dyDescent="0.25">
      <c r="F954369" s="1"/>
      <c r="G954369" s="1"/>
      <c r="H954369" s="1"/>
      <c r="I954369" s="14"/>
      <c r="J954369" s="15"/>
      <c r="K954369" s="15"/>
      <c r="L954369" s="15"/>
      <c r="M954369" s="15"/>
      <c r="N954369" s="2"/>
      <c r="O954369" s="2"/>
      <c r="P954369" s="2"/>
      <c r="Q954369" s="2"/>
      <c r="R954369" s="2"/>
    </row>
    <row r="954401" spans="6:18" x14ac:dyDescent="0.25">
      <c r="F954401" s="1"/>
      <c r="G954401" s="1"/>
      <c r="H954401" s="1"/>
      <c r="I954401" s="14"/>
      <c r="J954401" s="15"/>
      <c r="K954401" s="15"/>
      <c r="L954401" s="15"/>
      <c r="M954401" s="15"/>
      <c r="N954401" s="2"/>
      <c r="O954401" s="2"/>
      <c r="P954401" s="2"/>
      <c r="Q954401" s="2"/>
      <c r="R954401" s="2"/>
    </row>
    <row r="954433" spans="6:18" x14ac:dyDescent="0.25">
      <c r="F954433" s="1"/>
      <c r="G954433" s="1"/>
      <c r="H954433" s="1"/>
      <c r="I954433" s="14"/>
      <c r="J954433" s="15"/>
      <c r="K954433" s="15"/>
      <c r="L954433" s="15"/>
      <c r="M954433" s="15"/>
      <c r="N954433" s="2"/>
      <c r="O954433" s="2"/>
      <c r="P954433" s="2"/>
      <c r="Q954433" s="2"/>
      <c r="R954433" s="2"/>
    </row>
    <row r="954465" spans="6:18" x14ac:dyDescent="0.25">
      <c r="F954465" s="1"/>
      <c r="G954465" s="1"/>
      <c r="H954465" s="1"/>
      <c r="I954465" s="14"/>
      <c r="J954465" s="15"/>
      <c r="K954465" s="15"/>
      <c r="L954465" s="15"/>
      <c r="M954465" s="15"/>
      <c r="N954465" s="2"/>
      <c r="O954465" s="2"/>
      <c r="P954465" s="2"/>
      <c r="Q954465" s="2"/>
      <c r="R954465" s="2"/>
    </row>
    <row r="954497" spans="6:18" x14ac:dyDescent="0.25">
      <c r="F954497" s="1"/>
      <c r="G954497" s="1"/>
      <c r="H954497" s="1"/>
      <c r="I954497" s="14"/>
      <c r="J954497" s="15"/>
      <c r="K954497" s="15"/>
      <c r="L954497" s="15"/>
      <c r="M954497" s="15"/>
      <c r="N954497" s="2"/>
      <c r="O954497" s="2"/>
      <c r="P954497" s="2"/>
      <c r="Q954497" s="2"/>
      <c r="R954497" s="2"/>
    </row>
    <row r="954529" spans="6:18" x14ac:dyDescent="0.25">
      <c r="F954529" s="1"/>
      <c r="G954529" s="1"/>
      <c r="H954529" s="1"/>
      <c r="I954529" s="14"/>
      <c r="J954529" s="15"/>
      <c r="K954529" s="15"/>
      <c r="L954529" s="15"/>
      <c r="M954529" s="15"/>
      <c r="N954529" s="2"/>
      <c r="O954529" s="2"/>
      <c r="P954529" s="2"/>
      <c r="Q954529" s="2"/>
      <c r="R954529" s="2"/>
    </row>
    <row r="954561" spans="6:18" x14ac:dyDescent="0.25">
      <c r="F954561" s="1"/>
      <c r="G954561" s="1"/>
      <c r="H954561" s="1"/>
      <c r="I954561" s="14"/>
      <c r="J954561" s="15"/>
      <c r="K954561" s="15"/>
      <c r="L954561" s="15"/>
      <c r="M954561" s="15"/>
      <c r="N954561" s="2"/>
      <c r="O954561" s="2"/>
      <c r="P954561" s="2"/>
      <c r="Q954561" s="2"/>
      <c r="R954561" s="2"/>
    </row>
    <row r="954593" spans="6:18" x14ac:dyDescent="0.25">
      <c r="F954593" s="1"/>
      <c r="G954593" s="1"/>
      <c r="H954593" s="1"/>
      <c r="I954593" s="14"/>
      <c r="J954593" s="15"/>
      <c r="K954593" s="15"/>
      <c r="L954593" s="15"/>
      <c r="M954593" s="15"/>
      <c r="N954593" s="2"/>
      <c r="O954593" s="2"/>
      <c r="P954593" s="2"/>
      <c r="Q954593" s="2"/>
      <c r="R954593" s="2"/>
    </row>
    <row r="954625" spans="6:18" x14ac:dyDescent="0.25">
      <c r="F954625" s="1"/>
      <c r="G954625" s="1"/>
      <c r="H954625" s="1"/>
      <c r="I954625" s="14"/>
      <c r="J954625" s="15"/>
      <c r="K954625" s="15"/>
      <c r="L954625" s="15"/>
      <c r="M954625" s="15"/>
      <c r="N954625" s="2"/>
      <c r="O954625" s="2"/>
      <c r="P954625" s="2"/>
      <c r="Q954625" s="2"/>
      <c r="R954625" s="2"/>
    </row>
    <row r="954657" spans="6:18" x14ac:dyDescent="0.25">
      <c r="F954657" s="1"/>
      <c r="G954657" s="1"/>
      <c r="H954657" s="1"/>
      <c r="I954657" s="14"/>
      <c r="J954657" s="15"/>
      <c r="K954657" s="15"/>
      <c r="L954657" s="15"/>
      <c r="M954657" s="15"/>
      <c r="N954657" s="2"/>
      <c r="O954657" s="2"/>
      <c r="P954657" s="2"/>
      <c r="Q954657" s="2"/>
      <c r="R954657" s="2"/>
    </row>
    <row r="954689" spans="6:18" x14ac:dyDescent="0.25">
      <c r="F954689" s="1"/>
      <c r="G954689" s="1"/>
      <c r="H954689" s="1"/>
      <c r="I954689" s="14"/>
      <c r="J954689" s="15"/>
      <c r="K954689" s="15"/>
      <c r="L954689" s="15"/>
      <c r="M954689" s="15"/>
      <c r="N954689" s="2"/>
      <c r="O954689" s="2"/>
      <c r="P954689" s="2"/>
      <c r="Q954689" s="2"/>
      <c r="R954689" s="2"/>
    </row>
    <row r="954721" spans="6:18" x14ac:dyDescent="0.25">
      <c r="F954721" s="1"/>
      <c r="G954721" s="1"/>
      <c r="H954721" s="1"/>
      <c r="I954721" s="14"/>
      <c r="J954721" s="15"/>
      <c r="K954721" s="15"/>
      <c r="L954721" s="15"/>
      <c r="M954721" s="15"/>
      <c r="N954721" s="2"/>
      <c r="O954721" s="2"/>
      <c r="P954721" s="2"/>
      <c r="Q954721" s="2"/>
      <c r="R954721" s="2"/>
    </row>
    <row r="954753" spans="6:18" x14ac:dyDescent="0.25">
      <c r="F954753" s="1"/>
      <c r="G954753" s="1"/>
      <c r="H954753" s="1"/>
      <c r="I954753" s="14"/>
      <c r="J954753" s="15"/>
      <c r="K954753" s="15"/>
      <c r="L954753" s="15"/>
      <c r="M954753" s="15"/>
      <c r="N954753" s="2"/>
      <c r="O954753" s="2"/>
      <c r="P954753" s="2"/>
      <c r="Q954753" s="2"/>
      <c r="R954753" s="2"/>
    </row>
    <row r="954785" spans="6:18" x14ac:dyDescent="0.25">
      <c r="F954785" s="1"/>
      <c r="G954785" s="1"/>
      <c r="H954785" s="1"/>
      <c r="I954785" s="14"/>
      <c r="J954785" s="15"/>
      <c r="K954785" s="15"/>
      <c r="L954785" s="15"/>
      <c r="M954785" s="15"/>
      <c r="N954785" s="2"/>
      <c r="O954785" s="2"/>
      <c r="P954785" s="2"/>
      <c r="Q954785" s="2"/>
      <c r="R954785" s="2"/>
    </row>
    <row r="954817" spans="6:18" x14ac:dyDescent="0.25">
      <c r="F954817" s="1"/>
      <c r="G954817" s="1"/>
      <c r="H954817" s="1"/>
      <c r="I954817" s="14"/>
      <c r="J954817" s="15"/>
      <c r="K954817" s="15"/>
      <c r="L954817" s="15"/>
      <c r="M954817" s="15"/>
      <c r="N954817" s="2"/>
      <c r="O954817" s="2"/>
      <c r="P954817" s="2"/>
      <c r="Q954817" s="2"/>
      <c r="R954817" s="2"/>
    </row>
    <row r="954849" spans="6:18" x14ac:dyDescent="0.25">
      <c r="F954849" s="1"/>
      <c r="G954849" s="1"/>
      <c r="H954849" s="1"/>
      <c r="I954849" s="14"/>
      <c r="J954849" s="15"/>
      <c r="K954849" s="15"/>
      <c r="L954849" s="15"/>
      <c r="M954849" s="15"/>
      <c r="N954849" s="2"/>
      <c r="O954849" s="2"/>
      <c r="P954849" s="2"/>
      <c r="Q954849" s="2"/>
      <c r="R954849" s="2"/>
    </row>
    <row r="954881" spans="6:18" x14ac:dyDescent="0.25">
      <c r="F954881" s="1"/>
      <c r="G954881" s="1"/>
      <c r="H954881" s="1"/>
      <c r="I954881" s="14"/>
      <c r="J954881" s="15"/>
      <c r="K954881" s="15"/>
      <c r="L954881" s="15"/>
      <c r="M954881" s="15"/>
      <c r="N954881" s="2"/>
      <c r="O954881" s="2"/>
      <c r="P954881" s="2"/>
      <c r="Q954881" s="2"/>
      <c r="R954881" s="2"/>
    </row>
    <row r="954913" spans="6:18" x14ac:dyDescent="0.25">
      <c r="F954913" s="1"/>
      <c r="G954913" s="1"/>
      <c r="H954913" s="1"/>
      <c r="I954913" s="14"/>
      <c r="J954913" s="15"/>
      <c r="K954913" s="15"/>
      <c r="L954913" s="15"/>
      <c r="M954913" s="15"/>
      <c r="N954913" s="2"/>
      <c r="O954913" s="2"/>
      <c r="P954913" s="2"/>
      <c r="Q954913" s="2"/>
      <c r="R954913" s="2"/>
    </row>
    <row r="954945" spans="6:18" x14ac:dyDescent="0.25">
      <c r="F954945" s="1"/>
      <c r="G954945" s="1"/>
      <c r="H954945" s="1"/>
      <c r="I954945" s="14"/>
      <c r="J954945" s="15"/>
      <c r="K954945" s="15"/>
      <c r="L954945" s="15"/>
      <c r="M954945" s="15"/>
      <c r="N954945" s="2"/>
      <c r="O954945" s="2"/>
      <c r="P954945" s="2"/>
      <c r="Q954945" s="2"/>
      <c r="R954945" s="2"/>
    </row>
    <row r="954977" spans="6:18" x14ac:dyDescent="0.25">
      <c r="F954977" s="1"/>
      <c r="G954977" s="1"/>
      <c r="H954977" s="1"/>
      <c r="I954977" s="14"/>
      <c r="J954977" s="15"/>
      <c r="K954977" s="15"/>
      <c r="L954977" s="15"/>
      <c r="M954977" s="15"/>
      <c r="N954977" s="2"/>
      <c r="O954977" s="2"/>
      <c r="P954977" s="2"/>
      <c r="Q954977" s="2"/>
      <c r="R954977" s="2"/>
    </row>
    <row r="955009" spans="6:18" x14ac:dyDescent="0.25">
      <c r="F955009" s="1"/>
      <c r="G955009" s="1"/>
      <c r="H955009" s="1"/>
      <c r="I955009" s="14"/>
      <c r="J955009" s="15"/>
      <c r="K955009" s="15"/>
      <c r="L955009" s="15"/>
      <c r="M955009" s="15"/>
      <c r="N955009" s="2"/>
      <c r="O955009" s="2"/>
      <c r="P955009" s="2"/>
      <c r="Q955009" s="2"/>
      <c r="R955009" s="2"/>
    </row>
    <row r="955041" spans="6:18" x14ac:dyDescent="0.25">
      <c r="F955041" s="1"/>
      <c r="G955041" s="1"/>
      <c r="H955041" s="1"/>
      <c r="I955041" s="14"/>
      <c r="J955041" s="15"/>
      <c r="K955041" s="15"/>
      <c r="L955041" s="15"/>
      <c r="M955041" s="15"/>
      <c r="N955041" s="2"/>
      <c r="O955041" s="2"/>
      <c r="P955041" s="2"/>
      <c r="Q955041" s="2"/>
      <c r="R955041" s="2"/>
    </row>
    <row r="955073" spans="6:18" x14ac:dyDescent="0.25">
      <c r="F955073" s="1"/>
      <c r="G955073" s="1"/>
      <c r="H955073" s="1"/>
      <c r="I955073" s="14"/>
      <c r="J955073" s="15"/>
      <c r="K955073" s="15"/>
      <c r="L955073" s="15"/>
      <c r="M955073" s="15"/>
      <c r="N955073" s="2"/>
      <c r="O955073" s="2"/>
      <c r="P955073" s="2"/>
      <c r="Q955073" s="2"/>
      <c r="R955073" s="2"/>
    </row>
    <row r="955105" spans="6:18" x14ac:dyDescent="0.25">
      <c r="F955105" s="1"/>
      <c r="G955105" s="1"/>
      <c r="H955105" s="1"/>
      <c r="I955105" s="14"/>
      <c r="J955105" s="15"/>
      <c r="K955105" s="15"/>
      <c r="L955105" s="15"/>
      <c r="M955105" s="15"/>
      <c r="N955105" s="2"/>
      <c r="O955105" s="2"/>
      <c r="P955105" s="2"/>
      <c r="Q955105" s="2"/>
      <c r="R955105" s="2"/>
    </row>
    <row r="955137" spans="6:18" x14ac:dyDescent="0.25">
      <c r="F955137" s="1"/>
      <c r="G955137" s="1"/>
      <c r="H955137" s="1"/>
      <c r="I955137" s="14"/>
      <c r="J955137" s="15"/>
      <c r="K955137" s="15"/>
      <c r="L955137" s="15"/>
      <c r="M955137" s="15"/>
      <c r="N955137" s="2"/>
      <c r="O955137" s="2"/>
      <c r="P955137" s="2"/>
      <c r="Q955137" s="2"/>
      <c r="R955137" s="2"/>
    </row>
    <row r="955169" spans="6:18" x14ac:dyDescent="0.25">
      <c r="F955169" s="1"/>
      <c r="G955169" s="1"/>
      <c r="H955169" s="1"/>
      <c r="I955169" s="14"/>
      <c r="J955169" s="15"/>
      <c r="K955169" s="15"/>
      <c r="L955169" s="15"/>
      <c r="M955169" s="15"/>
      <c r="N955169" s="2"/>
      <c r="O955169" s="2"/>
      <c r="P955169" s="2"/>
      <c r="Q955169" s="2"/>
      <c r="R955169" s="2"/>
    </row>
    <row r="955201" spans="6:18" x14ac:dyDescent="0.25">
      <c r="F955201" s="1"/>
      <c r="G955201" s="1"/>
      <c r="H955201" s="1"/>
      <c r="I955201" s="14"/>
      <c r="J955201" s="15"/>
      <c r="K955201" s="15"/>
      <c r="L955201" s="15"/>
      <c r="M955201" s="15"/>
      <c r="N955201" s="2"/>
      <c r="O955201" s="2"/>
      <c r="P955201" s="2"/>
      <c r="Q955201" s="2"/>
      <c r="R955201" s="2"/>
    </row>
    <row r="955233" spans="6:18" x14ac:dyDescent="0.25">
      <c r="F955233" s="1"/>
      <c r="G955233" s="1"/>
      <c r="H955233" s="1"/>
      <c r="I955233" s="14"/>
      <c r="J955233" s="15"/>
      <c r="K955233" s="15"/>
      <c r="L955233" s="15"/>
      <c r="M955233" s="15"/>
      <c r="N955233" s="2"/>
      <c r="O955233" s="2"/>
      <c r="P955233" s="2"/>
      <c r="Q955233" s="2"/>
      <c r="R955233" s="2"/>
    </row>
    <row r="955265" spans="6:18" x14ac:dyDescent="0.25">
      <c r="F955265" s="1"/>
      <c r="G955265" s="1"/>
      <c r="H955265" s="1"/>
      <c r="I955265" s="14"/>
      <c r="J955265" s="15"/>
      <c r="K955265" s="15"/>
      <c r="L955265" s="15"/>
      <c r="M955265" s="15"/>
      <c r="N955265" s="2"/>
      <c r="O955265" s="2"/>
      <c r="P955265" s="2"/>
      <c r="Q955265" s="2"/>
      <c r="R955265" s="2"/>
    </row>
    <row r="955297" spans="6:18" x14ac:dyDescent="0.25">
      <c r="F955297" s="1"/>
      <c r="G955297" s="1"/>
      <c r="H955297" s="1"/>
      <c r="I955297" s="14"/>
      <c r="J955297" s="15"/>
      <c r="K955297" s="15"/>
      <c r="L955297" s="15"/>
      <c r="M955297" s="15"/>
      <c r="N955297" s="2"/>
      <c r="O955297" s="2"/>
      <c r="P955297" s="2"/>
      <c r="Q955297" s="2"/>
      <c r="R955297" s="2"/>
    </row>
    <row r="955329" spans="6:18" x14ac:dyDescent="0.25">
      <c r="F955329" s="1"/>
      <c r="G955329" s="1"/>
      <c r="H955329" s="1"/>
      <c r="I955329" s="14"/>
      <c r="J955329" s="15"/>
      <c r="K955329" s="15"/>
      <c r="L955329" s="15"/>
      <c r="M955329" s="15"/>
      <c r="N955329" s="2"/>
      <c r="O955329" s="2"/>
      <c r="P955329" s="2"/>
      <c r="Q955329" s="2"/>
      <c r="R955329" s="2"/>
    </row>
    <row r="955361" spans="6:18" x14ac:dyDescent="0.25">
      <c r="F955361" s="1"/>
      <c r="G955361" s="1"/>
      <c r="H955361" s="1"/>
      <c r="I955361" s="14"/>
      <c r="J955361" s="15"/>
      <c r="K955361" s="15"/>
      <c r="L955361" s="15"/>
      <c r="M955361" s="15"/>
      <c r="N955361" s="2"/>
      <c r="O955361" s="2"/>
      <c r="P955361" s="2"/>
      <c r="Q955361" s="2"/>
      <c r="R955361" s="2"/>
    </row>
    <row r="955393" spans="6:18" x14ac:dyDescent="0.25">
      <c r="F955393" s="1"/>
      <c r="G955393" s="1"/>
      <c r="H955393" s="1"/>
      <c r="I955393" s="14"/>
      <c r="J955393" s="15"/>
      <c r="K955393" s="15"/>
      <c r="L955393" s="15"/>
      <c r="M955393" s="15"/>
      <c r="N955393" s="2"/>
      <c r="O955393" s="2"/>
      <c r="P955393" s="2"/>
      <c r="Q955393" s="2"/>
      <c r="R955393" s="2"/>
    </row>
    <row r="955425" spans="6:18" x14ac:dyDescent="0.25">
      <c r="F955425" s="1"/>
      <c r="G955425" s="1"/>
      <c r="H955425" s="1"/>
      <c r="I955425" s="14"/>
      <c r="J955425" s="15"/>
      <c r="K955425" s="15"/>
      <c r="L955425" s="15"/>
      <c r="M955425" s="15"/>
      <c r="N955425" s="2"/>
      <c r="O955425" s="2"/>
      <c r="P955425" s="2"/>
      <c r="Q955425" s="2"/>
      <c r="R955425" s="2"/>
    </row>
    <row r="955457" spans="6:18" x14ac:dyDescent="0.25">
      <c r="F955457" s="1"/>
      <c r="G955457" s="1"/>
      <c r="H955457" s="1"/>
      <c r="I955457" s="14"/>
      <c r="J955457" s="15"/>
      <c r="K955457" s="15"/>
      <c r="L955457" s="15"/>
      <c r="M955457" s="15"/>
      <c r="N955457" s="2"/>
      <c r="O955457" s="2"/>
      <c r="P955457" s="2"/>
      <c r="Q955457" s="2"/>
      <c r="R955457" s="2"/>
    </row>
    <row r="955489" spans="6:18" x14ac:dyDescent="0.25">
      <c r="F955489" s="1"/>
      <c r="G955489" s="1"/>
      <c r="H955489" s="1"/>
      <c r="I955489" s="14"/>
      <c r="J955489" s="15"/>
      <c r="K955489" s="15"/>
      <c r="L955489" s="15"/>
      <c r="M955489" s="15"/>
      <c r="N955489" s="2"/>
      <c r="O955489" s="2"/>
      <c r="P955489" s="2"/>
      <c r="Q955489" s="2"/>
      <c r="R955489" s="2"/>
    </row>
    <row r="955521" spans="6:18" x14ac:dyDescent="0.25">
      <c r="F955521" s="1"/>
      <c r="G955521" s="1"/>
      <c r="H955521" s="1"/>
      <c r="I955521" s="14"/>
      <c r="J955521" s="15"/>
      <c r="K955521" s="15"/>
      <c r="L955521" s="15"/>
      <c r="M955521" s="15"/>
      <c r="N955521" s="2"/>
      <c r="O955521" s="2"/>
      <c r="P955521" s="2"/>
      <c r="Q955521" s="2"/>
      <c r="R955521" s="2"/>
    </row>
    <row r="955553" spans="6:18" x14ac:dyDescent="0.25">
      <c r="F955553" s="1"/>
      <c r="G955553" s="1"/>
      <c r="H955553" s="1"/>
      <c r="I955553" s="14"/>
      <c r="J955553" s="15"/>
      <c r="K955553" s="15"/>
      <c r="L955553" s="15"/>
      <c r="M955553" s="15"/>
      <c r="N955553" s="2"/>
      <c r="O955553" s="2"/>
      <c r="P955553" s="2"/>
      <c r="Q955553" s="2"/>
      <c r="R955553" s="2"/>
    </row>
    <row r="955585" spans="6:18" x14ac:dyDescent="0.25">
      <c r="F955585" s="1"/>
      <c r="G955585" s="1"/>
      <c r="H955585" s="1"/>
      <c r="I955585" s="14"/>
      <c r="J955585" s="15"/>
      <c r="K955585" s="15"/>
      <c r="L955585" s="15"/>
      <c r="M955585" s="15"/>
      <c r="N955585" s="2"/>
      <c r="O955585" s="2"/>
      <c r="P955585" s="2"/>
      <c r="Q955585" s="2"/>
      <c r="R955585" s="2"/>
    </row>
    <row r="955617" spans="6:18" x14ac:dyDescent="0.25">
      <c r="F955617" s="1"/>
      <c r="G955617" s="1"/>
      <c r="H955617" s="1"/>
      <c r="I955617" s="14"/>
      <c r="J955617" s="15"/>
      <c r="K955617" s="15"/>
      <c r="L955617" s="15"/>
      <c r="M955617" s="15"/>
      <c r="N955617" s="2"/>
      <c r="O955617" s="2"/>
      <c r="P955617" s="2"/>
      <c r="Q955617" s="2"/>
      <c r="R955617" s="2"/>
    </row>
    <row r="955649" spans="6:18" x14ac:dyDescent="0.25">
      <c r="F955649" s="1"/>
      <c r="G955649" s="1"/>
      <c r="H955649" s="1"/>
      <c r="I955649" s="14"/>
      <c r="J955649" s="15"/>
      <c r="K955649" s="15"/>
      <c r="L955649" s="15"/>
      <c r="M955649" s="15"/>
      <c r="N955649" s="2"/>
      <c r="O955649" s="2"/>
      <c r="P955649" s="2"/>
      <c r="Q955649" s="2"/>
      <c r="R955649" s="2"/>
    </row>
    <row r="955681" spans="6:18" x14ac:dyDescent="0.25">
      <c r="F955681" s="1"/>
      <c r="G955681" s="1"/>
      <c r="H955681" s="1"/>
      <c r="I955681" s="14"/>
      <c r="J955681" s="15"/>
      <c r="K955681" s="15"/>
      <c r="L955681" s="15"/>
      <c r="M955681" s="15"/>
      <c r="N955681" s="2"/>
      <c r="O955681" s="2"/>
      <c r="P955681" s="2"/>
      <c r="Q955681" s="2"/>
      <c r="R955681" s="2"/>
    </row>
    <row r="955713" spans="6:18" x14ac:dyDescent="0.25">
      <c r="F955713" s="1"/>
      <c r="G955713" s="1"/>
      <c r="H955713" s="1"/>
      <c r="I955713" s="14"/>
      <c r="J955713" s="15"/>
      <c r="K955713" s="15"/>
      <c r="L955713" s="15"/>
      <c r="M955713" s="15"/>
      <c r="N955713" s="2"/>
      <c r="O955713" s="2"/>
      <c r="P955713" s="2"/>
      <c r="Q955713" s="2"/>
      <c r="R955713" s="2"/>
    </row>
    <row r="955745" spans="6:18" x14ac:dyDescent="0.25">
      <c r="F955745" s="1"/>
      <c r="G955745" s="1"/>
      <c r="H955745" s="1"/>
      <c r="I955745" s="14"/>
      <c r="J955745" s="15"/>
      <c r="K955745" s="15"/>
      <c r="L955745" s="15"/>
      <c r="M955745" s="15"/>
      <c r="N955745" s="2"/>
      <c r="O955745" s="2"/>
      <c r="P955745" s="2"/>
      <c r="Q955745" s="2"/>
      <c r="R955745" s="2"/>
    </row>
    <row r="955777" spans="6:18" x14ac:dyDescent="0.25">
      <c r="F955777" s="1"/>
      <c r="G955777" s="1"/>
      <c r="H955777" s="1"/>
      <c r="I955777" s="14"/>
      <c r="J955777" s="15"/>
      <c r="K955777" s="15"/>
      <c r="L955777" s="15"/>
      <c r="M955777" s="15"/>
      <c r="N955777" s="2"/>
      <c r="O955777" s="2"/>
      <c r="P955777" s="2"/>
      <c r="Q955777" s="2"/>
      <c r="R955777" s="2"/>
    </row>
    <row r="955809" spans="6:18" x14ac:dyDescent="0.25">
      <c r="F955809" s="1"/>
      <c r="G955809" s="1"/>
      <c r="H955809" s="1"/>
      <c r="I955809" s="14"/>
      <c r="J955809" s="15"/>
      <c r="K955809" s="15"/>
      <c r="L955809" s="15"/>
      <c r="M955809" s="15"/>
      <c r="N955809" s="2"/>
      <c r="O955809" s="2"/>
      <c r="P955809" s="2"/>
      <c r="Q955809" s="2"/>
      <c r="R955809" s="2"/>
    </row>
    <row r="955841" spans="6:18" x14ac:dyDescent="0.25">
      <c r="F955841" s="1"/>
      <c r="G955841" s="1"/>
      <c r="H955841" s="1"/>
      <c r="I955841" s="14"/>
      <c r="J955841" s="15"/>
      <c r="K955841" s="15"/>
      <c r="L955841" s="15"/>
      <c r="M955841" s="15"/>
      <c r="N955841" s="2"/>
      <c r="O955841" s="2"/>
      <c r="P955841" s="2"/>
      <c r="Q955841" s="2"/>
      <c r="R955841" s="2"/>
    </row>
    <row r="955873" spans="6:18" x14ac:dyDescent="0.25">
      <c r="F955873" s="1"/>
      <c r="G955873" s="1"/>
      <c r="H955873" s="1"/>
      <c r="I955873" s="14"/>
      <c r="J955873" s="15"/>
      <c r="K955873" s="15"/>
      <c r="L955873" s="15"/>
      <c r="M955873" s="15"/>
      <c r="N955873" s="2"/>
      <c r="O955873" s="2"/>
      <c r="P955873" s="2"/>
      <c r="Q955873" s="2"/>
      <c r="R955873" s="2"/>
    </row>
    <row r="955905" spans="6:18" x14ac:dyDescent="0.25">
      <c r="F955905" s="1"/>
      <c r="G955905" s="1"/>
      <c r="H955905" s="1"/>
      <c r="I955905" s="14"/>
      <c r="J955905" s="15"/>
      <c r="K955905" s="15"/>
      <c r="L955905" s="15"/>
      <c r="M955905" s="15"/>
      <c r="N955905" s="2"/>
      <c r="O955905" s="2"/>
      <c r="P955905" s="2"/>
      <c r="Q955905" s="2"/>
      <c r="R955905" s="2"/>
    </row>
    <row r="955937" spans="6:18" x14ac:dyDescent="0.25">
      <c r="F955937" s="1"/>
      <c r="G955937" s="1"/>
      <c r="H955937" s="1"/>
      <c r="I955937" s="14"/>
      <c r="J955937" s="15"/>
      <c r="K955937" s="15"/>
      <c r="L955937" s="15"/>
      <c r="M955937" s="15"/>
      <c r="N955937" s="2"/>
      <c r="O955937" s="2"/>
      <c r="P955937" s="2"/>
      <c r="Q955937" s="2"/>
      <c r="R955937" s="2"/>
    </row>
    <row r="955969" spans="6:18" x14ac:dyDescent="0.25">
      <c r="F955969" s="1"/>
      <c r="G955969" s="1"/>
      <c r="H955969" s="1"/>
      <c r="I955969" s="14"/>
      <c r="J955969" s="15"/>
      <c r="K955969" s="15"/>
      <c r="L955969" s="15"/>
      <c r="M955969" s="15"/>
      <c r="N955969" s="2"/>
      <c r="O955969" s="2"/>
      <c r="P955969" s="2"/>
      <c r="Q955969" s="2"/>
      <c r="R955969" s="2"/>
    </row>
    <row r="956001" spans="6:18" x14ac:dyDescent="0.25">
      <c r="F956001" s="1"/>
      <c r="G956001" s="1"/>
      <c r="H956001" s="1"/>
      <c r="I956001" s="14"/>
      <c r="J956001" s="15"/>
      <c r="K956001" s="15"/>
      <c r="L956001" s="15"/>
      <c r="M956001" s="15"/>
      <c r="N956001" s="2"/>
      <c r="O956001" s="2"/>
      <c r="P956001" s="2"/>
      <c r="Q956001" s="2"/>
      <c r="R956001" s="2"/>
    </row>
    <row r="956033" spans="6:18" x14ac:dyDescent="0.25">
      <c r="F956033" s="1"/>
      <c r="G956033" s="1"/>
      <c r="H956033" s="1"/>
      <c r="I956033" s="14"/>
      <c r="J956033" s="15"/>
      <c r="K956033" s="15"/>
      <c r="L956033" s="15"/>
      <c r="M956033" s="15"/>
      <c r="N956033" s="2"/>
      <c r="O956033" s="2"/>
      <c r="P956033" s="2"/>
      <c r="Q956033" s="2"/>
      <c r="R956033" s="2"/>
    </row>
    <row r="956065" spans="6:18" x14ac:dyDescent="0.25">
      <c r="F956065" s="1"/>
      <c r="G956065" s="1"/>
      <c r="H956065" s="1"/>
      <c r="I956065" s="14"/>
      <c r="J956065" s="15"/>
      <c r="K956065" s="15"/>
      <c r="L956065" s="15"/>
      <c r="M956065" s="15"/>
      <c r="N956065" s="2"/>
      <c r="O956065" s="2"/>
      <c r="P956065" s="2"/>
      <c r="Q956065" s="2"/>
      <c r="R956065" s="2"/>
    </row>
    <row r="956097" spans="6:18" x14ac:dyDescent="0.25">
      <c r="F956097" s="1"/>
      <c r="G956097" s="1"/>
      <c r="H956097" s="1"/>
      <c r="I956097" s="14"/>
      <c r="J956097" s="15"/>
      <c r="K956097" s="15"/>
      <c r="L956097" s="15"/>
      <c r="M956097" s="15"/>
      <c r="N956097" s="2"/>
      <c r="O956097" s="2"/>
      <c r="P956097" s="2"/>
      <c r="Q956097" s="2"/>
      <c r="R956097" s="2"/>
    </row>
    <row r="956129" spans="6:18" x14ac:dyDescent="0.25">
      <c r="F956129" s="1"/>
      <c r="G956129" s="1"/>
      <c r="H956129" s="1"/>
      <c r="I956129" s="14"/>
      <c r="J956129" s="15"/>
      <c r="K956129" s="15"/>
      <c r="L956129" s="15"/>
      <c r="M956129" s="15"/>
      <c r="N956129" s="2"/>
      <c r="O956129" s="2"/>
      <c r="P956129" s="2"/>
      <c r="Q956129" s="2"/>
      <c r="R956129" s="2"/>
    </row>
    <row r="956161" spans="6:18" x14ac:dyDescent="0.25">
      <c r="F956161" s="1"/>
      <c r="G956161" s="1"/>
      <c r="H956161" s="1"/>
      <c r="I956161" s="14"/>
      <c r="J956161" s="15"/>
      <c r="K956161" s="15"/>
      <c r="L956161" s="15"/>
      <c r="M956161" s="15"/>
      <c r="N956161" s="2"/>
      <c r="O956161" s="2"/>
      <c r="P956161" s="2"/>
      <c r="Q956161" s="2"/>
      <c r="R956161" s="2"/>
    </row>
    <row r="956193" spans="6:18" x14ac:dyDescent="0.25">
      <c r="F956193" s="1"/>
      <c r="G956193" s="1"/>
      <c r="H956193" s="1"/>
      <c r="I956193" s="14"/>
      <c r="J956193" s="15"/>
      <c r="K956193" s="15"/>
      <c r="L956193" s="15"/>
      <c r="M956193" s="15"/>
      <c r="N956193" s="2"/>
      <c r="O956193" s="2"/>
      <c r="P956193" s="2"/>
      <c r="Q956193" s="2"/>
      <c r="R956193" s="2"/>
    </row>
    <row r="956225" spans="6:18" x14ac:dyDescent="0.25">
      <c r="F956225" s="1"/>
      <c r="G956225" s="1"/>
      <c r="H956225" s="1"/>
      <c r="I956225" s="14"/>
      <c r="J956225" s="15"/>
      <c r="K956225" s="15"/>
      <c r="L956225" s="15"/>
      <c r="M956225" s="15"/>
      <c r="N956225" s="2"/>
      <c r="O956225" s="2"/>
      <c r="P956225" s="2"/>
      <c r="Q956225" s="2"/>
      <c r="R956225" s="2"/>
    </row>
    <row r="956257" spans="6:18" x14ac:dyDescent="0.25">
      <c r="F956257" s="1"/>
      <c r="G956257" s="1"/>
      <c r="H956257" s="1"/>
      <c r="I956257" s="14"/>
      <c r="J956257" s="15"/>
      <c r="K956257" s="15"/>
      <c r="L956257" s="15"/>
      <c r="M956257" s="15"/>
      <c r="N956257" s="2"/>
      <c r="O956257" s="2"/>
      <c r="P956257" s="2"/>
      <c r="Q956257" s="2"/>
      <c r="R956257" s="2"/>
    </row>
    <row r="956289" spans="6:18" x14ac:dyDescent="0.25">
      <c r="F956289" s="1"/>
      <c r="G956289" s="1"/>
      <c r="H956289" s="1"/>
      <c r="I956289" s="14"/>
      <c r="J956289" s="15"/>
      <c r="K956289" s="15"/>
      <c r="L956289" s="15"/>
      <c r="M956289" s="15"/>
      <c r="N956289" s="2"/>
      <c r="O956289" s="2"/>
      <c r="P956289" s="2"/>
      <c r="Q956289" s="2"/>
      <c r="R956289" s="2"/>
    </row>
    <row r="956321" spans="6:18" x14ac:dyDescent="0.25">
      <c r="F956321" s="1"/>
      <c r="G956321" s="1"/>
      <c r="H956321" s="1"/>
      <c r="I956321" s="14"/>
      <c r="J956321" s="15"/>
      <c r="K956321" s="15"/>
      <c r="L956321" s="15"/>
      <c r="M956321" s="15"/>
      <c r="N956321" s="2"/>
      <c r="O956321" s="2"/>
      <c r="P956321" s="2"/>
      <c r="Q956321" s="2"/>
      <c r="R956321" s="2"/>
    </row>
    <row r="956353" spans="6:18" x14ac:dyDescent="0.25">
      <c r="F956353" s="1"/>
      <c r="G956353" s="1"/>
      <c r="H956353" s="1"/>
      <c r="I956353" s="14"/>
      <c r="J956353" s="15"/>
      <c r="K956353" s="15"/>
      <c r="L956353" s="15"/>
      <c r="M956353" s="15"/>
      <c r="N956353" s="2"/>
      <c r="O956353" s="2"/>
      <c r="P956353" s="2"/>
      <c r="Q956353" s="2"/>
      <c r="R956353" s="2"/>
    </row>
    <row r="956385" spans="6:18" x14ac:dyDescent="0.25">
      <c r="F956385" s="1"/>
      <c r="G956385" s="1"/>
      <c r="H956385" s="1"/>
      <c r="I956385" s="14"/>
      <c r="J956385" s="15"/>
      <c r="K956385" s="15"/>
      <c r="L956385" s="15"/>
      <c r="M956385" s="15"/>
      <c r="N956385" s="2"/>
      <c r="O956385" s="2"/>
      <c r="P956385" s="2"/>
      <c r="Q956385" s="2"/>
      <c r="R956385" s="2"/>
    </row>
    <row r="956417" spans="6:18" x14ac:dyDescent="0.25">
      <c r="F956417" s="1"/>
      <c r="G956417" s="1"/>
      <c r="H956417" s="1"/>
      <c r="I956417" s="14"/>
      <c r="J956417" s="15"/>
      <c r="K956417" s="15"/>
      <c r="L956417" s="15"/>
      <c r="M956417" s="15"/>
      <c r="N956417" s="2"/>
      <c r="O956417" s="2"/>
      <c r="P956417" s="2"/>
      <c r="Q956417" s="2"/>
      <c r="R956417" s="2"/>
    </row>
    <row r="956449" spans="6:18" x14ac:dyDescent="0.25">
      <c r="F956449" s="1"/>
      <c r="G956449" s="1"/>
      <c r="H956449" s="1"/>
      <c r="I956449" s="14"/>
      <c r="J956449" s="15"/>
      <c r="K956449" s="15"/>
      <c r="L956449" s="15"/>
      <c r="M956449" s="15"/>
      <c r="N956449" s="2"/>
      <c r="O956449" s="2"/>
      <c r="P956449" s="2"/>
      <c r="Q956449" s="2"/>
      <c r="R956449" s="2"/>
    </row>
    <row r="956481" spans="6:18" x14ac:dyDescent="0.25">
      <c r="F956481" s="1"/>
      <c r="G956481" s="1"/>
      <c r="H956481" s="1"/>
      <c r="I956481" s="14"/>
      <c r="J956481" s="15"/>
      <c r="K956481" s="15"/>
      <c r="L956481" s="15"/>
      <c r="M956481" s="15"/>
      <c r="N956481" s="2"/>
      <c r="O956481" s="2"/>
      <c r="P956481" s="2"/>
      <c r="Q956481" s="2"/>
      <c r="R956481" s="2"/>
    </row>
    <row r="956513" spans="6:18" x14ac:dyDescent="0.25">
      <c r="F956513" s="1"/>
      <c r="G956513" s="1"/>
      <c r="H956513" s="1"/>
      <c r="I956513" s="14"/>
      <c r="J956513" s="15"/>
      <c r="K956513" s="15"/>
      <c r="L956513" s="15"/>
      <c r="M956513" s="15"/>
      <c r="N956513" s="2"/>
      <c r="O956513" s="2"/>
      <c r="P956513" s="2"/>
      <c r="Q956513" s="2"/>
      <c r="R956513" s="2"/>
    </row>
    <row r="956545" spans="6:18" x14ac:dyDescent="0.25">
      <c r="F956545" s="1"/>
      <c r="G956545" s="1"/>
      <c r="H956545" s="1"/>
      <c r="I956545" s="14"/>
      <c r="J956545" s="15"/>
      <c r="K956545" s="15"/>
      <c r="L956545" s="15"/>
      <c r="M956545" s="15"/>
      <c r="N956545" s="2"/>
      <c r="O956545" s="2"/>
      <c r="P956545" s="2"/>
      <c r="Q956545" s="2"/>
      <c r="R956545" s="2"/>
    </row>
    <row r="956577" spans="6:18" x14ac:dyDescent="0.25">
      <c r="F956577" s="1"/>
      <c r="G956577" s="1"/>
      <c r="H956577" s="1"/>
      <c r="I956577" s="14"/>
      <c r="J956577" s="15"/>
      <c r="K956577" s="15"/>
      <c r="L956577" s="15"/>
      <c r="M956577" s="15"/>
      <c r="N956577" s="2"/>
      <c r="O956577" s="2"/>
      <c r="P956577" s="2"/>
      <c r="Q956577" s="2"/>
      <c r="R956577" s="2"/>
    </row>
    <row r="956609" spans="6:18" x14ac:dyDescent="0.25">
      <c r="F956609" s="1"/>
      <c r="G956609" s="1"/>
      <c r="H956609" s="1"/>
      <c r="I956609" s="14"/>
      <c r="J956609" s="15"/>
      <c r="K956609" s="15"/>
      <c r="L956609" s="15"/>
      <c r="M956609" s="15"/>
      <c r="N956609" s="2"/>
      <c r="O956609" s="2"/>
      <c r="P956609" s="2"/>
      <c r="Q956609" s="2"/>
      <c r="R956609" s="2"/>
    </row>
    <row r="956641" spans="6:18" x14ac:dyDescent="0.25">
      <c r="F956641" s="1"/>
      <c r="G956641" s="1"/>
      <c r="H956641" s="1"/>
      <c r="I956641" s="14"/>
      <c r="J956641" s="15"/>
      <c r="K956641" s="15"/>
      <c r="L956641" s="15"/>
      <c r="M956641" s="15"/>
      <c r="N956641" s="2"/>
      <c r="O956641" s="2"/>
      <c r="P956641" s="2"/>
      <c r="Q956641" s="2"/>
      <c r="R956641" s="2"/>
    </row>
    <row r="956673" spans="6:18" x14ac:dyDescent="0.25">
      <c r="F956673" s="1"/>
      <c r="G956673" s="1"/>
      <c r="H956673" s="1"/>
      <c r="I956673" s="14"/>
      <c r="J956673" s="15"/>
      <c r="K956673" s="15"/>
      <c r="L956673" s="15"/>
      <c r="M956673" s="15"/>
      <c r="N956673" s="2"/>
      <c r="O956673" s="2"/>
      <c r="P956673" s="2"/>
      <c r="Q956673" s="2"/>
      <c r="R956673" s="2"/>
    </row>
    <row r="956705" spans="6:18" x14ac:dyDescent="0.25">
      <c r="F956705" s="1"/>
      <c r="G956705" s="1"/>
      <c r="H956705" s="1"/>
      <c r="I956705" s="14"/>
      <c r="J956705" s="15"/>
      <c r="K956705" s="15"/>
      <c r="L956705" s="15"/>
      <c r="M956705" s="15"/>
      <c r="N956705" s="2"/>
      <c r="O956705" s="2"/>
      <c r="P956705" s="2"/>
      <c r="Q956705" s="2"/>
      <c r="R956705" s="2"/>
    </row>
    <row r="956737" spans="6:18" x14ac:dyDescent="0.25">
      <c r="F956737" s="1"/>
      <c r="G956737" s="1"/>
      <c r="H956737" s="1"/>
      <c r="I956737" s="14"/>
      <c r="J956737" s="15"/>
      <c r="K956737" s="15"/>
      <c r="L956737" s="15"/>
      <c r="M956737" s="15"/>
      <c r="N956737" s="2"/>
      <c r="O956737" s="2"/>
      <c r="P956737" s="2"/>
      <c r="Q956737" s="2"/>
      <c r="R956737" s="2"/>
    </row>
    <row r="956769" spans="6:18" x14ac:dyDescent="0.25">
      <c r="F956769" s="1"/>
      <c r="G956769" s="1"/>
      <c r="H956769" s="1"/>
      <c r="I956769" s="14"/>
      <c r="J956769" s="15"/>
      <c r="K956769" s="15"/>
      <c r="L956769" s="15"/>
      <c r="M956769" s="15"/>
      <c r="N956769" s="2"/>
      <c r="O956769" s="2"/>
      <c r="P956769" s="2"/>
      <c r="Q956769" s="2"/>
      <c r="R956769" s="2"/>
    </row>
    <row r="956801" spans="6:18" x14ac:dyDescent="0.25">
      <c r="F956801" s="1"/>
      <c r="G956801" s="1"/>
      <c r="H956801" s="1"/>
      <c r="I956801" s="14"/>
      <c r="J956801" s="15"/>
      <c r="K956801" s="15"/>
      <c r="L956801" s="15"/>
      <c r="M956801" s="15"/>
      <c r="N956801" s="2"/>
      <c r="O956801" s="2"/>
      <c r="P956801" s="2"/>
      <c r="Q956801" s="2"/>
      <c r="R956801" s="2"/>
    </row>
    <row r="956833" spans="6:18" x14ac:dyDescent="0.25">
      <c r="F956833" s="1"/>
      <c r="G956833" s="1"/>
      <c r="H956833" s="1"/>
      <c r="I956833" s="14"/>
      <c r="J956833" s="15"/>
      <c r="K956833" s="15"/>
      <c r="L956833" s="15"/>
      <c r="M956833" s="15"/>
      <c r="N956833" s="2"/>
      <c r="O956833" s="2"/>
      <c r="P956833" s="2"/>
      <c r="Q956833" s="2"/>
      <c r="R956833" s="2"/>
    </row>
    <row r="956865" spans="6:18" x14ac:dyDescent="0.25">
      <c r="F956865" s="1"/>
      <c r="G956865" s="1"/>
      <c r="H956865" s="1"/>
      <c r="I956865" s="14"/>
      <c r="J956865" s="15"/>
      <c r="K956865" s="15"/>
      <c r="L956865" s="15"/>
      <c r="M956865" s="15"/>
      <c r="N956865" s="2"/>
      <c r="O956865" s="2"/>
      <c r="P956865" s="2"/>
      <c r="Q956865" s="2"/>
      <c r="R956865" s="2"/>
    </row>
    <row r="956897" spans="6:18" x14ac:dyDescent="0.25">
      <c r="F956897" s="1"/>
      <c r="G956897" s="1"/>
      <c r="H956897" s="1"/>
      <c r="I956897" s="14"/>
      <c r="J956897" s="15"/>
      <c r="K956897" s="15"/>
      <c r="L956897" s="15"/>
      <c r="M956897" s="15"/>
      <c r="N956897" s="2"/>
      <c r="O956897" s="2"/>
      <c r="P956897" s="2"/>
      <c r="Q956897" s="2"/>
      <c r="R956897" s="2"/>
    </row>
    <row r="956929" spans="6:18" x14ac:dyDescent="0.25">
      <c r="F956929" s="1"/>
      <c r="G956929" s="1"/>
      <c r="H956929" s="1"/>
      <c r="I956929" s="14"/>
      <c r="J956929" s="15"/>
      <c r="K956929" s="15"/>
      <c r="L956929" s="15"/>
      <c r="M956929" s="15"/>
      <c r="N956929" s="2"/>
      <c r="O956929" s="2"/>
      <c r="P956929" s="2"/>
      <c r="Q956929" s="2"/>
      <c r="R956929" s="2"/>
    </row>
    <row r="956961" spans="6:18" x14ac:dyDescent="0.25">
      <c r="F956961" s="1"/>
      <c r="G956961" s="1"/>
      <c r="H956961" s="1"/>
      <c r="I956961" s="14"/>
      <c r="J956961" s="15"/>
      <c r="K956961" s="15"/>
      <c r="L956961" s="15"/>
      <c r="M956961" s="15"/>
      <c r="N956961" s="2"/>
      <c r="O956961" s="2"/>
      <c r="P956961" s="2"/>
      <c r="Q956961" s="2"/>
      <c r="R956961" s="2"/>
    </row>
    <row r="956993" spans="6:18" x14ac:dyDescent="0.25">
      <c r="F956993" s="1"/>
      <c r="G956993" s="1"/>
      <c r="H956993" s="1"/>
      <c r="I956993" s="14"/>
      <c r="J956993" s="15"/>
      <c r="K956993" s="15"/>
      <c r="L956993" s="15"/>
      <c r="M956993" s="15"/>
      <c r="N956993" s="2"/>
      <c r="O956993" s="2"/>
      <c r="P956993" s="2"/>
      <c r="Q956993" s="2"/>
      <c r="R956993" s="2"/>
    </row>
    <row r="957025" spans="6:18" x14ac:dyDescent="0.25">
      <c r="F957025" s="1"/>
      <c r="G957025" s="1"/>
      <c r="H957025" s="1"/>
      <c r="I957025" s="14"/>
      <c r="J957025" s="15"/>
      <c r="K957025" s="15"/>
      <c r="L957025" s="15"/>
      <c r="M957025" s="15"/>
      <c r="N957025" s="2"/>
      <c r="O957025" s="2"/>
      <c r="P957025" s="2"/>
      <c r="Q957025" s="2"/>
      <c r="R957025" s="2"/>
    </row>
    <row r="957057" spans="6:18" x14ac:dyDescent="0.25">
      <c r="F957057" s="1"/>
      <c r="G957057" s="1"/>
      <c r="H957057" s="1"/>
      <c r="I957057" s="14"/>
      <c r="J957057" s="15"/>
      <c r="K957057" s="15"/>
      <c r="L957057" s="15"/>
      <c r="M957057" s="15"/>
      <c r="N957057" s="2"/>
      <c r="O957057" s="2"/>
      <c r="P957057" s="2"/>
      <c r="Q957057" s="2"/>
      <c r="R957057" s="2"/>
    </row>
    <row r="957089" spans="6:18" x14ac:dyDescent="0.25">
      <c r="F957089" s="1"/>
      <c r="G957089" s="1"/>
      <c r="H957089" s="1"/>
      <c r="I957089" s="14"/>
      <c r="J957089" s="15"/>
      <c r="K957089" s="15"/>
      <c r="L957089" s="15"/>
      <c r="M957089" s="15"/>
      <c r="N957089" s="2"/>
      <c r="O957089" s="2"/>
      <c r="P957089" s="2"/>
      <c r="Q957089" s="2"/>
      <c r="R957089" s="2"/>
    </row>
    <row r="957121" spans="6:18" x14ac:dyDescent="0.25">
      <c r="F957121" s="1"/>
      <c r="G957121" s="1"/>
      <c r="H957121" s="1"/>
      <c r="I957121" s="14"/>
      <c r="J957121" s="15"/>
      <c r="K957121" s="15"/>
      <c r="L957121" s="15"/>
      <c r="M957121" s="15"/>
      <c r="N957121" s="2"/>
      <c r="O957121" s="2"/>
      <c r="P957121" s="2"/>
      <c r="Q957121" s="2"/>
      <c r="R957121" s="2"/>
    </row>
    <row r="957153" spans="6:18" x14ac:dyDescent="0.25">
      <c r="F957153" s="1"/>
      <c r="G957153" s="1"/>
      <c r="H957153" s="1"/>
      <c r="I957153" s="14"/>
      <c r="J957153" s="15"/>
      <c r="K957153" s="15"/>
      <c r="L957153" s="15"/>
      <c r="M957153" s="15"/>
      <c r="N957153" s="2"/>
      <c r="O957153" s="2"/>
      <c r="P957153" s="2"/>
      <c r="Q957153" s="2"/>
      <c r="R957153" s="2"/>
    </row>
    <row r="957185" spans="6:18" x14ac:dyDescent="0.25">
      <c r="F957185" s="1"/>
      <c r="G957185" s="1"/>
      <c r="H957185" s="1"/>
      <c r="I957185" s="14"/>
      <c r="J957185" s="15"/>
      <c r="K957185" s="15"/>
      <c r="L957185" s="15"/>
      <c r="M957185" s="15"/>
      <c r="N957185" s="2"/>
      <c r="O957185" s="2"/>
      <c r="P957185" s="2"/>
      <c r="Q957185" s="2"/>
      <c r="R957185" s="2"/>
    </row>
    <row r="957217" spans="6:18" x14ac:dyDescent="0.25">
      <c r="F957217" s="1"/>
      <c r="G957217" s="1"/>
      <c r="H957217" s="1"/>
      <c r="I957217" s="14"/>
      <c r="J957217" s="15"/>
      <c r="K957217" s="15"/>
      <c r="L957217" s="15"/>
      <c r="M957217" s="15"/>
      <c r="N957217" s="2"/>
      <c r="O957217" s="2"/>
      <c r="P957217" s="2"/>
      <c r="Q957217" s="2"/>
      <c r="R957217" s="2"/>
    </row>
    <row r="957249" spans="6:18" x14ac:dyDescent="0.25">
      <c r="F957249" s="1"/>
      <c r="G957249" s="1"/>
      <c r="H957249" s="1"/>
      <c r="I957249" s="14"/>
      <c r="J957249" s="15"/>
      <c r="K957249" s="15"/>
      <c r="L957249" s="15"/>
      <c r="M957249" s="15"/>
      <c r="N957249" s="2"/>
      <c r="O957249" s="2"/>
      <c r="P957249" s="2"/>
      <c r="Q957249" s="2"/>
      <c r="R957249" s="2"/>
    </row>
    <row r="957281" spans="6:18" x14ac:dyDescent="0.25">
      <c r="F957281" s="1"/>
      <c r="G957281" s="1"/>
      <c r="H957281" s="1"/>
      <c r="I957281" s="14"/>
      <c r="J957281" s="15"/>
      <c r="K957281" s="15"/>
      <c r="L957281" s="15"/>
      <c r="M957281" s="15"/>
      <c r="N957281" s="2"/>
      <c r="O957281" s="2"/>
      <c r="P957281" s="2"/>
      <c r="Q957281" s="2"/>
      <c r="R957281" s="2"/>
    </row>
    <row r="957313" spans="6:18" x14ac:dyDescent="0.25">
      <c r="F957313" s="1"/>
      <c r="G957313" s="1"/>
      <c r="H957313" s="1"/>
      <c r="I957313" s="14"/>
      <c r="J957313" s="15"/>
      <c r="K957313" s="15"/>
      <c r="L957313" s="15"/>
      <c r="M957313" s="15"/>
      <c r="N957313" s="2"/>
      <c r="O957313" s="2"/>
      <c r="P957313" s="2"/>
      <c r="Q957313" s="2"/>
      <c r="R957313" s="2"/>
    </row>
    <row r="957345" spans="6:18" x14ac:dyDescent="0.25">
      <c r="F957345" s="1"/>
      <c r="G957345" s="1"/>
      <c r="H957345" s="1"/>
      <c r="I957345" s="14"/>
      <c r="J957345" s="15"/>
      <c r="K957345" s="15"/>
      <c r="L957345" s="15"/>
      <c r="M957345" s="15"/>
      <c r="N957345" s="2"/>
      <c r="O957345" s="2"/>
      <c r="P957345" s="2"/>
      <c r="Q957345" s="2"/>
      <c r="R957345" s="2"/>
    </row>
    <row r="957377" spans="6:18" x14ac:dyDescent="0.25">
      <c r="F957377" s="1"/>
      <c r="G957377" s="1"/>
      <c r="H957377" s="1"/>
      <c r="I957377" s="14"/>
      <c r="J957377" s="15"/>
      <c r="K957377" s="15"/>
      <c r="L957377" s="15"/>
      <c r="M957377" s="15"/>
      <c r="N957377" s="2"/>
      <c r="O957377" s="2"/>
      <c r="P957377" s="2"/>
      <c r="Q957377" s="2"/>
      <c r="R957377" s="2"/>
    </row>
    <row r="957409" spans="6:18" x14ac:dyDescent="0.25">
      <c r="F957409" s="1"/>
      <c r="G957409" s="1"/>
      <c r="H957409" s="1"/>
      <c r="I957409" s="14"/>
      <c r="J957409" s="15"/>
      <c r="K957409" s="15"/>
      <c r="L957409" s="15"/>
      <c r="M957409" s="15"/>
      <c r="N957409" s="2"/>
      <c r="O957409" s="2"/>
      <c r="P957409" s="2"/>
      <c r="Q957409" s="2"/>
      <c r="R957409" s="2"/>
    </row>
    <row r="957441" spans="6:18" x14ac:dyDescent="0.25">
      <c r="F957441" s="1"/>
      <c r="G957441" s="1"/>
      <c r="H957441" s="1"/>
      <c r="I957441" s="14"/>
      <c r="J957441" s="15"/>
      <c r="K957441" s="15"/>
      <c r="L957441" s="15"/>
      <c r="M957441" s="15"/>
      <c r="N957441" s="2"/>
      <c r="O957441" s="2"/>
      <c r="P957441" s="2"/>
      <c r="Q957441" s="2"/>
      <c r="R957441" s="2"/>
    </row>
    <row r="957473" spans="6:18" x14ac:dyDescent="0.25">
      <c r="F957473" s="1"/>
      <c r="G957473" s="1"/>
      <c r="H957473" s="1"/>
      <c r="I957473" s="14"/>
      <c r="J957473" s="15"/>
      <c r="K957473" s="15"/>
      <c r="L957473" s="15"/>
      <c r="M957473" s="15"/>
      <c r="N957473" s="2"/>
      <c r="O957473" s="2"/>
      <c r="P957473" s="2"/>
      <c r="Q957473" s="2"/>
      <c r="R957473" s="2"/>
    </row>
    <row r="957505" spans="6:18" x14ac:dyDescent="0.25">
      <c r="F957505" s="1"/>
      <c r="G957505" s="1"/>
      <c r="H957505" s="1"/>
      <c r="I957505" s="14"/>
      <c r="J957505" s="15"/>
      <c r="K957505" s="15"/>
      <c r="L957505" s="15"/>
      <c r="M957505" s="15"/>
      <c r="N957505" s="2"/>
      <c r="O957505" s="2"/>
      <c r="P957505" s="2"/>
      <c r="Q957505" s="2"/>
      <c r="R957505" s="2"/>
    </row>
    <row r="957537" spans="6:18" x14ac:dyDescent="0.25">
      <c r="F957537" s="1"/>
      <c r="G957537" s="1"/>
      <c r="H957537" s="1"/>
      <c r="I957537" s="14"/>
      <c r="J957537" s="15"/>
      <c r="K957537" s="15"/>
      <c r="L957537" s="15"/>
      <c r="M957537" s="15"/>
      <c r="N957537" s="2"/>
      <c r="O957537" s="2"/>
      <c r="P957537" s="2"/>
      <c r="Q957537" s="2"/>
      <c r="R957537" s="2"/>
    </row>
    <row r="957569" spans="6:18" x14ac:dyDescent="0.25">
      <c r="F957569" s="1"/>
      <c r="G957569" s="1"/>
      <c r="H957569" s="1"/>
      <c r="I957569" s="14"/>
      <c r="J957569" s="15"/>
      <c r="K957569" s="15"/>
      <c r="L957569" s="15"/>
      <c r="M957569" s="15"/>
      <c r="N957569" s="2"/>
      <c r="O957569" s="2"/>
      <c r="P957569" s="2"/>
      <c r="Q957569" s="2"/>
      <c r="R957569" s="2"/>
    </row>
    <row r="957601" spans="6:18" x14ac:dyDescent="0.25">
      <c r="F957601" s="1"/>
      <c r="G957601" s="1"/>
      <c r="H957601" s="1"/>
      <c r="I957601" s="14"/>
      <c r="J957601" s="15"/>
      <c r="K957601" s="15"/>
      <c r="L957601" s="15"/>
      <c r="M957601" s="15"/>
      <c r="N957601" s="2"/>
      <c r="O957601" s="2"/>
      <c r="P957601" s="2"/>
      <c r="Q957601" s="2"/>
      <c r="R957601" s="2"/>
    </row>
    <row r="957633" spans="6:18" x14ac:dyDescent="0.25">
      <c r="F957633" s="1"/>
      <c r="G957633" s="1"/>
      <c r="H957633" s="1"/>
      <c r="I957633" s="14"/>
      <c r="J957633" s="15"/>
      <c r="K957633" s="15"/>
      <c r="L957633" s="15"/>
      <c r="M957633" s="15"/>
      <c r="N957633" s="2"/>
      <c r="O957633" s="2"/>
      <c r="P957633" s="2"/>
      <c r="Q957633" s="2"/>
      <c r="R957633" s="2"/>
    </row>
    <row r="957665" spans="6:18" x14ac:dyDescent="0.25">
      <c r="F957665" s="1"/>
      <c r="G957665" s="1"/>
      <c r="H957665" s="1"/>
      <c r="I957665" s="14"/>
      <c r="J957665" s="15"/>
      <c r="K957665" s="15"/>
      <c r="L957665" s="15"/>
      <c r="M957665" s="15"/>
      <c r="N957665" s="2"/>
      <c r="O957665" s="2"/>
      <c r="P957665" s="2"/>
      <c r="Q957665" s="2"/>
      <c r="R957665" s="2"/>
    </row>
    <row r="957697" spans="6:18" x14ac:dyDescent="0.25">
      <c r="F957697" s="1"/>
      <c r="G957697" s="1"/>
      <c r="H957697" s="1"/>
      <c r="I957697" s="14"/>
      <c r="J957697" s="15"/>
      <c r="K957697" s="15"/>
      <c r="L957697" s="15"/>
      <c r="M957697" s="15"/>
      <c r="N957697" s="2"/>
      <c r="O957697" s="2"/>
      <c r="P957697" s="2"/>
      <c r="Q957697" s="2"/>
      <c r="R957697" s="2"/>
    </row>
    <row r="957729" spans="6:18" x14ac:dyDescent="0.25">
      <c r="F957729" s="1"/>
      <c r="G957729" s="1"/>
      <c r="H957729" s="1"/>
      <c r="I957729" s="14"/>
      <c r="J957729" s="15"/>
      <c r="K957729" s="15"/>
      <c r="L957729" s="15"/>
      <c r="M957729" s="15"/>
      <c r="N957729" s="2"/>
      <c r="O957729" s="2"/>
      <c r="P957729" s="2"/>
      <c r="Q957729" s="2"/>
      <c r="R957729" s="2"/>
    </row>
    <row r="957761" spans="6:18" x14ac:dyDescent="0.25">
      <c r="F957761" s="1"/>
      <c r="G957761" s="1"/>
      <c r="H957761" s="1"/>
      <c r="I957761" s="14"/>
      <c r="J957761" s="15"/>
      <c r="K957761" s="15"/>
      <c r="L957761" s="15"/>
      <c r="M957761" s="15"/>
      <c r="N957761" s="2"/>
      <c r="O957761" s="2"/>
      <c r="P957761" s="2"/>
      <c r="Q957761" s="2"/>
      <c r="R957761" s="2"/>
    </row>
    <row r="957793" spans="6:18" x14ac:dyDescent="0.25">
      <c r="F957793" s="1"/>
      <c r="G957793" s="1"/>
      <c r="H957793" s="1"/>
      <c r="I957793" s="14"/>
      <c r="J957793" s="15"/>
      <c r="K957793" s="15"/>
      <c r="L957793" s="15"/>
      <c r="M957793" s="15"/>
      <c r="N957793" s="2"/>
      <c r="O957793" s="2"/>
      <c r="P957793" s="2"/>
      <c r="Q957793" s="2"/>
      <c r="R957793" s="2"/>
    </row>
    <row r="957825" spans="6:18" x14ac:dyDescent="0.25">
      <c r="F957825" s="1"/>
      <c r="G957825" s="1"/>
      <c r="H957825" s="1"/>
      <c r="I957825" s="14"/>
      <c r="J957825" s="15"/>
      <c r="K957825" s="15"/>
      <c r="L957825" s="15"/>
      <c r="M957825" s="15"/>
      <c r="N957825" s="2"/>
      <c r="O957825" s="2"/>
      <c r="P957825" s="2"/>
      <c r="Q957825" s="2"/>
      <c r="R957825" s="2"/>
    </row>
    <row r="957857" spans="6:18" x14ac:dyDescent="0.25">
      <c r="F957857" s="1"/>
      <c r="G957857" s="1"/>
      <c r="H957857" s="1"/>
      <c r="I957857" s="14"/>
      <c r="J957857" s="15"/>
      <c r="K957857" s="15"/>
      <c r="L957857" s="15"/>
      <c r="M957857" s="15"/>
      <c r="N957857" s="2"/>
      <c r="O957857" s="2"/>
      <c r="P957857" s="2"/>
      <c r="Q957857" s="2"/>
      <c r="R957857" s="2"/>
    </row>
    <row r="957889" spans="6:18" x14ac:dyDescent="0.25">
      <c r="F957889" s="1"/>
      <c r="G957889" s="1"/>
      <c r="H957889" s="1"/>
      <c r="I957889" s="14"/>
      <c r="J957889" s="15"/>
      <c r="K957889" s="15"/>
      <c r="L957889" s="15"/>
      <c r="M957889" s="15"/>
      <c r="N957889" s="2"/>
      <c r="O957889" s="2"/>
      <c r="P957889" s="2"/>
      <c r="Q957889" s="2"/>
      <c r="R957889" s="2"/>
    </row>
    <row r="957921" spans="6:18" x14ac:dyDescent="0.25">
      <c r="F957921" s="1"/>
      <c r="G957921" s="1"/>
      <c r="H957921" s="1"/>
      <c r="I957921" s="14"/>
      <c r="J957921" s="15"/>
      <c r="K957921" s="15"/>
      <c r="L957921" s="15"/>
      <c r="M957921" s="15"/>
      <c r="N957921" s="2"/>
      <c r="O957921" s="2"/>
      <c r="P957921" s="2"/>
      <c r="Q957921" s="2"/>
      <c r="R957921" s="2"/>
    </row>
    <row r="957953" spans="6:18" x14ac:dyDescent="0.25">
      <c r="F957953" s="1"/>
      <c r="G957953" s="1"/>
      <c r="H957953" s="1"/>
      <c r="I957953" s="14"/>
      <c r="J957953" s="15"/>
      <c r="K957953" s="15"/>
      <c r="L957953" s="15"/>
      <c r="M957953" s="15"/>
      <c r="N957953" s="2"/>
      <c r="O957953" s="2"/>
      <c r="P957953" s="2"/>
      <c r="Q957953" s="2"/>
      <c r="R957953" s="2"/>
    </row>
    <row r="957985" spans="6:18" x14ac:dyDescent="0.25">
      <c r="F957985" s="1"/>
      <c r="G957985" s="1"/>
      <c r="H957985" s="1"/>
      <c r="I957985" s="14"/>
      <c r="J957985" s="15"/>
      <c r="K957985" s="15"/>
      <c r="L957985" s="15"/>
      <c r="M957985" s="15"/>
      <c r="N957985" s="2"/>
      <c r="O957985" s="2"/>
      <c r="P957985" s="2"/>
      <c r="Q957985" s="2"/>
      <c r="R957985" s="2"/>
    </row>
    <row r="958017" spans="6:18" x14ac:dyDescent="0.25">
      <c r="F958017" s="1"/>
      <c r="G958017" s="1"/>
      <c r="H958017" s="1"/>
      <c r="I958017" s="14"/>
      <c r="J958017" s="15"/>
      <c r="K958017" s="15"/>
      <c r="L958017" s="15"/>
      <c r="M958017" s="15"/>
      <c r="N958017" s="2"/>
      <c r="O958017" s="2"/>
      <c r="P958017" s="2"/>
      <c r="Q958017" s="2"/>
      <c r="R958017" s="2"/>
    </row>
    <row r="958049" spans="6:18" x14ac:dyDescent="0.25">
      <c r="F958049" s="1"/>
      <c r="G958049" s="1"/>
      <c r="H958049" s="1"/>
      <c r="I958049" s="14"/>
      <c r="J958049" s="15"/>
      <c r="K958049" s="15"/>
      <c r="L958049" s="15"/>
      <c r="M958049" s="15"/>
      <c r="N958049" s="2"/>
      <c r="O958049" s="2"/>
      <c r="P958049" s="2"/>
      <c r="Q958049" s="2"/>
      <c r="R958049" s="2"/>
    </row>
    <row r="958081" spans="6:18" x14ac:dyDescent="0.25">
      <c r="F958081" s="1"/>
      <c r="G958081" s="1"/>
      <c r="H958081" s="1"/>
      <c r="I958081" s="14"/>
      <c r="J958081" s="15"/>
      <c r="K958081" s="15"/>
      <c r="L958081" s="15"/>
      <c r="M958081" s="15"/>
      <c r="N958081" s="2"/>
      <c r="O958081" s="2"/>
      <c r="P958081" s="2"/>
      <c r="Q958081" s="2"/>
      <c r="R958081" s="2"/>
    </row>
    <row r="958113" spans="6:18" x14ac:dyDescent="0.25">
      <c r="F958113" s="1"/>
      <c r="G958113" s="1"/>
      <c r="H958113" s="1"/>
      <c r="I958113" s="14"/>
      <c r="J958113" s="15"/>
      <c r="K958113" s="15"/>
      <c r="L958113" s="15"/>
      <c r="M958113" s="15"/>
      <c r="N958113" s="2"/>
      <c r="O958113" s="2"/>
      <c r="P958113" s="2"/>
      <c r="Q958113" s="2"/>
      <c r="R958113" s="2"/>
    </row>
    <row r="958145" spans="6:18" x14ac:dyDescent="0.25">
      <c r="F958145" s="1"/>
      <c r="G958145" s="1"/>
      <c r="H958145" s="1"/>
      <c r="I958145" s="14"/>
      <c r="J958145" s="15"/>
      <c r="K958145" s="15"/>
      <c r="L958145" s="15"/>
      <c r="M958145" s="15"/>
      <c r="N958145" s="2"/>
      <c r="O958145" s="2"/>
      <c r="P958145" s="2"/>
      <c r="Q958145" s="2"/>
      <c r="R958145" s="2"/>
    </row>
    <row r="958177" spans="6:18" x14ac:dyDescent="0.25">
      <c r="F958177" s="1"/>
      <c r="G958177" s="1"/>
      <c r="H958177" s="1"/>
      <c r="I958177" s="14"/>
      <c r="J958177" s="15"/>
      <c r="K958177" s="15"/>
      <c r="L958177" s="15"/>
      <c r="M958177" s="15"/>
      <c r="N958177" s="2"/>
      <c r="O958177" s="2"/>
      <c r="P958177" s="2"/>
      <c r="Q958177" s="2"/>
      <c r="R958177" s="2"/>
    </row>
    <row r="958209" spans="6:18" x14ac:dyDescent="0.25">
      <c r="F958209" s="1"/>
      <c r="G958209" s="1"/>
      <c r="H958209" s="1"/>
      <c r="I958209" s="14"/>
      <c r="J958209" s="15"/>
      <c r="K958209" s="15"/>
      <c r="L958209" s="15"/>
      <c r="M958209" s="15"/>
      <c r="N958209" s="2"/>
      <c r="O958209" s="2"/>
      <c r="P958209" s="2"/>
      <c r="Q958209" s="2"/>
      <c r="R958209" s="2"/>
    </row>
    <row r="958241" spans="6:18" x14ac:dyDescent="0.25">
      <c r="F958241" s="1"/>
      <c r="G958241" s="1"/>
      <c r="H958241" s="1"/>
      <c r="I958241" s="14"/>
      <c r="J958241" s="15"/>
      <c r="K958241" s="15"/>
      <c r="L958241" s="15"/>
      <c r="M958241" s="15"/>
      <c r="N958241" s="2"/>
      <c r="O958241" s="2"/>
      <c r="P958241" s="2"/>
      <c r="Q958241" s="2"/>
      <c r="R958241" s="2"/>
    </row>
    <row r="958273" spans="6:18" x14ac:dyDescent="0.25">
      <c r="F958273" s="1"/>
      <c r="G958273" s="1"/>
      <c r="H958273" s="1"/>
      <c r="I958273" s="14"/>
      <c r="J958273" s="15"/>
      <c r="K958273" s="15"/>
      <c r="L958273" s="15"/>
      <c r="M958273" s="15"/>
      <c r="N958273" s="2"/>
      <c r="O958273" s="2"/>
      <c r="P958273" s="2"/>
      <c r="Q958273" s="2"/>
      <c r="R958273" s="2"/>
    </row>
    <row r="958305" spans="6:18" x14ac:dyDescent="0.25">
      <c r="F958305" s="1"/>
      <c r="G958305" s="1"/>
      <c r="H958305" s="1"/>
      <c r="I958305" s="14"/>
      <c r="J958305" s="15"/>
      <c r="K958305" s="15"/>
      <c r="L958305" s="15"/>
      <c r="M958305" s="15"/>
      <c r="N958305" s="2"/>
      <c r="O958305" s="2"/>
      <c r="P958305" s="2"/>
      <c r="Q958305" s="2"/>
      <c r="R958305" s="2"/>
    </row>
    <row r="958337" spans="6:18" x14ac:dyDescent="0.25">
      <c r="F958337" s="1"/>
      <c r="G958337" s="1"/>
      <c r="H958337" s="1"/>
      <c r="I958337" s="14"/>
      <c r="J958337" s="15"/>
      <c r="K958337" s="15"/>
      <c r="L958337" s="15"/>
      <c r="M958337" s="15"/>
      <c r="N958337" s="2"/>
      <c r="O958337" s="2"/>
      <c r="P958337" s="2"/>
      <c r="Q958337" s="2"/>
      <c r="R958337" s="2"/>
    </row>
    <row r="958369" spans="6:18" x14ac:dyDescent="0.25">
      <c r="F958369" s="1"/>
      <c r="G958369" s="1"/>
      <c r="H958369" s="1"/>
      <c r="I958369" s="14"/>
      <c r="J958369" s="15"/>
      <c r="K958369" s="15"/>
      <c r="L958369" s="15"/>
      <c r="M958369" s="15"/>
      <c r="N958369" s="2"/>
      <c r="O958369" s="2"/>
      <c r="P958369" s="2"/>
      <c r="Q958369" s="2"/>
      <c r="R958369" s="2"/>
    </row>
    <row r="958401" spans="6:18" x14ac:dyDescent="0.25">
      <c r="F958401" s="1"/>
      <c r="G958401" s="1"/>
      <c r="H958401" s="1"/>
      <c r="I958401" s="14"/>
      <c r="J958401" s="15"/>
      <c r="K958401" s="15"/>
      <c r="L958401" s="15"/>
      <c r="M958401" s="15"/>
      <c r="N958401" s="2"/>
      <c r="O958401" s="2"/>
      <c r="P958401" s="2"/>
      <c r="Q958401" s="2"/>
      <c r="R958401" s="2"/>
    </row>
    <row r="958433" spans="6:18" x14ac:dyDescent="0.25">
      <c r="F958433" s="1"/>
      <c r="G958433" s="1"/>
      <c r="H958433" s="1"/>
      <c r="I958433" s="14"/>
      <c r="J958433" s="15"/>
      <c r="K958433" s="15"/>
      <c r="L958433" s="15"/>
      <c r="M958433" s="15"/>
      <c r="N958433" s="2"/>
      <c r="O958433" s="2"/>
      <c r="P958433" s="2"/>
      <c r="Q958433" s="2"/>
      <c r="R958433" s="2"/>
    </row>
    <row r="958465" spans="6:18" x14ac:dyDescent="0.25">
      <c r="F958465" s="1"/>
      <c r="G958465" s="1"/>
      <c r="H958465" s="1"/>
      <c r="I958465" s="14"/>
      <c r="J958465" s="15"/>
      <c r="K958465" s="15"/>
      <c r="L958465" s="15"/>
      <c r="M958465" s="15"/>
      <c r="N958465" s="2"/>
      <c r="O958465" s="2"/>
      <c r="P958465" s="2"/>
      <c r="Q958465" s="2"/>
      <c r="R958465" s="2"/>
    </row>
    <row r="958497" spans="6:18" x14ac:dyDescent="0.25">
      <c r="F958497" s="1"/>
      <c r="G958497" s="1"/>
      <c r="H958497" s="1"/>
      <c r="I958497" s="14"/>
      <c r="J958497" s="15"/>
      <c r="K958497" s="15"/>
      <c r="L958497" s="15"/>
      <c r="M958497" s="15"/>
      <c r="N958497" s="2"/>
      <c r="O958497" s="2"/>
      <c r="P958497" s="2"/>
      <c r="Q958497" s="2"/>
      <c r="R958497" s="2"/>
    </row>
    <row r="958529" spans="6:18" x14ac:dyDescent="0.25">
      <c r="F958529" s="1"/>
      <c r="G958529" s="1"/>
      <c r="H958529" s="1"/>
      <c r="I958529" s="14"/>
      <c r="J958529" s="15"/>
      <c r="K958529" s="15"/>
      <c r="L958529" s="15"/>
      <c r="M958529" s="15"/>
      <c r="N958529" s="2"/>
      <c r="O958529" s="2"/>
      <c r="P958529" s="2"/>
      <c r="Q958529" s="2"/>
      <c r="R958529" s="2"/>
    </row>
    <row r="958561" spans="6:18" x14ac:dyDescent="0.25">
      <c r="F958561" s="1"/>
      <c r="G958561" s="1"/>
      <c r="H958561" s="1"/>
      <c r="I958561" s="14"/>
      <c r="J958561" s="15"/>
      <c r="K958561" s="15"/>
      <c r="L958561" s="15"/>
      <c r="M958561" s="15"/>
      <c r="N958561" s="2"/>
      <c r="O958561" s="2"/>
      <c r="P958561" s="2"/>
      <c r="Q958561" s="2"/>
      <c r="R958561" s="2"/>
    </row>
    <row r="958593" spans="6:18" x14ac:dyDescent="0.25">
      <c r="F958593" s="1"/>
      <c r="G958593" s="1"/>
      <c r="H958593" s="1"/>
      <c r="I958593" s="14"/>
      <c r="J958593" s="15"/>
      <c r="K958593" s="15"/>
      <c r="L958593" s="15"/>
      <c r="M958593" s="15"/>
      <c r="N958593" s="2"/>
      <c r="O958593" s="2"/>
      <c r="P958593" s="2"/>
      <c r="Q958593" s="2"/>
      <c r="R958593" s="2"/>
    </row>
    <row r="958625" spans="6:18" x14ac:dyDescent="0.25">
      <c r="F958625" s="1"/>
      <c r="G958625" s="1"/>
      <c r="H958625" s="1"/>
      <c r="I958625" s="14"/>
      <c r="J958625" s="15"/>
      <c r="K958625" s="15"/>
      <c r="L958625" s="15"/>
      <c r="M958625" s="15"/>
      <c r="N958625" s="2"/>
      <c r="O958625" s="2"/>
      <c r="P958625" s="2"/>
      <c r="Q958625" s="2"/>
      <c r="R958625" s="2"/>
    </row>
    <row r="958657" spans="6:18" x14ac:dyDescent="0.25">
      <c r="F958657" s="1"/>
      <c r="G958657" s="1"/>
      <c r="H958657" s="1"/>
      <c r="I958657" s="14"/>
      <c r="J958657" s="15"/>
      <c r="K958657" s="15"/>
      <c r="L958657" s="15"/>
      <c r="M958657" s="15"/>
      <c r="N958657" s="2"/>
      <c r="O958657" s="2"/>
      <c r="P958657" s="2"/>
      <c r="Q958657" s="2"/>
      <c r="R958657" s="2"/>
    </row>
    <row r="958689" spans="6:18" x14ac:dyDescent="0.25">
      <c r="F958689" s="1"/>
      <c r="G958689" s="1"/>
      <c r="H958689" s="1"/>
      <c r="I958689" s="14"/>
      <c r="J958689" s="15"/>
      <c r="K958689" s="15"/>
      <c r="L958689" s="15"/>
      <c r="M958689" s="15"/>
      <c r="N958689" s="2"/>
      <c r="O958689" s="2"/>
      <c r="P958689" s="2"/>
      <c r="Q958689" s="2"/>
      <c r="R958689" s="2"/>
    </row>
    <row r="958721" spans="6:18" x14ac:dyDescent="0.25">
      <c r="F958721" s="1"/>
      <c r="G958721" s="1"/>
      <c r="H958721" s="1"/>
      <c r="I958721" s="14"/>
      <c r="J958721" s="15"/>
      <c r="K958721" s="15"/>
      <c r="L958721" s="15"/>
      <c r="M958721" s="15"/>
      <c r="N958721" s="2"/>
      <c r="O958721" s="2"/>
      <c r="P958721" s="2"/>
      <c r="Q958721" s="2"/>
      <c r="R958721" s="2"/>
    </row>
    <row r="958753" spans="6:18" x14ac:dyDescent="0.25">
      <c r="F958753" s="1"/>
      <c r="G958753" s="1"/>
      <c r="H958753" s="1"/>
      <c r="I958753" s="14"/>
      <c r="J958753" s="15"/>
      <c r="K958753" s="15"/>
      <c r="L958753" s="15"/>
      <c r="M958753" s="15"/>
      <c r="N958753" s="2"/>
      <c r="O958753" s="2"/>
      <c r="P958753" s="2"/>
      <c r="Q958753" s="2"/>
      <c r="R958753" s="2"/>
    </row>
    <row r="958785" spans="6:18" x14ac:dyDescent="0.25">
      <c r="F958785" s="1"/>
      <c r="G958785" s="1"/>
      <c r="H958785" s="1"/>
      <c r="I958785" s="14"/>
      <c r="J958785" s="15"/>
      <c r="K958785" s="15"/>
      <c r="L958785" s="15"/>
      <c r="M958785" s="15"/>
      <c r="N958785" s="2"/>
      <c r="O958785" s="2"/>
      <c r="P958785" s="2"/>
      <c r="Q958785" s="2"/>
      <c r="R958785" s="2"/>
    </row>
    <row r="958817" spans="6:18" x14ac:dyDescent="0.25">
      <c r="F958817" s="1"/>
      <c r="G958817" s="1"/>
      <c r="H958817" s="1"/>
      <c r="I958817" s="14"/>
      <c r="J958817" s="15"/>
      <c r="K958817" s="15"/>
      <c r="L958817" s="15"/>
      <c r="M958817" s="15"/>
      <c r="N958817" s="2"/>
      <c r="O958817" s="2"/>
      <c r="P958817" s="2"/>
      <c r="Q958817" s="2"/>
      <c r="R958817" s="2"/>
    </row>
    <row r="958849" spans="6:18" x14ac:dyDescent="0.25">
      <c r="F958849" s="1"/>
      <c r="G958849" s="1"/>
      <c r="H958849" s="1"/>
      <c r="I958849" s="14"/>
      <c r="J958849" s="15"/>
      <c r="K958849" s="15"/>
      <c r="L958849" s="15"/>
      <c r="M958849" s="15"/>
      <c r="N958849" s="2"/>
      <c r="O958849" s="2"/>
      <c r="P958849" s="2"/>
      <c r="Q958849" s="2"/>
      <c r="R958849" s="2"/>
    </row>
    <row r="958881" spans="6:18" x14ac:dyDescent="0.25">
      <c r="F958881" s="1"/>
      <c r="G958881" s="1"/>
      <c r="H958881" s="1"/>
      <c r="I958881" s="14"/>
      <c r="J958881" s="15"/>
      <c r="K958881" s="15"/>
      <c r="L958881" s="15"/>
      <c r="M958881" s="15"/>
      <c r="N958881" s="2"/>
      <c r="O958881" s="2"/>
      <c r="P958881" s="2"/>
      <c r="Q958881" s="2"/>
      <c r="R958881" s="2"/>
    </row>
    <row r="958913" spans="6:18" x14ac:dyDescent="0.25">
      <c r="F958913" s="1"/>
      <c r="G958913" s="1"/>
      <c r="H958913" s="1"/>
      <c r="I958913" s="14"/>
      <c r="J958913" s="15"/>
      <c r="K958913" s="15"/>
      <c r="L958913" s="15"/>
      <c r="M958913" s="15"/>
      <c r="N958913" s="2"/>
      <c r="O958913" s="2"/>
      <c r="P958913" s="2"/>
      <c r="Q958913" s="2"/>
      <c r="R958913" s="2"/>
    </row>
    <row r="958945" spans="6:18" x14ac:dyDescent="0.25">
      <c r="F958945" s="1"/>
      <c r="G958945" s="1"/>
      <c r="H958945" s="1"/>
      <c r="I958945" s="14"/>
      <c r="J958945" s="15"/>
      <c r="K958945" s="15"/>
      <c r="L958945" s="15"/>
      <c r="M958945" s="15"/>
      <c r="N958945" s="2"/>
      <c r="O958945" s="2"/>
      <c r="P958945" s="2"/>
      <c r="Q958945" s="2"/>
      <c r="R958945" s="2"/>
    </row>
    <row r="958977" spans="6:18" x14ac:dyDescent="0.25">
      <c r="F958977" s="1"/>
      <c r="G958977" s="1"/>
      <c r="H958977" s="1"/>
      <c r="I958977" s="14"/>
      <c r="J958977" s="15"/>
      <c r="K958977" s="15"/>
      <c r="L958977" s="15"/>
      <c r="M958977" s="15"/>
      <c r="N958977" s="2"/>
      <c r="O958977" s="2"/>
      <c r="P958977" s="2"/>
      <c r="Q958977" s="2"/>
      <c r="R958977" s="2"/>
    </row>
    <row r="959009" spans="6:18" x14ac:dyDescent="0.25">
      <c r="F959009" s="1"/>
      <c r="G959009" s="1"/>
      <c r="H959009" s="1"/>
      <c r="I959009" s="14"/>
      <c r="J959009" s="15"/>
      <c r="K959009" s="15"/>
      <c r="L959009" s="15"/>
      <c r="M959009" s="15"/>
      <c r="N959009" s="2"/>
      <c r="O959009" s="2"/>
      <c r="P959009" s="2"/>
      <c r="Q959009" s="2"/>
      <c r="R959009" s="2"/>
    </row>
    <row r="959041" spans="6:18" x14ac:dyDescent="0.25">
      <c r="F959041" s="1"/>
      <c r="G959041" s="1"/>
      <c r="H959041" s="1"/>
      <c r="I959041" s="14"/>
      <c r="J959041" s="15"/>
      <c r="K959041" s="15"/>
      <c r="L959041" s="15"/>
      <c r="M959041" s="15"/>
      <c r="N959041" s="2"/>
      <c r="O959041" s="2"/>
      <c r="P959041" s="2"/>
      <c r="Q959041" s="2"/>
      <c r="R959041" s="2"/>
    </row>
    <row r="959073" spans="6:18" x14ac:dyDescent="0.25">
      <c r="F959073" s="1"/>
      <c r="G959073" s="1"/>
      <c r="H959073" s="1"/>
      <c r="I959073" s="14"/>
      <c r="J959073" s="15"/>
      <c r="K959073" s="15"/>
      <c r="L959073" s="15"/>
      <c r="M959073" s="15"/>
      <c r="N959073" s="2"/>
      <c r="O959073" s="2"/>
      <c r="P959073" s="2"/>
      <c r="Q959073" s="2"/>
      <c r="R959073" s="2"/>
    </row>
    <row r="959105" spans="6:18" x14ac:dyDescent="0.25">
      <c r="F959105" s="1"/>
      <c r="G959105" s="1"/>
      <c r="H959105" s="1"/>
      <c r="I959105" s="14"/>
      <c r="J959105" s="15"/>
      <c r="K959105" s="15"/>
      <c r="L959105" s="15"/>
      <c r="M959105" s="15"/>
      <c r="N959105" s="2"/>
      <c r="O959105" s="2"/>
      <c r="P959105" s="2"/>
      <c r="Q959105" s="2"/>
      <c r="R959105" s="2"/>
    </row>
    <row r="959137" spans="6:18" x14ac:dyDescent="0.25">
      <c r="F959137" s="1"/>
      <c r="G959137" s="1"/>
      <c r="H959137" s="1"/>
      <c r="I959137" s="14"/>
      <c r="J959137" s="15"/>
      <c r="K959137" s="15"/>
      <c r="L959137" s="15"/>
      <c r="M959137" s="15"/>
      <c r="N959137" s="2"/>
      <c r="O959137" s="2"/>
      <c r="P959137" s="2"/>
      <c r="Q959137" s="2"/>
      <c r="R959137" s="2"/>
    </row>
    <row r="959169" spans="6:18" x14ac:dyDescent="0.25">
      <c r="F959169" s="1"/>
      <c r="G959169" s="1"/>
      <c r="H959169" s="1"/>
      <c r="I959169" s="14"/>
      <c r="J959169" s="15"/>
      <c r="K959169" s="15"/>
      <c r="L959169" s="15"/>
      <c r="M959169" s="15"/>
      <c r="N959169" s="2"/>
      <c r="O959169" s="2"/>
      <c r="P959169" s="2"/>
      <c r="Q959169" s="2"/>
      <c r="R959169" s="2"/>
    </row>
    <row r="959201" spans="6:18" x14ac:dyDescent="0.25">
      <c r="F959201" s="1"/>
      <c r="G959201" s="1"/>
      <c r="H959201" s="1"/>
      <c r="I959201" s="14"/>
      <c r="J959201" s="15"/>
      <c r="K959201" s="15"/>
      <c r="L959201" s="15"/>
      <c r="M959201" s="15"/>
      <c r="N959201" s="2"/>
      <c r="O959201" s="2"/>
      <c r="P959201" s="2"/>
      <c r="Q959201" s="2"/>
      <c r="R959201" s="2"/>
    </row>
    <row r="959233" spans="6:18" x14ac:dyDescent="0.25">
      <c r="F959233" s="1"/>
      <c r="G959233" s="1"/>
      <c r="H959233" s="1"/>
      <c r="I959233" s="14"/>
      <c r="J959233" s="15"/>
      <c r="K959233" s="15"/>
      <c r="L959233" s="15"/>
      <c r="M959233" s="15"/>
      <c r="N959233" s="2"/>
      <c r="O959233" s="2"/>
      <c r="P959233" s="2"/>
      <c r="Q959233" s="2"/>
      <c r="R959233" s="2"/>
    </row>
    <row r="959265" spans="6:18" x14ac:dyDescent="0.25">
      <c r="F959265" s="1"/>
      <c r="G959265" s="1"/>
      <c r="H959265" s="1"/>
      <c r="I959265" s="14"/>
      <c r="J959265" s="15"/>
      <c r="K959265" s="15"/>
      <c r="L959265" s="15"/>
      <c r="M959265" s="15"/>
      <c r="N959265" s="2"/>
      <c r="O959265" s="2"/>
      <c r="P959265" s="2"/>
      <c r="Q959265" s="2"/>
      <c r="R959265" s="2"/>
    </row>
    <row r="959297" spans="6:18" x14ac:dyDescent="0.25">
      <c r="F959297" s="1"/>
      <c r="G959297" s="1"/>
      <c r="H959297" s="1"/>
      <c r="I959297" s="14"/>
      <c r="J959297" s="15"/>
      <c r="K959297" s="15"/>
      <c r="L959297" s="15"/>
      <c r="M959297" s="15"/>
      <c r="N959297" s="2"/>
      <c r="O959297" s="2"/>
      <c r="P959297" s="2"/>
      <c r="Q959297" s="2"/>
      <c r="R959297" s="2"/>
    </row>
    <row r="959329" spans="6:18" x14ac:dyDescent="0.25">
      <c r="F959329" s="1"/>
      <c r="G959329" s="1"/>
      <c r="H959329" s="1"/>
      <c r="I959329" s="14"/>
      <c r="J959329" s="15"/>
      <c r="K959329" s="15"/>
      <c r="L959329" s="15"/>
      <c r="M959329" s="15"/>
      <c r="N959329" s="2"/>
      <c r="O959329" s="2"/>
      <c r="P959329" s="2"/>
      <c r="Q959329" s="2"/>
      <c r="R959329" s="2"/>
    </row>
    <row r="959361" spans="6:18" x14ac:dyDescent="0.25">
      <c r="F959361" s="1"/>
      <c r="G959361" s="1"/>
      <c r="H959361" s="1"/>
      <c r="I959361" s="14"/>
      <c r="J959361" s="15"/>
      <c r="K959361" s="15"/>
      <c r="L959361" s="15"/>
      <c r="M959361" s="15"/>
      <c r="N959361" s="2"/>
      <c r="O959361" s="2"/>
      <c r="P959361" s="2"/>
      <c r="Q959361" s="2"/>
      <c r="R959361" s="2"/>
    </row>
    <row r="959393" spans="6:18" x14ac:dyDescent="0.25">
      <c r="F959393" s="1"/>
      <c r="G959393" s="1"/>
      <c r="H959393" s="1"/>
      <c r="I959393" s="14"/>
      <c r="J959393" s="15"/>
      <c r="K959393" s="15"/>
      <c r="L959393" s="15"/>
      <c r="M959393" s="15"/>
      <c r="N959393" s="2"/>
      <c r="O959393" s="2"/>
      <c r="P959393" s="2"/>
      <c r="Q959393" s="2"/>
      <c r="R959393" s="2"/>
    </row>
    <row r="959425" spans="6:18" x14ac:dyDescent="0.25">
      <c r="F959425" s="1"/>
      <c r="G959425" s="1"/>
      <c r="H959425" s="1"/>
      <c r="I959425" s="14"/>
      <c r="J959425" s="15"/>
      <c r="K959425" s="15"/>
      <c r="L959425" s="15"/>
      <c r="M959425" s="15"/>
      <c r="N959425" s="2"/>
      <c r="O959425" s="2"/>
      <c r="P959425" s="2"/>
      <c r="Q959425" s="2"/>
      <c r="R959425" s="2"/>
    </row>
    <row r="959457" spans="6:18" x14ac:dyDescent="0.25">
      <c r="F959457" s="1"/>
      <c r="G959457" s="1"/>
      <c r="H959457" s="1"/>
      <c r="I959457" s="14"/>
      <c r="J959457" s="15"/>
      <c r="K959457" s="15"/>
      <c r="L959457" s="15"/>
      <c r="M959457" s="15"/>
      <c r="N959457" s="2"/>
      <c r="O959457" s="2"/>
      <c r="P959457" s="2"/>
      <c r="Q959457" s="2"/>
      <c r="R959457" s="2"/>
    </row>
    <row r="959489" spans="6:18" x14ac:dyDescent="0.25">
      <c r="F959489" s="1"/>
      <c r="G959489" s="1"/>
      <c r="H959489" s="1"/>
      <c r="I959489" s="14"/>
      <c r="J959489" s="15"/>
      <c r="K959489" s="15"/>
      <c r="L959489" s="15"/>
      <c r="M959489" s="15"/>
      <c r="N959489" s="2"/>
      <c r="O959489" s="2"/>
      <c r="P959489" s="2"/>
      <c r="Q959489" s="2"/>
      <c r="R959489" s="2"/>
    </row>
    <row r="959521" spans="6:18" x14ac:dyDescent="0.25">
      <c r="F959521" s="1"/>
      <c r="G959521" s="1"/>
      <c r="H959521" s="1"/>
      <c r="I959521" s="14"/>
      <c r="J959521" s="15"/>
      <c r="K959521" s="15"/>
      <c r="L959521" s="15"/>
      <c r="M959521" s="15"/>
      <c r="N959521" s="2"/>
      <c r="O959521" s="2"/>
      <c r="P959521" s="2"/>
      <c r="Q959521" s="2"/>
      <c r="R959521" s="2"/>
    </row>
    <row r="959553" spans="6:18" x14ac:dyDescent="0.25">
      <c r="F959553" s="1"/>
      <c r="G959553" s="1"/>
      <c r="H959553" s="1"/>
      <c r="I959553" s="14"/>
      <c r="J959553" s="15"/>
      <c r="K959553" s="15"/>
      <c r="L959553" s="15"/>
      <c r="M959553" s="15"/>
      <c r="N959553" s="2"/>
      <c r="O959553" s="2"/>
      <c r="P959553" s="2"/>
      <c r="Q959553" s="2"/>
      <c r="R959553" s="2"/>
    </row>
    <row r="959585" spans="6:18" x14ac:dyDescent="0.25">
      <c r="F959585" s="1"/>
      <c r="G959585" s="1"/>
      <c r="H959585" s="1"/>
      <c r="I959585" s="14"/>
      <c r="J959585" s="15"/>
      <c r="K959585" s="15"/>
      <c r="L959585" s="15"/>
      <c r="M959585" s="15"/>
      <c r="N959585" s="2"/>
      <c r="O959585" s="2"/>
      <c r="P959585" s="2"/>
      <c r="Q959585" s="2"/>
      <c r="R959585" s="2"/>
    </row>
    <row r="959617" spans="6:18" x14ac:dyDescent="0.25">
      <c r="F959617" s="1"/>
      <c r="G959617" s="1"/>
      <c r="H959617" s="1"/>
      <c r="I959617" s="14"/>
      <c r="J959617" s="15"/>
      <c r="K959617" s="15"/>
      <c r="L959617" s="15"/>
      <c r="M959617" s="15"/>
      <c r="N959617" s="2"/>
      <c r="O959617" s="2"/>
      <c r="P959617" s="2"/>
      <c r="Q959617" s="2"/>
      <c r="R959617" s="2"/>
    </row>
    <row r="959649" spans="6:18" x14ac:dyDescent="0.25">
      <c r="F959649" s="1"/>
      <c r="G959649" s="1"/>
      <c r="H959649" s="1"/>
      <c r="I959649" s="14"/>
      <c r="J959649" s="15"/>
      <c r="K959649" s="15"/>
      <c r="L959649" s="15"/>
      <c r="M959649" s="15"/>
      <c r="N959649" s="2"/>
      <c r="O959649" s="2"/>
      <c r="P959649" s="2"/>
      <c r="Q959649" s="2"/>
      <c r="R959649" s="2"/>
    </row>
    <row r="959681" spans="6:18" x14ac:dyDescent="0.25">
      <c r="F959681" s="1"/>
      <c r="G959681" s="1"/>
      <c r="H959681" s="1"/>
      <c r="I959681" s="14"/>
      <c r="J959681" s="15"/>
      <c r="K959681" s="15"/>
      <c r="L959681" s="15"/>
      <c r="M959681" s="15"/>
      <c r="N959681" s="2"/>
      <c r="O959681" s="2"/>
      <c r="P959681" s="2"/>
      <c r="Q959681" s="2"/>
      <c r="R959681" s="2"/>
    </row>
    <row r="959713" spans="6:18" x14ac:dyDescent="0.25">
      <c r="F959713" s="1"/>
      <c r="G959713" s="1"/>
      <c r="H959713" s="1"/>
      <c r="I959713" s="14"/>
      <c r="J959713" s="15"/>
      <c r="K959713" s="15"/>
      <c r="L959713" s="15"/>
      <c r="M959713" s="15"/>
      <c r="N959713" s="2"/>
      <c r="O959713" s="2"/>
      <c r="P959713" s="2"/>
      <c r="Q959713" s="2"/>
      <c r="R959713" s="2"/>
    </row>
    <row r="959745" spans="6:18" x14ac:dyDescent="0.25">
      <c r="F959745" s="1"/>
      <c r="G959745" s="1"/>
      <c r="H959745" s="1"/>
      <c r="I959745" s="14"/>
      <c r="J959745" s="15"/>
      <c r="K959745" s="15"/>
      <c r="L959745" s="15"/>
      <c r="M959745" s="15"/>
      <c r="N959745" s="2"/>
      <c r="O959745" s="2"/>
      <c r="P959745" s="2"/>
      <c r="Q959745" s="2"/>
      <c r="R959745" s="2"/>
    </row>
    <row r="959777" spans="6:18" x14ac:dyDescent="0.25">
      <c r="F959777" s="1"/>
      <c r="G959777" s="1"/>
      <c r="H959777" s="1"/>
      <c r="I959777" s="14"/>
      <c r="J959777" s="15"/>
      <c r="K959777" s="15"/>
      <c r="L959777" s="15"/>
      <c r="M959777" s="15"/>
      <c r="N959777" s="2"/>
      <c r="O959777" s="2"/>
      <c r="P959777" s="2"/>
      <c r="Q959777" s="2"/>
      <c r="R959777" s="2"/>
    </row>
    <row r="959809" spans="6:18" x14ac:dyDescent="0.25">
      <c r="F959809" s="1"/>
      <c r="G959809" s="1"/>
      <c r="H959809" s="1"/>
      <c r="I959809" s="14"/>
      <c r="J959809" s="15"/>
      <c r="K959809" s="15"/>
      <c r="L959809" s="15"/>
      <c r="M959809" s="15"/>
      <c r="N959809" s="2"/>
      <c r="O959809" s="2"/>
      <c r="P959809" s="2"/>
      <c r="Q959809" s="2"/>
      <c r="R959809" s="2"/>
    </row>
    <row r="959841" spans="6:18" x14ac:dyDescent="0.25">
      <c r="F959841" s="1"/>
      <c r="G959841" s="1"/>
      <c r="H959841" s="1"/>
      <c r="I959841" s="14"/>
      <c r="J959841" s="15"/>
      <c r="K959841" s="15"/>
      <c r="L959841" s="15"/>
      <c r="M959841" s="15"/>
      <c r="N959841" s="2"/>
      <c r="O959841" s="2"/>
      <c r="P959841" s="2"/>
      <c r="Q959841" s="2"/>
      <c r="R959841" s="2"/>
    </row>
    <row r="959873" spans="6:18" x14ac:dyDescent="0.25">
      <c r="F959873" s="1"/>
      <c r="G959873" s="1"/>
      <c r="H959873" s="1"/>
      <c r="I959873" s="14"/>
      <c r="J959873" s="15"/>
      <c r="K959873" s="15"/>
      <c r="L959873" s="15"/>
      <c r="M959873" s="15"/>
      <c r="N959873" s="2"/>
      <c r="O959873" s="2"/>
      <c r="P959873" s="2"/>
      <c r="Q959873" s="2"/>
      <c r="R959873" s="2"/>
    </row>
    <row r="959905" spans="6:18" x14ac:dyDescent="0.25">
      <c r="F959905" s="1"/>
      <c r="G959905" s="1"/>
      <c r="H959905" s="1"/>
      <c r="I959905" s="14"/>
      <c r="J959905" s="15"/>
      <c r="K959905" s="15"/>
      <c r="L959905" s="15"/>
      <c r="M959905" s="15"/>
      <c r="N959905" s="2"/>
      <c r="O959905" s="2"/>
      <c r="P959905" s="2"/>
      <c r="Q959905" s="2"/>
      <c r="R959905" s="2"/>
    </row>
    <row r="959937" spans="6:18" x14ac:dyDescent="0.25">
      <c r="F959937" s="1"/>
      <c r="G959937" s="1"/>
      <c r="H959937" s="1"/>
      <c r="I959937" s="14"/>
      <c r="J959937" s="15"/>
      <c r="K959937" s="15"/>
      <c r="L959937" s="15"/>
      <c r="M959937" s="15"/>
      <c r="N959937" s="2"/>
      <c r="O959937" s="2"/>
      <c r="P959937" s="2"/>
      <c r="Q959937" s="2"/>
      <c r="R959937" s="2"/>
    </row>
    <row r="959969" spans="6:18" x14ac:dyDescent="0.25">
      <c r="F959969" s="1"/>
      <c r="G959969" s="1"/>
      <c r="H959969" s="1"/>
      <c r="I959969" s="14"/>
      <c r="J959969" s="15"/>
      <c r="K959969" s="15"/>
      <c r="L959969" s="15"/>
      <c r="M959969" s="15"/>
      <c r="N959969" s="2"/>
      <c r="O959969" s="2"/>
      <c r="P959969" s="2"/>
      <c r="Q959969" s="2"/>
      <c r="R959969" s="2"/>
    </row>
    <row r="960001" spans="6:18" x14ac:dyDescent="0.25">
      <c r="F960001" s="1"/>
      <c r="G960001" s="1"/>
      <c r="H960001" s="1"/>
      <c r="I960001" s="14"/>
      <c r="J960001" s="15"/>
      <c r="K960001" s="15"/>
      <c r="L960001" s="15"/>
      <c r="M960001" s="15"/>
      <c r="N960001" s="2"/>
      <c r="O960001" s="2"/>
      <c r="P960001" s="2"/>
      <c r="Q960001" s="2"/>
      <c r="R960001" s="2"/>
    </row>
    <row r="960033" spans="6:18" x14ac:dyDescent="0.25">
      <c r="F960033" s="1"/>
      <c r="G960033" s="1"/>
      <c r="H960033" s="1"/>
      <c r="I960033" s="14"/>
      <c r="J960033" s="15"/>
      <c r="K960033" s="15"/>
      <c r="L960033" s="15"/>
      <c r="M960033" s="15"/>
      <c r="N960033" s="2"/>
      <c r="O960033" s="2"/>
      <c r="P960033" s="2"/>
      <c r="Q960033" s="2"/>
      <c r="R960033" s="2"/>
    </row>
    <row r="960065" spans="6:18" x14ac:dyDescent="0.25">
      <c r="F960065" s="1"/>
      <c r="G960065" s="1"/>
      <c r="H960065" s="1"/>
      <c r="I960065" s="14"/>
      <c r="J960065" s="15"/>
      <c r="K960065" s="15"/>
      <c r="L960065" s="15"/>
      <c r="M960065" s="15"/>
      <c r="N960065" s="2"/>
      <c r="O960065" s="2"/>
      <c r="P960065" s="2"/>
      <c r="Q960065" s="2"/>
      <c r="R960065" s="2"/>
    </row>
    <row r="960097" spans="6:18" x14ac:dyDescent="0.25">
      <c r="F960097" s="1"/>
      <c r="G960097" s="1"/>
      <c r="H960097" s="1"/>
      <c r="I960097" s="14"/>
      <c r="J960097" s="15"/>
      <c r="K960097" s="15"/>
      <c r="L960097" s="15"/>
      <c r="M960097" s="15"/>
      <c r="N960097" s="2"/>
      <c r="O960097" s="2"/>
      <c r="P960097" s="2"/>
      <c r="Q960097" s="2"/>
      <c r="R960097" s="2"/>
    </row>
    <row r="960129" spans="6:18" x14ac:dyDescent="0.25">
      <c r="F960129" s="1"/>
      <c r="G960129" s="1"/>
      <c r="H960129" s="1"/>
      <c r="I960129" s="14"/>
      <c r="J960129" s="15"/>
      <c r="K960129" s="15"/>
      <c r="L960129" s="15"/>
      <c r="M960129" s="15"/>
      <c r="N960129" s="2"/>
      <c r="O960129" s="2"/>
      <c r="P960129" s="2"/>
      <c r="Q960129" s="2"/>
      <c r="R960129" s="2"/>
    </row>
    <row r="960161" spans="6:18" x14ac:dyDescent="0.25">
      <c r="F960161" s="1"/>
      <c r="G960161" s="1"/>
      <c r="H960161" s="1"/>
      <c r="I960161" s="14"/>
      <c r="J960161" s="15"/>
      <c r="K960161" s="15"/>
      <c r="L960161" s="15"/>
      <c r="M960161" s="15"/>
      <c r="N960161" s="2"/>
      <c r="O960161" s="2"/>
      <c r="P960161" s="2"/>
      <c r="Q960161" s="2"/>
      <c r="R960161" s="2"/>
    </row>
    <row r="960193" spans="6:18" x14ac:dyDescent="0.25">
      <c r="F960193" s="1"/>
      <c r="G960193" s="1"/>
      <c r="H960193" s="1"/>
      <c r="I960193" s="14"/>
      <c r="J960193" s="15"/>
      <c r="K960193" s="15"/>
      <c r="L960193" s="15"/>
      <c r="M960193" s="15"/>
      <c r="N960193" s="2"/>
      <c r="O960193" s="2"/>
      <c r="P960193" s="2"/>
      <c r="Q960193" s="2"/>
      <c r="R960193" s="2"/>
    </row>
    <row r="960225" spans="6:18" x14ac:dyDescent="0.25">
      <c r="F960225" s="1"/>
      <c r="G960225" s="1"/>
      <c r="H960225" s="1"/>
      <c r="I960225" s="14"/>
      <c r="J960225" s="15"/>
      <c r="K960225" s="15"/>
      <c r="L960225" s="15"/>
      <c r="M960225" s="15"/>
      <c r="N960225" s="2"/>
      <c r="O960225" s="2"/>
      <c r="P960225" s="2"/>
      <c r="Q960225" s="2"/>
      <c r="R960225" s="2"/>
    </row>
    <row r="960257" spans="6:18" x14ac:dyDescent="0.25">
      <c r="F960257" s="1"/>
      <c r="G960257" s="1"/>
      <c r="H960257" s="1"/>
      <c r="I960257" s="14"/>
      <c r="J960257" s="15"/>
      <c r="K960257" s="15"/>
      <c r="L960257" s="15"/>
      <c r="M960257" s="15"/>
      <c r="N960257" s="2"/>
      <c r="O960257" s="2"/>
      <c r="P960257" s="2"/>
      <c r="Q960257" s="2"/>
      <c r="R960257" s="2"/>
    </row>
    <row r="960289" spans="6:18" x14ac:dyDescent="0.25">
      <c r="F960289" s="1"/>
      <c r="G960289" s="1"/>
      <c r="H960289" s="1"/>
      <c r="I960289" s="14"/>
      <c r="J960289" s="15"/>
      <c r="K960289" s="15"/>
      <c r="L960289" s="15"/>
      <c r="M960289" s="15"/>
      <c r="N960289" s="2"/>
      <c r="O960289" s="2"/>
      <c r="P960289" s="2"/>
      <c r="Q960289" s="2"/>
      <c r="R960289" s="2"/>
    </row>
    <row r="960321" spans="6:18" x14ac:dyDescent="0.25">
      <c r="F960321" s="1"/>
      <c r="G960321" s="1"/>
      <c r="H960321" s="1"/>
      <c r="I960321" s="14"/>
      <c r="J960321" s="15"/>
      <c r="K960321" s="15"/>
      <c r="L960321" s="15"/>
      <c r="M960321" s="15"/>
      <c r="N960321" s="2"/>
      <c r="O960321" s="2"/>
      <c r="P960321" s="2"/>
      <c r="Q960321" s="2"/>
      <c r="R960321" s="2"/>
    </row>
    <row r="960353" spans="6:18" x14ac:dyDescent="0.25">
      <c r="F960353" s="1"/>
      <c r="G960353" s="1"/>
      <c r="H960353" s="1"/>
      <c r="I960353" s="14"/>
      <c r="J960353" s="15"/>
      <c r="K960353" s="15"/>
      <c r="L960353" s="15"/>
      <c r="M960353" s="15"/>
      <c r="N960353" s="2"/>
      <c r="O960353" s="2"/>
      <c r="P960353" s="2"/>
      <c r="Q960353" s="2"/>
      <c r="R960353" s="2"/>
    </row>
    <row r="960385" spans="6:18" x14ac:dyDescent="0.25">
      <c r="F960385" s="1"/>
      <c r="G960385" s="1"/>
      <c r="H960385" s="1"/>
      <c r="I960385" s="14"/>
      <c r="J960385" s="15"/>
      <c r="K960385" s="15"/>
      <c r="L960385" s="15"/>
      <c r="M960385" s="15"/>
      <c r="N960385" s="2"/>
      <c r="O960385" s="2"/>
      <c r="P960385" s="2"/>
      <c r="Q960385" s="2"/>
      <c r="R960385" s="2"/>
    </row>
    <row r="960417" spans="6:18" x14ac:dyDescent="0.25">
      <c r="F960417" s="1"/>
      <c r="G960417" s="1"/>
      <c r="H960417" s="1"/>
      <c r="I960417" s="14"/>
      <c r="J960417" s="15"/>
      <c r="K960417" s="15"/>
      <c r="L960417" s="15"/>
      <c r="M960417" s="15"/>
      <c r="N960417" s="2"/>
      <c r="O960417" s="2"/>
      <c r="P960417" s="2"/>
      <c r="Q960417" s="2"/>
      <c r="R960417" s="2"/>
    </row>
    <row r="960449" spans="6:18" x14ac:dyDescent="0.25">
      <c r="F960449" s="1"/>
      <c r="G960449" s="1"/>
      <c r="H960449" s="1"/>
      <c r="I960449" s="14"/>
      <c r="J960449" s="15"/>
      <c r="K960449" s="15"/>
      <c r="L960449" s="15"/>
      <c r="M960449" s="15"/>
      <c r="N960449" s="2"/>
      <c r="O960449" s="2"/>
      <c r="P960449" s="2"/>
      <c r="Q960449" s="2"/>
      <c r="R960449" s="2"/>
    </row>
    <row r="960481" spans="6:18" x14ac:dyDescent="0.25">
      <c r="F960481" s="1"/>
      <c r="G960481" s="1"/>
      <c r="H960481" s="1"/>
      <c r="I960481" s="14"/>
      <c r="J960481" s="15"/>
      <c r="K960481" s="15"/>
      <c r="L960481" s="15"/>
      <c r="M960481" s="15"/>
      <c r="N960481" s="2"/>
      <c r="O960481" s="2"/>
      <c r="P960481" s="2"/>
      <c r="Q960481" s="2"/>
      <c r="R960481" s="2"/>
    </row>
    <row r="960513" spans="6:18" x14ac:dyDescent="0.25">
      <c r="F960513" s="1"/>
      <c r="G960513" s="1"/>
      <c r="H960513" s="1"/>
      <c r="I960513" s="14"/>
      <c r="J960513" s="15"/>
      <c r="K960513" s="15"/>
      <c r="L960513" s="15"/>
      <c r="M960513" s="15"/>
      <c r="N960513" s="2"/>
      <c r="O960513" s="2"/>
      <c r="P960513" s="2"/>
      <c r="Q960513" s="2"/>
      <c r="R960513" s="2"/>
    </row>
    <row r="960545" spans="6:18" x14ac:dyDescent="0.25">
      <c r="F960545" s="1"/>
      <c r="G960545" s="1"/>
      <c r="H960545" s="1"/>
      <c r="I960545" s="14"/>
      <c r="J960545" s="15"/>
      <c r="K960545" s="15"/>
      <c r="L960545" s="15"/>
      <c r="M960545" s="15"/>
      <c r="N960545" s="2"/>
      <c r="O960545" s="2"/>
      <c r="P960545" s="2"/>
      <c r="Q960545" s="2"/>
      <c r="R960545" s="2"/>
    </row>
    <row r="960577" spans="6:18" x14ac:dyDescent="0.25">
      <c r="F960577" s="1"/>
      <c r="G960577" s="1"/>
      <c r="H960577" s="1"/>
      <c r="I960577" s="14"/>
      <c r="J960577" s="15"/>
      <c r="K960577" s="15"/>
      <c r="L960577" s="15"/>
      <c r="M960577" s="15"/>
      <c r="N960577" s="2"/>
      <c r="O960577" s="2"/>
      <c r="P960577" s="2"/>
      <c r="Q960577" s="2"/>
      <c r="R960577" s="2"/>
    </row>
    <row r="960609" spans="6:18" x14ac:dyDescent="0.25">
      <c r="F960609" s="1"/>
      <c r="G960609" s="1"/>
      <c r="H960609" s="1"/>
      <c r="I960609" s="14"/>
      <c r="J960609" s="15"/>
      <c r="K960609" s="15"/>
      <c r="L960609" s="15"/>
      <c r="M960609" s="15"/>
      <c r="N960609" s="2"/>
      <c r="O960609" s="2"/>
      <c r="P960609" s="2"/>
      <c r="Q960609" s="2"/>
      <c r="R960609" s="2"/>
    </row>
    <row r="960641" spans="6:18" x14ac:dyDescent="0.25">
      <c r="F960641" s="1"/>
      <c r="G960641" s="1"/>
      <c r="H960641" s="1"/>
      <c r="I960641" s="14"/>
      <c r="J960641" s="15"/>
      <c r="K960641" s="15"/>
      <c r="L960641" s="15"/>
      <c r="M960641" s="15"/>
      <c r="N960641" s="2"/>
      <c r="O960641" s="2"/>
      <c r="P960641" s="2"/>
      <c r="Q960641" s="2"/>
      <c r="R960641" s="2"/>
    </row>
    <row r="960673" spans="6:18" x14ac:dyDescent="0.25">
      <c r="F960673" s="1"/>
      <c r="G960673" s="1"/>
      <c r="H960673" s="1"/>
      <c r="I960673" s="14"/>
      <c r="J960673" s="15"/>
      <c r="K960673" s="15"/>
      <c r="L960673" s="15"/>
      <c r="M960673" s="15"/>
      <c r="N960673" s="2"/>
      <c r="O960673" s="2"/>
      <c r="P960673" s="2"/>
      <c r="Q960673" s="2"/>
      <c r="R960673" s="2"/>
    </row>
    <row r="960705" spans="6:18" x14ac:dyDescent="0.25">
      <c r="F960705" s="1"/>
      <c r="G960705" s="1"/>
      <c r="H960705" s="1"/>
      <c r="I960705" s="14"/>
      <c r="J960705" s="15"/>
      <c r="K960705" s="15"/>
      <c r="L960705" s="15"/>
      <c r="M960705" s="15"/>
      <c r="N960705" s="2"/>
      <c r="O960705" s="2"/>
      <c r="P960705" s="2"/>
      <c r="Q960705" s="2"/>
      <c r="R960705" s="2"/>
    </row>
    <row r="960737" spans="6:18" x14ac:dyDescent="0.25">
      <c r="F960737" s="1"/>
      <c r="G960737" s="1"/>
      <c r="H960737" s="1"/>
      <c r="I960737" s="14"/>
      <c r="J960737" s="15"/>
      <c r="K960737" s="15"/>
      <c r="L960737" s="15"/>
      <c r="M960737" s="15"/>
      <c r="N960737" s="2"/>
      <c r="O960737" s="2"/>
      <c r="P960737" s="2"/>
      <c r="Q960737" s="2"/>
      <c r="R960737" s="2"/>
    </row>
    <row r="960769" spans="6:18" x14ac:dyDescent="0.25">
      <c r="F960769" s="1"/>
      <c r="G960769" s="1"/>
      <c r="H960769" s="1"/>
      <c r="I960769" s="14"/>
      <c r="J960769" s="15"/>
      <c r="K960769" s="15"/>
      <c r="L960769" s="15"/>
      <c r="M960769" s="15"/>
      <c r="N960769" s="2"/>
      <c r="O960769" s="2"/>
      <c r="P960769" s="2"/>
      <c r="Q960769" s="2"/>
      <c r="R960769" s="2"/>
    </row>
    <row r="960801" spans="6:18" x14ac:dyDescent="0.25">
      <c r="F960801" s="1"/>
      <c r="G960801" s="1"/>
      <c r="H960801" s="1"/>
      <c r="I960801" s="14"/>
      <c r="J960801" s="15"/>
      <c r="K960801" s="15"/>
      <c r="L960801" s="15"/>
      <c r="M960801" s="15"/>
      <c r="N960801" s="2"/>
      <c r="O960801" s="2"/>
      <c r="P960801" s="2"/>
      <c r="Q960801" s="2"/>
      <c r="R960801" s="2"/>
    </row>
    <row r="960833" spans="6:18" x14ac:dyDescent="0.25">
      <c r="F960833" s="1"/>
      <c r="G960833" s="1"/>
      <c r="H960833" s="1"/>
      <c r="I960833" s="14"/>
      <c r="J960833" s="15"/>
      <c r="K960833" s="15"/>
      <c r="L960833" s="15"/>
      <c r="M960833" s="15"/>
      <c r="N960833" s="2"/>
      <c r="O960833" s="2"/>
      <c r="P960833" s="2"/>
      <c r="Q960833" s="2"/>
      <c r="R960833" s="2"/>
    </row>
    <row r="960865" spans="6:18" x14ac:dyDescent="0.25">
      <c r="F960865" s="1"/>
      <c r="G960865" s="1"/>
      <c r="H960865" s="1"/>
      <c r="I960865" s="14"/>
      <c r="J960865" s="15"/>
      <c r="K960865" s="15"/>
      <c r="L960865" s="15"/>
      <c r="M960865" s="15"/>
      <c r="N960865" s="2"/>
      <c r="O960865" s="2"/>
      <c r="P960865" s="2"/>
      <c r="Q960865" s="2"/>
      <c r="R960865" s="2"/>
    </row>
    <row r="960897" spans="6:18" x14ac:dyDescent="0.25">
      <c r="F960897" s="1"/>
      <c r="G960897" s="1"/>
      <c r="H960897" s="1"/>
      <c r="I960897" s="14"/>
      <c r="J960897" s="15"/>
      <c r="K960897" s="15"/>
      <c r="L960897" s="15"/>
      <c r="M960897" s="15"/>
      <c r="N960897" s="2"/>
      <c r="O960897" s="2"/>
      <c r="P960897" s="2"/>
      <c r="Q960897" s="2"/>
      <c r="R960897" s="2"/>
    </row>
    <row r="960929" spans="6:18" x14ac:dyDescent="0.25">
      <c r="F960929" s="1"/>
      <c r="G960929" s="1"/>
      <c r="H960929" s="1"/>
      <c r="I960929" s="14"/>
      <c r="J960929" s="15"/>
      <c r="K960929" s="15"/>
      <c r="L960929" s="15"/>
      <c r="M960929" s="15"/>
      <c r="N960929" s="2"/>
      <c r="O960929" s="2"/>
      <c r="P960929" s="2"/>
      <c r="Q960929" s="2"/>
      <c r="R960929" s="2"/>
    </row>
    <row r="960961" spans="6:18" x14ac:dyDescent="0.25">
      <c r="F960961" s="1"/>
      <c r="G960961" s="1"/>
      <c r="H960961" s="1"/>
      <c r="I960961" s="14"/>
      <c r="J960961" s="15"/>
      <c r="K960961" s="15"/>
      <c r="L960961" s="15"/>
      <c r="M960961" s="15"/>
      <c r="N960961" s="2"/>
      <c r="O960961" s="2"/>
      <c r="P960961" s="2"/>
      <c r="Q960961" s="2"/>
      <c r="R960961" s="2"/>
    </row>
    <row r="960993" spans="6:18" x14ac:dyDescent="0.25">
      <c r="F960993" s="1"/>
      <c r="G960993" s="1"/>
      <c r="H960993" s="1"/>
      <c r="I960993" s="14"/>
      <c r="J960993" s="15"/>
      <c r="K960993" s="15"/>
      <c r="L960993" s="15"/>
      <c r="M960993" s="15"/>
      <c r="N960993" s="2"/>
      <c r="O960993" s="2"/>
      <c r="P960993" s="2"/>
      <c r="Q960993" s="2"/>
      <c r="R960993" s="2"/>
    </row>
    <row r="961025" spans="6:18" x14ac:dyDescent="0.25">
      <c r="F961025" s="1"/>
      <c r="G961025" s="1"/>
      <c r="H961025" s="1"/>
      <c r="I961025" s="14"/>
      <c r="J961025" s="15"/>
      <c r="K961025" s="15"/>
      <c r="L961025" s="15"/>
      <c r="M961025" s="15"/>
      <c r="N961025" s="2"/>
      <c r="O961025" s="2"/>
      <c r="P961025" s="2"/>
      <c r="Q961025" s="2"/>
      <c r="R961025" s="2"/>
    </row>
    <row r="961057" spans="6:18" x14ac:dyDescent="0.25">
      <c r="F961057" s="1"/>
      <c r="G961057" s="1"/>
      <c r="H961057" s="1"/>
      <c r="I961057" s="14"/>
      <c r="J961057" s="15"/>
      <c r="K961057" s="15"/>
      <c r="L961057" s="15"/>
      <c r="M961057" s="15"/>
      <c r="N961057" s="2"/>
      <c r="O961057" s="2"/>
      <c r="P961057" s="2"/>
      <c r="Q961057" s="2"/>
      <c r="R961057" s="2"/>
    </row>
    <row r="961089" spans="6:18" x14ac:dyDescent="0.25">
      <c r="F961089" s="1"/>
      <c r="G961089" s="1"/>
      <c r="H961089" s="1"/>
      <c r="I961089" s="14"/>
      <c r="J961089" s="15"/>
      <c r="K961089" s="15"/>
      <c r="L961089" s="15"/>
      <c r="M961089" s="15"/>
      <c r="N961089" s="2"/>
      <c r="O961089" s="2"/>
      <c r="P961089" s="2"/>
      <c r="Q961089" s="2"/>
      <c r="R961089" s="2"/>
    </row>
    <row r="961121" spans="6:18" x14ac:dyDescent="0.25">
      <c r="F961121" s="1"/>
      <c r="G961121" s="1"/>
      <c r="H961121" s="1"/>
      <c r="I961121" s="14"/>
      <c r="J961121" s="15"/>
      <c r="K961121" s="15"/>
      <c r="L961121" s="15"/>
      <c r="M961121" s="15"/>
      <c r="N961121" s="2"/>
      <c r="O961121" s="2"/>
      <c r="P961121" s="2"/>
      <c r="Q961121" s="2"/>
      <c r="R961121" s="2"/>
    </row>
    <row r="961153" spans="6:18" x14ac:dyDescent="0.25">
      <c r="F961153" s="1"/>
      <c r="G961153" s="1"/>
      <c r="H961153" s="1"/>
      <c r="I961153" s="14"/>
      <c r="J961153" s="15"/>
      <c r="K961153" s="15"/>
      <c r="L961153" s="15"/>
      <c r="M961153" s="15"/>
      <c r="N961153" s="2"/>
      <c r="O961153" s="2"/>
      <c r="P961153" s="2"/>
      <c r="Q961153" s="2"/>
      <c r="R961153" s="2"/>
    </row>
    <row r="961185" spans="6:18" x14ac:dyDescent="0.25">
      <c r="F961185" s="1"/>
      <c r="G961185" s="1"/>
      <c r="H961185" s="1"/>
      <c r="I961185" s="14"/>
      <c r="J961185" s="15"/>
      <c r="K961185" s="15"/>
      <c r="L961185" s="15"/>
      <c r="M961185" s="15"/>
      <c r="N961185" s="2"/>
      <c r="O961185" s="2"/>
      <c r="P961185" s="2"/>
      <c r="Q961185" s="2"/>
      <c r="R961185" s="2"/>
    </row>
    <row r="961217" spans="6:18" x14ac:dyDescent="0.25">
      <c r="F961217" s="1"/>
      <c r="G961217" s="1"/>
      <c r="H961217" s="1"/>
      <c r="I961217" s="14"/>
      <c r="J961217" s="15"/>
      <c r="K961217" s="15"/>
      <c r="L961217" s="15"/>
      <c r="M961217" s="15"/>
      <c r="N961217" s="2"/>
      <c r="O961217" s="2"/>
      <c r="P961217" s="2"/>
      <c r="Q961217" s="2"/>
      <c r="R961217" s="2"/>
    </row>
    <row r="961249" spans="6:18" x14ac:dyDescent="0.25">
      <c r="F961249" s="1"/>
      <c r="G961249" s="1"/>
      <c r="H961249" s="1"/>
      <c r="I961249" s="14"/>
      <c r="J961249" s="15"/>
      <c r="K961249" s="15"/>
      <c r="L961249" s="15"/>
      <c r="M961249" s="15"/>
      <c r="N961249" s="2"/>
      <c r="O961249" s="2"/>
      <c r="P961249" s="2"/>
      <c r="Q961249" s="2"/>
      <c r="R961249" s="2"/>
    </row>
    <row r="961281" spans="6:18" x14ac:dyDescent="0.25">
      <c r="F961281" s="1"/>
      <c r="G961281" s="1"/>
      <c r="H961281" s="1"/>
      <c r="I961281" s="14"/>
      <c r="J961281" s="15"/>
      <c r="K961281" s="15"/>
      <c r="L961281" s="15"/>
      <c r="M961281" s="15"/>
      <c r="N961281" s="2"/>
      <c r="O961281" s="2"/>
      <c r="P961281" s="2"/>
      <c r="Q961281" s="2"/>
      <c r="R961281" s="2"/>
    </row>
    <row r="961313" spans="6:18" x14ac:dyDescent="0.25">
      <c r="F961313" s="1"/>
      <c r="G961313" s="1"/>
      <c r="H961313" s="1"/>
      <c r="I961313" s="14"/>
      <c r="J961313" s="15"/>
      <c r="K961313" s="15"/>
      <c r="L961313" s="15"/>
      <c r="M961313" s="15"/>
      <c r="N961313" s="2"/>
      <c r="O961313" s="2"/>
      <c r="P961313" s="2"/>
      <c r="Q961313" s="2"/>
      <c r="R961313" s="2"/>
    </row>
    <row r="961345" spans="6:18" x14ac:dyDescent="0.25">
      <c r="F961345" s="1"/>
      <c r="G961345" s="1"/>
      <c r="H961345" s="1"/>
      <c r="I961345" s="14"/>
      <c r="J961345" s="15"/>
      <c r="K961345" s="15"/>
      <c r="L961345" s="15"/>
      <c r="M961345" s="15"/>
      <c r="N961345" s="2"/>
      <c r="O961345" s="2"/>
      <c r="P961345" s="2"/>
      <c r="Q961345" s="2"/>
      <c r="R961345" s="2"/>
    </row>
    <row r="961377" spans="6:18" x14ac:dyDescent="0.25">
      <c r="F961377" s="1"/>
      <c r="G961377" s="1"/>
      <c r="H961377" s="1"/>
      <c r="I961377" s="14"/>
      <c r="J961377" s="15"/>
      <c r="K961377" s="15"/>
      <c r="L961377" s="15"/>
      <c r="M961377" s="15"/>
      <c r="N961377" s="2"/>
      <c r="O961377" s="2"/>
      <c r="P961377" s="2"/>
      <c r="Q961377" s="2"/>
      <c r="R961377" s="2"/>
    </row>
    <row r="961409" spans="6:18" x14ac:dyDescent="0.25">
      <c r="F961409" s="1"/>
      <c r="G961409" s="1"/>
      <c r="H961409" s="1"/>
      <c r="I961409" s="14"/>
      <c r="J961409" s="15"/>
      <c r="K961409" s="15"/>
      <c r="L961409" s="15"/>
      <c r="M961409" s="15"/>
      <c r="N961409" s="2"/>
      <c r="O961409" s="2"/>
      <c r="P961409" s="2"/>
      <c r="Q961409" s="2"/>
      <c r="R961409" s="2"/>
    </row>
    <row r="961441" spans="6:18" x14ac:dyDescent="0.25">
      <c r="F961441" s="1"/>
      <c r="G961441" s="1"/>
      <c r="H961441" s="1"/>
      <c r="I961441" s="14"/>
      <c r="J961441" s="15"/>
      <c r="K961441" s="15"/>
      <c r="L961441" s="15"/>
      <c r="M961441" s="15"/>
      <c r="N961441" s="2"/>
      <c r="O961441" s="2"/>
      <c r="P961441" s="2"/>
      <c r="Q961441" s="2"/>
      <c r="R961441" s="2"/>
    </row>
    <row r="961473" spans="6:18" x14ac:dyDescent="0.25">
      <c r="F961473" s="1"/>
      <c r="G961473" s="1"/>
      <c r="H961473" s="1"/>
      <c r="I961473" s="14"/>
      <c r="J961473" s="15"/>
      <c r="K961473" s="15"/>
      <c r="L961473" s="15"/>
      <c r="M961473" s="15"/>
      <c r="N961473" s="2"/>
      <c r="O961473" s="2"/>
      <c r="P961473" s="2"/>
      <c r="Q961473" s="2"/>
      <c r="R961473" s="2"/>
    </row>
    <row r="961505" spans="6:18" x14ac:dyDescent="0.25">
      <c r="F961505" s="1"/>
      <c r="G961505" s="1"/>
      <c r="H961505" s="1"/>
      <c r="I961505" s="14"/>
      <c r="J961505" s="15"/>
      <c r="K961505" s="15"/>
      <c r="L961505" s="15"/>
      <c r="M961505" s="15"/>
      <c r="N961505" s="2"/>
      <c r="O961505" s="2"/>
      <c r="P961505" s="2"/>
      <c r="Q961505" s="2"/>
      <c r="R961505" s="2"/>
    </row>
    <row r="961537" spans="6:18" x14ac:dyDescent="0.25">
      <c r="F961537" s="1"/>
      <c r="G961537" s="1"/>
      <c r="H961537" s="1"/>
      <c r="I961537" s="14"/>
      <c r="J961537" s="15"/>
      <c r="K961537" s="15"/>
      <c r="L961537" s="15"/>
      <c r="M961537" s="15"/>
      <c r="N961537" s="2"/>
      <c r="O961537" s="2"/>
      <c r="P961537" s="2"/>
      <c r="Q961537" s="2"/>
      <c r="R961537" s="2"/>
    </row>
    <row r="961569" spans="6:18" x14ac:dyDescent="0.25">
      <c r="F961569" s="1"/>
      <c r="G961569" s="1"/>
      <c r="H961569" s="1"/>
      <c r="I961569" s="14"/>
      <c r="J961569" s="15"/>
      <c r="K961569" s="15"/>
      <c r="L961569" s="15"/>
      <c r="M961569" s="15"/>
      <c r="N961569" s="2"/>
      <c r="O961569" s="2"/>
      <c r="P961569" s="2"/>
      <c r="Q961569" s="2"/>
      <c r="R961569" s="2"/>
    </row>
    <row r="961601" spans="6:18" x14ac:dyDescent="0.25">
      <c r="F961601" s="1"/>
      <c r="G961601" s="1"/>
      <c r="H961601" s="1"/>
      <c r="I961601" s="14"/>
      <c r="J961601" s="15"/>
      <c r="K961601" s="15"/>
      <c r="L961601" s="15"/>
      <c r="M961601" s="15"/>
      <c r="N961601" s="2"/>
      <c r="O961601" s="2"/>
      <c r="P961601" s="2"/>
      <c r="Q961601" s="2"/>
      <c r="R961601" s="2"/>
    </row>
    <row r="961633" spans="6:18" x14ac:dyDescent="0.25">
      <c r="F961633" s="1"/>
      <c r="G961633" s="1"/>
      <c r="H961633" s="1"/>
      <c r="I961633" s="14"/>
      <c r="J961633" s="15"/>
      <c r="K961633" s="15"/>
      <c r="L961633" s="15"/>
      <c r="M961633" s="15"/>
      <c r="N961633" s="2"/>
      <c r="O961633" s="2"/>
      <c r="P961633" s="2"/>
      <c r="Q961633" s="2"/>
      <c r="R961633" s="2"/>
    </row>
    <row r="961665" spans="6:18" x14ac:dyDescent="0.25">
      <c r="F961665" s="1"/>
      <c r="G961665" s="1"/>
      <c r="H961665" s="1"/>
      <c r="I961665" s="14"/>
      <c r="J961665" s="15"/>
      <c r="K961665" s="15"/>
      <c r="L961665" s="15"/>
      <c r="M961665" s="15"/>
      <c r="N961665" s="2"/>
      <c r="O961665" s="2"/>
      <c r="P961665" s="2"/>
      <c r="Q961665" s="2"/>
      <c r="R961665" s="2"/>
    </row>
    <row r="961697" spans="6:18" x14ac:dyDescent="0.25">
      <c r="F961697" s="1"/>
      <c r="G961697" s="1"/>
      <c r="H961697" s="1"/>
      <c r="I961697" s="14"/>
      <c r="J961697" s="15"/>
      <c r="K961697" s="15"/>
      <c r="L961697" s="15"/>
      <c r="M961697" s="15"/>
      <c r="N961697" s="2"/>
      <c r="O961697" s="2"/>
      <c r="P961697" s="2"/>
      <c r="Q961697" s="2"/>
      <c r="R961697" s="2"/>
    </row>
    <row r="961729" spans="6:18" x14ac:dyDescent="0.25">
      <c r="F961729" s="1"/>
      <c r="G961729" s="1"/>
      <c r="H961729" s="1"/>
      <c r="I961729" s="14"/>
      <c r="J961729" s="15"/>
      <c r="K961729" s="15"/>
      <c r="L961729" s="15"/>
      <c r="M961729" s="15"/>
      <c r="N961729" s="2"/>
      <c r="O961729" s="2"/>
      <c r="P961729" s="2"/>
      <c r="Q961729" s="2"/>
      <c r="R961729" s="2"/>
    </row>
    <row r="961761" spans="6:18" x14ac:dyDescent="0.25">
      <c r="F961761" s="1"/>
      <c r="G961761" s="1"/>
      <c r="H961761" s="1"/>
      <c r="I961761" s="14"/>
      <c r="J961761" s="15"/>
      <c r="K961761" s="15"/>
      <c r="L961761" s="15"/>
      <c r="M961761" s="15"/>
      <c r="N961761" s="2"/>
      <c r="O961761" s="2"/>
      <c r="P961761" s="2"/>
      <c r="Q961761" s="2"/>
      <c r="R961761" s="2"/>
    </row>
    <row r="961793" spans="6:18" x14ac:dyDescent="0.25">
      <c r="F961793" s="1"/>
      <c r="G961793" s="1"/>
      <c r="H961793" s="1"/>
      <c r="I961793" s="14"/>
      <c r="J961793" s="15"/>
      <c r="K961793" s="15"/>
      <c r="L961793" s="15"/>
      <c r="M961793" s="15"/>
      <c r="N961793" s="2"/>
      <c r="O961793" s="2"/>
      <c r="P961793" s="2"/>
      <c r="Q961793" s="2"/>
      <c r="R961793" s="2"/>
    </row>
    <row r="961825" spans="6:18" x14ac:dyDescent="0.25">
      <c r="F961825" s="1"/>
      <c r="G961825" s="1"/>
      <c r="H961825" s="1"/>
      <c r="I961825" s="14"/>
      <c r="J961825" s="15"/>
      <c r="K961825" s="15"/>
      <c r="L961825" s="15"/>
      <c r="M961825" s="15"/>
      <c r="N961825" s="2"/>
      <c r="O961825" s="2"/>
      <c r="P961825" s="2"/>
      <c r="Q961825" s="2"/>
      <c r="R961825" s="2"/>
    </row>
    <row r="961857" spans="6:18" x14ac:dyDescent="0.25">
      <c r="F961857" s="1"/>
      <c r="G961857" s="1"/>
      <c r="H961857" s="1"/>
      <c r="I961857" s="14"/>
      <c r="J961857" s="15"/>
      <c r="K961857" s="15"/>
      <c r="L961857" s="15"/>
      <c r="M961857" s="15"/>
      <c r="N961857" s="2"/>
      <c r="O961857" s="2"/>
      <c r="P961857" s="2"/>
      <c r="Q961857" s="2"/>
      <c r="R961857" s="2"/>
    </row>
    <row r="961889" spans="6:18" x14ac:dyDescent="0.25">
      <c r="F961889" s="1"/>
      <c r="G961889" s="1"/>
      <c r="H961889" s="1"/>
      <c r="I961889" s="14"/>
      <c r="J961889" s="15"/>
      <c r="K961889" s="15"/>
      <c r="L961889" s="15"/>
      <c r="M961889" s="15"/>
      <c r="N961889" s="2"/>
      <c r="O961889" s="2"/>
      <c r="P961889" s="2"/>
      <c r="Q961889" s="2"/>
      <c r="R961889" s="2"/>
    </row>
    <row r="961921" spans="6:18" x14ac:dyDescent="0.25">
      <c r="F961921" s="1"/>
      <c r="G961921" s="1"/>
      <c r="H961921" s="1"/>
      <c r="I961921" s="14"/>
      <c r="J961921" s="15"/>
      <c r="K961921" s="15"/>
      <c r="L961921" s="15"/>
      <c r="M961921" s="15"/>
      <c r="N961921" s="2"/>
      <c r="O961921" s="2"/>
      <c r="P961921" s="2"/>
      <c r="Q961921" s="2"/>
      <c r="R961921" s="2"/>
    </row>
    <row r="961953" spans="6:18" x14ac:dyDescent="0.25">
      <c r="F961953" s="1"/>
      <c r="G961953" s="1"/>
      <c r="H961953" s="1"/>
      <c r="I961953" s="14"/>
      <c r="J961953" s="15"/>
      <c r="K961953" s="15"/>
      <c r="L961953" s="15"/>
      <c r="M961953" s="15"/>
      <c r="N961953" s="2"/>
      <c r="O961953" s="2"/>
      <c r="P961953" s="2"/>
      <c r="Q961953" s="2"/>
      <c r="R961953" s="2"/>
    </row>
    <row r="961985" spans="6:18" x14ac:dyDescent="0.25">
      <c r="F961985" s="1"/>
      <c r="G961985" s="1"/>
      <c r="H961985" s="1"/>
      <c r="I961985" s="14"/>
      <c r="J961985" s="15"/>
      <c r="K961985" s="15"/>
      <c r="L961985" s="15"/>
      <c r="M961985" s="15"/>
      <c r="N961985" s="2"/>
      <c r="O961985" s="2"/>
      <c r="P961985" s="2"/>
      <c r="Q961985" s="2"/>
      <c r="R961985" s="2"/>
    </row>
    <row r="962017" spans="6:18" x14ac:dyDescent="0.25">
      <c r="F962017" s="1"/>
      <c r="G962017" s="1"/>
      <c r="H962017" s="1"/>
      <c r="I962017" s="14"/>
      <c r="J962017" s="15"/>
      <c r="K962017" s="15"/>
      <c r="L962017" s="15"/>
      <c r="M962017" s="15"/>
      <c r="N962017" s="2"/>
      <c r="O962017" s="2"/>
      <c r="P962017" s="2"/>
      <c r="Q962017" s="2"/>
      <c r="R962017" s="2"/>
    </row>
    <row r="962049" spans="6:18" x14ac:dyDescent="0.25">
      <c r="F962049" s="1"/>
      <c r="G962049" s="1"/>
      <c r="H962049" s="1"/>
      <c r="I962049" s="14"/>
      <c r="J962049" s="15"/>
      <c r="K962049" s="15"/>
      <c r="L962049" s="15"/>
      <c r="M962049" s="15"/>
      <c r="N962049" s="2"/>
      <c r="O962049" s="2"/>
      <c r="P962049" s="2"/>
      <c r="Q962049" s="2"/>
      <c r="R962049" s="2"/>
    </row>
    <row r="962081" spans="6:18" x14ac:dyDescent="0.25">
      <c r="F962081" s="1"/>
      <c r="G962081" s="1"/>
      <c r="H962081" s="1"/>
      <c r="I962081" s="14"/>
      <c r="J962081" s="15"/>
      <c r="K962081" s="15"/>
      <c r="L962081" s="15"/>
      <c r="M962081" s="15"/>
      <c r="N962081" s="2"/>
      <c r="O962081" s="2"/>
      <c r="P962081" s="2"/>
      <c r="Q962081" s="2"/>
      <c r="R962081" s="2"/>
    </row>
    <row r="962113" spans="6:18" x14ac:dyDescent="0.25">
      <c r="F962113" s="1"/>
      <c r="G962113" s="1"/>
      <c r="H962113" s="1"/>
      <c r="I962113" s="14"/>
      <c r="J962113" s="15"/>
      <c r="K962113" s="15"/>
      <c r="L962113" s="15"/>
      <c r="M962113" s="15"/>
      <c r="N962113" s="2"/>
      <c r="O962113" s="2"/>
      <c r="P962113" s="2"/>
      <c r="Q962113" s="2"/>
      <c r="R962113" s="2"/>
    </row>
    <row r="962145" spans="6:18" x14ac:dyDescent="0.25">
      <c r="F962145" s="1"/>
      <c r="G962145" s="1"/>
      <c r="H962145" s="1"/>
      <c r="I962145" s="14"/>
      <c r="J962145" s="15"/>
      <c r="K962145" s="15"/>
      <c r="L962145" s="15"/>
      <c r="M962145" s="15"/>
      <c r="N962145" s="2"/>
      <c r="O962145" s="2"/>
      <c r="P962145" s="2"/>
      <c r="Q962145" s="2"/>
      <c r="R962145" s="2"/>
    </row>
    <row r="962177" spans="6:18" x14ac:dyDescent="0.25">
      <c r="F962177" s="1"/>
      <c r="G962177" s="1"/>
      <c r="H962177" s="1"/>
      <c r="I962177" s="14"/>
      <c r="J962177" s="15"/>
      <c r="K962177" s="15"/>
      <c r="L962177" s="15"/>
      <c r="M962177" s="15"/>
      <c r="N962177" s="2"/>
      <c r="O962177" s="2"/>
      <c r="P962177" s="2"/>
      <c r="Q962177" s="2"/>
      <c r="R962177" s="2"/>
    </row>
    <row r="962209" spans="6:18" x14ac:dyDescent="0.25">
      <c r="F962209" s="1"/>
      <c r="G962209" s="1"/>
      <c r="H962209" s="1"/>
      <c r="I962209" s="14"/>
      <c r="J962209" s="15"/>
      <c r="K962209" s="15"/>
      <c r="L962209" s="15"/>
      <c r="M962209" s="15"/>
      <c r="N962209" s="2"/>
      <c r="O962209" s="2"/>
      <c r="P962209" s="2"/>
      <c r="Q962209" s="2"/>
      <c r="R962209" s="2"/>
    </row>
    <row r="962241" spans="6:18" x14ac:dyDescent="0.25">
      <c r="F962241" s="1"/>
      <c r="G962241" s="1"/>
      <c r="H962241" s="1"/>
      <c r="I962241" s="14"/>
      <c r="J962241" s="15"/>
      <c r="K962241" s="15"/>
      <c r="L962241" s="15"/>
      <c r="M962241" s="15"/>
      <c r="N962241" s="2"/>
      <c r="O962241" s="2"/>
      <c r="P962241" s="2"/>
      <c r="Q962241" s="2"/>
      <c r="R962241" s="2"/>
    </row>
    <row r="962273" spans="6:18" x14ac:dyDescent="0.25">
      <c r="F962273" s="1"/>
      <c r="G962273" s="1"/>
      <c r="H962273" s="1"/>
      <c r="I962273" s="14"/>
      <c r="J962273" s="15"/>
      <c r="K962273" s="15"/>
      <c r="L962273" s="15"/>
      <c r="M962273" s="15"/>
      <c r="N962273" s="2"/>
      <c r="O962273" s="2"/>
      <c r="P962273" s="2"/>
      <c r="Q962273" s="2"/>
      <c r="R962273" s="2"/>
    </row>
    <row r="962305" spans="6:18" x14ac:dyDescent="0.25">
      <c r="F962305" s="1"/>
      <c r="G962305" s="1"/>
      <c r="H962305" s="1"/>
      <c r="I962305" s="14"/>
      <c r="J962305" s="15"/>
      <c r="K962305" s="15"/>
      <c r="L962305" s="15"/>
      <c r="M962305" s="15"/>
      <c r="N962305" s="2"/>
      <c r="O962305" s="2"/>
      <c r="P962305" s="2"/>
      <c r="Q962305" s="2"/>
      <c r="R962305" s="2"/>
    </row>
    <row r="962337" spans="6:18" x14ac:dyDescent="0.25">
      <c r="F962337" s="1"/>
      <c r="G962337" s="1"/>
      <c r="H962337" s="1"/>
      <c r="I962337" s="14"/>
      <c r="J962337" s="15"/>
      <c r="K962337" s="15"/>
      <c r="L962337" s="15"/>
      <c r="M962337" s="15"/>
      <c r="N962337" s="2"/>
      <c r="O962337" s="2"/>
      <c r="P962337" s="2"/>
      <c r="Q962337" s="2"/>
      <c r="R962337" s="2"/>
    </row>
    <row r="962369" spans="6:18" x14ac:dyDescent="0.25">
      <c r="F962369" s="1"/>
      <c r="G962369" s="1"/>
      <c r="H962369" s="1"/>
      <c r="I962369" s="14"/>
      <c r="J962369" s="15"/>
      <c r="K962369" s="15"/>
      <c r="L962369" s="15"/>
      <c r="M962369" s="15"/>
      <c r="N962369" s="2"/>
      <c r="O962369" s="2"/>
      <c r="P962369" s="2"/>
      <c r="Q962369" s="2"/>
      <c r="R962369" s="2"/>
    </row>
    <row r="962401" spans="6:18" x14ac:dyDescent="0.25">
      <c r="F962401" s="1"/>
      <c r="G962401" s="1"/>
      <c r="H962401" s="1"/>
      <c r="I962401" s="14"/>
      <c r="J962401" s="15"/>
      <c r="K962401" s="15"/>
      <c r="L962401" s="15"/>
      <c r="M962401" s="15"/>
      <c r="N962401" s="2"/>
      <c r="O962401" s="2"/>
      <c r="P962401" s="2"/>
      <c r="Q962401" s="2"/>
      <c r="R962401" s="2"/>
    </row>
    <row r="962433" spans="6:18" x14ac:dyDescent="0.25">
      <c r="F962433" s="1"/>
      <c r="G962433" s="1"/>
      <c r="H962433" s="1"/>
      <c r="I962433" s="14"/>
      <c r="J962433" s="15"/>
      <c r="K962433" s="15"/>
      <c r="L962433" s="15"/>
      <c r="M962433" s="15"/>
      <c r="N962433" s="2"/>
      <c r="O962433" s="2"/>
      <c r="P962433" s="2"/>
      <c r="Q962433" s="2"/>
      <c r="R962433" s="2"/>
    </row>
    <row r="962465" spans="6:18" x14ac:dyDescent="0.25">
      <c r="F962465" s="1"/>
      <c r="G962465" s="1"/>
      <c r="H962465" s="1"/>
      <c r="I962465" s="14"/>
      <c r="J962465" s="15"/>
      <c r="K962465" s="15"/>
      <c r="L962465" s="15"/>
      <c r="M962465" s="15"/>
      <c r="N962465" s="2"/>
      <c r="O962465" s="2"/>
      <c r="P962465" s="2"/>
      <c r="Q962465" s="2"/>
      <c r="R962465" s="2"/>
    </row>
    <row r="962497" spans="6:18" x14ac:dyDescent="0.25">
      <c r="F962497" s="1"/>
      <c r="G962497" s="1"/>
      <c r="H962497" s="1"/>
      <c r="I962497" s="14"/>
      <c r="J962497" s="15"/>
      <c r="K962497" s="15"/>
      <c r="L962497" s="15"/>
      <c r="M962497" s="15"/>
      <c r="N962497" s="2"/>
      <c r="O962497" s="2"/>
      <c r="P962497" s="2"/>
      <c r="Q962497" s="2"/>
      <c r="R962497" s="2"/>
    </row>
    <row r="962529" spans="6:18" x14ac:dyDescent="0.25">
      <c r="F962529" s="1"/>
      <c r="G962529" s="1"/>
      <c r="H962529" s="1"/>
      <c r="I962529" s="14"/>
      <c r="J962529" s="15"/>
      <c r="K962529" s="15"/>
      <c r="L962529" s="15"/>
      <c r="M962529" s="15"/>
      <c r="N962529" s="2"/>
      <c r="O962529" s="2"/>
      <c r="P962529" s="2"/>
      <c r="Q962529" s="2"/>
      <c r="R962529" s="2"/>
    </row>
    <row r="962561" spans="6:18" x14ac:dyDescent="0.25">
      <c r="F962561" s="1"/>
      <c r="G962561" s="1"/>
      <c r="H962561" s="1"/>
      <c r="I962561" s="14"/>
      <c r="J962561" s="15"/>
      <c r="K962561" s="15"/>
      <c r="L962561" s="15"/>
      <c r="M962561" s="15"/>
      <c r="N962561" s="2"/>
      <c r="O962561" s="2"/>
      <c r="P962561" s="2"/>
      <c r="Q962561" s="2"/>
      <c r="R962561" s="2"/>
    </row>
    <row r="962593" spans="6:18" x14ac:dyDescent="0.25">
      <c r="F962593" s="1"/>
      <c r="G962593" s="1"/>
      <c r="H962593" s="1"/>
      <c r="I962593" s="14"/>
      <c r="J962593" s="15"/>
      <c r="K962593" s="15"/>
      <c r="L962593" s="15"/>
      <c r="M962593" s="15"/>
      <c r="N962593" s="2"/>
      <c r="O962593" s="2"/>
      <c r="P962593" s="2"/>
      <c r="Q962593" s="2"/>
      <c r="R962593" s="2"/>
    </row>
    <row r="962625" spans="6:18" x14ac:dyDescent="0.25">
      <c r="F962625" s="1"/>
      <c r="G962625" s="1"/>
      <c r="H962625" s="1"/>
      <c r="I962625" s="14"/>
      <c r="J962625" s="15"/>
      <c r="K962625" s="15"/>
      <c r="L962625" s="15"/>
      <c r="M962625" s="15"/>
      <c r="N962625" s="2"/>
      <c r="O962625" s="2"/>
      <c r="P962625" s="2"/>
      <c r="Q962625" s="2"/>
      <c r="R962625" s="2"/>
    </row>
    <row r="962657" spans="6:18" x14ac:dyDescent="0.25">
      <c r="F962657" s="1"/>
      <c r="G962657" s="1"/>
      <c r="H962657" s="1"/>
      <c r="I962657" s="14"/>
      <c r="J962657" s="15"/>
      <c r="K962657" s="15"/>
      <c r="L962657" s="15"/>
      <c r="M962657" s="15"/>
      <c r="N962657" s="2"/>
      <c r="O962657" s="2"/>
      <c r="P962657" s="2"/>
      <c r="Q962657" s="2"/>
      <c r="R962657" s="2"/>
    </row>
    <row r="962689" spans="6:18" x14ac:dyDescent="0.25">
      <c r="F962689" s="1"/>
      <c r="G962689" s="1"/>
      <c r="H962689" s="1"/>
      <c r="I962689" s="14"/>
      <c r="J962689" s="15"/>
      <c r="K962689" s="15"/>
      <c r="L962689" s="15"/>
      <c r="M962689" s="15"/>
      <c r="N962689" s="2"/>
      <c r="O962689" s="2"/>
      <c r="P962689" s="2"/>
      <c r="Q962689" s="2"/>
      <c r="R962689" s="2"/>
    </row>
    <row r="962721" spans="6:18" x14ac:dyDescent="0.25">
      <c r="F962721" s="1"/>
      <c r="G962721" s="1"/>
      <c r="H962721" s="1"/>
      <c r="I962721" s="14"/>
      <c r="J962721" s="15"/>
      <c r="K962721" s="15"/>
      <c r="L962721" s="15"/>
      <c r="M962721" s="15"/>
      <c r="N962721" s="2"/>
      <c r="O962721" s="2"/>
      <c r="P962721" s="2"/>
      <c r="Q962721" s="2"/>
      <c r="R962721" s="2"/>
    </row>
    <row r="962753" spans="6:18" x14ac:dyDescent="0.25">
      <c r="F962753" s="1"/>
      <c r="G962753" s="1"/>
      <c r="H962753" s="1"/>
      <c r="I962753" s="14"/>
      <c r="J962753" s="15"/>
      <c r="K962753" s="15"/>
      <c r="L962753" s="15"/>
      <c r="M962753" s="15"/>
      <c r="N962753" s="2"/>
      <c r="O962753" s="2"/>
      <c r="P962753" s="2"/>
      <c r="Q962753" s="2"/>
      <c r="R962753" s="2"/>
    </row>
    <row r="962785" spans="6:18" x14ac:dyDescent="0.25">
      <c r="F962785" s="1"/>
      <c r="G962785" s="1"/>
      <c r="H962785" s="1"/>
      <c r="I962785" s="14"/>
      <c r="J962785" s="15"/>
      <c r="K962785" s="15"/>
      <c r="L962785" s="15"/>
      <c r="M962785" s="15"/>
      <c r="N962785" s="2"/>
      <c r="O962785" s="2"/>
      <c r="P962785" s="2"/>
      <c r="Q962785" s="2"/>
      <c r="R962785" s="2"/>
    </row>
    <row r="962817" spans="6:18" x14ac:dyDescent="0.25">
      <c r="F962817" s="1"/>
      <c r="G962817" s="1"/>
      <c r="H962817" s="1"/>
      <c r="I962817" s="14"/>
      <c r="J962817" s="15"/>
      <c r="K962817" s="15"/>
      <c r="L962817" s="15"/>
      <c r="M962817" s="15"/>
      <c r="N962817" s="2"/>
      <c r="O962817" s="2"/>
      <c r="P962817" s="2"/>
      <c r="Q962817" s="2"/>
      <c r="R962817" s="2"/>
    </row>
    <row r="962849" spans="6:18" x14ac:dyDescent="0.25">
      <c r="F962849" s="1"/>
      <c r="G962849" s="1"/>
      <c r="H962849" s="1"/>
      <c r="I962849" s="14"/>
      <c r="J962849" s="15"/>
      <c r="K962849" s="15"/>
      <c r="L962849" s="15"/>
      <c r="M962849" s="15"/>
      <c r="N962849" s="2"/>
      <c r="O962849" s="2"/>
      <c r="P962849" s="2"/>
      <c r="Q962849" s="2"/>
      <c r="R962849" s="2"/>
    </row>
    <row r="962881" spans="6:18" x14ac:dyDescent="0.25">
      <c r="F962881" s="1"/>
      <c r="G962881" s="1"/>
      <c r="H962881" s="1"/>
      <c r="I962881" s="14"/>
      <c r="J962881" s="15"/>
      <c r="K962881" s="15"/>
      <c r="L962881" s="15"/>
      <c r="M962881" s="15"/>
      <c r="N962881" s="2"/>
      <c r="O962881" s="2"/>
      <c r="P962881" s="2"/>
      <c r="Q962881" s="2"/>
      <c r="R962881" s="2"/>
    </row>
    <row r="962913" spans="6:18" x14ac:dyDescent="0.25">
      <c r="F962913" s="1"/>
      <c r="G962913" s="1"/>
      <c r="H962913" s="1"/>
      <c r="I962913" s="14"/>
      <c r="J962913" s="15"/>
      <c r="K962913" s="15"/>
      <c r="L962913" s="15"/>
      <c r="M962913" s="15"/>
      <c r="N962913" s="2"/>
      <c r="O962913" s="2"/>
      <c r="P962913" s="2"/>
      <c r="Q962913" s="2"/>
      <c r="R962913" s="2"/>
    </row>
    <row r="962945" spans="6:18" x14ac:dyDescent="0.25">
      <c r="F962945" s="1"/>
      <c r="G962945" s="1"/>
      <c r="H962945" s="1"/>
      <c r="I962945" s="14"/>
      <c r="J962945" s="15"/>
      <c r="K962945" s="15"/>
      <c r="L962945" s="15"/>
      <c r="M962945" s="15"/>
      <c r="N962945" s="2"/>
      <c r="O962945" s="2"/>
      <c r="P962945" s="2"/>
      <c r="Q962945" s="2"/>
      <c r="R962945" s="2"/>
    </row>
    <row r="962977" spans="6:18" x14ac:dyDescent="0.25">
      <c r="F962977" s="1"/>
      <c r="G962977" s="1"/>
      <c r="H962977" s="1"/>
      <c r="I962977" s="14"/>
      <c r="J962977" s="15"/>
      <c r="K962977" s="15"/>
      <c r="L962977" s="15"/>
      <c r="M962977" s="15"/>
      <c r="N962977" s="2"/>
      <c r="O962977" s="2"/>
      <c r="P962977" s="2"/>
      <c r="Q962977" s="2"/>
      <c r="R962977" s="2"/>
    </row>
    <row r="963009" spans="6:18" x14ac:dyDescent="0.25">
      <c r="F963009" s="1"/>
      <c r="G963009" s="1"/>
      <c r="H963009" s="1"/>
      <c r="I963009" s="14"/>
      <c r="J963009" s="15"/>
      <c r="K963009" s="15"/>
      <c r="L963009" s="15"/>
      <c r="M963009" s="15"/>
      <c r="N963009" s="2"/>
      <c r="O963009" s="2"/>
      <c r="P963009" s="2"/>
      <c r="Q963009" s="2"/>
      <c r="R963009" s="2"/>
    </row>
    <row r="963041" spans="6:18" x14ac:dyDescent="0.25">
      <c r="F963041" s="1"/>
      <c r="G963041" s="1"/>
      <c r="H963041" s="1"/>
      <c r="I963041" s="14"/>
      <c r="J963041" s="15"/>
      <c r="K963041" s="15"/>
      <c r="L963041" s="15"/>
      <c r="M963041" s="15"/>
      <c r="N963041" s="2"/>
      <c r="O963041" s="2"/>
      <c r="P963041" s="2"/>
      <c r="Q963041" s="2"/>
      <c r="R963041" s="2"/>
    </row>
    <row r="963073" spans="6:18" x14ac:dyDescent="0.25">
      <c r="F963073" s="1"/>
      <c r="G963073" s="1"/>
      <c r="H963073" s="1"/>
      <c r="I963073" s="14"/>
      <c r="J963073" s="15"/>
      <c r="K963073" s="15"/>
      <c r="L963073" s="15"/>
      <c r="M963073" s="15"/>
      <c r="N963073" s="2"/>
      <c r="O963073" s="2"/>
      <c r="P963073" s="2"/>
      <c r="Q963073" s="2"/>
      <c r="R963073" s="2"/>
    </row>
    <row r="963105" spans="6:18" x14ac:dyDescent="0.25">
      <c r="F963105" s="1"/>
      <c r="G963105" s="1"/>
      <c r="H963105" s="1"/>
      <c r="I963105" s="14"/>
      <c r="J963105" s="15"/>
      <c r="K963105" s="15"/>
      <c r="L963105" s="15"/>
      <c r="M963105" s="15"/>
      <c r="N963105" s="2"/>
      <c r="O963105" s="2"/>
      <c r="P963105" s="2"/>
      <c r="Q963105" s="2"/>
      <c r="R963105" s="2"/>
    </row>
    <row r="963137" spans="6:18" x14ac:dyDescent="0.25">
      <c r="F963137" s="1"/>
      <c r="G963137" s="1"/>
      <c r="H963137" s="1"/>
      <c r="I963137" s="14"/>
      <c r="J963137" s="15"/>
      <c r="K963137" s="15"/>
      <c r="L963137" s="15"/>
      <c r="M963137" s="15"/>
      <c r="N963137" s="2"/>
      <c r="O963137" s="2"/>
      <c r="P963137" s="2"/>
      <c r="Q963137" s="2"/>
      <c r="R963137" s="2"/>
    </row>
    <row r="963169" spans="6:18" x14ac:dyDescent="0.25">
      <c r="F963169" s="1"/>
      <c r="G963169" s="1"/>
      <c r="H963169" s="1"/>
      <c r="I963169" s="14"/>
      <c r="J963169" s="15"/>
      <c r="K963169" s="15"/>
      <c r="L963169" s="15"/>
      <c r="M963169" s="15"/>
      <c r="N963169" s="2"/>
      <c r="O963169" s="2"/>
      <c r="P963169" s="2"/>
      <c r="Q963169" s="2"/>
      <c r="R963169" s="2"/>
    </row>
    <row r="963201" spans="6:18" x14ac:dyDescent="0.25">
      <c r="F963201" s="1"/>
      <c r="G963201" s="1"/>
      <c r="H963201" s="1"/>
      <c r="I963201" s="14"/>
      <c r="J963201" s="15"/>
      <c r="K963201" s="15"/>
      <c r="L963201" s="15"/>
      <c r="M963201" s="15"/>
      <c r="N963201" s="2"/>
      <c r="O963201" s="2"/>
      <c r="P963201" s="2"/>
      <c r="Q963201" s="2"/>
      <c r="R963201" s="2"/>
    </row>
    <row r="963233" spans="6:18" x14ac:dyDescent="0.25">
      <c r="F963233" s="1"/>
      <c r="G963233" s="1"/>
      <c r="H963233" s="1"/>
      <c r="I963233" s="14"/>
      <c r="J963233" s="15"/>
      <c r="K963233" s="15"/>
      <c r="L963233" s="15"/>
      <c r="M963233" s="15"/>
      <c r="N963233" s="2"/>
      <c r="O963233" s="2"/>
      <c r="P963233" s="2"/>
      <c r="Q963233" s="2"/>
      <c r="R963233" s="2"/>
    </row>
    <row r="963265" spans="6:18" x14ac:dyDescent="0.25">
      <c r="F963265" s="1"/>
      <c r="G963265" s="1"/>
      <c r="H963265" s="1"/>
      <c r="I963265" s="14"/>
      <c r="J963265" s="15"/>
      <c r="K963265" s="15"/>
      <c r="L963265" s="15"/>
      <c r="M963265" s="15"/>
      <c r="N963265" s="2"/>
      <c r="O963265" s="2"/>
      <c r="P963265" s="2"/>
      <c r="Q963265" s="2"/>
      <c r="R963265" s="2"/>
    </row>
    <row r="963297" spans="6:18" x14ac:dyDescent="0.25">
      <c r="F963297" s="1"/>
      <c r="G963297" s="1"/>
      <c r="H963297" s="1"/>
      <c r="I963297" s="14"/>
      <c r="J963297" s="15"/>
      <c r="K963297" s="15"/>
      <c r="L963297" s="15"/>
      <c r="M963297" s="15"/>
      <c r="N963297" s="2"/>
      <c r="O963297" s="2"/>
      <c r="P963297" s="2"/>
      <c r="Q963297" s="2"/>
      <c r="R963297" s="2"/>
    </row>
    <row r="963329" spans="6:18" x14ac:dyDescent="0.25">
      <c r="F963329" s="1"/>
      <c r="G963329" s="1"/>
      <c r="H963329" s="1"/>
      <c r="I963329" s="14"/>
      <c r="J963329" s="15"/>
      <c r="K963329" s="15"/>
      <c r="L963329" s="15"/>
      <c r="M963329" s="15"/>
      <c r="N963329" s="2"/>
      <c r="O963329" s="2"/>
      <c r="P963329" s="2"/>
      <c r="Q963329" s="2"/>
      <c r="R963329" s="2"/>
    </row>
    <row r="963361" spans="6:18" x14ac:dyDescent="0.25">
      <c r="F963361" s="1"/>
      <c r="G963361" s="1"/>
      <c r="H963361" s="1"/>
      <c r="I963361" s="14"/>
      <c r="J963361" s="15"/>
      <c r="K963361" s="15"/>
      <c r="L963361" s="15"/>
      <c r="M963361" s="15"/>
      <c r="N963361" s="2"/>
      <c r="O963361" s="2"/>
      <c r="P963361" s="2"/>
      <c r="Q963361" s="2"/>
      <c r="R963361" s="2"/>
    </row>
    <row r="963393" spans="6:18" x14ac:dyDescent="0.25">
      <c r="F963393" s="1"/>
      <c r="G963393" s="1"/>
      <c r="H963393" s="1"/>
      <c r="I963393" s="14"/>
      <c r="J963393" s="15"/>
      <c r="K963393" s="15"/>
      <c r="L963393" s="15"/>
      <c r="M963393" s="15"/>
      <c r="N963393" s="2"/>
      <c r="O963393" s="2"/>
      <c r="P963393" s="2"/>
      <c r="Q963393" s="2"/>
      <c r="R963393" s="2"/>
    </row>
    <row r="963425" spans="6:18" x14ac:dyDescent="0.25">
      <c r="F963425" s="1"/>
      <c r="G963425" s="1"/>
      <c r="H963425" s="1"/>
      <c r="I963425" s="14"/>
      <c r="J963425" s="15"/>
      <c r="K963425" s="15"/>
      <c r="L963425" s="15"/>
      <c r="M963425" s="15"/>
      <c r="N963425" s="2"/>
      <c r="O963425" s="2"/>
      <c r="P963425" s="2"/>
      <c r="Q963425" s="2"/>
      <c r="R963425" s="2"/>
    </row>
    <row r="963457" spans="6:18" x14ac:dyDescent="0.25">
      <c r="F963457" s="1"/>
      <c r="G963457" s="1"/>
      <c r="H963457" s="1"/>
      <c r="I963457" s="14"/>
      <c r="J963457" s="15"/>
      <c r="K963457" s="15"/>
      <c r="L963457" s="15"/>
      <c r="M963457" s="15"/>
      <c r="N963457" s="2"/>
      <c r="O963457" s="2"/>
      <c r="P963457" s="2"/>
      <c r="Q963457" s="2"/>
      <c r="R963457" s="2"/>
    </row>
    <row r="963489" spans="6:18" x14ac:dyDescent="0.25">
      <c r="F963489" s="1"/>
      <c r="G963489" s="1"/>
      <c r="H963489" s="1"/>
      <c r="I963489" s="14"/>
      <c r="J963489" s="15"/>
      <c r="K963489" s="15"/>
      <c r="L963489" s="15"/>
      <c r="M963489" s="15"/>
      <c r="N963489" s="2"/>
      <c r="O963489" s="2"/>
      <c r="P963489" s="2"/>
      <c r="Q963489" s="2"/>
      <c r="R963489" s="2"/>
    </row>
    <row r="963521" spans="6:18" x14ac:dyDescent="0.25">
      <c r="F963521" s="1"/>
      <c r="G963521" s="1"/>
      <c r="H963521" s="1"/>
      <c r="I963521" s="14"/>
      <c r="J963521" s="15"/>
      <c r="K963521" s="15"/>
      <c r="L963521" s="15"/>
      <c r="M963521" s="15"/>
      <c r="N963521" s="2"/>
      <c r="O963521" s="2"/>
      <c r="P963521" s="2"/>
      <c r="Q963521" s="2"/>
      <c r="R963521" s="2"/>
    </row>
    <row r="963553" spans="6:18" x14ac:dyDescent="0.25">
      <c r="F963553" s="1"/>
      <c r="G963553" s="1"/>
      <c r="H963553" s="1"/>
      <c r="I963553" s="14"/>
      <c r="J963553" s="15"/>
      <c r="K963553" s="15"/>
      <c r="L963553" s="15"/>
      <c r="M963553" s="15"/>
      <c r="N963553" s="2"/>
      <c r="O963553" s="2"/>
      <c r="P963553" s="2"/>
      <c r="Q963553" s="2"/>
      <c r="R963553" s="2"/>
    </row>
    <row r="963585" spans="6:18" x14ac:dyDescent="0.25">
      <c r="F963585" s="1"/>
      <c r="G963585" s="1"/>
      <c r="H963585" s="1"/>
      <c r="I963585" s="14"/>
      <c r="J963585" s="15"/>
      <c r="K963585" s="15"/>
      <c r="L963585" s="15"/>
      <c r="M963585" s="15"/>
      <c r="N963585" s="2"/>
      <c r="O963585" s="2"/>
      <c r="P963585" s="2"/>
      <c r="Q963585" s="2"/>
      <c r="R963585" s="2"/>
    </row>
    <row r="963617" spans="6:18" x14ac:dyDescent="0.25">
      <c r="F963617" s="1"/>
      <c r="G963617" s="1"/>
      <c r="H963617" s="1"/>
      <c r="I963617" s="14"/>
      <c r="J963617" s="15"/>
      <c r="K963617" s="15"/>
      <c r="L963617" s="15"/>
      <c r="M963617" s="15"/>
      <c r="N963617" s="2"/>
      <c r="O963617" s="2"/>
      <c r="P963617" s="2"/>
      <c r="Q963617" s="2"/>
      <c r="R963617" s="2"/>
    </row>
    <row r="963649" spans="6:18" x14ac:dyDescent="0.25">
      <c r="F963649" s="1"/>
      <c r="G963649" s="1"/>
      <c r="H963649" s="1"/>
      <c r="I963649" s="14"/>
      <c r="J963649" s="15"/>
      <c r="K963649" s="15"/>
      <c r="L963649" s="15"/>
      <c r="M963649" s="15"/>
      <c r="N963649" s="2"/>
      <c r="O963649" s="2"/>
      <c r="P963649" s="2"/>
      <c r="Q963649" s="2"/>
      <c r="R963649" s="2"/>
    </row>
    <row r="963681" spans="6:18" x14ac:dyDescent="0.25">
      <c r="F963681" s="1"/>
      <c r="G963681" s="1"/>
      <c r="H963681" s="1"/>
      <c r="I963681" s="14"/>
      <c r="J963681" s="15"/>
      <c r="K963681" s="15"/>
      <c r="L963681" s="15"/>
      <c r="M963681" s="15"/>
      <c r="N963681" s="2"/>
      <c r="O963681" s="2"/>
      <c r="P963681" s="2"/>
      <c r="Q963681" s="2"/>
      <c r="R963681" s="2"/>
    </row>
    <row r="963713" spans="6:18" x14ac:dyDescent="0.25">
      <c r="F963713" s="1"/>
      <c r="G963713" s="1"/>
      <c r="H963713" s="1"/>
      <c r="I963713" s="14"/>
      <c r="J963713" s="15"/>
      <c r="K963713" s="15"/>
      <c r="L963713" s="15"/>
      <c r="M963713" s="15"/>
      <c r="N963713" s="2"/>
      <c r="O963713" s="2"/>
      <c r="P963713" s="2"/>
      <c r="Q963713" s="2"/>
      <c r="R963713" s="2"/>
    </row>
    <row r="963745" spans="6:18" x14ac:dyDescent="0.25">
      <c r="F963745" s="1"/>
      <c r="G963745" s="1"/>
      <c r="H963745" s="1"/>
      <c r="I963745" s="14"/>
      <c r="J963745" s="15"/>
      <c r="K963745" s="15"/>
      <c r="L963745" s="15"/>
      <c r="M963745" s="15"/>
      <c r="N963745" s="2"/>
      <c r="O963745" s="2"/>
      <c r="P963745" s="2"/>
      <c r="Q963745" s="2"/>
      <c r="R963745" s="2"/>
    </row>
    <row r="963777" spans="6:18" x14ac:dyDescent="0.25">
      <c r="F963777" s="1"/>
      <c r="G963777" s="1"/>
      <c r="H963777" s="1"/>
      <c r="I963777" s="14"/>
      <c r="J963777" s="15"/>
      <c r="K963777" s="15"/>
      <c r="L963777" s="15"/>
      <c r="M963777" s="15"/>
      <c r="N963777" s="2"/>
      <c r="O963777" s="2"/>
      <c r="P963777" s="2"/>
      <c r="Q963777" s="2"/>
      <c r="R963777" s="2"/>
    </row>
    <row r="963809" spans="6:18" x14ac:dyDescent="0.25">
      <c r="F963809" s="1"/>
      <c r="G963809" s="1"/>
      <c r="H963809" s="1"/>
      <c r="I963809" s="14"/>
      <c r="J963809" s="15"/>
      <c r="K963809" s="15"/>
      <c r="L963809" s="15"/>
      <c r="M963809" s="15"/>
      <c r="N963809" s="2"/>
      <c r="O963809" s="2"/>
      <c r="P963809" s="2"/>
      <c r="Q963809" s="2"/>
      <c r="R963809" s="2"/>
    </row>
    <row r="963841" spans="6:18" x14ac:dyDescent="0.25">
      <c r="F963841" s="1"/>
      <c r="G963841" s="1"/>
      <c r="H963841" s="1"/>
      <c r="I963841" s="14"/>
      <c r="J963841" s="15"/>
      <c r="K963841" s="15"/>
      <c r="L963841" s="15"/>
      <c r="M963841" s="15"/>
      <c r="N963841" s="2"/>
      <c r="O963841" s="2"/>
      <c r="P963841" s="2"/>
      <c r="Q963841" s="2"/>
      <c r="R963841" s="2"/>
    </row>
    <row r="963873" spans="6:18" x14ac:dyDescent="0.25">
      <c r="F963873" s="1"/>
      <c r="G963873" s="1"/>
      <c r="H963873" s="1"/>
      <c r="I963873" s="14"/>
      <c r="J963873" s="15"/>
      <c r="K963873" s="15"/>
      <c r="L963873" s="15"/>
      <c r="M963873" s="15"/>
      <c r="N963873" s="2"/>
      <c r="O963873" s="2"/>
      <c r="P963873" s="2"/>
      <c r="Q963873" s="2"/>
      <c r="R963873" s="2"/>
    </row>
    <row r="963905" spans="6:18" x14ac:dyDescent="0.25">
      <c r="F963905" s="1"/>
      <c r="G963905" s="1"/>
      <c r="H963905" s="1"/>
      <c r="I963905" s="14"/>
      <c r="J963905" s="15"/>
      <c r="K963905" s="15"/>
      <c r="L963905" s="15"/>
      <c r="M963905" s="15"/>
      <c r="N963905" s="2"/>
      <c r="O963905" s="2"/>
      <c r="P963905" s="2"/>
      <c r="Q963905" s="2"/>
      <c r="R963905" s="2"/>
    </row>
    <row r="963937" spans="6:18" x14ac:dyDescent="0.25">
      <c r="F963937" s="1"/>
      <c r="G963937" s="1"/>
      <c r="H963937" s="1"/>
      <c r="I963937" s="14"/>
      <c r="J963937" s="15"/>
      <c r="K963937" s="15"/>
      <c r="L963937" s="15"/>
      <c r="M963937" s="15"/>
      <c r="N963937" s="2"/>
      <c r="O963937" s="2"/>
      <c r="P963937" s="2"/>
      <c r="Q963937" s="2"/>
      <c r="R963937" s="2"/>
    </row>
    <row r="963969" spans="6:18" x14ac:dyDescent="0.25">
      <c r="F963969" s="1"/>
      <c r="G963969" s="1"/>
      <c r="H963969" s="1"/>
      <c r="I963969" s="14"/>
      <c r="J963969" s="15"/>
      <c r="K963969" s="15"/>
      <c r="L963969" s="15"/>
      <c r="M963969" s="15"/>
      <c r="N963969" s="2"/>
      <c r="O963969" s="2"/>
      <c r="P963969" s="2"/>
      <c r="Q963969" s="2"/>
      <c r="R963969" s="2"/>
    </row>
    <row r="964001" spans="6:18" x14ac:dyDescent="0.25">
      <c r="F964001" s="1"/>
      <c r="G964001" s="1"/>
      <c r="H964001" s="1"/>
      <c r="I964001" s="14"/>
      <c r="J964001" s="15"/>
      <c r="K964001" s="15"/>
      <c r="L964001" s="15"/>
      <c r="M964001" s="15"/>
      <c r="N964001" s="2"/>
      <c r="O964001" s="2"/>
      <c r="P964001" s="2"/>
      <c r="Q964001" s="2"/>
      <c r="R964001" s="2"/>
    </row>
    <row r="964033" spans="6:18" x14ac:dyDescent="0.25">
      <c r="F964033" s="1"/>
      <c r="G964033" s="1"/>
      <c r="H964033" s="1"/>
      <c r="I964033" s="14"/>
      <c r="J964033" s="15"/>
      <c r="K964033" s="15"/>
      <c r="L964033" s="15"/>
      <c r="M964033" s="15"/>
      <c r="N964033" s="2"/>
      <c r="O964033" s="2"/>
      <c r="P964033" s="2"/>
      <c r="Q964033" s="2"/>
      <c r="R964033" s="2"/>
    </row>
    <row r="964065" spans="6:18" x14ac:dyDescent="0.25">
      <c r="F964065" s="1"/>
      <c r="G964065" s="1"/>
      <c r="H964065" s="1"/>
      <c r="I964065" s="14"/>
      <c r="J964065" s="15"/>
      <c r="K964065" s="15"/>
      <c r="L964065" s="15"/>
      <c r="M964065" s="15"/>
      <c r="N964065" s="2"/>
      <c r="O964065" s="2"/>
      <c r="P964065" s="2"/>
      <c r="Q964065" s="2"/>
      <c r="R964065" s="2"/>
    </row>
    <row r="964097" spans="6:18" x14ac:dyDescent="0.25">
      <c r="F964097" s="1"/>
      <c r="G964097" s="1"/>
      <c r="H964097" s="1"/>
      <c r="I964097" s="14"/>
      <c r="J964097" s="15"/>
      <c r="K964097" s="15"/>
      <c r="L964097" s="15"/>
      <c r="M964097" s="15"/>
      <c r="N964097" s="2"/>
      <c r="O964097" s="2"/>
      <c r="P964097" s="2"/>
      <c r="Q964097" s="2"/>
      <c r="R964097" s="2"/>
    </row>
    <row r="964129" spans="6:18" x14ac:dyDescent="0.25">
      <c r="F964129" s="1"/>
      <c r="G964129" s="1"/>
      <c r="H964129" s="1"/>
      <c r="I964129" s="14"/>
      <c r="J964129" s="15"/>
      <c r="K964129" s="15"/>
      <c r="L964129" s="15"/>
      <c r="M964129" s="15"/>
      <c r="N964129" s="2"/>
      <c r="O964129" s="2"/>
      <c r="P964129" s="2"/>
      <c r="Q964129" s="2"/>
      <c r="R964129" s="2"/>
    </row>
    <row r="964161" spans="6:18" x14ac:dyDescent="0.25">
      <c r="F964161" s="1"/>
      <c r="G964161" s="1"/>
      <c r="H964161" s="1"/>
      <c r="I964161" s="14"/>
      <c r="J964161" s="15"/>
      <c r="K964161" s="15"/>
      <c r="L964161" s="15"/>
      <c r="M964161" s="15"/>
      <c r="N964161" s="2"/>
      <c r="O964161" s="2"/>
      <c r="P964161" s="2"/>
      <c r="Q964161" s="2"/>
      <c r="R964161" s="2"/>
    </row>
    <row r="964193" spans="6:18" x14ac:dyDescent="0.25">
      <c r="F964193" s="1"/>
      <c r="G964193" s="1"/>
      <c r="H964193" s="1"/>
      <c r="I964193" s="14"/>
      <c r="J964193" s="15"/>
      <c r="K964193" s="15"/>
      <c r="L964193" s="15"/>
      <c r="M964193" s="15"/>
      <c r="N964193" s="2"/>
      <c r="O964193" s="2"/>
      <c r="P964193" s="2"/>
      <c r="Q964193" s="2"/>
      <c r="R964193" s="2"/>
    </row>
    <row r="964225" spans="6:18" x14ac:dyDescent="0.25">
      <c r="F964225" s="1"/>
      <c r="G964225" s="1"/>
      <c r="H964225" s="1"/>
      <c r="I964225" s="14"/>
      <c r="J964225" s="15"/>
      <c r="K964225" s="15"/>
      <c r="L964225" s="15"/>
      <c r="M964225" s="15"/>
      <c r="N964225" s="2"/>
      <c r="O964225" s="2"/>
      <c r="P964225" s="2"/>
      <c r="Q964225" s="2"/>
      <c r="R964225" s="2"/>
    </row>
    <row r="964257" spans="6:18" x14ac:dyDescent="0.25">
      <c r="F964257" s="1"/>
      <c r="G964257" s="1"/>
      <c r="H964257" s="1"/>
      <c r="I964257" s="14"/>
      <c r="J964257" s="15"/>
      <c r="K964257" s="15"/>
      <c r="L964257" s="15"/>
      <c r="M964257" s="15"/>
      <c r="N964257" s="2"/>
      <c r="O964257" s="2"/>
      <c r="P964257" s="2"/>
      <c r="Q964257" s="2"/>
      <c r="R964257" s="2"/>
    </row>
    <row r="964289" spans="6:18" x14ac:dyDescent="0.25">
      <c r="F964289" s="1"/>
      <c r="G964289" s="1"/>
      <c r="H964289" s="1"/>
      <c r="I964289" s="14"/>
      <c r="J964289" s="15"/>
      <c r="K964289" s="15"/>
      <c r="L964289" s="15"/>
      <c r="M964289" s="15"/>
      <c r="N964289" s="2"/>
      <c r="O964289" s="2"/>
      <c r="P964289" s="2"/>
      <c r="Q964289" s="2"/>
      <c r="R964289" s="2"/>
    </row>
    <row r="964321" spans="6:18" x14ac:dyDescent="0.25">
      <c r="F964321" s="1"/>
      <c r="G964321" s="1"/>
      <c r="H964321" s="1"/>
      <c r="I964321" s="14"/>
      <c r="J964321" s="15"/>
      <c r="K964321" s="15"/>
      <c r="L964321" s="15"/>
      <c r="M964321" s="15"/>
      <c r="N964321" s="2"/>
      <c r="O964321" s="2"/>
      <c r="P964321" s="2"/>
      <c r="Q964321" s="2"/>
      <c r="R964321" s="2"/>
    </row>
    <row r="964353" spans="6:18" x14ac:dyDescent="0.25">
      <c r="F964353" s="1"/>
      <c r="G964353" s="1"/>
      <c r="H964353" s="1"/>
      <c r="I964353" s="14"/>
      <c r="J964353" s="15"/>
      <c r="K964353" s="15"/>
      <c r="L964353" s="15"/>
      <c r="M964353" s="15"/>
      <c r="N964353" s="2"/>
      <c r="O964353" s="2"/>
      <c r="P964353" s="2"/>
      <c r="Q964353" s="2"/>
      <c r="R964353" s="2"/>
    </row>
    <row r="964385" spans="6:18" x14ac:dyDescent="0.25">
      <c r="F964385" s="1"/>
      <c r="G964385" s="1"/>
      <c r="H964385" s="1"/>
      <c r="I964385" s="14"/>
      <c r="J964385" s="15"/>
      <c r="K964385" s="15"/>
      <c r="L964385" s="15"/>
      <c r="M964385" s="15"/>
      <c r="N964385" s="2"/>
      <c r="O964385" s="2"/>
      <c r="P964385" s="2"/>
      <c r="Q964385" s="2"/>
      <c r="R964385" s="2"/>
    </row>
    <row r="964417" spans="6:18" x14ac:dyDescent="0.25">
      <c r="F964417" s="1"/>
      <c r="G964417" s="1"/>
      <c r="H964417" s="1"/>
      <c r="I964417" s="14"/>
      <c r="J964417" s="15"/>
      <c r="K964417" s="15"/>
      <c r="L964417" s="15"/>
      <c r="M964417" s="15"/>
      <c r="N964417" s="2"/>
      <c r="O964417" s="2"/>
      <c r="P964417" s="2"/>
      <c r="Q964417" s="2"/>
      <c r="R964417" s="2"/>
    </row>
    <row r="964449" spans="6:18" x14ac:dyDescent="0.25">
      <c r="F964449" s="1"/>
      <c r="G964449" s="1"/>
      <c r="H964449" s="1"/>
      <c r="I964449" s="14"/>
      <c r="J964449" s="15"/>
      <c r="K964449" s="15"/>
      <c r="L964449" s="15"/>
      <c r="M964449" s="15"/>
      <c r="N964449" s="2"/>
      <c r="O964449" s="2"/>
      <c r="P964449" s="2"/>
      <c r="Q964449" s="2"/>
      <c r="R964449" s="2"/>
    </row>
    <row r="964481" spans="6:18" x14ac:dyDescent="0.25">
      <c r="F964481" s="1"/>
      <c r="G964481" s="1"/>
      <c r="H964481" s="1"/>
      <c r="I964481" s="14"/>
      <c r="J964481" s="15"/>
      <c r="K964481" s="15"/>
      <c r="L964481" s="15"/>
      <c r="M964481" s="15"/>
      <c r="N964481" s="2"/>
      <c r="O964481" s="2"/>
      <c r="P964481" s="2"/>
      <c r="Q964481" s="2"/>
      <c r="R964481" s="2"/>
    </row>
    <row r="964513" spans="6:18" x14ac:dyDescent="0.25">
      <c r="F964513" s="1"/>
      <c r="G964513" s="1"/>
      <c r="H964513" s="1"/>
      <c r="I964513" s="14"/>
      <c r="J964513" s="15"/>
      <c r="K964513" s="15"/>
      <c r="L964513" s="15"/>
      <c r="M964513" s="15"/>
      <c r="N964513" s="2"/>
      <c r="O964513" s="2"/>
      <c r="P964513" s="2"/>
      <c r="Q964513" s="2"/>
      <c r="R964513" s="2"/>
    </row>
    <row r="964545" spans="6:18" x14ac:dyDescent="0.25">
      <c r="F964545" s="1"/>
      <c r="G964545" s="1"/>
      <c r="H964545" s="1"/>
      <c r="I964545" s="14"/>
      <c r="J964545" s="15"/>
      <c r="K964545" s="15"/>
      <c r="L964545" s="15"/>
      <c r="M964545" s="15"/>
      <c r="N964545" s="2"/>
      <c r="O964545" s="2"/>
      <c r="P964545" s="2"/>
      <c r="Q964545" s="2"/>
      <c r="R964545" s="2"/>
    </row>
    <row r="964577" spans="6:18" x14ac:dyDescent="0.25">
      <c r="F964577" s="1"/>
      <c r="G964577" s="1"/>
      <c r="H964577" s="1"/>
      <c r="I964577" s="14"/>
      <c r="J964577" s="15"/>
      <c r="K964577" s="15"/>
      <c r="L964577" s="15"/>
      <c r="M964577" s="15"/>
      <c r="N964577" s="2"/>
      <c r="O964577" s="2"/>
      <c r="P964577" s="2"/>
      <c r="Q964577" s="2"/>
      <c r="R964577" s="2"/>
    </row>
    <row r="964609" spans="6:18" x14ac:dyDescent="0.25">
      <c r="F964609" s="1"/>
      <c r="G964609" s="1"/>
      <c r="H964609" s="1"/>
      <c r="I964609" s="14"/>
      <c r="J964609" s="15"/>
      <c r="K964609" s="15"/>
      <c r="L964609" s="15"/>
      <c r="M964609" s="15"/>
      <c r="N964609" s="2"/>
      <c r="O964609" s="2"/>
      <c r="P964609" s="2"/>
      <c r="Q964609" s="2"/>
      <c r="R964609" s="2"/>
    </row>
    <row r="964641" spans="6:18" x14ac:dyDescent="0.25">
      <c r="F964641" s="1"/>
      <c r="G964641" s="1"/>
      <c r="H964641" s="1"/>
      <c r="I964641" s="14"/>
      <c r="J964641" s="15"/>
      <c r="K964641" s="15"/>
      <c r="L964641" s="15"/>
      <c r="M964641" s="15"/>
      <c r="N964641" s="2"/>
      <c r="O964641" s="2"/>
      <c r="P964641" s="2"/>
      <c r="Q964641" s="2"/>
      <c r="R964641" s="2"/>
    </row>
    <row r="964673" spans="6:18" x14ac:dyDescent="0.25">
      <c r="F964673" s="1"/>
      <c r="G964673" s="1"/>
      <c r="H964673" s="1"/>
      <c r="I964673" s="14"/>
      <c r="J964673" s="15"/>
      <c r="K964673" s="15"/>
      <c r="L964673" s="15"/>
      <c r="M964673" s="15"/>
      <c r="N964673" s="2"/>
      <c r="O964673" s="2"/>
      <c r="P964673" s="2"/>
      <c r="Q964673" s="2"/>
      <c r="R964673" s="2"/>
    </row>
    <row r="964705" spans="6:18" x14ac:dyDescent="0.25">
      <c r="F964705" s="1"/>
      <c r="G964705" s="1"/>
      <c r="H964705" s="1"/>
      <c r="I964705" s="14"/>
      <c r="J964705" s="15"/>
      <c r="K964705" s="15"/>
      <c r="L964705" s="15"/>
      <c r="M964705" s="15"/>
      <c r="N964705" s="2"/>
      <c r="O964705" s="2"/>
      <c r="P964705" s="2"/>
      <c r="Q964705" s="2"/>
      <c r="R964705" s="2"/>
    </row>
    <row r="964737" spans="6:18" x14ac:dyDescent="0.25">
      <c r="F964737" s="1"/>
      <c r="G964737" s="1"/>
      <c r="H964737" s="1"/>
      <c r="I964737" s="14"/>
      <c r="J964737" s="15"/>
      <c r="K964737" s="15"/>
      <c r="L964737" s="15"/>
      <c r="M964737" s="15"/>
      <c r="N964737" s="2"/>
      <c r="O964737" s="2"/>
      <c r="P964737" s="2"/>
      <c r="Q964737" s="2"/>
      <c r="R964737" s="2"/>
    </row>
    <row r="964769" spans="6:18" x14ac:dyDescent="0.25">
      <c r="F964769" s="1"/>
      <c r="G964769" s="1"/>
      <c r="H964769" s="1"/>
      <c r="I964769" s="14"/>
      <c r="J964769" s="15"/>
      <c r="K964769" s="15"/>
      <c r="L964769" s="15"/>
      <c r="M964769" s="15"/>
      <c r="N964769" s="2"/>
      <c r="O964769" s="2"/>
      <c r="P964769" s="2"/>
      <c r="Q964769" s="2"/>
      <c r="R964769" s="2"/>
    </row>
    <row r="964801" spans="6:18" x14ac:dyDescent="0.25">
      <c r="F964801" s="1"/>
      <c r="G964801" s="1"/>
      <c r="H964801" s="1"/>
      <c r="I964801" s="14"/>
      <c r="J964801" s="15"/>
      <c r="K964801" s="15"/>
      <c r="L964801" s="15"/>
      <c r="M964801" s="15"/>
      <c r="N964801" s="2"/>
      <c r="O964801" s="2"/>
      <c r="P964801" s="2"/>
      <c r="Q964801" s="2"/>
      <c r="R964801" s="2"/>
    </row>
    <row r="964833" spans="6:18" x14ac:dyDescent="0.25">
      <c r="F964833" s="1"/>
      <c r="G964833" s="1"/>
      <c r="H964833" s="1"/>
      <c r="I964833" s="14"/>
      <c r="J964833" s="15"/>
      <c r="K964833" s="15"/>
      <c r="L964833" s="15"/>
      <c r="M964833" s="15"/>
      <c r="N964833" s="2"/>
      <c r="O964833" s="2"/>
      <c r="P964833" s="2"/>
      <c r="Q964833" s="2"/>
      <c r="R964833" s="2"/>
    </row>
    <row r="964865" spans="6:18" x14ac:dyDescent="0.25">
      <c r="F964865" s="1"/>
      <c r="G964865" s="1"/>
      <c r="H964865" s="1"/>
      <c r="I964865" s="14"/>
      <c r="J964865" s="15"/>
      <c r="K964865" s="15"/>
      <c r="L964865" s="15"/>
      <c r="M964865" s="15"/>
      <c r="N964865" s="2"/>
      <c r="O964865" s="2"/>
      <c r="P964865" s="2"/>
      <c r="Q964865" s="2"/>
      <c r="R964865" s="2"/>
    </row>
    <row r="964897" spans="6:18" x14ac:dyDescent="0.25">
      <c r="F964897" s="1"/>
      <c r="G964897" s="1"/>
      <c r="H964897" s="1"/>
      <c r="I964897" s="14"/>
      <c r="J964897" s="15"/>
      <c r="K964897" s="15"/>
      <c r="L964897" s="15"/>
      <c r="M964897" s="15"/>
      <c r="N964897" s="2"/>
      <c r="O964897" s="2"/>
      <c r="P964897" s="2"/>
      <c r="Q964897" s="2"/>
      <c r="R964897" s="2"/>
    </row>
    <row r="964929" spans="6:18" x14ac:dyDescent="0.25">
      <c r="F964929" s="1"/>
      <c r="G964929" s="1"/>
      <c r="H964929" s="1"/>
      <c r="I964929" s="14"/>
      <c r="J964929" s="15"/>
      <c r="K964929" s="15"/>
      <c r="L964929" s="15"/>
      <c r="M964929" s="15"/>
      <c r="N964929" s="2"/>
      <c r="O964929" s="2"/>
      <c r="P964929" s="2"/>
      <c r="Q964929" s="2"/>
      <c r="R964929" s="2"/>
    </row>
    <row r="964961" spans="6:18" x14ac:dyDescent="0.25">
      <c r="F964961" s="1"/>
      <c r="G964961" s="1"/>
      <c r="H964961" s="1"/>
      <c r="I964961" s="14"/>
      <c r="J964961" s="15"/>
      <c r="K964961" s="15"/>
      <c r="L964961" s="15"/>
      <c r="M964961" s="15"/>
      <c r="N964961" s="2"/>
      <c r="O964961" s="2"/>
      <c r="P964961" s="2"/>
      <c r="Q964961" s="2"/>
      <c r="R964961" s="2"/>
    </row>
    <row r="964993" spans="6:18" x14ac:dyDescent="0.25">
      <c r="F964993" s="1"/>
      <c r="G964993" s="1"/>
      <c r="H964993" s="1"/>
      <c r="I964993" s="14"/>
      <c r="J964993" s="15"/>
      <c r="K964993" s="15"/>
      <c r="L964993" s="15"/>
      <c r="M964993" s="15"/>
      <c r="N964993" s="2"/>
      <c r="O964993" s="2"/>
      <c r="P964993" s="2"/>
      <c r="Q964993" s="2"/>
      <c r="R964993" s="2"/>
    </row>
    <row r="965025" spans="6:18" x14ac:dyDescent="0.25">
      <c r="F965025" s="1"/>
      <c r="G965025" s="1"/>
      <c r="H965025" s="1"/>
      <c r="I965025" s="14"/>
      <c r="J965025" s="15"/>
      <c r="K965025" s="15"/>
      <c r="L965025" s="15"/>
      <c r="M965025" s="15"/>
      <c r="N965025" s="2"/>
      <c r="O965025" s="2"/>
      <c r="P965025" s="2"/>
      <c r="Q965025" s="2"/>
      <c r="R965025" s="2"/>
    </row>
    <row r="965057" spans="6:18" x14ac:dyDescent="0.25">
      <c r="F965057" s="1"/>
      <c r="G965057" s="1"/>
      <c r="H965057" s="1"/>
      <c r="I965057" s="14"/>
      <c r="J965057" s="15"/>
      <c r="K965057" s="15"/>
      <c r="L965057" s="15"/>
      <c r="M965057" s="15"/>
      <c r="N965057" s="2"/>
      <c r="O965057" s="2"/>
      <c r="P965057" s="2"/>
      <c r="Q965057" s="2"/>
      <c r="R965057" s="2"/>
    </row>
    <row r="965089" spans="6:18" x14ac:dyDescent="0.25">
      <c r="F965089" s="1"/>
      <c r="G965089" s="1"/>
      <c r="H965089" s="1"/>
      <c r="I965089" s="14"/>
      <c r="J965089" s="15"/>
      <c r="K965089" s="15"/>
      <c r="L965089" s="15"/>
      <c r="M965089" s="15"/>
      <c r="N965089" s="2"/>
      <c r="O965089" s="2"/>
      <c r="P965089" s="2"/>
      <c r="Q965089" s="2"/>
      <c r="R965089" s="2"/>
    </row>
    <row r="965121" spans="6:18" x14ac:dyDescent="0.25">
      <c r="F965121" s="1"/>
      <c r="G965121" s="1"/>
      <c r="H965121" s="1"/>
      <c r="I965121" s="14"/>
      <c r="J965121" s="15"/>
      <c r="K965121" s="15"/>
      <c r="L965121" s="15"/>
      <c r="M965121" s="15"/>
      <c r="N965121" s="2"/>
      <c r="O965121" s="2"/>
      <c r="P965121" s="2"/>
      <c r="Q965121" s="2"/>
      <c r="R965121" s="2"/>
    </row>
    <row r="965153" spans="6:18" x14ac:dyDescent="0.25">
      <c r="F965153" s="1"/>
      <c r="G965153" s="1"/>
      <c r="H965153" s="1"/>
      <c r="I965153" s="14"/>
      <c r="J965153" s="15"/>
      <c r="K965153" s="15"/>
      <c r="L965153" s="15"/>
      <c r="M965153" s="15"/>
      <c r="N965153" s="2"/>
      <c r="O965153" s="2"/>
      <c r="P965153" s="2"/>
      <c r="Q965153" s="2"/>
      <c r="R965153" s="2"/>
    </row>
    <row r="965185" spans="6:18" x14ac:dyDescent="0.25">
      <c r="F965185" s="1"/>
      <c r="G965185" s="1"/>
      <c r="H965185" s="1"/>
      <c r="I965185" s="14"/>
      <c r="J965185" s="15"/>
      <c r="K965185" s="15"/>
      <c r="L965185" s="15"/>
      <c r="M965185" s="15"/>
      <c r="N965185" s="2"/>
      <c r="O965185" s="2"/>
      <c r="P965185" s="2"/>
      <c r="Q965185" s="2"/>
      <c r="R965185" s="2"/>
    </row>
    <row r="965217" spans="6:18" x14ac:dyDescent="0.25">
      <c r="F965217" s="1"/>
      <c r="G965217" s="1"/>
      <c r="H965217" s="1"/>
      <c r="I965217" s="14"/>
      <c r="J965217" s="15"/>
      <c r="K965217" s="15"/>
      <c r="L965217" s="15"/>
      <c r="M965217" s="15"/>
      <c r="N965217" s="2"/>
      <c r="O965217" s="2"/>
      <c r="P965217" s="2"/>
      <c r="Q965217" s="2"/>
      <c r="R965217" s="2"/>
    </row>
    <row r="965249" spans="6:18" x14ac:dyDescent="0.25">
      <c r="F965249" s="1"/>
      <c r="G965249" s="1"/>
      <c r="H965249" s="1"/>
      <c r="I965249" s="14"/>
      <c r="J965249" s="15"/>
      <c r="K965249" s="15"/>
      <c r="L965249" s="15"/>
      <c r="M965249" s="15"/>
      <c r="N965249" s="2"/>
      <c r="O965249" s="2"/>
      <c r="P965249" s="2"/>
      <c r="Q965249" s="2"/>
      <c r="R965249" s="2"/>
    </row>
    <row r="965281" spans="6:18" x14ac:dyDescent="0.25">
      <c r="F965281" s="1"/>
      <c r="G965281" s="1"/>
      <c r="H965281" s="1"/>
      <c r="I965281" s="14"/>
      <c r="J965281" s="15"/>
      <c r="K965281" s="15"/>
      <c r="L965281" s="15"/>
      <c r="M965281" s="15"/>
      <c r="N965281" s="2"/>
      <c r="O965281" s="2"/>
      <c r="P965281" s="2"/>
      <c r="Q965281" s="2"/>
      <c r="R965281" s="2"/>
    </row>
    <row r="965313" spans="6:18" x14ac:dyDescent="0.25">
      <c r="F965313" s="1"/>
      <c r="G965313" s="1"/>
      <c r="H965313" s="1"/>
      <c r="I965313" s="14"/>
      <c r="J965313" s="15"/>
      <c r="K965313" s="15"/>
      <c r="L965313" s="15"/>
      <c r="M965313" s="15"/>
      <c r="N965313" s="2"/>
      <c r="O965313" s="2"/>
      <c r="P965313" s="2"/>
      <c r="Q965313" s="2"/>
      <c r="R965313" s="2"/>
    </row>
    <row r="965345" spans="6:18" x14ac:dyDescent="0.25">
      <c r="F965345" s="1"/>
      <c r="G965345" s="1"/>
      <c r="H965345" s="1"/>
      <c r="I965345" s="14"/>
      <c r="J965345" s="15"/>
      <c r="K965345" s="15"/>
      <c r="L965345" s="15"/>
      <c r="M965345" s="15"/>
      <c r="N965345" s="2"/>
      <c r="O965345" s="2"/>
      <c r="P965345" s="2"/>
      <c r="Q965345" s="2"/>
      <c r="R965345" s="2"/>
    </row>
    <row r="965377" spans="6:18" x14ac:dyDescent="0.25">
      <c r="F965377" s="1"/>
      <c r="G965377" s="1"/>
      <c r="H965377" s="1"/>
      <c r="I965377" s="14"/>
      <c r="J965377" s="15"/>
      <c r="K965377" s="15"/>
      <c r="L965377" s="15"/>
      <c r="M965377" s="15"/>
      <c r="N965377" s="2"/>
      <c r="O965377" s="2"/>
      <c r="P965377" s="2"/>
      <c r="Q965377" s="2"/>
      <c r="R965377" s="2"/>
    </row>
    <row r="965409" spans="6:18" x14ac:dyDescent="0.25">
      <c r="F965409" s="1"/>
      <c r="G965409" s="1"/>
      <c r="H965409" s="1"/>
      <c r="I965409" s="14"/>
      <c r="J965409" s="15"/>
      <c r="K965409" s="15"/>
      <c r="L965409" s="15"/>
      <c r="M965409" s="15"/>
      <c r="N965409" s="2"/>
      <c r="O965409" s="2"/>
      <c r="P965409" s="2"/>
      <c r="Q965409" s="2"/>
      <c r="R965409" s="2"/>
    </row>
    <row r="965441" spans="6:18" x14ac:dyDescent="0.25">
      <c r="F965441" s="1"/>
      <c r="G965441" s="1"/>
      <c r="H965441" s="1"/>
      <c r="I965441" s="14"/>
      <c r="J965441" s="15"/>
      <c r="K965441" s="15"/>
      <c r="L965441" s="15"/>
      <c r="M965441" s="15"/>
      <c r="N965441" s="2"/>
      <c r="O965441" s="2"/>
      <c r="P965441" s="2"/>
      <c r="Q965441" s="2"/>
      <c r="R965441" s="2"/>
    </row>
    <row r="965473" spans="6:18" x14ac:dyDescent="0.25">
      <c r="F965473" s="1"/>
      <c r="G965473" s="1"/>
      <c r="H965473" s="1"/>
      <c r="I965473" s="14"/>
      <c r="J965473" s="15"/>
      <c r="K965473" s="15"/>
      <c r="L965473" s="15"/>
      <c r="M965473" s="15"/>
      <c r="N965473" s="2"/>
      <c r="O965473" s="2"/>
      <c r="P965473" s="2"/>
      <c r="Q965473" s="2"/>
      <c r="R965473" s="2"/>
    </row>
    <row r="965505" spans="6:18" x14ac:dyDescent="0.25">
      <c r="F965505" s="1"/>
      <c r="G965505" s="1"/>
      <c r="H965505" s="1"/>
      <c r="I965505" s="14"/>
      <c r="J965505" s="15"/>
      <c r="K965505" s="15"/>
      <c r="L965505" s="15"/>
      <c r="M965505" s="15"/>
      <c r="N965505" s="2"/>
      <c r="O965505" s="2"/>
      <c r="P965505" s="2"/>
      <c r="Q965505" s="2"/>
      <c r="R965505" s="2"/>
    </row>
    <row r="965537" spans="6:18" x14ac:dyDescent="0.25">
      <c r="F965537" s="1"/>
      <c r="G965537" s="1"/>
      <c r="H965537" s="1"/>
      <c r="I965537" s="14"/>
      <c r="J965537" s="15"/>
      <c r="K965537" s="15"/>
      <c r="L965537" s="15"/>
      <c r="M965537" s="15"/>
      <c r="N965537" s="2"/>
      <c r="O965537" s="2"/>
      <c r="P965537" s="2"/>
      <c r="Q965537" s="2"/>
      <c r="R965537" s="2"/>
    </row>
    <row r="965569" spans="6:18" x14ac:dyDescent="0.25">
      <c r="F965569" s="1"/>
      <c r="G965569" s="1"/>
      <c r="H965569" s="1"/>
      <c r="I965569" s="14"/>
      <c r="J965569" s="15"/>
      <c r="K965569" s="15"/>
      <c r="L965569" s="15"/>
      <c r="M965569" s="15"/>
      <c r="N965569" s="2"/>
      <c r="O965569" s="2"/>
      <c r="P965569" s="2"/>
      <c r="Q965569" s="2"/>
      <c r="R965569" s="2"/>
    </row>
    <row r="965601" spans="6:18" x14ac:dyDescent="0.25">
      <c r="F965601" s="1"/>
      <c r="G965601" s="1"/>
      <c r="H965601" s="1"/>
      <c r="I965601" s="14"/>
      <c r="J965601" s="15"/>
      <c r="K965601" s="15"/>
      <c r="L965601" s="15"/>
      <c r="M965601" s="15"/>
      <c r="N965601" s="2"/>
      <c r="O965601" s="2"/>
      <c r="P965601" s="2"/>
      <c r="Q965601" s="2"/>
      <c r="R965601" s="2"/>
    </row>
    <row r="965633" spans="6:18" x14ac:dyDescent="0.25">
      <c r="F965633" s="1"/>
      <c r="G965633" s="1"/>
      <c r="H965633" s="1"/>
      <c r="I965633" s="14"/>
      <c r="J965633" s="15"/>
      <c r="K965633" s="15"/>
      <c r="L965633" s="15"/>
      <c r="M965633" s="15"/>
      <c r="N965633" s="2"/>
      <c r="O965633" s="2"/>
      <c r="P965633" s="2"/>
      <c r="Q965633" s="2"/>
      <c r="R965633" s="2"/>
    </row>
    <row r="965665" spans="6:18" x14ac:dyDescent="0.25">
      <c r="F965665" s="1"/>
      <c r="G965665" s="1"/>
      <c r="H965665" s="1"/>
      <c r="I965665" s="14"/>
      <c r="J965665" s="15"/>
      <c r="K965665" s="15"/>
      <c r="L965665" s="15"/>
      <c r="M965665" s="15"/>
      <c r="N965665" s="2"/>
      <c r="O965665" s="2"/>
      <c r="P965665" s="2"/>
      <c r="Q965665" s="2"/>
      <c r="R965665" s="2"/>
    </row>
    <row r="965697" spans="6:18" x14ac:dyDescent="0.25">
      <c r="F965697" s="1"/>
      <c r="G965697" s="1"/>
      <c r="H965697" s="1"/>
      <c r="I965697" s="14"/>
      <c r="J965697" s="15"/>
      <c r="K965697" s="15"/>
      <c r="L965697" s="15"/>
      <c r="M965697" s="15"/>
      <c r="N965697" s="2"/>
      <c r="O965697" s="2"/>
      <c r="P965697" s="2"/>
      <c r="Q965697" s="2"/>
      <c r="R965697" s="2"/>
    </row>
    <row r="965729" spans="6:18" x14ac:dyDescent="0.25">
      <c r="F965729" s="1"/>
      <c r="G965729" s="1"/>
      <c r="H965729" s="1"/>
      <c r="I965729" s="14"/>
      <c r="J965729" s="15"/>
      <c r="K965729" s="15"/>
      <c r="L965729" s="15"/>
      <c r="M965729" s="15"/>
      <c r="N965729" s="2"/>
      <c r="O965729" s="2"/>
      <c r="P965729" s="2"/>
      <c r="Q965729" s="2"/>
      <c r="R965729" s="2"/>
    </row>
    <row r="965761" spans="6:18" x14ac:dyDescent="0.25">
      <c r="F965761" s="1"/>
      <c r="G965761" s="1"/>
      <c r="H965761" s="1"/>
      <c r="I965761" s="14"/>
      <c r="J965761" s="15"/>
      <c r="K965761" s="15"/>
      <c r="L965761" s="15"/>
      <c r="M965761" s="15"/>
      <c r="N965761" s="2"/>
      <c r="O965761" s="2"/>
      <c r="P965761" s="2"/>
      <c r="Q965761" s="2"/>
      <c r="R965761" s="2"/>
    </row>
    <row r="965793" spans="6:18" x14ac:dyDescent="0.25">
      <c r="F965793" s="1"/>
      <c r="G965793" s="1"/>
      <c r="H965793" s="1"/>
      <c r="I965793" s="14"/>
      <c r="J965793" s="15"/>
      <c r="K965793" s="15"/>
      <c r="L965793" s="15"/>
      <c r="M965793" s="15"/>
      <c r="N965793" s="2"/>
      <c r="O965793" s="2"/>
      <c r="P965793" s="2"/>
      <c r="Q965793" s="2"/>
      <c r="R965793" s="2"/>
    </row>
    <row r="965825" spans="6:18" x14ac:dyDescent="0.25">
      <c r="F965825" s="1"/>
      <c r="G965825" s="1"/>
      <c r="H965825" s="1"/>
      <c r="I965825" s="14"/>
      <c r="J965825" s="15"/>
      <c r="K965825" s="15"/>
      <c r="L965825" s="15"/>
      <c r="M965825" s="15"/>
      <c r="N965825" s="2"/>
      <c r="O965825" s="2"/>
      <c r="P965825" s="2"/>
      <c r="Q965825" s="2"/>
      <c r="R965825" s="2"/>
    </row>
    <row r="965857" spans="6:18" x14ac:dyDescent="0.25">
      <c r="F965857" s="1"/>
      <c r="G965857" s="1"/>
      <c r="H965857" s="1"/>
      <c r="I965857" s="14"/>
      <c r="J965857" s="15"/>
      <c r="K965857" s="15"/>
      <c r="L965857" s="15"/>
      <c r="M965857" s="15"/>
      <c r="N965857" s="2"/>
      <c r="O965857" s="2"/>
      <c r="P965857" s="2"/>
      <c r="Q965857" s="2"/>
      <c r="R965857" s="2"/>
    </row>
    <row r="965889" spans="6:18" x14ac:dyDescent="0.25">
      <c r="F965889" s="1"/>
      <c r="G965889" s="1"/>
      <c r="H965889" s="1"/>
      <c r="I965889" s="14"/>
      <c r="J965889" s="15"/>
      <c r="K965889" s="15"/>
      <c r="L965889" s="15"/>
      <c r="M965889" s="15"/>
      <c r="N965889" s="2"/>
      <c r="O965889" s="2"/>
      <c r="P965889" s="2"/>
      <c r="Q965889" s="2"/>
      <c r="R965889" s="2"/>
    </row>
    <row r="965921" spans="6:18" x14ac:dyDescent="0.25">
      <c r="F965921" s="1"/>
      <c r="G965921" s="1"/>
      <c r="H965921" s="1"/>
      <c r="I965921" s="14"/>
      <c r="J965921" s="15"/>
      <c r="K965921" s="15"/>
      <c r="L965921" s="15"/>
      <c r="M965921" s="15"/>
      <c r="N965921" s="2"/>
      <c r="O965921" s="2"/>
      <c r="P965921" s="2"/>
      <c r="Q965921" s="2"/>
      <c r="R965921" s="2"/>
    </row>
    <row r="965953" spans="6:18" x14ac:dyDescent="0.25">
      <c r="F965953" s="1"/>
      <c r="G965953" s="1"/>
      <c r="H965953" s="1"/>
      <c r="I965953" s="14"/>
      <c r="J965953" s="15"/>
      <c r="K965953" s="15"/>
      <c r="L965953" s="15"/>
      <c r="M965953" s="15"/>
      <c r="N965953" s="2"/>
      <c r="O965953" s="2"/>
      <c r="P965953" s="2"/>
      <c r="Q965953" s="2"/>
      <c r="R965953" s="2"/>
    </row>
    <row r="965985" spans="6:18" x14ac:dyDescent="0.25">
      <c r="F965985" s="1"/>
      <c r="G965985" s="1"/>
      <c r="H965985" s="1"/>
      <c r="I965985" s="14"/>
      <c r="J965985" s="15"/>
      <c r="K965985" s="15"/>
      <c r="L965985" s="15"/>
      <c r="M965985" s="15"/>
      <c r="N965985" s="2"/>
      <c r="O965985" s="2"/>
      <c r="P965985" s="2"/>
      <c r="Q965985" s="2"/>
      <c r="R965985" s="2"/>
    </row>
    <row r="966017" spans="6:18" x14ac:dyDescent="0.25">
      <c r="F966017" s="1"/>
      <c r="G966017" s="1"/>
      <c r="H966017" s="1"/>
      <c r="I966017" s="14"/>
      <c r="J966017" s="15"/>
      <c r="K966017" s="15"/>
      <c r="L966017" s="15"/>
      <c r="M966017" s="15"/>
      <c r="N966017" s="2"/>
      <c r="O966017" s="2"/>
      <c r="P966017" s="2"/>
      <c r="Q966017" s="2"/>
      <c r="R966017" s="2"/>
    </row>
    <row r="966049" spans="6:18" x14ac:dyDescent="0.25">
      <c r="F966049" s="1"/>
      <c r="G966049" s="1"/>
      <c r="H966049" s="1"/>
      <c r="I966049" s="14"/>
      <c r="J966049" s="15"/>
      <c r="K966049" s="15"/>
      <c r="L966049" s="15"/>
      <c r="M966049" s="15"/>
      <c r="N966049" s="2"/>
      <c r="O966049" s="2"/>
      <c r="P966049" s="2"/>
      <c r="Q966049" s="2"/>
      <c r="R966049" s="2"/>
    </row>
    <row r="966081" spans="6:18" x14ac:dyDescent="0.25">
      <c r="F966081" s="1"/>
      <c r="G966081" s="1"/>
      <c r="H966081" s="1"/>
      <c r="I966081" s="14"/>
      <c r="J966081" s="15"/>
      <c r="K966081" s="15"/>
      <c r="L966081" s="15"/>
      <c r="M966081" s="15"/>
      <c r="N966081" s="2"/>
      <c r="O966081" s="2"/>
      <c r="P966081" s="2"/>
      <c r="Q966081" s="2"/>
      <c r="R966081" s="2"/>
    </row>
    <row r="966113" spans="6:18" x14ac:dyDescent="0.25">
      <c r="F966113" s="1"/>
      <c r="G966113" s="1"/>
      <c r="H966113" s="1"/>
      <c r="I966113" s="14"/>
      <c r="J966113" s="15"/>
      <c r="K966113" s="15"/>
      <c r="L966113" s="15"/>
      <c r="M966113" s="15"/>
      <c r="N966113" s="2"/>
      <c r="O966113" s="2"/>
      <c r="P966113" s="2"/>
      <c r="Q966113" s="2"/>
      <c r="R966113" s="2"/>
    </row>
    <row r="966145" spans="6:18" x14ac:dyDescent="0.25">
      <c r="F966145" s="1"/>
      <c r="G966145" s="1"/>
      <c r="H966145" s="1"/>
      <c r="I966145" s="14"/>
      <c r="J966145" s="15"/>
      <c r="K966145" s="15"/>
      <c r="L966145" s="15"/>
      <c r="M966145" s="15"/>
      <c r="N966145" s="2"/>
      <c r="O966145" s="2"/>
      <c r="P966145" s="2"/>
      <c r="Q966145" s="2"/>
      <c r="R966145" s="2"/>
    </row>
    <row r="966177" spans="6:18" x14ac:dyDescent="0.25">
      <c r="F966177" s="1"/>
      <c r="G966177" s="1"/>
      <c r="H966177" s="1"/>
      <c r="I966177" s="14"/>
      <c r="J966177" s="15"/>
      <c r="K966177" s="15"/>
      <c r="L966177" s="15"/>
      <c r="M966177" s="15"/>
      <c r="N966177" s="2"/>
      <c r="O966177" s="2"/>
      <c r="P966177" s="2"/>
      <c r="Q966177" s="2"/>
      <c r="R966177" s="2"/>
    </row>
    <row r="966209" spans="6:18" x14ac:dyDescent="0.25">
      <c r="F966209" s="1"/>
      <c r="G966209" s="1"/>
      <c r="H966209" s="1"/>
      <c r="I966209" s="14"/>
      <c r="J966209" s="15"/>
      <c r="K966209" s="15"/>
      <c r="L966209" s="15"/>
      <c r="M966209" s="15"/>
      <c r="N966209" s="2"/>
      <c r="O966209" s="2"/>
      <c r="P966209" s="2"/>
      <c r="Q966209" s="2"/>
      <c r="R966209" s="2"/>
    </row>
    <row r="966241" spans="6:18" x14ac:dyDescent="0.25">
      <c r="F966241" s="1"/>
      <c r="G966241" s="1"/>
      <c r="H966241" s="1"/>
      <c r="I966241" s="14"/>
      <c r="J966241" s="15"/>
      <c r="K966241" s="15"/>
      <c r="L966241" s="15"/>
      <c r="M966241" s="15"/>
      <c r="N966241" s="2"/>
      <c r="O966241" s="2"/>
      <c r="P966241" s="2"/>
      <c r="Q966241" s="2"/>
      <c r="R966241" s="2"/>
    </row>
    <row r="966273" spans="6:18" x14ac:dyDescent="0.25">
      <c r="F966273" s="1"/>
      <c r="G966273" s="1"/>
      <c r="H966273" s="1"/>
      <c r="I966273" s="14"/>
      <c r="J966273" s="15"/>
      <c r="K966273" s="15"/>
      <c r="L966273" s="15"/>
      <c r="M966273" s="15"/>
      <c r="N966273" s="2"/>
      <c r="O966273" s="2"/>
      <c r="P966273" s="2"/>
      <c r="Q966273" s="2"/>
      <c r="R966273" s="2"/>
    </row>
    <row r="966305" spans="6:18" x14ac:dyDescent="0.25">
      <c r="F966305" s="1"/>
      <c r="G966305" s="1"/>
      <c r="H966305" s="1"/>
      <c r="I966305" s="14"/>
      <c r="J966305" s="15"/>
      <c r="K966305" s="15"/>
      <c r="L966305" s="15"/>
      <c r="M966305" s="15"/>
      <c r="N966305" s="2"/>
      <c r="O966305" s="2"/>
      <c r="P966305" s="2"/>
      <c r="Q966305" s="2"/>
      <c r="R966305" s="2"/>
    </row>
    <row r="966337" spans="6:18" x14ac:dyDescent="0.25">
      <c r="F966337" s="1"/>
      <c r="G966337" s="1"/>
      <c r="H966337" s="1"/>
      <c r="I966337" s="14"/>
      <c r="J966337" s="15"/>
      <c r="K966337" s="15"/>
      <c r="L966337" s="15"/>
      <c r="M966337" s="15"/>
      <c r="N966337" s="2"/>
      <c r="O966337" s="2"/>
      <c r="P966337" s="2"/>
      <c r="Q966337" s="2"/>
      <c r="R966337" s="2"/>
    </row>
    <row r="966369" spans="6:18" x14ac:dyDescent="0.25">
      <c r="F966369" s="1"/>
      <c r="G966369" s="1"/>
      <c r="H966369" s="1"/>
      <c r="I966369" s="14"/>
      <c r="J966369" s="15"/>
      <c r="K966369" s="15"/>
      <c r="L966369" s="15"/>
      <c r="M966369" s="15"/>
      <c r="N966369" s="2"/>
      <c r="O966369" s="2"/>
      <c r="P966369" s="2"/>
      <c r="Q966369" s="2"/>
      <c r="R966369" s="2"/>
    </row>
    <row r="966401" spans="6:18" x14ac:dyDescent="0.25">
      <c r="F966401" s="1"/>
      <c r="G966401" s="1"/>
      <c r="H966401" s="1"/>
      <c r="I966401" s="14"/>
      <c r="J966401" s="15"/>
      <c r="K966401" s="15"/>
      <c r="L966401" s="15"/>
      <c r="M966401" s="15"/>
      <c r="N966401" s="2"/>
      <c r="O966401" s="2"/>
      <c r="P966401" s="2"/>
      <c r="Q966401" s="2"/>
      <c r="R966401" s="2"/>
    </row>
    <row r="966433" spans="6:18" x14ac:dyDescent="0.25">
      <c r="F966433" s="1"/>
      <c r="G966433" s="1"/>
      <c r="H966433" s="1"/>
      <c r="I966433" s="14"/>
      <c r="J966433" s="15"/>
      <c r="K966433" s="15"/>
      <c r="L966433" s="15"/>
      <c r="M966433" s="15"/>
      <c r="N966433" s="2"/>
      <c r="O966433" s="2"/>
      <c r="P966433" s="2"/>
      <c r="Q966433" s="2"/>
      <c r="R966433" s="2"/>
    </row>
    <row r="966465" spans="6:18" x14ac:dyDescent="0.25">
      <c r="F966465" s="1"/>
      <c r="G966465" s="1"/>
      <c r="H966465" s="1"/>
      <c r="I966465" s="14"/>
      <c r="J966465" s="15"/>
      <c r="K966465" s="15"/>
      <c r="L966465" s="15"/>
      <c r="M966465" s="15"/>
      <c r="N966465" s="2"/>
      <c r="O966465" s="2"/>
      <c r="P966465" s="2"/>
      <c r="Q966465" s="2"/>
      <c r="R966465" s="2"/>
    </row>
    <row r="966497" spans="6:18" x14ac:dyDescent="0.25">
      <c r="F966497" s="1"/>
      <c r="G966497" s="1"/>
      <c r="H966497" s="1"/>
      <c r="I966497" s="14"/>
      <c r="J966497" s="15"/>
      <c r="K966497" s="15"/>
      <c r="L966497" s="15"/>
      <c r="M966497" s="15"/>
      <c r="N966497" s="2"/>
      <c r="O966497" s="2"/>
      <c r="P966497" s="2"/>
      <c r="Q966497" s="2"/>
      <c r="R966497" s="2"/>
    </row>
    <row r="966529" spans="6:18" x14ac:dyDescent="0.25">
      <c r="F966529" s="1"/>
      <c r="G966529" s="1"/>
      <c r="H966529" s="1"/>
      <c r="I966529" s="14"/>
      <c r="J966529" s="15"/>
      <c r="K966529" s="15"/>
      <c r="L966529" s="15"/>
      <c r="M966529" s="15"/>
      <c r="N966529" s="2"/>
      <c r="O966529" s="2"/>
      <c r="P966529" s="2"/>
      <c r="Q966529" s="2"/>
      <c r="R966529" s="2"/>
    </row>
    <row r="966561" spans="6:18" x14ac:dyDescent="0.25">
      <c r="F966561" s="1"/>
      <c r="G966561" s="1"/>
      <c r="H966561" s="1"/>
      <c r="I966561" s="14"/>
      <c r="J966561" s="15"/>
      <c r="K966561" s="15"/>
      <c r="L966561" s="15"/>
      <c r="M966561" s="15"/>
      <c r="N966561" s="2"/>
      <c r="O966561" s="2"/>
      <c r="P966561" s="2"/>
      <c r="Q966561" s="2"/>
      <c r="R966561" s="2"/>
    </row>
    <row r="966593" spans="6:18" x14ac:dyDescent="0.25">
      <c r="F966593" s="1"/>
      <c r="G966593" s="1"/>
      <c r="H966593" s="1"/>
      <c r="I966593" s="14"/>
      <c r="J966593" s="15"/>
      <c r="K966593" s="15"/>
      <c r="L966593" s="15"/>
      <c r="M966593" s="15"/>
      <c r="N966593" s="2"/>
      <c r="O966593" s="2"/>
      <c r="P966593" s="2"/>
      <c r="Q966593" s="2"/>
      <c r="R966593" s="2"/>
    </row>
    <row r="966625" spans="6:18" x14ac:dyDescent="0.25">
      <c r="F966625" s="1"/>
      <c r="G966625" s="1"/>
      <c r="H966625" s="1"/>
      <c r="I966625" s="14"/>
      <c r="J966625" s="15"/>
      <c r="K966625" s="15"/>
      <c r="L966625" s="15"/>
      <c r="M966625" s="15"/>
      <c r="N966625" s="2"/>
      <c r="O966625" s="2"/>
      <c r="P966625" s="2"/>
      <c r="Q966625" s="2"/>
      <c r="R966625" s="2"/>
    </row>
    <row r="966657" spans="6:18" x14ac:dyDescent="0.25">
      <c r="F966657" s="1"/>
      <c r="G966657" s="1"/>
      <c r="H966657" s="1"/>
      <c r="I966657" s="14"/>
      <c r="J966657" s="15"/>
      <c r="K966657" s="15"/>
      <c r="L966657" s="15"/>
      <c r="M966657" s="15"/>
      <c r="N966657" s="2"/>
      <c r="O966657" s="2"/>
      <c r="P966657" s="2"/>
      <c r="Q966657" s="2"/>
      <c r="R966657" s="2"/>
    </row>
    <row r="966689" spans="6:18" x14ac:dyDescent="0.25">
      <c r="F966689" s="1"/>
      <c r="G966689" s="1"/>
      <c r="H966689" s="1"/>
      <c r="I966689" s="14"/>
      <c r="J966689" s="15"/>
      <c r="K966689" s="15"/>
      <c r="L966689" s="15"/>
      <c r="M966689" s="15"/>
      <c r="N966689" s="2"/>
      <c r="O966689" s="2"/>
      <c r="P966689" s="2"/>
      <c r="Q966689" s="2"/>
      <c r="R966689" s="2"/>
    </row>
    <row r="966721" spans="6:18" x14ac:dyDescent="0.25">
      <c r="F966721" s="1"/>
      <c r="G966721" s="1"/>
      <c r="H966721" s="1"/>
      <c r="I966721" s="14"/>
      <c r="J966721" s="15"/>
      <c r="K966721" s="15"/>
      <c r="L966721" s="15"/>
      <c r="M966721" s="15"/>
      <c r="N966721" s="2"/>
      <c r="O966721" s="2"/>
      <c r="P966721" s="2"/>
      <c r="Q966721" s="2"/>
      <c r="R966721" s="2"/>
    </row>
    <row r="966753" spans="6:18" x14ac:dyDescent="0.25">
      <c r="F966753" s="1"/>
      <c r="G966753" s="1"/>
      <c r="H966753" s="1"/>
      <c r="I966753" s="14"/>
      <c r="J966753" s="15"/>
      <c r="K966753" s="15"/>
      <c r="L966753" s="15"/>
      <c r="M966753" s="15"/>
      <c r="N966753" s="2"/>
      <c r="O966753" s="2"/>
      <c r="P966753" s="2"/>
      <c r="Q966753" s="2"/>
      <c r="R966753" s="2"/>
    </row>
    <row r="966785" spans="6:18" x14ac:dyDescent="0.25">
      <c r="F966785" s="1"/>
      <c r="G966785" s="1"/>
      <c r="H966785" s="1"/>
      <c r="I966785" s="14"/>
      <c r="J966785" s="15"/>
      <c r="K966785" s="15"/>
      <c r="L966785" s="15"/>
      <c r="M966785" s="15"/>
      <c r="N966785" s="2"/>
      <c r="O966785" s="2"/>
      <c r="P966785" s="2"/>
      <c r="Q966785" s="2"/>
      <c r="R966785" s="2"/>
    </row>
    <row r="966817" spans="6:18" x14ac:dyDescent="0.25">
      <c r="F966817" s="1"/>
      <c r="G966817" s="1"/>
      <c r="H966817" s="1"/>
      <c r="I966817" s="14"/>
      <c r="J966817" s="15"/>
      <c r="K966817" s="15"/>
      <c r="L966817" s="15"/>
      <c r="M966817" s="15"/>
      <c r="N966817" s="2"/>
      <c r="O966817" s="2"/>
      <c r="P966817" s="2"/>
      <c r="Q966817" s="2"/>
      <c r="R966817" s="2"/>
    </row>
    <row r="966849" spans="6:18" x14ac:dyDescent="0.25">
      <c r="F966849" s="1"/>
      <c r="G966849" s="1"/>
      <c r="H966849" s="1"/>
      <c r="I966849" s="14"/>
      <c r="J966849" s="15"/>
      <c r="K966849" s="15"/>
      <c r="L966849" s="15"/>
      <c r="M966849" s="15"/>
      <c r="N966849" s="2"/>
      <c r="O966849" s="2"/>
      <c r="P966849" s="2"/>
      <c r="Q966849" s="2"/>
      <c r="R966849" s="2"/>
    </row>
    <row r="966881" spans="6:18" x14ac:dyDescent="0.25">
      <c r="F966881" s="1"/>
      <c r="G966881" s="1"/>
      <c r="H966881" s="1"/>
      <c r="I966881" s="14"/>
      <c r="J966881" s="15"/>
      <c r="K966881" s="15"/>
      <c r="L966881" s="15"/>
      <c r="M966881" s="15"/>
      <c r="N966881" s="2"/>
      <c r="O966881" s="2"/>
      <c r="P966881" s="2"/>
      <c r="Q966881" s="2"/>
      <c r="R966881" s="2"/>
    </row>
    <row r="966913" spans="6:18" x14ac:dyDescent="0.25">
      <c r="F966913" s="1"/>
      <c r="G966913" s="1"/>
      <c r="H966913" s="1"/>
      <c r="I966913" s="14"/>
      <c r="J966913" s="15"/>
      <c r="K966913" s="15"/>
      <c r="L966913" s="15"/>
      <c r="M966913" s="15"/>
      <c r="N966913" s="2"/>
      <c r="O966913" s="2"/>
      <c r="P966913" s="2"/>
      <c r="Q966913" s="2"/>
      <c r="R966913" s="2"/>
    </row>
    <row r="966945" spans="6:18" x14ac:dyDescent="0.25">
      <c r="F966945" s="1"/>
      <c r="G966945" s="1"/>
      <c r="H966945" s="1"/>
      <c r="I966945" s="14"/>
      <c r="J966945" s="15"/>
      <c r="K966945" s="15"/>
      <c r="L966945" s="15"/>
      <c r="M966945" s="15"/>
      <c r="N966945" s="2"/>
      <c r="O966945" s="2"/>
      <c r="P966945" s="2"/>
      <c r="Q966945" s="2"/>
      <c r="R966945" s="2"/>
    </row>
    <row r="966977" spans="6:18" x14ac:dyDescent="0.25">
      <c r="F966977" s="1"/>
      <c r="G966977" s="1"/>
      <c r="H966977" s="1"/>
      <c r="I966977" s="14"/>
      <c r="J966977" s="15"/>
      <c r="K966977" s="15"/>
      <c r="L966977" s="15"/>
      <c r="M966977" s="15"/>
      <c r="N966977" s="2"/>
      <c r="O966977" s="2"/>
      <c r="P966977" s="2"/>
      <c r="Q966977" s="2"/>
      <c r="R966977" s="2"/>
    </row>
    <row r="967009" spans="6:18" x14ac:dyDescent="0.25">
      <c r="F967009" s="1"/>
      <c r="G967009" s="1"/>
      <c r="H967009" s="1"/>
      <c r="I967009" s="14"/>
      <c r="J967009" s="15"/>
      <c r="K967009" s="15"/>
      <c r="L967009" s="15"/>
      <c r="M967009" s="15"/>
      <c r="N967009" s="2"/>
      <c r="O967009" s="2"/>
      <c r="P967009" s="2"/>
      <c r="Q967009" s="2"/>
      <c r="R967009" s="2"/>
    </row>
    <row r="967041" spans="6:18" x14ac:dyDescent="0.25">
      <c r="F967041" s="1"/>
      <c r="G967041" s="1"/>
      <c r="H967041" s="1"/>
      <c r="I967041" s="14"/>
      <c r="J967041" s="15"/>
      <c r="K967041" s="15"/>
      <c r="L967041" s="15"/>
      <c r="M967041" s="15"/>
      <c r="N967041" s="2"/>
      <c r="O967041" s="2"/>
      <c r="P967041" s="2"/>
      <c r="Q967041" s="2"/>
      <c r="R967041" s="2"/>
    </row>
    <row r="967073" spans="6:18" x14ac:dyDescent="0.25">
      <c r="F967073" s="1"/>
      <c r="G967073" s="1"/>
      <c r="H967073" s="1"/>
      <c r="I967073" s="14"/>
      <c r="J967073" s="15"/>
      <c r="K967073" s="15"/>
      <c r="L967073" s="15"/>
      <c r="M967073" s="15"/>
      <c r="N967073" s="2"/>
      <c r="O967073" s="2"/>
      <c r="P967073" s="2"/>
      <c r="Q967073" s="2"/>
      <c r="R967073" s="2"/>
    </row>
    <row r="967105" spans="6:18" x14ac:dyDescent="0.25">
      <c r="F967105" s="1"/>
      <c r="G967105" s="1"/>
      <c r="H967105" s="1"/>
      <c r="I967105" s="14"/>
      <c r="J967105" s="15"/>
      <c r="K967105" s="15"/>
      <c r="L967105" s="15"/>
      <c r="M967105" s="15"/>
      <c r="N967105" s="2"/>
      <c r="O967105" s="2"/>
      <c r="P967105" s="2"/>
      <c r="Q967105" s="2"/>
      <c r="R967105" s="2"/>
    </row>
    <row r="967137" spans="6:18" x14ac:dyDescent="0.25">
      <c r="F967137" s="1"/>
      <c r="G967137" s="1"/>
      <c r="H967137" s="1"/>
      <c r="I967137" s="14"/>
      <c r="J967137" s="15"/>
      <c r="K967137" s="15"/>
      <c r="L967137" s="15"/>
      <c r="M967137" s="15"/>
      <c r="N967137" s="2"/>
      <c r="O967137" s="2"/>
      <c r="P967137" s="2"/>
      <c r="Q967137" s="2"/>
      <c r="R967137" s="2"/>
    </row>
    <row r="967169" spans="6:18" x14ac:dyDescent="0.25">
      <c r="F967169" s="1"/>
      <c r="G967169" s="1"/>
      <c r="H967169" s="1"/>
      <c r="I967169" s="14"/>
      <c r="J967169" s="15"/>
      <c r="K967169" s="15"/>
      <c r="L967169" s="15"/>
      <c r="M967169" s="15"/>
      <c r="N967169" s="2"/>
      <c r="O967169" s="2"/>
      <c r="P967169" s="2"/>
      <c r="Q967169" s="2"/>
      <c r="R967169" s="2"/>
    </row>
    <row r="967201" spans="6:18" x14ac:dyDescent="0.25">
      <c r="F967201" s="1"/>
      <c r="G967201" s="1"/>
      <c r="H967201" s="1"/>
      <c r="I967201" s="14"/>
      <c r="J967201" s="15"/>
      <c r="K967201" s="15"/>
      <c r="L967201" s="15"/>
      <c r="M967201" s="15"/>
      <c r="N967201" s="2"/>
      <c r="O967201" s="2"/>
      <c r="P967201" s="2"/>
      <c r="Q967201" s="2"/>
      <c r="R967201" s="2"/>
    </row>
    <row r="967233" spans="6:18" x14ac:dyDescent="0.25">
      <c r="F967233" s="1"/>
      <c r="G967233" s="1"/>
      <c r="H967233" s="1"/>
      <c r="I967233" s="14"/>
      <c r="J967233" s="15"/>
      <c r="K967233" s="15"/>
      <c r="L967233" s="15"/>
      <c r="M967233" s="15"/>
      <c r="N967233" s="2"/>
      <c r="O967233" s="2"/>
      <c r="P967233" s="2"/>
      <c r="Q967233" s="2"/>
      <c r="R967233" s="2"/>
    </row>
    <row r="967265" spans="6:18" x14ac:dyDescent="0.25">
      <c r="F967265" s="1"/>
      <c r="G967265" s="1"/>
      <c r="H967265" s="1"/>
      <c r="I967265" s="14"/>
      <c r="J967265" s="15"/>
      <c r="K967265" s="15"/>
      <c r="L967265" s="15"/>
      <c r="M967265" s="15"/>
      <c r="N967265" s="2"/>
      <c r="O967265" s="2"/>
      <c r="P967265" s="2"/>
      <c r="Q967265" s="2"/>
      <c r="R967265" s="2"/>
    </row>
    <row r="967297" spans="6:18" x14ac:dyDescent="0.25">
      <c r="F967297" s="1"/>
      <c r="G967297" s="1"/>
      <c r="H967297" s="1"/>
      <c r="I967297" s="14"/>
      <c r="J967297" s="15"/>
      <c r="K967297" s="15"/>
      <c r="L967297" s="15"/>
      <c r="M967297" s="15"/>
      <c r="N967297" s="2"/>
      <c r="O967297" s="2"/>
      <c r="P967297" s="2"/>
      <c r="Q967297" s="2"/>
      <c r="R967297" s="2"/>
    </row>
    <row r="967329" spans="6:18" x14ac:dyDescent="0.25">
      <c r="F967329" s="1"/>
      <c r="G967329" s="1"/>
      <c r="H967329" s="1"/>
      <c r="I967329" s="14"/>
      <c r="J967329" s="15"/>
      <c r="K967329" s="15"/>
      <c r="L967329" s="15"/>
      <c r="M967329" s="15"/>
      <c r="N967329" s="2"/>
      <c r="O967329" s="2"/>
      <c r="P967329" s="2"/>
      <c r="Q967329" s="2"/>
      <c r="R967329" s="2"/>
    </row>
    <row r="967361" spans="6:18" x14ac:dyDescent="0.25">
      <c r="F967361" s="1"/>
      <c r="G967361" s="1"/>
      <c r="H967361" s="1"/>
      <c r="I967361" s="14"/>
      <c r="J967361" s="15"/>
      <c r="K967361" s="15"/>
      <c r="L967361" s="15"/>
      <c r="M967361" s="15"/>
      <c r="N967361" s="2"/>
      <c r="O967361" s="2"/>
      <c r="P967361" s="2"/>
      <c r="Q967361" s="2"/>
      <c r="R967361" s="2"/>
    </row>
    <row r="967393" spans="6:18" x14ac:dyDescent="0.25">
      <c r="F967393" s="1"/>
      <c r="G967393" s="1"/>
      <c r="H967393" s="1"/>
      <c r="I967393" s="14"/>
      <c r="J967393" s="15"/>
      <c r="K967393" s="15"/>
      <c r="L967393" s="15"/>
      <c r="M967393" s="15"/>
      <c r="N967393" s="2"/>
      <c r="O967393" s="2"/>
      <c r="P967393" s="2"/>
      <c r="Q967393" s="2"/>
      <c r="R967393" s="2"/>
    </row>
    <row r="967425" spans="6:18" x14ac:dyDescent="0.25">
      <c r="F967425" s="1"/>
      <c r="G967425" s="1"/>
      <c r="H967425" s="1"/>
      <c r="I967425" s="14"/>
      <c r="J967425" s="15"/>
      <c r="K967425" s="15"/>
      <c r="L967425" s="15"/>
      <c r="M967425" s="15"/>
      <c r="N967425" s="2"/>
      <c r="O967425" s="2"/>
      <c r="P967425" s="2"/>
      <c r="Q967425" s="2"/>
      <c r="R967425" s="2"/>
    </row>
    <row r="967457" spans="6:18" x14ac:dyDescent="0.25">
      <c r="F967457" s="1"/>
      <c r="G967457" s="1"/>
      <c r="H967457" s="1"/>
      <c r="I967457" s="14"/>
      <c r="J967457" s="15"/>
      <c r="K967457" s="15"/>
      <c r="L967457" s="15"/>
      <c r="M967457" s="15"/>
      <c r="N967457" s="2"/>
      <c r="O967457" s="2"/>
      <c r="P967457" s="2"/>
      <c r="Q967457" s="2"/>
      <c r="R967457" s="2"/>
    </row>
    <row r="967489" spans="6:18" x14ac:dyDescent="0.25">
      <c r="F967489" s="1"/>
      <c r="G967489" s="1"/>
      <c r="H967489" s="1"/>
      <c r="I967489" s="14"/>
      <c r="J967489" s="15"/>
      <c r="K967489" s="15"/>
      <c r="L967489" s="15"/>
      <c r="M967489" s="15"/>
      <c r="N967489" s="2"/>
      <c r="O967489" s="2"/>
      <c r="P967489" s="2"/>
      <c r="Q967489" s="2"/>
      <c r="R967489" s="2"/>
    </row>
    <row r="967521" spans="6:18" x14ac:dyDescent="0.25">
      <c r="F967521" s="1"/>
      <c r="G967521" s="1"/>
      <c r="H967521" s="1"/>
      <c r="I967521" s="14"/>
      <c r="J967521" s="15"/>
      <c r="K967521" s="15"/>
      <c r="L967521" s="15"/>
      <c r="M967521" s="15"/>
      <c r="N967521" s="2"/>
      <c r="O967521" s="2"/>
      <c r="P967521" s="2"/>
      <c r="Q967521" s="2"/>
      <c r="R967521" s="2"/>
    </row>
    <row r="967553" spans="6:18" x14ac:dyDescent="0.25">
      <c r="F967553" s="1"/>
      <c r="G967553" s="1"/>
      <c r="H967553" s="1"/>
      <c r="I967553" s="14"/>
      <c r="J967553" s="15"/>
      <c r="K967553" s="15"/>
      <c r="L967553" s="15"/>
      <c r="M967553" s="15"/>
      <c r="N967553" s="2"/>
      <c r="O967553" s="2"/>
      <c r="P967553" s="2"/>
      <c r="Q967553" s="2"/>
      <c r="R967553" s="2"/>
    </row>
    <row r="967585" spans="6:18" x14ac:dyDescent="0.25">
      <c r="F967585" s="1"/>
      <c r="G967585" s="1"/>
      <c r="H967585" s="1"/>
      <c r="I967585" s="14"/>
      <c r="J967585" s="15"/>
      <c r="K967585" s="15"/>
      <c r="L967585" s="15"/>
      <c r="M967585" s="15"/>
      <c r="N967585" s="2"/>
      <c r="O967585" s="2"/>
      <c r="P967585" s="2"/>
      <c r="Q967585" s="2"/>
      <c r="R967585" s="2"/>
    </row>
    <row r="967617" spans="6:18" x14ac:dyDescent="0.25">
      <c r="F967617" s="1"/>
      <c r="G967617" s="1"/>
      <c r="H967617" s="1"/>
      <c r="I967617" s="14"/>
      <c r="J967617" s="15"/>
      <c r="K967617" s="15"/>
      <c r="L967617" s="15"/>
      <c r="M967617" s="15"/>
      <c r="N967617" s="2"/>
      <c r="O967617" s="2"/>
      <c r="P967617" s="2"/>
      <c r="Q967617" s="2"/>
      <c r="R967617" s="2"/>
    </row>
    <row r="967649" spans="6:18" x14ac:dyDescent="0.25">
      <c r="F967649" s="1"/>
      <c r="G967649" s="1"/>
      <c r="H967649" s="1"/>
      <c r="I967649" s="14"/>
      <c r="J967649" s="15"/>
      <c r="K967649" s="15"/>
      <c r="L967649" s="15"/>
      <c r="M967649" s="15"/>
      <c r="N967649" s="2"/>
      <c r="O967649" s="2"/>
      <c r="P967649" s="2"/>
      <c r="Q967649" s="2"/>
      <c r="R967649" s="2"/>
    </row>
    <row r="967681" spans="6:18" x14ac:dyDescent="0.25">
      <c r="F967681" s="1"/>
      <c r="G967681" s="1"/>
      <c r="H967681" s="1"/>
      <c r="I967681" s="14"/>
      <c r="J967681" s="15"/>
      <c r="K967681" s="15"/>
      <c r="L967681" s="15"/>
      <c r="M967681" s="15"/>
      <c r="N967681" s="2"/>
      <c r="O967681" s="2"/>
      <c r="P967681" s="2"/>
      <c r="Q967681" s="2"/>
      <c r="R967681" s="2"/>
    </row>
    <row r="967713" spans="6:18" x14ac:dyDescent="0.25">
      <c r="F967713" s="1"/>
      <c r="G967713" s="1"/>
      <c r="H967713" s="1"/>
      <c r="I967713" s="14"/>
      <c r="J967713" s="15"/>
      <c r="K967713" s="15"/>
      <c r="L967713" s="15"/>
      <c r="M967713" s="15"/>
      <c r="N967713" s="2"/>
      <c r="O967713" s="2"/>
      <c r="P967713" s="2"/>
      <c r="Q967713" s="2"/>
      <c r="R967713" s="2"/>
    </row>
    <row r="967745" spans="6:18" x14ac:dyDescent="0.25">
      <c r="F967745" s="1"/>
      <c r="G967745" s="1"/>
      <c r="H967745" s="1"/>
      <c r="I967745" s="14"/>
      <c r="J967745" s="15"/>
      <c r="K967745" s="15"/>
      <c r="L967745" s="15"/>
      <c r="M967745" s="15"/>
      <c r="N967745" s="2"/>
      <c r="O967745" s="2"/>
      <c r="P967745" s="2"/>
      <c r="Q967745" s="2"/>
      <c r="R967745" s="2"/>
    </row>
    <row r="967777" spans="6:18" x14ac:dyDescent="0.25">
      <c r="F967777" s="1"/>
      <c r="G967777" s="1"/>
      <c r="H967777" s="1"/>
      <c r="I967777" s="14"/>
      <c r="J967777" s="15"/>
      <c r="K967777" s="15"/>
      <c r="L967777" s="15"/>
      <c r="M967777" s="15"/>
      <c r="N967777" s="2"/>
      <c r="O967777" s="2"/>
      <c r="P967777" s="2"/>
      <c r="Q967777" s="2"/>
      <c r="R967777" s="2"/>
    </row>
    <row r="967809" spans="6:18" x14ac:dyDescent="0.25">
      <c r="F967809" s="1"/>
      <c r="G967809" s="1"/>
      <c r="H967809" s="1"/>
      <c r="I967809" s="14"/>
      <c r="J967809" s="15"/>
      <c r="K967809" s="15"/>
      <c r="L967809" s="15"/>
      <c r="M967809" s="15"/>
      <c r="N967809" s="2"/>
      <c r="O967809" s="2"/>
      <c r="P967809" s="2"/>
      <c r="Q967809" s="2"/>
      <c r="R967809" s="2"/>
    </row>
    <row r="967841" spans="6:18" x14ac:dyDescent="0.25">
      <c r="F967841" s="1"/>
      <c r="G967841" s="1"/>
      <c r="H967841" s="1"/>
      <c r="I967841" s="14"/>
      <c r="J967841" s="15"/>
      <c r="K967841" s="15"/>
      <c r="L967841" s="15"/>
      <c r="M967841" s="15"/>
      <c r="N967841" s="2"/>
      <c r="O967841" s="2"/>
      <c r="P967841" s="2"/>
      <c r="Q967841" s="2"/>
      <c r="R967841" s="2"/>
    </row>
    <row r="967873" spans="6:18" x14ac:dyDescent="0.25">
      <c r="F967873" s="1"/>
      <c r="G967873" s="1"/>
      <c r="H967873" s="1"/>
      <c r="I967873" s="14"/>
      <c r="J967873" s="15"/>
      <c r="K967873" s="15"/>
      <c r="L967873" s="15"/>
      <c r="M967873" s="15"/>
      <c r="N967873" s="2"/>
      <c r="O967873" s="2"/>
      <c r="P967873" s="2"/>
      <c r="Q967873" s="2"/>
      <c r="R967873" s="2"/>
    </row>
    <row r="967905" spans="6:18" x14ac:dyDescent="0.25">
      <c r="F967905" s="1"/>
      <c r="G967905" s="1"/>
      <c r="H967905" s="1"/>
      <c r="I967905" s="14"/>
      <c r="J967905" s="15"/>
      <c r="K967905" s="15"/>
      <c r="L967905" s="15"/>
      <c r="M967905" s="15"/>
      <c r="N967905" s="2"/>
      <c r="O967905" s="2"/>
      <c r="P967905" s="2"/>
      <c r="Q967905" s="2"/>
      <c r="R967905" s="2"/>
    </row>
    <row r="967937" spans="6:18" x14ac:dyDescent="0.25">
      <c r="F967937" s="1"/>
      <c r="G967937" s="1"/>
      <c r="H967937" s="1"/>
      <c r="I967937" s="14"/>
      <c r="J967937" s="15"/>
      <c r="K967937" s="15"/>
      <c r="L967937" s="15"/>
      <c r="M967937" s="15"/>
      <c r="N967937" s="2"/>
      <c r="O967937" s="2"/>
      <c r="P967937" s="2"/>
      <c r="Q967937" s="2"/>
      <c r="R967937" s="2"/>
    </row>
    <row r="967969" spans="6:18" x14ac:dyDescent="0.25">
      <c r="F967969" s="1"/>
      <c r="G967969" s="1"/>
      <c r="H967969" s="1"/>
      <c r="I967969" s="14"/>
      <c r="J967969" s="15"/>
      <c r="K967969" s="15"/>
      <c r="L967969" s="15"/>
      <c r="M967969" s="15"/>
      <c r="N967969" s="2"/>
      <c r="O967969" s="2"/>
      <c r="P967969" s="2"/>
      <c r="Q967969" s="2"/>
      <c r="R967969" s="2"/>
    </row>
    <row r="968001" spans="6:18" x14ac:dyDescent="0.25">
      <c r="F968001" s="1"/>
      <c r="G968001" s="1"/>
      <c r="H968001" s="1"/>
      <c r="I968001" s="14"/>
      <c r="J968001" s="15"/>
      <c r="K968001" s="15"/>
      <c r="L968001" s="15"/>
      <c r="M968001" s="15"/>
      <c r="N968001" s="2"/>
      <c r="O968001" s="2"/>
      <c r="P968001" s="2"/>
      <c r="Q968001" s="2"/>
      <c r="R968001" s="2"/>
    </row>
    <row r="968033" spans="6:18" x14ac:dyDescent="0.25">
      <c r="F968033" s="1"/>
      <c r="G968033" s="1"/>
      <c r="H968033" s="1"/>
      <c r="I968033" s="14"/>
      <c r="J968033" s="15"/>
      <c r="K968033" s="15"/>
      <c r="L968033" s="15"/>
      <c r="M968033" s="15"/>
      <c r="N968033" s="2"/>
      <c r="O968033" s="2"/>
      <c r="P968033" s="2"/>
      <c r="Q968033" s="2"/>
      <c r="R968033" s="2"/>
    </row>
    <row r="968065" spans="6:18" x14ac:dyDescent="0.25">
      <c r="F968065" s="1"/>
      <c r="G968065" s="1"/>
      <c r="H968065" s="1"/>
      <c r="I968065" s="14"/>
      <c r="J968065" s="15"/>
      <c r="K968065" s="15"/>
      <c r="L968065" s="15"/>
      <c r="M968065" s="15"/>
      <c r="N968065" s="2"/>
      <c r="O968065" s="2"/>
      <c r="P968065" s="2"/>
      <c r="Q968065" s="2"/>
      <c r="R968065" s="2"/>
    </row>
    <row r="968097" spans="6:18" x14ac:dyDescent="0.25">
      <c r="F968097" s="1"/>
      <c r="G968097" s="1"/>
      <c r="H968097" s="1"/>
      <c r="I968097" s="14"/>
      <c r="J968097" s="15"/>
      <c r="K968097" s="15"/>
      <c r="L968097" s="15"/>
      <c r="M968097" s="15"/>
      <c r="N968097" s="2"/>
      <c r="O968097" s="2"/>
      <c r="P968097" s="2"/>
      <c r="Q968097" s="2"/>
      <c r="R968097" s="2"/>
    </row>
    <row r="968129" spans="6:18" x14ac:dyDescent="0.25">
      <c r="F968129" s="1"/>
      <c r="G968129" s="1"/>
      <c r="H968129" s="1"/>
      <c r="I968129" s="14"/>
      <c r="J968129" s="15"/>
      <c r="K968129" s="15"/>
      <c r="L968129" s="15"/>
      <c r="M968129" s="15"/>
      <c r="N968129" s="2"/>
      <c r="O968129" s="2"/>
      <c r="P968129" s="2"/>
      <c r="Q968129" s="2"/>
      <c r="R968129" s="2"/>
    </row>
    <row r="968161" spans="6:18" x14ac:dyDescent="0.25">
      <c r="F968161" s="1"/>
      <c r="G968161" s="1"/>
      <c r="H968161" s="1"/>
      <c r="I968161" s="14"/>
      <c r="J968161" s="15"/>
      <c r="K968161" s="15"/>
      <c r="L968161" s="15"/>
      <c r="M968161" s="15"/>
      <c r="N968161" s="2"/>
      <c r="O968161" s="2"/>
      <c r="P968161" s="2"/>
      <c r="Q968161" s="2"/>
      <c r="R968161" s="2"/>
    </row>
    <row r="968193" spans="6:18" x14ac:dyDescent="0.25">
      <c r="F968193" s="1"/>
      <c r="G968193" s="1"/>
      <c r="H968193" s="1"/>
      <c r="I968193" s="14"/>
      <c r="J968193" s="15"/>
      <c r="K968193" s="15"/>
      <c r="L968193" s="15"/>
      <c r="M968193" s="15"/>
      <c r="N968193" s="2"/>
      <c r="O968193" s="2"/>
      <c r="P968193" s="2"/>
      <c r="Q968193" s="2"/>
      <c r="R968193" s="2"/>
    </row>
    <row r="968225" spans="6:18" x14ac:dyDescent="0.25">
      <c r="F968225" s="1"/>
      <c r="G968225" s="1"/>
      <c r="H968225" s="1"/>
      <c r="I968225" s="14"/>
      <c r="J968225" s="15"/>
      <c r="K968225" s="15"/>
      <c r="L968225" s="15"/>
      <c r="M968225" s="15"/>
      <c r="N968225" s="2"/>
      <c r="O968225" s="2"/>
      <c r="P968225" s="2"/>
      <c r="Q968225" s="2"/>
      <c r="R968225" s="2"/>
    </row>
    <row r="968257" spans="6:18" x14ac:dyDescent="0.25">
      <c r="F968257" s="1"/>
      <c r="G968257" s="1"/>
      <c r="H968257" s="1"/>
      <c r="I968257" s="14"/>
      <c r="J968257" s="15"/>
      <c r="K968257" s="15"/>
      <c r="L968257" s="15"/>
      <c r="M968257" s="15"/>
      <c r="N968257" s="2"/>
      <c r="O968257" s="2"/>
      <c r="P968257" s="2"/>
      <c r="Q968257" s="2"/>
      <c r="R968257" s="2"/>
    </row>
    <row r="968289" spans="6:18" x14ac:dyDescent="0.25">
      <c r="F968289" s="1"/>
      <c r="G968289" s="1"/>
      <c r="H968289" s="1"/>
      <c r="I968289" s="14"/>
      <c r="J968289" s="15"/>
      <c r="K968289" s="15"/>
      <c r="L968289" s="15"/>
      <c r="M968289" s="15"/>
      <c r="N968289" s="2"/>
      <c r="O968289" s="2"/>
      <c r="P968289" s="2"/>
      <c r="Q968289" s="2"/>
      <c r="R968289" s="2"/>
    </row>
    <row r="968321" spans="6:18" x14ac:dyDescent="0.25">
      <c r="F968321" s="1"/>
      <c r="G968321" s="1"/>
      <c r="H968321" s="1"/>
      <c r="I968321" s="14"/>
      <c r="J968321" s="15"/>
      <c r="K968321" s="15"/>
      <c r="L968321" s="15"/>
      <c r="M968321" s="15"/>
      <c r="N968321" s="2"/>
      <c r="O968321" s="2"/>
      <c r="P968321" s="2"/>
      <c r="Q968321" s="2"/>
      <c r="R968321" s="2"/>
    </row>
    <row r="968353" spans="6:18" x14ac:dyDescent="0.25">
      <c r="F968353" s="1"/>
      <c r="G968353" s="1"/>
      <c r="H968353" s="1"/>
      <c r="I968353" s="14"/>
      <c r="J968353" s="15"/>
      <c r="K968353" s="15"/>
      <c r="L968353" s="15"/>
      <c r="M968353" s="15"/>
      <c r="N968353" s="2"/>
      <c r="O968353" s="2"/>
      <c r="P968353" s="2"/>
      <c r="Q968353" s="2"/>
      <c r="R968353" s="2"/>
    </row>
    <row r="968385" spans="6:18" x14ac:dyDescent="0.25">
      <c r="F968385" s="1"/>
      <c r="G968385" s="1"/>
      <c r="H968385" s="1"/>
      <c r="I968385" s="14"/>
      <c r="J968385" s="15"/>
      <c r="K968385" s="15"/>
      <c r="L968385" s="15"/>
      <c r="M968385" s="15"/>
      <c r="N968385" s="2"/>
      <c r="O968385" s="2"/>
      <c r="P968385" s="2"/>
      <c r="Q968385" s="2"/>
      <c r="R968385" s="2"/>
    </row>
    <row r="968417" spans="6:18" x14ac:dyDescent="0.25">
      <c r="F968417" s="1"/>
      <c r="G968417" s="1"/>
      <c r="H968417" s="1"/>
      <c r="I968417" s="14"/>
      <c r="J968417" s="15"/>
      <c r="K968417" s="15"/>
      <c r="L968417" s="15"/>
      <c r="M968417" s="15"/>
      <c r="N968417" s="2"/>
      <c r="O968417" s="2"/>
      <c r="P968417" s="2"/>
      <c r="Q968417" s="2"/>
      <c r="R968417" s="2"/>
    </row>
    <row r="968449" spans="6:18" x14ac:dyDescent="0.25">
      <c r="F968449" s="1"/>
      <c r="G968449" s="1"/>
      <c r="H968449" s="1"/>
      <c r="I968449" s="14"/>
      <c r="J968449" s="15"/>
      <c r="K968449" s="15"/>
      <c r="L968449" s="15"/>
      <c r="M968449" s="15"/>
      <c r="N968449" s="2"/>
      <c r="O968449" s="2"/>
      <c r="P968449" s="2"/>
      <c r="Q968449" s="2"/>
      <c r="R968449" s="2"/>
    </row>
    <row r="968481" spans="6:18" x14ac:dyDescent="0.25">
      <c r="F968481" s="1"/>
      <c r="G968481" s="1"/>
      <c r="H968481" s="1"/>
      <c r="I968481" s="14"/>
      <c r="J968481" s="15"/>
      <c r="K968481" s="15"/>
      <c r="L968481" s="15"/>
      <c r="M968481" s="15"/>
      <c r="N968481" s="2"/>
      <c r="O968481" s="2"/>
      <c r="P968481" s="2"/>
      <c r="Q968481" s="2"/>
      <c r="R968481" s="2"/>
    </row>
    <row r="968513" spans="6:18" x14ac:dyDescent="0.25">
      <c r="F968513" s="1"/>
      <c r="G968513" s="1"/>
      <c r="H968513" s="1"/>
      <c r="I968513" s="14"/>
      <c r="J968513" s="15"/>
      <c r="K968513" s="15"/>
      <c r="L968513" s="15"/>
      <c r="M968513" s="15"/>
      <c r="N968513" s="2"/>
      <c r="O968513" s="2"/>
      <c r="P968513" s="2"/>
      <c r="Q968513" s="2"/>
      <c r="R968513" s="2"/>
    </row>
    <row r="968545" spans="6:18" x14ac:dyDescent="0.25">
      <c r="F968545" s="1"/>
      <c r="G968545" s="1"/>
      <c r="H968545" s="1"/>
      <c r="I968545" s="14"/>
      <c r="J968545" s="15"/>
      <c r="K968545" s="15"/>
      <c r="L968545" s="15"/>
      <c r="M968545" s="15"/>
      <c r="N968545" s="2"/>
      <c r="O968545" s="2"/>
      <c r="P968545" s="2"/>
      <c r="Q968545" s="2"/>
      <c r="R968545" s="2"/>
    </row>
    <row r="968577" spans="6:18" x14ac:dyDescent="0.25">
      <c r="F968577" s="1"/>
      <c r="G968577" s="1"/>
      <c r="H968577" s="1"/>
      <c r="I968577" s="14"/>
      <c r="J968577" s="15"/>
      <c r="K968577" s="15"/>
      <c r="L968577" s="15"/>
      <c r="M968577" s="15"/>
      <c r="N968577" s="2"/>
      <c r="O968577" s="2"/>
      <c r="P968577" s="2"/>
      <c r="Q968577" s="2"/>
      <c r="R968577" s="2"/>
    </row>
    <row r="968609" spans="6:18" x14ac:dyDescent="0.25">
      <c r="F968609" s="1"/>
      <c r="G968609" s="1"/>
      <c r="H968609" s="1"/>
      <c r="I968609" s="14"/>
      <c r="J968609" s="15"/>
      <c r="K968609" s="15"/>
      <c r="L968609" s="15"/>
      <c r="M968609" s="15"/>
      <c r="N968609" s="2"/>
      <c r="O968609" s="2"/>
      <c r="P968609" s="2"/>
      <c r="Q968609" s="2"/>
      <c r="R968609" s="2"/>
    </row>
    <row r="968641" spans="6:18" x14ac:dyDescent="0.25">
      <c r="F968641" s="1"/>
      <c r="G968641" s="1"/>
      <c r="H968641" s="1"/>
      <c r="I968641" s="14"/>
      <c r="J968641" s="15"/>
      <c r="K968641" s="15"/>
      <c r="L968641" s="15"/>
      <c r="M968641" s="15"/>
      <c r="N968641" s="2"/>
      <c r="O968641" s="2"/>
      <c r="P968641" s="2"/>
      <c r="Q968641" s="2"/>
      <c r="R968641" s="2"/>
    </row>
    <row r="968673" spans="6:18" x14ac:dyDescent="0.25">
      <c r="F968673" s="1"/>
      <c r="G968673" s="1"/>
      <c r="H968673" s="1"/>
      <c r="I968673" s="14"/>
      <c r="J968673" s="15"/>
      <c r="K968673" s="15"/>
      <c r="L968673" s="15"/>
      <c r="M968673" s="15"/>
      <c r="N968673" s="2"/>
      <c r="O968673" s="2"/>
      <c r="P968673" s="2"/>
      <c r="Q968673" s="2"/>
      <c r="R968673" s="2"/>
    </row>
    <row r="968705" spans="6:18" x14ac:dyDescent="0.25">
      <c r="F968705" s="1"/>
      <c r="G968705" s="1"/>
      <c r="H968705" s="1"/>
      <c r="I968705" s="14"/>
      <c r="J968705" s="15"/>
      <c r="K968705" s="15"/>
      <c r="L968705" s="15"/>
      <c r="M968705" s="15"/>
      <c r="N968705" s="2"/>
      <c r="O968705" s="2"/>
      <c r="P968705" s="2"/>
      <c r="Q968705" s="2"/>
      <c r="R968705" s="2"/>
    </row>
    <row r="968737" spans="6:18" x14ac:dyDescent="0.25">
      <c r="F968737" s="1"/>
      <c r="G968737" s="1"/>
      <c r="H968737" s="1"/>
      <c r="I968737" s="14"/>
      <c r="J968737" s="15"/>
      <c r="K968737" s="15"/>
      <c r="L968737" s="15"/>
      <c r="M968737" s="15"/>
      <c r="N968737" s="2"/>
      <c r="O968737" s="2"/>
      <c r="P968737" s="2"/>
      <c r="Q968737" s="2"/>
      <c r="R968737" s="2"/>
    </row>
    <row r="968769" spans="6:18" x14ac:dyDescent="0.25">
      <c r="F968769" s="1"/>
      <c r="G968769" s="1"/>
      <c r="H968769" s="1"/>
      <c r="I968769" s="14"/>
      <c r="J968769" s="15"/>
      <c r="K968769" s="15"/>
      <c r="L968769" s="15"/>
      <c r="M968769" s="15"/>
      <c r="N968769" s="2"/>
      <c r="O968769" s="2"/>
      <c r="P968769" s="2"/>
      <c r="Q968769" s="2"/>
      <c r="R968769" s="2"/>
    </row>
    <row r="968801" spans="6:18" x14ac:dyDescent="0.25">
      <c r="F968801" s="1"/>
      <c r="G968801" s="1"/>
      <c r="H968801" s="1"/>
      <c r="I968801" s="14"/>
      <c r="J968801" s="15"/>
      <c r="K968801" s="15"/>
      <c r="L968801" s="15"/>
      <c r="M968801" s="15"/>
      <c r="N968801" s="2"/>
      <c r="O968801" s="2"/>
      <c r="P968801" s="2"/>
      <c r="Q968801" s="2"/>
      <c r="R968801" s="2"/>
    </row>
    <row r="968833" spans="6:18" x14ac:dyDescent="0.25">
      <c r="F968833" s="1"/>
      <c r="G968833" s="1"/>
      <c r="H968833" s="1"/>
      <c r="I968833" s="14"/>
      <c r="J968833" s="15"/>
      <c r="K968833" s="15"/>
      <c r="L968833" s="15"/>
      <c r="M968833" s="15"/>
      <c r="N968833" s="2"/>
      <c r="O968833" s="2"/>
      <c r="P968833" s="2"/>
      <c r="Q968833" s="2"/>
      <c r="R968833" s="2"/>
    </row>
    <row r="968865" spans="6:18" x14ac:dyDescent="0.25">
      <c r="F968865" s="1"/>
      <c r="G968865" s="1"/>
      <c r="H968865" s="1"/>
      <c r="I968865" s="14"/>
      <c r="J968865" s="15"/>
      <c r="K968865" s="15"/>
      <c r="L968865" s="15"/>
      <c r="M968865" s="15"/>
      <c r="N968865" s="2"/>
      <c r="O968865" s="2"/>
      <c r="P968865" s="2"/>
      <c r="Q968865" s="2"/>
      <c r="R968865" s="2"/>
    </row>
    <row r="968897" spans="6:18" x14ac:dyDescent="0.25">
      <c r="F968897" s="1"/>
      <c r="G968897" s="1"/>
      <c r="H968897" s="1"/>
      <c r="I968897" s="14"/>
      <c r="J968897" s="15"/>
      <c r="K968897" s="15"/>
      <c r="L968897" s="15"/>
      <c r="M968897" s="15"/>
      <c r="N968897" s="2"/>
      <c r="O968897" s="2"/>
      <c r="P968897" s="2"/>
      <c r="Q968897" s="2"/>
      <c r="R968897" s="2"/>
    </row>
    <row r="968929" spans="6:18" x14ac:dyDescent="0.25">
      <c r="F968929" s="1"/>
      <c r="G968929" s="1"/>
      <c r="H968929" s="1"/>
      <c r="I968929" s="14"/>
      <c r="J968929" s="15"/>
      <c r="K968929" s="15"/>
      <c r="L968929" s="15"/>
      <c r="M968929" s="15"/>
      <c r="N968929" s="2"/>
      <c r="O968929" s="2"/>
      <c r="P968929" s="2"/>
      <c r="Q968929" s="2"/>
      <c r="R968929" s="2"/>
    </row>
    <row r="968961" spans="6:18" x14ac:dyDescent="0.25">
      <c r="F968961" s="1"/>
      <c r="G968961" s="1"/>
      <c r="H968961" s="1"/>
      <c r="I968961" s="14"/>
      <c r="J968961" s="15"/>
      <c r="K968961" s="15"/>
      <c r="L968961" s="15"/>
      <c r="M968961" s="15"/>
      <c r="N968961" s="2"/>
      <c r="O968961" s="2"/>
      <c r="P968961" s="2"/>
      <c r="Q968961" s="2"/>
      <c r="R968961" s="2"/>
    </row>
    <row r="968993" spans="6:18" x14ac:dyDescent="0.25">
      <c r="F968993" s="1"/>
      <c r="G968993" s="1"/>
      <c r="H968993" s="1"/>
      <c r="I968993" s="14"/>
      <c r="J968993" s="15"/>
      <c r="K968993" s="15"/>
      <c r="L968993" s="15"/>
      <c r="M968993" s="15"/>
      <c r="N968993" s="2"/>
      <c r="O968993" s="2"/>
      <c r="P968993" s="2"/>
      <c r="Q968993" s="2"/>
      <c r="R968993" s="2"/>
    </row>
    <row r="969025" spans="6:18" x14ac:dyDescent="0.25">
      <c r="F969025" s="1"/>
      <c r="G969025" s="1"/>
      <c r="H969025" s="1"/>
      <c r="I969025" s="14"/>
      <c r="J969025" s="15"/>
      <c r="K969025" s="15"/>
      <c r="L969025" s="15"/>
      <c r="M969025" s="15"/>
      <c r="N969025" s="2"/>
      <c r="O969025" s="2"/>
      <c r="P969025" s="2"/>
      <c r="Q969025" s="2"/>
      <c r="R969025" s="2"/>
    </row>
    <row r="969057" spans="6:18" x14ac:dyDescent="0.25">
      <c r="F969057" s="1"/>
      <c r="G969057" s="1"/>
      <c r="H969057" s="1"/>
      <c r="I969057" s="14"/>
      <c r="J969057" s="15"/>
      <c r="K969057" s="15"/>
      <c r="L969057" s="15"/>
      <c r="M969057" s="15"/>
      <c r="N969057" s="2"/>
      <c r="O969057" s="2"/>
      <c r="P969057" s="2"/>
      <c r="Q969057" s="2"/>
      <c r="R969057" s="2"/>
    </row>
    <row r="969089" spans="6:18" x14ac:dyDescent="0.25">
      <c r="F969089" s="1"/>
      <c r="G969089" s="1"/>
      <c r="H969089" s="1"/>
      <c r="I969089" s="14"/>
      <c r="J969089" s="15"/>
      <c r="K969089" s="15"/>
      <c r="L969089" s="15"/>
      <c r="M969089" s="15"/>
      <c r="N969089" s="2"/>
      <c r="O969089" s="2"/>
      <c r="P969089" s="2"/>
      <c r="Q969089" s="2"/>
      <c r="R969089" s="2"/>
    </row>
    <row r="969121" spans="6:18" x14ac:dyDescent="0.25">
      <c r="F969121" s="1"/>
      <c r="G969121" s="1"/>
      <c r="H969121" s="1"/>
      <c r="I969121" s="14"/>
      <c r="J969121" s="15"/>
      <c r="K969121" s="15"/>
      <c r="L969121" s="15"/>
      <c r="M969121" s="15"/>
      <c r="N969121" s="2"/>
      <c r="O969121" s="2"/>
      <c r="P969121" s="2"/>
      <c r="Q969121" s="2"/>
      <c r="R969121" s="2"/>
    </row>
    <row r="969153" spans="6:18" x14ac:dyDescent="0.25">
      <c r="F969153" s="1"/>
      <c r="G969153" s="1"/>
      <c r="H969153" s="1"/>
      <c r="I969153" s="14"/>
      <c r="J969153" s="15"/>
      <c r="K969153" s="15"/>
      <c r="L969153" s="15"/>
      <c r="M969153" s="15"/>
      <c r="N969153" s="2"/>
      <c r="O969153" s="2"/>
      <c r="P969153" s="2"/>
      <c r="Q969153" s="2"/>
      <c r="R969153" s="2"/>
    </row>
    <row r="969185" spans="6:18" x14ac:dyDescent="0.25">
      <c r="F969185" s="1"/>
      <c r="G969185" s="1"/>
      <c r="H969185" s="1"/>
      <c r="I969185" s="14"/>
      <c r="J969185" s="15"/>
      <c r="K969185" s="15"/>
      <c r="L969185" s="15"/>
      <c r="M969185" s="15"/>
      <c r="N969185" s="2"/>
      <c r="O969185" s="2"/>
      <c r="P969185" s="2"/>
      <c r="Q969185" s="2"/>
      <c r="R969185" s="2"/>
    </row>
    <row r="969217" spans="6:18" x14ac:dyDescent="0.25">
      <c r="F969217" s="1"/>
      <c r="G969217" s="1"/>
      <c r="H969217" s="1"/>
      <c r="I969217" s="14"/>
      <c r="J969217" s="15"/>
      <c r="K969217" s="15"/>
      <c r="L969217" s="15"/>
      <c r="M969217" s="15"/>
      <c r="N969217" s="2"/>
      <c r="O969217" s="2"/>
      <c r="P969217" s="2"/>
      <c r="Q969217" s="2"/>
      <c r="R969217" s="2"/>
    </row>
    <row r="969249" spans="6:18" x14ac:dyDescent="0.25">
      <c r="F969249" s="1"/>
      <c r="G969249" s="1"/>
      <c r="H969249" s="1"/>
      <c r="I969249" s="14"/>
      <c r="J969249" s="15"/>
      <c r="K969249" s="15"/>
      <c r="L969249" s="15"/>
      <c r="M969249" s="15"/>
      <c r="N969249" s="2"/>
      <c r="O969249" s="2"/>
      <c r="P969249" s="2"/>
      <c r="Q969249" s="2"/>
      <c r="R969249" s="2"/>
    </row>
    <row r="969281" spans="6:18" x14ac:dyDescent="0.25">
      <c r="F969281" s="1"/>
      <c r="G969281" s="1"/>
      <c r="H969281" s="1"/>
      <c r="I969281" s="14"/>
      <c r="J969281" s="15"/>
      <c r="K969281" s="15"/>
      <c r="L969281" s="15"/>
      <c r="M969281" s="15"/>
      <c r="N969281" s="2"/>
      <c r="O969281" s="2"/>
      <c r="P969281" s="2"/>
      <c r="Q969281" s="2"/>
      <c r="R969281" s="2"/>
    </row>
    <row r="969313" spans="6:18" x14ac:dyDescent="0.25">
      <c r="F969313" s="1"/>
      <c r="G969313" s="1"/>
      <c r="H969313" s="1"/>
      <c r="I969313" s="14"/>
      <c r="J969313" s="15"/>
      <c r="K969313" s="15"/>
      <c r="L969313" s="15"/>
      <c r="M969313" s="15"/>
      <c r="N969313" s="2"/>
      <c r="O969313" s="2"/>
      <c r="P969313" s="2"/>
      <c r="Q969313" s="2"/>
      <c r="R969313" s="2"/>
    </row>
    <row r="969345" spans="6:18" x14ac:dyDescent="0.25">
      <c r="F969345" s="1"/>
      <c r="G969345" s="1"/>
      <c r="H969345" s="1"/>
      <c r="I969345" s="14"/>
      <c r="J969345" s="15"/>
      <c r="K969345" s="15"/>
      <c r="L969345" s="15"/>
      <c r="M969345" s="15"/>
      <c r="N969345" s="2"/>
      <c r="O969345" s="2"/>
      <c r="P969345" s="2"/>
      <c r="Q969345" s="2"/>
      <c r="R969345" s="2"/>
    </row>
    <row r="969377" spans="6:18" x14ac:dyDescent="0.25">
      <c r="F969377" s="1"/>
      <c r="G969377" s="1"/>
      <c r="H969377" s="1"/>
      <c r="I969377" s="14"/>
      <c r="J969377" s="15"/>
      <c r="K969377" s="15"/>
      <c r="L969377" s="15"/>
      <c r="M969377" s="15"/>
      <c r="N969377" s="2"/>
      <c r="O969377" s="2"/>
      <c r="P969377" s="2"/>
      <c r="Q969377" s="2"/>
      <c r="R969377" s="2"/>
    </row>
    <row r="969409" spans="6:18" x14ac:dyDescent="0.25">
      <c r="F969409" s="1"/>
      <c r="G969409" s="1"/>
      <c r="H969409" s="1"/>
      <c r="I969409" s="14"/>
      <c r="J969409" s="15"/>
      <c r="K969409" s="15"/>
      <c r="L969409" s="15"/>
      <c r="M969409" s="15"/>
      <c r="N969409" s="2"/>
      <c r="O969409" s="2"/>
      <c r="P969409" s="2"/>
      <c r="Q969409" s="2"/>
      <c r="R969409" s="2"/>
    </row>
    <row r="969441" spans="6:18" x14ac:dyDescent="0.25">
      <c r="F969441" s="1"/>
      <c r="G969441" s="1"/>
      <c r="H969441" s="1"/>
      <c r="I969441" s="14"/>
      <c r="J969441" s="15"/>
      <c r="K969441" s="15"/>
      <c r="L969441" s="15"/>
      <c r="M969441" s="15"/>
      <c r="N969441" s="2"/>
      <c r="O969441" s="2"/>
      <c r="P969441" s="2"/>
      <c r="Q969441" s="2"/>
      <c r="R969441" s="2"/>
    </row>
    <row r="969473" spans="6:18" x14ac:dyDescent="0.25">
      <c r="F969473" s="1"/>
      <c r="G969473" s="1"/>
      <c r="H969473" s="1"/>
      <c r="I969473" s="14"/>
      <c r="J969473" s="15"/>
      <c r="K969473" s="15"/>
      <c r="L969473" s="15"/>
      <c r="M969473" s="15"/>
      <c r="N969473" s="2"/>
      <c r="O969473" s="2"/>
      <c r="P969473" s="2"/>
      <c r="Q969473" s="2"/>
      <c r="R969473" s="2"/>
    </row>
    <row r="969505" spans="6:18" x14ac:dyDescent="0.25">
      <c r="F969505" s="1"/>
      <c r="G969505" s="1"/>
      <c r="H969505" s="1"/>
      <c r="I969505" s="14"/>
      <c r="J969505" s="15"/>
      <c r="K969505" s="15"/>
      <c r="L969505" s="15"/>
      <c r="M969505" s="15"/>
      <c r="N969505" s="2"/>
      <c r="O969505" s="2"/>
      <c r="P969505" s="2"/>
      <c r="Q969505" s="2"/>
      <c r="R969505" s="2"/>
    </row>
    <row r="969537" spans="6:18" x14ac:dyDescent="0.25">
      <c r="F969537" s="1"/>
      <c r="G969537" s="1"/>
      <c r="H969537" s="1"/>
      <c r="I969537" s="14"/>
      <c r="J969537" s="15"/>
      <c r="K969537" s="15"/>
      <c r="L969537" s="15"/>
      <c r="M969537" s="15"/>
      <c r="N969537" s="2"/>
      <c r="O969537" s="2"/>
      <c r="P969537" s="2"/>
      <c r="Q969537" s="2"/>
      <c r="R969537" s="2"/>
    </row>
    <row r="969569" spans="6:18" x14ac:dyDescent="0.25">
      <c r="F969569" s="1"/>
      <c r="G969569" s="1"/>
      <c r="H969569" s="1"/>
      <c r="I969569" s="14"/>
      <c r="J969569" s="15"/>
      <c r="K969569" s="15"/>
      <c r="L969569" s="15"/>
      <c r="M969569" s="15"/>
      <c r="N969569" s="2"/>
      <c r="O969569" s="2"/>
      <c r="P969569" s="2"/>
      <c r="Q969569" s="2"/>
      <c r="R969569" s="2"/>
    </row>
    <row r="969601" spans="6:18" x14ac:dyDescent="0.25">
      <c r="F969601" s="1"/>
      <c r="G969601" s="1"/>
      <c r="H969601" s="1"/>
      <c r="I969601" s="14"/>
      <c r="J969601" s="15"/>
      <c r="K969601" s="15"/>
      <c r="L969601" s="15"/>
      <c r="M969601" s="15"/>
      <c r="N969601" s="2"/>
      <c r="O969601" s="2"/>
      <c r="P969601" s="2"/>
      <c r="Q969601" s="2"/>
      <c r="R969601" s="2"/>
    </row>
    <row r="969633" spans="6:18" x14ac:dyDescent="0.25">
      <c r="F969633" s="1"/>
      <c r="G969633" s="1"/>
      <c r="H969633" s="1"/>
      <c r="I969633" s="14"/>
      <c r="J969633" s="15"/>
      <c r="K969633" s="15"/>
      <c r="L969633" s="15"/>
      <c r="M969633" s="15"/>
      <c r="N969633" s="2"/>
      <c r="O969633" s="2"/>
      <c r="P969633" s="2"/>
      <c r="Q969633" s="2"/>
      <c r="R969633" s="2"/>
    </row>
    <row r="969665" spans="6:18" x14ac:dyDescent="0.25">
      <c r="F969665" s="1"/>
      <c r="G969665" s="1"/>
      <c r="H969665" s="1"/>
      <c r="I969665" s="14"/>
      <c r="J969665" s="15"/>
      <c r="K969665" s="15"/>
      <c r="L969665" s="15"/>
      <c r="M969665" s="15"/>
      <c r="N969665" s="2"/>
      <c r="O969665" s="2"/>
      <c r="P969665" s="2"/>
      <c r="Q969665" s="2"/>
      <c r="R969665" s="2"/>
    </row>
    <row r="969697" spans="6:18" x14ac:dyDescent="0.25">
      <c r="F969697" s="1"/>
      <c r="G969697" s="1"/>
      <c r="H969697" s="1"/>
      <c r="I969697" s="14"/>
      <c r="J969697" s="15"/>
      <c r="K969697" s="15"/>
      <c r="L969697" s="15"/>
      <c r="M969697" s="15"/>
      <c r="N969697" s="2"/>
      <c r="O969697" s="2"/>
      <c r="P969697" s="2"/>
      <c r="Q969697" s="2"/>
      <c r="R969697" s="2"/>
    </row>
    <row r="969729" spans="6:18" x14ac:dyDescent="0.25">
      <c r="F969729" s="1"/>
      <c r="G969729" s="1"/>
      <c r="H969729" s="1"/>
      <c r="I969729" s="14"/>
      <c r="J969729" s="15"/>
      <c r="K969729" s="15"/>
      <c r="L969729" s="15"/>
      <c r="M969729" s="15"/>
      <c r="N969729" s="2"/>
      <c r="O969729" s="2"/>
      <c r="P969729" s="2"/>
      <c r="Q969729" s="2"/>
      <c r="R969729" s="2"/>
    </row>
    <row r="969761" spans="6:18" x14ac:dyDescent="0.25">
      <c r="F969761" s="1"/>
      <c r="G969761" s="1"/>
      <c r="H969761" s="1"/>
      <c r="I969761" s="14"/>
      <c r="J969761" s="15"/>
      <c r="K969761" s="15"/>
      <c r="L969761" s="15"/>
      <c r="M969761" s="15"/>
      <c r="N969761" s="2"/>
      <c r="O969761" s="2"/>
      <c r="P969761" s="2"/>
      <c r="Q969761" s="2"/>
      <c r="R969761" s="2"/>
    </row>
    <row r="969793" spans="6:18" x14ac:dyDescent="0.25">
      <c r="F969793" s="1"/>
      <c r="G969793" s="1"/>
      <c r="H969793" s="1"/>
      <c r="I969793" s="14"/>
      <c r="J969793" s="15"/>
      <c r="K969793" s="15"/>
      <c r="L969793" s="15"/>
      <c r="M969793" s="15"/>
      <c r="N969793" s="2"/>
      <c r="O969793" s="2"/>
      <c r="P969793" s="2"/>
      <c r="Q969793" s="2"/>
      <c r="R969793" s="2"/>
    </row>
    <row r="969825" spans="6:18" x14ac:dyDescent="0.25">
      <c r="F969825" s="1"/>
      <c r="G969825" s="1"/>
      <c r="H969825" s="1"/>
      <c r="I969825" s="14"/>
      <c r="J969825" s="15"/>
      <c r="K969825" s="15"/>
      <c r="L969825" s="15"/>
      <c r="M969825" s="15"/>
      <c r="N969825" s="2"/>
      <c r="O969825" s="2"/>
      <c r="P969825" s="2"/>
      <c r="Q969825" s="2"/>
      <c r="R969825" s="2"/>
    </row>
    <row r="969857" spans="6:18" x14ac:dyDescent="0.25">
      <c r="F969857" s="1"/>
      <c r="G969857" s="1"/>
      <c r="H969857" s="1"/>
      <c r="I969857" s="14"/>
      <c r="J969857" s="15"/>
      <c r="K969857" s="15"/>
      <c r="L969857" s="15"/>
      <c r="M969857" s="15"/>
      <c r="N969857" s="2"/>
      <c r="O969857" s="2"/>
      <c r="P969857" s="2"/>
      <c r="Q969857" s="2"/>
      <c r="R969857" s="2"/>
    </row>
    <row r="969889" spans="6:18" x14ac:dyDescent="0.25">
      <c r="F969889" s="1"/>
      <c r="G969889" s="1"/>
      <c r="H969889" s="1"/>
      <c r="I969889" s="14"/>
      <c r="J969889" s="15"/>
      <c r="K969889" s="15"/>
      <c r="L969889" s="15"/>
      <c r="M969889" s="15"/>
      <c r="N969889" s="2"/>
      <c r="O969889" s="2"/>
      <c r="P969889" s="2"/>
      <c r="Q969889" s="2"/>
      <c r="R969889" s="2"/>
    </row>
    <row r="969921" spans="6:18" x14ac:dyDescent="0.25">
      <c r="F969921" s="1"/>
      <c r="G969921" s="1"/>
      <c r="H969921" s="1"/>
      <c r="I969921" s="14"/>
      <c r="J969921" s="15"/>
      <c r="K969921" s="15"/>
      <c r="L969921" s="15"/>
      <c r="M969921" s="15"/>
      <c r="N969921" s="2"/>
      <c r="O969921" s="2"/>
      <c r="P969921" s="2"/>
      <c r="Q969921" s="2"/>
      <c r="R969921" s="2"/>
    </row>
    <row r="969953" spans="6:18" x14ac:dyDescent="0.25">
      <c r="F969953" s="1"/>
      <c r="G969953" s="1"/>
      <c r="H969953" s="1"/>
      <c r="I969953" s="14"/>
      <c r="J969953" s="15"/>
      <c r="K969953" s="15"/>
      <c r="L969953" s="15"/>
      <c r="M969953" s="15"/>
      <c r="N969953" s="2"/>
      <c r="O969953" s="2"/>
      <c r="P969953" s="2"/>
      <c r="Q969953" s="2"/>
      <c r="R969953" s="2"/>
    </row>
    <row r="969985" spans="6:18" x14ac:dyDescent="0.25">
      <c r="F969985" s="1"/>
      <c r="G969985" s="1"/>
      <c r="H969985" s="1"/>
      <c r="I969985" s="14"/>
      <c r="J969985" s="15"/>
      <c r="K969985" s="15"/>
      <c r="L969985" s="15"/>
      <c r="M969985" s="15"/>
      <c r="N969985" s="2"/>
      <c r="O969985" s="2"/>
      <c r="P969985" s="2"/>
      <c r="Q969985" s="2"/>
      <c r="R969985" s="2"/>
    </row>
    <row r="970017" spans="6:18" x14ac:dyDescent="0.25">
      <c r="F970017" s="1"/>
      <c r="G970017" s="1"/>
      <c r="H970017" s="1"/>
      <c r="I970017" s="14"/>
      <c r="J970017" s="15"/>
      <c r="K970017" s="15"/>
      <c r="L970017" s="15"/>
      <c r="M970017" s="15"/>
      <c r="N970017" s="2"/>
      <c r="O970017" s="2"/>
      <c r="P970017" s="2"/>
      <c r="Q970017" s="2"/>
      <c r="R970017" s="2"/>
    </row>
    <row r="970049" spans="6:18" x14ac:dyDescent="0.25">
      <c r="F970049" s="1"/>
      <c r="G970049" s="1"/>
      <c r="H970049" s="1"/>
      <c r="I970049" s="14"/>
      <c r="J970049" s="15"/>
      <c r="K970049" s="15"/>
      <c r="L970049" s="15"/>
      <c r="M970049" s="15"/>
      <c r="N970049" s="2"/>
      <c r="O970049" s="2"/>
      <c r="P970049" s="2"/>
      <c r="Q970049" s="2"/>
      <c r="R970049" s="2"/>
    </row>
    <row r="970081" spans="6:18" x14ac:dyDescent="0.25">
      <c r="F970081" s="1"/>
      <c r="G970081" s="1"/>
      <c r="H970081" s="1"/>
      <c r="I970081" s="14"/>
      <c r="J970081" s="15"/>
      <c r="K970081" s="15"/>
      <c r="L970081" s="15"/>
      <c r="M970081" s="15"/>
      <c r="N970081" s="2"/>
      <c r="O970081" s="2"/>
      <c r="P970081" s="2"/>
      <c r="Q970081" s="2"/>
      <c r="R970081" s="2"/>
    </row>
    <row r="970113" spans="6:18" x14ac:dyDescent="0.25">
      <c r="F970113" s="1"/>
      <c r="G970113" s="1"/>
      <c r="H970113" s="1"/>
      <c r="I970113" s="14"/>
      <c r="J970113" s="15"/>
      <c r="K970113" s="15"/>
      <c r="L970113" s="15"/>
      <c r="M970113" s="15"/>
      <c r="N970113" s="2"/>
      <c r="O970113" s="2"/>
      <c r="P970113" s="2"/>
      <c r="Q970113" s="2"/>
      <c r="R970113" s="2"/>
    </row>
    <row r="970145" spans="6:18" x14ac:dyDescent="0.25">
      <c r="F970145" s="1"/>
      <c r="G970145" s="1"/>
      <c r="H970145" s="1"/>
      <c r="I970145" s="14"/>
      <c r="J970145" s="15"/>
      <c r="K970145" s="15"/>
      <c r="L970145" s="15"/>
      <c r="M970145" s="15"/>
      <c r="N970145" s="2"/>
      <c r="O970145" s="2"/>
      <c r="P970145" s="2"/>
      <c r="Q970145" s="2"/>
      <c r="R970145" s="2"/>
    </row>
    <row r="970177" spans="6:18" x14ac:dyDescent="0.25">
      <c r="F970177" s="1"/>
      <c r="G970177" s="1"/>
      <c r="H970177" s="1"/>
      <c r="I970177" s="14"/>
      <c r="J970177" s="15"/>
      <c r="K970177" s="15"/>
      <c r="L970177" s="15"/>
      <c r="M970177" s="15"/>
      <c r="N970177" s="2"/>
      <c r="O970177" s="2"/>
      <c r="P970177" s="2"/>
      <c r="Q970177" s="2"/>
      <c r="R970177" s="2"/>
    </row>
    <row r="970209" spans="6:18" x14ac:dyDescent="0.25">
      <c r="F970209" s="1"/>
      <c r="G970209" s="1"/>
      <c r="H970209" s="1"/>
      <c r="I970209" s="14"/>
      <c r="J970209" s="15"/>
      <c r="K970209" s="15"/>
      <c r="L970209" s="15"/>
      <c r="M970209" s="15"/>
      <c r="N970209" s="2"/>
      <c r="O970209" s="2"/>
      <c r="P970209" s="2"/>
      <c r="Q970209" s="2"/>
      <c r="R970209" s="2"/>
    </row>
    <row r="970241" spans="6:18" x14ac:dyDescent="0.25">
      <c r="F970241" s="1"/>
      <c r="G970241" s="1"/>
      <c r="H970241" s="1"/>
      <c r="I970241" s="14"/>
      <c r="J970241" s="15"/>
      <c r="K970241" s="15"/>
      <c r="L970241" s="15"/>
      <c r="M970241" s="15"/>
      <c r="N970241" s="2"/>
      <c r="O970241" s="2"/>
      <c r="P970241" s="2"/>
      <c r="Q970241" s="2"/>
      <c r="R970241" s="2"/>
    </row>
    <row r="970273" spans="6:18" x14ac:dyDescent="0.25">
      <c r="F970273" s="1"/>
      <c r="G970273" s="1"/>
      <c r="H970273" s="1"/>
      <c r="I970273" s="14"/>
      <c r="J970273" s="15"/>
      <c r="K970273" s="15"/>
      <c r="L970273" s="15"/>
      <c r="M970273" s="15"/>
      <c r="N970273" s="2"/>
      <c r="O970273" s="2"/>
      <c r="P970273" s="2"/>
      <c r="Q970273" s="2"/>
      <c r="R970273" s="2"/>
    </row>
    <row r="970305" spans="6:18" x14ac:dyDescent="0.25">
      <c r="F970305" s="1"/>
      <c r="G970305" s="1"/>
      <c r="H970305" s="1"/>
      <c r="I970305" s="14"/>
      <c r="J970305" s="15"/>
      <c r="K970305" s="15"/>
      <c r="L970305" s="15"/>
      <c r="M970305" s="15"/>
      <c r="N970305" s="2"/>
      <c r="O970305" s="2"/>
      <c r="P970305" s="2"/>
      <c r="Q970305" s="2"/>
      <c r="R970305" s="2"/>
    </row>
    <row r="970337" spans="6:18" x14ac:dyDescent="0.25">
      <c r="F970337" s="1"/>
      <c r="G970337" s="1"/>
      <c r="H970337" s="1"/>
      <c r="I970337" s="14"/>
      <c r="J970337" s="15"/>
      <c r="K970337" s="15"/>
      <c r="L970337" s="15"/>
      <c r="M970337" s="15"/>
      <c r="N970337" s="2"/>
      <c r="O970337" s="2"/>
      <c r="P970337" s="2"/>
      <c r="Q970337" s="2"/>
      <c r="R970337" s="2"/>
    </row>
    <row r="970369" spans="6:18" x14ac:dyDescent="0.25">
      <c r="F970369" s="1"/>
      <c r="G970369" s="1"/>
      <c r="H970369" s="1"/>
      <c r="I970369" s="14"/>
      <c r="J970369" s="15"/>
      <c r="K970369" s="15"/>
      <c r="L970369" s="15"/>
      <c r="M970369" s="15"/>
      <c r="N970369" s="2"/>
      <c r="O970369" s="2"/>
      <c r="P970369" s="2"/>
      <c r="Q970369" s="2"/>
      <c r="R970369" s="2"/>
    </row>
    <row r="970401" spans="6:18" x14ac:dyDescent="0.25">
      <c r="F970401" s="1"/>
      <c r="G970401" s="1"/>
      <c r="H970401" s="1"/>
      <c r="I970401" s="14"/>
      <c r="J970401" s="15"/>
      <c r="K970401" s="15"/>
      <c r="L970401" s="15"/>
      <c r="M970401" s="15"/>
      <c r="N970401" s="2"/>
      <c r="O970401" s="2"/>
      <c r="P970401" s="2"/>
      <c r="Q970401" s="2"/>
      <c r="R970401" s="2"/>
    </row>
    <row r="970433" spans="6:18" x14ac:dyDescent="0.25">
      <c r="F970433" s="1"/>
      <c r="G970433" s="1"/>
      <c r="H970433" s="1"/>
      <c r="I970433" s="14"/>
      <c r="J970433" s="15"/>
      <c r="K970433" s="15"/>
      <c r="L970433" s="15"/>
      <c r="M970433" s="15"/>
      <c r="N970433" s="2"/>
      <c r="O970433" s="2"/>
      <c r="P970433" s="2"/>
      <c r="Q970433" s="2"/>
      <c r="R970433" s="2"/>
    </row>
    <row r="970465" spans="6:18" x14ac:dyDescent="0.25">
      <c r="F970465" s="1"/>
      <c r="G970465" s="1"/>
      <c r="H970465" s="1"/>
      <c r="I970465" s="14"/>
      <c r="J970465" s="15"/>
      <c r="K970465" s="15"/>
      <c r="L970465" s="15"/>
      <c r="M970465" s="15"/>
      <c r="N970465" s="2"/>
      <c r="O970465" s="2"/>
      <c r="P970465" s="2"/>
      <c r="Q970465" s="2"/>
      <c r="R970465" s="2"/>
    </row>
    <row r="970497" spans="6:18" x14ac:dyDescent="0.25">
      <c r="F970497" s="1"/>
      <c r="G970497" s="1"/>
      <c r="H970497" s="1"/>
      <c r="I970497" s="14"/>
      <c r="J970497" s="15"/>
      <c r="K970497" s="15"/>
      <c r="L970497" s="15"/>
      <c r="M970497" s="15"/>
      <c r="N970497" s="2"/>
      <c r="O970497" s="2"/>
      <c r="P970497" s="2"/>
      <c r="Q970497" s="2"/>
      <c r="R970497" s="2"/>
    </row>
    <row r="970529" spans="6:18" x14ac:dyDescent="0.25">
      <c r="F970529" s="1"/>
      <c r="G970529" s="1"/>
      <c r="H970529" s="1"/>
      <c r="I970529" s="14"/>
      <c r="J970529" s="15"/>
      <c r="K970529" s="15"/>
      <c r="L970529" s="15"/>
      <c r="M970529" s="15"/>
      <c r="N970529" s="2"/>
      <c r="O970529" s="2"/>
      <c r="P970529" s="2"/>
      <c r="Q970529" s="2"/>
      <c r="R970529" s="2"/>
    </row>
    <row r="970561" spans="6:18" x14ac:dyDescent="0.25">
      <c r="F970561" s="1"/>
      <c r="G970561" s="1"/>
      <c r="H970561" s="1"/>
      <c r="I970561" s="14"/>
      <c r="J970561" s="15"/>
      <c r="K970561" s="15"/>
      <c r="L970561" s="15"/>
      <c r="M970561" s="15"/>
      <c r="N970561" s="2"/>
      <c r="O970561" s="2"/>
      <c r="P970561" s="2"/>
      <c r="Q970561" s="2"/>
      <c r="R970561" s="2"/>
    </row>
    <row r="970593" spans="6:18" x14ac:dyDescent="0.25">
      <c r="F970593" s="1"/>
      <c r="G970593" s="1"/>
      <c r="H970593" s="1"/>
      <c r="I970593" s="14"/>
      <c r="J970593" s="15"/>
      <c r="K970593" s="15"/>
      <c r="L970593" s="15"/>
      <c r="M970593" s="15"/>
      <c r="N970593" s="2"/>
      <c r="O970593" s="2"/>
      <c r="P970593" s="2"/>
      <c r="Q970593" s="2"/>
      <c r="R970593" s="2"/>
    </row>
    <row r="970625" spans="6:18" x14ac:dyDescent="0.25">
      <c r="F970625" s="1"/>
      <c r="G970625" s="1"/>
      <c r="H970625" s="1"/>
      <c r="I970625" s="14"/>
      <c r="J970625" s="15"/>
      <c r="K970625" s="15"/>
      <c r="L970625" s="15"/>
      <c r="M970625" s="15"/>
      <c r="N970625" s="2"/>
      <c r="O970625" s="2"/>
      <c r="P970625" s="2"/>
      <c r="Q970625" s="2"/>
      <c r="R970625" s="2"/>
    </row>
    <row r="970657" spans="6:18" x14ac:dyDescent="0.25">
      <c r="F970657" s="1"/>
      <c r="G970657" s="1"/>
      <c r="H970657" s="1"/>
      <c r="I970657" s="14"/>
      <c r="J970657" s="15"/>
      <c r="K970657" s="15"/>
      <c r="L970657" s="15"/>
      <c r="M970657" s="15"/>
      <c r="N970657" s="2"/>
      <c r="O970657" s="2"/>
      <c r="P970657" s="2"/>
      <c r="Q970657" s="2"/>
      <c r="R970657" s="2"/>
    </row>
    <row r="970689" spans="6:18" x14ac:dyDescent="0.25">
      <c r="F970689" s="1"/>
      <c r="G970689" s="1"/>
      <c r="H970689" s="1"/>
      <c r="I970689" s="14"/>
      <c r="J970689" s="15"/>
      <c r="K970689" s="15"/>
      <c r="L970689" s="15"/>
      <c r="M970689" s="15"/>
      <c r="N970689" s="2"/>
      <c r="O970689" s="2"/>
      <c r="P970689" s="2"/>
      <c r="Q970689" s="2"/>
      <c r="R970689" s="2"/>
    </row>
    <row r="970721" spans="6:18" x14ac:dyDescent="0.25">
      <c r="F970721" s="1"/>
      <c r="G970721" s="1"/>
      <c r="H970721" s="1"/>
      <c r="I970721" s="14"/>
      <c r="J970721" s="15"/>
      <c r="K970721" s="15"/>
      <c r="L970721" s="15"/>
      <c r="M970721" s="15"/>
      <c r="N970721" s="2"/>
      <c r="O970721" s="2"/>
      <c r="P970721" s="2"/>
      <c r="Q970721" s="2"/>
      <c r="R970721" s="2"/>
    </row>
    <row r="970753" spans="6:18" x14ac:dyDescent="0.25">
      <c r="F970753" s="1"/>
      <c r="G970753" s="1"/>
      <c r="H970753" s="1"/>
      <c r="I970753" s="14"/>
      <c r="J970753" s="15"/>
      <c r="K970753" s="15"/>
      <c r="L970753" s="15"/>
      <c r="M970753" s="15"/>
      <c r="N970753" s="2"/>
      <c r="O970753" s="2"/>
      <c r="P970753" s="2"/>
      <c r="Q970753" s="2"/>
      <c r="R970753" s="2"/>
    </row>
    <row r="970785" spans="6:18" x14ac:dyDescent="0.25">
      <c r="F970785" s="1"/>
      <c r="G970785" s="1"/>
      <c r="H970785" s="1"/>
      <c r="I970785" s="14"/>
      <c r="J970785" s="15"/>
      <c r="K970785" s="15"/>
      <c r="L970785" s="15"/>
      <c r="M970785" s="15"/>
      <c r="N970785" s="2"/>
      <c r="O970785" s="2"/>
      <c r="P970785" s="2"/>
      <c r="Q970785" s="2"/>
      <c r="R970785" s="2"/>
    </row>
    <row r="970817" spans="6:18" x14ac:dyDescent="0.25">
      <c r="F970817" s="1"/>
      <c r="G970817" s="1"/>
      <c r="H970817" s="1"/>
      <c r="I970817" s="14"/>
      <c r="J970817" s="15"/>
      <c r="K970817" s="15"/>
      <c r="L970817" s="15"/>
      <c r="M970817" s="15"/>
      <c r="N970817" s="2"/>
      <c r="O970817" s="2"/>
      <c r="P970817" s="2"/>
      <c r="Q970817" s="2"/>
      <c r="R970817" s="2"/>
    </row>
    <row r="970849" spans="6:18" x14ac:dyDescent="0.25">
      <c r="F970849" s="1"/>
      <c r="G970849" s="1"/>
      <c r="H970849" s="1"/>
      <c r="I970849" s="14"/>
      <c r="J970849" s="15"/>
      <c r="K970849" s="15"/>
      <c r="L970849" s="15"/>
      <c r="M970849" s="15"/>
      <c r="N970849" s="2"/>
      <c r="O970849" s="2"/>
      <c r="P970849" s="2"/>
      <c r="Q970849" s="2"/>
      <c r="R970849" s="2"/>
    </row>
    <row r="970881" spans="6:18" x14ac:dyDescent="0.25">
      <c r="F970881" s="1"/>
      <c r="G970881" s="1"/>
      <c r="H970881" s="1"/>
      <c r="I970881" s="14"/>
      <c r="J970881" s="15"/>
      <c r="K970881" s="15"/>
      <c r="L970881" s="15"/>
      <c r="M970881" s="15"/>
      <c r="N970881" s="2"/>
      <c r="O970881" s="2"/>
      <c r="P970881" s="2"/>
      <c r="Q970881" s="2"/>
      <c r="R970881" s="2"/>
    </row>
    <row r="970913" spans="6:18" x14ac:dyDescent="0.25">
      <c r="F970913" s="1"/>
      <c r="G970913" s="1"/>
      <c r="H970913" s="1"/>
      <c r="I970913" s="14"/>
      <c r="J970913" s="15"/>
      <c r="K970913" s="15"/>
      <c r="L970913" s="15"/>
      <c r="M970913" s="15"/>
      <c r="N970913" s="2"/>
      <c r="O970913" s="2"/>
      <c r="P970913" s="2"/>
      <c r="Q970913" s="2"/>
      <c r="R970913" s="2"/>
    </row>
    <row r="970945" spans="6:18" x14ac:dyDescent="0.25">
      <c r="F970945" s="1"/>
      <c r="G970945" s="1"/>
      <c r="H970945" s="1"/>
      <c r="I970945" s="14"/>
      <c r="J970945" s="15"/>
      <c r="K970945" s="15"/>
      <c r="L970945" s="15"/>
      <c r="M970945" s="15"/>
      <c r="N970945" s="2"/>
      <c r="O970945" s="2"/>
      <c r="P970945" s="2"/>
      <c r="Q970945" s="2"/>
      <c r="R970945" s="2"/>
    </row>
    <row r="970977" spans="6:18" x14ac:dyDescent="0.25">
      <c r="F970977" s="1"/>
      <c r="G970977" s="1"/>
      <c r="H970977" s="1"/>
      <c r="I970977" s="14"/>
      <c r="J970977" s="15"/>
      <c r="K970977" s="15"/>
      <c r="L970977" s="15"/>
      <c r="M970977" s="15"/>
      <c r="N970977" s="2"/>
      <c r="O970977" s="2"/>
      <c r="P970977" s="2"/>
      <c r="Q970977" s="2"/>
      <c r="R970977" s="2"/>
    </row>
    <row r="971009" spans="6:18" x14ac:dyDescent="0.25">
      <c r="F971009" s="1"/>
      <c r="G971009" s="1"/>
      <c r="H971009" s="1"/>
      <c r="I971009" s="14"/>
      <c r="J971009" s="15"/>
      <c r="K971009" s="15"/>
      <c r="L971009" s="15"/>
      <c r="M971009" s="15"/>
      <c r="N971009" s="2"/>
      <c r="O971009" s="2"/>
      <c r="P971009" s="2"/>
      <c r="Q971009" s="2"/>
      <c r="R971009" s="2"/>
    </row>
    <row r="971041" spans="6:18" x14ac:dyDescent="0.25">
      <c r="F971041" s="1"/>
      <c r="G971041" s="1"/>
      <c r="H971041" s="1"/>
      <c r="I971041" s="14"/>
      <c r="J971041" s="15"/>
      <c r="K971041" s="15"/>
      <c r="L971041" s="15"/>
      <c r="M971041" s="15"/>
      <c r="N971041" s="2"/>
      <c r="O971041" s="2"/>
      <c r="P971041" s="2"/>
      <c r="Q971041" s="2"/>
      <c r="R971041" s="2"/>
    </row>
    <row r="971073" spans="6:18" x14ac:dyDescent="0.25">
      <c r="F971073" s="1"/>
      <c r="G971073" s="1"/>
      <c r="H971073" s="1"/>
      <c r="I971073" s="14"/>
      <c r="J971073" s="15"/>
      <c r="K971073" s="15"/>
      <c r="L971073" s="15"/>
      <c r="M971073" s="15"/>
      <c r="N971073" s="2"/>
      <c r="O971073" s="2"/>
      <c r="P971073" s="2"/>
      <c r="Q971073" s="2"/>
      <c r="R971073" s="2"/>
    </row>
    <row r="971105" spans="6:18" x14ac:dyDescent="0.25">
      <c r="F971105" s="1"/>
      <c r="G971105" s="1"/>
      <c r="H971105" s="1"/>
      <c r="I971105" s="14"/>
      <c r="J971105" s="15"/>
      <c r="K971105" s="15"/>
      <c r="L971105" s="15"/>
      <c r="M971105" s="15"/>
      <c r="N971105" s="2"/>
      <c r="O971105" s="2"/>
      <c r="P971105" s="2"/>
      <c r="Q971105" s="2"/>
      <c r="R971105" s="2"/>
    </row>
    <row r="971137" spans="6:18" x14ac:dyDescent="0.25">
      <c r="F971137" s="1"/>
      <c r="G971137" s="1"/>
      <c r="H971137" s="1"/>
      <c r="I971137" s="14"/>
      <c r="J971137" s="15"/>
      <c r="K971137" s="15"/>
      <c r="L971137" s="15"/>
      <c r="M971137" s="15"/>
      <c r="N971137" s="2"/>
      <c r="O971137" s="2"/>
      <c r="P971137" s="2"/>
      <c r="Q971137" s="2"/>
      <c r="R971137" s="2"/>
    </row>
    <row r="971169" spans="6:18" x14ac:dyDescent="0.25">
      <c r="F971169" s="1"/>
      <c r="G971169" s="1"/>
      <c r="H971169" s="1"/>
      <c r="I971169" s="14"/>
      <c r="J971169" s="15"/>
      <c r="K971169" s="15"/>
      <c r="L971169" s="15"/>
      <c r="M971169" s="15"/>
      <c r="N971169" s="2"/>
      <c r="O971169" s="2"/>
      <c r="P971169" s="2"/>
      <c r="Q971169" s="2"/>
      <c r="R971169" s="2"/>
    </row>
    <row r="971201" spans="6:18" x14ac:dyDescent="0.25">
      <c r="F971201" s="1"/>
      <c r="G971201" s="1"/>
      <c r="H971201" s="1"/>
      <c r="I971201" s="14"/>
      <c r="J971201" s="15"/>
      <c r="K971201" s="15"/>
      <c r="L971201" s="15"/>
      <c r="M971201" s="15"/>
      <c r="N971201" s="2"/>
      <c r="O971201" s="2"/>
      <c r="P971201" s="2"/>
      <c r="Q971201" s="2"/>
      <c r="R971201" s="2"/>
    </row>
    <row r="971233" spans="6:18" x14ac:dyDescent="0.25">
      <c r="F971233" s="1"/>
      <c r="G971233" s="1"/>
      <c r="H971233" s="1"/>
      <c r="I971233" s="14"/>
      <c r="J971233" s="15"/>
      <c r="K971233" s="15"/>
      <c r="L971233" s="15"/>
      <c r="M971233" s="15"/>
      <c r="N971233" s="2"/>
      <c r="O971233" s="2"/>
      <c r="P971233" s="2"/>
      <c r="Q971233" s="2"/>
      <c r="R971233" s="2"/>
    </row>
    <row r="971265" spans="6:18" x14ac:dyDescent="0.25">
      <c r="F971265" s="1"/>
      <c r="G971265" s="1"/>
      <c r="H971265" s="1"/>
      <c r="I971265" s="14"/>
      <c r="J971265" s="15"/>
      <c r="K971265" s="15"/>
      <c r="L971265" s="15"/>
      <c r="M971265" s="15"/>
      <c r="N971265" s="2"/>
      <c r="O971265" s="2"/>
      <c r="P971265" s="2"/>
      <c r="Q971265" s="2"/>
      <c r="R971265" s="2"/>
    </row>
    <row r="971297" spans="6:18" x14ac:dyDescent="0.25">
      <c r="F971297" s="1"/>
      <c r="G971297" s="1"/>
      <c r="H971297" s="1"/>
      <c r="I971297" s="14"/>
      <c r="J971297" s="15"/>
      <c r="K971297" s="15"/>
      <c r="L971297" s="15"/>
      <c r="M971297" s="15"/>
      <c r="N971297" s="2"/>
      <c r="O971297" s="2"/>
      <c r="P971297" s="2"/>
      <c r="Q971297" s="2"/>
      <c r="R971297" s="2"/>
    </row>
    <row r="971329" spans="6:18" x14ac:dyDescent="0.25">
      <c r="F971329" s="1"/>
      <c r="G971329" s="1"/>
      <c r="H971329" s="1"/>
      <c r="I971329" s="14"/>
      <c r="J971329" s="15"/>
      <c r="K971329" s="15"/>
      <c r="L971329" s="15"/>
      <c r="M971329" s="15"/>
      <c r="N971329" s="2"/>
      <c r="O971329" s="2"/>
      <c r="P971329" s="2"/>
      <c r="Q971329" s="2"/>
      <c r="R971329" s="2"/>
    </row>
    <row r="971361" spans="6:18" x14ac:dyDescent="0.25">
      <c r="F971361" s="1"/>
      <c r="G971361" s="1"/>
      <c r="H971361" s="1"/>
      <c r="I971361" s="14"/>
      <c r="J971361" s="15"/>
      <c r="K971361" s="15"/>
      <c r="L971361" s="15"/>
      <c r="M971361" s="15"/>
      <c r="N971361" s="2"/>
      <c r="O971361" s="2"/>
      <c r="P971361" s="2"/>
      <c r="Q971361" s="2"/>
      <c r="R971361" s="2"/>
    </row>
    <row r="971393" spans="6:18" x14ac:dyDescent="0.25">
      <c r="F971393" s="1"/>
      <c r="G971393" s="1"/>
      <c r="H971393" s="1"/>
      <c r="I971393" s="14"/>
      <c r="J971393" s="15"/>
      <c r="K971393" s="15"/>
      <c r="L971393" s="15"/>
      <c r="M971393" s="15"/>
      <c r="N971393" s="2"/>
      <c r="O971393" s="2"/>
      <c r="P971393" s="2"/>
      <c r="Q971393" s="2"/>
      <c r="R971393" s="2"/>
    </row>
    <row r="971425" spans="6:18" x14ac:dyDescent="0.25">
      <c r="F971425" s="1"/>
      <c r="G971425" s="1"/>
      <c r="H971425" s="1"/>
      <c r="I971425" s="14"/>
      <c r="J971425" s="15"/>
      <c r="K971425" s="15"/>
      <c r="L971425" s="15"/>
      <c r="M971425" s="15"/>
      <c r="N971425" s="2"/>
      <c r="O971425" s="2"/>
      <c r="P971425" s="2"/>
      <c r="Q971425" s="2"/>
      <c r="R971425" s="2"/>
    </row>
    <row r="971457" spans="6:18" x14ac:dyDescent="0.25">
      <c r="F971457" s="1"/>
      <c r="G971457" s="1"/>
      <c r="H971457" s="1"/>
      <c r="I971457" s="14"/>
      <c r="J971457" s="15"/>
      <c r="K971457" s="15"/>
      <c r="L971457" s="15"/>
      <c r="M971457" s="15"/>
      <c r="N971457" s="2"/>
      <c r="O971457" s="2"/>
      <c r="P971457" s="2"/>
      <c r="Q971457" s="2"/>
      <c r="R971457" s="2"/>
    </row>
    <row r="971489" spans="6:18" x14ac:dyDescent="0.25">
      <c r="F971489" s="1"/>
      <c r="G971489" s="1"/>
      <c r="H971489" s="1"/>
      <c r="I971489" s="14"/>
      <c r="J971489" s="15"/>
      <c r="K971489" s="15"/>
      <c r="L971489" s="15"/>
      <c r="M971489" s="15"/>
      <c r="N971489" s="2"/>
      <c r="O971489" s="2"/>
      <c r="P971489" s="2"/>
      <c r="Q971489" s="2"/>
      <c r="R971489" s="2"/>
    </row>
    <row r="971521" spans="6:18" x14ac:dyDescent="0.25">
      <c r="F971521" s="1"/>
      <c r="G971521" s="1"/>
      <c r="H971521" s="1"/>
      <c r="I971521" s="14"/>
      <c r="J971521" s="15"/>
      <c r="K971521" s="15"/>
      <c r="L971521" s="15"/>
      <c r="M971521" s="15"/>
      <c r="N971521" s="2"/>
      <c r="O971521" s="2"/>
      <c r="P971521" s="2"/>
      <c r="Q971521" s="2"/>
      <c r="R971521" s="2"/>
    </row>
    <row r="971553" spans="6:18" x14ac:dyDescent="0.25">
      <c r="F971553" s="1"/>
      <c r="G971553" s="1"/>
      <c r="H971553" s="1"/>
      <c r="I971553" s="14"/>
      <c r="J971553" s="15"/>
      <c r="K971553" s="15"/>
      <c r="L971553" s="15"/>
      <c r="M971553" s="15"/>
      <c r="N971553" s="2"/>
      <c r="O971553" s="2"/>
      <c r="P971553" s="2"/>
      <c r="Q971553" s="2"/>
      <c r="R971553" s="2"/>
    </row>
    <row r="971585" spans="6:18" x14ac:dyDescent="0.25">
      <c r="F971585" s="1"/>
      <c r="G971585" s="1"/>
      <c r="H971585" s="1"/>
      <c r="I971585" s="14"/>
      <c r="J971585" s="15"/>
      <c r="K971585" s="15"/>
      <c r="L971585" s="15"/>
      <c r="M971585" s="15"/>
      <c r="N971585" s="2"/>
      <c r="O971585" s="2"/>
      <c r="P971585" s="2"/>
      <c r="Q971585" s="2"/>
      <c r="R971585" s="2"/>
    </row>
    <row r="971617" spans="6:18" x14ac:dyDescent="0.25">
      <c r="F971617" s="1"/>
      <c r="G971617" s="1"/>
      <c r="H971617" s="1"/>
      <c r="I971617" s="14"/>
      <c r="J971617" s="15"/>
      <c r="K971617" s="15"/>
      <c r="L971617" s="15"/>
      <c r="M971617" s="15"/>
      <c r="N971617" s="2"/>
      <c r="O971617" s="2"/>
      <c r="P971617" s="2"/>
      <c r="Q971617" s="2"/>
      <c r="R971617" s="2"/>
    </row>
    <row r="971649" spans="6:18" x14ac:dyDescent="0.25">
      <c r="F971649" s="1"/>
      <c r="G971649" s="1"/>
      <c r="H971649" s="1"/>
      <c r="I971649" s="14"/>
      <c r="J971649" s="15"/>
      <c r="K971649" s="15"/>
      <c r="L971649" s="15"/>
      <c r="M971649" s="15"/>
      <c r="N971649" s="2"/>
      <c r="O971649" s="2"/>
      <c r="P971649" s="2"/>
      <c r="Q971649" s="2"/>
      <c r="R971649" s="2"/>
    </row>
    <row r="971681" spans="6:18" x14ac:dyDescent="0.25">
      <c r="F971681" s="1"/>
      <c r="G971681" s="1"/>
      <c r="H971681" s="1"/>
      <c r="I971681" s="14"/>
      <c r="J971681" s="15"/>
      <c r="K971681" s="15"/>
      <c r="L971681" s="15"/>
      <c r="M971681" s="15"/>
      <c r="N971681" s="2"/>
      <c r="O971681" s="2"/>
      <c r="P971681" s="2"/>
      <c r="Q971681" s="2"/>
      <c r="R971681" s="2"/>
    </row>
    <row r="971713" spans="6:18" x14ac:dyDescent="0.25">
      <c r="F971713" s="1"/>
      <c r="G971713" s="1"/>
      <c r="H971713" s="1"/>
      <c r="I971713" s="14"/>
      <c r="J971713" s="15"/>
      <c r="K971713" s="15"/>
      <c r="L971713" s="15"/>
      <c r="M971713" s="15"/>
      <c r="N971713" s="2"/>
      <c r="O971713" s="2"/>
      <c r="P971713" s="2"/>
      <c r="Q971713" s="2"/>
      <c r="R971713" s="2"/>
    </row>
    <row r="971745" spans="6:18" x14ac:dyDescent="0.25">
      <c r="F971745" s="1"/>
      <c r="G971745" s="1"/>
      <c r="H971745" s="1"/>
      <c r="I971745" s="14"/>
      <c r="J971745" s="15"/>
      <c r="K971745" s="15"/>
      <c r="L971745" s="15"/>
      <c r="M971745" s="15"/>
      <c r="N971745" s="2"/>
      <c r="O971745" s="2"/>
      <c r="P971745" s="2"/>
      <c r="Q971745" s="2"/>
      <c r="R971745" s="2"/>
    </row>
    <row r="971777" spans="6:18" x14ac:dyDescent="0.25">
      <c r="F971777" s="1"/>
      <c r="G971777" s="1"/>
      <c r="H971777" s="1"/>
      <c r="I971777" s="14"/>
      <c r="J971777" s="15"/>
      <c r="K971777" s="15"/>
      <c r="L971777" s="15"/>
      <c r="M971777" s="15"/>
      <c r="N971777" s="2"/>
      <c r="O971777" s="2"/>
      <c r="P971777" s="2"/>
      <c r="Q971777" s="2"/>
      <c r="R971777" s="2"/>
    </row>
    <row r="971809" spans="6:18" x14ac:dyDescent="0.25">
      <c r="F971809" s="1"/>
      <c r="G971809" s="1"/>
      <c r="H971809" s="1"/>
      <c r="I971809" s="14"/>
      <c r="J971809" s="15"/>
      <c r="K971809" s="15"/>
      <c r="L971809" s="15"/>
      <c r="M971809" s="15"/>
      <c r="N971809" s="2"/>
      <c r="O971809" s="2"/>
      <c r="P971809" s="2"/>
      <c r="Q971809" s="2"/>
      <c r="R971809" s="2"/>
    </row>
    <row r="971841" spans="6:18" x14ac:dyDescent="0.25">
      <c r="F971841" s="1"/>
      <c r="G971841" s="1"/>
      <c r="H971841" s="1"/>
      <c r="I971841" s="14"/>
      <c r="J971841" s="15"/>
      <c r="K971841" s="15"/>
      <c r="L971841" s="15"/>
      <c r="M971841" s="15"/>
      <c r="N971841" s="2"/>
      <c r="O971841" s="2"/>
      <c r="P971841" s="2"/>
      <c r="Q971841" s="2"/>
      <c r="R971841" s="2"/>
    </row>
    <row r="971873" spans="6:18" x14ac:dyDescent="0.25">
      <c r="F971873" s="1"/>
      <c r="G971873" s="1"/>
      <c r="H971873" s="1"/>
      <c r="I971873" s="14"/>
      <c r="J971873" s="15"/>
      <c r="K971873" s="15"/>
      <c r="L971873" s="15"/>
      <c r="M971873" s="15"/>
      <c r="N971873" s="2"/>
      <c r="O971873" s="2"/>
      <c r="P971873" s="2"/>
      <c r="Q971873" s="2"/>
      <c r="R971873" s="2"/>
    </row>
    <row r="971905" spans="6:18" x14ac:dyDescent="0.25">
      <c r="F971905" s="1"/>
      <c r="G971905" s="1"/>
      <c r="H971905" s="1"/>
      <c r="I971905" s="14"/>
      <c r="J971905" s="15"/>
      <c r="K971905" s="15"/>
      <c r="L971905" s="15"/>
      <c r="M971905" s="15"/>
      <c r="N971905" s="2"/>
      <c r="O971905" s="2"/>
      <c r="P971905" s="2"/>
      <c r="Q971905" s="2"/>
      <c r="R971905" s="2"/>
    </row>
    <row r="971937" spans="6:18" x14ac:dyDescent="0.25">
      <c r="F971937" s="1"/>
      <c r="G971937" s="1"/>
      <c r="H971937" s="1"/>
      <c r="I971937" s="14"/>
      <c r="J971937" s="15"/>
      <c r="K971937" s="15"/>
      <c r="L971937" s="15"/>
      <c r="M971937" s="15"/>
      <c r="N971937" s="2"/>
      <c r="O971937" s="2"/>
      <c r="P971937" s="2"/>
      <c r="Q971937" s="2"/>
      <c r="R971937" s="2"/>
    </row>
    <row r="971969" spans="6:18" x14ac:dyDescent="0.25">
      <c r="F971969" s="1"/>
      <c r="G971969" s="1"/>
      <c r="H971969" s="1"/>
      <c r="I971969" s="14"/>
      <c r="J971969" s="15"/>
      <c r="K971969" s="15"/>
      <c r="L971969" s="15"/>
      <c r="M971969" s="15"/>
      <c r="N971969" s="2"/>
      <c r="O971969" s="2"/>
      <c r="P971969" s="2"/>
      <c r="Q971969" s="2"/>
      <c r="R971969" s="2"/>
    </row>
    <row r="972001" spans="6:18" x14ac:dyDescent="0.25">
      <c r="F972001" s="1"/>
      <c r="G972001" s="1"/>
      <c r="H972001" s="1"/>
      <c r="I972001" s="14"/>
      <c r="J972001" s="15"/>
      <c r="K972001" s="15"/>
      <c r="L972001" s="15"/>
      <c r="M972001" s="15"/>
      <c r="N972001" s="2"/>
      <c r="O972001" s="2"/>
      <c r="P972001" s="2"/>
      <c r="Q972001" s="2"/>
      <c r="R972001" s="2"/>
    </row>
    <row r="972033" spans="6:18" x14ac:dyDescent="0.25">
      <c r="F972033" s="1"/>
      <c r="G972033" s="1"/>
      <c r="H972033" s="1"/>
      <c r="I972033" s="14"/>
      <c r="J972033" s="15"/>
      <c r="K972033" s="15"/>
      <c r="L972033" s="15"/>
      <c r="M972033" s="15"/>
      <c r="N972033" s="2"/>
      <c r="O972033" s="2"/>
      <c r="P972033" s="2"/>
      <c r="Q972033" s="2"/>
      <c r="R972033" s="2"/>
    </row>
    <row r="972065" spans="6:18" x14ac:dyDescent="0.25">
      <c r="F972065" s="1"/>
      <c r="G972065" s="1"/>
      <c r="H972065" s="1"/>
      <c r="I972065" s="14"/>
      <c r="J972065" s="15"/>
      <c r="K972065" s="15"/>
      <c r="L972065" s="15"/>
      <c r="M972065" s="15"/>
      <c r="N972065" s="2"/>
      <c r="O972065" s="2"/>
      <c r="P972065" s="2"/>
      <c r="Q972065" s="2"/>
      <c r="R972065" s="2"/>
    </row>
    <row r="972097" spans="6:18" x14ac:dyDescent="0.25">
      <c r="F972097" s="1"/>
      <c r="G972097" s="1"/>
      <c r="H972097" s="1"/>
      <c r="I972097" s="14"/>
      <c r="J972097" s="15"/>
      <c r="K972097" s="15"/>
      <c r="L972097" s="15"/>
      <c r="M972097" s="15"/>
      <c r="N972097" s="2"/>
      <c r="O972097" s="2"/>
      <c r="P972097" s="2"/>
      <c r="Q972097" s="2"/>
      <c r="R972097" s="2"/>
    </row>
    <row r="972129" spans="6:18" x14ac:dyDescent="0.25">
      <c r="F972129" s="1"/>
      <c r="G972129" s="1"/>
      <c r="H972129" s="1"/>
      <c r="I972129" s="14"/>
      <c r="J972129" s="15"/>
      <c r="K972129" s="15"/>
      <c r="L972129" s="15"/>
      <c r="M972129" s="15"/>
      <c r="N972129" s="2"/>
      <c r="O972129" s="2"/>
      <c r="P972129" s="2"/>
      <c r="Q972129" s="2"/>
      <c r="R972129" s="2"/>
    </row>
    <row r="972161" spans="6:18" x14ac:dyDescent="0.25">
      <c r="F972161" s="1"/>
      <c r="G972161" s="1"/>
      <c r="H972161" s="1"/>
      <c r="I972161" s="14"/>
      <c r="J972161" s="15"/>
      <c r="K972161" s="15"/>
      <c r="L972161" s="15"/>
      <c r="M972161" s="15"/>
      <c r="N972161" s="2"/>
      <c r="O972161" s="2"/>
      <c r="P972161" s="2"/>
      <c r="Q972161" s="2"/>
      <c r="R972161" s="2"/>
    </row>
    <row r="972193" spans="6:18" x14ac:dyDescent="0.25">
      <c r="F972193" s="1"/>
      <c r="G972193" s="1"/>
      <c r="H972193" s="1"/>
      <c r="I972193" s="14"/>
      <c r="J972193" s="15"/>
      <c r="K972193" s="15"/>
      <c r="L972193" s="15"/>
      <c r="M972193" s="15"/>
      <c r="N972193" s="2"/>
      <c r="O972193" s="2"/>
      <c r="P972193" s="2"/>
      <c r="Q972193" s="2"/>
      <c r="R972193" s="2"/>
    </row>
    <row r="972225" spans="6:18" x14ac:dyDescent="0.25">
      <c r="F972225" s="1"/>
      <c r="G972225" s="1"/>
      <c r="H972225" s="1"/>
      <c r="I972225" s="14"/>
      <c r="J972225" s="15"/>
      <c r="K972225" s="15"/>
      <c r="L972225" s="15"/>
      <c r="M972225" s="15"/>
      <c r="N972225" s="2"/>
      <c r="O972225" s="2"/>
      <c r="P972225" s="2"/>
      <c r="Q972225" s="2"/>
      <c r="R972225" s="2"/>
    </row>
    <row r="972257" spans="6:18" x14ac:dyDescent="0.25">
      <c r="F972257" s="1"/>
      <c r="G972257" s="1"/>
      <c r="H972257" s="1"/>
      <c r="I972257" s="14"/>
      <c r="J972257" s="15"/>
      <c r="K972257" s="15"/>
      <c r="L972257" s="15"/>
      <c r="M972257" s="15"/>
      <c r="N972257" s="2"/>
      <c r="O972257" s="2"/>
      <c r="P972257" s="2"/>
      <c r="Q972257" s="2"/>
      <c r="R972257" s="2"/>
    </row>
    <row r="972289" spans="6:18" x14ac:dyDescent="0.25">
      <c r="F972289" s="1"/>
      <c r="G972289" s="1"/>
      <c r="H972289" s="1"/>
      <c r="I972289" s="14"/>
      <c r="J972289" s="15"/>
      <c r="K972289" s="15"/>
      <c r="L972289" s="15"/>
      <c r="M972289" s="15"/>
      <c r="N972289" s="2"/>
      <c r="O972289" s="2"/>
      <c r="P972289" s="2"/>
      <c r="Q972289" s="2"/>
      <c r="R972289" s="2"/>
    </row>
    <row r="972321" spans="6:18" x14ac:dyDescent="0.25">
      <c r="F972321" s="1"/>
      <c r="G972321" s="1"/>
      <c r="H972321" s="1"/>
      <c r="I972321" s="14"/>
      <c r="J972321" s="15"/>
      <c r="K972321" s="15"/>
      <c r="L972321" s="15"/>
      <c r="M972321" s="15"/>
      <c r="N972321" s="2"/>
      <c r="O972321" s="2"/>
      <c r="P972321" s="2"/>
      <c r="Q972321" s="2"/>
      <c r="R972321" s="2"/>
    </row>
    <row r="972353" spans="6:18" x14ac:dyDescent="0.25">
      <c r="F972353" s="1"/>
      <c r="G972353" s="1"/>
      <c r="H972353" s="1"/>
      <c r="I972353" s="14"/>
      <c r="J972353" s="15"/>
      <c r="K972353" s="15"/>
      <c r="L972353" s="15"/>
      <c r="M972353" s="15"/>
      <c r="N972353" s="2"/>
      <c r="O972353" s="2"/>
      <c r="P972353" s="2"/>
      <c r="Q972353" s="2"/>
      <c r="R972353" s="2"/>
    </row>
    <row r="972385" spans="6:18" x14ac:dyDescent="0.25">
      <c r="F972385" s="1"/>
      <c r="G972385" s="1"/>
      <c r="H972385" s="1"/>
      <c r="I972385" s="14"/>
      <c r="J972385" s="15"/>
      <c r="K972385" s="15"/>
      <c r="L972385" s="15"/>
      <c r="M972385" s="15"/>
      <c r="N972385" s="2"/>
      <c r="O972385" s="2"/>
      <c r="P972385" s="2"/>
      <c r="Q972385" s="2"/>
      <c r="R972385" s="2"/>
    </row>
    <row r="972417" spans="6:18" x14ac:dyDescent="0.25">
      <c r="F972417" s="1"/>
      <c r="G972417" s="1"/>
      <c r="H972417" s="1"/>
      <c r="I972417" s="14"/>
      <c r="J972417" s="15"/>
      <c r="K972417" s="15"/>
      <c r="L972417" s="15"/>
      <c r="M972417" s="15"/>
      <c r="N972417" s="2"/>
      <c r="O972417" s="2"/>
      <c r="P972417" s="2"/>
      <c r="Q972417" s="2"/>
      <c r="R972417" s="2"/>
    </row>
    <row r="972449" spans="6:18" x14ac:dyDescent="0.25">
      <c r="F972449" s="1"/>
      <c r="G972449" s="1"/>
      <c r="H972449" s="1"/>
      <c r="I972449" s="14"/>
      <c r="J972449" s="15"/>
      <c r="K972449" s="15"/>
      <c r="L972449" s="15"/>
      <c r="M972449" s="15"/>
      <c r="N972449" s="2"/>
      <c r="O972449" s="2"/>
      <c r="P972449" s="2"/>
      <c r="Q972449" s="2"/>
      <c r="R972449" s="2"/>
    </row>
    <row r="972481" spans="6:18" x14ac:dyDescent="0.25">
      <c r="F972481" s="1"/>
      <c r="G972481" s="1"/>
      <c r="H972481" s="1"/>
      <c r="I972481" s="14"/>
      <c r="J972481" s="15"/>
      <c r="K972481" s="15"/>
      <c r="L972481" s="15"/>
      <c r="M972481" s="15"/>
      <c r="N972481" s="2"/>
      <c r="O972481" s="2"/>
      <c r="P972481" s="2"/>
      <c r="Q972481" s="2"/>
      <c r="R972481" s="2"/>
    </row>
    <row r="972513" spans="6:18" x14ac:dyDescent="0.25">
      <c r="F972513" s="1"/>
      <c r="G972513" s="1"/>
      <c r="H972513" s="1"/>
      <c r="I972513" s="14"/>
      <c r="J972513" s="15"/>
      <c r="K972513" s="15"/>
      <c r="L972513" s="15"/>
      <c r="M972513" s="15"/>
      <c r="N972513" s="2"/>
      <c r="O972513" s="2"/>
      <c r="P972513" s="2"/>
      <c r="Q972513" s="2"/>
      <c r="R972513" s="2"/>
    </row>
    <row r="972545" spans="6:18" x14ac:dyDescent="0.25">
      <c r="F972545" s="1"/>
      <c r="G972545" s="1"/>
      <c r="H972545" s="1"/>
      <c r="I972545" s="14"/>
      <c r="J972545" s="15"/>
      <c r="K972545" s="15"/>
      <c r="L972545" s="15"/>
      <c r="M972545" s="15"/>
      <c r="N972545" s="2"/>
      <c r="O972545" s="2"/>
      <c r="P972545" s="2"/>
      <c r="Q972545" s="2"/>
      <c r="R972545" s="2"/>
    </row>
    <row r="972577" spans="6:18" x14ac:dyDescent="0.25">
      <c r="F972577" s="1"/>
      <c r="G972577" s="1"/>
      <c r="H972577" s="1"/>
      <c r="I972577" s="14"/>
      <c r="J972577" s="15"/>
      <c r="K972577" s="15"/>
      <c r="L972577" s="15"/>
      <c r="M972577" s="15"/>
      <c r="N972577" s="2"/>
      <c r="O972577" s="2"/>
      <c r="P972577" s="2"/>
      <c r="Q972577" s="2"/>
      <c r="R972577" s="2"/>
    </row>
    <row r="972609" spans="6:18" x14ac:dyDescent="0.25">
      <c r="F972609" s="1"/>
      <c r="G972609" s="1"/>
      <c r="H972609" s="1"/>
      <c r="I972609" s="14"/>
      <c r="J972609" s="15"/>
      <c r="K972609" s="15"/>
      <c r="L972609" s="15"/>
      <c r="M972609" s="15"/>
      <c r="N972609" s="2"/>
      <c r="O972609" s="2"/>
      <c r="P972609" s="2"/>
      <c r="Q972609" s="2"/>
      <c r="R972609" s="2"/>
    </row>
    <row r="972641" spans="6:18" x14ac:dyDescent="0.25">
      <c r="F972641" s="1"/>
      <c r="G972641" s="1"/>
      <c r="H972641" s="1"/>
      <c r="I972641" s="14"/>
      <c r="J972641" s="15"/>
      <c r="K972641" s="15"/>
      <c r="L972641" s="15"/>
      <c r="M972641" s="15"/>
      <c r="N972641" s="2"/>
      <c r="O972641" s="2"/>
      <c r="P972641" s="2"/>
      <c r="Q972641" s="2"/>
      <c r="R972641" s="2"/>
    </row>
    <row r="972673" spans="6:18" x14ac:dyDescent="0.25">
      <c r="F972673" s="1"/>
      <c r="G972673" s="1"/>
      <c r="H972673" s="1"/>
      <c r="I972673" s="14"/>
      <c r="J972673" s="15"/>
      <c r="K972673" s="15"/>
      <c r="L972673" s="15"/>
      <c r="M972673" s="15"/>
      <c r="N972673" s="2"/>
      <c r="O972673" s="2"/>
      <c r="P972673" s="2"/>
      <c r="Q972673" s="2"/>
      <c r="R972673" s="2"/>
    </row>
    <row r="972705" spans="6:18" x14ac:dyDescent="0.25">
      <c r="F972705" s="1"/>
      <c r="G972705" s="1"/>
      <c r="H972705" s="1"/>
      <c r="I972705" s="14"/>
      <c r="J972705" s="15"/>
      <c r="K972705" s="15"/>
      <c r="L972705" s="15"/>
      <c r="M972705" s="15"/>
      <c r="N972705" s="2"/>
      <c r="O972705" s="2"/>
      <c r="P972705" s="2"/>
      <c r="Q972705" s="2"/>
      <c r="R972705" s="2"/>
    </row>
    <row r="972737" spans="6:18" x14ac:dyDescent="0.25">
      <c r="F972737" s="1"/>
      <c r="G972737" s="1"/>
      <c r="H972737" s="1"/>
      <c r="I972737" s="14"/>
      <c r="J972737" s="15"/>
      <c r="K972737" s="15"/>
      <c r="L972737" s="15"/>
      <c r="M972737" s="15"/>
      <c r="N972737" s="2"/>
      <c r="O972737" s="2"/>
      <c r="P972737" s="2"/>
      <c r="Q972737" s="2"/>
      <c r="R972737" s="2"/>
    </row>
    <row r="972769" spans="6:18" x14ac:dyDescent="0.25">
      <c r="F972769" s="1"/>
      <c r="G972769" s="1"/>
      <c r="H972769" s="1"/>
      <c r="I972769" s="14"/>
      <c r="J972769" s="15"/>
      <c r="K972769" s="15"/>
      <c r="L972769" s="15"/>
      <c r="M972769" s="15"/>
      <c r="N972769" s="2"/>
      <c r="O972769" s="2"/>
      <c r="P972769" s="2"/>
      <c r="Q972769" s="2"/>
      <c r="R972769" s="2"/>
    </row>
    <row r="972801" spans="6:18" x14ac:dyDescent="0.25">
      <c r="F972801" s="1"/>
      <c r="G972801" s="1"/>
      <c r="H972801" s="1"/>
      <c r="I972801" s="14"/>
      <c r="J972801" s="15"/>
      <c r="K972801" s="15"/>
      <c r="L972801" s="15"/>
      <c r="M972801" s="15"/>
      <c r="N972801" s="2"/>
      <c r="O972801" s="2"/>
      <c r="P972801" s="2"/>
      <c r="Q972801" s="2"/>
      <c r="R972801" s="2"/>
    </row>
    <row r="972833" spans="6:18" x14ac:dyDescent="0.25">
      <c r="F972833" s="1"/>
      <c r="G972833" s="1"/>
      <c r="H972833" s="1"/>
      <c r="I972833" s="14"/>
      <c r="J972833" s="15"/>
      <c r="K972833" s="15"/>
      <c r="L972833" s="15"/>
      <c r="M972833" s="15"/>
      <c r="N972833" s="2"/>
      <c r="O972833" s="2"/>
      <c r="P972833" s="2"/>
      <c r="Q972833" s="2"/>
      <c r="R972833" s="2"/>
    </row>
    <row r="972865" spans="6:18" x14ac:dyDescent="0.25">
      <c r="F972865" s="1"/>
      <c r="G972865" s="1"/>
      <c r="H972865" s="1"/>
      <c r="I972865" s="14"/>
      <c r="J972865" s="15"/>
      <c r="K972865" s="15"/>
      <c r="L972865" s="15"/>
      <c r="M972865" s="15"/>
      <c r="N972865" s="2"/>
      <c r="O972865" s="2"/>
      <c r="P972865" s="2"/>
      <c r="Q972865" s="2"/>
      <c r="R972865" s="2"/>
    </row>
    <row r="972897" spans="6:18" x14ac:dyDescent="0.25">
      <c r="F972897" s="1"/>
      <c r="G972897" s="1"/>
      <c r="H972897" s="1"/>
      <c r="I972897" s="14"/>
      <c r="J972897" s="15"/>
      <c r="K972897" s="15"/>
      <c r="L972897" s="15"/>
      <c r="M972897" s="15"/>
      <c r="N972897" s="2"/>
      <c r="O972897" s="2"/>
      <c r="P972897" s="2"/>
      <c r="Q972897" s="2"/>
      <c r="R972897" s="2"/>
    </row>
    <row r="972929" spans="6:18" x14ac:dyDescent="0.25">
      <c r="F972929" s="1"/>
      <c r="G972929" s="1"/>
      <c r="H972929" s="1"/>
      <c r="I972929" s="14"/>
      <c r="J972929" s="15"/>
      <c r="K972929" s="15"/>
      <c r="L972929" s="15"/>
      <c r="M972929" s="15"/>
      <c r="N972929" s="2"/>
      <c r="O972929" s="2"/>
      <c r="P972929" s="2"/>
      <c r="Q972929" s="2"/>
      <c r="R972929" s="2"/>
    </row>
    <row r="972961" spans="6:18" x14ac:dyDescent="0.25">
      <c r="F972961" s="1"/>
      <c r="G972961" s="1"/>
      <c r="H972961" s="1"/>
      <c r="I972961" s="14"/>
      <c r="J972961" s="15"/>
      <c r="K972961" s="15"/>
      <c r="L972961" s="15"/>
      <c r="M972961" s="15"/>
      <c r="N972961" s="2"/>
      <c r="O972961" s="2"/>
      <c r="P972961" s="2"/>
      <c r="Q972961" s="2"/>
      <c r="R972961" s="2"/>
    </row>
    <row r="972993" spans="6:18" x14ac:dyDescent="0.25">
      <c r="F972993" s="1"/>
      <c r="G972993" s="1"/>
      <c r="H972993" s="1"/>
      <c r="I972993" s="14"/>
      <c r="J972993" s="15"/>
      <c r="K972993" s="15"/>
      <c r="L972993" s="15"/>
      <c r="M972993" s="15"/>
      <c r="N972993" s="2"/>
      <c r="O972993" s="2"/>
      <c r="P972993" s="2"/>
      <c r="Q972993" s="2"/>
      <c r="R972993" s="2"/>
    </row>
    <row r="973025" spans="6:18" x14ac:dyDescent="0.25">
      <c r="F973025" s="1"/>
      <c r="G973025" s="1"/>
      <c r="H973025" s="1"/>
      <c r="I973025" s="14"/>
      <c r="J973025" s="15"/>
      <c r="K973025" s="15"/>
      <c r="L973025" s="15"/>
      <c r="M973025" s="15"/>
      <c r="N973025" s="2"/>
      <c r="O973025" s="2"/>
      <c r="P973025" s="2"/>
      <c r="Q973025" s="2"/>
      <c r="R973025" s="2"/>
    </row>
    <row r="973057" spans="6:18" x14ac:dyDescent="0.25">
      <c r="F973057" s="1"/>
      <c r="G973057" s="1"/>
      <c r="H973057" s="1"/>
      <c r="I973057" s="14"/>
      <c r="J973057" s="15"/>
      <c r="K973057" s="15"/>
      <c r="L973057" s="15"/>
      <c r="M973057" s="15"/>
      <c r="N973057" s="2"/>
      <c r="O973057" s="2"/>
      <c r="P973057" s="2"/>
      <c r="Q973057" s="2"/>
      <c r="R973057" s="2"/>
    </row>
    <row r="973089" spans="6:18" x14ac:dyDescent="0.25">
      <c r="F973089" s="1"/>
      <c r="G973089" s="1"/>
      <c r="H973089" s="1"/>
      <c r="I973089" s="14"/>
      <c r="J973089" s="15"/>
      <c r="K973089" s="15"/>
      <c r="L973089" s="15"/>
      <c r="M973089" s="15"/>
      <c r="N973089" s="2"/>
      <c r="O973089" s="2"/>
      <c r="P973089" s="2"/>
      <c r="Q973089" s="2"/>
      <c r="R973089" s="2"/>
    </row>
    <row r="973121" spans="6:18" x14ac:dyDescent="0.25">
      <c r="F973121" s="1"/>
      <c r="G973121" s="1"/>
      <c r="H973121" s="1"/>
      <c r="I973121" s="14"/>
      <c r="J973121" s="15"/>
      <c r="K973121" s="15"/>
      <c r="L973121" s="15"/>
      <c r="M973121" s="15"/>
      <c r="N973121" s="2"/>
      <c r="O973121" s="2"/>
      <c r="P973121" s="2"/>
      <c r="Q973121" s="2"/>
      <c r="R973121" s="2"/>
    </row>
    <row r="973153" spans="6:18" x14ac:dyDescent="0.25">
      <c r="F973153" s="1"/>
      <c r="G973153" s="1"/>
      <c r="H973153" s="1"/>
      <c r="I973153" s="14"/>
      <c r="J973153" s="15"/>
      <c r="K973153" s="15"/>
      <c r="L973153" s="15"/>
      <c r="M973153" s="15"/>
      <c r="N973153" s="2"/>
      <c r="O973153" s="2"/>
      <c r="P973153" s="2"/>
      <c r="Q973153" s="2"/>
      <c r="R973153" s="2"/>
    </row>
    <row r="973185" spans="6:18" x14ac:dyDescent="0.25">
      <c r="F973185" s="1"/>
      <c r="G973185" s="1"/>
      <c r="H973185" s="1"/>
      <c r="I973185" s="14"/>
      <c r="J973185" s="15"/>
      <c r="K973185" s="15"/>
      <c r="L973185" s="15"/>
      <c r="M973185" s="15"/>
      <c r="N973185" s="2"/>
      <c r="O973185" s="2"/>
      <c r="P973185" s="2"/>
      <c r="Q973185" s="2"/>
      <c r="R973185" s="2"/>
    </row>
    <row r="973217" spans="6:18" x14ac:dyDescent="0.25">
      <c r="F973217" s="1"/>
      <c r="G973217" s="1"/>
      <c r="H973217" s="1"/>
      <c r="I973217" s="14"/>
      <c r="J973217" s="15"/>
      <c r="K973217" s="15"/>
      <c r="L973217" s="15"/>
      <c r="M973217" s="15"/>
      <c r="N973217" s="2"/>
      <c r="O973217" s="2"/>
      <c r="P973217" s="2"/>
      <c r="Q973217" s="2"/>
      <c r="R973217" s="2"/>
    </row>
    <row r="973249" spans="6:18" x14ac:dyDescent="0.25">
      <c r="F973249" s="1"/>
      <c r="G973249" s="1"/>
      <c r="H973249" s="1"/>
      <c r="I973249" s="14"/>
      <c r="J973249" s="15"/>
      <c r="K973249" s="15"/>
      <c r="L973249" s="15"/>
      <c r="M973249" s="15"/>
      <c r="N973249" s="2"/>
      <c r="O973249" s="2"/>
      <c r="P973249" s="2"/>
      <c r="Q973249" s="2"/>
      <c r="R973249" s="2"/>
    </row>
    <row r="973281" spans="6:18" x14ac:dyDescent="0.25">
      <c r="F973281" s="1"/>
      <c r="G973281" s="1"/>
      <c r="H973281" s="1"/>
      <c r="I973281" s="14"/>
      <c r="J973281" s="15"/>
      <c r="K973281" s="15"/>
      <c r="L973281" s="15"/>
      <c r="M973281" s="15"/>
      <c r="N973281" s="2"/>
      <c r="O973281" s="2"/>
      <c r="P973281" s="2"/>
      <c r="Q973281" s="2"/>
      <c r="R973281" s="2"/>
    </row>
    <row r="973313" spans="6:18" x14ac:dyDescent="0.25">
      <c r="F973313" s="1"/>
      <c r="G973313" s="1"/>
      <c r="H973313" s="1"/>
      <c r="I973313" s="14"/>
      <c r="J973313" s="15"/>
      <c r="K973313" s="15"/>
      <c r="L973313" s="15"/>
      <c r="M973313" s="15"/>
      <c r="N973313" s="2"/>
      <c r="O973313" s="2"/>
      <c r="P973313" s="2"/>
      <c r="Q973313" s="2"/>
      <c r="R973313" s="2"/>
    </row>
    <row r="973345" spans="6:18" x14ac:dyDescent="0.25">
      <c r="F973345" s="1"/>
      <c r="G973345" s="1"/>
      <c r="H973345" s="1"/>
      <c r="I973345" s="14"/>
      <c r="J973345" s="15"/>
      <c r="K973345" s="15"/>
      <c r="L973345" s="15"/>
      <c r="M973345" s="15"/>
      <c r="N973345" s="2"/>
      <c r="O973345" s="2"/>
      <c r="P973345" s="2"/>
      <c r="Q973345" s="2"/>
      <c r="R973345" s="2"/>
    </row>
    <row r="973377" spans="6:18" x14ac:dyDescent="0.25">
      <c r="F973377" s="1"/>
      <c r="G973377" s="1"/>
      <c r="H973377" s="1"/>
      <c r="I973377" s="14"/>
      <c r="J973377" s="15"/>
      <c r="K973377" s="15"/>
      <c r="L973377" s="15"/>
      <c r="M973377" s="15"/>
      <c r="N973377" s="2"/>
      <c r="O973377" s="2"/>
      <c r="P973377" s="2"/>
      <c r="Q973377" s="2"/>
      <c r="R973377" s="2"/>
    </row>
    <row r="973409" spans="6:18" x14ac:dyDescent="0.25">
      <c r="F973409" s="1"/>
      <c r="G973409" s="1"/>
      <c r="H973409" s="1"/>
      <c r="I973409" s="14"/>
      <c r="J973409" s="15"/>
      <c r="K973409" s="15"/>
      <c r="L973409" s="15"/>
      <c r="M973409" s="15"/>
      <c r="N973409" s="2"/>
      <c r="O973409" s="2"/>
      <c r="P973409" s="2"/>
      <c r="Q973409" s="2"/>
      <c r="R973409" s="2"/>
    </row>
    <row r="973441" spans="6:18" x14ac:dyDescent="0.25">
      <c r="F973441" s="1"/>
      <c r="G973441" s="1"/>
      <c r="H973441" s="1"/>
      <c r="I973441" s="14"/>
      <c r="J973441" s="15"/>
      <c r="K973441" s="15"/>
      <c r="L973441" s="15"/>
      <c r="M973441" s="15"/>
      <c r="N973441" s="2"/>
      <c r="O973441" s="2"/>
      <c r="P973441" s="2"/>
      <c r="Q973441" s="2"/>
      <c r="R973441" s="2"/>
    </row>
    <row r="973473" spans="6:18" x14ac:dyDescent="0.25">
      <c r="F973473" s="1"/>
      <c r="G973473" s="1"/>
      <c r="H973473" s="1"/>
      <c r="I973473" s="14"/>
      <c r="J973473" s="15"/>
      <c r="K973473" s="15"/>
      <c r="L973473" s="15"/>
      <c r="M973473" s="15"/>
      <c r="N973473" s="2"/>
      <c r="O973473" s="2"/>
      <c r="P973473" s="2"/>
      <c r="Q973473" s="2"/>
      <c r="R973473" s="2"/>
    </row>
    <row r="973505" spans="6:18" x14ac:dyDescent="0.25">
      <c r="F973505" s="1"/>
      <c r="G973505" s="1"/>
      <c r="H973505" s="1"/>
      <c r="I973505" s="14"/>
      <c r="J973505" s="15"/>
      <c r="K973505" s="15"/>
      <c r="L973505" s="15"/>
      <c r="M973505" s="15"/>
      <c r="N973505" s="2"/>
      <c r="O973505" s="2"/>
      <c r="P973505" s="2"/>
      <c r="Q973505" s="2"/>
      <c r="R973505" s="2"/>
    </row>
    <row r="973537" spans="6:18" x14ac:dyDescent="0.25">
      <c r="F973537" s="1"/>
      <c r="G973537" s="1"/>
      <c r="H973537" s="1"/>
      <c r="I973537" s="14"/>
      <c r="J973537" s="15"/>
      <c r="K973537" s="15"/>
      <c r="L973537" s="15"/>
      <c r="M973537" s="15"/>
      <c r="N973537" s="2"/>
      <c r="O973537" s="2"/>
      <c r="P973537" s="2"/>
      <c r="Q973537" s="2"/>
      <c r="R973537" s="2"/>
    </row>
    <row r="973569" spans="6:18" x14ac:dyDescent="0.25">
      <c r="F973569" s="1"/>
      <c r="G973569" s="1"/>
      <c r="H973569" s="1"/>
      <c r="I973569" s="14"/>
      <c r="J973569" s="15"/>
      <c r="K973569" s="15"/>
      <c r="L973569" s="15"/>
      <c r="M973569" s="15"/>
      <c r="N973569" s="2"/>
      <c r="O973569" s="2"/>
      <c r="P973569" s="2"/>
      <c r="Q973569" s="2"/>
      <c r="R973569" s="2"/>
    </row>
    <row r="973601" spans="6:18" x14ac:dyDescent="0.25">
      <c r="F973601" s="1"/>
      <c r="G973601" s="1"/>
      <c r="H973601" s="1"/>
      <c r="I973601" s="14"/>
      <c r="J973601" s="15"/>
      <c r="K973601" s="15"/>
      <c r="L973601" s="15"/>
      <c r="M973601" s="15"/>
      <c r="N973601" s="2"/>
      <c r="O973601" s="2"/>
      <c r="P973601" s="2"/>
      <c r="Q973601" s="2"/>
      <c r="R973601" s="2"/>
    </row>
    <row r="973633" spans="6:18" x14ac:dyDescent="0.25">
      <c r="F973633" s="1"/>
      <c r="G973633" s="1"/>
      <c r="H973633" s="1"/>
      <c r="I973633" s="14"/>
      <c r="J973633" s="15"/>
      <c r="K973633" s="15"/>
      <c r="L973633" s="15"/>
      <c r="M973633" s="15"/>
      <c r="N973633" s="2"/>
      <c r="O973633" s="2"/>
      <c r="P973633" s="2"/>
      <c r="Q973633" s="2"/>
      <c r="R973633" s="2"/>
    </row>
    <row r="973665" spans="6:18" x14ac:dyDescent="0.25">
      <c r="F973665" s="1"/>
      <c r="G973665" s="1"/>
      <c r="H973665" s="1"/>
      <c r="I973665" s="14"/>
      <c r="J973665" s="15"/>
      <c r="K973665" s="15"/>
      <c r="L973665" s="15"/>
      <c r="M973665" s="15"/>
      <c r="N973665" s="2"/>
      <c r="O973665" s="2"/>
      <c r="P973665" s="2"/>
      <c r="Q973665" s="2"/>
      <c r="R973665" s="2"/>
    </row>
    <row r="973697" spans="6:18" x14ac:dyDescent="0.25">
      <c r="F973697" s="1"/>
      <c r="G973697" s="1"/>
      <c r="H973697" s="1"/>
      <c r="I973697" s="14"/>
      <c r="J973697" s="15"/>
      <c r="K973697" s="15"/>
      <c r="L973697" s="15"/>
      <c r="M973697" s="15"/>
      <c r="N973697" s="2"/>
      <c r="O973697" s="2"/>
      <c r="P973697" s="2"/>
      <c r="Q973697" s="2"/>
      <c r="R973697" s="2"/>
    </row>
    <row r="973729" spans="6:18" x14ac:dyDescent="0.25">
      <c r="F973729" s="1"/>
      <c r="G973729" s="1"/>
      <c r="H973729" s="1"/>
      <c r="I973729" s="14"/>
      <c r="J973729" s="15"/>
      <c r="K973729" s="15"/>
      <c r="L973729" s="15"/>
      <c r="M973729" s="15"/>
      <c r="N973729" s="2"/>
      <c r="O973729" s="2"/>
      <c r="P973729" s="2"/>
      <c r="Q973729" s="2"/>
      <c r="R973729" s="2"/>
    </row>
    <row r="973761" spans="6:18" x14ac:dyDescent="0.25">
      <c r="F973761" s="1"/>
      <c r="G973761" s="1"/>
      <c r="H973761" s="1"/>
      <c r="I973761" s="14"/>
      <c r="J973761" s="15"/>
      <c r="K973761" s="15"/>
      <c r="L973761" s="15"/>
      <c r="M973761" s="15"/>
      <c r="N973761" s="2"/>
      <c r="O973761" s="2"/>
      <c r="P973761" s="2"/>
      <c r="Q973761" s="2"/>
      <c r="R973761" s="2"/>
    </row>
    <row r="973793" spans="6:18" x14ac:dyDescent="0.25">
      <c r="F973793" s="1"/>
      <c r="G973793" s="1"/>
      <c r="H973793" s="1"/>
      <c r="I973793" s="14"/>
      <c r="J973793" s="15"/>
      <c r="K973793" s="15"/>
      <c r="L973793" s="15"/>
      <c r="M973793" s="15"/>
      <c r="N973793" s="2"/>
      <c r="O973793" s="2"/>
      <c r="P973793" s="2"/>
      <c r="Q973793" s="2"/>
      <c r="R973793" s="2"/>
    </row>
    <row r="973825" spans="6:18" x14ac:dyDescent="0.25">
      <c r="F973825" s="1"/>
      <c r="G973825" s="1"/>
      <c r="H973825" s="1"/>
      <c r="I973825" s="14"/>
      <c r="J973825" s="15"/>
      <c r="K973825" s="15"/>
      <c r="L973825" s="15"/>
      <c r="M973825" s="15"/>
      <c r="N973825" s="2"/>
      <c r="O973825" s="2"/>
      <c r="P973825" s="2"/>
      <c r="Q973825" s="2"/>
      <c r="R973825" s="2"/>
    </row>
    <row r="973857" spans="6:18" x14ac:dyDescent="0.25">
      <c r="F973857" s="1"/>
      <c r="G973857" s="1"/>
      <c r="H973857" s="1"/>
      <c r="I973857" s="14"/>
      <c r="J973857" s="15"/>
      <c r="K973857" s="15"/>
      <c r="L973857" s="15"/>
      <c r="M973857" s="15"/>
      <c r="N973857" s="2"/>
      <c r="O973857" s="2"/>
      <c r="P973857" s="2"/>
      <c r="Q973857" s="2"/>
      <c r="R973857" s="2"/>
    </row>
    <row r="973889" spans="6:18" x14ac:dyDescent="0.25">
      <c r="F973889" s="1"/>
      <c r="G973889" s="1"/>
      <c r="H973889" s="1"/>
      <c r="I973889" s="14"/>
      <c r="J973889" s="15"/>
      <c r="K973889" s="15"/>
      <c r="L973889" s="15"/>
      <c r="M973889" s="15"/>
      <c r="N973889" s="2"/>
      <c r="O973889" s="2"/>
      <c r="P973889" s="2"/>
      <c r="Q973889" s="2"/>
      <c r="R973889" s="2"/>
    </row>
    <row r="973921" spans="6:18" x14ac:dyDescent="0.25">
      <c r="F973921" s="1"/>
      <c r="G973921" s="1"/>
      <c r="H973921" s="1"/>
      <c r="I973921" s="14"/>
      <c r="J973921" s="15"/>
      <c r="K973921" s="15"/>
      <c r="L973921" s="15"/>
      <c r="M973921" s="15"/>
      <c r="N973921" s="2"/>
      <c r="O973921" s="2"/>
      <c r="P973921" s="2"/>
      <c r="Q973921" s="2"/>
      <c r="R973921" s="2"/>
    </row>
    <row r="973953" spans="6:18" x14ac:dyDescent="0.25">
      <c r="F973953" s="1"/>
      <c r="G973953" s="1"/>
      <c r="H973953" s="1"/>
      <c r="I973953" s="14"/>
      <c r="J973953" s="15"/>
      <c r="K973953" s="15"/>
      <c r="L973953" s="15"/>
      <c r="M973953" s="15"/>
      <c r="N973953" s="2"/>
      <c r="O973953" s="2"/>
      <c r="P973953" s="2"/>
      <c r="Q973953" s="2"/>
      <c r="R973953" s="2"/>
    </row>
    <row r="973985" spans="6:18" x14ac:dyDescent="0.25">
      <c r="F973985" s="1"/>
      <c r="G973985" s="1"/>
      <c r="H973985" s="1"/>
      <c r="I973985" s="14"/>
      <c r="J973985" s="15"/>
      <c r="K973985" s="15"/>
      <c r="L973985" s="15"/>
      <c r="M973985" s="15"/>
      <c r="N973985" s="2"/>
      <c r="O973985" s="2"/>
      <c r="P973985" s="2"/>
      <c r="Q973985" s="2"/>
      <c r="R973985" s="2"/>
    </row>
    <row r="974017" spans="6:18" x14ac:dyDescent="0.25">
      <c r="F974017" s="1"/>
      <c r="G974017" s="1"/>
      <c r="H974017" s="1"/>
      <c r="I974017" s="14"/>
      <c r="J974017" s="15"/>
      <c r="K974017" s="15"/>
      <c r="L974017" s="15"/>
      <c r="M974017" s="15"/>
      <c r="N974017" s="2"/>
      <c r="O974017" s="2"/>
      <c r="P974017" s="2"/>
      <c r="Q974017" s="2"/>
      <c r="R974017" s="2"/>
    </row>
    <row r="974049" spans="6:18" x14ac:dyDescent="0.25">
      <c r="F974049" s="1"/>
      <c r="G974049" s="1"/>
      <c r="H974049" s="1"/>
      <c r="I974049" s="14"/>
      <c r="J974049" s="15"/>
      <c r="K974049" s="15"/>
      <c r="L974049" s="15"/>
      <c r="M974049" s="15"/>
      <c r="N974049" s="2"/>
      <c r="O974049" s="2"/>
      <c r="P974049" s="2"/>
      <c r="Q974049" s="2"/>
      <c r="R974049" s="2"/>
    </row>
    <row r="974081" spans="6:18" x14ac:dyDescent="0.25">
      <c r="F974081" s="1"/>
      <c r="G974081" s="1"/>
      <c r="H974081" s="1"/>
      <c r="I974081" s="14"/>
      <c r="J974081" s="15"/>
      <c r="K974081" s="15"/>
      <c r="L974081" s="15"/>
      <c r="M974081" s="15"/>
      <c r="N974081" s="2"/>
      <c r="O974081" s="2"/>
      <c r="P974081" s="2"/>
      <c r="Q974081" s="2"/>
      <c r="R974081" s="2"/>
    </row>
    <row r="974113" spans="6:18" x14ac:dyDescent="0.25">
      <c r="F974113" s="1"/>
      <c r="G974113" s="1"/>
      <c r="H974113" s="1"/>
      <c r="I974113" s="14"/>
      <c r="J974113" s="15"/>
      <c r="K974113" s="15"/>
      <c r="L974113" s="15"/>
      <c r="M974113" s="15"/>
      <c r="N974113" s="2"/>
      <c r="O974113" s="2"/>
      <c r="P974113" s="2"/>
      <c r="Q974113" s="2"/>
      <c r="R974113" s="2"/>
    </row>
    <row r="974145" spans="6:18" x14ac:dyDescent="0.25">
      <c r="F974145" s="1"/>
      <c r="G974145" s="1"/>
      <c r="H974145" s="1"/>
      <c r="I974145" s="14"/>
      <c r="J974145" s="15"/>
      <c r="K974145" s="15"/>
      <c r="L974145" s="15"/>
      <c r="M974145" s="15"/>
      <c r="N974145" s="2"/>
      <c r="O974145" s="2"/>
      <c r="P974145" s="2"/>
      <c r="Q974145" s="2"/>
      <c r="R974145" s="2"/>
    </row>
    <row r="974177" spans="6:18" x14ac:dyDescent="0.25">
      <c r="F974177" s="1"/>
      <c r="G974177" s="1"/>
      <c r="H974177" s="1"/>
      <c r="I974177" s="14"/>
      <c r="J974177" s="15"/>
      <c r="K974177" s="15"/>
      <c r="L974177" s="15"/>
      <c r="M974177" s="15"/>
      <c r="N974177" s="2"/>
      <c r="O974177" s="2"/>
      <c r="P974177" s="2"/>
      <c r="Q974177" s="2"/>
      <c r="R974177" s="2"/>
    </row>
    <row r="974209" spans="6:18" x14ac:dyDescent="0.25">
      <c r="F974209" s="1"/>
      <c r="G974209" s="1"/>
      <c r="H974209" s="1"/>
      <c r="I974209" s="14"/>
      <c r="J974209" s="15"/>
      <c r="K974209" s="15"/>
      <c r="L974209" s="15"/>
      <c r="M974209" s="15"/>
      <c r="N974209" s="2"/>
      <c r="O974209" s="2"/>
      <c r="P974209" s="2"/>
      <c r="Q974209" s="2"/>
      <c r="R974209" s="2"/>
    </row>
    <row r="974241" spans="6:18" x14ac:dyDescent="0.25">
      <c r="F974241" s="1"/>
      <c r="G974241" s="1"/>
      <c r="H974241" s="1"/>
      <c r="I974241" s="14"/>
      <c r="J974241" s="15"/>
      <c r="K974241" s="15"/>
      <c r="L974241" s="15"/>
      <c r="M974241" s="15"/>
      <c r="N974241" s="2"/>
      <c r="O974241" s="2"/>
      <c r="P974241" s="2"/>
      <c r="Q974241" s="2"/>
      <c r="R974241" s="2"/>
    </row>
    <row r="974273" spans="6:18" x14ac:dyDescent="0.25">
      <c r="F974273" s="1"/>
      <c r="G974273" s="1"/>
      <c r="H974273" s="1"/>
      <c r="I974273" s="14"/>
      <c r="J974273" s="15"/>
      <c r="K974273" s="15"/>
      <c r="L974273" s="15"/>
      <c r="M974273" s="15"/>
      <c r="N974273" s="2"/>
      <c r="O974273" s="2"/>
      <c r="P974273" s="2"/>
      <c r="Q974273" s="2"/>
      <c r="R974273" s="2"/>
    </row>
    <row r="974305" spans="6:18" x14ac:dyDescent="0.25">
      <c r="F974305" s="1"/>
      <c r="G974305" s="1"/>
      <c r="H974305" s="1"/>
      <c r="I974305" s="14"/>
      <c r="J974305" s="15"/>
      <c r="K974305" s="15"/>
      <c r="L974305" s="15"/>
      <c r="M974305" s="15"/>
      <c r="N974305" s="2"/>
      <c r="O974305" s="2"/>
      <c r="P974305" s="2"/>
      <c r="Q974305" s="2"/>
      <c r="R974305" s="2"/>
    </row>
    <row r="974337" spans="6:18" x14ac:dyDescent="0.25">
      <c r="F974337" s="1"/>
      <c r="G974337" s="1"/>
      <c r="H974337" s="1"/>
      <c r="I974337" s="14"/>
      <c r="J974337" s="15"/>
      <c r="K974337" s="15"/>
      <c r="L974337" s="15"/>
      <c r="M974337" s="15"/>
      <c r="N974337" s="2"/>
      <c r="O974337" s="2"/>
      <c r="P974337" s="2"/>
      <c r="Q974337" s="2"/>
      <c r="R974337" s="2"/>
    </row>
    <row r="974369" spans="6:18" x14ac:dyDescent="0.25">
      <c r="F974369" s="1"/>
      <c r="G974369" s="1"/>
      <c r="H974369" s="1"/>
      <c r="I974369" s="14"/>
      <c r="J974369" s="15"/>
      <c r="K974369" s="15"/>
      <c r="L974369" s="15"/>
      <c r="M974369" s="15"/>
      <c r="N974369" s="2"/>
      <c r="O974369" s="2"/>
      <c r="P974369" s="2"/>
      <c r="Q974369" s="2"/>
      <c r="R974369" s="2"/>
    </row>
    <row r="974401" spans="6:18" x14ac:dyDescent="0.25">
      <c r="F974401" s="1"/>
      <c r="G974401" s="1"/>
      <c r="H974401" s="1"/>
      <c r="I974401" s="14"/>
      <c r="J974401" s="15"/>
      <c r="K974401" s="15"/>
      <c r="L974401" s="15"/>
      <c r="M974401" s="15"/>
      <c r="N974401" s="2"/>
      <c r="O974401" s="2"/>
      <c r="P974401" s="2"/>
      <c r="Q974401" s="2"/>
      <c r="R974401" s="2"/>
    </row>
    <row r="974433" spans="6:18" x14ac:dyDescent="0.25">
      <c r="F974433" s="1"/>
      <c r="G974433" s="1"/>
      <c r="H974433" s="1"/>
      <c r="I974433" s="14"/>
      <c r="J974433" s="15"/>
      <c r="K974433" s="15"/>
      <c r="L974433" s="15"/>
      <c r="M974433" s="15"/>
      <c r="N974433" s="2"/>
      <c r="O974433" s="2"/>
      <c r="P974433" s="2"/>
      <c r="Q974433" s="2"/>
      <c r="R974433" s="2"/>
    </row>
    <row r="974465" spans="6:18" x14ac:dyDescent="0.25">
      <c r="F974465" s="1"/>
      <c r="G974465" s="1"/>
      <c r="H974465" s="1"/>
      <c r="I974465" s="14"/>
      <c r="J974465" s="15"/>
      <c r="K974465" s="15"/>
      <c r="L974465" s="15"/>
      <c r="M974465" s="15"/>
      <c r="N974465" s="2"/>
      <c r="O974465" s="2"/>
      <c r="P974465" s="2"/>
      <c r="Q974465" s="2"/>
      <c r="R974465" s="2"/>
    </row>
    <row r="974497" spans="6:18" x14ac:dyDescent="0.25">
      <c r="F974497" s="1"/>
      <c r="G974497" s="1"/>
      <c r="H974497" s="1"/>
      <c r="I974497" s="14"/>
      <c r="J974497" s="15"/>
      <c r="K974497" s="15"/>
      <c r="L974497" s="15"/>
      <c r="M974497" s="15"/>
      <c r="N974497" s="2"/>
      <c r="O974497" s="2"/>
      <c r="P974497" s="2"/>
      <c r="Q974497" s="2"/>
      <c r="R974497" s="2"/>
    </row>
    <row r="974529" spans="6:18" x14ac:dyDescent="0.25">
      <c r="F974529" s="1"/>
      <c r="G974529" s="1"/>
      <c r="H974529" s="1"/>
      <c r="I974529" s="14"/>
      <c r="J974529" s="15"/>
      <c r="K974529" s="15"/>
      <c r="L974529" s="15"/>
      <c r="M974529" s="15"/>
      <c r="N974529" s="2"/>
      <c r="O974529" s="2"/>
      <c r="P974529" s="2"/>
      <c r="Q974529" s="2"/>
      <c r="R974529" s="2"/>
    </row>
    <row r="974561" spans="6:18" x14ac:dyDescent="0.25">
      <c r="F974561" s="1"/>
      <c r="G974561" s="1"/>
      <c r="H974561" s="1"/>
      <c r="I974561" s="14"/>
      <c r="J974561" s="15"/>
      <c r="K974561" s="15"/>
      <c r="L974561" s="15"/>
      <c r="M974561" s="15"/>
      <c r="N974561" s="2"/>
      <c r="O974561" s="2"/>
      <c r="P974561" s="2"/>
      <c r="Q974561" s="2"/>
      <c r="R974561" s="2"/>
    </row>
    <row r="974593" spans="6:18" x14ac:dyDescent="0.25">
      <c r="F974593" s="1"/>
      <c r="G974593" s="1"/>
      <c r="H974593" s="1"/>
      <c r="I974593" s="14"/>
      <c r="J974593" s="15"/>
      <c r="K974593" s="15"/>
      <c r="L974593" s="15"/>
      <c r="M974593" s="15"/>
      <c r="N974593" s="2"/>
      <c r="O974593" s="2"/>
      <c r="P974593" s="2"/>
      <c r="Q974593" s="2"/>
      <c r="R974593" s="2"/>
    </row>
    <row r="974625" spans="6:18" x14ac:dyDescent="0.25">
      <c r="F974625" s="1"/>
      <c r="G974625" s="1"/>
      <c r="H974625" s="1"/>
      <c r="I974625" s="14"/>
      <c r="J974625" s="15"/>
      <c r="K974625" s="15"/>
      <c r="L974625" s="15"/>
      <c r="M974625" s="15"/>
      <c r="N974625" s="2"/>
      <c r="O974625" s="2"/>
      <c r="P974625" s="2"/>
      <c r="Q974625" s="2"/>
      <c r="R974625" s="2"/>
    </row>
    <row r="974657" spans="6:18" x14ac:dyDescent="0.25">
      <c r="F974657" s="1"/>
      <c r="G974657" s="1"/>
      <c r="H974657" s="1"/>
      <c r="I974657" s="14"/>
      <c r="J974657" s="15"/>
      <c r="K974657" s="15"/>
      <c r="L974657" s="15"/>
      <c r="M974657" s="15"/>
      <c r="N974657" s="2"/>
      <c r="O974657" s="2"/>
      <c r="P974657" s="2"/>
      <c r="Q974657" s="2"/>
      <c r="R974657" s="2"/>
    </row>
    <row r="974689" spans="6:18" x14ac:dyDescent="0.25">
      <c r="F974689" s="1"/>
      <c r="G974689" s="1"/>
      <c r="H974689" s="1"/>
      <c r="I974689" s="14"/>
      <c r="J974689" s="15"/>
      <c r="K974689" s="15"/>
      <c r="L974689" s="15"/>
      <c r="M974689" s="15"/>
      <c r="N974689" s="2"/>
      <c r="O974689" s="2"/>
      <c r="P974689" s="2"/>
      <c r="Q974689" s="2"/>
      <c r="R974689" s="2"/>
    </row>
    <row r="974721" spans="6:18" x14ac:dyDescent="0.25">
      <c r="F974721" s="1"/>
      <c r="G974721" s="1"/>
      <c r="H974721" s="1"/>
      <c r="I974721" s="14"/>
      <c r="J974721" s="15"/>
      <c r="K974721" s="15"/>
      <c r="L974721" s="15"/>
      <c r="M974721" s="15"/>
      <c r="N974721" s="2"/>
      <c r="O974721" s="2"/>
      <c r="P974721" s="2"/>
      <c r="Q974721" s="2"/>
      <c r="R974721" s="2"/>
    </row>
    <row r="974753" spans="6:18" x14ac:dyDescent="0.25">
      <c r="F974753" s="1"/>
      <c r="G974753" s="1"/>
      <c r="H974753" s="1"/>
      <c r="I974753" s="14"/>
      <c r="J974753" s="15"/>
      <c r="K974753" s="15"/>
      <c r="L974753" s="15"/>
      <c r="M974753" s="15"/>
      <c r="N974753" s="2"/>
      <c r="O974753" s="2"/>
      <c r="P974753" s="2"/>
      <c r="Q974753" s="2"/>
      <c r="R974753" s="2"/>
    </row>
    <row r="974785" spans="6:18" x14ac:dyDescent="0.25">
      <c r="F974785" s="1"/>
      <c r="G974785" s="1"/>
      <c r="H974785" s="1"/>
      <c r="I974785" s="14"/>
      <c r="J974785" s="15"/>
      <c r="K974785" s="15"/>
      <c r="L974785" s="15"/>
      <c r="M974785" s="15"/>
      <c r="N974785" s="2"/>
      <c r="O974785" s="2"/>
      <c r="P974785" s="2"/>
      <c r="Q974785" s="2"/>
      <c r="R974785" s="2"/>
    </row>
    <row r="974817" spans="6:18" x14ac:dyDescent="0.25">
      <c r="F974817" s="1"/>
      <c r="G974817" s="1"/>
      <c r="H974817" s="1"/>
      <c r="I974817" s="14"/>
      <c r="J974817" s="15"/>
      <c r="K974817" s="15"/>
      <c r="L974817" s="15"/>
      <c r="M974817" s="15"/>
      <c r="N974817" s="2"/>
      <c r="O974817" s="2"/>
      <c r="P974817" s="2"/>
      <c r="Q974817" s="2"/>
      <c r="R974817" s="2"/>
    </row>
    <row r="974849" spans="6:18" x14ac:dyDescent="0.25">
      <c r="F974849" s="1"/>
      <c r="G974849" s="1"/>
      <c r="H974849" s="1"/>
      <c r="I974849" s="14"/>
      <c r="J974849" s="15"/>
      <c r="K974849" s="15"/>
      <c r="L974849" s="15"/>
      <c r="M974849" s="15"/>
      <c r="N974849" s="2"/>
      <c r="O974849" s="2"/>
      <c r="P974849" s="2"/>
      <c r="Q974849" s="2"/>
      <c r="R974849" s="2"/>
    </row>
    <row r="974881" spans="6:18" x14ac:dyDescent="0.25">
      <c r="F974881" s="1"/>
      <c r="G974881" s="1"/>
      <c r="H974881" s="1"/>
      <c r="I974881" s="14"/>
      <c r="J974881" s="15"/>
      <c r="K974881" s="15"/>
      <c r="L974881" s="15"/>
      <c r="M974881" s="15"/>
      <c r="N974881" s="2"/>
      <c r="O974881" s="2"/>
      <c r="P974881" s="2"/>
      <c r="Q974881" s="2"/>
      <c r="R974881" s="2"/>
    </row>
    <row r="974913" spans="6:18" x14ac:dyDescent="0.25">
      <c r="F974913" s="1"/>
      <c r="G974913" s="1"/>
      <c r="H974913" s="1"/>
      <c r="I974913" s="14"/>
      <c r="J974913" s="15"/>
      <c r="K974913" s="15"/>
      <c r="L974913" s="15"/>
      <c r="M974913" s="15"/>
      <c r="N974913" s="2"/>
      <c r="O974913" s="2"/>
      <c r="P974913" s="2"/>
      <c r="Q974913" s="2"/>
      <c r="R974913" s="2"/>
    </row>
    <row r="974945" spans="6:18" x14ac:dyDescent="0.25">
      <c r="F974945" s="1"/>
      <c r="G974945" s="1"/>
      <c r="H974945" s="1"/>
      <c r="I974945" s="14"/>
      <c r="J974945" s="15"/>
      <c r="K974945" s="15"/>
      <c r="L974945" s="15"/>
      <c r="M974945" s="15"/>
      <c r="N974945" s="2"/>
      <c r="O974945" s="2"/>
      <c r="P974945" s="2"/>
      <c r="Q974945" s="2"/>
      <c r="R974945" s="2"/>
    </row>
    <row r="974977" spans="6:18" x14ac:dyDescent="0.25">
      <c r="F974977" s="1"/>
      <c r="G974977" s="1"/>
      <c r="H974977" s="1"/>
      <c r="I974977" s="14"/>
      <c r="J974977" s="15"/>
      <c r="K974977" s="15"/>
      <c r="L974977" s="15"/>
      <c r="M974977" s="15"/>
      <c r="N974977" s="2"/>
      <c r="O974977" s="2"/>
      <c r="P974977" s="2"/>
      <c r="Q974977" s="2"/>
      <c r="R974977" s="2"/>
    </row>
    <row r="975009" spans="6:18" x14ac:dyDescent="0.25">
      <c r="F975009" s="1"/>
      <c r="G975009" s="1"/>
      <c r="H975009" s="1"/>
      <c r="I975009" s="14"/>
      <c r="J975009" s="15"/>
      <c r="K975009" s="15"/>
      <c r="L975009" s="15"/>
      <c r="M975009" s="15"/>
      <c r="N975009" s="2"/>
      <c r="O975009" s="2"/>
      <c r="P975009" s="2"/>
      <c r="Q975009" s="2"/>
      <c r="R975009" s="2"/>
    </row>
    <row r="975041" spans="6:18" x14ac:dyDescent="0.25">
      <c r="F975041" s="1"/>
      <c r="G975041" s="1"/>
      <c r="H975041" s="1"/>
      <c r="I975041" s="14"/>
      <c r="J975041" s="15"/>
      <c r="K975041" s="15"/>
      <c r="L975041" s="15"/>
      <c r="M975041" s="15"/>
      <c r="N975041" s="2"/>
      <c r="O975041" s="2"/>
      <c r="P975041" s="2"/>
      <c r="Q975041" s="2"/>
      <c r="R975041" s="2"/>
    </row>
    <row r="975073" spans="6:18" x14ac:dyDescent="0.25">
      <c r="F975073" s="1"/>
      <c r="G975073" s="1"/>
      <c r="H975073" s="1"/>
      <c r="I975073" s="14"/>
      <c r="J975073" s="15"/>
      <c r="K975073" s="15"/>
      <c r="L975073" s="15"/>
      <c r="M975073" s="15"/>
      <c r="N975073" s="2"/>
      <c r="O975073" s="2"/>
      <c r="P975073" s="2"/>
      <c r="Q975073" s="2"/>
      <c r="R975073" s="2"/>
    </row>
    <row r="975105" spans="6:18" x14ac:dyDescent="0.25">
      <c r="F975105" s="1"/>
      <c r="G975105" s="1"/>
      <c r="H975105" s="1"/>
      <c r="I975105" s="14"/>
      <c r="J975105" s="15"/>
      <c r="K975105" s="15"/>
      <c r="L975105" s="15"/>
      <c r="M975105" s="15"/>
      <c r="N975105" s="2"/>
      <c r="O975105" s="2"/>
      <c r="P975105" s="2"/>
      <c r="Q975105" s="2"/>
      <c r="R975105" s="2"/>
    </row>
    <row r="975137" spans="6:18" x14ac:dyDescent="0.25">
      <c r="F975137" s="1"/>
      <c r="G975137" s="1"/>
      <c r="H975137" s="1"/>
      <c r="I975137" s="14"/>
      <c r="J975137" s="15"/>
      <c r="K975137" s="15"/>
      <c r="L975137" s="15"/>
      <c r="M975137" s="15"/>
      <c r="N975137" s="2"/>
      <c r="O975137" s="2"/>
      <c r="P975137" s="2"/>
      <c r="Q975137" s="2"/>
      <c r="R975137" s="2"/>
    </row>
    <row r="975169" spans="6:18" x14ac:dyDescent="0.25">
      <c r="F975169" s="1"/>
      <c r="G975169" s="1"/>
      <c r="H975169" s="1"/>
      <c r="I975169" s="14"/>
      <c r="J975169" s="15"/>
      <c r="K975169" s="15"/>
      <c r="L975169" s="15"/>
      <c r="M975169" s="15"/>
      <c r="N975169" s="2"/>
      <c r="O975169" s="2"/>
      <c r="P975169" s="2"/>
      <c r="Q975169" s="2"/>
      <c r="R975169" s="2"/>
    </row>
    <row r="975201" spans="6:18" x14ac:dyDescent="0.25">
      <c r="F975201" s="1"/>
      <c r="G975201" s="1"/>
      <c r="H975201" s="1"/>
      <c r="I975201" s="14"/>
      <c r="J975201" s="15"/>
      <c r="K975201" s="15"/>
      <c r="L975201" s="15"/>
      <c r="M975201" s="15"/>
      <c r="N975201" s="2"/>
      <c r="O975201" s="2"/>
      <c r="P975201" s="2"/>
      <c r="Q975201" s="2"/>
      <c r="R975201" s="2"/>
    </row>
    <row r="975233" spans="6:18" x14ac:dyDescent="0.25">
      <c r="F975233" s="1"/>
      <c r="G975233" s="1"/>
      <c r="H975233" s="1"/>
      <c r="I975233" s="14"/>
      <c r="J975233" s="15"/>
      <c r="K975233" s="15"/>
      <c r="L975233" s="15"/>
      <c r="M975233" s="15"/>
      <c r="N975233" s="2"/>
      <c r="O975233" s="2"/>
      <c r="P975233" s="2"/>
      <c r="Q975233" s="2"/>
      <c r="R975233" s="2"/>
    </row>
    <row r="975265" spans="6:18" x14ac:dyDescent="0.25">
      <c r="F975265" s="1"/>
      <c r="G975265" s="1"/>
      <c r="H975265" s="1"/>
      <c r="I975265" s="14"/>
      <c r="J975265" s="15"/>
      <c r="K975265" s="15"/>
      <c r="L975265" s="15"/>
      <c r="M975265" s="15"/>
      <c r="N975265" s="2"/>
      <c r="O975265" s="2"/>
      <c r="P975265" s="2"/>
      <c r="Q975265" s="2"/>
      <c r="R975265" s="2"/>
    </row>
    <row r="975297" spans="6:18" x14ac:dyDescent="0.25">
      <c r="F975297" s="1"/>
      <c r="G975297" s="1"/>
      <c r="H975297" s="1"/>
      <c r="I975297" s="14"/>
      <c r="J975297" s="15"/>
      <c r="K975297" s="15"/>
      <c r="L975297" s="15"/>
      <c r="M975297" s="15"/>
      <c r="N975297" s="2"/>
      <c r="O975297" s="2"/>
      <c r="P975297" s="2"/>
      <c r="Q975297" s="2"/>
      <c r="R975297" s="2"/>
    </row>
    <row r="975329" spans="6:18" x14ac:dyDescent="0.25">
      <c r="F975329" s="1"/>
      <c r="G975329" s="1"/>
      <c r="H975329" s="1"/>
      <c r="I975329" s="14"/>
      <c r="J975329" s="15"/>
      <c r="K975329" s="15"/>
      <c r="L975329" s="15"/>
      <c r="M975329" s="15"/>
      <c r="N975329" s="2"/>
      <c r="O975329" s="2"/>
      <c r="P975329" s="2"/>
      <c r="Q975329" s="2"/>
      <c r="R975329" s="2"/>
    </row>
    <row r="975361" spans="6:18" x14ac:dyDescent="0.25">
      <c r="F975361" s="1"/>
      <c r="G975361" s="1"/>
      <c r="H975361" s="1"/>
      <c r="I975361" s="14"/>
      <c r="J975361" s="15"/>
      <c r="K975361" s="15"/>
      <c r="L975361" s="15"/>
      <c r="M975361" s="15"/>
      <c r="N975361" s="2"/>
      <c r="O975361" s="2"/>
      <c r="P975361" s="2"/>
      <c r="Q975361" s="2"/>
      <c r="R975361" s="2"/>
    </row>
    <row r="975393" spans="6:18" x14ac:dyDescent="0.25">
      <c r="F975393" s="1"/>
      <c r="G975393" s="1"/>
      <c r="H975393" s="1"/>
      <c r="I975393" s="14"/>
      <c r="J975393" s="15"/>
      <c r="K975393" s="15"/>
      <c r="L975393" s="15"/>
      <c r="M975393" s="15"/>
      <c r="N975393" s="2"/>
      <c r="O975393" s="2"/>
      <c r="P975393" s="2"/>
      <c r="Q975393" s="2"/>
      <c r="R975393" s="2"/>
    </row>
    <row r="975425" spans="6:18" x14ac:dyDescent="0.25">
      <c r="F975425" s="1"/>
      <c r="G975425" s="1"/>
      <c r="H975425" s="1"/>
      <c r="I975425" s="14"/>
      <c r="J975425" s="15"/>
      <c r="K975425" s="15"/>
      <c r="L975425" s="15"/>
      <c r="M975425" s="15"/>
      <c r="N975425" s="2"/>
      <c r="O975425" s="2"/>
      <c r="P975425" s="2"/>
      <c r="Q975425" s="2"/>
      <c r="R975425" s="2"/>
    </row>
    <row r="975457" spans="6:18" x14ac:dyDescent="0.25">
      <c r="F975457" s="1"/>
      <c r="G975457" s="1"/>
      <c r="H975457" s="1"/>
      <c r="I975457" s="14"/>
      <c r="J975457" s="15"/>
      <c r="K975457" s="15"/>
      <c r="L975457" s="15"/>
      <c r="M975457" s="15"/>
      <c r="N975457" s="2"/>
      <c r="O975457" s="2"/>
      <c r="P975457" s="2"/>
      <c r="Q975457" s="2"/>
      <c r="R975457" s="2"/>
    </row>
    <row r="975489" spans="6:18" x14ac:dyDescent="0.25">
      <c r="F975489" s="1"/>
      <c r="G975489" s="1"/>
      <c r="H975489" s="1"/>
      <c r="I975489" s="14"/>
      <c r="J975489" s="15"/>
      <c r="K975489" s="15"/>
      <c r="L975489" s="15"/>
      <c r="M975489" s="15"/>
      <c r="N975489" s="2"/>
      <c r="O975489" s="2"/>
      <c r="P975489" s="2"/>
      <c r="Q975489" s="2"/>
      <c r="R975489" s="2"/>
    </row>
    <row r="975521" spans="6:18" x14ac:dyDescent="0.25">
      <c r="F975521" s="1"/>
      <c r="G975521" s="1"/>
      <c r="H975521" s="1"/>
      <c r="I975521" s="14"/>
      <c r="J975521" s="15"/>
      <c r="K975521" s="15"/>
      <c r="L975521" s="15"/>
      <c r="M975521" s="15"/>
      <c r="N975521" s="2"/>
      <c r="O975521" s="2"/>
      <c r="P975521" s="2"/>
      <c r="Q975521" s="2"/>
      <c r="R975521" s="2"/>
    </row>
    <row r="975553" spans="6:18" x14ac:dyDescent="0.25">
      <c r="F975553" s="1"/>
      <c r="G975553" s="1"/>
      <c r="H975553" s="1"/>
      <c r="I975553" s="14"/>
      <c r="J975553" s="15"/>
      <c r="K975553" s="15"/>
      <c r="L975553" s="15"/>
      <c r="M975553" s="15"/>
      <c r="N975553" s="2"/>
      <c r="O975553" s="2"/>
      <c r="P975553" s="2"/>
      <c r="Q975553" s="2"/>
      <c r="R975553" s="2"/>
    </row>
    <row r="975585" spans="6:18" x14ac:dyDescent="0.25">
      <c r="F975585" s="1"/>
      <c r="G975585" s="1"/>
      <c r="H975585" s="1"/>
      <c r="I975585" s="14"/>
      <c r="J975585" s="15"/>
      <c r="K975585" s="15"/>
      <c r="L975585" s="15"/>
      <c r="M975585" s="15"/>
      <c r="N975585" s="2"/>
      <c r="O975585" s="2"/>
      <c r="P975585" s="2"/>
      <c r="Q975585" s="2"/>
      <c r="R975585" s="2"/>
    </row>
    <row r="975617" spans="6:18" x14ac:dyDescent="0.25">
      <c r="F975617" s="1"/>
      <c r="G975617" s="1"/>
      <c r="H975617" s="1"/>
      <c r="I975617" s="14"/>
      <c r="J975617" s="15"/>
      <c r="K975617" s="15"/>
      <c r="L975617" s="15"/>
      <c r="M975617" s="15"/>
      <c r="N975617" s="2"/>
      <c r="O975617" s="2"/>
      <c r="P975617" s="2"/>
      <c r="Q975617" s="2"/>
      <c r="R975617" s="2"/>
    </row>
    <row r="975649" spans="6:18" x14ac:dyDescent="0.25">
      <c r="F975649" s="1"/>
      <c r="G975649" s="1"/>
      <c r="H975649" s="1"/>
      <c r="I975649" s="14"/>
      <c r="J975649" s="15"/>
      <c r="K975649" s="15"/>
      <c r="L975649" s="15"/>
      <c r="M975649" s="15"/>
      <c r="N975649" s="2"/>
      <c r="O975649" s="2"/>
      <c r="P975649" s="2"/>
      <c r="Q975649" s="2"/>
      <c r="R975649" s="2"/>
    </row>
    <row r="975681" spans="6:18" x14ac:dyDescent="0.25">
      <c r="F975681" s="1"/>
      <c r="G975681" s="1"/>
      <c r="H975681" s="1"/>
      <c r="I975681" s="14"/>
      <c r="J975681" s="15"/>
      <c r="K975681" s="15"/>
      <c r="L975681" s="15"/>
      <c r="M975681" s="15"/>
      <c r="N975681" s="2"/>
      <c r="O975681" s="2"/>
      <c r="P975681" s="2"/>
      <c r="Q975681" s="2"/>
      <c r="R975681" s="2"/>
    </row>
    <row r="975713" spans="6:18" x14ac:dyDescent="0.25">
      <c r="F975713" s="1"/>
      <c r="G975713" s="1"/>
      <c r="H975713" s="1"/>
      <c r="I975713" s="14"/>
      <c r="J975713" s="15"/>
      <c r="K975713" s="15"/>
      <c r="L975713" s="15"/>
      <c r="M975713" s="15"/>
      <c r="N975713" s="2"/>
      <c r="O975713" s="2"/>
      <c r="P975713" s="2"/>
      <c r="Q975713" s="2"/>
      <c r="R975713" s="2"/>
    </row>
    <row r="975745" spans="6:18" x14ac:dyDescent="0.25">
      <c r="F975745" s="1"/>
      <c r="G975745" s="1"/>
      <c r="H975745" s="1"/>
      <c r="I975745" s="14"/>
      <c r="J975745" s="15"/>
      <c r="K975745" s="15"/>
      <c r="L975745" s="15"/>
      <c r="M975745" s="15"/>
      <c r="N975745" s="2"/>
      <c r="O975745" s="2"/>
      <c r="P975745" s="2"/>
      <c r="Q975745" s="2"/>
      <c r="R975745" s="2"/>
    </row>
    <row r="975777" spans="6:18" x14ac:dyDescent="0.25">
      <c r="F975777" s="1"/>
      <c r="G975777" s="1"/>
      <c r="H975777" s="1"/>
      <c r="I975777" s="14"/>
      <c r="J975777" s="15"/>
      <c r="K975777" s="15"/>
      <c r="L975777" s="15"/>
      <c r="M975777" s="15"/>
      <c r="N975777" s="2"/>
      <c r="O975777" s="2"/>
      <c r="P975777" s="2"/>
      <c r="Q975777" s="2"/>
      <c r="R975777" s="2"/>
    </row>
    <row r="975809" spans="6:18" x14ac:dyDescent="0.25">
      <c r="F975809" s="1"/>
      <c r="G975809" s="1"/>
      <c r="H975809" s="1"/>
      <c r="I975809" s="14"/>
      <c r="J975809" s="15"/>
      <c r="K975809" s="15"/>
      <c r="L975809" s="15"/>
      <c r="M975809" s="15"/>
      <c r="N975809" s="2"/>
      <c r="O975809" s="2"/>
      <c r="P975809" s="2"/>
      <c r="Q975809" s="2"/>
      <c r="R975809" s="2"/>
    </row>
    <row r="975841" spans="6:18" x14ac:dyDescent="0.25">
      <c r="F975841" s="1"/>
      <c r="G975841" s="1"/>
      <c r="H975841" s="1"/>
      <c r="I975841" s="14"/>
      <c r="J975841" s="15"/>
      <c r="K975841" s="15"/>
      <c r="L975841" s="15"/>
      <c r="M975841" s="15"/>
      <c r="N975841" s="2"/>
      <c r="O975841" s="2"/>
      <c r="P975841" s="2"/>
      <c r="Q975841" s="2"/>
      <c r="R975841" s="2"/>
    </row>
    <row r="975873" spans="6:18" x14ac:dyDescent="0.25">
      <c r="F975873" s="1"/>
      <c r="G975873" s="1"/>
      <c r="H975873" s="1"/>
      <c r="I975873" s="14"/>
      <c r="J975873" s="15"/>
      <c r="K975873" s="15"/>
      <c r="L975873" s="15"/>
      <c r="M975873" s="15"/>
      <c r="N975873" s="2"/>
      <c r="O975873" s="2"/>
      <c r="P975873" s="2"/>
      <c r="Q975873" s="2"/>
      <c r="R975873" s="2"/>
    </row>
    <row r="975905" spans="6:18" x14ac:dyDescent="0.25">
      <c r="F975905" s="1"/>
      <c r="G975905" s="1"/>
      <c r="H975905" s="1"/>
      <c r="I975905" s="14"/>
      <c r="J975905" s="15"/>
      <c r="K975905" s="15"/>
      <c r="L975905" s="15"/>
      <c r="M975905" s="15"/>
      <c r="N975905" s="2"/>
      <c r="O975905" s="2"/>
      <c r="P975905" s="2"/>
      <c r="Q975905" s="2"/>
      <c r="R975905" s="2"/>
    </row>
    <row r="975937" spans="6:18" x14ac:dyDescent="0.25">
      <c r="F975937" s="1"/>
      <c r="G975937" s="1"/>
      <c r="H975937" s="1"/>
      <c r="I975937" s="14"/>
      <c r="J975937" s="15"/>
      <c r="K975937" s="15"/>
      <c r="L975937" s="15"/>
      <c r="M975937" s="15"/>
      <c r="N975937" s="2"/>
      <c r="O975937" s="2"/>
      <c r="P975937" s="2"/>
      <c r="Q975937" s="2"/>
      <c r="R975937" s="2"/>
    </row>
    <row r="975969" spans="6:18" x14ac:dyDescent="0.25">
      <c r="F975969" s="1"/>
      <c r="G975969" s="1"/>
      <c r="H975969" s="1"/>
      <c r="I975969" s="14"/>
      <c r="J975969" s="15"/>
      <c r="K975969" s="15"/>
      <c r="L975969" s="15"/>
      <c r="M975969" s="15"/>
      <c r="N975969" s="2"/>
      <c r="O975969" s="2"/>
      <c r="P975969" s="2"/>
      <c r="Q975969" s="2"/>
      <c r="R975969" s="2"/>
    </row>
    <row r="976001" spans="6:18" x14ac:dyDescent="0.25">
      <c r="F976001" s="1"/>
      <c r="G976001" s="1"/>
      <c r="H976001" s="1"/>
      <c r="I976001" s="14"/>
      <c r="J976001" s="15"/>
      <c r="K976001" s="15"/>
      <c r="L976001" s="15"/>
      <c r="M976001" s="15"/>
      <c r="N976001" s="2"/>
      <c r="O976001" s="2"/>
      <c r="P976001" s="2"/>
      <c r="Q976001" s="2"/>
      <c r="R976001" s="2"/>
    </row>
    <row r="976033" spans="6:18" x14ac:dyDescent="0.25">
      <c r="F976033" s="1"/>
      <c r="G976033" s="1"/>
      <c r="H976033" s="1"/>
      <c r="I976033" s="14"/>
      <c r="J976033" s="15"/>
      <c r="K976033" s="15"/>
      <c r="L976033" s="15"/>
      <c r="M976033" s="15"/>
      <c r="N976033" s="2"/>
      <c r="O976033" s="2"/>
      <c r="P976033" s="2"/>
      <c r="Q976033" s="2"/>
      <c r="R976033" s="2"/>
    </row>
    <row r="976065" spans="6:18" x14ac:dyDescent="0.25">
      <c r="F976065" s="1"/>
      <c r="G976065" s="1"/>
      <c r="H976065" s="1"/>
      <c r="I976065" s="14"/>
      <c r="J976065" s="15"/>
      <c r="K976065" s="15"/>
      <c r="L976065" s="15"/>
      <c r="M976065" s="15"/>
      <c r="N976065" s="2"/>
      <c r="O976065" s="2"/>
      <c r="P976065" s="2"/>
      <c r="Q976065" s="2"/>
      <c r="R976065" s="2"/>
    </row>
    <row r="976097" spans="6:18" x14ac:dyDescent="0.25">
      <c r="F976097" s="1"/>
      <c r="G976097" s="1"/>
      <c r="H976097" s="1"/>
      <c r="I976097" s="14"/>
      <c r="J976097" s="15"/>
      <c r="K976097" s="15"/>
      <c r="L976097" s="15"/>
      <c r="M976097" s="15"/>
      <c r="N976097" s="2"/>
      <c r="O976097" s="2"/>
      <c r="P976097" s="2"/>
      <c r="Q976097" s="2"/>
      <c r="R976097" s="2"/>
    </row>
    <row r="976129" spans="6:18" x14ac:dyDescent="0.25">
      <c r="F976129" s="1"/>
      <c r="G976129" s="1"/>
      <c r="H976129" s="1"/>
      <c r="I976129" s="14"/>
      <c r="J976129" s="15"/>
      <c r="K976129" s="15"/>
      <c r="L976129" s="15"/>
      <c r="M976129" s="15"/>
      <c r="N976129" s="2"/>
      <c r="O976129" s="2"/>
      <c r="P976129" s="2"/>
      <c r="Q976129" s="2"/>
      <c r="R976129" s="2"/>
    </row>
    <row r="976161" spans="6:18" x14ac:dyDescent="0.25">
      <c r="F976161" s="1"/>
      <c r="G976161" s="1"/>
      <c r="H976161" s="1"/>
      <c r="I976161" s="14"/>
      <c r="J976161" s="15"/>
      <c r="K976161" s="15"/>
      <c r="L976161" s="15"/>
      <c r="M976161" s="15"/>
      <c r="N976161" s="2"/>
      <c r="O976161" s="2"/>
      <c r="P976161" s="2"/>
      <c r="Q976161" s="2"/>
      <c r="R976161" s="2"/>
    </row>
    <row r="976193" spans="6:18" x14ac:dyDescent="0.25">
      <c r="F976193" s="1"/>
      <c r="G976193" s="1"/>
      <c r="H976193" s="1"/>
      <c r="I976193" s="14"/>
      <c r="J976193" s="15"/>
      <c r="K976193" s="15"/>
      <c r="L976193" s="15"/>
      <c r="M976193" s="15"/>
      <c r="N976193" s="2"/>
      <c r="O976193" s="2"/>
      <c r="P976193" s="2"/>
      <c r="Q976193" s="2"/>
      <c r="R976193" s="2"/>
    </row>
    <row r="976225" spans="6:18" x14ac:dyDescent="0.25">
      <c r="F976225" s="1"/>
      <c r="G976225" s="1"/>
      <c r="H976225" s="1"/>
      <c r="I976225" s="14"/>
      <c r="J976225" s="15"/>
      <c r="K976225" s="15"/>
      <c r="L976225" s="15"/>
      <c r="M976225" s="15"/>
      <c r="N976225" s="2"/>
      <c r="O976225" s="2"/>
      <c r="P976225" s="2"/>
      <c r="Q976225" s="2"/>
      <c r="R976225" s="2"/>
    </row>
    <row r="976257" spans="6:18" x14ac:dyDescent="0.25">
      <c r="F976257" s="1"/>
      <c r="G976257" s="1"/>
      <c r="H976257" s="1"/>
      <c r="I976257" s="14"/>
      <c r="J976257" s="15"/>
      <c r="K976257" s="15"/>
      <c r="L976257" s="15"/>
      <c r="M976257" s="15"/>
      <c r="N976257" s="2"/>
      <c r="O976257" s="2"/>
      <c r="P976257" s="2"/>
      <c r="Q976257" s="2"/>
      <c r="R976257" s="2"/>
    </row>
    <row r="976289" spans="6:18" x14ac:dyDescent="0.25">
      <c r="F976289" s="1"/>
      <c r="G976289" s="1"/>
      <c r="H976289" s="1"/>
      <c r="I976289" s="14"/>
      <c r="J976289" s="15"/>
      <c r="K976289" s="15"/>
      <c r="L976289" s="15"/>
      <c r="M976289" s="15"/>
      <c r="N976289" s="2"/>
      <c r="O976289" s="2"/>
      <c r="P976289" s="2"/>
      <c r="Q976289" s="2"/>
      <c r="R976289" s="2"/>
    </row>
    <row r="976321" spans="6:18" x14ac:dyDescent="0.25">
      <c r="F976321" s="1"/>
      <c r="G976321" s="1"/>
      <c r="H976321" s="1"/>
      <c r="I976321" s="14"/>
      <c r="J976321" s="15"/>
      <c r="K976321" s="15"/>
      <c r="L976321" s="15"/>
      <c r="M976321" s="15"/>
      <c r="N976321" s="2"/>
      <c r="O976321" s="2"/>
      <c r="P976321" s="2"/>
      <c r="Q976321" s="2"/>
      <c r="R976321" s="2"/>
    </row>
    <row r="976353" spans="6:18" x14ac:dyDescent="0.25">
      <c r="F976353" s="1"/>
      <c r="G976353" s="1"/>
      <c r="H976353" s="1"/>
      <c r="I976353" s="14"/>
      <c r="J976353" s="15"/>
      <c r="K976353" s="15"/>
      <c r="L976353" s="15"/>
      <c r="M976353" s="15"/>
      <c r="N976353" s="2"/>
      <c r="O976353" s="2"/>
      <c r="P976353" s="2"/>
      <c r="Q976353" s="2"/>
      <c r="R976353" s="2"/>
    </row>
    <row r="976385" spans="6:18" x14ac:dyDescent="0.25">
      <c r="F976385" s="1"/>
      <c r="G976385" s="1"/>
      <c r="H976385" s="1"/>
      <c r="I976385" s="14"/>
      <c r="J976385" s="15"/>
      <c r="K976385" s="15"/>
      <c r="L976385" s="15"/>
      <c r="M976385" s="15"/>
      <c r="N976385" s="2"/>
      <c r="O976385" s="2"/>
      <c r="P976385" s="2"/>
      <c r="Q976385" s="2"/>
      <c r="R976385" s="2"/>
    </row>
    <row r="976417" spans="6:18" x14ac:dyDescent="0.25">
      <c r="F976417" s="1"/>
      <c r="G976417" s="1"/>
      <c r="H976417" s="1"/>
      <c r="I976417" s="14"/>
      <c r="J976417" s="15"/>
      <c r="K976417" s="15"/>
      <c r="L976417" s="15"/>
      <c r="M976417" s="15"/>
      <c r="N976417" s="2"/>
      <c r="O976417" s="2"/>
      <c r="P976417" s="2"/>
      <c r="Q976417" s="2"/>
      <c r="R976417" s="2"/>
    </row>
    <row r="976449" spans="6:18" x14ac:dyDescent="0.25">
      <c r="F976449" s="1"/>
      <c r="G976449" s="1"/>
      <c r="H976449" s="1"/>
      <c r="I976449" s="14"/>
      <c r="J976449" s="15"/>
      <c r="K976449" s="15"/>
      <c r="L976449" s="15"/>
      <c r="M976449" s="15"/>
      <c r="N976449" s="2"/>
      <c r="O976449" s="2"/>
      <c r="P976449" s="2"/>
      <c r="Q976449" s="2"/>
      <c r="R976449" s="2"/>
    </row>
    <row r="976481" spans="6:18" x14ac:dyDescent="0.25">
      <c r="F976481" s="1"/>
      <c r="G976481" s="1"/>
      <c r="H976481" s="1"/>
      <c r="I976481" s="14"/>
      <c r="J976481" s="15"/>
      <c r="K976481" s="15"/>
      <c r="L976481" s="15"/>
      <c r="M976481" s="15"/>
      <c r="N976481" s="2"/>
      <c r="O976481" s="2"/>
      <c r="P976481" s="2"/>
      <c r="Q976481" s="2"/>
      <c r="R976481" s="2"/>
    </row>
    <row r="976513" spans="6:18" x14ac:dyDescent="0.25">
      <c r="F976513" s="1"/>
      <c r="G976513" s="1"/>
      <c r="H976513" s="1"/>
      <c r="I976513" s="14"/>
      <c r="J976513" s="15"/>
      <c r="K976513" s="15"/>
      <c r="L976513" s="15"/>
      <c r="M976513" s="15"/>
      <c r="N976513" s="2"/>
      <c r="O976513" s="2"/>
      <c r="P976513" s="2"/>
      <c r="Q976513" s="2"/>
      <c r="R976513" s="2"/>
    </row>
    <row r="976545" spans="6:18" x14ac:dyDescent="0.25">
      <c r="F976545" s="1"/>
      <c r="G976545" s="1"/>
      <c r="H976545" s="1"/>
      <c r="I976545" s="14"/>
      <c r="J976545" s="15"/>
      <c r="K976545" s="15"/>
      <c r="L976545" s="15"/>
      <c r="M976545" s="15"/>
      <c r="N976545" s="2"/>
      <c r="O976545" s="2"/>
      <c r="P976545" s="2"/>
      <c r="Q976545" s="2"/>
      <c r="R976545" s="2"/>
    </row>
    <row r="976577" spans="6:18" x14ac:dyDescent="0.25">
      <c r="F976577" s="1"/>
      <c r="G976577" s="1"/>
      <c r="H976577" s="1"/>
      <c r="I976577" s="14"/>
      <c r="J976577" s="15"/>
      <c r="K976577" s="15"/>
      <c r="L976577" s="15"/>
      <c r="M976577" s="15"/>
      <c r="N976577" s="2"/>
      <c r="O976577" s="2"/>
      <c r="P976577" s="2"/>
      <c r="Q976577" s="2"/>
      <c r="R976577" s="2"/>
    </row>
    <row r="976609" spans="6:18" x14ac:dyDescent="0.25">
      <c r="F976609" s="1"/>
      <c r="G976609" s="1"/>
      <c r="H976609" s="1"/>
      <c r="I976609" s="14"/>
      <c r="J976609" s="15"/>
      <c r="K976609" s="15"/>
      <c r="L976609" s="15"/>
      <c r="M976609" s="15"/>
      <c r="N976609" s="2"/>
      <c r="O976609" s="2"/>
      <c r="P976609" s="2"/>
      <c r="Q976609" s="2"/>
      <c r="R976609" s="2"/>
    </row>
    <row r="976641" spans="6:18" x14ac:dyDescent="0.25">
      <c r="F976641" s="1"/>
      <c r="G976641" s="1"/>
      <c r="H976641" s="1"/>
      <c r="I976641" s="14"/>
      <c r="J976641" s="15"/>
      <c r="K976641" s="15"/>
      <c r="L976641" s="15"/>
      <c r="M976641" s="15"/>
      <c r="N976641" s="2"/>
      <c r="O976641" s="2"/>
      <c r="P976641" s="2"/>
      <c r="Q976641" s="2"/>
      <c r="R976641" s="2"/>
    </row>
    <row r="976673" spans="6:18" x14ac:dyDescent="0.25">
      <c r="F976673" s="1"/>
      <c r="G976673" s="1"/>
      <c r="H976673" s="1"/>
      <c r="I976673" s="14"/>
      <c r="J976673" s="15"/>
      <c r="K976673" s="15"/>
      <c r="L976673" s="15"/>
      <c r="M976673" s="15"/>
      <c r="N976673" s="2"/>
      <c r="O976673" s="2"/>
      <c r="P976673" s="2"/>
      <c r="Q976673" s="2"/>
      <c r="R976673" s="2"/>
    </row>
    <row r="976705" spans="6:18" x14ac:dyDescent="0.25">
      <c r="F976705" s="1"/>
      <c r="G976705" s="1"/>
      <c r="H976705" s="1"/>
      <c r="I976705" s="14"/>
      <c r="J976705" s="15"/>
      <c r="K976705" s="15"/>
      <c r="L976705" s="15"/>
      <c r="M976705" s="15"/>
      <c r="N976705" s="2"/>
      <c r="O976705" s="2"/>
      <c r="P976705" s="2"/>
      <c r="Q976705" s="2"/>
      <c r="R976705" s="2"/>
    </row>
    <row r="976737" spans="6:18" x14ac:dyDescent="0.25">
      <c r="F976737" s="1"/>
      <c r="G976737" s="1"/>
      <c r="H976737" s="1"/>
      <c r="I976737" s="14"/>
      <c r="J976737" s="15"/>
      <c r="K976737" s="15"/>
      <c r="L976737" s="15"/>
      <c r="M976737" s="15"/>
      <c r="N976737" s="2"/>
      <c r="O976737" s="2"/>
      <c r="P976737" s="2"/>
      <c r="Q976737" s="2"/>
      <c r="R976737" s="2"/>
    </row>
    <row r="976769" spans="6:18" x14ac:dyDescent="0.25">
      <c r="F976769" s="1"/>
      <c r="G976769" s="1"/>
      <c r="H976769" s="1"/>
      <c r="I976769" s="14"/>
      <c r="J976769" s="15"/>
      <c r="K976769" s="15"/>
      <c r="L976769" s="15"/>
      <c r="M976769" s="15"/>
      <c r="N976769" s="2"/>
      <c r="O976769" s="2"/>
      <c r="P976769" s="2"/>
      <c r="Q976769" s="2"/>
      <c r="R976769" s="2"/>
    </row>
    <row r="976801" spans="6:18" x14ac:dyDescent="0.25">
      <c r="F976801" s="1"/>
      <c r="G976801" s="1"/>
      <c r="H976801" s="1"/>
      <c r="I976801" s="14"/>
      <c r="J976801" s="15"/>
      <c r="K976801" s="15"/>
      <c r="L976801" s="15"/>
      <c r="M976801" s="15"/>
      <c r="N976801" s="2"/>
      <c r="O976801" s="2"/>
      <c r="P976801" s="2"/>
      <c r="Q976801" s="2"/>
      <c r="R976801" s="2"/>
    </row>
    <row r="976833" spans="6:18" x14ac:dyDescent="0.25">
      <c r="F976833" s="1"/>
      <c r="G976833" s="1"/>
      <c r="H976833" s="1"/>
      <c r="I976833" s="14"/>
      <c r="J976833" s="15"/>
      <c r="K976833" s="15"/>
      <c r="L976833" s="15"/>
      <c r="M976833" s="15"/>
      <c r="N976833" s="2"/>
      <c r="O976833" s="2"/>
      <c r="P976833" s="2"/>
      <c r="Q976833" s="2"/>
      <c r="R976833" s="2"/>
    </row>
    <row r="976865" spans="6:18" x14ac:dyDescent="0.25">
      <c r="F976865" s="1"/>
      <c r="G976865" s="1"/>
      <c r="H976865" s="1"/>
      <c r="I976865" s="14"/>
      <c r="J976865" s="15"/>
      <c r="K976865" s="15"/>
      <c r="L976865" s="15"/>
      <c r="M976865" s="15"/>
      <c r="N976865" s="2"/>
      <c r="O976865" s="2"/>
      <c r="P976865" s="2"/>
      <c r="Q976865" s="2"/>
      <c r="R976865" s="2"/>
    </row>
    <row r="976897" spans="6:18" x14ac:dyDescent="0.25">
      <c r="F976897" s="1"/>
      <c r="G976897" s="1"/>
      <c r="H976897" s="1"/>
      <c r="I976897" s="14"/>
      <c r="J976897" s="15"/>
      <c r="K976897" s="15"/>
      <c r="L976897" s="15"/>
      <c r="M976897" s="15"/>
      <c r="N976897" s="2"/>
      <c r="O976897" s="2"/>
      <c r="P976897" s="2"/>
      <c r="Q976897" s="2"/>
      <c r="R976897" s="2"/>
    </row>
    <row r="976929" spans="6:18" x14ac:dyDescent="0.25">
      <c r="F976929" s="1"/>
      <c r="G976929" s="1"/>
      <c r="H976929" s="1"/>
      <c r="I976929" s="14"/>
      <c r="J976929" s="15"/>
      <c r="K976929" s="15"/>
      <c r="L976929" s="15"/>
      <c r="M976929" s="15"/>
      <c r="N976929" s="2"/>
      <c r="O976929" s="2"/>
      <c r="P976929" s="2"/>
      <c r="Q976929" s="2"/>
      <c r="R976929" s="2"/>
    </row>
    <row r="976961" spans="6:18" x14ac:dyDescent="0.25">
      <c r="F976961" s="1"/>
      <c r="G976961" s="1"/>
      <c r="H976961" s="1"/>
      <c r="I976961" s="14"/>
      <c r="J976961" s="15"/>
      <c r="K976961" s="15"/>
      <c r="L976961" s="15"/>
      <c r="M976961" s="15"/>
      <c r="N976961" s="2"/>
      <c r="O976961" s="2"/>
      <c r="P976961" s="2"/>
      <c r="Q976961" s="2"/>
      <c r="R976961" s="2"/>
    </row>
    <row r="976993" spans="6:18" x14ac:dyDescent="0.25">
      <c r="F976993" s="1"/>
      <c r="G976993" s="1"/>
      <c r="H976993" s="1"/>
      <c r="I976993" s="14"/>
      <c r="J976993" s="15"/>
      <c r="K976993" s="15"/>
      <c r="L976993" s="15"/>
      <c r="M976993" s="15"/>
      <c r="N976993" s="2"/>
      <c r="O976993" s="2"/>
      <c r="P976993" s="2"/>
      <c r="Q976993" s="2"/>
      <c r="R976993" s="2"/>
    </row>
    <row r="977025" spans="6:18" x14ac:dyDescent="0.25">
      <c r="F977025" s="1"/>
      <c r="G977025" s="1"/>
      <c r="H977025" s="1"/>
      <c r="I977025" s="14"/>
      <c r="J977025" s="15"/>
      <c r="K977025" s="15"/>
      <c r="L977025" s="15"/>
      <c r="M977025" s="15"/>
      <c r="N977025" s="2"/>
      <c r="O977025" s="2"/>
      <c r="P977025" s="2"/>
      <c r="Q977025" s="2"/>
      <c r="R977025" s="2"/>
    </row>
    <row r="977057" spans="6:18" x14ac:dyDescent="0.25">
      <c r="F977057" s="1"/>
      <c r="G977057" s="1"/>
      <c r="H977057" s="1"/>
      <c r="I977057" s="14"/>
      <c r="J977057" s="15"/>
      <c r="K977057" s="15"/>
      <c r="L977057" s="15"/>
      <c r="M977057" s="15"/>
      <c r="N977057" s="2"/>
      <c r="O977057" s="2"/>
      <c r="P977057" s="2"/>
      <c r="Q977057" s="2"/>
      <c r="R977057" s="2"/>
    </row>
    <row r="977089" spans="6:18" x14ac:dyDescent="0.25">
      <c r="F977089" s="1"/>
      <c r="G977089" s="1"/>
      <c r="H977089" s="1"/>
      <c r="I977089" s="14"/>
      <c r="J977089" s="15"/>
      <c r="K977089" s="15"/>
      <c r="L977089" s="15"/>
      <c r="M977089" s="15"/>
      <c r="N977089" s="2"/>
      <c r="O977089" s="2"/>
      <c r="P977089" s="2"/>
      <c r="Q977089" s="2"/>
      <c r="R977089" s="2"/>
    </row>
    <row r="977121" spans="6:18" x14ac:dyDescent="0.25">
      <c r="F977121" s="1"/>
      <c r="G977121" s="1"/>
      <c r="H977121" s="1"/>
      <c r="I977121" s="14"/>
      <c r="J977121" s="15"/>
      <c r="K977121" s="15"/>
      <c r="L977121" s="15"/>
      <c r="M977121" s="15"/>
      <c r="N977121" s="2"/>
      <c r="O977121" s="2"/>
      <c r="P977121" s="2"/>
      <c r="Q977121" s="2"/>
      <c r="R977121" s="2"/>
    </row>
    <row r="977153" spans="6:18" x14ac:dyDescent="0.25">
      <c r="F977153" s="1"/>
      <c r="G977153" s="1"/>
      <c r="H977153" s="1"/>
      <c r="I977153" s="14"/>
      <c r="J977153" s="15"/>
      <c r="K977153" s="15"/>
      <c r="L977153" s="15"/>
      <c r="M977153" s="15"/>
      <c r="N977153" s="2"/>
      <c r="O977153" s="2"/>
      <c r="P977153" s="2"/>
      <c r="Q977153" s="2"/>
      <c r="R977153" s="2"/>
    </row>
    <row r="977185" spans="6:18" x14ac:dyDescent="0.25">
      <c r="F977185" s="1"/>
      <c r="G977185" s="1"/>
      <c r="H977185" s="1"/>
      <c r="I977185" s="14"/>
      <c r="J977185" s="15"/>
      <c r="K977185" s="15"/>
      <c r="L977185" s="15"/>
      <c r="M977185" s="15"/>
      <c r="N977185" s="2"/>
      <c r="O977185" s="2"/>
      <c r="P977185" s="2"/>
      <c r="Q977185" s="2"/>
      <c r="R977185" s="2"/>
    </row>
    <row r="977217" spans="6:18" x14ac:dyDescent="0.25">
      <c r="F977217" s="1"/>
      <c r="G977217" s="1"/>
      <c r="H977217" s="1"/>
      <c r="I977217" s="14"/>
      <c r="J977217" s="15"/>
      <c r="K977217" s="15"/>
      <c r="L977217" s="15"/>
      <c r="M977217" s="15"/>
      <c r="N977217" s="2"/>
      <c r="O977217" s="2"/>
      <c r="P977217" s="2"/>
      <c r="Q977217" s="2"/>
      <c r="R977217" s="2"/>
    </row>
    <row r="977249" spans="6:18" x14ac:dyDescent="0.25">
      <c r="F977249" s="1"/>
      <c r="G977249" s="1"/>
      <c r="H977249" s="1"/>
      <c r="I977249" s="14"/>
      <c r="J977249" s="15"/>
      <c r="K977249" s="15"/>
      <c r="L977249" s="15"/>
      <c r="M977249" s="15"/>
      <c r="N977249" s="2"/>
      <c r="O977249" s="2"/>
      <c r="P977249" s="2"/>
      <c r="Q977249" s="2"/>
      <c r="R977249" s="2"/>
    </row>
    <row r="977281" spans="6:18" x14ac:dyDescent="0.25">
      <c r="F977281" s="1"/>
      <c r="G977281" s="1"/>
      <c r="H977281" s="1"/>
      <c r="I977281" s="14"/>
      <c r="J977281" s="15"/>
      <c r="K977281" s="15"/>
      <c r="L977281" s="15"/>
      <c r="M977281" s="15"/>
      <c r="N977281" s="2"/>
      <c r="O977281" s="2"/>
      <c r="P977281" s="2"/>
      <c r="Q977281" s="2"/>
      <c r="R977281" s="2"/>
    </row>
    <row r="977313" spans="6:18" x14ac:dyDescent="0.25">
      <c r="F977313" s="1"/>
      <c r="G977313" s="1"/>
      <c r="H977313" s="1"/>
      <c r="I977313" s="14"/>
      <c r="J977313" s="15"/>
      <c r="K977313" s="15"/>
      <c r="L977313" s="15"/>
      <c r="M977313" s="15"/>
      <c r="N977313" s="2"/>
      <c r="O977313" s="2"/>
      <c r="P977313" s="2"/>
      <c r="Q977313" s="2"/>
      <c r="R977313" s="2"/>
    </row>
    <row r="977345" spans="6:18" x14ac:dyDescent="0.25">
      <c r="F977345" s="1"/>
      <c r="G977345" s="1"/>
      <c r="H977345" s="1"/>
      <c r="I977345" s="14"/>
      <c r="J977345" s="15"/>
      <c r="K977345" s="15"/>
      <c r="L977345" s="15"/>
      <c r="M977345" s="15"/>
      <c r="N977345" s="2"/>
      <c r="O977345" s="2"/>
      <c r="P977345" s="2"/>
      <c r="Q977345" s="2"/>
      <c r="R977345" s="2"/>
    </row>
    <row r="977377" spans="6:18" x14ac:dyDescent="0.25">
      <c r="F977377" s="1"/>
      <c r="G977377" s="1"/>
      <c r="H977377" s="1"/>
      <c r="I977377" s="14"/>
      <c r="J977377" s="15"/>
      <c r="K977377" s="15"/>
      <c r="L977377" s="15"/>
      <c r="M977377" s="15"/>
      <c r="N977377" s="2"/>
      <c r="O977377" s="2"/>
      <c r="P977377" s="2"/>
      <c r="Q977377" s="2"/>
      <c r="R977377" s="2"/>
    </row>
    <row r="977409" spans="6:18" x14ac:dyDescent="0.25">
      <c r="F977409" s="1"/>
      <c r="G977409" s="1"/>
      <c r="H977409" s="1"/>
      <c r="I977409" s="14"/>
      <c r="J977409" s="15"/>
      <c r="K977409" s="15"/>
      <c r="L977409" s="15"/>
      <c r="M977409" s="15"/>
      <c r="N977409" s="2"/>
      <c r="O977409" s="2"/>
      <c r="P977409" s="2"/>
      <c r="Q977409" s="2"/>
      <c r="R977409" s="2"/>
    </row>
    <row r="977441" spans="6:18" x14ac:dyDescent="0.25">
      <c r="F977441" s="1"/>
      <c r="G977441" s="1"/>
      <c r="H977441" s="1"/>
      <c r="I977441" s="14"/>
      <c r="J977441" s="15"/>
      <c r="K977441" s="15"/>
      <c r="L977441" s="15"/>
      <c r="M977441" s="15"/>
      <c r="N977441" s="2"/>
      <c r="O977441" s="2"/>
      <c r="P977441" s="2"/>
      <c r="Q977441" s="2"/>
      <c r="R977441" s="2"/>
    </row>
    <row r="977473" spans="6:18" x14ac:dyDescent="0.25">
      <c r="F977473" s="1"/>
      <c r="G977473" s="1"/>
      <c r="H977473" s="1"/>
      <c r="I977473" s="14"/>
      <c r="J977473" s="15"/>
      <c r="K977473" s="15"/>
      <c r="L977473" s="15"/>
      <c r="M977473" s="15"/>
      <c r="N977473" s="2"/>
      <c r="O977473" s="2"/>
      <c r="P977473" s="2"/>
      <c r="Q977473" s="2"/>
      <c r="R977473" s="2"/>
    </row>
    <row r="977505" spans="6:18" x14ac:dyDescent="0.25">
      <c r="F977505" s="1"/>
      <c r="G977505" s="1"/>
      <c r="H977505" s="1"/>
      <c r="I977505" s="14"/>
      <c r="J977505" s="15"/>
      <c r="K977505" s="15"/>
      <c r="L977505" s="15"/>
      <c r="M977505" s="15"/>
      <c r="N977505" s="2"/>
      <c r="O977505" s="2"/>
      <c r="P977505" s="2"/>
      <c r="Q977505" s="2"/>
      <c r="R977505" s="2"/>
    </row>
    <row r="977537" spans="6:18" x14ac:dyDescent="0.25">
      <c r="F977537" s="1"/>
      <c r="G977537" s="1"/>
      <c r="H977537" s="1"/>
      <c r="I977537" s="14"/>
      <c r="J977537" s="15"/>
      <c r="K977537" s="15"/>
      <c r="L977537" s="15"/>
      <c r="M977537" s="15"/>
      <c r="N977537" s="2"/>
      <c r="O977537" s="2"/>
      <c r="P977537" s="2"/>
      <c r="Q977537" s="2"/>
      <c r="R977537" s="2"/>
    </row>
    <row r="977569" spans="6:18" x14ac:dyDescent="0.25">
      <c r="F977569" s="1"/>
      <c r="G977569" s="1"/>
      <c r="H977569" s="1"/>
      <c r="I977569" s="14"/>
      <c r="J977569" s="15"/>
      <c r="K977569" s="15"/>
      <c r="L977569" s="15"/>
      <c r="M977569" s="15"/>
      <c r="N977569" s="2"/>
      <c r="O977569" s="2"/>
      <c r="P977569" s="2"/>
      <c r="Q977569" s="2"/>
      <c r="R977569" s="2"/>
    </row>
    <row r="977601" spans="6:18" x14ac:dyDescent="0.25">
      <c r="F977601" s="1"/>
      <c r="G977601" s="1"/>
      <c r="H977601" s="1"/>
      <c r="I977601" s="14"/>
      <c r="J977601" s="15"/>
      <c r="K977601" s="15"/>
      <c r="L977601" s="15"/>
      <c r="M977601" s="15"/>
      <c r="N977601" s="2"/>
      <c r="O977601" s="2"/>
      <c r="P977601" s="2"/>
      <c r="Q977601" s="2"/>
      <c r="R977601" s="2"/>
    </row>
    <row r="977633" spans="6:18" x14ac:dyDescent="0.25">
      <c r="F977633" s="1"/>
      <c r="G977633" s="1"/>
      <c r="H977633" s="1"/>
      <c r="I977633" s="14"/>
      <c r="J977633" s="15"/>
      <c r="K977633" s="15"/>
      <c r="L977633" s="15"/>
      <c r="M977633" s="15"/>
      <c r="N977633" s="2"/>
      <c r="O977633" s="2"/>
      <c r="P977633" s="2"/>
      <c r="Q977633" s="2"/>
      <c r="R977633" s="2"/>
    </row>
    <row r="977665" spans="6:18" x14ac:dyDescent="0.25">
      <c r="F977665" s="1"/>
      <c r="G977665" s="1"/>
      <c r="H977665" s="1"/>
      <c r="I977665" s="14"/>
      <c r="J977665" s="15"/>
      <c r="K977665" s="15"/>
      <c r="L977665" s="15"/>
      <c r="M977665" s="15"/>
      <c r="N977665" s="2"/>
      <c r="O977665" s="2"/>
      <c r="P977665" s="2"/>
      <c r="Q977665" s="2"/>
      <c r="R977665" s="2"/>
    </row>
    <row r="977697" spans="6:18" x14ac:dyDescent="0.25">
      <c r="F977697" s="1"/>
      <c r="G977697" s="1"/>
      <c r="H977697" s="1"/>
      <c r="I977697" s="14"/>
      <c r="J977697" s="15"/>
      <c r="K977697" s="15"/>
      <c r="L977697" s="15"/>
      <c r="M977697" s="15"/>
      <c r="N977697" s="2"/>
      <c r="O977697" s="2"/>
      <c r="P977697" s="2"/>
      <c r="Q977697" s="2"/>
      <c r="R977697" s="2"/>
    </row>
    <row r="977729" spans="6:18" x14ac:dyDescent="0.25">
      <c r="F977729" s="1"/>
      <c r="G977729" s="1"/>
      <c r="H977729" s="1"/>
      <c r="I977729" s="14"/>
      <c r="J977729" s="15"/>
      <c r="K977729" s="15"/>
      <c r="L977729" s="15"/>
      <c r="M977729" s="15"/>
      <c r="N977729" s="2"/>
      <c r="O977729" s="2"/>
      <c r="P977729" s="2"/>
      <c r="Q977729" s="2"/>
      <c r="R977729" s="2"/>
    </row>
    <row r="977761" spans="6:18" x14ac:dyDescent="0.25">
      <c r="F977761" s="1"/>
      <c r="G977761" s="1"/>
      <c r="H977761" s="1"/>
      <c r="I977761" s="14"/>
      <c r="J977761" s="15"/>
      <c r="K977761" s="15"/>
      <c r="L977761" s="15"/>
      <c r="M977761" s="15"/>
      <c r="N977761" s="2"/>
      <c r="O977761" s="2"/>
      <c r="P977761" s="2"/>
      <c r="Q977761" s="2"/>
      <c r="R977761" s="2"/>
    </row>
    <row r="977793" spans="6:18" x14ac:dyDescent="0.25">
      <c r="F977793" s="1"/>
      <c r="G977793" s="1"/>
      <c r="H977793" s="1"/>
      <c r="I977793" s="14"/>
      <c r="J977793" s="15"/>
      <c r="K977793" s="15"/>
      <c r="L977793" s="15"/>
      <c r="M977793" s="15"/>
      <c r="N977793" s="2"/>
      <c r="O977793" s="2"/>
      <c r="P977793" s="2"/>
      <c r="Q977793" s="2"/>
      <c r="R977793" s="2"/>
    </row>
    <row r="977825" spans="6:18" x14ac:dyDescent="0.25">
      <c r="F977825" s="1"/>
      <c r="G977825" s="1"/>
      <c r="H977825" s="1"/>
      <c r="I977825" s="14"/>
      <c r="J977825" s="15"/>
      <c r="K977825" s="15"/>
      <c r="L977825" s="15"/>
      <c r="M977825" s="15"/>
      <c r="N977825" s="2"/>
      <c r="O977825" s="2"/>
      <c r="P977825" s="2"/>
      <c r="Q977825" s="2"/>
      <c r="R977825" s="2"/>
    </row>
    <row r="977857" spans="6:18" x14ac:dyDescent="0.25">
      <c r="F977857" s="1"/>
      <c r="G977857" s="1"/>
      <c r="H977857" s="1"/>
      <c r="I977857" s="14"/>
      <c r="J977857" s="15"/>
      <c r="K977857" s="15"/>
      <c r="L977857" s="15"/>
      <c r="M977857" s="15"/>
      <c r="N977857" s="2"/>
      <c r="O977857" s="2"/>
      <c r="P977857" s="2"/>
      <c r="Q977857" s="2"/>
      <c r="R977857" s="2"/>
    </row>
    <row r="977889" spans="6:18" x14ac:dyDescent="0.25">
      <c r="F977889" s="1"/>
      <c r="G977889" s="1"/>
      <c r="H977889" s="1"/>
      <c r="I977889" s="14"/>
      <c r="J977889" s="15"/>
      <c r="K977889" s="15"/>
      <c r="L977889" s="15"/>
      <c r="M977889" s="15"/>
      <c r="N977889" s="2"/>
      <c r="O977889" s="2"/>
      <c r="P977889" s="2"/>
      <c r="Q977889" s="2"/>
      <c r="R977889" s="2"/>
    </row>
    <row r="977921" spans="6:18" x14ac:dyDescent="0.25">
      <c r="F977921" s="1"/>
      <c r="G977921" s="1"/>
      <c r="H977921" s="1"/>
      <c r="I977921" s="14"/>
      <c r="J977921" s="15"/>
      <c r="K977921" s="15"/>
      <c r="L977921" s="15"/>
      <c r="M977921" s="15"/>
      <c r="N977921" s="2"/>
      <c r="O977921" s="2"/>
      <c r="P977921" s="2"/>
      <c r="Q977921" s="2"/>
      <c r="R977921" s="2"/>
    </row>
    <row r="977953" spans="6:18" x14ac:dyDescent="0.25">
      <c r="F977953" s="1"/>
      <c r="G977953" s="1"/>
      <c r="H977953" s="1"/>
      <c r="I977953" s="14"/>
      <c r="J977953" s="15"/>
      <c r="K977953" s="15"/>
      <c r="L977953" s="15"/>
      <c r="M977953" s="15"/>
      <c r="N977953" s="2"/>
      <c r="O977953" s="2"/>
      <c r="P977953" s="2"/>
      <c r="Q977953" s="2"/>
      <c r="R977953" s="2"/>
    </row>
    <row r="977985" spans="6:18" x14ac:dyDescent="0.25">
      <c r="F977985" s="1"/>
      <c r="G977985" s="1"/>
      <c r="H977985" s="1"/>
      <c r="I977985" s="14"/>
      <c r="J977985" s="15"/>
      <c r="K977985" s="15"/>
      <c r="L977985" s="15"/>
      <c r="M977985" s="15"/>
      <c r="N977985" s="2"/>
      <c r="O977985" s="2"/>
      <c r="P977985" s="2"/>
      <c r="Q977985" s="2"/>
      <c r="R977985" s="2"/>
    </row>
    <row r="978017" spans="6:18" x14ac:dyDescent="0.25">
      <c r="F978017" s="1"/>
      <c r="G978017" s="1"/>
      <c r="H978017" s="1"/>
      <c r="I978017" s="14"/>
      <c r="J978017" s="15"/>
      <c r="K978017" s="15"/>
      <c r="L978017" s="15"/>
      <c r="M978017" s="15"/>
      <c r="N978017" s="2"/>
      <c r="O978017" s="2"/>
      <c r="P978017" s="2"/>
      <c r="Q978017" s="2"/>
      <c r="R978017" s="2"/>
    </row>
    <row r="978049" spans="6:18" x14ac:dyDescent="0.25">
      <c r="F978049" s="1"/>
      <c r="G978049" s="1"/>
      <c r="H978049" s="1"/>
      <c r="I978049" s="14"/>
      <c r="J978049" s="15"/>
      <c r="K978049" s="15"/>
      <c r="L978049" s="15"/>
      <c r="M978049" s="15"/>
      <c r="N978049" s="2"/>
      <c r="O978049" s="2"/>
      <c r="P978049" s="2"/>
      <c r="Q978049" s="2"/>
      <c r="R978049" s="2"/>
    </row>
    <row r="978081" spans="6:18" x14ac:dyDescent="0.25">
      <c r="F978081" s="1"/>
      <c r="G978081" s="1"/>
      <c r="H978081" s="1"/>
      <c r="I978081" s="14"/>
      <c r="J978081" s="15"/>
      <c r="K978081" s="15"/>
      <c r="L978081" s="15"/>
      <c r="M978081" s="15"/>
      <c r="N978081" s="2"/>
      <c r="O978081" s="2"/>
      <c r="P978081" s="2"/>
      <c r="Q978081" s="2"/>
      <c r="R978081" s="2"/>
    </row>
    <row r="978113" spans="6:18" x14ac:dyDescent="0.25">
      <c r="F978113" s="1"/>
      <c r="G978113" s="1"/>
      <c r="H978113" s="1"/>
      <c r="I978113" s="14"/>
      <c r="J978113" s="15"/>
      <c r="K978113" s="15"/>
      <c r="L978113" s="15"/>
      <c r="M978113" s="15"/>
      <c r="N978113" s="2"/>
      <c r="O978113" s="2"/>
      <c r="P978113" s="2"/>
      <c r="Q978113" s="2"/>
      <c r="R978113" s="2"/>
    </row>
    <row r="978145" spans="6:18" x14ac:dyDescent="0.25">
      <c r="F978145" s="1"/>
      <c r="G978145" s="1"/>
      <c r="H978145" s="1"/>
      <c r="I978145" s="14"/>
      <c r="J978145" s="15"/>
      <c r="K978145" s="15"/>
      <c r="L978145" s="15"/>
      <c r="M978145" s="15"/>
      <c r="N978145" s="2"/>
      <c r="O978145" s="2"/>
      <c r="P978145" s="2"/>
      <c r="Q978145" s="2"/>
      <c r="R978145" s="2"/>
    </row>
    <row r="978177" spans="6:18" x14ac:dyDescent="0.25">
      <c r="F978177" s="1"/>
      <c r="G978177" s="1"/>
      <c r="H978177" s="1"/>
      <c r="I978177" s="14"/>
      <c r="J978177" s="15"/>
      <c r="K978177" s="15"/>
      <c r="L978177" s="15"/>
      <c r="M978177" s="15"/>
      <c r="N978177" s="2"/>
      <c r="O978177" s="2"/>
      <c r="P978177" s="2"/>
      <c r="Q978177" s="2"/>
      <c r="R978177" s="2"/>
    </row>
    <row r="978209" spans="6:18" x14ac:dyDescent="0.25">
      <c r="F978209" s="1"/>
      <c r="G978209" s="1"/>
      <c r="H978209" s="1"/>
      <c r="I978209" s="14"/>
      <c r="J978209" s="15"/>
      <c r="K978209" s="15"/>
      <c r="L978209" s="15"/>
      <c r="M978209" s="15"/>
      <c r="N978209" s="2"/>
      <c r="O978209" s="2"/>
      <c r="P978209" s="2"/>
      <c r="Q978209" s="2"/>
      <c r="R978209" s="2"/>
    </row>
    <row r="978241" spans="6:18" x14ac:dyDescent="0.25">
      <c r="F978241" s="1"/>
      <c r="G978241" s="1"/>
      <c r="H978241" s="1"/>
      <c r="I978241" s="14"/>
      <c r="J978241" s="15"/>
      <c r="K978241" s="15"/>
      <c r="L978241" s="15"/>
      <c r="M978241" s="15"/>
      <c r="N978241" s="2"/>
      <c r="O978241" s="2"/>
      <c r="P978241" s="2"/>
      <c r="Q978241" s="2"/>
      <c r="R978241" s="2"/>
    </row>
    <row r="978273" spans="6:18" x14ac:dyDescent="0.25">
      <c r="F978273" s="1"/>
      <c r="G978273" s="1"/>
      <c r="H978273" s="1"/>
      <c r="I978273" s="14"/>
      <c r="J978273" s="15"/>
      <c r="K978273" s="15"/>
      <c r="L978273" s="15"/>
      <c r="M978273" s="15"/>
      <c r="N978273" s="2"/>
      <c r="O978273" s="2"/>
      <c r="P978273" s="2"/>
      <c r="Q978273" s="2"/>
      <c r="R978273" s="2"/>
    </row>
    <row r="978305" spans="6:18" x14ac:dyDescent="0.25">
      <c r="F978305" s="1"/>
      <c r="G978305" s="1"/>
      <c r="H978305" s="1"/>
      <c r="I978305" s="14"/>
      <c r="J978305" s="15"/>
      <c r="K978305" s="15"/>
      <c r="L978305" s="15"/>
      <c r="M978305" s="15"/>
      <c r="N978305" s="2"/>
      <c r="O978305" s="2"/>
      <c r="P978305" s="2"/>
      <c r="Q978305" s="2"/>
      <c r="R978305" s="2"/>
    </row>
    <row r="978337" spans="6:18" x14ac:dyDescent="0.25">
      <c r="F978337" s="1"/>
      <c r="G978337" s="1"/>
      <c r="H978337" s="1"/>
      <c r="I978337" s="14"/>
      <c r="J978337" s="15"/>
      <c r="K978337" s="15"/>
      <c r="L978337" s="15"/>
      <c r="M978337" s="15"/>
      <c r="N978337" s="2"/>
      <c r="O978337" s="2"/>
      <c r="P978337" s="2"/>
      <c r="Q978337" s="2"/>
      <c r="R978337" s="2"/>
    </row>
    <row r="978369" spans="6:18" x14ac:dyDescent="0.25">
      <c r="F978369" s="1"/>
      <c r="G978369" s="1"/>
      <c r="H978369" s="1"/>
      <c r="I978369" s="14"/>
      <c r="J978369" s="15"/>
      <c r="K978369" s="15"/>
      <c r="L978369" s="15"/>
      <c r="M978369" s="15"/>
      <c r="N978369" s="2"/>
      <c r="O978369" s="2"/>
      <c r="P978369" s="2"/>
      <c r="Q978369" s="2"/>
      <c r="R978369" s="2"/>
    </row>
    <row r="978401" spans="6:18" x14ac:dyDescent="0.25">
      <c r="F978401" s="1"/>
      <c r="G978401" s="1"/>
      <c r="H978401" s="1"/>
      <c r="I978401" s="14"/>
      <c r="J978401" s="15"/>
      <c r="K978401" s="15"/>
      <c r="L978401" s="15"/>
      <c r="M978401" s="15"/>
      <c r="N978401" s="2"/>
      <c r="O978401" s="2"/>
      <c r="P978401" s="2"/>
      <c r="Q978401" s="2"/>
      <c r="R978401" s="2"/>
    </row>
    <row r="978433" spans="6:18" x14ac:dyDescent="0.25">
      <c r="F978433" s="1"/>
      <c r="G978433" s="1"/>
      <c r="H978433" s="1"/>
      <c r="I978433" s="14"/>
      <c r="J978433" s="15"/>
      <c r="K978433" s="15"/>
      <c r="L978433" s="15"/>
      <c r="M978433" s="15"/>
      <c r="N978433" s="2"/>
      <c r="O978433" s="2"/>
      <c r="P978433" s="2"/>
      <c r="Q978433" s="2"/>
      <c r="R978433" s="2"/>
    </row>
    <row r="978465" spans="6:18" x14ac:dyDescent="0.25">
      <c r="F978465" s="1"/>
      <c r="G978465" s="1"/>
      <c r="H978465" s="1"/>
      <c r="I978465" s="14"/>
      <c r="J978465" s="15"/>
      <c r="K978465" s="15"/>
      <c r="L978465" s="15"/>
      <c r="M978465" s="15"/>
      <c r="N978465" s="2"/>
      <c r="O978465" s="2"/>
      <c r="P978465" s="2"/>
      <c r="Q978465" s="2"/>
      <c r="R978465" s="2"/>
    </row>
    <row r="978497" spans="6:18" x14ac:dyDescent="0.25">
      <c r="F978497" s="1"/>
      <c r="G978497" s="1"/>
      <c r="H978497" s="1"/>
      <c r="I978497" s="14"/>
      <c r="J978497" s="15"/>
      <c r="K978497" s="15"/>
      <c r="L978497" s="15"/>
      <c r="M978497" s="15"/>
      <c r="N978497" s="2"/>
      <c r="O978497" s="2"/>
      <c r="P978497" s="2"/>
      <c r="Q978497" s="2"/>
      <c r="R978497" s="2"/>
    </row>
    <row r="978529" spans="6:18" x14ac:dyDescent="0.25">
      <c r="F978529" s="1"/>
      <c r="G978529" s="1"/>
      <c r="H978529" s="1"/>
      <c r="I978529" s="14"/>
      <c r="J978529" s="15"/>
      <c r="K978529" s="15"/>
      <c r="L978529" s="15"/>
      <c r="M978529" s="15"/>
      <c r="N978529" s="2"/>
      <c r="O978529" s="2"/>
      <c r="P978529" s="2"/>
      <c r="Q978529" s="2"/>
      <c r="R978529" s="2"/>
    </row>
    <row r="978561" spans="6:18" x14ac:dyDescent="0.25">
      <c r="F978561" s="1"/>
      <c r="G978561" s="1"/>
      <c r="H978561" s="1"/>
      <c r="I978561" s="14"/>
      <c r="J978561" s="15"/>
      <c r="K978561" s="15"/>
      <c r="L978561" s="15"/>
      <c r="M978561" s="15"/>
      <c r="N978561" s="2"/>
      <c r="O978561" s="2"/>
      <c r="P978561" s="2"/>
      <c r="Q978561" s="2"/>
      <c r="R978561" s="2"/>
    </row>
    <row r="978593" spans="6:18" x14ac:dyDescent="0.25">
      <c r="F978593" s="1"/>
      <c r="G978593" s="1"/>
      <c r="H978593" s="1"/>
      <c r="I978593" s="14"/>
      <c r="J978593" s="15"/>
      <c r="K978593" s="15"/>
      <c r="L978593" s="15"/>
      <c r="M978593" s="15"/>
      <c r="N978593" s="2"/>
      <c r="O978593" s="2"/>
      <c r="P978593" s="2"/>
      <c r="Q978593" s="2"/>
      <c r="R978593" s="2"/>
    </row>
    <row r="978625" spans="6:18" x14ac:dyDescent="0.25">
      <c r="F978625" s="1"/>
      <c r="G978625" s="1"/>
      <c r="H978625" s="1"/>
      <c r="I978625" s="14"/>
      <c r="J978625" s="15"/>
      <c r="K978625" s="15"/>
      <c r="L978625" s="15"/>
      <c r="M978625" s="15"/>
      <c r="N978625" s="2"/>
      <c r="O978625" s="2"/>
      <c r="P978625" s="2"/>
      <c r="Q978625" s="2"/>
      <c r="R978625" s="2"/>
    </row>
    <row r="978657" spans="6:18" x14ac:dyDescent="0.25">
      <c r="F978657" s="1"/>
      <c r="G978657" s="1"/>
      <c r="H978657" s="1"/>
      <c r="I978657" s="14"/>
      <c r="J978657" s="15"/>
      <c r="K978657" s="15"/>
      <c r="L978657" s="15"/>
      <c r="M978657" s="15"/>
      <c r="N978657" s="2"/>
      <c r="O978657" s="2"/>
      <c r="P978657" s="2"/>
      <c r="Q978657" s="2"/>
      <c r="R978657" s="2"/>
    </row>
    <row r="978689" spans="6:18" x14ac:dyDescent="0.25">
      <c r="F978689" s="1"/>
      <c r="G978689" s="1"/>
      <c r="H978689" s="1"/>
      <c r="I978689" s="14"/>
      <c r="J978689" s="15"/>
      <c r="K978689" s="15"/>
      <c r="L978689" s="15"/>
      <c r="M978689" s="15"/>
      <c r="N978689" s="2"/>
      <c r="O978689" s="2"/>
      <c r="P978689" s="2"/>
      <c r="Q978689" s="2"/>
      <c r="R978689" s="2"/>
    </row>
    <row r="978721" spans="6:18" x14ac:dyDescent="0.25">
      <c r="F978721" s="1"/>
      <c r="G978721" s="1"/>
      <c r="H978721" s="1"/>
      <c r="I978721" s="14"/>
      <c r="J978721" s="15"/>
      <c r="K978721" s="15"/>
      <c r="L978721" s="15"/>
      <c r="M978721" s="15"/>
      <c r="N978721" s="2"/>
      <c r="O978721" s="2"/>
      <c r="P978721" s="2"/>
      <c r="Q978721" s="2"/>
      <c r="R978721" s="2"/>
    </row>
    <row r="978753" spans="6:18" x14ac:dyDescent="0.25">
      <c r="F978753" s="1"/>
      <c r="G978753" s="1"/>
      <c r="H978753" s="1"/>
      <c r="I978753" s="14"/>
      <c r="J978753" s="15"/>
      <c r="K978753" s="15"/>
      <c r="L978753" s="15"/>
      <c r="M978753" s="15"/>
      <c r="N978753" s="2"/>
      <c r="O978753" s="2"/>
      <c r="P978753" s="2"/>
      <c r="Q978753" s="2"/>
      <c r="R978753" s="2"/>
    </row>
    <row r="978785" spans="6:18" x14ac:dyDescent="0.25">
      <c r="F978785" s="1"/>
      <c r="G978785" s="1"/>
      <c r="H978785" s="1"/>
      <c r="I978785" s="14"/>
      <c r="J978785" s="15"/>
      <c r="K978785" s="15"/>
      <c r="L978785" s="15"/>
      <c r="M978785" s="15"/>
      <c r="N978785" s="2"/>
      <c r="O978785" s="2"/>
      <c r="P978785" s="2"/>
      <c r="Q978785" s="2"/>
      <c r="R978785" s="2"/>
    </row>
    <row r="978817" spans="6:18" x14ac:dyDescent="0.25">
      <c r="F978817" s="1"/>
      <c r="G978817" s="1"/>
      <c r="H978817" s="1"/>
      <c r="I978817" s="14"/>
      <c r="J978817" s="15"/>
      <c r="K978817" s="15"/>
      <c r="L978817" s="15"/>
      <c r="M978817" s="15"/>
      <c r="N978817" s="2"/>
      <c r="O978817" s="2"/>
      <c r="P978817" s="2"/>
      <c r="Q978817" s="2"/>
      <c r="R978817" s="2"/>
    </row>
    <row r="978849" spans="6:18" x14ac:dyDescent="0.25">
      <c r="F978849" s="1"/>
      <c r="G978849" s="1"/>
      <c r="H978849" s="1"/>
      <c r="I978849" s="14"/>
      <c r="J978849" s="15"/>
      <c r="K978849" s="15"/>
      <c r="L978849" s="15"/>
      <c r="M978849" s="15"/>
      <c r="N978849" s="2"/>
      <c r="O978849" s="2"/>
      <c r="P978849" s="2"/>
      <c r="Q978849" s="2"/>
      <c r="R978849" s="2"/>
    </row>
    <row r="978881" spans="6:18" x14ac:dyDescent="0.25">
      <c r="F978881" s="1"/>
      <c r="G978881" s="1"/>
      <c r="H978881" s="1"/>
      <c r="I978881" s="14"/>
      <c r="J978881" s="15"/>
      <c r="K978881" s="15"/>
      <c r="L978881" s="15"/>
      <c r="M978881" s="15"/>
      <c r="N978881" s="2"/>
      <c r="O978881" s="2"/>
      <c r="P978881" s="2"/>
      <c r="Q978881" s="2"/>
      <c r="R978881" s="2"/>
    </row>
    <row r="978913" spans="6:18" x14ac:dyDescent="0.25">
      <c r="F978913" s="1"/>
      <c r="G978913" s="1"/>
      <c r="H978913" s="1"/>
      <c r="I978913" s="14"/>
      <c r="J978913" s="15"/>
      <c r="K978913" s="15"/>
      <c r="L978913" s="15"/>
      <c r="M978913" s="15"/>
      <c r="N978913" s="2"/>
      <c r="O978913" s="2"/>
      <c r="P978913" s="2"/>
      <c r="Q978913" s="2"/>
      <c r="R978913" s="2"/>
    </row>
    <row r="978945" spans="6:18" x14ac:dyDescent="0.25">
      <c r="F978945" s="1"/>
      <c r="G978945" s="1"/>
      <c r="H978945" s="1"/>
      <c r="I978945" s="14"/>
      <c r="J978945" s="15"/>
      <c r="K978945" s="15"/>
      <c r="L978945" s="15"/>
      <c r="M978945" s="15"/>
      <c r="N978945" s="2"/>
      <c r="O978945" s="2"/>
      <c r="P978945" s="2"/>
      <c r="Q978945" s="2"/>
      <c r="R978945" s="2"/>
    </row>
    <row r="978977" spans="6:18" x14ac:dyDescent="0.25">
      <c r="F978977" s="1"/>
      <c r="G978977" s="1"/>
      <c r="H978977" s="1"/>
      <c r="I978977" s="14"/>
      <c r="J978977" s="15"/>
      <c r="K978977" s="15"/>
      <c r="L978977" s="15"/>
      <c r="M978977" s="15"/>
      <c r="N978977" s="2"/>
      <c r="O978977" s="2"/>
      <c r="P978977" s="2"/>
      <c r="Q978977" s="2"/>
      <c r="R978977" s="2"/>
    </row>
    <row r="979009" spans="6:18" x14ac:dyDescent="0.25">
      <c r="F979009" s="1"/>
      <c r="G979009" s="1"/>
      <c r="H979009" s="1"/>
      <c r="I979009" s="14"/>
      <c r="J979009" s="15"/>
      <c r="K979009" s="15"/>
      <c r="L979009" s="15"/>
      <c r="M979009" s="15"/>
      <c r="N979009" s="2"/>
      <c r="O979009" s="2"/>
      <c r="P979009" s="2"/>
      <c r="Q979009" s="2"/>
      <c r="R979009" s="2"/>
    </row>
    <row r="979041" spans="6:18" x14ac:dyDescent="0.25">
      <c r="F979041" s="1"/>
      <c r="G979041" s="1"/>
      <c r="H979041" s="1"/>
      <c r="I979041" s="14"/>
      <c r="J979041" s="15"/>
      <c r="K979041" s="15"/>
      <c r="L979041" s="15"/>
      <c r="M979041" s="15"/>
      <c r="N979041" s="2"/>
      <c r="O979041" s="2"/>
      <c r="P979041" s="2"/>
      <c r="Q979041" s="2"/>
      <c r="R979041" s="2"/>
    </row>
    <row r="979073" spans="6:18" x14ac:dyDescent="0.25">
      <c r="F979073" s="1"/>
      <c r="G979073" s="1"/>
      <c r="H979073" s="1"/>
      <c r="I979073" s="14"/>
      <c r="J979073" s="15"/>
      <c r="K979073" s="15"/>
      <c r="L979073" s="15"/>
      <c r="M979073" s="15"/>
      <c r="N979073" s="2"/>
      <c r="O979073" s="2"/>
      <c r="P979073" s="2"/>
      <c r="Q979073" s="2"/>
      <c r="R979073" s="2"/>
    </row>
    <row r="979105" spans="6:18" x14ac:dyDescent="0.25">
      <c r="F979105" s="1"/>
      <c r="G979105" s="1"/>
      <c r="H979105" s="1"/>
      <c r="I979105" s="14"/>
      <c r="J979105" s="15"/>
      <c r="K979105" s="15"/>
      <c r="L979105" s="15"/>
      <c r="M979105" s="15"/>
      <c r="N979105" s="2"/>
      <c r="O979105" s="2"/>
      <c r="P979105" s="2"/>
      <c r="Q979105" s="2"/>
      <c r="R979105" s="2"/>
    </row>
    <row r="979137" spans="6:18" x14ac:dyDescent="0.25">
      <c r="F979137" s="1"/>
      <c r="G979137" s="1"/>
      <c r="H979137" s="1"/>
      <c r="I979137" s="14"/>
      <c r="J979137" s="15"/>
      <c r="K979137" s="15"/>
      <c r="L979137" s="15"/>
      <c r="M979137" s="15"/>
      <c r="N979137" s="2"/>
      <c r="O979137" s="2"/>
      <c r="P979137" s="2"/>
      <c r="Q979137" s="2"/>
      <c r="R979137" s="2"/>
    </row>
    <row r="979169" spans="6:18" x14ac:dyDescent="0.25">
      <c r="F979169" s="1"/>
      <c r="G979169" s="1"/>
      <c r="H979169" s="1"/>
      <c r="I979169" s="14"/>
      <c r="J979169" s="15"/>
      <c r="K979169" s="15"/>
      <c r="L979169" s="15"/>
      <c r="M979169" s="15"/>
      <c r="N979169" s="2"/>
      <c r="O979169" s="2"/>
      <c r="P979169" s="2"/>
      <c r="Q979169" s="2"/>
      <c r="R979169" s="2"/>
    </row>
    <row r="979201" spans="6:18" x14ac:dyDescent="0.25">
      <c r="F979201" s="1"/>
      <c r="G979201" s="1"/>
      <c r="H979201" s="1"/>
      <c r="I979201" s="14"/>
      <c r="J979201" s="15"/>
      <c r="K979201" s="15"/>
      <c r="L979201" s="15"/>
      <c r="M979201" s="15"/>
      <c r="N979201" s="2"/>
      <c r="O979201" s="2"/>
      <c r="P979201" s="2"/>
      <c r="Q979201" s="2"/>
      <c r="R979201" s="2"/>
    </row>
    <row r="979233" spans="6:18" x14ac:dyDescent="0.25">
      <c r="F979233" s="1"/>
      <c r="G979233" s="1"/>
      <c r="H979233" s="1"/>
      <c r="I979233" s="14"/>
      <c r="J979233" s="15"/>
      <c r="K979233" s="15"/>
      <c r="L979233" s="15"/>
      <c r="M979233" s="15"/>
      <c r="N979233" s="2"/>
      <c r="O979233" s="2"/>
      <c r="P979233" s="2"/>
      <c r="Q979233" s="2"/>
      <c r="R979233" s="2"/>
    </row>
    <row r="979265" spans="6:18" x14ac:dyDescent="0.25">
      <c r="F979265" s="1"/>
      <c r="G979265" s="1"/>
      <c r="H979265" s="1"/>
      <c r="I979265" s="14"/>
      <c r="J979265" s="15"/>
      <c r="K979265" s="15"/>
      <c r="L979265" s="15"/>
      <c r="M979265" s="15"/>
      <c r="N979265" s="2"/>
      <c r="O979265" s="2"/>
      <c r="P979265" s="2"/>
      <c r="Q979265" s="2"/>
      <c r="R979265" s="2"/>
    </row>
    <row r="979297" spans="6:18" x14ac:dyDescent="0.25">
      <c r="F979297" s="1"/>
      <c r="G979297" s="1"/>
      <c r="H979297" s="1"/>
      <c r="I979297" s="14"/>
      <c r="J979297" s="15"/>
      <c r="K979297" s="15"/>
      <c r="L979297" s="15"/>
      <c r="M979297" s="15"/>
      <c r="N979297" s="2"/>
      <c r="O979297" s="2"/>
      <c r="P979297" s="2"/>
      <c r="Q979297" s="2"/>
      <c r="R979297" s="2"/>
    </row>
    <row r="979329" spans="6:18" x14ac:dyDescent="0.25">
      <c r="F979329" s="1"/>
      <c r="G979329" s="1"/>
      <c r="H979329" s="1"/>
      <c r="I979329" s="14"/>
      <c r="J979329" s="15"/>
      <c r="K979329" s="15"/>
      <c r="L979329" s="15"/>
      <c r="M979329" s="15"/>
      <c r="N979329" s="2"/>
      <c r="O979329" s="2"/>
      <c r="P979329" s="2"/>
      <c r="Q979329" s="2"/>
      <c r="R979329" s="2"/>
    </row>
    <row r="979361" spans="6:18" x14ac:dyDescent="0.25">
      <c r="F979361" s="1"/>
      <c r="G979361" s="1"/>
      <c r="H979361" s="1"/>
      <c r="I979361" s="14"/>
      <c r="J979361" s="15"/>
      <c r="K979361" s="15"/>
      <c r="L979361" s="15"/>
      <c r="M979361" s="15"/>
      <c r="N979361" s="2"/>
      <c r="O979361" s="2"/>
      <c r="P979361" s="2"/>
      <c r="Q979361" s="2"/>
      <c r="R979361" s="2"/>
    </row>
    <row r="979393" spans="6:18" x14ac:dyDescent="0.25">
      <c r="F979393" s="1"/>
      <c r="G979393" s="1"/>
      <c r="H979393" s="1"/>
      <c r="I979393" s="14"/>
      <c r="J979393" s="15"/>
      <c r="K979393" s="15"/>
      <c r="L979393" s="15"/>
      <c r="M979393" s="15"/>
      <c r="N979393" s="2"/>
      <c r="O979393" s="2"/>
      <c r="P979393" s="2"/>
      <c r="Q979393" s="2"/>
      <c r="R979393" s="2"/>
    </row>
    <row r="979425" spans="6:18" x14ac:dyDescent="0.25">
      <c r="F979425" s="1"/>
      <c r="G979425" s="1"/>
      <c r="H979425" s="1"/>
      <c r="I979425" s="14"/>
      <c r="J979425" s="15"/>
      <c r="K979425" s="15"/>
      <c r="L979425" s="15"/>
      <c r="M979425" s="15"/>
      <c r="N979425" s="2"/>
      <c r="O979425" s="2"/>
      <c r="P979425" s="2"/>
      <c r="Q979425" s="2"/>
      <c r="R979425" s="2"/>
    </row>
    <row r="979457" spans="6:18" x14ac:dyDescent="0.25">
      <c r="F979457" s="1"/>
      <c r="G979457" s="1"/>
      <c r="H979457" s="1"/>
      <c r="I979457" s="14"/>
      <c r="J979457" s="15"/>
      <c r="K979457" s="15"/>
      <c r="L979457" s="15"/>
      <c r="M979457" s="15"/>
      <c r="N979457" s="2"/>
      <c r="O979457" s="2"/>
      <c r="P979457" s="2"/>
      <c r="Q979457" s="2"/>
      <c r="R979457" s="2"/>
    </row>
    <row r="979489" spans="6:18" x14ac:dyDescent="0.25">
      <c r="F979489" s="1"/>
      <c r="G979489" s="1"/>
      <c r="H979489" s="1"/>
      <c r="I979489" s="14"/>
      <c r="J979489" s="15"/>
      <c r="K979489" s="15"/>
      <c r="L979489" s="15"/>
      <c r="M979489" s="15"/>
      <c r="N979489" s="2"/>
      <c r="O979489" s="2"/>
      <c r="P979489" s="2"/>
      <c r="Q979489" s="2"/>
      <c r="R979489" s="2"/>
    </row>
    <row r="979521" spans="6:18" x14ac:dyDescent="0.25">
      <c r="F979521" s="1"/>
      <c r="G979521" s="1"/>
      <c r="H979521" s="1"/>
      <c r="I979521" s="14"/>
      <c r="J979521" s="15"/>
      <c r="K979521" s="15"/>
      <c r="L979521" s="15"/>
      <c r="M979521" s="15"/>
      <c r="N979521" s="2"/>
      <c r="O979521" s="2"/>
      <c r="P979521" s="2"/>
      <c r="Q979521" s="2"/>
      <c r="R979521" s="2"/>
    </row>
    <row r="979553" spans="6:18" x14ac:dyDescent="0.25">
      <c r="F979553" s="1"/>
      <c r="G979553" s="1"/>
      <c r="H979553" s="1"/>
      <c r="I979553" s="14"/>
      <c r="J979553" s="15"/>
      <c r="K979553" s="15"/>
      <c r="L979553" s="15"/>
      <c r="M979553" s="15"/>
      <c r="N979553" s="2"/>
      <c r="O979553" s="2"/>
      <c r="P979553" s="2"/>
      <c r="Q979553" s="2"/>
      <c r="R979553" s="2"/>
    </row>
    <row r="979585" spans="6:18" x14ac:dyDescent="0.25">
      <c r="F979585" s="1"/>
      <c r="G979585" s="1"/>
      <c r="H979585" s="1"/>
      <c r="I979585" s="14"/>
      <c r="J979585" s="15"/>
      <c r="K979585" s="15"/>
      <c r="L979585" s="15"/>
      <c r="M979585" s="15"/>
      <c r="N979585" s="2"/>
      <c r="O979585" s="2"/>
      <c r="P979585" s="2"/>
      <c r="Q979585" s="2"/>
      <c r="R979585" s="2"/>
    </row>
    <row r="979617" spans="6:18" x14ac:dyDescent="0.25">
      <c r="F979617" s="1"/>
      <c r="G979617" s="1"/>
      <c r="H979617" s="1"/>
      <c r="I979617" s="14"/>
      <c r="J979617" s="15"/>
      <c r="K979617" s="15"/>
      <c r="L979617" s="15"/>
      <c r="M979617" s="15"/>
      <c r="N979617" s="2"/>
      <c r="O979617" s="2"/>
      <c r="P979617" s="2"/>
      <c r="Q979617" s="2"/>
      <c r="R979617" s="2"/>
    </row>
    <row r="979649" spans="6:18" x14ac:dyDescent="0.25">
      <c r="F979649" s="1"/>
      <c r="G979649" s="1"/>
      <c r="H979649" s="1"/>
      <c r="I979649" s="14"/>
      <c r="J979649" s="15"/>
      <c r="K979649" s="15"/>
      <c r="L979649" s="15"/>
      <c r="M979649" s="15"/>
      <c r="N979649" s="2"/>
      <c r="O979649" s="2"/>
      <c r="P979649" s="2"/>
      <c r="Q979649" s="2"/>
      <c r="R979649" s="2"/>
    </row>
    <row r="979681" spans="6:18" x14ac:dyDescent="0.25">
      <c r="F979681" s="1"/>
      <c r="G979681" s="1"/>
      <c r="H979681" s="1"/>
      <c r="I979681" s="14"/>
      <c r="J979681" s="15"/>
      <c r="K979681" s="15"/>
      <c r="L979681" s="15"/>
      <c r="M979681" s="15"/>
      <c r="N979681" s="2"/>
      <c r="O979681" s="2"/>
      <c r="P979681" s="2"/>
      <c r="Q979681" s="2"/>
      <c r="R979681" s="2"/>
    </row>
    <row r="979713" spans="6:18" x14ac:dyDescent="0.25">
      <c r="F979713" s="1"/>
      <c r="G979713" s="1"/>
      <c r="H979713" s="1"/>
      <c r="I979713" s="14"/>
      <c r="J979713" s="15"/>
      <c r="K979713" s="15"/>
      <c r="L979713" s="15"/>
      <c r="M979713" s="15"/>
      <c r="N979713" s="2"/>
      <c r="O979713" s="2"/>
      <c r="P979713" s="2"/>
      <c r="Q979713" s="2"/>
      <c r="R979713" s="2"/>
    </row>
    <row r="979745" spans="6:18" x14ac:dyDescent="0.25">
      <c r="F979745" s="1"/>
      <c r="G979745" s="1"/>
      <c r="H979745" s="1"/>
      <c r="I979745" s="14"/>
      <c r="J979745" s="15"/>
      <c r="K979745" s="15"/>
      <c r="L979745" s="15"/>
      <c r="M979745" s="15"/>
      <c r="N979745" s="2"/>
      <c r="O979745" s="2"/>
      <c r="P979745" s="2"/>
      <c r="Q979745" s="2"/>
      <c r="R979745" s="2"/>
    </row>
    <row r="979777" spans="6:18" x14ac:dyDescent="0.25">
      <c r="F979777" s="1"/>
      <c r="G979777" s="1"/>
      <c r="H979777" s="1"/>
      <c r="I979777" s="14"/>
      <c r="J979777" s="15"/>
      <c r="K979777" s="15"/>
      <c r="L979777" s="15"/>
      <c r="M979777" s="15"/>
      <c r="N979777" s="2"/>
      <c r="O979777" s="2"/>
      <c r="P979777" s="2"/>
      <c r="Q979777" s="2"/>
      <c r="R979777" s="2"/>
    </row>
    <row r="979809" spans="6:18" x14ac:dyDescent="0.25">
      <c r="F979809" s="1"/>
      <c r="G979809" s="1"/>
      <c r="H979809" s="1"/>
      <c r="I979809" s="14"/>
      <c r="J979809" s="15"/>
      <c r="K979809" s="15"/>
      <c r="L979809" s="15"/>
      <c r="M979809" s="15"/>
      <c r="N979809" s="2"/>
      <c r="O979809" s="2"/>
      <c r="P979809" s="2"/>
      <c r="Q979809" s="2"/>
      <c r="R979809" s="2"/>
    </row>
    <row r="979841" spans="6:18" x14ac:dyDescent="0.25">
      <c r="F979841" s="1"/>
      <c r="G979841" s="1"/>
      <c r="H979841" s="1"/>
      <c r="I979841" s="14"/>
      <c r="J979841" s="15"/>
      <c r="K979841" s="15"/>
      <c r="L979841" s="15"/>
      <c r="M979841" s="15"/>
      <c r="N979841" s="2"/>
      <c r="O979841" s="2"/>
      <c r="P979841" s="2"/>
      <c r="Q979841" s="2"/>
      <c r="R979841" s="2"/>
    </row>
    <row r="979873" spans="6:18" x14ac:dyDescent="0.25">
      <c r="F979873" s="1"/>
      <c r="G979873" s="1"/>
      <c r="H979873" s="1"/>
      <c r="I979873" s="14"/>
      <c r="J979873" s="15"/>
      <c r="K979873" s="15"/>
      <c r="L979873" s="15"/>
      <c r="M979873" s="15"/>
      <c r="N979873" s="2"/>
      <c r="O979873" s="2"/>
      <c r="P979873" s="2"/>
      <c r="Q979873" s="2"/>
      <c r="R979873" s="2"/>
    </row>
    <row r="979905" spans="6:18" x14ac:dyDescent="0.25">
      <c r="F979905" s="1"/>
      <c r="G979905" s="1"/>
      <c r="H979905" s="1"/>
      <c r="I979905" s="14"/>
      <c r="J979905" s="15"/>
      <c r="K979905" s="15"/>
      <c r="L979905" s="15"/>
      <c r="M979905" s="15"/>
      <c r="N979905" s="2"/>
      <c r="O979905" s="2"/>
      <c r="P979905" s="2"/>
      <c r="Q979905" s="2"/>
      <c r="R979905" s="2"/>
    </row>
    <row r="979937" spans="6:18" x14ac:dyDescent="0.25">
      <c r="F979937" s="1"/>
      <c r="G979937" s="1"/>
      <c r="H979937" s="1"/>
      <c r="I979937" s="14"/>
      <c r="J979937" s="15"/>
      <c r="K979937" s="15"/>
      <c r="L979937" s="15"/>
      <c r="M979937" s="15"/>
      <c r="N979937" s="2"/>
      <c r="O979937" s="2"/>
      <c r="P979937" s="2"/>
      <c r="Q979937" s="2"/>
      <c r="R979937" s="2"/>
    </row>
    <row r="979969" spans="6:18" x14ac:dyDescent="0.25">
      <c r="F979969" s="1"/>
      <c r="G979969" s="1"/>
      <c r="H979969" s="1"/>
      <c r="I979969" s="14"/>
      <c r="J979969" s="15"/>
      <c r="K979969" s="15"/>
      <c r="L979969" s="15"/>
      <c r="M979969" s="15"/>
      <c r="N979969" s="2"/>
      <c r="O979969" s="2"/>
      <c r="P979969" s="2"/>
      <c r="Q979969" s="2"/>
      <c r="R979969" s="2"/>
    </row>
    <row r="980001" spans="6:18" x14ac:dyDescent="0.25">
      <c r="F980001" s="1"/>
      <c r="G980001" s="1"/>
      <c r="H980001" s="1"/>
      <c r="I980001" s="14"/>
      <c r="J980001" s="15"/>
      <c r="K980001" s="15"/>
      <c r="L980001" s="15"/>
      <c r="M980001" s="15"/>
      <c r="N980001" s="2"/>
      <c r="O980001" s="2"/>
      <c r="P980001" s="2"/>
      <c r="Q980001" s="2"/>
      <c r="R980001" s="2"/>
    </row>
    <row r="980033" spans="6:18" x14ac:dyDescent="0.25">
      <c r="F980033" s="1"/>
      <c r="G980033" s="1"/>
      <c r="H980033" s="1"/>
      <c r="I980033" s="14"/>
      <c r="J980033" s="15"/>
      <c r="K980033" s="15"/>
      <c r="L980033" s="15"/>
      <c r="M980033" s="15"/>
      <c r="N980033" s="2"/>
      <c r="O980033" s="2"/>
      <c r="P980033" s="2"/>
      <c r="Q980033" s="2"/>
      <c r="R980033" s="2"/>
    </row>
    <row r="980065" spans="6:18" x14ac:dyDescent="0.25">
      <c r="F980065" s="1"/>
      <c r="G980065" s="1"/>
      <c r="H980065" s="1"/>
      <c r="I980065" s="14"/>
      <c r="J980065" s="15"/>
      <c r="K980065" s="15"/>
      <c r="L980065" s="15"/>
      <c r="M980065" s="15"/>
      <c r="N980065" s="2"/>
      <c r="O980065" s="2"/>
      <c r="P980065" s="2"/>
      <c r="Q980065" s="2"/>
      <c r="R980065" s="2"/>
    </row>
    <row r="980097" spans="6:18" x14ac:dyDescent="0.25">
      <c r="F980097" s="1"/>
      <c r="G980097" s="1"/>
      <c r="H980097" s="1"/>
      <c r="I980097" s="14"/>
      <c r="J980097" s="15"/>
      <c r="K980097" s="15"/>
      <c r="L980097" s="15"/>
      <c r="M980097" s="15"/>
      <c r="N980097" s="2"/>
      <c r="O980097" s="2"/>
      <c r="P980097" s="2"/>
      <c r="Q980097" s="2"/>
      <c r="R980097" s="2"/>
    </row>
    <row r="980129" spans="6:18" x14ac:dyDescent="0.25">
      <c r="F980129" s="1"/>
      <c r="G980129" s="1"/>
      <c r="H980129" s="1"/>
      <c r="I980129" s="14"/>
      <c r="J980129" s="15"/>
      <c r="K980129" s="15"/>
      <c r="L980129" s="15"/>
      <c r="M980129" s="15"/>
      <c r="N980129" s="2"/>
      <c r="O980129" s="2"/>
      <c r="P980129" s="2"/>
      <c r="Q980129" s="2"/>
      <c r="R980129" s="2"/>
    </row>
    <row r="980161" spans="6:18" x14ac:dyDescent="0.25">
      <c r="F980161" s="1"/>
      <c r="G980161" s="1"/>
      <c r="H980161" s="1"/>
      <c r="I980161" s="14"/>
      <c r="J980161" s="15"/>
      <c r="K980161" s="15"/>
      <c r="L980161" s="15"/>
      <c r="M980161" s="15"/>
      <c r="N980161" s="2"/>
      <c r="O980161" s="2"/>
      <c r="P980161" s="2"/>
      <c r="Q980161" s="2"/>
      <c r="R980161" s="2"/>
    </row>
    <row r="980193" spans="6:18" x14ac:dyDescent="0.25">
      <c r="F980193" s="1"/>
      <c r="G980193" s="1"/>
      <c r="H980193" s="1"/>
      <c r="I980193" s="14"/>
      <c r="J980193" s="15"/>
      <c r="K980193" s="15"/>
      <c r="L980193" s="15"/>
      <c r="M980193" s="15"/>
      <c r="N980193" s="2"/>
      <c r="O980193" s="2"/>
      <c r="P980193" s="2"/>
      <c r="Q980193" s="2"/>
      <c r="R980193" s="2"/>
    </row>
    <row r="980225" spans="6:18" x14ac:dyDescent="0.25">
      <c r="F980225" s="1"/>
      <c r="G980225" s="1"/>
      <c r="H980225" s="1"/>
      <c r="I980225" s="14"/>
      <c r="J980225" s="15"/>
      <c r="K980225" s="15"/>
      <c r="L980225" s="15"/>
      <c r="M980225" s="15"/>
      <c r="N980225" s="2"/>
      <c r="O980225" s="2"/>
      <c r="P980225" s="2"/>
      <c r="Q980225" s="2"/>
      <c r="R980225" s="2"/>
    </row>
    <row r="980257" spans="6:18" x14ac:dyDescent="0.25">
      <c r="F980257" s="1"/>
      <c r="G980257" s="1"/>
      <c r="H980257" s="1"/>
      <c r="I980257" s="14"/>
      <c r="J980257" s="15"/>
      <c r="K980257" s="15"/>
      <c r="L980257" s="15"/>
      <c r="M980257" s="15"/>
      <c r="N980257" s="2"/>
      <c r="O980257" s="2"/>
      <c r="P980257" s="2"/>
      <c r="Q980257" s="2"/>
      <c r="R980257" s="2"/>
    </row>
    <row r="980289" spans="6:18" x14ac:dyDescent="0.25">
      <c r="F980289" s="1"/>
      <c r="G980289" s="1"/>
      <c r="H980289" s="1"/>
      <c r="I980289" s="14"/>
      <c r="J980289" s="15"/>
      <c r="K980289" s="15"/>
      <c r="L980289" s="15"/>
      <c r="M980289" s="15"/>
      <c r="N980289" s="2"/>
      <c r="O980289" s="2"/>
      <c r="P980289" s="2"/>
      <c r="Q980289" s="2"/>
      <c r="R980289" s="2"/>
    </row>
    <row r="980321" spans="6:18" x14ac:dyDescent="0.25">
      <c r="F980321" s="1"/>
      <c r="G980321" s="1"/>
      <c r="H980321" s="1"/>
      <c r="I980321" s="14"/>
      <c r="J980321" s="15"/>
      <c r="K980321" s="15"/>
      <c r="L980321" s="15"/>
      <c r="M980321" s="15"/>
      <c r="N980321" s="2"/>
      <c r="O980321" s="2"/>
      <c r="P980321" s="2"/>
      <c r="Q980321" s="2"/>
      <c r="R980321" s="2"/>
    </row>
    <row r="980353" spans="6:18" x14ac:dyDescent="0.25">
      <c r="F980353" s="1"/>
      <c r="G980353" s="1"/>
      <c r="H980353" s="1"/>
      <c r="I980353" s="14"/>
      <c r="J980353" s="15"/>
      <c r="K980353" s="15"/>
      <c r="L980353" s="15"/>
      <c r="M980353" s="15"/>
      <c r="N980353" s="2"/>
      <c r="O980353" s="2"/>
      <c r="P980353" s="2"/>
      <c r="Q980353" s="2"/>
      <c r="R980353" s="2"/>
    </row>
    <row r="980385" spans="6:18" x14ac:dyDescent="0.25">
      <c r="F980385" s="1"/>
      <c r="G980385" s="1"/>
      <c r="H980385" s="1"/>
      <c r="I980385" s="14"/>
      <c r="J980385" s="15"/>
      <c r="K980385" s="15"/>
      <c r="L980385" s="15"/>
      <c r="M980385" s="15"/>
      <c r="N980385" s="2"/>
      <c r="O980385" s="2"/>
      <c r="P980385" s="2"/>
      <c r="Q980385" s="2"/>
      <c r="R980385" s="2"/>
    </row>
    <row r="980417" spans="6:18" x14ac:dyDescent="0.25">
      <c r="F980417" s="1"/>
      <c r="G980417" s="1"/>
      <c r="H980417" s="1"/>
      <c r="I980417" s="14"/>
      <c r="J980417" s="15"/>
      <c r="K980417" s="15"/>
      <c r="L980417" s="15"/>
      <c r="M980417" s="15"/>
      <c r="N980417" s="2"/>
      <c r="O980417" s="2"/>
      <c r="P980417" s="2"/>
      <c r="Q980417" s="2"/>
      <c r="R980417" s="2"/>
    </row>
    <row r="980449" spans="6:18" x14ac:dyDescent="0.25">
      <c r="F980449" s="1"/>
      <c r="G980449" s="1"/>
      <c r="H980449" s="1"/>
      <c r="I980449" s="14"/>
      <c r="J980449" s="15"/>
      <c r="K980449" s="15"/>
      <c r="L980449" s="15"/>
      <c r="M980449" s="15"/>
      <c r="N980449" s="2"/>
      <c r="O980449" s="2"/>
      <c r="P980449" s="2"/>
      <c r="Q980449" s="2"/>
      <c r="R980449" s="2"/>
    </row>
    <row r="980481" spans="6:18" x14ac:dyDescent="0.25">
      <c r="F980481" s="1"/>
      <c r="G980481" s="1"/>
      <c r="H980481" s="1"/>
      <c r="I980481" s="14"/>
      <c r="J980481" s="15"/>
      <c r="K980481" s="15"/>
      <c r="L980481" s="15"/>
      <c r="M980481" s="15"/>
      <c r="N980481" s="2"/>
      <c r="O980481" s="2"/>
      <c r="P980481" s="2"/>
      <c r="Q980481" s="2"/>
      <c r="R980481" s="2"/>
    </row>
    <row r="980513" spans="6:18" x14ac:dyDescent="0.25">
      <c r="F980513" s="1"/>
      <c r="G980513" s="1"/>
      <c r="H980513" s="1"/>
      <c r="I980513" s="14"/>
      <c r="J980513" s="15"/>
      <c r="K980513" s="15"/>
      <c r="L980513" s="15"/>
      <c r="M980513" s="15"/>
      <c r="N980513" s="2"/>
      <c r="O980513" s="2"/>
      <c r="P980513" s="2"/>
      <c r="Q980513" s="2"/>
      <c r="R980513" s="2"/>
    </row>
    <row r="980545" spans="6:18" x14ac:dyDescent="0.25">
      <c r="F980545" s="1"/>
      <c r="G980545" s="1"/>
      <c r="H980545" s="1"/>
      <c r="I980545" s="14"/>
      <c r="J980545" s="15"/>
      <c r="K980545" s="15"/>
      <c r="L980545" s="15"/>
      <c r="M980545" s="15"/>
      <c r="N980545" s="2"/>
      <c r="O980545" s="2"/>
      <c r="P980545" s="2"/>
      <c r="Q980545" s="2"/>
      <c r="R980545" s="2"/>
    </row>
    <row r="980577" spans="6:18" x14ac:dyDescent="0.25">
      <c r="F980577" s="1"/>
      <c r="G980577" s="1"/>
      <c r="H980577" s="1"/>
      <c r="I980577" s="14"/>
      <c r="J980577" s="15"/>
      <c r="K980577" s="15"/>
      <c r="L980577" s="15"/>
      <c r="M980577" s="15"/>
      <c r="N980577" s="2"/>
      <c r="O980577" s="2"/>
      <c r="P980577" s="2"/>
      <c r="Q980577" s="2"/>
      <c r="R980577" s="2"/>
    </row>
    <row r="980609" spans="6:18" x14ac:dyDescent="0.25">
      <c r="F980609" s="1"/>
      <c r="G980609" s="1"/>
      <c r="H980609" s="1"/>
      <c r="I980609" s="14"/>
      <c r="J980609" s="15"/>
      <c r="K980609" s="15"/>
      <c r="L980609" s="15"/>
      <c r="M980609" s="15"/>
      <c r="N980609" s="2"/>
      <c r="O980609" s="2"/>
      <c r="P980609" s="2"/>
      <c r="Q980609" s="2"/>
      <c r="R980609" s="2"/>
    </row>
    <row r="980641" spans="6:18" x14ac:dyDescent="0.25">
      <c r="F980641" s="1"/>
      <c r="G980641" s="1"/>
      <c r="H980641" s="1"/>
      <c r="I980641" s="14"/>
      <c r="J980641" s="15"/>
      <c r="K980641" s="15"/>
      <c r="L980641" s="15"/>
      <c r="M980641" s="15"/>
      <c r="N980641" s="2"/>
      <c r="O980641" s="2"/>
      <c r="P980641" s="2"/>
      <c r="Q980641" s="2"/>
      <c r="R980641" s="2"/>
    </row>
    <row r="980673" spans="6:18" x14ac:dyDescent="0.25">
      <c r="F980673" s="1"/>
      <c r="G980673" s="1"/>
      <c r="H980673" s="1"/>
      <c r="I980673" s="14"/>
      <c r="J980673" s="15"/>
      <c r="K980673" s="15"/>
      <c r="L980673" s="15"/>
      <c r="M980673" s="15"/>
      <c r="N980673" s="2"/>
      <c r="O980673" s="2"/>
      <c r="P980673" s="2"/>
      <c r="Q980673" s="2"/>
      <c r="R980673" s="2"/>
    </row>
    <row r="980705" spans="6:18" x14ac:dyDescent="0.25">
      <c r="F980705" s="1"/>
      <c r="G980705" s="1"/>
      <c r="H980705" s="1"/>
      <c r="I980705" s="14"/>
      <c r="J980705" s="15"/>
      <c r="K980705" s="15"/>
      <c r="L980705" s="15"/>
      <c r="M980705" s="15"/>
      <c r="N980705" s="2"/>
      <c r="O980705" s="2"/>
      <c r="P980705" s="2"/>
      <c r="Q980705" s="2"/>
      <c r="R980705" s="2"/>
    </row>
    <row r="980737" spans="6:18" x14ac:dyDescent="0.25">
      <c r="F980737" s="1"/>
      <c r="G980737" s="1"/>
      <c r="H980737" s="1"/>
      <c r="I980737" s="14"/>
      <c r="J980737" s="15"/>
      <c r="K980737" s="15"/>
      <c r="L980737" s="15"/>
      <c r="M980737" s="15"/>
      <c r="N980737" s="2"/>
      <c r="O980737" s="2"/>
      <c r="P980737" s="2"/>
      <c r="Q980737" s="2"/>
      <c r="R980737" s="2"/>
    </row>
    <row r="980769" spans="6:18" x14ac:dyDescent="0.25">
      <c r="F980769" s="1"/>
      <c r="G980769" s="1"/>
      <c r="H980769" s="1"/>
      <c r="I980769" s="14"/>
      <c r="J980769" s="15"/>
      <c r="K980769" s="15"/>
      <c r="L980769" s="15"/>
      <c r="M980769" s="15"/>
      <c r="N980769" s="2"/>
      <c r="O980769" s="2"/>
      <c r="P980769" s="2"/>
      <c r="Q980769" s="2"/>
      <c r="R980769" s="2"/>
    </row>
    <row r="980801" spans="6:18" x14ac:dyDescent="0.25">
      <c r="F980801" s="1"/>
      <c r="G980801" s="1"/>
      <c r="H980801" s="1"/>
      <c r="I980801" s="14"/>
      <c r="J980801" s="15"/>
      <c r="K980801" s="15"/>
      <c r="L980801" s="15"/>
      <c r="M980801" s="15"/>
      <c r="N980801" s="2"/>
      <c r="O980801" s="2"/>
      <c r="P980801" s="2"/>
      <c r="Q980801" s="2"/>
      <c r="R980801" s="2"/>
    </row>
    <row r="980833" spans="6:18" x14ac:dyDescent="0.25">
      <c r="F980833" s="1"/>
      <c r="G980833" s="1"/>
      <c r="H980833" s="1"/>
      <c r="I980833" s="14"/>
      <c r="J980833" s="15"/>
      <c r="K980833" s="15"/>
      <c r="L980833" s="15"/>
      <c r="M980833" s="15"/>
      <c r="N980833" s="2"/>
      <c r="O980833" s="2"/>
      <c r="P980833" s="2"/>
      <c r="Q980833" s="2"/>
      <c r="R980833" s="2"/>
    </row>
    <row r="980865" spans="6:18" x14ac:dyDescent="0.25">
      <c r="F980865" s="1"/>
      <c r="G980865" s="1"/>
      <c r="H980865" s="1"/>
      <c r="I980865" s="14"/>
      <c r="J980865" s="15"/>
      <c r="K980865" s="15"/>
      <c r="L980865" s="15"/>
      <c r="M980865" s="15"/>
      <c r="N980865" s="2"/>
      <c r="O980865" s="2"/>
      <c r="P980865" s="2"/>
      <c r="Q980865" s="2"/>
      <c r="R980865" s="2"/>
    </row>
    <row r="980897" spans="6:18" x14ac:dyDescent="0.25">
      <c r="F980897" s="1"/>
      <c r="G980897" s="1"/>
      <c r="H980897" s="1"/>
      <c r="I980897" s="14"/>
      <c r="J980897" s="15"/>
      <c r="K980897" s="15"/>
      <c r="L980897" s="15"/>
      <c r="M980897" s="15"/>
      <c r="N980897" s="2"/>
      <c r="O980897" s="2"/>
      <c r="P980897" s="2"/>
      <c r="Q980897" s="2"/>
      <c r="R980897" s="2"/>
    </row>
    <row r="980929" spans="6:18" x14ac:dyDescent="0.25">
      <c r="F980929" s="1"/>
      <c r="G980929" s="1"/>
      <c r="H980929" s="1"/>
      <c r="I980929" s="14"/>
      <c r="J980929" s="15"/>
      <c r="K980929" s="15"/>
      <c r="L980929" s="15"/>
      <c r="M980929" s="15"/>
      <c r="N980929" s="2"/>
      <c r="O980929" s="2"/>
      <c r="P980929" s="2"/>
      <c r="Q980929" s="2"/>
      <c r="R980929" s="2"/>
    </row>
    <row r="980961" spans="6:18" x14ac:dyDescent="0.25">
      <c r="F980961" s="1"/>
      <c r="G980961" s="1"/>
      <c r="H980961" s="1"/>
      <c r="I980961" s="14"/>
      <c r="J980961" s="15"/>
      <c r="K980961" s="15"/>
      <c r="L980961" s="15"/>
      <c r="M980961" s="15"/>
      <c r="N980961" s="2"/>
      <c r="O980961" s="2"/>
      <c r="P980961" s="2"/>
      <c r="Q980961" s="2"/>
      <c r="R980961" s="2"/>
    </row>
    <row r="980993" spans="6:18" x14ac:dyDescent="0.25">
      <c r="F980993" s="1"/>
      <c r="G980993" s="1"/>
      <c r="H980993" s="1"/>
      <c r="I980993" s="14"/>
      <c r="J980993" s="15"/>
      <c r="K980993" s="15"/>
      <c r="L980993" s="15"/>
      <c r="M980993" s="15"/>
      <c r="N980993" s="2"/>
      <c r="O980993" s="2"/>
      <c r="P980993" s="2"/>
      <c r="Q980993" s="2"/>
      <c r="R980993" s="2"/>
    </row>
    <row r="981025" spans="6:18" x14ac:dyDescent="0.25">
      <c r="F981025" s="1"/>
      <c r="G981025" s="1"/>
      <c r="H981025" s="1"/>
      <c r="I981025" s="14"/>
      <c r="J981025" s="15"/>
      <c r="K981025" s="15"/>
      <c r="L981025" s="15"/>
      <c r="M981025" s="15"/>
      <c r="N981025" s="2"/>
      <c r="O981025" s="2"/>
      <c r="P981025" s="2"/>
      <c r="Q981025" s="2"/>
      <c r="R981025" s="2"/>
    </row>
    <row r="981057" spans="6:18" x14ac:dyDescent="0.25">
      <c r="F981057" s="1"/>
      <c r="G981057" s="1"/>
      <c r="H981057" s="1"/>
      <c r="I981057" s="14"/>
      <c r="J981057" s="15"/>
      <c r="K981057" s="15"/>
      <c r="L981057" s="15"/>
      <c r="M981057" s="15"/>
      <c r="N981057" s="2"/>
      <c r="O981057" s="2"/>
      <c r="P981057" s="2"/>
      <c r="Q981057" s="2"/>
      <c r="R981057" s="2"/>
    </row>
    <row r="981089" spans="6:18" x14ac:dyDescent="0.25">
      <c r="F981089" s="1"/>
      <c r="G981089" s="1"/>
      <c r="H981089" s="1"/>
      <c r="I981089" s="14"/>
      <c r="J981089" s="15"/>
      <c r="K981089" s="15"/>
      <c r="L981089" s="15"/>
      <c r="M981089" s="15"/>
      <c r="N981089" s="2"/>
      <c r="O981089" s="2"/>
      <c r="P981089" s="2"/>
      <c r="Q981089" s="2"/>
      <c r="R981089" s="2"/>
    </row>
    <row r="981121" spans="6:18" x14ac:dyDescent="0.25">
      <c r="F981121" s="1"/>
      <c r="G981121" s="1"/>
      <c r="H981121" s="1"/>
      <c r="I981121" s="14"/>
      <c r="J981121" s="15"/>
      <c r="K981121" s="15"/>
      <c r="L981121" s="15"/>
      <c r="M981121" s="15"/>
      <c r="N981121" s="2"/>
      <c r="O981121" s="2"/>
      <c r="P981121" s="2"/>
      <c r="Q981121" s="2"/>
      <c r="R981121" s="2"/>
    </row>
    <row r="981153" spans="6:18" x14ac:dyDescent="0.25">
      <c r="F981153" s="1"/>
      <c r="G981153" s="1"/>
      <c r="H981153" s="1"/>
      <c r="I981153" s="14"/>
      <c r="J981153" s="15"/>
      <c r="K981153" s="15"/>
      <c r="L981153" s="15"/>
      <c r="M981153" s="15"/>
      <c r="N981153" s="2"/>
      <c r="O981153" s="2"/>
      <c r="P981153" s="2"/>
      <c r="Q981153" s="2"/>
      <c r="R981153" s="2"/>
    </row>
    <row r="981185" spans="6:18" x14ac:dyDescent="0.25">
      <c r="F981185" s="1"/>
      <c r="G981185" s="1"/>
      <c r="H981185" s="1"/>
      <c r="I981185" s="14"/>
      <c r="J981185" s="15"/>
      <c r="K981185" s="15"/>
      <c r="L981185" s="15"/>
      <c r="M981185" s="15"/>
      <c r="N981185" s="2"/>
      <c r="O981185" s="2"/>
      <c r="P981185" s="2"/>
      <c r="Q981185" s="2"/>
      <c r="R981185" s="2"/>
    </row>
    <row r="981217" spans="6:18" x14ac:dyDescent="0.25">
      <c r="F981217" s="1"/>
      <c r="G981217" s="1"/>
      <c r="H981217" s="1"/>
      <c r="I981217" s="14"/>
      <c r="J981217" s="15"/>
      <c r="K981217" s="15"/>
      <c r="L981217" s="15"/>
      <c r="M981217" s="15"/>
      <c r="N981217" s="2"/>
      <c r="O981217" s="2"/>
      <c r="P981217" s="2"/>
      <c r="Q981217" s="2"/>
      <c r="R981217" s="2"/>
    </row>
    <row r="981249" spans="6:18" x14ac:dyDescent="0.25">
      <c r="F981249" s="1"/>
      <c r="G981249" s="1"/>
      <c r="H981249" s="1"/>
      <c r="I981249" s="14"/>
      <c r="J981249" s="15"/>
      <c r="K981249" s="15"/>
      <c r="L981249" s="15"/>
      <c r="M981249" s="15"/>
      <c r="N981249" s="2"/>
      <c r="O981249" s="2"/>
      <c r="P981249" s="2"/>
      <c r="Q981249" s="2"/>
      <c r="R981249" s="2"/>
    </row>
    <row r="981281" spans="6:18" x14ac:dyDescent="0.25">
      <c r="F981281" s="1"/>
      <c r="G981281" s="1"/>
      <c r="H981281" s="1"/>
      <c r="I981281" s="14"/>
      <c r="J981281" s="15"/>
      <c r="K981281" s="15"/>
      <c r="L981281" s="15"/>
      <c r="M981281" s="15"/>
      <c r="N981281" s="2"/>
      <c r="O981281" s="2"/>
      <c r="P981281" s="2"/>
      <c r="Q981281" s="2"/>
      <c r="R981281" s="2"/>
    </row>
    <row r="981313" spans="6:18" x14ac:dyDescent="0.25">
      <c r="F981313" s="1"/>
      <c r="G981313" s="1"/>
      <c r="H981313" s="1"/>
      <c r="I981313" s="14"/>
      <c r="J981313" s="15"/>
      <c r="K981313" s="15"/>
      <c r="L981313" s="15"/>
      <c r="M981313" s="15"/>
      <c r="N981313" s="2"/>
      <c r="O981313" s="2"/>
      <c r="P981313" s="2"/>
      <c r="Q981313" s="2"/>
      <c r="R981313" s="2"/>
    </row>
    <row r="981345" spans="6:18" x14ac:dyDescent="0.25">
      <c r="F981345" s="1"/>
      <c r="G981345" s="1"/>
      <c r="H981345" s="1"/>
      <c r="I981345" s="14"/>
      <c r="J981345" s="15"/>
      <c r="K981345" s="15"/>
      <c r="L981345" s="15"/>
      <c r="M981345" s="15"/>
      <c r="N981345" s="2"/>
      <c r="O981345" s="2"/>
      <c r="P981345" s="2"/>
      <c r="Q981345" s="2"/>
      <c r="R981345" s="2"/>
    </row>
    <row r="981377" spans="6:18" x14ac:dyDescent="0.25">
      <c r="F981377" s="1"/>
      <c r="G981377" s="1"/>
      <c r="H981377" s="1"/>
      <c r="I981377" s="14"/>
      <c r="J981377" s="15"/>
      <c r="K981377" s="15"/>
      <c r="L981377" s="15"/>
      <c r="M981377" s="15"/>
      <c r="N981377" s="2"/>
      <c r="O981377" s="2"/>
      <c r="P981377" s="2"/>
      <c r="Q981377" s="2"/>
      <c r="R981377" s="2"/>
    </row>
    <row r="981409" spans="6:18" x14ac:dyDescent="0.25">
      <c r="F981409" s="1"/>
      <c r="G981409" s="1"/>
      <c r="H981409" s="1"/>
      <c r="I981409" s="14"/>
      <c r="J981409" s="15"/>
      <c r="K981409" s="15"/>
      <c r="L981409" s="15"/>
      <c r="M981409" s="15"/>
      <c r="N981409" s="2"/>
      <c r="O981409" s="2"/>
      <c r="P981409" s="2"/>
      <c r="Q981409" s="2"/>
      <c r="R981409" s="2"/>
    </row>
    <row r="981441" spans="6:18" x14ac:dyDescent="0.25">
      <c r="F981441" s="1"/>
      <c r="G981441" s="1"/>
      <c r="H981441" s="1"/>
      <c r="I981441" s="14"/>
      <c r="J981441" s="15"/>
      <c r="K981441" s="15"/>
      <c r="L981441" s="15"/>
      <c r="M981441" s="15"/>
      <c r="N981441" s="2"/>
      <c r="O981441" s="2"/>
      <c r="P981441" s="2"/>
      <c r="Q981441" s="2"/>
      <c r="R981441" s="2"/>
    </row>
    <row r="981473" spans="6:18" x14ac:dyDescent="0.25">
      <c r="F981473" s="1"/>
      <c r="G981473" s="1"/>
      <c r="H981473" s="1"/>
      <c r="I981473" s="14"/>
      <c r="J981473" s="15"/>
      <c r="K981473" s="15"/>
      <c r="L981473" s="15"/>
      <c r="M981473" s="15"/>
      <c r="N981473" s="2"/>
      <c r="O981473" s="2"/>
      <c r="P981473" s="2"/>
      <c r="Q981473" s="2"/>
      <c r="R981473" s="2"/>
    </row>
    <row r="981505" spans="6:18" x14ac:dyDescent="0.25">
      <c r="F981505" s="1"/>
      <c r="G981505" s="1"/>
      <c r="H981505" s="1"/>
      <c r="I981505" s="14"/>
      <c r="J981505" s="15"/>
      <c r="K981505" s="15"/>
      <c r="L981505" s="15"/>
      <c r="M981505" s="15"/>
      <c r="N981505" s="2"/>
      <c r="O981505" s="2"/>
      <c r="P981505" s="2"/>
      <c r="Q981505" s="2"/>
      <c r="R981505" s="2"/>
    </row>
    <row r="981537" spans="6:18" x14ac:dyDescent="0.25">
      <c r="F981537" s="1"/>
      <c r="G981537" s="1"/>
      <c r="H981537" s="1"/>
      <c r="I981537" s="14"/>
      <c r="J981537" s="15"/>
      <c r="K981537" s="15"/>
      <c r="L981537" s="15"/>
      <c r="M981537" s="15"/>
      <c r="N981537" s="2"/>
      <c r="O981537" s="2"/>
      <c r="P981537" s="2"/>
      <c r="Q981537" s="2"/>
      <c r="R981537" s="2"/>
    </row>
    <row r="981569" spans="6:18" x14ac:dyDescent="0.25">
      <c r="F981569" s="1"/>
      <c r="G981569" s="1"/>
      <c r="H981569" s="1"/>
      <c r="I981569" s="14"/>
      <c r="J981569" s="15"/>
      <c r="K981569" s="15"/>
      <c r="L981569" s="15"/>
      <c r="M981569" s="15"/>
      <c r="N981569" s="2"/>
      <c r="O981569" s="2"/>
      <c r="P981569" s="2"/>
      <c r="Q981569" s="2"/>
      <c r="R981569" s="2"/>
    </row>
    <row r="981601" spans="6:18" x14ac:dyDescent="0.25">
      <c r="F981601" s="1"/>
      <c r="G981601" s="1"/>
      <c r="H981601" s="1"/>
      <c r="I981601" s="14"/>
      <c r="J981601" s="15"/>
      <c r="K981601" s="15"/>
      <c r="L981601" s="15"/>
      <c r="M981601" s="15"/>
      <c r="N981601" s="2"/>
      <c r="O981601" s="2"/>
      <c r="P981601" s="2"/>
      <c r="Q981601" s="2"/>
      <c r="R981601" s="2"/>
    </row>
    <row r="981633" spans="6:18" x14ac:dyDescent="0.25">
      <c r="F981633" s="1"/>
      <c r="G981633" s="1"/>
      <c r="H981633" s="1"/>
      <c r="I981633" s="14"/>
      <c r="J981633" s="15"/>
      <c r="K981633" s="15"/>
      <c r="L981633" s="15"/>
      <c r="M981633" s="15"/>
      <c r="N981633" s="2"/>
      <c r="O981633" s="2"/>
      <c r="P981633" s="2"/>
      <c r="Q981633" s="2"/>
      <c r="R981633" s="2"/>
    </row>
    <row r="981665" spans="6:18" x14ac:dyDescent="0.25">
      <c r="F981665" s="1"/>
      <c r="G981665" s="1"/>
      <c r="H981665" s="1"/>
      <c r="I981665" s="14"/>
      <c r="J981665" s="15"/>
      <c r="K981665" s="15"/>
      <c r="L981665" s="15"/>
      <c r="M981665" s="15"/>
      <c r="N981665" s="2"/>
      <c r="O981665" s="2"/>
      <c r="P981665" s="2"/>
      <c r="Q981665" s="2"/>
      <c r="R981665" s="2"/>
    </row>
    <row r="981697" spans="6:18" x14ac:dyDescent="0.25">
      <c r="F981697" s="1"/>
      <c r="G981697" s="1"/>
      <c r="H981697" s="1"/>
      <c r="I981697" s="14"/>
      <c r="J981697" s="15"/>
      <c r="K981697" s="15"/>
      <c r="L981697" s="15"/>
      <c r="M981697" s="15"/>
      <c r="N981697" s="2"/>
      <c r="O981697" s="2"/>
      <c r="P981697" s="2"/>
      <c r="Q981697" s="2"/>
      <c r="R981697" s="2"/>
    </row>
    <row r="981729" spans="6:18" x14ac:dyDescent="0.25">
      <c r="F981729" s="1"/>
      <c r="G981729" s="1"/>
      <c r="H981729" s="1"/>
      <c r="I981729" s="14"/>
      <c r="J981729" s="15"/>
      <c r="K981729" s="15"/>
      <c r="L981729" s="15"/>
      <c r="M981729" s="15"/>
      <c r="N981729" s="2"/>
      <c r="O981729" s="2"/>
      <c r="P981729" s="2"/>
      <c r="Q981729" s="2"/>
      <c r="R981729" s="2"/>
    </row>
    <row r="981761" spans="6:18" x14ac:dyDescent="0.25">
      <c r="F981761" s="1"/>
      <c r="G981761" s="1"/>
      <c r="H981761" s="1"/>
      <c r="I981761" s="14"/>
      <c r="J981761" s="15"/>
      <c r="K981761" s="15"/>
      <c r="L981761" s="15"/>
      <c r="M981761" s="15"/>
      <c r="N981761" s="2"/>
      <c r="O981761" s="2"/>
      <c r="P981761" s="2"/>
      <c r="Q981761" s="2"/>
      <c r="R981761" s="2"/>
    </row>
    <row r="981793" spans="6:18" x14ac:dyDescent="0.25">
      <c r="F981793" s="1"/>
      <c r="G981793" s="1"/>
      <c r="H981793" s="1"/>
      <c r="I981793" s="14"/>
      <c r="J981793" s="15"/>
      <c r="K981793" s="15"/>
      <c r="L981793" s="15"/>
      <c r="M981793" s="15"/>
      <c r="N981793" s="2"/>
      <c r="O981793" s="2"/>
      <c r="P981793" s="2"/>
      <c r="Q981793" s="2"/>
      <c r="R981793" s="2"/>
    </row>
    <row r="981825" spans="6:18" x14ac:dyDescent="0.25">
      <c r="F981825" s="1"/>
      <c r="G981825" s="1"/>
      <c r="H981825" s="1"/>
      <c r="I981825" s="14"/>
      <c r="J981825" s="15"/>
      <c r="K981825" s="15"/>
      <c r="L981825" s="15"/>
      <c r="M981825" s="15"/>
      <c r="N981825" s="2"/>
      <c r="O981825" s="2"/>
      <c r="P981825" s="2"/>
      <c r="Q981825" s="2"/>
      <c r="R981825" s="2"/>
    </row>
    <row r="981857" spans="6:18" x14ac:dyDescent="0.25">
      <c r="F981857" s="1"/>
      <c r="G981857" s="1"/>
      <c r="H981857" s="1"/>
      <c r="I981857" s="14"/>
      <c r="J981857" s="15"/>
      <c r="K981857" s="15"/>
      <c r="L981857" s="15"/>
      <c r="M981857" s="15"/>
      <c r="N981857" s="2"/>
      <c r="O981857" s="2"/>
      <c r="P981857" s="2"/>
      <c r="Q981857" s="2"/>
      <c r="R981857" s="2"/>
    </row>
    <row r="981889" spans="6:18" x14ac:dyDescent="0.25">
      <c r="F981889" s="1"/>
      <c r="G981889" s="1"/>
      <c r="H981889" s="1"/>
      <c r="I981889" s="14"/>
      <c r="J981889" s="15"/>
      <c r="K981889" s="15"/>
      <c r="L981889" s="15"/>
      <c r="M981889" s="15"/>
      <c r="N981889" s="2"/>
      <c r="O981889" s="2"/>
      <c r="P981889" s="2"/>
      <c r="Q981889" s="2"/>
      <c r="R981889" s="2"/>
    </row>
    <row r="981921" spans="6:18" x14ac:dyDescent="0.25">
      <c r="F981921" s="1"/>
      <c r="G981921" s="1"/>
      <c r="H981921" s="1"/>
      <c r="I981921" s="14"/>
      <c r="J981921" s="15"/>
      <c r="K981921" s="15"/>
      <c r="L981921" s="15"/>
      <c r="M981921" s="15"/>
      <c r="N981921" s="2"/>
      <c r="O981921" s="2"/>
      <c r="P981921" s="2"/>
      <c r="Q981921" s="2"/>
      <c r="R981921" s="2"/>
    </row>
    <row r="981953" spans="6:18" x14ac:dyDescent="0.25">
      <c r="F981953" s="1"/>
      <c r="G981953" s="1"/>
      <c r="H981953" s="1"/>
      <c r="I981953" s="14"/>
      <c r="J981953" s="15"/>
      <c r="K981953" s="15"/>
      <c r="L981953" s="15"/>
      <c r="M981953" s="15"/>
      <c r="N981953" s="2"/>
      <c r="O981953" s="2"/>
      <c r="P981953" s="2"/>
      <c r="Q981953" s="2"/>
      <c r="R981953" s="2"/>
    </row>
    <row r="981985" spans="6:18" x14ac:dyDescent="0.25">
      <c r="F981985" s="1"/>
      <c r="G981985" s="1"/>
      <c r="H981985" s="1"/>
      <c r="I981985" s="14"/>
      <c r="J981985" s="15"/>
      <c r="K981985" s="15"/>
      <c r="L981985" s="15"/>
      <c r="M981985" s="15"/>
      <c r="N981985" s="2"/>
      <c r="O981985" s="2"/>
      <c r="P981985" s="2"/>
      <c r="Q981985" s="2"/>
      <c r="R981985" s="2"/>
    </row>
    <row r="982017" spans="6:18" x14ac:dyDescent="0.25">
      <c r="F982017" s="1"/>
      <c r="G982017" s="1"/>
      <c r="H982017" s="1"/>
      <c r="I982017" s="14"/>
      <c r="J982017" s="15"/>
      <c r="K982017" s="15"/>
      <c r="L982017" s="15"/>
      <c r="M982017" s="15"/>
      <c r="N982017" s="2"/>
      <c r="O982017" s="2"/>
      <c r="P982017" s="2"/>
      <c r="Q982017" s="2"/>
      <c r="R982017" s="2"/>
    </row>
    <row r="982049" spans="6:18" x14ac:dyDescent="0.25">
      <c r="F982049" s="1"/>
      <c r="G982049" s="1"/>
      <c r="H982049" s="1"/>
      <c r="I982049" s="14"/>
      <c r="J982049" s="15"/>
      <c r="K982049" s="15"/>
      <c r="L982049" s="15"/>
      <c r="M982049" s="15"/>
      <c r="N982049" s="2"/>
      <c r="O982049" s="2"/>
      <c r="P982049" s="2"/>
      <c r="Q982049" s="2"/>
      <c r="R982049" s="2"/>
    </row>
    <row r="982081" spans="6:18" x14ac:dyDescent="0.25">
      <c r="F982081" s="1"/>
      <c r="G982081" s="1"/>
      <c r="H982081" s="1"/>
      <c r="I982081" s="14"/>
      <c r="J982081" s="15"/>
      <c r="K982081" s="15"/>
      <c r="L982081" s="15"/>
      <c r="M982081" s="15"/>
      <c r="N982081" s="2"/>
      <c r="O982081" s="2"/>
      <c r="P982081" s="2"/>
      <c r="Q982081" s="2"/>
      <c r="R982081" s="2"/>
    </row>
    <row r="982113" spans="6:18" x14ac:dyDescent="0.25">
      <c r="F982113" s="1"/>
      <c r="G982113" s="1"/>
      <c r="H982113" s="1"/>
      <c r="I982113" s="14"/>
      <c r="J982113" s="15"/>
      <c r="K982113" s="15"/>
      <c r="L982113" s="15"/>
      <c r="M982113" s="15"/>
      <c r="N982113" s="2"/>
      <c r="O982113" s="2"/>
      <c r="P982113" s="2"/>
      <c r="Q982113" s="2"/>
      <c r="R982113" s="2"/>
    </row>
    <row r="982145" spans="6:18" x14ac:dyDescent="0.25">
      <c r="F982145" s="1"/>
      <c r="G982145" s="1"/>
      <c r="H982145" s="1"/>
      <c r="I982145" s="14"/>
      <c r="J982145" s="15"/>
      <c r="K982145" s="15"/>
      <c r="L982145" s="15"/>
      <c r="M982145" s="15"/>
      <c r="N982145" s="2"/>
      <c r="O982145" s="2"/>
      <c r="P982145" s="2"/>
      <c r="Q982145" s="2"/>
      <c r="R982145" s="2"/>
    </row>
    <row r="982177" spans="6:18" x14ac:dyDescent="0.25">
      <c r="F982177" s="1"/>
      <c r="G982177" s="1"/>
      <c r="H982177" s="1"/>
      <c r="I982177" s="14"/>
      <c r="J982177" s="15"/>
      <c r="K982177" s="15"/>
      <c r="L982177" s="15"/>
      <c r="M982177" s="15"/>
      <c r="N982177" s="2"/>
      <c r="O982177" s="2"/>
      <c r="P982177" s="2"/>
      <c r="Q982177" s="2"/>
      <c r="R982177" s="2"/>
    </row>
    <row r="982209" spans="6:18" x14ac:dyDescent="0.25">
      <c r="F982209" s="1"/>
      <c r="G982209" s="1"/>
      <c r="H982209" s="1"/>
      <c r="I982209" s="14"/>
      <c r="J982209" s="15"/>
      <c r="K982209" s="15"/>
      <c r="L982209" s="15"/>
      <c r="M982209" s="15"/>
      <c r="N982209" s="2"/>
      <c r="O982209" s="2"/>
      <c r="P982209" s="2"/>
      <c r="Q982209" s="2"/>
      <c r="R982209" s="2"/>
    </row>
    <row r="982241" spans="6:18" x14ac:dyDescent="0.25">
      <c r="F982241" s="1"/>
      <c r="G982241" s="1"/>
      <c r="H982241" s="1"/>
      <c r="I982241" s="14"/>
      <c r="J982241" s="15"/>
      <c r="K982241" s="15"/>
      <c r="L982241" s="15"/>
      <c r="M982241" s="15"/>
      <c r="N982241" s="2"/>
      <c r="O982241" s="2"/>
      <c r="P982241" s="2"/>
      <c r="Q982241" s="2"/>
      <c r="R982241" s="2"/>
    </row>
    <row r="982273" spans="6:18" x14ac:dyDescent="0.25">
      <c r="F982273" s="1"/>
      <c r="G982273" s="1"/>
      <c r="H982273" s="1"/>
      <c r="I982273" s="14"/>
      <c r="J982273" s="15"/>
      <c r="K982273" s="15"/>
      <c r="L982273" s="15"/>
      <c r="M982273" s="15"/>
      <c r="N982273" s="2"/>
      <c r="O982273" s="2"/>
      <c r="P982273" s="2"/>
      <c r="Q982273" s="2"/>
      <c r="R982273" s="2"/>
    </row>
    <row r="982305" spans="6:18" x14ac:dyDescent="0.25">
      <c r="F982305" s="1"/>
      <c r="G982305" s="1"/>
      <c r="H982305" s="1"/>
      <c r="I982305" s="14"/>
      <c r="J982305" s="15"/>
      <c r="K982305" s="15"/>
      <c r="L982305" s="15"/>
      <c r="M982305" s="15"/>
      <c r="N982305" s="2"/>
      <c r="O982305" s="2"/>
      <c r="P982305" s="2"/>
      <c r="Q982305" s="2"/>
      <c r="R982305" s="2"/>
    </row>
    <row r="982337" spans="6:18" x14ac:dyDescent="0.25">
      <c r="F982337" s="1"/>
      <c r="G982337" s="1"/>
      <c r="H982337" s="1"/>
      <c r="I982337" s="14"/>
      <c r="J982337" s="15"/>
      <c r="K982337" s="15"/>
      <c r="L982337" s="15"/>
      <c r="M982337" s="15"/>
      <c r="N982337" s="2"/>
      <c r="O982337" s="2"/>
      <c r="P982337" s="2"/>
      <c r="Q982337" s="2"/>
      <c r="R982337" s="2"/>
    </row>
    <row r="982369" spans="6:18" x14ac:dyDescent="0.25">
      <c r="F982369" s="1"/>
      <c r="G982369" s="1"/>
      <c r="H982369" s="1"/>
      <c r="I982369" s="14"/>
      <c r="J982369" s="15"/>
      <c r="K982369" s="15"/>
      <c r="L982369" s="15"/>
      <c r="M982369" s="15"/>
      <c r="N982369" s="2"/>
      <c r="O982369" s="2"/>
      <c r="P982369" s="2"/>
      <c r="Q982369" s="2"/>
      <c r="R982369" s="2"/>
    </row>
    <row r="982401" spans="6:18" x14ac:dyDescent="0.25">
      <c r="F982401" s="1"/>
      <c r="G982401" s="1"/>
      <c r="H982401" s="1"/>
      <c r="I982401" s="14"/>
      <c r="J982401" s="15"/>
      <c r="K982401" s="15"/>
      <c r="L982401" s="15"/>
      <c r="M982401" s="15"/>
      <c r="N982401" s="2"/>
      <c r="O982401" s="2"/>
      <c r="P982401" s="2"/>
      <c r="Q982401" s="2"/>
      <c r="R982401" s="2"/>
    </row>
    <row r="982433" spans="6:18" x14ac:dyDescent="0.25">
      <c r="F982433" s="1"/>
      <c r="G982433" s="1"/>
      <c r="H982433" s="1"/>
      <c r="I982433" s="14"/>
      <c r="J982433" s="15"/>
      <c r="K982433" s="15"/>
      <c r="L982433" s="15"/>
      <c r="M982433" s="15"/>
      <c r="N982433" s="2"/>
      <c r="O982433" s="2"/>
      <c r="P982433" s="2"/>
      <c r="Q982433" s="2"/>
      <c r="R982433" s="2"/>
    </row>
    <row r="982465" spans="6:18" x14ac:dyDescent="0.25">
      <c r="F982465" s="1"/>
      <c r="G982465" s="1"/>
      <c r="H982465" s="1"/>
      <c r="I982465" s="14"/>
      <c r="J982465" s="15"/>
      <c r="K982465" s="15"/>
      <c r="L982465" s="15"/>
      <c r="M982465" s="15"/>
      <c r="N982465" s="2"/>
      <c r="O982465" s="2"/>
      <c r="P982465" s="2"/>
      <c r="Q982465" s="2"/>
      <c r="R982465" s="2"/>
    </row>
    <row r="982497" spans="6:18" x14ac:dyDescent="0.25">
      <c r="F982497" s="1"/>
      <c r="G982497" s="1"/>
      <c r="H982497" s="1"/>
      <c r="I982497" s="14"/>
      <c r="J982497" s="15"/>
      <c r="K982497" s="15"/>
      <c r="L982497" s="15"/>
      <c r="M982497" s="15"/>
      <c r="N982497" s="2"/>
      <c r="O982497" s="2"/>
      <c r="P982497" s="2"/>
      <c r="Q982497" s="2"/>
      <c r="R982497" s="2"/>
    </row>
    <row r="982529" spans="6:18" x14ac:dyDescent="0.25">
      <c r="F982529" s="1"/>
      <c r="G982529" s="1"/>
      <c r="H982529" s="1"/>
      <c r="I982529" s="14"/>
      <c r="J982529" s="15"/>
      <c r="K982529" s="15"/>
      <c r="L982529" s="15"/>
      <c r="M982529" s="15"/>
      <c r="N982529" s="2"/>
      <c r="O982529" s="2"/>
      <c r="P982529" s="2"/>
      <c r="Q982529" s="2"/>
      <c r="R982529" s="2"/>
    </row>
    <row r="982561" spans="6:18" x14ac:dyDescent="0.25">
      <c r="F982561" s="1"/>
      <c r="G982561" s="1"/>
      <c r="H982561" s="1"/>
      <c r="I982561" s="14"/>
      <c r="J982561" s="15"/>
      <c r="K982561" s="15"/>
      <c r="L982561" s="15"/>
      <c r="M982561" s="15"/>
      <c r="N982561" s="2"/>
      <c r="O982561" s="2"/>
      <c r="P982561" s="2"/>
      <c r="Q982561" s="2"/>
      <c r="R982561" s="2"/>
    </row>
    <row r="982593" spans="6:18" x14ac:dyDescent="0.25">
      <c r="F982593" s="1"/>
      <c r="G982593" s="1"/>
      <c r="H982593" s="1"/>
      <c r="I982593" s="14"/>
      <c r="J982593" s="15"/>
      <c r="K982593" s="15"/>
      <c r="L982593" s="15"/>
      <c r="M982593" s="15"/>
      <c r="N982593" s="2"/>
      <c r="O982593" s="2"/>
      <c r="P982593" s="2"/>
      <c r="Q982593" s="2"/>
      <c r="R982593" s="2"/>
    </row>
    <row r="982625" spans="6:18" x14ac:dyDescent="0.25">
      <c r="F982625" s="1"/>
      <c r="G982625" s="1"/>
      <c r="H982625" s="1"/>
      <c r="I982625" s="14"/>
      <c r="J982625" s="15"/>
      <c r="K982625" s="15"/>
      <c r="L982625" s="15"/>
      <c r="M982625" s="15"/>
      <c r="N982625" s="2"/>
      <c r="O982625" s="2"/>
      <c r="P982625" s="2"/>
      <c r="Q982625" s="2"/>
      <c r="R982625" s="2"/>
    </row>
    <row r="982657" spans="6:18" x14ac:dyDescent="0.25">
      <c r="F982657" s="1"/>
      <c r="G982657" s="1"/>
      <c r="H982657" s="1"/>
      <c r="I982657" s="14"/>
      <c r="J982657" s="15"/>
      <c r="K982657" s="15"/>
      <c r="L982657" s="15"/>
      <c r="M982657" s="15"/>
      <c r="N982657" s="2"/>
      <c r="O982657" s="2"/>
      <c r="P982657" s="2"/>
      <c r="Q982657" s="2"/>
      <c r="R982657" s="2"/>
    </row>
    <row r="982689" spans="6:18" x14ac:dyDescent="0.25">
      <c r="F982689" s="1"/>
      <c r="G982689" s="1"/>
      <c r="H982689" s="1"/>
      <c r="I982689" s="14"/>
      <c r="J982689" s="15"/>
      <c r="K982689" s="15"/>
      <c r="L982689" s="15"/>
      <c r="M982689" s="15"/>
      <c r="N982689" s="2"/>
      <c r="O982689" s="2"/>
      <c r="P982689" s="2"/>
      <c r="Q982689" s="2"/>
      <c r="R982689" s="2"/>
    </row>
    <row r="982721" spans="6:18" x14ac:dyDescent="0.25">
      <c r="F982721" s="1"/>
      <c r="G982721" s="1"/>
      <c r="H982721" s="1"/>
      <c r="I982721" s="14"/>
      <c r="J982721" s="15"/>
      <c r="K982721" s="15"/>
      <c r="L982721" s="15"/>
      <c r="M982721" s="15"/>
      <c r="N982721" s="2"/>
      <c r="O982721" s="2"/>
      <c r="P982721" s="2"/>
      <c r="Q982721" s="2"/>
      <c r="R982721" s="2"/>
    </row>
    <row r="982753" spans="6:18" x14ac:dyDescent="0.25">
      <c r="F982753" s="1"/>
      <c r="G982753" s="1"/>
      <c r="H982753" s="1"/>
      <c r="I982753" s="14"/>
      <c r="J982753" s="15"/>
      <c r="K982753" s="15"/>
      <c r="L982753" s="15"/>
      <c r="M982753" s="15"/>
      <c r="N982753" s="2"/>
      <c r="O982753" s="2"/>
      <c r="P982753" s="2"/>
      <c r="Q982753" s="2"/>
      <c r="R982753" s="2"/>
    </row>
    <row r="982785" spans="6:18" x14ac:dyDescent="0.25">
      <c r="F982785" s="1"/>
      <c r="G982785" s="1"/>
      <c r="H982785" s="1"/>
      <c r="I982785" s="14"/>
      <c r="J982785" s="15"/>
      <c r="K982785" s="15"/>
      <c r="L982785" s="15"/>
      <c r="M982785" s="15"/>
      <c r="N982785" s="2"/>
      <c r="O982785" s="2"/>
      <c r="P982785" s="2"/>
      <c r="Q982785" s="2"/>
      <c r="R982785" s="2"/>
    </row>
    <row r="982817" spans="6:18" x14ac:dyDescent="0.25">
      <c r="F982817" s="1"/>
      <c r="G982817" s="1"/>
      <c r="H982817" s="1"/>
      <c r="I982817" s="14"/>
      <c r="J982817" s="15"/>
      <c r="K982817" s="15"/>
      <c r="L982817" s="15"/>
      <c r="M982817" s="15"/>
      <c r="N982817" s="2"/>
      <c r="O982817" s="2"/>
      <c r="P982817" s="2"/>
      <c r="Q982817" s="2"/>
      <c r="R982817" s="2"/>
    </row>
    <row r="982849" spans="6:18" x14ac:dyDescent="0.25">
      <c r="F982849" s="1"/>
      <c r="G982849" s="1"/>
      <c r="H982849" s="1"/>
      <c r="I982849" s="14"/>
      <c r="J982849" s="15"/>
      <c r="K982849" s="15"/>
      <c r="L982849" s="15"/>
      <c r="M982849" s="15"/>
      <c r="N982849" s="2"/>
      <c r="O982849" s="2"/>
      <c r="P982849" s="2"/>
      <c r="Q982849" s="2"/>
      <c r="R982849" s="2"/>
    </row>
    <row r="982881" spans="6:18" x14ac:dyDescent="0.25">
      <c r="F982881" s="1"/>
      <c r="G982881" s="1"/>
      <c r="H982881" s="1"/>
      <c r="I982881" s="14"/>
      <c r="J982881" s="15"/>
      <c r="K982881" s="15"/>
      <c r="L982881" s="15"/>
      <c r="M982881" s="15"/>
      <c r="N982881" s="2"/>
      <c r="O982881" s="2"/>
      <c r="P982881" s="2"/>
      <c r="Q982881" s="2"/>
      <c r="R982881" s="2"/>
    </row>
    <row r="982913" spans="6:18" x14ac:dyDescent="0.25">
      <c r="F982913" s="1"/>
      <c r="G982913" s="1"/>
      <c r="H982913" s="1"/>
      <c r="I982913" s="14"/>
      <c r="J982913" s="15"/>
      <c r="K982913" s="15"/>
      <c r="L982913" s="15"/>
      <c r="M982913" s="15"/>
      <c r="N982913" s="2"/>
      <c r="O982913" s="2"/>
      <c r="P982913" s="2"/>
      <c r="Q982913" s="2"/>
      <c r="R982913" s="2"/>
    </row>
    <row r="982945" spans="6:18" x14ac:dyDescent="0.25">
      <c r="F982945" s="1"/>
      <c r="G982945" s="1"/>
      <c r="H982945" s="1"/>
      <c r="I982945" s="14"/>
      <c r="J982945" s="15"/>
      <c r="K982945" s="15"/>
      <c r="L982945" s="15"/>
      <c r="M982945" s="15"/>
      <c r="N982945" s="2"/>
      <c r="O982945" s="2"/>
      <c r="P982945" s="2"/>
      <c r="Q982945" s="2"/>
      <c r="R982945" s="2"/>
    </row>
    <row r="982977" spans="6:18" x14ac:dyDescent="0.25">
      <c r="F982977" s="1"/>
      <c r="G982977" s="1"/>
      <c r="H982977" s="1"/>
      <c r="I982977" s="14"/>
      <c r="J982977" s="15"/>
      <c r="K982977" s="15"/>
      <c r="L982977" s="15"/>
      <c r="M982977" s="15"/>
      <c r="N982977" s="2"/>
      <c r="O982977" s="2"/>
      <c r="P982977" s="2"/>
      <c r="Q982977" s="2"/>
      <c r="R982977" s="2"/>
    </row>
    <row r="983009" spans="6:18" x14ac:dyDescent="0.25">
      <c r="F983009" s="1"/>
      <c r="G983009" s="1"/>
      <c r="H983009" s="1"/>
      <c r="I983009" s="14"/>
      <c r="J983009" s="15"/>
      <c r="K983009" s="15"/>
      <c r="L983009" s="15"/>
      <c r="M983009" s="15"/>
      <c r="N983009" s="2"/>
      <c r="O983009" s="2"/>
      <c r="P983009" s="2"/>
      <c r="Q983009" s="2"/>
      <c r="R983009" s="2"/>
    </row>
    <row r="983041" spans="6:18" x14ac:dyDescent="0.25">
      <c r="F983041" s="1"/>
      <c r="G983041" s="1"/>
      <c r="H983041" s="1"/>
      <c r="I983041" s="14"/>
      <c r="J983041" s="15"/>
      <c r="K983041" s="15"/>
      <c r="L983041" s="15"/>
      <c r="M983041" s="15"/>
      <c r="N983041" s="2"/>
      <c r="O983041" s="2"/>
      <c r="P983041" s="2"/>
      <c r="Q983041" s="2"/>
      <c r="R983041" s="2"/>
    </row>
    <row r="983073" spans="6:18" x14ac:dyDescent="0.25">
      <c r="F983073" s="1"/>
      <c r="G983073" s="1"/>
      <c r="H983073" s="1"/>
      <c r="I983073" s="14"/>
      <c r="J983073" s="15"/>
      <c r="K983073" s="15"/>
      <c r="L983073" s="15"/>
      <c r="M983073" s="15"/>
      <c r="N983073" s="2"/>
      <c r="O983073" s="2"/>
      <c r="P983073" s="2"/>
      <c r="Q983073" s="2"/>
      <c r="R983073" s="2"/>
    </row>
    <row r="983105" spans="6:18" x14ac:dyDescent="0.25">
      <c r="F983105" s="1"/>
      <c r="G983105" s="1"/>
      <c r="H983105" s="1"/>
      <c r="I983105" s="14"/>
      <c r="J983105" s="15"/>
      <c r="K983105" s="15"/>
      <c r="L983105" s="15"/>
      <c r="M983105" s="15"/>
      <c r="N983105" s="2"/>
      <c r="O983105" s="2"/>
      <c r="P983105" s="2"/>
      <c r="Q983105" s="2"/>
      <c r="R983105" s="2"/>
    </row>
    <row r="983137" spans="6:18" x14ac:dyDescent="0.25">
      <c r="F983137" s="1"/>
      <c r="G983137" s="1"/>
      <c r="H983137" s="1"/>
      <c r="I983137" s="14"/>
      <c r="J983137" s="15"/>
      <c r="K983137" s="15"/>
      <c r="L983137" s="15"/>
      <c r="M983137" s="15"/>
      <c r="N983137" s="2"/>
      <c r="O983137" s="2"/>
      <c r="P983137" s="2"/>
      <c r="Q983137" s="2"/>
      <c r="R983137" s="2"/>
    </row>
    <row r="983169" spans="6:18" x14ac:dyDescent="0.25">
      <c r="F983169" s="1"/>
      <c r="G983169" s="1"/>
      <c r="H983169" s="1"/>
      <c r="I983169" s="14"/>
      <c r="J983169" s="15"/>
      <c r="K983169" s="15"/>
      <c r="L983169" s="15"/>
      <c r="M983169" s="15"/>
      <c r="N983169" s="2"/>
      <c r="O983169" s="2"/>
      <c r="P983169" s="2"/>
      <c r="Q983169" s="2"/>
      <c r="R983169" s="2"/>
    </row>
    <row r="983201" spans="6:18" x14ac:dyDescent="0.25">
      <c r="F983201" s="1"/>
      <c r="G983201" s="1"/>
      <c r="H983201" s="1"/>
      <c r="I983201" s="14"/>
      <c r="J983201" s="15"/>
      <c r="K983201" s="15"/>
      <c r="L983201" s="15"/>
      <c r="M983201" s="15"/>
      <c r="N983201" s="2"/>
      <c r="O983201" s="2"/>
      <c r="P983201" s="2"/>
      <c r="Q983201" s="2"/>
      <c r="R983201" s="2"/>
    </row>
    <row r="983233" spans="6:18" x14ac:dyDescent="0.25">
      <c r="F983233" s="1"/>
      <c r="G983233" s="1"/>
      <c r="H983233" s="1"/>
      <c r="I983233" s="14"/>
      <c r="J983233" s="15"/>
      <c r="K983233" s="15"/>
      <c r="L983233" s="15"/>
      <c r="M983233" s="15"/>
      <c r="N983233" s="2"/>
      <c r="O983233" s="2"/>
      <c r="P983233" s="2"/>
      <c r="Q983233" s="2"/>
      <c r="R983233" s="2"/>
    </row>
    <row r="983265" spans="6:18" x14ac:dyDescent="0.25">
      <c r="F983265" s="1"/>
      <c r="G983265" s="1"/>
      <c r="H983265" s="1"/>
      <c r="I983265" s="14"/>
      <c r="J983265" s="15"/>
      <c r="K983265" s="15"/>
      <c r="L983265" s="15"/>
      <c r="M983265" s="15"/>
      <c r="N983265" s="2"/>
      <c r="O983265" s="2"/>
      <c r="P983265" s="2"/>
      <c r="Q983265" s="2"/>
      <c r="R983265" s="2"/>
    </row>
    <row r="983297" spans="6:18" x14ac:dyDescent="0.25">
      <c r="F983297" s="1"/>
      <c r="G983297" s="1"/>
      <c r="H983297" s="1"/>
      <c r="I983297" s="14"/>
      <c r="J983297" s="15"/>
      <c r="K983297" s="15"/>
      <c r="L983297" s="15"/>
      <c r="M983297" s="15"/>
      <c r="N983297" s="2"/>
      <c r="O983297" s="2"/>
      <c r="P983297" s="2"/>
      <c r="Q983297" s="2"/>
      <c r="R983297" s="2"/>
    </row>
    <row r="983329" spans="6:18" x14ac:dyDescent="0.25">
      <c r="F983329" s="1"/>
      <c r="G983329" s="1"/>
      <c r="H983329" s="1"/>
      <c r="I983329" s="14"/>
      <c r="J983329" s="15"/>
      <c r="K983329" s="15"/>
      <c r="L983329" s="15"/>
      <c r="M983329" s="15"/>
      <c r="N983329" s="2"/>
      <c r="O983329" s="2"/>
      <c r="P983329" s="2"/>
      <c r="Q983329" s="2"/>
      <c r="R983329" s="2"/>
    </row>
    <row r="983361" spans="6:18" x14ac:dyDescent="0.25">
      <c r="F983361" s="1"/>
      <c r="G983361" s="1"/>
      <c r="H983361" s="1"/>
      <c r="I983361" s="14"/>
      <c r="J983361" s="15"/>
      <c r="K983361" s="15"/>
      <c r="L983361" s="15"/>
      <c r="M983361" s="15"/>
      <c r="N983361" s="2"/>
      <c r="O983361" s="2"/>
      <c r="P983361" s="2"/>
      <c r="Q983361" s="2"/>
      <c r="R983361" s="2"/>
    </row>
    <row r="983393" spans="6:18" x14ac:dyDescent="0.25">
      <c r="F983393" s="1"/>
      <c r="G983393" s="1"/>
      <c r="H983393" s="1"/>
      <c r="I983393" s="14"/>
      <c r="J983393" s="15"/>
      <c r="K983393" s="15"/>
      <c r="L983393" s="15"/>
      <c r="M983393" s="15"/>
      <c r="N983393" s="2"/>
      <c r="O983393" s="2"/>
      <c r="P983393" s="2"/>
      <c r="Q983393" s="2"/>
      <c r="R983393" s="2"/>
    </row>
    <row r="983425" spans="6:18" x14ac:dyDescent="0.25">
      <c r="F983425" s="1"/>
      <c r="G983425" s="1"/>
      <c r="H983425" s="1"/>
      <c r="I983425" s="14"/>
      <c r="J983425" s="15"/>
      <c r="K983425" s="15"/>
      <c r="L983425" s="15"/>
      <c r="M983425" s="15"/>
      <c r="N983425" s="2"/>
      <c r="O983425" s="2"/>
      <c r="P983425" s="2"/>
      <c r="Q983425" s="2"/>
      <c r="R983425" s="2"/>
    </row>
    <row r="983457" spans="6:18" x14ac:dyDescent="0.25">
      <c r="F983457" s="1"/>
      <c r="G983457" s="1"/>
      <c r="H983457" s="1"/>
      <c r="I983457" s="14"/>
      <c r="J983457" s="15"/>
      <c r="K983457" s="15"/>
      <c r="L983457" s="15"/>
      <c r="M983457" s="15"/>
      <c r="N983457" s="2"/>
      <c r="O983457" s="2"/>
      <c r="P983457" s="2"/>
      <c r="Q983457" s="2"/>
      <c r="R983457" s="2"/>
    </row>
    <row r="983489" spans="6:18" x14ac:dyDescent="0.25">
      <c r="F983489" s="1"/>
      <c r="G983489" s="1"/>
      <c r="H983489" s="1"/>
      <c r="I983489" s="14"/>
      <c r="J983489" s="15"/>
      <c r="K983489" s="15"/>
      <c r="L983489" s="15"/>
      <c r="M983489" s="15"/>
      <c r="N983489" s="2"/>
      <c r="O983489" s="2"/>
      <c r="P983489" s="2"/>
      <c r="Q983489" s="2"/>
      <c r="R983489" s="2"/>
    </row>
    <row r="983521" spans="6:18" x14ac:dyDescent="0.25">
      <c r="F983521" s="1"/>
      <c r="G983521" s="1"/>
      <c r="H983521" s="1"/>
      <c r="I983521" s="14"/>
      <c r="J983521" s="15"/>
      <c r="K983521" s="15"/>
      <c r="L983521" s="15"/>
      <c r="M983521" s="15"/>
      <c r="N983521" s="2"/>
      <c r="O983521" s="2"/>
      <c r="P983521" s="2"/>
      <c r="Q983521" s="2"/>
      <c r="R983521" s="2"/>
    </row>
    <row r="983553" spans="6:18" x14ac:dyDescent="0.25">
      <c r="F983553" s="1"/>
      <c r="G983553" s="1"/>
      <c r="H983553" s="1"/>
      <c r="I983553" s="14"/>
      <c r="J983553" s="15"/>
      <c r="K983553" s="15"/>
      <c r="L983553" s="15"/>
      <c r="M983553" s="15"/>
      <c r="N983553" s="2"/>
      <c r="O983553" s="2"/>
      <c r="P983553" s="2"/>
      <c r="Q983553" s="2"/>
      <c r="R983553" s="2"/>
    </row>
    <row r="983585" spans="6:18" x14ac:dyDescent="0.25">
      <c r="F983585" s="1"/>
      <c r="G983585" s="1"/>
      <c r="H983585" s="1"/>
      <c r="I983585" s="14"/>
      <c r="J983585" s="15"/>
      <c r="K983585" s="15"/>
      <c r="L983585" s="15"/>
      <c r="M983585" s="15"/>
      <c r="N983585" s="2"/>
      <c r="O983585" s="2"/>
      <c r="P983585" s="2"/>
      <c r="Q983585" s="2"/>
      <c r="R983585" s="2"/>
    </row>
    <row r="983617" spans="6:18" x14ac:dyDescent="0.25">
      <c r="F983617" s="1"/>
      <c r="G983617" s="1"/>
      <c r="H983617" s="1"/>
      <c r="I983617" s="14"/>
      <c r="J983617" s="15"/>
      <c r="K983617" s="15"/>
      <c r="L983617" s="15"/>
      <c r="M983617" s="15"/>
      <c r="N983617" s="2"/>
      <c r="O983617" s="2"/>
      <c r="P983617" s="2"/>
      <c r="Q983617" s="2"/>
      <c r="R983617" s="2"/>
    </row>
    <row r="983649" spans="6:18" x14ac:dyDescent="0.25">
      <c r="F983649" s="1"/>
      <c r="G983649" s="1"/>
      <c r="H983649" s="1"/>
      <c r="I983649" s="14"/>
      <c r="J983649" s="15"/>
      <c r="K983649" s="15"/>
      <c r="L983649" s="15"/>
      <c r="M983649" s="15"/>
      <c r="N983649" s="2"/>
      <c r="O983649" s="2"/>
      <c r="P983649" s="2"/>
      <c r="Q983649" s="2"/>
      <c r="R983649" s="2"/>
    </row>
    <row r="983681" spans="6:18" x14ac:dyDescent="0.25">
      <c r="F983681" s="1"/>
      <c r="G983681" s="1"/>
      <c r="H983681" s="1"/>
      <c r="I983681" s="14"/>
      <c r="J983681" s="15"/>
      <c r="K983681" s="15"/>
      <c r="L983681" s="15"/>
      <c r="M983681" s="15"/>
      <c r="N983681" s="2"/>
      <c r="O983681" s="2"/>
      <c r="P983681" s="2"/>
      <c r="Q983681" s="2"/>
      <c r="R983681" s="2"/>
    </row>
    <row r="983713" spans="6:18" x14ac:dyDescent="0.25">
      <c r="F983713" s="1"/>
      <c r="G983713" s="1"/>
      <c r="H983713" s="1"/>
      <c r="I983713" s="14"/>
      <c r="J983713" s="15"/>
      <c r="K983713" s="15"/>
      <c r="L983713" s="15"/>
      <c r="M983713" s="15"/>
      <c r="N983713" s="2"/>
      <c r="O983713" s="2"/>
      <c r="P983713" s="2"/>
      <c r="Q983713" s="2"/>
      <c r="R983713" s="2"/>
    </row>
    <row r="983745" spans="6:18" x14ac:dyDescent="0.25">
      <c r="F983745" s="1"/>
      <c r="G983745" s="1"/>
      <c r="H983745" s="1"/>
      <c r="I983745" s="14"/>
      <c r="J983745" s="15"/>
      <c r="K983745" s="15"/>
      <c r="L983745" s="15"/>
      <c r="M983745" s="15"/>
      <c r="N983745" s="2"/>
      <c r="O983745" s="2"/>
      <c r="P983745" s="2"/>
      <c r="Q983745" s="2"/>
      <c r="R983745" s="2"/>
    </row>
    <row r="983777" spans="6:18" x14ac:dyDescent="0.25">
      <c r="F983777" s="1"/>
      <c r="G983777" s="1"/>
      <c r="H983777" s="1"/>
      <c r="I983777" s="14"/>
      <c r="J983777" s="15"/>
      <c r="K983777" s="15"/>
      <c r="L983777" s="15"/>
      <c r="M983777" s="15"/>
      <c r="N983777" s="2"/>
      <c r="O983777" s="2"/>
      <c r="P983777" s="2"/>
      <c r="Q983777" s="2"/>
      <c r="R983777" s="2"/>
    </row>
    <row r="983809" spans="6:18" x14ac:dyDescent="0.25">
      <c r="F983809" s="1"/>
      <c r="G983809" s="1"/>
      <c r="H983809" s="1"/>
      <c r="I983809" s="14"/>
      <c r="J983809" s="15"/>
      <c r="K983809" s="15"/>
      <c r="L983809" s="15"/>
      <c r="M983809" s="15"/>
      <c r="N983809" s="2"/>
      <c r="O983809" s="2"/>
      <c r="P983809" s="2"/>
      <c r="Q983809" s="2"/>
      <c r="R983809" s="2"/>
    </row>
    <row r="983841" spans="6:18" x14ac:dyDescent="0.25">
      <c r="F983841" s="1"/>
      <c r="G983841" s="1"/>
      <c r="H983841" s="1"/>
      <c r="I983841" s="14"/>
      <c r="J983841" s="15"/>
      <c r="K983841" s="15"/>
      <c r="L983841" s="15"/>
      <c r="M983841" s="15"/>
      <c r="N983841" s="2"/>
      <c r="O983841" s="2"/>
      <c r="P983841" s="2"/>
      <c r="Q983841" s="2"/>
      <c r="R983841" s="2"/>
    </row>
    <row r="983873" spans="6:18" x14ac:dyDescent="0.25">
      <c r="F983873" s="1"/>
      <c r="G983873" s="1"/>
      <c r="H983873" s="1"/>
      <c r="I983873" s="14"/>
      <c r="J983873" s="15"/>
      <c r="K983873" s="15"/>
      <c r="L983873" s="15"/>
      <c r="M983873" s="15"/>
      <c r="N983873" s="2"/>
      <c r="O983873" s="2"/>
      <c r="P983873" s="2"/>
      <c r="Q983873" s="2"/>
      <c r="R983873" s="2"/>
    </row>
    <row r="983905" spans="6:18" x14ac:dyDescent="0.25">
      <c r="F983905" s="1"/>
      <c r="G983905" s="1"/>
      <c r="H983905" s="1"/>
      <c r="I983905" s="14"/>
      <c r="J983905" s="15"/>
      <c r="K983905" s="15"/>
      <c r="L983905" s="15"/>
      <c r="M983905" s="15"/>
      <c r="N983905" s="2"/>
      <c r="O983905" s="2"/>
      <c r="P983905" s="2"/>
      <c r="Q983905" s="2"/>
      <c r="R983905" s="2"/>
    </row>
    <row r="983937" spans="6:18" x14ac:dyDescent="0.25">
      <c r="F983937" s="1"/>
      <c r="G983937" s="1"/>
      <c r="H983937" s="1"/>
      <c r="I983937" s="14"/>
      <c r="J983937" s="15"/>
      <c r="K983937" s="15"/>
      <c r="L983937" s="15"/>
      <c r="M983937" s="15"/>
      <c r="N983937" s="2"/>
      <c r="O983937" s="2"/>
      <c r="P983937" s="2"/>
      <c r="Q983937" s="2"/>
      <c r="R983937" s="2"/>
    </row>
    <row r="983969" spans="6:18" x14ac:dyDescent="0.25">
      <c r="F983969" s="1"/>
      <c r="G983969" s="1"/>
      <c r="H983969" s="1"/>
      <c r="I983969" s="14"/>
      <c r="J983969" s="15"/>
      <c r="K983969" s="15"/>
      <c r="L983969" s="15"/>
      <c r="M983969" s="15"/>
      <c r="N983969" s="2"/>
      <c r="O983969" s="2"/>
      <c r="P983969" s="2"/>
      <c r="Q983969" s="2"/>
      <c r="R983969" s="2"/>
    </row>
    <row r="984001" spans="6:18" x14ac:dyDescent="0.25">
      <c r="F984001" s="1"/>
      <c r="G984001" s="1"/>
      <c r="H984001" s="1"/>
      <c r="I984001" s="14"/>
      <c r="J984001" s="15"/>
      <c r="K984001" s="15"/>
      <c r="L984001" s="15"/>
      <c r="M984001" s="15"/>
      <c r="N984001" s="2"/>
      <c r="O984001" s="2"/>
      <c r="P984001" s="2"/>
      <c r="Q984001" s="2"/>
      <c r="R984001" s="2"/>
    </row>
    <row r="984033" spans="6:18" x14ac:dyDescent="0.25">
      <c r="F984033" s="1"/>
      <c r="G984033" s="1"/>
      <c r="H984033" s="1"/>
      <c r="I984033" s="14"/>
      <c r="J984033" s="15"/>
      <c r="K984033" s="15"/>
      <c r="L984033" s="15"/>
      <c r="M984033" s="15"/>
      <c r="N984033" s="2"/>
      <c r="O984033" s="2"/>
      <c r="P984033" s="2"/>
      <c r="Q984033" s="2"/>
      <c r="R984033" s="2"/>
    </row>
    <row r="984065" spans="6:18" x14ac:dyDescent="0.25">
      <c r="F984065" s="1"/>
      <c r="G984065" s="1"/>
      <c r="H984065" s="1"/>
      <c r="I984065" s="14"/>
      <c r="J984065" s="15"/>
      <c r="K984065" s="15"/>
      <c r="L984065" s="15"/>
      <c r="M984065" s="15"/>
      <c r="N984065" s="2"/>
      <c r="O984065" s="2"/>
      <c r="P984065" s="2"/>
      <c r="Q984065" s="2"/>
      <c r="R984065" s="2"/>
    </row>
    <row r="984097" spans="6:18" x14ac:dyDescent="0.25">
      <c r="F984097" s="1"/>
      <c r="G984097" s="1"/>
      <c r="H984097" s="1"/>
      <c r="I984097" s="14"/>
      <c r="J984097" s="15"/>
      <c r="K984097" s="15"/>
      <c r="L984097" s="15"/>
      <c r="M984097" s="15"/>
      <c r="N984097" s="2"/>
      <c r="O984097" s="2"/>
      <c r="P984097" s="2"/>
      <c r="Q984097" s="2"/>
      <c r="R984097" s="2"/>
    </row>
    <row r="984129" spans="6:18" x14ac:dyDescent="0.25">
      <c r="F984129" s="1"/>
      <c r="G984129" s="1"/>
      <c r="H984129" s="1"/>
      <c r="I984129" s="14"/>
      <c r="J984129" s="15"/>
      <c r="K984129" s="15"/>
      <c r="L984129" s="15"/>
      <c r="M984129" s="15"/>
      <c r="N984129" s="2"/>
      <c r="O984129" s="2"/>
      <c r="P984129" s="2"/>
      <c r="Q984129" s="2"/>
      <c r="R984129" s="2"/>
    </row>
    <row r="984161" spans="6:18" x14ac:dyDescent="0.25">
      <c r="F984161" s="1"/>
      <c r="G984161" s="1"/>
      <c r="H984161" s="1"/>
      <c r="I984161" s="14"/>
      <c r="J984161" s="15"/>
      <c r="K984161" s="15"/>
      <c r="L984161" s="15"/>
      <c r="M984161" s="15"/>
      <c r="N984161" s="2"/>
      <c r="O984161" s="2"/>
      <c r="P984161" s="2"/>
      <c r="Q984161" s="2"/>
      <c r="R984161" s="2"/>
    </row>
    <row r="984193" spans="6:18" x14ac:dyDescent="0.25">
      <c r="F984193" s="1"/>
      <c r="G984193" s="1"/>
      <c r="H984193" s="1"/>
      <c r="I984193" s="14"/>
      <c r="J984193" s="15"/>
      <c r="K984193" s="15"/>
      <c r="L984193" s="15"/>
      <c r="M984193" s="15"/>
      <c r="N984193" s="2"/>
      <c r="O984193" s="2"/>
      <c r="P984193" s="2"/>
      <c r="Q984193" s="2"/>
      <c r="R984193" s="2"/>
    </row>
    <row r="984225" spans="6:18" x14ac:dyDescent="0.25">
      <c r="F984225" s="1"/>
      <c r="G984225" s="1"/>
      <c r="H984225" s="1"/>
      <c r="I984225" s="14"/>
      <c r="J984225" s="15"/>
      <c r="K984225" s="15"/>
      <c r="L984225" s="15"/>
      <c r="M984225" s="15"/>
      <c r="N984225" s="2"/>
      <c r="O984225" s="2"/>
      <c r="P984225" s="2"/>
      <c r="Q984225" s="2"/>
      <c r="R984225" s="2"/>
    </row>
    <row r="984257" spans="6:18" x14ac:dyDescent="0.25">
      <c r="F984257" s="1"/>
      <c r="G984257" s="1"/>
      <c r="H984257" s="1"/>
      <c r="I984257" s="14"/>
      <c r="J984257" s="15"/>
      <c r="K984257" s="15"/>
      <c r="L984257" s="15"/>
      <c r="M984257" s="15"/>
      <c r="N984257" s="2"/>
      <c r="O984257" s="2"/>
      <c r="P984257" s="2"/>
      <c r="Q984257" s="2"/>
      <c r="R984257" s="2"/>
    </row>
    <row r="984289" spans="6:18" x14ac:dyDescent="0.25">
      <c r="F984289" s="1"/>
      <c r="G984289" s="1"/>
      <c r="H984289" s="1"/>
      <c r="I984289" s="14"/>
      <c r="J984289" s="15"/>
      <c r="K984289" s="15"/>
      <c r="L984289" s="15"/>
      <c r="M984289" s="15"/>
      <c r="N984289" s="2"/>
      <c r="O984289" s="2"/>
      <c r="P984289" s="2"/>
      <c r="Q984289" s="2"/>
      <c r="R984289" s="2"/>
    </row>
    <row r="984321" spans="6:18" x14ac:dyDescent="0.25">
      <c r="F984321" s="1"/>
      <c r="G984321" s="1"/>
      <c r="H984321" s="1"/>
      <c r="I984321" s="14"/>
      <c r="J984321" s="15"/>
      <c r="K984321" s="15"/>
      <c r="L984321" s="15"/>
      <c r="M984321" s="15"/>
      <c r="N984321" s="2"/>
      <c r="O984321" s="2"/>
      <c r="P984321" s="2"/>
      <c r="Q984321" s="2"/>
      <c r="R984321" s="2"/>
    </row>
    <row r="984353" spans="6:18" x14ac:dyDescent="0.25">
      <c r="F984353" s="1"/>
      <c r="G984353" s="1"/>
      <c r="H984353" s="1"/>
      <c r="I984353" s="14"/>
      <c r="J984353" s="15"/>
      <c r="K984353" s="15"/>
      <c r="L984353" s="15"/>
      <c r="M984353" s="15"/>
      <c r="N984353" s="2"/>
      <c r="O984353" s="2"/>
      <c r="P984353" s="2"/>
      <c r="Q984353" s="2"/>
      <c r="R984353" s="2"/>
    </row>
    <row r="984385" spans="6:18" x14ac:dyDescent="0.25">
      <c r="F984385" s="1"/>
      <c r="G984385" s="1"/>
      <c r="H984385" s="1"/>
      <c r="I984385" s="14"/>
      <c r="J984385" s="15"/>
      <c r="K984385" s="15"/>
      <c r="L984385" s="15"/>
      <c r="M984385" s="15"/>
      <c r="N984385" s="2"/>
      <c r="O984385" s="2"/>
      <c r="P984385" s="2"/>
      <c r="Q984385" s="2"/>
      <c r="R984385" s="2"/>
    </row>
    <row r="984417" spans="6:18" x14ac:dyDescent="0.25">
      <c r="F984417" s="1"/>
      <c r="G984417" s="1"/>
      <c r="H984417" s="1"/>
      <c r="I984417" s="14"/>
      <c r="J984417" s="15"/>
      <c r="K984417" s="15"/>
      <c r="L984417" s="15"/>
      <c r="M984417" s="15"/>
      <c r="N984417" s="2"/>
      <c r="O984417" s="2"/>
      <c r="P984417" s="2"/>
      <c r="Q984417" s="2"/>
      <c r="R984417" s="2"/>
    </row>
    <row r="984449" spans="6:18" x14ac:dyDescent="0.25">
      <c r="F984449" s="1"/>
      <c r="G984449" s="1"/>
      <c r="H984449" s="1"/>
      <c r="I984449" s="14"/>
      <c r="J984449" s="15"/>
      <c r="K984449" s="15"/>
      <c r="L984449" s="15"/>
      <c r="M984449" s="15"/>
      <c r="N984449" s="2"/>
      <c r="O984449" s="2"/>
      <c r="P984449" s="2"/>
      <c r="Q984449" s="2"/>
      <c r="R984449" s="2"/>
    </row>
    <row r="984481" spans="6:18" x14ac:dyDescent="0.25">
      <c r="F984481" s="1"/>
      <c r="G984481" s="1"/>
      <c r="H984481" s="1"/>
      <c r="I984481" s="14"/>
      <c r="J984481" s="15"/>
      <c r="K984481" s="15"/>
      <c r="L984481" s="15"/>
      <c r="M984481" s="15"/>
      <c r="N984481" s="2"/>
      <c r="O984481" s="2"/>
      <c r="P984481" s="2"/>
      <c r="Q984481" s="2"/>
      <c r="R984481" s="2"/>
    </row>
    <row r="984513" spans="6:18" x14ac:dyDescent="0.25">
      <c r="F984513" s="1"/>
      <c r="G984513" s="1"/>
      <c r="H984513" s="1"/>
      <c r="I984513" s="14"/>
      <c r="J984513" s="15"/>
      <c r="K984513" s="15"/>
      <c r="L984513" s="15"/>
      <c r="M984513" s="15"/>
      <c r="N984513" s="2"/>
      <c r="O984513" s="2"/>
      <c r="P984513" s="2"/>
      <c r="Q984513" s="2"/>
      <c r="R984513" s="2"/>
    </row>
    <row r="984545" spans="6:18" x14ac:dyDescent="0.25">
      <c r="F984545" s="1"/>
      <c r="G984545" s="1"/>
      <c r="H984545" s="1"/>
      <c r="I984545" s="14"/>
      <c r="J984545" s="15"/>
      <c r="K984545" s="15"/>
      <c r="L984545" s="15"/>
      <c r="M984545" s="15"/>
      <c r="N984545" s="2"/>
      <c r="O984545" s="2"/>
      <c r="P984545" s="2"/>
      <c r="Q984545" s="2"/>
      <c r="R984545" s="2"/>
    </row>
    <row r="984577" spans="6:18" x14ac:dyDescent="0.25">
      <c r="F984577" s="1"/>
      <c r="G984577" s="1"/>
      <c r="H984577" s="1"/>
      <c r="I984577" s="14"/>
      <c r="J984577" s="15"/>
      <c r="K984577" s="15"/>
      <c r="L984577" s="15"/>
      <c r="M984577" s="15"/>
      <c r="N984577" s="2"/>
      <c r="O984577" s="2"/>
      <c r="P984577" s="2"/>
      <c r="Q984577" s="2"/>
      <c r="R984577" s="2"/>
    </row>
    <row r="984609" spans="6:18" x14ac:dyDescent="0.25">
      <c r="F984609" s="1"/>
      <c r="G984609" s="1"/>
      <c r="H984609" s="1"/>
      <c r="I984609" s="14"/>
      <c r="J984609" s="15"/>
      <c r="K984609" s="15"/>
      <c r="L984609" s="15"/>
      <c r="M984609" s="15"/>
      <c r="N984609" s="2"/>
      <c r="O984609" s="2"/>
      <c r="P984609" s="2"/>
      <c r="Q984609" s="2"/>
      <c r="R984609" s="2"/>
    </row>
    <row r="984641" spans="6:18" x14ac:dyDescent="0.25">
      <c r="F984641" s="1"/>
      <c r="G984641" s="1"/>
      <c r="H984641" s="1"/>
      <c r="I984641" s="14"/>
      <c r="J984641" s="15"/>
      <c r="K984641" s="15"/>
      <c r="L984641" s="15"/>
      <c r="M984641" s="15"/>
      <c r="N984641" s="2"/>
      <c r="O984641" s="2"/>
      <c r="P984641" s="2"/>
      <c r="Q984641" s="2"/>
      <c r="R984641" s="2"/>
    </row>
    <row r="984673" spans="6:18" x14ac:dyDescent="0.25">
      <c r="F984673" s="1"/>
      <c r="G984673" s="1"/>
      <c r="H984673" s="1"/>
      <c r="I984673" s="14"/>
      <c r="J984673" s="15"/>
      <c r="K984673" s="15"/>
      <c r="L984673" s="15"/>
      <c r="M984673" s="15"/>
      <c r="N984673" s="2"/>
      <c r="O984673" s="2"/>
      <c r="P984673" s="2"/>
      <c r="Q984673" s="2"/>
      <c r="R984673" s="2"/>
    </row>
    <row r="984705" spans="6:18" x14ac:dyDescent="0.25">
      <c r="F984705" s="1"/>
      <c r="G984705" s="1"/>
      <c r="H984705" s="1"/>
      <c r="I984705" s="14"/>
      <c r="J984705" s="15"/>
      <c r="K984705" s="15"/>
      <c r="L984705" s="15"/>
      <c r="M984705" s="15"/>
      <c r="N984705" s="2"/>
      <c r="O984705" s="2"/>
      <c r="P984705" s="2"/>
      <c r="Q984705" s="2"/>
      <c r="R984705" s="2"/>
    </row>
    <row r="984737" spans="6:18" x14ac:dyDescent="0.25">
      <c r="F984737" s="1"/>
      <c r="G984737" s="1"/>
      <c r="H984737" s="1"/>
      <c r="I984737" s="14"/>
      <c r="J984737" s="15"/>
      <c r="K984737" s="15"/>
      <c r="L984737" s="15"/>
      <c r="M984737" s="15"/>
      <c r="N984737" s="2"/>
      <c r="O984737" s="2"/>
      <c r="P984737" s="2"/>
      <c r="Q984737" s="2"/>
      <c r="R984737" s="2"/>
    </row>
    <row r="984769" spans="6:18" x14ac:dyDescent="0.25">
      <c r="F984769" s="1"/>
      <c r="G984769" s="1"/>
      <c r="H984769" s="1"/>
      <c r="I984769" s="14"/>
      <c r="J984769" s="15"/>
      <c r="K984769" s="15"/>
      <c r="L984769" s="15"/>
      <c r="M984769" s="15"/>
      <c r="N984769" s="2"/>
      <c r="O984769" s="2"/>
      <c r="P984769" s="2"/>
      <c r="Q984769" s="2"/>
      <c r="R984769" s="2"/>
    </row>
    <row r="984801" spans="6:18" x14ac:dyDescent="0.25">
      <c r="F984801" s="1"/>
      <c r="G984801" s="1"/>
      <c r="H984801" s="1"/>
      <c r="I984801" s="14"/>
      <c r="J984801" s="15"/>
      <c r="K984801" s="15"/>
      <c r="L984801" s="15"/>
      <c r="M984801" s="15"/>
      <c r="N984801" s="2"/>
      <c r="O984801" s="2"/>
      <c r="P984801" s="2"/>
      <c r="Q984801" s="2"/>
      <c r="R984801" s="2"/>
    </row>
    <row r="984833" spans="6:18" x14ac:dyDescent="0.25">
      <c r="F984833" s="1"/>
      <c r="G984833" s="1"/>
      <c r="H984833" s="1"/>
      <c r="I984833" s="14"/>
      <c r="J984833" s="15"/>
      <c r="K984833" s="15"/>
      <c r="L984833" s="15"/>
      <c r="M984833" s="15"/>
      <c r="N984833" s="2"/>
      <c r="O984833" s="2"/>
      <c r="P984833" s="2"/>
      <c r="Q984833" s="2"/>
      <c r="R984833" s="2"/>
    </row>
    <row r="984865" spans="6:18" x14ac:dyDescent="0.25">
      <c r="F984865" s="1"/>
      <c r="G984865" s="1"/>
      <c r="H984865" s="1"/>
      <c r="I984865" s="14"/>
      <c r="J984865" s="15"/>
      <c r="K984865" s="15"/>
      <c r="L984865" s="15"/>
      <c r="M984865" s="15"/>
      <c r="N984865" s="2"/>
      <c r="O984865" s="2"/>
      <c r="P984865" s="2"/>
      <c r="Q984865" s="2"/>
      <c r="R984865" s="2"/>
    </row>
    <row r="984897" spans="6:18" x14ac:dyDescent="0.25">
      <c r="F984897" s="1"/>
      <c r="G984897" s="1"/>
      <c r="H984897" s="1"/>
      <c r="I984897" s="14"/>
      <c r="J984897" s="15"/>
      <c r="K984897" s="15"/>
      <c r="L984897" s="15"/>
      <c r="M984897" s="15"/>
      <c r="N984897" s="2"/>
      <c r="O984897" s="2"/>
      <c r="P984897" s="2"/>
      <c r="Q984897" s="2"/>
      <c r="R984897" s="2"/>
    </row>
    <row r="984929" spans="6:18" x14ac:dyDescent="0.25">
      <c r="F984929" s="1"/>
      <c r="G984929" s="1"/>
      <c r="H984929" s="1"/>
      <c r="I984929" s="14"/>
      <c r="J984929" s="15"/>
      <c r="K984929" s="15"/>
      <c r="L984929" s="15"/>
      <c r="M984929" s="15"/>
      <c r="N984929" s="2"/>
      <c r="O984929" s="2"/>
      <c r="P984929" s="2"/>
      <c r="Q984929" s="2"/>
      <c r="R984929" s="2"/>
    </row>
    <row r="984961" spans="6:18" x14ac:dyDescent="0.25">
      <c r="F984961" s="1"/>
      <c r="G984961" s="1"/>
      <c r="H984961" s="1"/>
      <c r="I984961" s="14"/>
      <c r="J984961" s="15"/>
      <c r="K984961" s="15"/>
      <c r="L984961" s="15"/>
      <c r="M984961" s="15"/>
      <c r="N984961" s="2"/>
      <c r="O984961" s="2"/>
      <c r="P984961" s="2"/>
      <c r="Q984961" s="2"/>
      <c r="R984961" s="2"/>
    </row>
    <row r="984993" spans="6:18" x14ac:dyDescent="0.25">
      <c r="F984993" s="1"/>
      <c r="G984993" s="1"/>
      <c r="H984993" s="1"/>
      <c r="I984993" s="14"/>
      <c r="J984993" s="15"/>
      <c r="K984993" s="15"/>
      <c r="L984993" s="15"/>
      <c r="M984993" s="15"/>
      <c r="N984993" s="2"/>
      <c r="O984993" s="2"/>
      <c r="P984993" s="2"/>
      <c r="Q984993" s="2"/>
      <c r="R984993" s="2"/>
    </row>
    <row r="985025" spans="6:18" x14ac:dyDescent="0.25">
      <c r="F985025" s="1"/>
      <c r="G985025" s="1"/>
      <c r="H985025" s="1"/>
      <c r="I985025" s="14"/>
      <c r="J985025" s="15"/>
      <c r="K985025" s="15"/>
      <c r="L985025" s="15"/>
      <c r="M985025" s="15"/>
      <c r="N985025" s="2"/>
      <c r="O985025" s="2"/>
      <c r="P985025" s="2"/>
      <c r="Q985025" s="2"/>
      <c r="R985025" s="2"/>
    </row>
    <row r="985057" spans="6:18" x14ac:dyDescent="0.25">
      <c r="F985057" s="1"/>
      <c r="G985057" s="1"/>
      <c r="H985057" s="1"/>
      <c r="I985057" s="14"/>
      <c r="J985057" s="15"/>
      <c r="K985057" s="15"/>
      <c r="L985057" s="15"/>
      <c r="M985057" s="15"/>
      <c r="N985057" s="2"/>
      <c r="O985057" s="2"/>
      <c r="P985057" s="2"/>
      <c r="Q985057" s="2"/>
      <c r="R985057" s="2"/>
    </row>
    <row r="985089" spans="6:18" x14ac:dyDescent="0.25">
      <c r="F985089" s="1"/>
      <c r="G985089" s="1"/>
      <c r="H985089" s="1"/>
      <c r="I985089" s="14"/>
      <c r="J985089" s="15"/>
      <c r="K985089" s="15"/>
      <c r="L985089" s="15"/>
      <c r="M985089" s="15"/>
      <c r="N985089" s="2"/>
      <c r="O985089" s="2"/>
      <c r="P985089" s="2"/>
      <c r="Q985089" s="2"/>
      <c r="R985089" s="2"/>
    </row>
    <row r="985121" spans="6:18" x14ac:dyDescent="0.25">
      <c r="F985121" s="1"/>
      <c r="G985121" s="1"/>
      <c r="H985121" s="1"/>
      <c r="I985121" s="14"/>
      <c r="J985121" s="15"/>
      <c r="K985121" s="15"/>
      <c r="L985121" s="15"/>
      <c r="M985121" s="15"/>
      <c r="N985121" s="2"/>
      <c r="O985121" s="2"/>
      <c r="P985121" s="2"/>
      <c r="Q985121" s="2"/>
      <c r="R985121" s="2"/>
    </row>
    <row r="985153" spans="6:18" x14ac:dyDescent="0.25">
      <c r="F985153" s="1"/>
      <c r="G985153" s="1"/>
      <c r="H985153" s="1"/>
      <c r="I985153" s="14"/>
      <c r="J985153" s="15"/>
      <c r="K985153" s="15"/>
      <c r="L985153" s="15"/>
      <c r="M985153" s="15"/>
      <c r="N985153" s="2"/>
      <c r="O985153" s="2"/>
      <c r="P985153" s="2"/>
      <c r="Q985153" s="2"/>
      <c r="R985153" s="2"/>
    </row>
    <row r="985185" spans="6:18" x14ac:dyDescent="0.25">
      <c r="F985185" s="1"/>
      <c r="G985185" s="1"/>
      <c r="H985185" s="1"/>
      <c r="I985185" s="14"/>
      <c r="J985185" s="15"/>
      <c r="K985185" s="15"/>
      <c r="L985185" s="15"/>
      <c r="M985185" s="15"/>
      <c r="N985185" s="2"/>
      <c r="O985185" s="2"/>
      <c r="P985185" s="2"/>
      <c r="Q985185" s="2"/>
      <c r="R985185" s="2"/>
    </row>
    <row r="985217" spans="6:18" x14ac:dyDescent="0.25">
      <c r="F985217" s="1"/>
      <c r="G985217" s="1"/>
      <c r="H985217" s="1"/>
      <c r="I985217" s="14"/>
      <c r="J985217" s="15"/>
      <c r="K985217" s="15"/>
      <c r="L985217" s="15"/>
      <c r="M985217" s="15"/>
      <c r="N985217" s="2"/>
      <c r="O985217" s="2"/>
      <c r="P985217" s="2"/>
      <c r="Q985217" s="2"/>
      <c r="R985217" s="2"/>
    </row>
    <row r="985249" spans="6:18" x14ac:dyDescent="0.25">
      <c r="F985249" s="1"/>
      <c r="G985249" s="1"/>
      <c r="H985249" s="1"/>
      <c r="I985249" s="14"/>
      <c r="J985249" s="15"/>
      <c r="K985249" s="15"/>
      <c r="L985249" s="15"/>
      <c r="M985249" s="15"/>
      <c r="N985249" s="2"/>
      <c r="O985249" s="2"/>
      <c r="P985249" s="2"/>
      <c r="Q985249" s="2"/>
      <c r="R985249" s="2"/>
    </row>
    <row r="985281" spans="6:18" x14ac:dyDescent="0.25">
      <c r="F985281" s="1"/>
      <c r="G985281" s="1"/>
      <c r="H985281" s="1"/>
      <c r="I985281" s="14"/>
      <c r="J985281" s="15"/>
      <c r="K985281" s="15"/>
      <c r="L985281" s="15"/>
      <c r="M985281" s="15"/>
      <c r="N985281" s="2"/>
      <c r="O985281" s="2"/>
      <c r="P985281" s="2"/>
      <c r="Q985281" s="2"/>
      <c r="R985281" s="2"/>
    </row>
    <row r="985313" spans="6:18" x14ac:dyDescent="0.25">
      <c r="F985313" s="1"/>
      <c r="G985313" s="1"/>
      <c r="H985313" s="1"/>
      <c r="I985313" s="14"/>
      <c r="J985313" s="15"/>
      <c r="K985313" s="15"/>
      <c r="L985313" s="15"/>
      <c r="M985313" s="15"/>
      <c r="N985313" s="2"/>
      <c r="O985313" s="2"/>
      <c r="P985313" s="2"/>
      <c r="Q985313" s="2"/>
      <c r="R985313" s="2"/>
    </row>
    <row r="985345" spans="6:18" x14ac:dyDescent="0.25">
      <c r="F985345" s="1"/>
      <c r="G985345" s="1"/>
      <c r="H985345" s="1"/>
      <c r="I985345" s="14"/>
      <c r="J985345" s="15"/>
      <c r="K985345" s="15"/>
      <c r="L985345" s="15"/>
      <c r="M985345" s="15"/>
      <c r="N985345" s="2"/>
      <c r="O985345" s="2"/>
      <c r="P985345" s="2"/>
      <c r="Q985345" s="2"/>
      <c r="R985345" s="2"/>
    </row>
    <row r="985377" spans="6:18" x14ac:dyDescent="0.25">
      <c r="F985377" s="1"/>
      <c r="G985377" s="1"/>
      <c r="H985377" s="1"/>
      <c r="I985377" s="14"/>
      <c r="J985377" s="15"/>
      <c r="K985377" s="15"/>
      <c r="L985377" s="15"/>
      <c r="M985377" s="15"/>
      <c r="N985377" s="2"/>
      <c r="O985377" s="2"/>
      <c r="P985377" s="2"/>
      <c r="Q985377" s="2"/>
      <c r="R985377" s="2"/>
    </row>
    <row r="985409" spans="6:18" x14ac:dyDescent="0.25">
      <c r="F985409" s="1"/>
      <c r="G985409" s="1"/>
      <c r="H985409" s="1"/>
      <c r="I985409" s="14"/>
      <c r="J985409" s="15"/>
      <c r="K985409" s="15"/>
      <c r="L985409" s="15"/>
      <c r="M985409" s="15"/>
      <c r="N985409" s="2"/>
      <c r="O985409" s="2"/>
      <c r="P985409" s="2"/>
      <c r="Q985409" s="2"/>
      <c r="R985409" s="2"/>
    </row>
    <row r="985441" spans="6:18" x14ac:dyDescent="0.25">
      <c r="F985441" s="1"/>
      <c r="G985441" s="1"/>
      <c r="H985441" s="1"/>
      <c r="I985441" s="14"/>
      <c r="J985441" s="15"/>
      <c r="K985441" s="15"/>
      <c r="L985441" s="15"/>
      <c r="M985441" s="15"/>
      <c r="N985441" s="2"/>
      <c r="O985441" s="2"/>
      <c r="P985441" s="2"/>
      <c r="Q985441" s="2"/>
      <c r="R985441" s="2"/>
    </row>
    <row r="985473" spans="6:18" x14ac:dyDescent="0.25">
      <c r="F985473" s="1"/>
      <c r="G985473" s="1"/>
      <c r="H985473" s="1"/>
      <c r="I985473" s="14"/>
      <c r="J985473" s="15"/>
      <c r="K985473" s="15"/>
      <c r="L985473" s="15"/>
      <c r="M985473" s="15"/>
      <c r="N985473" s="2"/>
      <c r="O985473" s="2"/>
      <c r="P985473" s="2"/>
      <c r="Q985473" s="2"/>
      <c r="R985473" s="2"/>
    </row>
    <row r="985505" spans="6:18" x14ac:dyDescent="0.25">
      <c r="F985505" s="1"/>
      <c r="G985505" s="1"/>
      <c r="H985505" s="1"/>
      <c r="I985505" s="14"/>
      <c r="J985505" s="15"/>
      <c r="K985505" s="15"/>
      <c r="L985505" s="15"/>
      <c r="M985505" s="15"/>
      <c r="N985505" s="2"/>
      <c r="O985505" s="2"/>
      <c r="P985505" s="2"/>
      <c r="Q985505" s="2"/>
      <c r="R985505" s="2"/>
    </row>
    <row r="985537" spans="6:18" x14ac:dyDescent="0.25">
      <c r="F985537" s="1"/>
      <c r="G985537" s="1"/>
      <c r="H985537" s="1"/>
      <c r="I985537" s="14"/>
      <c r="J985537" s="15"/>
      <c r="K985537" s="15"/>
      <c r="L985537" s="15"/>
      <c r="M985537" s="15"/>
      <c r="N985537" s="2"/>
      <c r="O985537" s="2"/>
      <c r="P985537" s="2"/>
      <c r="Q985537" s="2"/>
      <c r="R985537" s="2"/>
    </row>
    <row r="985569" spans="6:18" x14ac:dyDescent="0.25">
      <c r="F985569" s="1"/>
      <c r="G985569" s="1"/>
      <c r="H985569" s="1"/>
      <c r="I985569" s="14"/>
      <c r="J985569" s="15"/>
      <c r="K985569" s="15"/>
      <c r="L985569" s="15"/>
      <c r="M985569" s="15"/>
      <c r="N985569" s="2"/>
      <c r="O985569" s="2"/>
      <c r="P985569" s="2"/>
      <c r="Q985569" s="2"/>
      <c r="R985569" s="2"/>
    </row>
    <row r="985601" spans="6:18" x14ac:dyDescent="0.25">
      <c r="F985601" s="1"/>
      <c r="G985601" s="1"/>
      <c r="H985601" s="1"/>
      <c r="I985601" s="14"/>
      <c r="J985601" s="15"/>
      <c r="K985601" s="15"/>
      <c r="L985601" s="15"/>
      <c r="M985601" s="15"/>
      <c r="N985601" s="2"/>
      <c r="O985601" s="2"/>
      <c r="P985601" s="2"/>
      <c r="Q985601" s="2"/>
      <c r="R985601" s="2"/>
    </row>
    <row r="985633" spans="6:18" x14ac:dyDescent="0.25">
      <c r="F985633" s="1"/>
      <c r="G985633" s="1"/>
      <c r="H985633" s="1"/>
      <c r="I985633" s="14"/>
      <c r="J985633" s="15"/>
      <c r="K985633" s="15"/>
      <c r="L985633" s="15"/>
      <c r="M985633" s="15"/>
      <c r="N985633" s="2"/>
      <c r="O985633" s="2"/>
      <c r="P985633" s="2"/>
      <c r="Q985633" s="2"/>
      <c r="R985633" s="2"/>
    </row>
    <row r="985665" spans="6:18" x14ac:dyDescent="0.25">
      <c r="F985665" s="1"/>
      <c r="G985665" s="1"/>
      <c r="H985665" s="1"/>
      <c r="I985665" s="14"/>
      <c r="J985665" s="15"/>
      <c r="K985665" s="15"/>
      <c r="L985665" s="15"/>
      <c r="M985665" s="15"/>
      <c r="N985665" s="2"/>
      <c r="O985665" s="2"/>
      <c r="P985665" s="2"/>
      <c r="Q985665" s="2"/>
      <c r="R985665" s="2"/>
    </row>
    <row r="985697" spans="6:18" x14ac:dyDescent="0.25">
      <c r="F985697" s="1"/>
      <c r="G985697" s="1"/>
      <c r="H985697" s="1"/>
      <c r="I985697" s="14"/>
      <c r="J985697" s="15"/>
      <c r="K985697" s="15"/>
      <c r="L985697" s="15"/>
      <c r="M985697" s="15"/>
      <c r="N985697" s="2"/>
      <c r="O985697" s="2"/>
      <c r="P985697" s="2"/>
      <c r="Q985697" s="2"/>
      <c r="R985697" s="2"/>
    </row>
    <row r="985729" spans="6:18" x14ac:dyDescent="0.25">
      <c r="F985729" s="1"/>
      <c r="G985729" s="1"/>
      <c r="H985729" s="1"/>
      <c r="I985729" s="14"/>
      <c r="J985729" s="15"/>
      <c r="K985729" s="15"/>
      <c r="L985729" s="15"/>
      <c r="M985729" s="15"/>
      <c r="N985729" s="2"/>
      <c r="O985729" s="2"/>
      <c r="P985729" s="2"/>
      <c r="Q985729" s="2"/>
      <c r="R985729" s="2"/>
    </row>
    <row r="985761" spans="6:18" x14ac:dyDescent="0.25">
      <c r="F985761" s="1"/>
      <c r="G985761" s="1"/>
      <c r="H985761" s="1"/>
      <c r="I985761" s="14"/>
      <c r="J985761" s="15"/>
      <c r="K985761" s="15"/>
      <c r="L985761" s="15"/>
      <c r="M985761" s="15"/>
      <c r="N985761" s="2"/>
      <c r="O985761" s="2"/>
      <c r="P985761" s="2"/>
      <c r="Q985761" s="2"/>
      <c r="R985761" s="2"/>
    </row>
    <row r="985793" spans="6:18" x14ac:dyDescent="0.25">
      <c r="F985793" s="1"/>
      <c r="G985793" s="1"/>
      <c r="H985793" s="1"/>
      <c r="I985793" s="14"/>
      <c r="J985793" s="15"/>
      <c r="K985793" s="15"/>
      <c r="L985793" s="15"/>
      <c r="M985793" s="15"/>
      <c r="N985793" s="2"/>
      <c r="O985793" s="2"/>
      <c r="P985793" s="2"/>
      <c r="Q985793" s="2"/>
      <c r="R985793" s="2"/>
    </row>
    <row r="985825" spans="6:18" x14ac:dyDescent="0.25">
      <c r="F985825" s="1"/>
      <c r="G985825" s="1"/>
      <c r="H985825" s="1"/>
      <c r="I985825" s="14"/>
      <c r="J985825" s="15"/>
      <c r="K985825" s="15"/>
      <c r="L985825" s="15"/>
      <c r="M985825" s="15"/>
      <c r="N985825" s="2"/>
      <c r="O985825" s="2"/>
      <c r="P985825" s="2"/>
      <c r="Q985825" s="2"/>
      <c r="R985825" s="2"/>
    </row>
    <row r="985857" spans="6:18" x14ac:dyDescent="0.25">
      <c r="F985857" s="1"/>
      <c r="G985857" s="1"/>
      <c r="H985857" s="1"/>
      <c r="I985857" s="14"/>
      <c r="J985857" s="15"/>
      <c r="K985857" s="15"/>
      <c r="L985857" s="15"/>
      <c r="M985857" s="15"/>
      <c r="N985857" s="2"/>
      <c r="O985857" s="2"/>
      <c r="P985857" s="2"/>
      <c r="Q985857" s="2"/>
      <c r="R985857" s="2"/>
    </row>
    <row r="985889" spans="6:18" x14ac:dyDescent="0.25">
      <c r="F985889" s="1"/>
      <c r="G985889" s="1"/>
      <c r="H985889" s="1"/>
      <c r="I985889" s="14"/>
      <c r="J985889" s="15"/>
      <c r="K985889" s="15"/>
      <c r="L985889" s="15"/>
      <c r="M985889" s="15"/>
      <c r="N985889" s="2"/>
      <c r="O985889" s="2"/>
      <c r="P985889" s="2"/>
      <c r="Q985889" s="2"/>
      <c r="R985889" s="2"/>
    </row>
    <row r="985921" spans="6:18" x14ac:dyDescent="0.25">
      <c r="F985921" s="1"/>
      <c r="G985921" s="1"/>
      <c r="H985921" s="1"/>
      <c r="I985921" s="14"/>
      <c r="J985921" s="15"/>
      <c r="K985921" s="15"/>
      <c r="L985921" s="15"/>
      <c r="M985921" s="15"/>
      <c r="N985921" s="2"/>
      <c r="O985921" s="2"/>
      <c r="P985921" s="2"/>
      <c r="Q985921" s="2"/>
      <c r="R985921" s="2"/>
    </row>
    <row r="985953" spans="6:18" x14ac:dyDescent="0.25">
      <c r="F985953" s="1"/>
      <c r="G985953" s="1"/>
      <c r="H985953" s="1"/>
      <c r="I985953" s="14"/>
      <c r="J985953" s="15"/>
      <c r="K985953" s="15"/>
      <c r="L985953" s="15"/>
      <c r="M985953" s="15"/>
      <c r="N985953" s="2"/>
      <c r="O985953" s="2"/>
      <c r="P985953" s="2"/>
      <c r="Q985953" s="2"/>
      <c r="R985953" s="2"/>
    </row>
    <row r="985985" spans="6:18" x14ac:dyDescent="0.25">
      <c r="F985985" s="1"/>
      <c r="G985985" s="1"/>
      <c r="H985985" s="1"/>
      <c r="I985985" s="14"/>
      <c r="J985985" s="15"/>
      <c r="K985985" s="15"/>
      <c r="L985985" s="15"/>
      <c r="M985985" s="15"/>
      <c r="N985985" s="2"/>
      <c r="O985985" s="2"/>
      <c r="P985985" s="2"/>
      <c r="Q985985" s="2"/>
      <c r="R985985" s="2"/>
    </row>
    <row r="986017" spans="6:18" x14ac:dyDescent="0.25">
      <c r="F986017" s="1"/>
      <c r="G986017" s="1"/>
      <c r="H986017" s="1"/>
      <c r="I986017" s="14"/>
      <c r="J986017" s="15"/>
      <c r="K986017" s="15"/>
      <c r="L986017" s="15"/>
      <c r="M986017" s="15"/>
      <c r="N986017" s="2"/>
      <c r="O986017" s="2"/>
      <c r="P986017" s="2"/>
      <c r="Q986017" s="2"/>
      <c r="R986017" s="2"/>
    </row>
    <row r="986049" spans="6:18" x14ac:dyDescent="0.25">
      <c r="F986049" s="1"/>
      <c r="G986049" s="1"/>
      <c r="H986049" s="1"/>
      <c r="I986049" s="14"/>
      <c r="J986049" s="15"/>
      <c r="K986049" s="15"/>
      <c r="L986049" s="15"/>
      <c r="M986049" s="15"/>
      <c r="N986049" s="2"/>
      <c r="O986049" s="2"/>
      <c r="P986049" s="2"/>
      <c r="Q986049" s="2"/>
      <c r="R986049" s="2"/>
    </row>
    <row r="986081" spans="6:18" x14ac:dyDescent="0.25">
      <c r="F986081" s="1"/>
      <c r="G986081" s="1"/>
      <c r="H986081" s="1"/>
      <c r="I986081" s="14"/>
      <c r="J986081" s="15"/>
      <c r="K986081" s="15"/>
      <c r="L986081" s="15"/>
      <c r="M986081" s="15"/>
      <c r="N986081" s="2"/>
      <c r="O986081" s="2"/>
      <c r="P986081" s="2"/>
      <c r="Q986081" s="2"/>
      <c r="R986081" s="2"/>
    </row>
    <row r="986113" spans="6:18" x14ac:dyDescent="0.25">
      <c r="F986113" s="1"/>
      <c r="G986113" s="1"/>
      <c r="H986113" s="1"/>
      <c r="I986113" s="14"/>
      <c r="J986113" s="15"/>
      <c r="K986113" s="15"/>
      <c r="L986113" s="15"/>
      <c r="M986113" s="15"/>
      <c r="N986113" s="2"/>
      <c r="O986113" s="2"/>
      <c r="P986113" s="2"/>
      <c r="Q986113" s="2"/>
      <c r="R986113" s="2"/>
    </row>
    <row r="986145" spans="6:18" x14ac:dyDescent="0.25">
      <c r="F986145" s="1"/>
      <c r="G986145" s="1"/>
      <c r="H986145" s="1"/>
      <c r="I986145" s="14"/>
      <c r="J986145" s="15"/>
      <c r="K986145" s="15"/>
      <c r="L986145" s="15"/>
      <c r="M986145" s="15"/>
      <c r="N986145" s="2"/>
      <c r="O986145" s="2"/>
      <c r="P986145" s="2"/>
      <c r="Q986145" s="2"/>
      <c r="R986145" s="2"/>
    </row>
    <row r="986177" spans="6:18" x14ac:dyDescent="0.25">
      <c r="F986177" s="1"/>
      <c r="G986177" s="1"/>
      <c r="H986177" s="1"/>
      <c r="I986177" s="14"/>
      <c r="J986177" s="15"/>
      <c r="K986177" s="15"/>
      <c r="L986177" s="15"/>
      <c r="M986177" s="15"/>
      <c r="N986177" s="2"/>
      <c r="O986177" s="2"/>
      <c r="P986177" s="2"/>
      <c r="Q986177" s="2"/>
      <c r="R986177" s="2"/>
    </row>
    <row r="986209" spans="6:18" x14ac:dyDescent="0.25">
      <c r="F986209" s="1"/>
      <c r="G986209" s="1"/>
      <c r="H986209" s="1"/>
      <c r="I986209" s="14"/>
      <c r="J986209" s="15"/>
      <c r="K986209" s="15"/>
      <c r="L986209" s="15"/>
      <c r="M986209" s="15"/>
      <c r="N986209" s="2"/>
      <c r="O986209" s="2"/>
      <c r="P986209" s="2"/>
      <c r="Q986209" s="2"/>
      <c r="R986209" s="2"/>
    </row>
    <row r="986241" spans="6:18" x14ac:dyDescent="0.25">
      <c r="F986241" s="1"/>
      <c r="G986241" s="1"/>
      <c r="H986241" s="1"/>
      <c r="I986241" s="14"/>
      <c r="J986241" s="15"/>
      <c r="K986241" s="15"/>
      <c r="L986241" s="15"/>
      <c r="M986241" s="15"/>
      <c r="N986241" s="2"/>
      <c r="O986241" s="2"/>
      <c r="P986241" s="2"/>
      <c r="Q986241" s="2"/>
      <c r="R986241" s="2"/>
    </row>
    <row r="986273" spans="6:18" x14ac:dyDescent="0.25">
      <c r="F986273" s="1"/>
      <c r="G986273" s="1"/>
      <c r="H986273" s="1"/>
      <c r="I986273" s="14"/>
      <c r="J986273" s="15"/>
      <c r="K986273" s="15"/>
      <c r="L986273" s="15"/>
      <c r="M986273" s="15"/>
      <c r="N986273" s="2"/>
      <c r="O986273" s="2"/>
      <c r="P986273" s="2"/>
      <c r="Q986273" s="2"/>
      <c r="R986273" s="2"/>
    </row>
    <row r="986305" spans="6:18" x14ac:dyDescent="0.25">
      <c r="F986305" s="1"/>
      <c r="G986305" s="1"/>
      <c r="H986305" s="1"/>
      <c r="I986305" s="14"/>
      <c r="J986305" s="15"/>
      <c r="K986305" s="15"/>
      <c r="L986305" s="15"/>
      <c r="M986305" s="15"/>
      <c r="N986305" s="2"/>
      <c r="O986305" s="2"/>
      <c r="P986305" s="2"/>
      <c r="Q986305" s="2"/>
      <c r="R986305" s="2"/>
    </row>
    <row r="986337" spans="6:18" x14ac:dyDescent="0.25">
      <c r="F986337" s="1"/>
      <c r="G986337" s="1"/>
      <c r="H986337" s="1"/>
      <c r="I986337" s="14"/>
      <c r="J986337" s="15"/>
      <c r="K986337" s="15"/>
      <c r="L986337" s="15"/>
      <c r="M986337" s="15"/>
      <c r="N986337" s="2"/>
      <c r="O986337" s="2"/>
      <c r="P986337" s="2"/>
      <c r="Q986337" s="2"/>
      <c r="R986337" s="2"/>
    </row>
    <row r="986369" spans="6:18" x14ac:dyDescent="0.25">
      <c r="F986369" s="1"/>
      <c r="G986369" s="1"/>
      <c r="H986369" s="1"/>
      <c r="I986369" s="14"/>
      <c r="J986369" s="15"/>
      <c r="K986369" s="15"/>
      <c r="L986369" s="15"/>
      <c r="M986369" s="15"/>
      <c r="N986369" s="2"/>
      <c r="O986369" s="2"/>
      <c r="P986369" s="2"/>
      <c r="Q986369" s="2"/>
      <c r="R986369" s="2"/>
    </row>
    <row r="986401" spans="6:18" x14ac:dyDescent="0.25">
      <c r="F986401" s="1"/>
      <c r="G986401" s="1"/>
      <c r="H986401" s="1"/>
      <c r="I986401" s="14"/>
      <c r="J986401" s="15"/>
      <c r="K986401" s="15"/>
      <c r="L986401" s="15"/>
      <c r="M986401" s="15"/>
      <c r="N986401" s="2"/>
      <c r="O986401" s="2"/>
      <c r="P986401" s="2"/>
      <c r="Q986401" s="2"/>
      <c r="R986401" s="2"/>
    </row>
    <row r="986433" spans="6:18" x14ac:dyDescent="0.25">
      <c r="F986433" s="1"/>
      <c r="G986433" s="1"/>
      <c r="H986433" s="1"/>
      <c r="I986433" s="14"/>
      <c r="J986433" s="15"/>
      <c r="K986433" s="15"/>
      <c r="L986433" s="15"/>
      <c r="M986433" s="15"/>
      <c r="N986433" s="2"/>
      <c r="O986433" s="2"/>
      <c r="P986433" s="2"/>
      <c r="Q986433" s="2"/>
      <c r="R986433" s="2"/>
    </row>
    <row r="986465" spans="6:18" x14ac:dyDescent="0.25">
      <c r="F986465" s="1"/>
      <c r="G986465" s="1"/>
      <c r="H986465" s="1"/>
      <c r="I986465" s="14"/>
      <c r="J986465" s="15"/>
      <c r="K986465" s="15"/>
      <c r="L986465" s="15"/>
      <c r="M986465" s="15"/>
      <c r="N986465" s="2"/>
      <c r="O986465" s="2"/>
      <c r="P986465" s="2"/>
      <c r="Q986465" s="2"/>
      <c r="R986465" s="2"/>
    </row>
    <row r="986497" spans="6:18" x14ac:dyDescent="0.25">
      <c r="F986497" s="1"/>
      <c r="G986497" s="1"/>
      <c r="H986497" s="1"/>
      <c r="I986497" s="14"/>
      <c r="J986497" s="15"/>
      <c r="K986497" s="15"/>
      <c r="L986497" s="15"/>
      <c r="M986497" s="15"/>
      <c r="N986497" s="2"/>
      <c r="O986497" s="2"/>
      <c r="P986497" s="2"/>
      <c r="Q986497" s="2"/>
      <c r="R986497" s="2"/>
    </row>
    <row r="986529" spans="6:18" x14ac:dyDescent="0.25">
      <c r="F986529" s="1"/>
      <c r="G986529" s="1"/>
      <c r="H986529" s="1"/>
      <c r="I986529" s="14"/>
      <c r="J986529" s="15"/>
      <c r="K986529" s="15"/>
      <c r="L986529" s="15"/>
      <c r="M986529" s="15"/>
      <c r="N986529" s="2"/>
      <c r="O986529" s="2"/>
      <c r="P986529" s="2"/>
      <c r="Q986529" s="2"/>
      <c r="R986529" s="2"/>
    </row>
    <row r="986561" spans="6:18" x14ac:dyDescent="0.25">
      <c r="F986561" s="1"/>
      <c r="G986561" s="1"/>
      <c r="H986561" s="1"/>
      <c r="I986561" s="14"/>
      <c r="J986561" s="15"/>
      <c r="K986561" s="15"/>
      <c r="L986561" s="15"/>
      <c r="M986561" s="15"/>
      <c r="N986561" s="2"/>
      <c r="O986561" s="2"/>
      <c r="P986561" s="2"/>
      <c r="Q986561" s="2"/>
      <c r="R986561" s="2"/>
    </row>
    <row r="986593" spans="6:18" x14ac:dyDescent="0.25">
      <c r="F986593" s="1"/>
      <c r="G986593" s="1"/>
      <c r="H986593" s="1"/>
      <c r="I986593" s="14"/>
      <c r="J986593" s="15"/>
      <c r="K986593" s="15"/>
      <c r="L986593" s="15"/>
      <c r="M986593" s="15"/>
      <c r="N986593" s="2"/>
      <c r="O986593" s="2"/>
      <c r="P986593" s="2"/>
      <c r="Q986593" s="2"/>
      <c r="R986593" s="2"/>
    </row>
    <row r="986625" spans="6:18" x14ac:dyDescent="0.25">
      <c r="F986625" s="1"/>
      <c r="G986625" s="1"/>
      <c r="H986625" s="1"/>
      <c r="I986625" s="14"/>
      <c r="J986625" s="15"/>
      <c r="K986625" s="15"/>
      <c r="L986625" s="15"/>
      <c r="M986625" s="15"/>
      <c r="N986625" s="2"/>
      <c r="O986625" s="2"/>
      <c r="P986625" s="2"/>
      <c r="Q986625" s="2"/>
      <c r="R986625" s="2"/>
    </row>
    <row r="986657" spans="6:18" x14ac:dyDescent="0.25">
      <c r="F986657" s="1"/>
      <c r="G986657" s="1"/>
      <c r="H986657" s="1"/>
      <c r="I986657" s="14"/>
      <c r="J986657" s="15"/>
      <c r="K986657" s="15"/>
      <c r="L986657" s="15"/>
      <c r="M986657" s="15"/>
      <c r="N986657" s="2"/>
      <c r="O986657" s="2"/>
      <c r="P986657" s="2"/>
      <c r="Q986657" s="2"/>
      <c r="R986657" s="2"/>
    </row>
    <row r="986689" spans="6:18" x14ac:dyDescent="0.25">
      <c r="F986689" s="1"/>
      <c r="G986689" s="1"/>
      <c r="H986689" s="1"/>
      <c r="I986689" s="14"/>
      <c r="J986689" s="15"/>
      <c r="K986689" s="15"/>
      <c r="L986689" s="15"/>
      <c r="M986689" s="15"/>
      <c r="N986689" s="2"/>
      <c r="O986689" s="2"/>
      <c r="P986689" s="2"/>
      <c r="Q986689" s="2"/>
      <c r="R986689" s="2"/>
    </row>
    <row r="986721" spans="6:18" x14ac:dyDescent="0.25">
      <c r="F986721" s="1"/>
      <c r="G986721" s="1"/>
      <c r="H986721" s="1"/>
      <c r="I986721" s="14"/>
      <c r="J986721" s="15"/>
      <c r="K986721" s="15"/>
      <c r="L986721" s="15"/>
      <c r="M986721" s="15"/>
      <c r="N986721" s="2"/>
      <c r="O986721" s="2"/>
      <c r="P986721" s="2"/>
      <c r="Q986721" s="2"/>
      <c r="R986721" s="2"/>
    </row>
    <row r="986753" spans="6:18" x14ac:dyDescent="0.25">
      <c r="F986753" s="1"/>
      <c r="G986753" s="1"/>
      <c r="H986753" s="1"/>
      <c r="I986753" s="14"/>
      <c r="J986753" s="15"/>
      <c r="K986753" s="15"/>
      <c r="L986753" s="15"/>
      <c r="M986753" s="15"/>
      <c r="N986753" s="2"/>
      <c r="O986753" s="2"/>
      <c r="P986753" s="2"/>
      <c r="Q986753" s="2"/>
      <c r="R986753" s="2"/>
    </row>
    <row r="986785" spans="6:18" x14ac:dyDescent="0.25">
      <c r="F986785" s="1"/>
      <c r="G986785" s="1"/>
      <c r="H986785" s="1"/>
      <c r="I986785" s="14"/>
      <c r="J986785" s="15"/>
      <c r="K986785" s="15"/>
      <c r="L986785" s="15"/>
      <c r="M986785" s="15"/>
      <c r="N986785" s="2"/>
      <c r="O986785" s="2"/>
      <c r="P986785" s="2"/>
      <c r="Q986785" s="2"/>
      <c r="R986785" s="2"/>
    </row>
    <row r="986817" spans="6:18" x14ac:dyDescent="0.25">
      <c r="F986817" s="1"/>
      <c r="G986817" s="1"/>
      <c r="H986817" s="1"/>
      <c r="I986817" s="14"/>
      <c r="J986817" s="15"/>
      <c r="K986817" s="15"/>
      <c r="L986817" s="15"/>
      <c r="M986817" s="15"/>
      <c r="N986817" s="2"/>
      <c r="O986817" s="2"/>
      <c r="P986817" s="2"/>
      <c r="Q986817" s="2"/>
      <c r="R986817" s="2"/>
    </row>
    <row r="986849" spans="6:18" x14ac:dyDescent="0.25">
      <c r="F986849" s="1"/>
      <c r="G986849" s="1"/>
      <c r="H986849" s="1"/>
      <c r="I986849" s="14"/>
      <c r="J986849" s="15"/>
      <c r="K986849" s="15"/>
      <c r="L986849" s="15"/>
      <c r="M986849" s="15"/>
      <c r="N986849" s="2"/>
      <c r="O986849" s="2"/>
      <c r="P986849" s="2"/>
      <c r="Q986849" s="2"/>
      <c r="R986849" s="2"/>
    </row>
    <row r="986881" spans="6:18" x14ac:dyDescent="0.25">
      <c r="F986881" s="1"/>
      <c r="G986881" s="1"/>
      <c r="H986881" s="1"/>
      <c r="I986881" s="14"/>
      <c r="J986881" s="15"/>
      <c r="K986881" s="15"/>
      <c r="L986881" s="15"/>
      <c r="M986881" s="15"/>
      <c r="N986881" s="2"/>
      <c r="O986881" s="2"/>
      <c r="P986881" s="2"/>
      <c r="Q986881" s="2"/>
      <c r="R986881" s="2"/>
    </row>
    <row r="986913" spans="6:18" x14ac:dyDescent="0.25">
      <c r="F986913" s="1"/>
      <c r="G986913" s="1"/>
      <c r="H986913" s="1"/>
      <c r="I986913" s="14"/>
      <c r="J986913" s="15"/>
      <c r="K986913" s="15"/>
      <c r="L986913" s="15"/>
      <c r="M986913" s="15"/>
      <c r="N986913" s="2"/>
      <c r="O986913" s="2"/>
      <c r="P986913" s="2"/>
      <c r="Q986913" s="2"/>
      <c r="R986913" s="2"/>
    </row>
    <row r="986945" spans="6:18" x14ac:dyDescent="0.25">
      <c r="F986945" s="1"/>
      <c r="G986945" s="1"/>
      <c r="H986945" s="1"/>
      <c r="I986945" s="14"/>
      <c r="J986945" s="15"/>
      <c r="K986945" s="15"/>
      <c r="L986945" s="15"/>
      <c r="M986945" s="15"/>
      <c r="N986945" s="2"/>
      <c r="O986945" s="2"/>
      <c r="P986945" s="2"/>
      <c r="Q986945" s="2"/>
      <c r="R986945" s="2"/>
    </row>
    <row r="986977" spans="6:18" x14ac:dyDescent="0.25">
      <c r="F986977" s="1"/>
      <c r="G986977" s="1"/>
      <c r="H986977" s="1"/>
      <c r="I986977" s="14"/>
      <c r="J986977" s="15"/>
      <c r="K986977" s="15"/>
      <c r="L986977" s="15"/>
      <c r="M986977" s="15"/>
      <c r="N986977" s="2"/>
      <c r="O986977" s="2"/>
      <c r="P986977" s="2"/>
      <c r="Q986977" s="2"/>
      <c r="R986977" s="2"/>
    </row>
    <row r="987009" spans="6:18" x14ac:dyDescent="0.25">
      <c r="F987009" s="1"/>
      <c r="G987009" s="1"/>
      <c r="H987009" s="1"/>
      <c r="I987009" s="14"/>
      <c r="J987009" s="15"/>
      <c r="K987009" s="15"/>
      <c r="L987009" s="15"/>
      <c r="M987009" s="15"/>
      <c r="N987009" s="2"/>
      <c r="O987009" s="2"/>
      <c r="P987009" s="2"/>
      <c r="Q987009" s="2"/>
      <c r="R987009" s="2"/>
    </row>
    <row r="987041" spans="6:18" x14ac:dyDescent="0.25">
      <c r="F987041" s="1"/>
      <c r="G987041" s="1"/>
      <c r="H987041" s="1"/>
      <c r="I987041" s="14"/>
      <c r="J987041" s="15"/>
      <c r="K987041" s="15"/>
      <c r="L987041" s="15"/>
      <c r="M987041" s="15"/>
      <c r="N987041" s="2"/>
      <c r="O987041" s="2"/>
      <c r="P987041" s="2"/>
      <c r="Q987041" s="2"/>
      <c r="R987041" s="2"/>
    </row>
    <row r="987073" spans="6:18" x14ac:dyDescent="0.25">
      <c r="F987073" s="1"/>
      <c r="G987073" s="1"/>
      <c r="H987073" s="1"/>
      <c r="I987073" s="14"/>
      <c r="J987073" s="15"/>
      <c r="K987073" s="15"/>
      <c r="L987073" s="15"/>
      <c r="M987073" s="15"/>
      <c r="N987073" s="2"/>
      <c r="O987073" s="2"/>
      <c r="P987073" s="2"/>
      <c r="Q987073" s="2"/>
      <c r="R987073" s="2"/>
    </row>
    <row r="987105" spans="6:18" x14ac:dyDescent="0.25">
      <c r="F987105" s="1"/>
      <c r="G987105" s="1"/>
      <c r="H987105" s="1"/>
      <c r="I987105" s="14"/>
      <c r="J987105" s="15"/>
      <c r="K987105" s="15"/>
      <c r="L987105" s="15"/>
      <c r="M987105" s="15"/>
      <c r="N987105" s="2"/>
      <c r="O987105" s="2"/>
      <c r="P987105" s="2"/>
      <c r="Q987105" s="2"/>
      <c r="R987105" s="2"/>
    </row>
    <row r="987137" spans="6:18" x14ac:dyDescent="0.25">
      <c r="F987137" s="1"/>
      <c r="G987137" s="1"/>
      <c r="H987137" s="1"/>
      <c r="I987137" s="14"/>
      <c r="J987137" s="15"/>
      <c r="K987137" s="15"/>
      <c r="L987137" s="15"/>
      <c r="M987137" s="15"/>
      <c r="N987137" s="2"/>
      <c r="O987137" s="2"/>
      <c r="P987137" s="2"/>
      <c r="Q987137" s="2"/>
      <c r="R987137" s="2"/>
    </row>
    <row r="987169" spans="6:18" x14ac:dyDescent="0.25">
      <c r="F987169" s="1"/>
      <c r="G987169" s="1"/>
      <c r="H987169" s="1"/>
      <c r="I987169" s="14"/>
      <c r="J987169" s="15"/>
      <c r="K987169" s="15"/>
      <c r="L987169" s="15"/>
      <c r="M987169" s="15"/>
      <c r="N987169" s="2"/>
      <c r="O987169" s="2"/>
      <c r="P987169" s="2"/>
      <c r="Q987169" s="2"/>
      <c r="R987169" s="2"/>
    </row>
    <row r="987201" spans="6:18" x14ac:dyDescent="0.25">
      <c r="F987201" s="1"/>
      <c r="G987201" s="1"/>
      <c r="H987201" s="1"/>
      <c r="I987201" s="14"/>
      <c r="J987201" s="15"/>
      <c r="K987201" s="15"/>
      <c r="L987201" s="15"/>
      <c r="M987201" s="15"/>
      <c r="N987201" s="2"/>
      <c r="O987201" s="2"/>
      <c r="P987201" s="2"/>
      <c r="Q987201" s="2"/>
      <c r="R987201" s="2"/>
    </row>
    <row r="987233" spans="6:18" x14ac:dyDescent="0.25">
      <c r="F987233" s="1"/>
      <c r="G987233" s="1"/>
      <c r="H987233" s="1"/>
      <c r="I987233" s="14"/>
      <c r="J987233" s="15"/>
      <c r="K987233" s="15"/>
      <c r="L987233" s="15"/>
      <c r="M987233" s="15"/>
      <c r="N987233" s="2"/>
      <c r="O987233" s="2"/>
      <c r="P987233" s="2"/>
      <c r="Q987233" s="2"/>
      <c r="R987233" s="2"/>
    </row>
    <row r="987265" spans="6:18" x14ac:dyDescent="0.25">
      <c r="F987265" s="1"/>
      <c r="G987265" s="1"/>
      <c r="H987265" s="1"/>
      <c r="I987265" s="14"/>
      <c r="J987265" s="15"/>
      <c r="K987265" s="15"/>
      <c r="L987265" s="15"/>
      <c r="M987265" s="15"/>
      <c r="N987265" s="2"/>
      <c r="O987265" s="2"/>
      <c r="P987265" s="2"/>
      <c r="Q987265" s="2"/>
      <c r="R987265" s="2"/>
    </row>
    <row r="987297" spans="6:18" x14ac:dyDescent="0.25">
      <c r="F987297" s="1"/>
      <c r="G987297" s="1"/>
      <c r="H987297" s="1"/>
      <c r="I987297" s="14"/>
      <c r="J987297" s="15"/>
      <c r="K987297" s="15"/>
      <c r="L987297" s="15"/>
      <c r="M987297" s="15"/>
      <c r="N987297" s="2"/>
      <c r="O987297" s="2"/>
      <c r="P987297" s="2"/>
      <c r="Q987297" s="2"/>
      <c r="R987297" s="2"/>
    </row>
    <row r="987329" spans="6:18" x14ac:dyDescent="0.25">
      <c r="F987329" s="1"/>
      <c r="G987329" s="1"/>
      <c r="H987329" s="1"/>
      <c r="I987329" s="14"/>
      <c r="J987329" s="15"/>
      <c r="K987329" s="15"/>
      <c r="L987329" s="15"/>
      <c r="M987329" s="15"/>
      <c r="N987329" s="2"/>
      <c r="O987329" s="2"/>
      <c r="P987329" s="2"/>
      <c r="Q987329" s="2"/>
      <c r="R987329" s="2"/>
    </row>
    <row r="987361" spans="6:18" x14ac:dyDescent="0.25">
      <c r="F987361" s="1"/>
      <c r="G987361" s="1"/>
      <c r="H987361" s="1"/>
      <c r="I987361" s="14"/>
      <c r="J987361" s="15"/>
      <c r="K987361" s="15"/>
      <c r="L987361" s="15"/>
      <c r="M987361" s="15"/>
      <c r="N987361" s="2"/>
      <c r="O987361" s="2"/>
      <c r="P987361" s="2"/>
      <c r="Q987361" s="2"/>
      <c r="R987361" s="2"/>
    </row>
    <row r="987393" spans="6:18" x14ac:dyDescent="0.25">
      <c r="F987393" s="1"/>
      <c r="G987393" s="1"/>
      <c r="H987393" s="1"/>
      <c r="I987393" s="14"/>
      <c r="J987393" s="15"/>
      <c r="K987393" s="15"/>
      <c r="L987393" s="15"/>
      <c r="M987393" s="15"/>
      <c r="N987393" s="2"/>
      <c r="O987393" s="2"/>
      <c r="P987393" s="2"/>
      <c r="Q987393" s="2"/>
      <c r="R987393" s="2"/>
    </row>
    <row r="987425" spans="6:18" x14ac:dyDescent="0.25">
      <c r="F987425" s="1"/>
      <c r="G987425" s="1"/>
      <c r="H987425" s="1"/>
      <c r="I987425" s="14"/>
      <c r="J987425" s="15"/>
      <c r="K987425" s="15"/>
      <c r="L987425" s="15"/>
      <c r="M987425" s="15"/>
      <c r="N987425" s="2"/>
      <c r="O987425" s="2"/>
      <c r="P987425" s="2"/>
      <c r="Q987425" s="2"/>
      <c r="R987425" s="2"/>
    </row>
    <row r="987457" spans="6:18" x14ac:dyDescent="0.25">
      <c r="F987457" s="1"/>
      <c r="G987457" s="1"/>
      <c r="H987457" s="1"/>
      <c r="I987457" s="14"/>
      <c r="J987457" s="15"/>
      <c r="K987457" s="15"/>
      <c r="L987457" s="15"/>
      <c r="M987457" s="15"/>
      <c r="N987457" s="2"/>
      <c r="O987457" s="2"/>
      <c r="P987457" s="2"/>
      <c r="Q987457" s="2"/>
      <c r="R987457" s="2"/>
    </row>
    <row r="987489" spans="6:18" x14ac:dyDescent="0.25">
      <c r="F987489" s="1"/>
      <c r="G987489" s="1"/>
      <c r="H987489" s="1"/>
      <c r="I987489" s="14"/>
      <c r="J987489" s="15"/>
      <c r="K987489" s="15"/>
      <c r="L987489" s="15"/>
      <c r="M987489" s="15"/>
      <c r="N987489" s="2"/>
      <c r="O987489" s="2"/>
      <c r="P987489" s="2"/>
      <c r="Q987489" s="2"/>
      <c r="R987489" s="2"/>
    </row>
    <row r="987521" spans="6:18" x14ac:dyDescent="0.25">
      <c r="F987521" s="1"/>
      <c r="G987521" s="1"/>
      <c r="H987521" s="1"/>
      <c r="I987521" s="14"/>
      <c r="J987521" s="15"/>
      <c r="K987521" s="15"/>
      <c r="L987521" s="15"/>
      <c r="M987521" s="15"/>
      <c r="N987521" s="2"/>
      <c r="O987521" s="2"/>
      <c r="P987521" s="2"/>
      <c r="Q987521" s="2"/>
      <c r="R987521" s="2"/>
    </row>
    <row r="987553" spans="6:18" x14ac:dyDescent="0.25">
      <c r="F987553" s="1"/>
      <c r="G987553" s="1"/>
      <c r="H987553" s="1"/>
      <c r="I987553" s="14"/>
      <c r="J987553" s="15"/>
      <c r="K987553" s="15"/>
      <c r="L987553" s="15"/>
      <c r="M987553" s="15"/>
      <c r="N987553" s="2"/>
      <c r="O987553" s="2"/>
      <c r="P987553" s="2"/>
      <c r="Q987553" s="2"/>
      <c r="R987553" s="2"/>
    </row>
    <row r="987585" spans="6:18" x14ac:dyDescent="0.25">
      <c r="F987585" s="1"/>
      <c r="G987585" s="1"/>
      <c r="H987585" s="1"/>
      <c r="I987585" s="14"/>
      <c r="J987585" s="15"/>
      <c r="K987585" s="15"/>
      <c r="L987585" s="15"/>
      <c r="M987585" s="15"/>
      <c r="N987585" s="2"/>
      <c r="O987585" s="2"/>
      <c r="P987585" s="2"/>
      <c r="Q987585" s="2"/>
      <c r="R987585" s="2"/>
    </row>
    <row r="987617" spans="6:18" x14ac:dyDescent="0.25">
      <c r="F987617" s="1"/>
      <c r="G987617" s="1"/>
      <c r="H987617" s="1"/>
      <c r="I987617" s="14"/>
      <c r="J987617" s="15"/>
      <c r="K987617" s="15"/>
      <c r="L987617" s="15"/>
      <c r="M987617" s="15"/>
      <c r="N987617" s="2"/>
      <c r="O987617" s="2"/>
      <c r="P987617" s="2"/>
      <c r="Q987617" s="2"/>
      <c r="R987617" s="2"/>
    </row>
    <row r="987649" spans="6:18" x14ac:dyDescent="0.25">
      <c r="F987649" s="1"/>
      <c r="G987649" s="1"/>
      <c r="H987649" s="1"/>
      <c r="I987649" s="14"/>
      <c r="J987649" s="15"/>
      <c r="K987649" s="15"/>
      <c r="L987649" s="15"/>
      <c r="M987649" s="15"/>
      <c r="N987649" s="2"/>
      <c r="O987649" s="2"/>
      <c r="P987649" s="2"/>
      <c r="Q987649" s="2"/>
      <c r="R987649" s="2"/>
    </row>
    <row r="987681" spans="6:18" x14ac:dyDescent="0.25">
      <c r="F987681" s="1"/>
      <c r="G987681" s="1"/>
      <c r="H987681" s="1"/>
      <c r="I987681" s="14"/>
      <c r="J987681" s="15"/>
      <c r="K987681" s="15"/>
      <c r="L987681" s="15"/>
      <c r="M987681" s="15"/>
      <c r="N987681" s="2"/>
      <c r="O987681" s="2"/>
      <c r="P987681" s="2"/>
      <c r="Q987681" s="2"/>
      <c r="R987681" s="2"/>
    </row>
    <row r="987713" spans="6:18" x14ac:dyDescent="0.25">
      <c r="F987713" s="1"/>
      <c r="G987713" s="1"/>
      <c r="H987713" s="1"/>
      <c r="I987713" s="14"/>
      <c r="J987713" s="15"/>
      <c r="K987713" s="15"/>
      <c r="L987713" s="15"/>
      <c r="M987713" s="15"/>
      <c r="N987713" s="2"/>
      <c r="O987713" s="2"/>
      <c r="P987713" s="2"/>
      <c r="Q987713" s="2"/>
      <c r="R987713" s="2"/>
    </row>
    <row r="987745" spans="6:18" x14ac:dyDescent="0.25">
      <c r="F987745" s="1"/>
      <c r="G987745" s="1"/>
      <c r="H987745" s="1"/>
      <c r="I987745" s="14"/>
      <c r="J987745" s="15"/>
      <c r="K987745" s="15"/>
      <c r="L987745" s="15"/>
      <c r="M987745" s="15"/>
      <c r="N987745" s="2"/>
      <c r="O987745" s="2"/>
      <c r="P987745" s="2"/>
      <c r="Q987745" s="2"/>
      <c r="R987745" s="2"/>
    </row>
    <row r="987777" spans="6:18" x14ac:dyDescent="0.25">
      <c r="F987777" s="1"/>
      <c r="G987777" s="1"/>
      <c r="H987777" s="1"/>
      <c r="I987777" s="14"/>
      <c r="J987777" s="15"/>
      <c r="K987777" s="15"/>
      <c r="L987777" s="15"/>
      <c r="M987777" s="15"/>
      <c r="N987777" s="2"/>
      <c r="O987777" s="2"/>
      <c r="P987777" s="2"/>
      <c r="Q987777" s="2"/>
      <c r="R987777" s="2"/>
    </row>
    <row r="987809" spans="6:18" x14ac:dyDescent="0.25">
      <c r="F987809" s="1"/>
      <c r="G987809" s="1"/>
      <c r="H987809" s="1"/>
      <c r="I987809" s="14"/>
      <c r="J987809" s="15"/>
      <c r="K987809" s="15"/>
      <c r="L987809" s="15"/>
      <c r="M987809" s="15"/>
      <c r="N987809" s="2"/>
      <c r="O987809" s="2"/>
      <c r="P987809" s="2"/>
      <c r="Q987809" s="2"/>
      <c r="R987809" s="2"/>
    </row>
    <row r="987841" spans="6:18" x14ac:dyDescent="0.25">
      <c r="F987841" s="1"/>
      <c r="G987841" s="1"/>
      <c r="H987841" s="1"/>
      <c r="I987841" s="14"/>
      <c r="J987841" s="15"/>
      <c r="K987841" s="15"/>
      <c r="L987841" s="15"/>
      <c r="M987841" s="15"/>
      <c r="N987841" s="2"/>
      <c r="O987841" s="2"/>
      <c r="P987841" s="2"/>
      <c r="Q987841" s="2"/>
      <c r="R987841" s="2"/>
    </row>
    <row r="987873" spans="6:18" x14ac:dyDescent="0.25">
      <c r="F987873" s="1"/>
      <c r="G987873" s="1"/>
      <c r="H987873" s="1"/>
      <c r="I987873" s="14"/>
      <c r="J987873" s="15"/>
      <c r="K987873" s="15"/>
      <c r="L987873" s="15"/>
      <c r="M987873" s="15"/>
      <c r="N987873" s="2"/>
      <c r="O987873" s="2"/>
      <c r="P987873" s="2"/>
      <c r="Q987873" s="2"/>
      <c r="R987873" s="2"/>
    </row>
    <row r="987905" spans="6:18" x14ac:dyDescent="0.25">
      <c r="F987905" s="1"/>
      <c r="G987905" s="1"/>
      <c r="H987905" s="1"/>
      <c r="I987905" s="14"/>
      <c r="J987905" s="15"/>
      <c r="K987905" s="15"/>
      <c r="L987905" s="15"/>
      <c r="M987905" s="15"/>
      <c r="N987905" s="2"/>
      <c r="O987905" s="2"/>
      <c r="P987905" s="2"/>
      <c r="Q987905" s="2"/>
      <c r="R987905" s="2"/>
    </row>
    <row r="987937" spans="6:18" x14ac:dyDescent="0.25">
      <c r="F987937" s="1"/>
      <c r="G987937" s="1"/>
      <c r="H987937" s="1"/>
      <c r="I987937" s="14"/>
      <c r="J987937" s="15"/>
      <c r="K987937" s="15"/>
      <c r="L987937" s="15"/>
      <c r="M987937" s="15"/>
      <c r="N987937" s="2"/>
      <c r="O987937" s="2"/>
      <c r="P987937" s="2"/>
      <c r="Q987937" s="2"/>
      <c r="R987937" s="2"/>
    </row>
    <row r="987969" spans="6:18" x14ac:dyDescent="0.25">
      <c r="F987969" s="1"/>
      <c r="G987969" s="1"/>
      <c r="H987969" s="1"/>
      <c r="I987969" s="14"/>
      <c r="J987969" s="15"/>
      <c r="K987969" s="15"/>
      <c r="L987969" s="15"/>
      <c r="M987969" s="15"/>
      <c r="N987969" s="2"/>
      <c r="O987969" s="2"/>
      <c r="P987969" s="2"/>
      <c r="Q987969" s="2"/>
      <c r="R987969" s="2"/>
    </row>
    <row r="988001" spans="6:18" x14ac:dyDescent="0.25">
      <c r="F988001" s="1"/>
      <c r="G988001" s="1"/>
      <c r="H988001" s="1"/>
      <c r="I988001" s="14"/>
      <c r="J988001" s="15"/>
      <c r="K988001" s="15"/>
      <c r="L988001" s="15"/>
      <c r="M988001" s="15"/>
      <c r="N988001" s="2"/>
      <c r="O988001" s="2"/>
      <c r="P988001" s="2"/>
      <c r="Q988001" s="2"/>
      <c r="R988001" s="2"/>
    </row>
    <row r="988033" spans="6:18" x14ac:dyDescent="0.25">
      <c r="F988033" s="1"/>
      <c r="G988033" s="1"/>
      <c r="H988033" s="1"/>
      <c r="I988033" s="14"/>
      <c r="J988033" s="15"/>
      <c r="K988033" s="15"/>
      <c r="L988033" s="15"/>
      <c r="M988033" s="15"/>
      <c r="N988033" s="2"/>
      <c r="O988033" s="2"/>
      <c r="P988033" s="2"/>
      <c r="Q988033" s="2"/>
      <c r="R988033" s="2"/>
    </row>
    <row r="988065" spans="6:18" x14ac:dyDescent="0.25">
      <c r="F988065" s="1"/>
      <c r="G988065" s="1"/>
      <c r="H988065" s="1"/>
      <c r="I988065" s="14"/>
      <c r="J988065" s="15"/>
      <c r="K988065" s="15"/>
      <c r="L988065" s="15"/>
      <c r="M988065" s="15"/>
      <c r="N988065" s="2"/>
      <c r="O988065" s="2"/>
      <c r="P988065" s="2"/>
      <c r="Q988065" s="2"/>
      <c r="R988065" s="2"/>
    </row>
    <row r="988097" spans="6:18" x14ac:dyDescent="0.25">
      <c r="F988097" s="1"/>
      <c r="G988097" s="1"/>
      <c r="H988097" s="1"/>
      <c r="I988097" s="14"/>
      <c r="J988097" s="15"/>
      <c r="K988097" s="15"/>
      <c r="L988097" s="15"/>
      <c r="M988097" s="15"/>
      <c r="N988097" s="2"/>
      <c r="O988097" s="2"/>
      <c r="P988097" s="2"/>
      <c r="Q988097" s="2"/>
      <c r="R988097" s="2"/>
    </row>
    <row r="988129" spans="6:18" x14ac:dyDescent="0.25">
      <c r="F988129" s="1"/>
      <c r="G988129" s="1"/>
      <c r="H988129" s="1"/>
      <c r="I988129" s="14"/>
      <c r="J988129" s="15"/>
      <c r="K988129" s="15"/>
      <c r="L988129" s="15"/>
      <c r="M988129" s="15"/>
      <c r="N988129" s="2"/>
      <c r="O988129" s="2"/>
      <c r="P988129" s="2"/>
      <c r="Q988129" s="2"/>
      <c r="R988129" s="2"/>
    </row>
    <row r="988161" spans="6:18" x14ac:dyDescent="0.25">
      <c r="F988161" s="1"/>
      <c r="G988161" s="1"/>
      <c r="H988161" s="1"/>
      <c r="I988161" s="14"/>
      <c r="J988161" s="15"/>
      <c r="K988161" s="15"/>
      <c r="L988161" s="15"/>
      <c r="M988161" s="15"/>
      <c r="N988161" s="2"/>
      <c r="O988161" s="2"/>
      <c r="P988161" s="2"/>
      <c r="Q988161" s="2"/>
      <c r="R988161" s="2"/>
    </row>
    <row r="988193" spans="6:18" x14ac:dyDescent="0.25">
      <c r="F988193" s="1"/>
      <c r="G988193" s="1"/>
      <c r="H988193" s="1"/>
      <c r="I988193" s="14"/>
      <c r="J988193" s="15"/>
      <c r="K988193" s="15"/>
      <c r="L988193" s="15"/>
      <c r="M988193" s="15"/>
      <c r="N988193" s="2"/>
      <c r="O988193" s="2"/>
      <c r="P988193" s="2"/>
      <c r="Q988193" s="2"/>
      <c r="R988193" s="2"/>
    </row>
    <row r="988225" spans="6:18" x14ac:dyDescent="0.25">
      <c r="F988225" s="1"/>
      <c r="G988225" s="1"/>
      <c r="H988225" s="1"/>
      <c r="I988225" s="14"/>
      <c r="J988225" s="15"/>
      <c r="K988225" s="15"/>
      <c r="L988225" s="15"/>
      <c r="M988225" s="15"/>
      <c r="N988225" s="2"/>
      <c r="O988225" s="2"/>
      <c r="P988225" s="2"/>
      <c r="Q988225" s="2"/>
      <c r="R988225" s="2"/>
    </row>
    <row r="988257" spans="6:18" x14ac:dyDescent="0.25">
      <c r="F988257" s="1"/>
      <c r="G988257" s="1"/>
      <c r="H988257" s="1"/>
      <c r="I988257" s="14"/>
      <c r="J988257" s="15"/>
      <c r="K988257" s="15"/>
      <c r="L988257" s="15"/>
      <c r="M988257" s="15"/>
      <c r="N988257" s="2"/>
      <c r="O988257" s="2"/>
      <c r="P988257" s="2"/>
      <c r="Q988257" s="2"/>
      <c r="R988257" s="2"/>
    </row>
    <row r="988289" spans="6:18" x14ac:dyDescent="0.25">
      <c r="F988289" s="1"/>
      <c r="G988289" s="1"/>
      <c r="H988289" s="1"/>
      <c r="I988289" s="14"/>
      <c r="J988289" s="15"/>
      <c r="K988289" s="15"/>
      <c r="L988289" s="15"/>
      <c r="M988289" s="15"/>
      <c r="N988289" s="2"/>
      <c r="O988289" s="2"/>
      <c r="P988289" s="2"/>
      <c r="Q988289" s="2"/>
      <c r="R988289" s="2"/>
    </row>
    <row r="988321" spans="6:18" x14ac:dyDescent="0.25">
      <c r="F988321" s="1"/>
      <c r="G988321" s="1"/>
      <c r="H988321" s="1"/>
      <c r="I988321" s="14"/>
      <c r="J988321" s="15"/>
      <c r="K988321" s="15"/>
      <c r="L988321" s="15"/>
      <c r="M988321" s="15"/>
      <c r="N988321" s="2"/>
      <c r="O988321" s="2"/>
      <c r="P988321" s="2"/>
      <c r="Q988321" s="2"/>
      <c r="R988321" s="2"/>
    </row>
    <row r="988353" spans="6:18" x14ac:dyDescent="0.25">
      <c r="F988353" s="1"/>
      <c r="G988353" s="1"/>
      <c r="H988353" s="1"/>
      <c r="I988353" s="14"/>
      <c r="J988353" s="15"/>
      <c r="K988353" s="15"/>
      <c r="L988353" s="15"/>
      <c r="M988353" s="15"/>
      <c r="N988353" s="2"/>
      <c r="O988353" s="2"/>
      <c r="P988353" s="2"/>
      <c r="Q988353" s="2"/>
      <c r="R988353" s="2"/>
    </row>
    <row r="988385" spans="6:18" x14ac:dyDescent="0.25">
      <c r="F988385" s="1"/>
      <c r="G988385" s="1"/>
      <c r="H988385" s="1"/>
      <c r="I988385" s="14"/>
      <c r="J988385" s="15"/>
      <c r="K988385" s="15"/>
      <c r="L988385" s="15"/>
      <c r="M988385" s="15"/>
      <c r="N988385" s="2"/>
      <c r="O988385" s="2"/>
      <c r="P988385" s="2"/>
      <c r="Q988385" s="2"/>
      <c r="R988385" s="2"/>
    </row>
    <row r="988417" spans="6:18" x14ac:dyDescent="0.25">
      <c r="F988417" s="1"/>
      <c r="G988417" s="1"/>
      <c r="H988417" s="1"/>
      <c r="I988417" s="14"/>
      <c r="J988417" s="15"/>
      <c r="K988417" s="15"/>
      <c r="L988417" s="15"/>
      <c r="M988417" s="15"/>
      <c r="N988417" s="2"/>
      <c r="O988417" s="2"/>
      <c r="P988417" s="2"/>
      <c r="Q988417" s="2"/>
      <c r="R988417" s="2"/>
    </row>
    <row r="988449" spans="6:18" x14ac:dyDescent="0.25">
      <c r="F988449" s="1"/>
      <c r="G988449" s="1"/>
      <c r="H988449" s="1"/>
      <c r="I988449" s="14"/>
      <c r="J988449" s="15"/>
      <c r="K988449" s="15"/>
      <c r="L988449" s="15"/>
      <c r="M988449" s="15"/>
      <c r="N988449" s="2"/>
      <c r="O988449" s="2"/>
      <c r="P988449" s="2"/>
      <c r="Q988449" s="2"/>
      <c r="R988449" s="2"/>
    </row>
    <row r="988481" spans="6:18" x14ac:dyDescent="0.25">
      <c r="F988481" s="1"/>
      <c r="G988481" s="1"/>
      <c r="H988481" s="1"/>
      <c r="I988481" s="14"/>
      <c r="J988481" s="15"/>
      <c r="K988481" s="15"/>
      <c r="L988481" s="15"/>
      <c r="M988481" s="15"/>
      <c r="N988481" s="2"/>
      <c r="O988481" s="2"/>
      <c r="P988481" s="2"/>
      <c r="Q988481" s="2"/>
      <c r="R988481" s="2"/>
    </row>
    <row r="988513" spans="6:18" x14ac:dyDescent="0.25">
      <c r="F988513" s="1"/>
      <c r="G988513" s="1"/>
      <c r="H988513" s="1"/>
      <c r="I988513" s="14"/>
      <c r="J988513" s="15"/>
      <c r="K988513" s="15"/>
      <c r="L988513" s="15"/>
      <c r="M988513" s="15"/>
      <c r="N988513" s="2"/>
      <c r="O988513" s="2"/>
      <c r="P988513" s="2"/>
      <c r="Q988513" s="2"/>
      <c r="R988513" s="2"/>
    </row>
    <row r="988545" spans="6:18" x14ac:dyDescent="0.25">
      <c r="F988545" s="1"/>
      <c r="G988545" s="1"/>
      <c r="H988545" s="1"/>
      <c r="I988545" s="14"/>
      <c r="J988545" s="15"/>
      <c r="K988545" s="15"/>
      <c r="L988545" s="15"/>
      <c r="M988545" s="15"/>
      <c r="N988545" s="2"/>
      <c r="O988545" s="2"/>
      <c r="P988545" s="2"/>
      <c r="Q988545" s="2"/>
      <c r="R988545" s="2"/>
    </row>
    <row r="988577" spans="6:18" x14ac:dyDescent="0.25">
      <c r="F988577" s="1"/>
      <c r="G988577" s="1"/>
      <c r="H988577" s="1"/>
      <c r="I988577" s="14"/>
      <c r="J988577" s="15"/>
      <c r="K988577" s="15"/>
      <c r="L988577" s="15"/>
      <c r="M988577" s="15"/>
      <c r="N988577" s="2"/>
      <c r="O988577" s="2"/>
      <c r="P988577" s="2"/>
      <c r="Q988577" s="2"/>
      <c r="R988577" s="2"/>
    </row>
    <row r="988609" spans="6:18" x14ac:dyDescent="0.25">
      <c r="F988609" s="1"/>
      <c r="G988609" s="1"/>
      <c r="H988609" s="1"/>
      <c r="I988609" s="14"/>
      <c r="J988609" s="15"/>
      <c r="K988609" s="15"/>
      <c r="L988609" s="15"/>
      <c r="M988609" s="15"/>
      <c r="N988609" s="2"/>
      <c r="O988609" s="2"/>
      <c r="P988609" s="2"/>
      <c r="Q988609" s="2"/>
      <c r="R988609" s="2"/>
    </row>
    <row r="988641" spans="6:18" x14ac:dyDescent="0.25">
      <c r="F988641" s="1"/>
      <c r="G988641" s="1"/>
      <c r="H988641" s="1"/>
      <c r="I988641" s="14"/>
      <c r="J988641" s="15"/>
      <c r="K988641" s="15"/>
      <c r="L988641" s="15"/>
      <c r="M988641" s="15"/>
      <c r="N988641" s="2"/>
      <c r="O988641" s="2"/>
      <c r="P988641" s="2"/>
      <c r="Q988641" s="2"/>
      <c r="R988641" s="2"/>
    </row>
    <row r="988673" spans="6:18" x14ac:dyDescent="0.25">
      <c r="F988673" s="1"/>
      <c r="G988673" s="1"/>
      <c r="H988673" s="1"/>
      <c r="I988673" s="14"/>
      <c r="J988673" s="15"/>
      <c r="K988673" s="15"/>
      <c r="L988673" s="15"/>
      <c r="M988673" s="15"/>
      <c r="N988673" s="2"/>
      <c r="O988673" s="2"/>
      <c r="P988673" s="2"/>
      <c r="Q988673" s="2"/>
      <c r="R988673" s="2"/>
    </row>
    <row r="988705" spans="6:18" x14ac:dyDescent="0.25">
      <c r="F988705" s="1"/>
      <c r="G988705" s="1"/>
      <c r="H988705" s="1"/>
      <c r="I988705" s="14"/>
      <c r="J988705" s="15"/>
      <c r="K988705" s="15"/>
      <c r="L988705" s="15"/>
      <c r="M988705" s="15"/>
      <c r="N988705" s="2"/>
      <c r="O988705" s="2"/>
      <c r="P988705" s="2"/>
      <c r="Q988705" s="2"/>
      <c r="R988705" s="2"/>
    </row>
    <row r="988737" spans="6:18" x14ac:dyDescent="0.25">
      <c r="F988737" s="1"/>
      <c r="G988737" s="1"/>
      <c r="H988737" s="1"/>
      <c r="I988737" s="14"/>
      <c r="J988737" s="15"/>
      <c r="K988737" s="15"/>
      <c r="L988737" s="15"/>
      <c r="M988737" s="15"/>
      <c r="N988737" s="2"/>
      <c r="O988737" s="2"/>
      <c r="P988737" s="2"/>
      <c r="Q988737" s="2"/>
      <c r="R988737" s="2"/>
    </row>
    <row r="988769" spans="6:18" x14ac:dyDescent="0.25">
      <c r="F988769" s="1"/>
      <c r="G988769" s="1"/>
      <c r="H988769" s="1"/>
      <c r="I988769" s="14"/>
      <c r="J988769" s="15"/>
      <c r="K988769" s="15"/>
      <c r="L988769" s="15"/>
      <c r="M988769" s="15"/>
      <c r="N988769" s="2"/>
      <c r="O988769" s="2"/>
      <c r="P988769" s="2"/>
      <c r="Q988769" s="2"/>
      <c r="R988769" s="2"/>
    </row>
    <row r="988801" spans="6:18" x14ac:dyDescent="0.25">
      <c r="F988801" s="1"/>
      <c r="G988801" s="1"/>
      <c r="H988801" s="1"/>
      <c r="I988801" s="14"/>
      <c r="J988801" s="15"/>
      <c r="K988801" s="15"/>
      <c r="L988801" s="15"/>
      <c r="M988801" s="15"/>
      <c r="N988801" s="2"/>
      <c r="O988801" s="2"/>
      <c r="P988801" s="2"/>
      <c r="Q988801" s="2"/>
      <c r="R988801" s="2"/>
    </row>
    <row r="988833" spans="6:18" x14ac:dyDescent="0.25">
      <c r="F988833" s="1"/>
      <c r="G988833" s="1"/>
      <c r="H988833" s="1"/>
      <c r="I988833" s="14"/>
      <c r="J988833" s="15"/>
      <c r="K988833" s="15"/>
      <c r="L988833" s="15"/>
      <c r="M988833" s="15"/>
      <c r="N988833" s="2"/>
      <c r="O988833" s="2"/>
      <c r="P988833" s="2"/>
      <c r="Q988833" s="2"/>
      <c r="R988833" s="2"/>
    </row>
    <row r="988865" spans="6:18" x14ac:dyDescent="0.25">
      <c r="F988865" s="1"/>
      <c r="G988865" s="1"/>
      <c r="H988865" s="1"/>
      <c r="I988865" s="14"/>
      <c r="J988865" s="15"/>
      <c r="K988865" s="15"/>
      <c r="L988865" s="15"/>
      <c r="M988865" s="15"/>
      <c r="N988865" s="2"/>
      <c r="O988865" s="2"/>
      <c r="P988865" s="2"/>
      <c r="Q988865" s="2"/>
      <c r="R988865" s="2"/>
    </row>
    <row r="988897" spans="6:18" x14ac:dyDescent="0.25">
      <c r="F988897" s="1"/>
      <c r="G988897" s="1"/>
      <c r="H988897" s="1"/>
      <c r="I988897" s="14"/>
      <c r="J988897" s="15"/>
      <c r="K988897" s="15"/>
      <c r="L988897" s="15"/>
      <c r="M988897" s="15"/>
      <c r="N988897" s="2"/>
      <c r="O988897" s="2"/>
      <c r="P988897" s="2"/>
      <c r="Q988897" s="2"/>
      <c r="R988897" s="2"/>
    </row>
    <row r="988929" spans="6:18" x14ac:dyDescent="0.25">
      <c r="F988929" s="1"/>
      <c r="G988929" s="1"/>
      <c r="H988929" s="1"/>
      <c r="I988929" s="14"/>
      <c r="J988929" s="15"/>
      <c r="K988929" s="15"/>
      <c r="L988929" s="15"/>
      <c r="M988929" s="15"/>
      <c r="N988929" s="2"/>
      <c r="O988929" s="2"/>
      <c r="P988929" s="2"/>
      <c r="Q988929" s="2"/>
      <c r="R988929" s="2"/>
    </row>
    <row r="988961" spans="6:18" x14ac:dyDescent="0.25">
      <c r="F988961" s="1"/>
      <c r="G988961" s="1"/>
      <c r="H988961" s="1"/>
      <c r="I988961" s="14"/>
      <c r="J988961" s="15"/>
      <c r="K988961" s="15"/>
      <c r="L988961" s="15"/>
      <c r="M988961" s="15"/>
      <c r="N988961" s="2"/>
      <c r="O988961" s="2"/>
      <c r="P988961" s="2"/>
      <c r="Q988961" s="2"/>
      <c r="R988961" s="2"/>
    </row>
    <row r="988993" spans="6:18" x14ac:dyDescent="0.25">
      <c r="F988993" s="1"/>
      <c r="G988993" s="1"/>
      <c r="H988993" s="1"/>
      <c r="I988993" s="14"/>
      <c r="J988993" s="15"/>
      <c r="K988993" s="15"/>
      <c r="L988993" s="15"/>
      <c r="M988993" s="15"/>
      <c r="N988993" s="2"/>
      <c r="O988993" s="2"/>
      <c r="P988993" s="2"/>
      <c r="Q988993" s="2"/>
      <c r="R988993" s="2"/>
    </row>
    <row r="989025" spans="6:18" x14ac:dyDescent="0.25">
      <c r="F989025" s="1"/>
      <c r="G989025" s="1"/>
      <c r="H989025" s="1"/>
      <c r="I989025" s="14"/>
      <c r="J989025" s="15"/>
      <c r="K989025" s="15"/>
      <c r="L989025" s="15"/>
      <c r="M989025" s="15"/>
      <c r="N989025" s="2"/>
      <c r="O989025" s="2"/>
      <c r="P989025" s="2"/>
      <c r="Q989025" s="2"/>
      <c r="R989025" s="2"/>
    </row>
    <row r="989057" spans="6:18" x14ac:dyDescent="0.25">
      <c r="F989057" s="1"/>
      <c r="G989057" s="1"/>
      <c r="H989057" s="1"/>
      <c r="I989057" s="14"/>
      <c r="J989057" s="15"/>
      <c r="K989057" s="15"/>
      <c r="L989057" s="15"/>
      <c r="M989057" s="15"/>
      <c r="N989057" s="2"/>
      <c r="O989057" s="2"/>
      <c r="P989057" s="2"/>
      <c r="Q989057" s="2"/>
      <c r="R989057" s="2"/>
    </row>
    <row r="989089" spans="6:18" x14ac:dyDescent="0.25">
      <c r="F989089" s="1"/>
      <c r="G989089" s="1"/>
      <c r="H989089" s="1"/>
      <c r="I989089" s="14"/>
      <c r="J989089" s="15"/>
      <c r="K989089" s="15"/>
      <c r="L989089" s="15"/>
      <c r="M989089" s="15"/>
      <c r="N989089" s="2"/>
      <c r="O989089" s="2"/>
      <c r="P989089" s="2"/>
      <c r="Q989089" s="2"/>
      <c r="R989089" s="2"/>
    </row>
    <row r="989121" spans="6:18" x14ac:dyDescent="0.25">
      <c r="F989121" s="1"/>
      <c r="G989121" s="1"/>
      <c r="H989121" s="1"/>
      <c r="I989121" s="14"/>
      <c r="J989121" s="15"/>
      <c r="K989121" s="15"/>
      <c r="L989121" s="15"/>
      <c r="M989121" s="15"/>
      <c r="N989121" s="2"/>
      <c r="O989121" s="2"/>
      <c r="P989121" s="2"/>
      <c r="Q989121" s="2"/>
      <c r="R989121" s="2"/>
    </row>
    <row r="989153" spans="6:18" x14ac:dyDescent="0.25">
      <c r="F989153" s="1"/>
      <c r="G989153" s="1"/>
      <c r="H989153" s="1"/>
      <c r="I989153" s="14"/>
      <c r="J989153" s="15"/>
      <c r="K989153" s="15"/>
      <c r="L989153" s="15"/>
      <c r="M989153" s="15"/>
      <c r="N989153" s="2"/>
      <c r="O989153" s="2"/>
      <c r="P989153" s="2"/>
      <c r="Q989153" s="2"/>
      <c r="R989153" s="2"/>
    </row>
    <row r="989185" spans="6:18" x14ac:dyDescent="0.25">
      <c r="F989185" s="1"/>
      <c r="G989185" s="1"/>
      <c r="H989185" s="1"/>
      <c r="I989185" s="14"/>
      <c r="J989185" s="15"/>
      <c r="K989185" s="15"/>
      <c r="L989185" s="15"/>
      <c r="M989185" s="15"/>
      <c r="N989185" s="2"/>
      <c r="O989185" s="2"/>
      <c r="P989185" s="2"/>
      <c r="Q989185" s="2"/>
      <c r="R989185" s="2"/>
    </row>
    <row r="989217" spans="6:18" x14ac:dyDescent="0.25">
      <c r="F989217" s="1"/>
      <c r="G989217" s="1"/>
      <c r="H989217" s="1"/>
      <c r="I989217" s="14"/>
      <c r="J989217" s="15"/>
      <c r="K989217" s="15"/>
      <c r="L989217" s="15"/>
      <c r="M989217" s="15"/>
      <c r="N989217" s="2"/>
      <c r="O989217" s="2"/>
      <c r="P989217" s="2"/>
      <c r="Q989217" s="2"/>
      <c r="R989217" s="2"/>
    </row>
    <row r="989249" spans="6:18" x14ac:dyDescent="0.25">
      <c r="F989249" s="1"/>
      <c r="G989249" s="1"/>
      <c r="H989249" s="1"/>
      <c r="I989249" s="14"/>
      <c r="J989249" s="15"/>
      <c r="K989249" s="15"/>
      <c r="L989249" s="15"/>
      <c r="M989249" s="15"/>
      <c r="N989249" s="2"/>
      <c r="O989249" s="2"/>
      <c r="P989249" s="2"/>
      <c r="Q989249" s="2"/>
      <c r="R989249" s="2"/>
    </row>
    <row r="989281" spans="6:18" x14ac:dyDescent="0.25">
      <c r="F989281" s="1"/>
      <c r="G989281" s="1"/>
      <c r="H989281" s="1"/>
      <c r="I989281" s="14"/>
      <c r="J989281" s="15"/>
      <c r="K989281" s="15"/>
      <c r="L989281" s="15"/>
      <c r="M989281" s="15"/>
      <c r="N989281" s="2"/>
      <c r="O989281" s="2"/>
      <c r="P989281" s="2"/>
      <c r="Q989281" s="2"/>
      <c r="R989281" s="2"/>
    </row>
    <row r="989313" spans="6:18" x14ac:dyDescent="0.25">
      <c r="F989313" s="1"/>
      <c r="G989313" s="1"/>
      <c r="H989313" s="1"/>
      <c r="I989313" s="14"/>
      <c r="J989313" s="15"/>
      <c r="K989313" s="15"/>
      <c r="L989313" s="15"/>
      <c r="M989313" s="15"/>
      <c r="N989313" s="2"/>
      <c r="O989313" s="2"/>
      <c r="P989313" s="2"/>
      <c r="Q989313" s="2"/>
      <c r="R989313" s="2"/>
    </row>
    <row r="989345" spans="6:18" x14ac:dyDescent="0.25">
      <c r="F989345" s="1"/>
      <c r="G989345" s="1"/>
      <c r="H989345" s="1"/>
      <c r="I989345" s="14"/>
      <c r="J989345" s="15"/>
      <c r="K989345" s="15"/>
      <c r="L989345" s="15"/>
      <c r="M989345" s="15"/>
      <c r="N989345" s="2"/>
      <c r="O989345" s="2"/>
      <c r="P989345" s="2"/>
      <c r="Q989345" s="2"/>
      <c r="R989345" s="2"/>
    </row>
    <row r="989377" spans="6:18" x14ac:dyDescent="0.25">
      <c r="F989377" s="1"/>
      <c r="G989377" s="1"/>
      <c r="H989377" s="1"/>
      <c r="I989377" s="14"/>
      <c r="J989377" s="15"/>
      <c r="K989377" s="15"/>
      <c r="L989377" s="15"/>
      <c r="M989377" s="15"/>
      <c r="N989377" s="2"/>
      <c r="O989377" s="2"/>
      <c r="P989377" s="2"/>
      <c r="Q989377" s="2"/>
      <c r="R989377" s="2"/>
    </row>
    <row r="989409" spans="6:18" x14ac:dyDescent="0.25">
      <c r="F989409" s="1"/>
      <c r="G989409" s="1"/>
      <c r="H989409" s="1"/>
      <c r="I989409" s="14"/>
      <c r="J989409" s="15"/>
      <c r="K989409" s="15"/>
      <c r="L989409" s="15"/>
      <c r="M989409" s="15"/>
      <c r="N989409" s="2"/>
      <c r="O989409" s="2"/>
      <c r="P989409" s="2"/>
      <c r="Q989409" s="2"/>
      <c r="R989409" s="2"/>
    </row>
    <row r="989441" spans="6:18" x14ac:dyDescent="0.25">
      <c r="F989441" s="1"/>
      <c r="G989441" s="1"/>
      <c r="H989441" s="1"/>
      <c r="I989441" s="14"/>
      <c r="J989441" s="15"/>
      <c r="K989441" s="15"/>
      <c r="L989441" s="15"/>
      <c r="M989441" s="15"/>
      <c r="N989441" s="2"/>
      <c r="O989441" s="2"/>
      <c r="P989441" s="2"/>
      <c r="Q989441" s="2"/>
      <c r="R989441" s="2"/>
    </row>
    <row r="989473" spans="6:18" x14ac:dyDescent="0.25">
      <c r="F989473" s="1"/>
      <c r="G989473" s="1"/>
      <c r="H989473" s="1"/>
      <c r="I989473" s="14"/>
      <c r="J989473" s="15"/>
      <c r="K989473" s="15"/>
      <c r="L989473" s="15"/>
      <c r="M989473" s="15"/>
      <c r="N989473" s="2"/>
      <c r="O989473" s="2"/>
      <c r="P989473" s="2"/>
      <c r="Q989473" s="2"/>
      <c r="R989473" s="2"/>
    </row>
    <row r="989505" spans="6:18" x14ac:dyDescent="0.25">
      <c r="F989505" s="1"/>
      <c r="G989505" s="1"/>
      <c r="H989505" s="1"/>
      <c r="I989505" s="14"/>
      <c r="J989505" s="15"/>
      <c r="K989505" s="15"/>
      <c r="L989505" s="15"/>
      <c r="M989505" s="15"/>
      <c r="N989505" s="2"/>
      <c r="O989505" s="2"/>
      <c r="P989505" s="2"/>
      <c r="Q989505" s="2"/>
      <c r="R989505" s="2"/>
    </row>
    <row r="989537" spans="6:18" x14ac:dyDescent="0.25">
      <c r="F989537" s="1"/>
      <c r="G989537" s="1"/>
      <c r="H989537" s="1"/>
      <c r="I989537" s="14"/>
      <c r="J989537" s="15"/>
      <c r="K989537" s="15"/>
      <c r="L989537" s="15"/>
      <c r="M989537" s="15"/>
      <c r="N989537" s="2"/>
      <c r="O989537" s="2"/>
      <c r="P989537" s="2"/>
      <c r="Q989537" s="2"/>
      <c r="R989537" s="2"/>
    </row>
    <row r="989569" spans="6:18" x14ac:dyDescent="0.25">
      <c r="F989569" s="1"/>
      <c r="G989569" s="1"/>
      <c r="H989569" s="1"/>
      <c r="I989569" s="14"/>
      <c r="J989569" s="15"/>
      <c r="K989569" s="15"/>
      <c r="L989569" s="15"/>
      <c r="M989569" s="15"/>
      <c r="N989569" s="2"/>
      <c r="O989569" s="2"/>
      <c r="P989569" s="2"/>
      <c r="Q989569" s="2"/>
      <c r="R989569" s="2"/>
    </row>
    <row r="989601" spans="6:18" x14ac:dyDescent="0.25">
      <c r="F989601" s="1"/>
      <c r="G989601" s="1"/>
      <c r="H989601" s="1"/>
      <c r="I989601" s="14"/>
      <c r="J989601" s="15"/>
      <c r="K989601" s="15"/>
      <c r="L989601" s="15"/>
      <c r="M989601" s="15"/>
      <c r="N989601" s="2"/>
      <c r="O989601" s="2"/>
      <c r="P989601" s="2"/>
      <c r="Q989601" s="2"/>
      <c r="R989601" s="2"/>
    </row>
    <row r="989633" spans="6:18" x14ac:dyDescent="0.25">
      <c r="F989633" s="1"/>
      <c r="G989633" s="1"/>
      <c r="H989633" s="1"/>
      <c r="I989633" s="14"/>
      <c r="J989633" s="15"/>
      <c r="K989633" s="15"/>
      <c r="L989633" s="15"/>
      <c r="M989633" s="15"/>
      <c r="N989633" s="2"/>
      <c r="O989633" s="2"/>
      <c r="P989633" s="2"/>
      <c r="Q989633" s="2"/>
      <c r="R989633" s="2"/>
    </row>
    <row r="989665" spans="6:18" x14ac:dyDescent="0.25">
      <c r="F989665" s="1"/>
      <c r="G989665" s="1"/>
      <c r="H989665" s="1"/>
      <c r="I989665" s="14"/>
      <c r="J989665" s="15"/>
      <c r="K989665" s="15"/>
      <c r="L989665" s="15"/>
      <c r="M989665" s="15"/>
      <c r="N989665" s="2"/>
      <c r="O989665" s="2"/>
      <c r="P989665" s="2"/>
      <c r="Q989665" s="2"/>
      <c r="R989665" s="2"/>
    </row>
    <row r="989697" spans="6:18" x14ac:dyDescent="0.25">
      <c r="F989697" s="1"/>
      <c r="G989697" s="1"/>
      <c r="H989697" s="1"/>
      <c r="I989697" s="14"/>
      <c r="J989697" s="15"/>
      <c r="K989697" s="15"/>
      <c r="L989697" s="15"/>
      <c r="M989697" s="15"/>
      <c r="N989697" s="2"/>
      <c r="O989697" s="2"/>
      <c r="P989697" s="2"/>
      <c r="Q989697" s="2"/>
      <c r="R989697" s="2"/>
    </row>
    <row r="989729" spans="6:18" x14ac:dyDescent="0.25">
      <c r="F989729" s="1"/>
      <c r="G989729" s="1"/>
      <c r="H989729" s="1"/>
      <c r="I989729" s="14"/>
      <c r="J989729" s="15"/>
      <c r="K989729" s="15"/>
      <c r="L989729" s="15"/>
      <c r="M989729" s="15"/>
      <c r="N989729" s="2"/>
      <c r="O989729" s="2"/>
      <c r="P989729" s="2"/>
      <c r="Q989729" s="2"/>
      <c r="R989729" s="2"/>
    </row>
    <row r="989761" spans="6:18" x14ac:dyDescent="0.25">
      <c r="F989761" s="1"/>
      <c r="G989761" s="1"/>
      <c r="H989761" s="1"/>
      <c r="I989761" s="14"/>
      <c r="J989761" s="15"/>
      <c r="K989761" s="15"/>
      <c r="L989761" s="15"/>
      <c r="M989761" s="15"/>
      <c r="N989761" s="2"/>
      <c r="O989761" s="2"/>
      <c r="P989761" s="2"/>
      <c r="Q989761" s="2"/>
      <c r="R989761" s="2"/>
    </row>
    <row r="989793" spans="6:18" x14ac:dyDescent="0.25">
      <c r="F989793" s="1"/>
      <c r="G989793" s="1"/>
      <c r="H989793" s="1"/>
      <c r="I989793" s="14"/>
      <c r="J989793" s="15"/>
      <c r="K989793" s="15"/>
      <c r="L989793" s="15"/>
      <c r="M989793" s="15"/>
      <c r="N989793" s="2"/>
      <c r="O989793" s="2"/>
      <c r="P989793" s="2"/>
      <c r="Q989793" s="2"/>
      <c r="R989793" s="2"/>
    </row>
    <row r="989825" spans="6:18" x14ac:dyDescent="0.25">
      <c r="F989825" s="1"/>
      <c r="G989825" s="1"/>
      <c r="H989825" s="1"/>
      <c r="I989825" s="14"/>
      <c r="J989825" s="15"/>
      <c r="K989825" s="15"/>
      <c r="L989825" s="15"/>
      <c r="M989825" s="15"/>
      <c r="N989825" s="2"/>
      <c r="O989825" s="2"/>
      <c r="P989825" s="2"/>
      <c r="Q989825" s="2"/>
      <c r="R989825" s="2"/>
    </row>
    <row r="989857" spans="6:18" x14ac:dyDescent="0.25">
      <c r="F989857" s="1"/>
      <c r="G989857" s="1"/>
      <c r="H989857" s="1"/>
      <c r="I989857" s="14"/>
      <c r="J989857" s="15"/>
      <c r="K989857" s="15"/>
      <c r="L989857" s="15"/>
      <c r="M989857" s="15"/>
      <c r="N989857" s="2"/>
      <c r="O989857" s="2"/>
      <c r="P989857" s="2"/>
      <c r="Q989857" s="2"/>
      <c r="R989857" s="2"/>
    </row>
    <row r="989889" spans="6:18" x14ac:dyDescent="0.25">
      <c r="F989889" s="1"/>
      <c r="G989889" s="1"/>
      <c r="H989889" s="1"/>
      <c r="I989889" s="14"/>
      <c r="J989889" s="15"/>
      <c r="K989889" s="15"/>
      <c r="L989889" s="15"/>
      <c r="M989889" s="15"/>
      <c r="N989889" s="2"/>
      <c r="O989889" s="2"/>
      <c r="P989889" s="2"/>
      <c r="Q989889" s="2"/>
      <c r="R989889" s="2"/>
    </row>
    <row r="989921" spans="6:18" x14ac:dyDescent="0.25">
      <c r="F989921" s="1"/>
      <c r="G989921" s="1"/>
      <c r="H989921" s="1"/>
      <c r="I989921" s="14"/>
      <c r="J989921" s="15"/>
      <c r="K989921" s="15"/>
      <c r="L989921" s="15"/>
      <c r="M989921" s="15"/>
      <c r="N989921" s="2"/>
      <c r="O989921" s="2"/>
      <c r="P989921" s="2"/>
      <c r="Q989921" s="2"/>
      <c r="R989921" s="2"/>
    </row>
    <row r="989953" spans="6:18" x14ac:dyDescent="0.25">
      <c r="F989953" s="1"/>
      <c r="G989953" s="1"/>
      <c r="H989953" s="1"/>
      <c r="I989953" s="14"/>
      <c r="J989953" s="15"/>
      <c r="K989953" s="15"/>
      <c r="L989953" s="15"/>
      <c r="M989953" s="15"/>
      <c r="N989953" s="2"/>
      <c r="O989953" s="2"/>
      <c r="P989953" s="2"/>
      <c r="Q989953" s="2"/>
      <c r="R989953" s="2"/>
    </row>
    <row r="989985" spans="6:18" x14ac:dyDescent="0.25">
      <c r="F989985" s="1"/>
      <c r="G989985" s="1"/>
      <c r="H989985" s="1"/>
      <c r="I989985" s="14"/>
      <c r="J989985" s="15"/>
      <c r="K989985" s="15"/>
      <c r="L989985" s="15"/>
      <c r="M989985" s="15"/>
      <c r="N989985" s="2"/>
      <c r="O989985" s="2"/>
      <c r="P989985" s="2"/>
      <c r="Q989985" s="2"/>
      <c r="R989985" s="2"/>
    </row>
    <row r="990017" spans="6:18" x14ac:dyDescent="0.25">
      <c r="F990017" s="1"/>
      <c r="G990017" s="1"/>
      <c r="H990017" s="1"/>
      <c r="I990017" s="14"/>
      <c r="J990017" s="15"/>
      <c r="K990017" s="15"/>
      <c r="L990017" s="15"/>
      <c r="M990017" s="15"/>
      <c r="N990017" s="2"/>
      <c r="O990017" s="2"/>
      <c r="P990017" s="2"/>
      <c r="Q990017" s="2"/>
      <c r="R990017" s="2"/>
    </row>
    <row r="990049" spans="6:18" x14ac:dyDescent="0.25">
      <c r="F990049" s="1"/>
      <c r="G990049" s="1"/>
      <c r="H990049" s="1"/>
      <c r="I990049" s="14"/>
      <c r="J990049" s="15"/>
      <c r="K990049" s="15"/>
      <c r="L990049" s="15"/>
      <c r="M990049" s="15"/>
      <c r="N990049" s="2"/>
      <c r="O990049" s="2"/>
      <c r="P990049" s="2"/>
      <c r="Q990049" s="2"/>
      <c r="R990049" s="2"/>
    </row>
    <row r="990081" spans="6:18" x14ac:dyDescent="0.25">
      <c r="F990081" s="1"/>
      <c r="G990081" s="1"/>
      <c r="H990081" s="1"/>
      <c r="I990081" s="14"/>
      <c r="J990081" s="15"/>
      <c r="K990081" s="15"/>
      <c r="L990081" s="15"/>
      <c r="M990081" s="15"/>
      <c r="N990081" s="2"/>
      <c r="O990081" s="2"/>
      <c r="P990081" s="2"/>
      <c r="Q990081" s="2"/>
      <c r="R990081" s="2"/>
    </row>
    <row r="990113" spans="6:18" x14ac:dyDescent="0.25">
      <c r="F990113" s="1"/>
      <c r="G990113" s="1"/>
      <c r="H990113" s="1"/>
      <c r="I990113" s="14"/>
      <c r="J990113" s="15"/>
      <c r="K990113" s="15"/>
      <c r="L990113" s="15"/>
      <c r="M990113" s="15"/>
      <c r="N990113" s="2"/>
      <c r="O990113" s="2"/>
      <c r="P990113" s="2"/>
      <c r="Q990113" s="2"/>
      <c r="R990113" s="2"/>
    </row>
    <row r="990145" spans="6:18" x14ac:dyDescent="0.25">
      <c r="F990145" s="1"/>
      <c r="G990145" s="1"/>
      <c r="H990145" s="1"/>
      <c r="I990145" s="14"/>
      <c r="J990145" s="15"/>
      <c r="K990145" s="15"/>
      <c r="L990145" s="15"/>
      <c r="M990145" s="15"/>
      <c r="N990145" s="2"/>
      <c r="O990145" s="2"/>
      <c r="P990145" s="2"/>
      <c r="Q990145" s="2"/>
      <c r="R990145" s="2"/>
    </row>
    <row r="990177" spans="6:18" x14ac:dyDescent="0.25">
      <c r="F990177" s="1"/>
      <c r="G990177" s="1"/>
      <c r="H990177" s="1"/>
      <c r="I990177" s="14"/>
      <c r="J990177" s="15"/>
      <c r="K990177" s="15"/>
      <c r="L990177" s="15"/>
      <c r="M990177" s="15"/>
      <c r="N990177" s="2"/>
      <c r="O990177" s="2"/>
      <c r="P990177" s="2"/>
      <c r="Q990177" s="2"/>
      <c r="R990177" s="2"/>
    </row>
    <row r="990209" spans="6:18" x14ac:dyDescent="0.25">
      <c r="F990209" s="1"/>
      <c r="G990209" s="1"/>
      <c r="H990209" s="1"/>
      <c r="I990209" s="14"/>
      <c r="J990209" s="15"/>
      <c r="K990209" s="15"/>
      <c r="L990209" s="15"/>
      <c r="M990209" s="15"/>
      <c r="N990209" s="2"/>
      <c r="O990209" s="2"/>
      <c r="P990209" s="2"/>
      <c r="Q990209" s="2"/>
      <c r="R990209" s="2"/>
    </row>
    <row r="990241" spans="6:18" x14ac:dyDescent="0.25">
      <c r="F990241" s="1"/>
      <c r="G990241" s="1"/>
      <c r="H990241" s="1"/>
      <c r="I990241" s="14"/>
      <c r="J990241" s="15"/>
      <c r="K990241" s="15"/>
      <c r="L990241" s="15"/>
      <c r="M990241" s="15"/>
      <c r="N990241" s="2"/>
      <c r="O990241" s="2"/>
      <c r="P990241" s="2"/>
      <c r="Q990241" s="2"/>
      <c r="R990241" s="2"/>
    </row>
    <row r="990273" spans="6:18" x14ac:dyDescent="0.25">
      <c r="F990273" s="1"/>
      <c r="G990273" s="1"/>
      <c r="H990273" s="1"/>
      <c r="I990273" s="14"/>
      <c r="J990273" s="15"/>
      <c r="K990273" s="15"/>
      <c r="L990273" s="15"/>
      <c r="M990273" s="15"/>
      <c r="N990273" s="2"/>
      <c r="O990273" s="2"/>
      <c r="P990273" s="2"/>
      <c r="Q990273" s="2"/>
      <c r="R990273" s="2"/>
    </row>
    <row r="990305" spans="6:18" x14ac:dyDescent="0.25">
      <c r="F990305" s="1"/>
      <c r="G990305" s="1"/>
      <c r="H990305" s="1"/>
      <c r="I990305" s="14"/>
      <c r="J990305" s="15"/>
      <c r="K990305" s="15"/>
      <c r="L990305" s="15"/>
      <c r="M990305" s="15"/>
      <c r="N990305" s="2"/>
      <c r="O990305" s="2"/>
      <c r="P990305" s="2"/>
      <c r="Q990305" s="2"/>
      <c r="R990305" s="2"/>
    </row>
    <row r="990337" spans="6:18" x14ac:dyDescent="0.25">
      <c r="F990337" s="1"/>
      <c r="G990337" s="1"/>
      <c r="H990337" s="1"/>
      <c r="I990337" s="14"/>
      <c r="J990337" s="15"/>
      <c r="K990337" s="15"/>
      <c r="L990337" s="15"/>
      <c r="M990337" s="15"/>
      <c r="N990337" s="2"/>
      <c r="O990337" s="2"/>
      <c r="P990337" s="2"/>
      <c r="Q990337" s="2"/>
      <c r="R990337" s="2"/>
    </row>
    <row r="990369" spans="6:18" x14ac:dyDescent="0.25">
      <c r="F990369" s="1"/>
      <c r="G990369" s="1"/>
      <c r="H990369" s="1"/>
      <c r="I990369" s="14"/>
      <c r="J990369" s="15"/>
      <c r="K990369" s="15"/>
      <c r="L990369" s="15"/>
      <c r="M990369" s="15"/>
      <c r="N990369" s="2"/>
      <c r="O990369" s="2"/>
      <c r="P990369" s="2"/>
      <c r="Q990369" s="2"/>
      <c r="R990369" s="2"/>
    </row>
    <row r="990401" spans="6:18" x14ac:dyDescent="0.25">
      <c r="F990401" s="1"/>
      <c r="G990401" s="1"/>
      <c r="H990401" s="1"/>
      <c r="I990401" s="14"/>
      <c r="J990401" s="15"/>
      <c r="K990401" s="15"/>
      <c r="L990401" s="15"/>
      <c r="M990401" s="15"/>
      <c r="N990401" s="2"/>
      <c r="O990401" s="2"/>
      <c r="P990401" s="2"/>
      <c r="Q990401" s="2"/>
      <c r="R990401" s="2"/>
    </row>
    <row r="990433" spans="6:18" x14ac:dyDescent="0.25">
      <c r="F990433" s="1"/>
      <c r="G990433" s="1"/>
      <c r="H990433" s="1"/>
      <c r="I990433" s="14"/>
      <c r="J990433" s="15"/>
      <c r="K990433" s="15"/>
      <c r="L990433" s="15"/>
      <c r="M990433" s="15"/>
      <c r="N990433" s="2"/>
      <c r="O990433" s="2"/>
      <c r="P990433" s="2"/>
      <c r="Q990433" s="2"/>
      <c r="R990433" s="2"/>
    </row>
    <row r="990465" spans="6:18" x14ac:dyDescent="0.25">
      <c r="F990465" s="1"/>
      <c r="G990465" s="1"/>
      <c r="H990465" s="1"/>
      <c r="I990465" s="14"/>
      <c r="J990465" s="15"/>
      <c r="K990465" s="15"/>
      <c r="L990465" s="15"/>
      <c r="M990465" s="15"/>
      <c r="N990465" s="2"/>
      <c r="O990465" s="2"/>
      <c r="P990465" s="2"/>
      <c r="Q990465" s="2"/>
      <c r="R990465" s="2"/>
    </row>
    <row r="990497" spans="6:18" x14ac:dyDescent="0.25">
      <c r="F990497" s="1"/>
      <c r="G990497" s="1"/>
      <c r="H990497" s="1"/>
      <c r="I990497" s="14"/>
      <c r="J990497" s="15"/>
      <c r="K990497" s="15"/>
      <c r="L990497" s="15"/>
      <c r="M990497" s="15"/>
      <c r="N990497" s="2"/>
      <c r="O990497" s="2"/>
      <c r="P990497" s="2"/>
      <c r="Q990497" s="2"/>
      <c r="R990497" s="2"/>
    </row>
    <row r="990529" spans="6:18" x14ac:dyDescent="0.25">
      <c r="F990529" s="1"/>
      <c r="G990529" s="1"/>
      <c r="H990529" s="1"/>
      <c r="I990529" s="14"/>
      <c r="J990529" s="15"/>
      <c r="K990529" s="15"/>
      <c r="L990529" s="15"/>
      <c r="M990529" s="15"/>
      <c r="N990529" s="2"/>
      <c r="O990529" s="2"/>
      <c r="P990529" s="2"/>
      <c r="Q990529" s="2"/>
      <c r="R990529" s="2"/>
    </row>
    <row r="990561" spans="6:18" x14ac:dyDescent="0.25">
      <c r="F990561" s="1"/>
      <c r="G990561" s="1"/>
      <c r="H990561" s="1"/>
      <c r="I990561" s="14"/>
      <c r="J990561" s="15"/>
      <c r="K990561" s="15"/>
      <c r="L990561" s="15"/>
      <c r="M990561" s="15"/>
      <c r="N990561" s="2"/>
      <c r="O990561" s="2"/>
      <c r="P990561" s="2"/>
      <c r="Q990561" s="2"/>
      <c r="R990561" s="2"/>
    </row>
    <row r="990593" spans="6:18" x14ac:dyDescent="0.25">
      <c r="F990593" s="1"/>
      <c r="G990593" s="1"/>
      <c r="H990593" s="1"/>
      <c r="I990593" s="14"/>
      <c r="J990593" s="15"/>
      <c r="K990593" s="15"/>
      <c r="L990593" s="15"/>
      <c r="M990593" s="15"/>
      <c r="N990593" s="2"/>
      <c r="O990593" s="2"/>
      <c r="P990593" s="2"/>
      <c r="Q990593" s="2"/>
      <c r="R990593" s="2"/>
    </row>
    <row r="990625" spans="6:18" x14ac:dyDescent="0.25">
      <c r="F990625" s="1"/>
      <c r="G990625" s="1"/>
      <c r="H990625" s="1"/>
      <c r="I990625" s="14"/>
      <c r="J990625" s="15"/>
      <c r="K990625" s="15"/>
      <c r="L990625" s="15"/>
      <c r="M990625" s="15"/>
      <c r="N990625" s="2"/>
      <c r="O990625" s="2"/>
      <c r="P990625" s="2"/>
      <c r="Q990625" s="2"/>
      <c r="R990625" s="2"/>
    </row>
    <row r="990657" spans="6:18" x14ac:dyDescent="0.25">
      <c r="F990657" s="1"/>
      <c r="G990657" s="1"/>
      <c r="H990657" s="1"/>
      <c r="I990657" s="14"/>
      <c r="J990657" s="15"/>
      <c r="K990657" s="15"/>
      <c r="L990657" s="15"/>
      <c r="M990657" s="15"/>
      <c r="N990657" s="2"/>
      <c r="O990657" s="2"/>
      <c r="P990657" s="2"/>
      <c r="Q990657" s="2"/>
      <c r="R990657" s="2"/>
    </row>
    <row r="990689" spans="6:18" x14ac:dyDescent="0.25">
      <c r="F990689" s="1"/>
      <c r="G990689" s="1"/>
      <c r="H990689" s="1"/>
      <c r="I990689" s="14"/>
      <c r="J990689" s="15"/>
      <c r="K990689" s="15"/>
      <c r="L990689" s="15"/>
      <c r="M990689" s="15"/>
      <c r="N990689" s="2"/>
      <c r="O990689" s="2"/>
      <c r="P990689" s="2"/>
      <c r="Q990689" s="2"/>
      <c r="R990689" s="2"/>
    </row>
    <row r="990721" spans="6:18" x14ac:dyDescent="0.25">
      <c r="F990721" s="1"/>
      <c r="G990721" s="1"/>
      <c r="H990721" s="1"/>
      <c r="I990721" s="14"/>
      <c r="J990721" s="15"/>
      <c r="K990721" s="15"/>
      <c r="L990721" s="15"/>
      <c r="M990721" s="15"/>
      <c r="N990721" s="2"/>
      <c r="O990721" s="2"/>
      <c r="P990721" s="2"/>
      <c r="Q990721" s="2"/>
      <c r="R990721" s="2"/>
    </row>
    <row r="990753" spans="6:18" x14ac:dyDescent="0.25">
      <c r="F990753" s="1"/>
      <c r="G990753" s="1"/>
      <c r="H990753" s="1"/>
      <c r="I990753" s="14"/>
      <c r="J990753" s="15"/>
      <c r="K990753" s="15"/>
      <c r="L990753" s="15"/>
      <c r="M990753" s="15"/>
      <c r="N990753" s="2"/>
      <c r="O990753" s="2"/>
      <c r="P990753" s="2"/>
      <c r="Q990753" s="2"/>
      <c r="R990753" s="2"/>
    </row>
    <row r="990785" spans="6:18" x14ac:dyDescent="0.25">
      <c r="F990785" s="1"/>
      <c r="G990785" s="1"/>
      <c r="H990785" s="1"/>
      <c r="I990785" s="14"/>
      <c r="J990785" s="15"/>
      <c r="K990785" s="15"/>
      <c r="L990785" s="15"/>
      <c r="M990785" s="15"/>
      <c r="N990785" s="2"/>
      <c r="O990785" s="2"/>
      <c r="P990785" s="2"/>
      <c r="Q990785" s="2"/>
      <c r="R990785" s="2"/>
    </row>
    <row r="990817" spans="6:18" x14ac:dyDescent="0.25">
      <c r="F990817" s="1"/>
      <c r="G990817" s="1"/>
      <c r="H990817" s="1"/>
      <c r="I990817" s="14"/>
      <c r="J990817" s="15"/>
      <c r="K990817" s="15"/>
      <c r="L990817" s="15"/>
      <c r="M990817" s="15"/>
      <c r="N990817" s="2"/>
      <c r="O990817" s="2"/>
      <c r="P990817" s="2"/>
      <c r="Q990817" s="2"/>
      <c r="R990817" s="2"/>
    </row>
    <row r="990849" spans="6:18" x14ac:dyDescent="0.25">
      <c r="F990849" s="1"/>
      <c r="G990849" s="1"/>
      <c r="H990849" s="1"/>
      <c r="I990849" s="14"/>
      <c r="J990849" s="15"/>
      <c r="K990849" s="15"/>
      <c r="L990849" s="15"/>
      <c r="M990849" s="15"/>
      <c r="N990849" s="2"/>
      <c r="O990849" s="2"/>
      <c r="P990849" s="2"/>
      <c r="Q990849" s="2"/>
      <c r="R990849" s="2"/>
    </row>
    <row r="990881" spans="6:18" x14ac:dyDescent="0.25">
      <c r="F990881" s="1"/>
      <c r="G990881" s="1"/>
      <c r="H990881" s="1"/>
      <c r="I990881" s="14"/>
      <c r="J990881" s="15"/>
      <c r="K990881" s="15"/>
      <c r="L990881" s="15"/>
      <c r="M990881" s="15"/>
      <c r="N990881" s="2"/>
      <c r="O990881" s="2"/>
      <c r="P990881" s="2"/>
      <c r="Q990881" s="2"/>
      <c r="R990881" s="2"/>
    </row>
    <row r="990913" spans="6:18" x14ac:dyDescent="0.25">
      <c r="F990913" s="1"/>
      <c r="G990913" s="1"/>
      <c r="H990913" s="1"/>
      <c r="I990913" s="14"/>
      <c r="J990913" s="15"/>
      <c r="K990913" s="15"/>
      <c r="L990913" s="15"/>
      <c r="M990913" s="15"/>
      <c r="N990913" s="2"/>
      <c r="O990913" s="2"/>
      <c r="P990913" s="2"/>
      <c r="Q990913" s="2"/>
      <c r="R990913" s="2"/>
    </row>
    <row r="990945" spans="6:18" x14ac:dyDescent="0.25">
      <c r="F990945" s="1"/>
      <c r="G990945" s="1"/>
      <c r="H990945" s="1"/>
      <c r="I990945" s="14"/>
      <c r="J990945" s="15"/>
      <c r="K990945" s="15"/>
      <c r="L990945" s="15"/>
      <c r="M990945" s="15"/>
      <c r="N990945" s="2"/>
      <c r="O990945" s="2"/>
      <c r="P990945" s="2"/>
      <c r="Q990945" s="2"/>
      <c r="R990945" s="2"/>
    </row>
    <row r="990977" spans="6:18" x14ac:dyDescent="0.25">
      <c r="F990977" s="1"/>
      <c r="G990977" s="1"/>
      <c r="H990977" s="1"/>
      <c r="I990977" s="14"/>
      <c r="J990977" s="15"/>
      <c r="K990977" s="15"/>
      <c r="L990977" s="15"/>
      <c r="M990977" s="15"/>
      <c r="N990977" s="2"/>
      <c r="O990977" s="2"/>
      <c r="P990977" s="2"/>
      <c r="Q990977" s="2"/>
      <c r="R990977" s="2"/>
    </row>
    <row r="991009" spans="6:18" x14ac:dyDescent="0.25">
      <c r="F991009" s="1"/>
      <c r="G991009" s="1"/>
      <c r="H991009" s="1"/>
      <c r="I991009" s="14"/>
      <c r="J991009" s="15"/>
      <c r="K991009" s="15"/>
      <c r="L991009" s="15"/>
      <c r="M991009" s="15"/>
      <c r="N991009" s="2"/>
      <c r="O991009" s="2"/>
      <c r="P991009" s="2"/>
      <c r="Q991009" s="2"/>
      <c r="R991009" s="2"/>
    </row>
    <row r="991041" spans="6:18" x14ac:dyDescent="0.25">
      <c r="F991041" s="1"/>
      <c r="G991041" s="1"/>
      <c r="H991041" s="1"/>
      <c r="I991041" s="14"/>
      <c r="J991041" s="15"/>
      <c r="K991041" s="15"/>
      <c r="L991041" s="15"/>
      <c r="M991041" s="15"/>
      <c r="N991041" s="2"/>
      <c r="O991041" s="2"/>
      <c r="P991041" s="2"/>
      <c r="Q991041" s="2"/>
      <c r="R991041" s="2"/>
    </row>
    <row r="991073" spans="6:18" x14ac:dyDescent="0.25">
      <c r="F991073" s="1"/>
      <c r="G991073" s="1"/>
      <c r="H991073" s="1"/>
      <c r="I991073" s="14"/>
      <c r="J991073" s="15"/>
      <c r="K991073" s="15"/>
      <c r="L991073" s="15"/>
      <c r="M991073" s="15"/>
      <c r="N991073" s="2"/>
      <c r="O991073" s="2"/>
      <c r="P991073" s="2"/>
      <c r="Q991073" s="2"/>
      <c r="R991073" s="2"/>
    </row>
    <row r="991105" spans="6:18" x14ac:dyDescent="0.25">
      <c r="F991105" s="1"/>
      <c r="G991105" s="1"/>
      <c r="H991105" s="1"/>
      <c r="I991105" s="14"/>
      <c r="J991105" s="15"/>
      <c r="K991105" s="15"/>
      <c r="L991105" s="15"/>
      <c r="M991105" s="15"/>
      <c r="N991105" s="2"/>
      <c r="O991105" s="2"/>
      <c r="P991105" s="2"/>
      <c r="Q991105" s="2"/>
      <c r="R991105" s="2"/>
    </row>
    <row r="991137" spans="6:18" x14ac:dyDescent="0.25">
      <c r="F991137" s="1"/>
      <c r="G991137" s="1"/>
      <c r="H991137" s="1"/>
      <c r="I991137" s="14"/>
      <c r="J991137" s="15"/>
      <c r="K991137" s="15"/>
      <c r="L991137" s="15"/>
      <c r="M991137" s="15"/>
      <c r="N991137" s="2"/>
      <c r="O991137" s="2"/>
      <c r="P991137" s="2"/>
      <c r="Q991137" s="2"/>
      <c r="R991137" s="2"/>
    </row>
    <row r="991169" spans="6:18" x14ac:dyDescent="0.25">
      <c r="F991169" s="1"/>
      <c r="G991169" s="1"/>
      <c r="H991169" s="1"/>
      <c r="I991169" s="14"/>
      <c r="J991169" s="15"/>
      <c r="K991169" s="15"/>
      <c r="L991169" s="15"/>
      <c r="M991169" s="15"/>
      <c r="N991169" s="2"/>
      <c r="O991169" s="2"/>
      <c r="P991169" s="2"/>
      <c r="Q991169" s="2"/>
      <c r="R991169" s="2"/>
    </row>
    <row r="991201" spans="6:18" x14ac:dyDescent="0.25">
      <c r="F991201" s="1"/>
      <c r="G991201" s="1"/>
      <c r="H991201" s="1"/>
      <c r="I991201" s="14"/>
      <c r="J991201" s="15"/>
      <c r="K991201" s="15"/>
      <c r="L991201" s="15"/>
      <c r="M991201" s="15"/>
      <c r="N991201" s="2"/>
      <c r="O991201" s="2"/>
      <c r="P991201" s="2"/>
      <c r="Q991201" s="2"/>
      <c r="R991201" s="2"/>
    </row>
    <row r="991233" spans="6:18" x14ac:dyDescent="0.25">
      <c r="F991233" s="1"/>
      <c r="G991233" s="1"/>
      <c r="H991233" s="1"/>
      <c r="I991233" s="14"/>
      <c r="J991233" s="15"/>
      <c r="K991233" s="15"/>
      <c r="L991233" s="15"/>
      <c r="M991233" s="15"/>
      <c r="N991233" s="2"/>
      <c r="O991233" s="2"/>
      <c r="P991233" s="2"/>
      <c r="Q991233" s="2"/>
      <c r="R991233" s="2"/>
    </row>
    <row r="991265" spans="6:18" x14ac:dyDescent="0.25">
      <c r="F991265" s="1"/>
      <c r="G991265" s="1"/>
      <c r="H991265" s="1"/>
      <c r="I991265" s="14"/>
      <c r="J991265" s="15"/>
      <c r="K991265" s="15"/>
      <c r="L991265" s="15"/>
      <c r="M991265" s="15"/>
      <c r="N991265" s="2"/>
      <c r="O991265" s="2"/>
      <c r="P991265" s="2"/>
      <c r="Q991265" s="2"/>
      <c r="R991265" s="2"/>
    </row>
    <row r="991297" spans="6:18" x14ac:dyDescent="0.25">
      <c r="F991297" s="1"/>
      <c r="G991297" s="1"/>
      <c r="H991297" s="1"/>
      <c r="I991297" s="14"/>
      <c r="J991297" s="15"/>
      <c r="K991297" s="15"/>
      <c r="L991297" s="15"/>
      <c r="M991297" s="15"/>
      <c r="N991297" s="2"/>
      <c r="O991297" s="2"/>
      <c r="P991297" s="2"/>
      <c r="Q991297" s="2"/>
      <c r="R991297" s="2"/>
    </row>
    <row r="991329" spans="6:18" x14ac:dyDescent="0.25">
      <c r="F991329" s="1"/>
      <c r="G991329" s="1"/>
      <c r="H991329" s="1"/>
      <c r="I991329" s="14"/>
      <c r="J991329" s="15"/>
      <c r="K991329" s="15"/>
      <c r="L991329" s="15"/>
      <c r="M991329" s="15"/>
      <c r="N991329" s="2"/>
      <c r="O991329" s="2"/>
      <c r="P991329" s="2"/>
      <c r="Q991329" s="2"/>
      <c r="R991329" s="2"/>
    </row>
    <row r="991361" spans="6:18" x14ac:dyDescent="0.25">
      <c r="F991361" s="1"/>
      <c r="G991361" s="1"/>
      <c r="H991361" s="1"/>
      <c r="I991361" s="14"/>
      <c r="J991361" s="15"/>
      <c r="K991361" s="15"/>
      <c r="L991361" s="15"/>
      <c r="M991361" s="15"/>
      <c r="N991361" s="2"/>
      <c r="O991361" s="2"/>
      <c r="P991361" s="2"/>
      <c r="Q991361" s="2"/>
      <c r="R991361" s="2"/>
    </row>
    <row r="991393" spans="6:18" x14ac:dyDescent="0.25">
      <c r="F991393" s="1"/>
      <c r="G991393" s="1"/>
      <c r="H991393" s="1"/>
      <c r="I991393" s="14"/>
      <c r="J991393" s="15"/>
      <c r="K991393" s="15"/>
      <c r="L991393" s="15"/>
      <c r="M991393" s="15"/>
      <c r="N991393" s="2"/>
      <c r="O991393" s="2"/>
      <c r="P991393" s="2"/>
      <c r="Q991393" s="2"/>
      <c r="R991393" s="2"/>
    </row>
    <row r="991425" spans="6:18" x14ac:dyDescent="0.25">
      <c r="F991425" s="1"/>
      <c r="G991425" s="1"/>
      <c r="H991425" s="1"/>
      <c r="I991425" s="14"/>
      <c r="J991425" s="15"/>
      <c r="K991425" s="15"/>
      <c r="L991425" s="15"/>
      <c r="M991425" s="15"/>
      <c r="N991425" s="2"/>
      <c r="O991425" s="2"/>
      <c r="P991425" s="2"/>
      <c r="Q991425" s="2"/>
      <c r="R991425" s="2"/>
    </row>
    <row r="991457" spans="6:18" x14ac:dyDescent="0.25">
      <c r="F991457" s="1"/>
      <c r="G991457" s="1"/>
      <c r="H991457" s="1"/>
      <c r="I991457" s="14"/>
      <c r="J991457" s="15"/>
      <c r="K991457" s="15"/>
      <c r="L991457" s="15"/>
      <c r="M991457" s="15"/>
      <c r="N991457" s="2"/>
      <c r="O991457" s="2"/>
      <c r="P991457" s="2"/>
      <c r="Q991457" s="2"/>
      <c r="R991457" s="2"/>
    </row>
    <row r="991489" spans="6:18" x14ac:dyDescent="0.25">
      <c r="F991489" s="1"/>
      <c r="G991489" s="1"/>
      <c r="H991489" s="1"/>
      <c r="I991489" s="14"/>
      <c r="J991489" s="15"/>
      <c r="K991489" s="15"/>
      <c r="L991489" s="15"/>
      <c r="M991489" s="15"/>
      <c r="N991489" s="2"/>
      <c r="O991489" s="2"/>
      <c r="P991489" s="2"/>
      <c r="Q991489" s="2"/>
      <c r="R991489" s="2"/>
    </row>
    <row r="991521" spans="6:18" x14ac:dyDescent="0.25">
      <c r="F991521" s="1"/>
      <c r="G991521" s="1"/>
      <c r="H991521" s="1"/>
      <c r="I991521" s="14"/>
      <c r="J991521" s="15"/>
      <c r="K991521" s="15"/>
      <c r="L991521" s="15"/>
      <c r="M991521" s="15"/>
      <c r="N991521" s="2"/>
      <c r="O991521" s="2"/>
      <c r="P991521" s="2"/>
      <c r="Q991521" s="2"/>
      <c r="R991521" s="2"/>
    </row>
    <row r="991553" spans="6:18" x14ac:dyDescent="0.25">
      <c r="F991553" s="1"/>
      <c r="G991553" s="1"/>
      <c r="H991553" s="1"/>
      <c r="I991553" s="14"/>
      <c r="J991553" s="15"/>
      <c r="K991553" s="15"/>
      <c r="L991553" s="15"/>
      <c r="M991553" s="15"/>
      <c r="N991553" s="2"/>
      <c r="O991553" s="2"/>
      <c r="P991553" s="2"/>
      <c r="Q991553" s="2"/>
      <c r="R991553" s="2"/>
    </row>
    <row r="991585" spans="6:18" x14ac:dyDescent="0.25">
      <c r="F991585" s="1"/>
      <c r="G991585" s="1"/>
      <c r="H991585" s="1"/>
      <c r="I991585" s="14"/>
      <c r="J991585" s="15"/>
      <c r="K991585" s="15"/>
      <c r="L991585" s="15"/>
      <c r="M991585" s="15"/>
      <c r="N991585" s="2"/>
      <c r="O991585" s="2"/>
      <c r="P991585" s="2"/>
      <c r="Q991585" s="2"/>
      <c r="R991585" s="2"/>
    </row>
    <row r="991617" spans="6:18" x14ac:dyDescent="0.25">
      <c r="F991617" s="1"/>
      <c r="G991617" s="1"/>
      <c r="H991617" s="1"/>
      <c r="I991617" s="14"/>
      <c r="J991617" s="15"/>
      <c r="K991617" s="15"/>
      <c r="L991617" s="15"/>
      <c r="M991617" s="15"/>
      <c r="N991617" s="2"/>
      <c r="O991617" s="2"/>
      <c r="P991617" s="2"/>
      <c r="Q991617" s="2"/>
      <c r="R991617" s="2"/>
    </row>
    <row r="991649" spans="6:18" x14ac:dyDescent="0.25">
      <c r="F991649" s="1"/>
      <c r="G991649" s="1"/>
      <c r="H991649" s="1"/>
      <c r="I991649" s="14"/>
      <c r="J991649" s="15"/>
      <c r="K991649" s="15"/>
      <c r="L991649" s="15"/>
      <c r="M991649" s="15"/>
      <c r="N991649" s="2"/>
      <c r="O991649" s="2"/>
      <c r="P991649" s="2"/>
      <c r="Q991649" s="2"/>
      <c r="R991649" s="2"/>
    </row>
    <row r="991681" spans="6:18" x14ac:dyDescent="0.25">
      <c r="F991681" s="1"/>
      <c r="G991681" s="1"/>
      <c r="H991681" s="1"/>
      <c r="I991681" s="14"/>
      <c r="J991681" s="15"/>
      <c r="K991681" s="15"/>
      <c r="L991681" s="15"/>
      <c r="M991681" s="15"/>
      <c r="N991681" s="2"/>
      <c r="O991681" s="2"/>
      <c r="P991681" s="2"/>
      <c r="Q991681" s="2"/>
      <c r="R991681" s="2"/>
    </row>
    <row r="991713" spans="6:18" x14ac:dyDescent="0.25">
      <c r="F991713" s="1"/>
      <c r="G991713" s="1"/>
      <c r="H991713" s="1"/>
      <c r="I991713" s="14"/>
      <c r="J991713" s="15"/>
      <c r="K991713" s="15"/>
      <c r="L991713" s="15"/>
      <c r="M991713" s="15"/>
      <c r="N991713" s="2"/>
      <c r="O991713" s="2"/>
      <c r="P991713" s="2"/>
      <c r="Q991713" s="2"/>
      <c r="R991713" s="2"/>
    </row>
    <row r="991745" spans="6:18" x14ac:dyDescent="0.25">
      <c r="F991745" s="1"/>
      <c r="G991745" s="1"/>
      <c r="H991745" s="1"/>
      <c r="I991745" s="14"/>
      <c r="J991745" s="15"/>
      <c r="K991745" s="15"/>
      <c r="L991745" s="15"/>
      <c r="M991745" s="15"/>
      <c r="N991745" s="2"/>
      <c r="O991745" s="2"/>
      <c r="P991745" s="2"/>
      <c r="Q991745" s="2"/>
      <c r="R991745" s="2"/>
    </row>
    <row r="991777" spans="6:18" x14ac:dyDescent="0.25">
      <c r="F991777" s="1"/>
      <c r="G991777" s="1"/>
      <c r="H991777" s="1"/>
      <c r="I991777" s="14"/>
      <c r="J991777" s="15"/>
      <c r="K991777" s="15"/>
      <c r="L991777" s="15"/>
      <c r="M991777" s="15"/>
      <c r="N991777" s="2"/>
      <c r="O991777" s="2"/>
      <c r="P991777" s="2"/>
      <c r="Q991777" s="2"/>
      <c r="R991777" s="2"/>
    </row>
    <row r="991809" spans="6:18" x14ac:dyDescent="0.25">
      <c r="F991809" s="1"/>
      <c r="G991809" s="1"/>
      <c r="H991809" s="1"/>
      <c r="I991809" s="14"/>
      <c r="J991809" s="15"/>
      <c r="K991809" s="15"/>
      <c r="L991809" s="15"/>
      <c r="M991809" s="15"/>
      <c r="N991809" s="2"/>
      <c r="O991809" s="2"/>
      <c r="P991809" s="2"/>
      <c r="Q991809" s="2"/>
      <c r="R991809" s="2"/>
    </row>
    <row r="991841" spans="6:18" x14ac:dyDescent="0.25">
      <c r="F991841" s="1"/>
      <c r="G991841" s="1"/>
      <c r="H991841" s="1"/>
      <c r="I991841" s="14"/>
      <c r="J991841" s="15"/>
      <c r="K991841" s="15"/>
      <c r="L991841" s="15"/>
      <c r="M991841" s="15"/>
      <c r="N991841" s="2"/>
      <c r="O991841" s="2"/>
      <c r="P991841" s="2"/>
      <c r="Q991841" s="2"/>
      <c r="R991841" s="2"/>
    </row>
    <row r="991873" spans="6:18" x14ac:dyDescent="0.25">
      <c r="F991873" s="1"/>
      <c r="G991873" s="1"/>
      <c r="H991873" s="1"/>
      <c r="I991873" s="14"/>
      <c r="J991873" s="15"/>
      <c r="K991873" s="15"/>
      <c r="L991873" s="15"/>
      <c r="M991873" s="15"/>
      <c r="N991873" s="2"/>
      <c r="O991873" s="2"/>
      <c r="P991873" s="2"/>
      <c r="Q991873" s="2"/>
      <c r="R991873" s="2"/>
    </row>
    <row r="991905" spans="6:18" x14ac:dyDescent="0.25">
      <c r="F991905" s="1"/>
      <c r="G991905" s="1"/>
      <c r="H991905" s="1"/>
      <c r="I991905" s="14"/>
      <c r="J991905" s="15"/>
      <c r="K991905" s="15"/>
      <c r="L991905" s="15"/>
      <c r="M991905" s="15"/>
      <c r="N991905" s="2"/>
      <c r="O991905" s="2"/>
      <c r="P991905" s="2"/>
      <c r="Q991905" s="2"/>
      <c r="R991905" s="2"/>
    </row>
    <row r="991937" spans="6:18" x14ac:dyDescent="0.25">
      <c r="F991937" s="1"/>
      <c r="G991937" s="1"/>
      <c r="H991937" s="1"/>
      <c r="I991937" s="14"/>
      <c r="J991937" s="15"/>
      <c r="K991937" s="15"/>
      <c r="L991937" s="15"/>
      <c r="M991937" s="15"/>
      <c r="N991937" s="2"/>
      <c r="O991937" s="2"/>
      <c r="P991937" s="2"/>
      <c r="Q991937" s="2"/>
      <c r="R991937" s="2"/>
    </row>
    <row r="991969" spans="6:18" x14ac:dyDescent="0.25">
      <c r="F991969" s="1"/>
      <c r="G991969" s="1"/>
      <c r="H991969" s="1"/>
      <c r="I991969" s="14"/>
      <c r="J991969" s="15"/>
      <c r="K991969" s="15"/>
      <c r="L991969" s="15"/>
      <c r="M991969" s="15"/>
      <c r="N991969" s="2"/>
      <c r="O991969" s="2"/>
      <c r="P991969" s="2"/>
      <c r="Q991969" s="2"/>
      <c r="R991969" s="2"/>
    </row>
    <row r="992001" spans="6:18" x14ac:dyDescent="0.25">
      <c r="F992001" s="1"/>
      <c r="G992001" s="1"/>
      <c r="H992001" s="1"/>
      <c r="I992001" s="14"/>
      <c r="J992001" s="15"/>
      <c r="K992001" s="15"/>
      <c r="L992001" s="15"/>
      <c r="M992001" s="15"/>
      <c r="N992001" s="2"/>
      <c r="O992001" s="2"/>
      <c r="P992001" s="2"/>
      <c r="Q992001" s="2"/>
      <c r="R992001" s="2"/>
    </row>
    <row r="992033" spans="6:18" x14ac:dyDescent="0.25">
      <c r="F992033" s="1"/>
      <c r="G992033" s="1"/>
      <c r="H992033" s="1"/>
      <c r="I992033" s="14"/>
      <c r="J992033" s="15"/>
      <c r="K992033" s="15"/>
      <c r="L992033" s="15"/>
      <c r="M992033" s="15"/>
      <c r="N992033" s="2"/>
      <c r="O992033" s="2"/>
      <c r="P992033" s="2"/>
      <c r="Q992033" s="2"/>
      <c r="R992033" s="2"/>
    </row>
    <row r="992065" spans="6:18" x14ac:dyDescent="0.25">
      <c r="F992065" s="1"/>
      <c r="G992065" s="1"/>
      <c r="H992065" s="1"/>
      <c r="I992065" s="14"/>
      <c r="J992065" s="15"/>
      <c r="K992065" s="15"/>
      <c r="L992065" s="15"/>
      <c r="M992065" s="15"/>
      <c r="N992065" s="2"/>
      <c r="O992065" s="2"/>
      <c r="P992065" s="2"/>
      <c r="Q992065" s="2"/>
      <c r="R992065" s="2"/>
    </row>
    <row r="992097" spans="6:18" x14ac:dyDescent="0.25">
      <c r="F992097" s="1"/>
      <c r="G992097" s="1"/>
      <c r="H992097" s="1"/>
      <c r="I992097" s="14"/>
      <c r="J992097" s="15"/>
      <c r="K992097" s="15"/>
      <c r="L992097" s="15"/>
      <c r="M992097" s="15"/>
      <c r="N992097" s="2"/>
      <c r="O992097" s="2"/>
      <c r="P992097" s="2"/>
      <c r="Q992097" s="2"/>
      <c r="R992097" s="2"/>
    </row>
    <row r="992129" spans="6:18" x14ac:dyDescent="0.25">
      <c r="F992129" s="1"/>
      <c r="G992129" s="1"/>
      <c r="H992129" s="1"/>
      <c r="I992129" s="14"/>
      <c r="J992129" s="15"/>
      <c r="K992129" s="15"/>
      <c r="L992129" s="15"/>
      <c r="M992129" s="15"/>
      <c r="N992129" s="2"/>
      <c r="O992129" s="2"/>
      <c r="P992129" s="2"/>
      <c r="Q992129" s="2"/>
      <c r="R992129" s="2"/>
    </row>
    <row r="992161" spans="6:18" x14ac:dyDescent="0.25">
      <c r="F992161" s="1"/>
      <c r="G992161" s="1"/>
      <c r="H992161" s="1"/>
      <c r="I992161" s="14"/>
      <c r="J992161" s="15"/>
      <c r="K992161" s="15"/>
      <c r="L992161" s="15"/>
      <c r="M992161" s="15"/>
      <c r="N992161" s="2"/>
      <c r="O992161" s="2"/>
      <c r="P992161" s="2"/>
      <c r="Q992161" s="2"/>
      <c r="R992161" s="2"/>
    </row>
    <row r="992193" spans="6:18" x14ac:dyDescent="0.25">
      <c r="F992193" s="1"/>
      <c r="G992193" s="1"/>
      <c r="H992193" s="1"/>
      <c r="I992193" s="14"/>
      <c r="J992193" s="15"/>
      <c r="K992193" s="15"/>
      <c r="L992193" s="15"/>
      <c r="M992193" s="15"/>
      <c r="N992193" s="2"/>
      <c r="O992193" s="2"/>
      <c r="P992193" s="2"/>
      <c r="Q992193" s="2"/>
      <c r="R992193" s="2"/>
    </row>
    <row r="992225" spans="6:18" x14ac:dyDescent="0.25">
      <c r="F992225" s="1"/>
      <c r="G992225" s="1"/>
      <c r="H992225" s="1"/>
      <c r="I992225" s="14"/>
      <c r="J992225" s="15"/>
      <c r="K992225" s="15"/>
      <c r="L992225" s="15"/>
      <c r="M992225" s="15"/>
      <c r="N992225" s="2"/>
      <c r="O992225" s="2"/>
      <c r="P992225" s="2"/>
      <c r="Q992225" s="2"/>
      <c r="R992225" s="2"/>
    </row>
    <row r="992257" spans="6:18" x14ac:dyDescent="0.25">
      <c r="F992257" s="1"/>
      <c r="G992257" s="1"/>
      <c r="H992257" s="1"/>
      <c r="I992257" s="14"/>
      <c r="J992257" s="15"/>
      <c r="K992257" s="15"/>
      <c r="L992257" s="15"/>
      <c r="M992257" s="15"/>
      <c r="N992257" s="2"/>
      <c r="O992257" s="2"/>
      <c r="P992257" s="2"/>
      <c r="Q992257" s="2"/>
      <c r="R992257" s="2"/>
    </row>
    <row r="992289" spans="6:18" x14ac:dyDescent="0.25">
      <c r="F992289" s="1"/>
      <c r="G992289" s="1"/>
      <c r="H992289" s="1"/>
      <c r="I992289" s="14"/>
      <c r="J992289" s="15"/>
      <c r="K992289" s="15"/>
      <c r="L992289" s="15"/>
      <c r="M992289" s="15"/>
      <c r="N992289" s="2"/>
      <c r="O992289" s="2"/>
      <c r="P992289" s="2"/>
      <c r="Q992289" s="2"/>
      <c r="R992289" s="2"/>
    </row>
    <row r="992321" spans="6:18" x14ac:dyDescent="0.25">
      <c r="F992321" s="1"/>
      <c r="G992321" s="1"/>
      <c r="H992321" s="1"/>
      <c r="I992321" s="14"/>
      <c r="J992321" s="15"/>
      <c r="K992321" s="15"/>
      <c r="L992321" s="15"/>
      <c r="M992321" s="15"/>
      <c r="N992321" s="2"/>
      <c r="O992321" s="2"/>
      <c r="P992321" s="2"/>
      <c r="Q992321" s="2"/>
      <c r="R992321" s="2"/>
    </row>
    <row r="992353" spans="6:18" x14ac:dyDescent="0.25">
      <c r="F992353" s="1"/>
      <c r="G992353" s="1"/>
      <c r="H992353" s="1"/>
      <c r="I992353" s="14"/>
      <c r="J992353" s="15"/>
      <c r="K992353" s="15"/>
      <c r="L992353" s="15"/>
      <c r="M992353" s="15"/>
      <c r="N992353" s="2"/>
      <c r="O992353" s="2"/>
      <c r="P992353" s="2"/>
      <c r="Q992353" s="2"/>
      <c r="R992353" s="2"/>
    </row>
    <row r="992385" spans="6:18" x14ac:dyDescent="0.25">
      <c r="F992385" s="1"/>
      <c r="G992385" s="1"/>
      <c r="H992385" s="1"/>
      <c r="I992385" s="14"/>
      <c r="J992385" s="15"/>
      <c r="K992385" s="15"/>
      <c r="L992385" s="15"/>
      <c r="M992385" s="15"/>
      <c r="N992385" s="2"/>
      <c r="O992385" s="2"/>
      <c r="P992385" s="2"/>
      <c r="Q992385" s="2"/>
      <c r="R992385" s="2"/>
    </row>
    <row r="992417" spans="6:18" x14ac:dyDescent="0.25">
      <c r="F992417" s="1"/>
      <c r="G992417" s="1"/>
      <c r="H992417" s="1"/>
      <c r="I992417" s="14"/>
      <c r="J992417" s="15"/>
      <c r="K992417" s="15"/>
      <c r="L992417" s="15"/>
      <c r="M992417" s="15"/>
      <c r="N992417" s="2"/>
      <c r="O992417" s="2"/>
      <c r="P992417" s="2"/>
      <c r="Q992417" s="2"/>
      <c r="R992417" s="2"/>
    </row>
    <row r="992449" spans="6:18" x14ac:dyDescent="0.25">
      <c r="F992449" s="1"/>
      <c r="G992449" s="1"/>
      <c r="H992449" s="1"/>
      <c r="I992449" s="14"/>
      <c r="J992449" s="15"/>
      <c r="K992449" s="15"/>
      <c r="L992449" s="15"/>
      <c r="M992449" s="15"/>
      <c r="N992449" s="2"/>
      <c r="O992449" s="2"/>
      <c r="P992449" s="2"/>
      <c r="Q992449" s="2"/>
      <c r="R992449" s="2"/>
    </row>
    <row r="992481" spans="6:18" x14ac:dyDescent="0.25">
      <c r="F992481" s="1"/>
      <c r="G992481" s="1"/>
      <c r="H992481" s="1"/>
      <c r="I992481" s="14"/>
      <c r="J992481" s="15"/>
      <c r="K992481" s="15"/>
      <c r="L992481" s="15"/>
      <c r="M992481" s="15"/>
      <c r="N992481" s="2"/>
      <c r="O992481" s="2"/>
      <c r="P992481" s="2"/>
      <c r="Q992481" s="2"/>
      <c r="R992481" s="2"/>
    </row>
    <row r="992513" spans="6:18" x14ac:dyDescent="0.25">
      <c r="F992513" s="1"/>
      <c r="G992513" s="1"/>
      <c r="H992513" s="1"/>
      <c r="I992513" s="14"/>
      <c r="J992513" s="15"/>
      <c r="K992513" s="15"/>
      <c r="L992513" s="15"/>
      <c r="M992513" s="15"/>
      <c r="N992513" s="2"/>
      <c r="O992513" s="2"/>
      <c r="P992513" s="2"/>
      <c r="Q992513" s="2"/>
      <c r="R992513" s="2"/>
    </row>
    <row r="992545" spans="6:18" x14ac:dyDescent="0.25">
      <c r="F992545" s="1"/>
      <c r="G992545" s="1"/>
      <c r="H992545" s="1"/>
      <c r="I992545" s="14"/>
      <c r="J992545" s="15"/>
      <c r="K992545" s="15"/>
      <c r="L992545" s="15"/>
      <c r="M992545" s="15"/>
      <c r="N992545" s="2"/>
      <c r="O992545" s="2"/>
      <c r="P992545" s="2"/>
      <c r="Q992545" s="2"/>
      <c r="R992545" s="2"/>
    </row>
    <row r="992577" spans="6:18" x14ac:dyDescent="0.25">
      <c r="F992577" s="1"/>
      <c r="G992577" s="1"/>
      <c r="H992577" s="1"/>
      <c r="I992577" s="14"/>
      <c r="J992577" s="15"/>
      <c r="K992577" s="15"/>
      <c r="L992577" s="15"/>
      <c r="M992577" s="15"/>
      <c r="N992577" s="2"/>
      <c r="O992577" s="2"/>
      <c r="P992577" s="2"/>
      <c r="Q992577" s="2"/>
      <c r="R992577" s="2"/>
    </row>
    <row r="992609" spans="6:18" x14ac:dyDescent="0.25">
      <c r="F992609" s="1"/>
      <c r="G992609" s="1"/>
      <c r="H992609" s="1"/>
      <c r="I992609" s="14"/>
      <c r="J992609" s="15"/>
      <c r="K992609" s="15"/>
      <c r="L992609" s="15"/>
      <c r="M992609" s="15"/>
      <c r="N992609" s="2"/>
      <c r="O992609" s="2"/>
      <c r="P992609" s="2"/>
      <c r="Q992609" s="2"/>
      <c r="R992609" s="2"/>
    </row>
    <row r="992641" spans="6:18" x14ac:dyDescent="0.25">
      <c r="F992641" s="1"/>
      <c r="G992641" s="1"/>
      <c r="H992641" s="1"/>
      <c r="I992641" s="14"/>
      <c r="J992641" s="15"/>
      <c r="K992641" s="15"/>
      <c r="L992641" s="15"/>
      <c r="M992641" s="15"/>
      <c r="N992641" s="2"/>
      <c r="O992641" s="2"/>
      <c r="P992641" s="2"/>
      <c r="Q992641" s="2"/>
      <c r="R992641" s="2"/>
    </row>
    <row r="992673" spans="6:18" x14ac:dyDescent="0.25">
      <c r="F992673" s="1"/>
      <c r="G992673" s="1"/>
      <c r="H992673" s="1"/>
      <c r="I992673" s="14"/>
      <c r="J992673" s="15"/>
      <c r="K992673" s="15"/>
      <c r="L992673" s="15"/>
      <c r="M992673" s="15"/>
      <c r="N992673" s="2"/>
      <c r="O992673" s="2"/>
      <c r="P992673" s="2"/>
      <c r="Q992673" s="2"/>
      <c r="R992673" s="2"/>
    </row>
    <row r="992705" spans="6:18" x14ac:dyDescent="0.25">
      <c r="F992705" s="1"/>
      <c r="G992705" s="1"/>
      <c r="H992705" s="1"/>
      <c r="I992705" s="14"/>
      <c r="J992705" s="15"/>
      <c r="K992705" s="15"/>
      <c r="L992705" s="15"/>
      <c r="M992705" s="15"/>
      <c r="N992705" s="2"/>
      <c r="O992705" s="2"/>
      <c r="P992705" s="2"/>
      <c r="Q992705" s="2"/>
      <c r="R992705" s="2"/>
    </row>
    <row r="992737" spans="6:18" x14ac:dyDescent="0.25">
      <c r="F992737" s="1"/>
      <c r="G992737" s="1"/>
      <c r="H992737" s="1"/>
      <c r="I992737" s="14"/>
      <c r="J992737" s="15"/>
      <c r="K992737" s="15"/>
      <c r="L992737" s="15"/>
      <c r="M992737" s="15"/>
      <c r="N992737" s="2"/>
      <c r="O992737" s="2"/>
      <c r="P992737" s="2"/>
      <c r="Q992737" s="2"/>
      <c r="R992737" s="2"/>
    </row>
    <row r="992769" spans="6:18" x14ac:dyDescent="0.25">
      <c r="F992769" s="1"/>
      <c r="G992769" s="1"/>
      <c r="H992769" s="1"/>
      <c r="I992769" s="14"/>
      <c r="J992769" s="15"/>
      <c r="K992769" s="15"/>
      <c r="L992769" s="15"/>
      <c r="M992769" s="15"/>
      <c r="N992769" s="2"/>
      <c r="O992769" s="2"/>
      <c r="P992769" s="2"/>
      <c r="Q992769" s="2"/>
      <c r="R992769" s="2"/>
    </row>
    <row r="992801" spans="6:18" x14ac:dyDescent="0.25">
      <c r="F992801" s="1"/>
      <c r="G992801" s="1"/>
      <c r="H992801" s="1"/>
      <c r="I992801" s="14"/>
      <c r="J992801" s="15"/>
      <c r="K992801" s="15"/>
      <c r="L992801" s="15"/>
      <c r="M992801" s="15"/>
      <c r="N992801" s="2"/>
      <c r="O992801" s="2"/>
      <c r="P992801" s="2"/>
      <c r="Q992801" s="2"/>
      <c r="R992801" s="2"/>
    </row>
    <row r="992833" spans="6:18" x14ac:dyDescent="0.25">
      <c r="F992833" s="1"/>
      <c r="G992833" s="1"/>
      <c r="H992833" s="1"/>
      <c r="I992833" s="14"/>
      <c r="J992833" s="15"/>
      <c r="K992833" s="15"/>
      <c r="L992833" s="15"/>
      <c r="M992833" s="15"/>
      <c r="N992833" s="2"/>
      <c r="O992833" s="2"/>
      <c r="P992833" s="2"/>
      <c r="Q992833" s="2"/>
      <c r="R992833" s="2"/>
    </row>
    <row r="992865" spans="6:18" x14ac:dyDescent="0.25">
      <c r="F992865" s="1"/>
      <c r="G992865" s="1"/>
      <c r="H992865" s="1"/>
      <c r="I992865" s="14"/>
      <c r="J992865" s="15"/>
      <c r="K992865" s="15"/>
      <c r="L992865" s="15"/>
      <c r="M992865" s="15"/>
      <c r="N992865" s="2"/>
      <c r="O992865" s="2"/>
      <c r="P992865" s="2"/>
      <c r="Q992865" s="2"/>
      <c r="R992865" s="2"/>
    </row>
    <row r="992897" spans="6:18" x14ac:dyDescent="0.25">
      <c r="F992897" s="1"/>
      <c r="G992897" s="1"/>
      <c r="H992897" s="1"/>
      <c r="I992897" s="14"/>
      <c r="J992897" s="15"/>
      <c r="K992897" s="15"/>
      <c r="L992897" s="15"/>
      <c r="M992897" s="15"/>
      <c r="N992897" s="2"/>
      <c r="O992897" s="2"/>
      <c r="P992897" s="2"/>
      <c r="Q992897" s="2"/>
      <c r="R992897" s="2"/>
    </row>
    <row r="992929" spans="6:18" x14ac:dyDescent="0.25">
      <c r="F992929" s="1"/>
      <c r="G992929" s="1"/>
      <c r="H992929" s="1"/>
      <c r="I992929" s="14"/>
      <c r="J992929" s="15"/>
      <c r="K992929" s="15"/>
      <c r="L992929" s="15"/>
      <c r="M992929" s="15"/>
      <c r="N992929" s="2"/>
      <c r="O992929" s="2"/>
      <c r="P992929" s="2"/>
      <c r="Q992929" s="2"/>
      <c r="R992929" s="2"/>
    </row>
    <row r="992961" spans="6:18" x14ac:dyDescent="0.25">
      <c r="F992961" s="1"/>
      <c r="G992961" s="1"/>
      <c r="H992961" s="1"/>
      <c r="I992961" s="14"/>
      <c r="J992961" s="15"/>
      <c r="K992961" s="15"/>
      <c r="L992961" s="15"/>
      <c r="M992961" s="15"/>
      <c r="N992961" s="2"/>
      <c r="O992961" s="2"/>
      <c r="P992961" s="2"/>
      <c r="Q992961" s="2"/>
      <c r="R992961" s="2"/>
    </row>
    <row r="992993" spans="6:18" x14ac:dyDescent="0.25">
      <c r="F992993" s="1"/>
      <c r="G992993" s="1"/>
      <c r="H992993" s="1"/>
      <c r="I992993" s="14"/>
      <c r="J992993" s="15"/>
      <c r="K992993" s="15"/>
      <c r="L992993" s="15"/>
      <c r="M992993" s="15"/>
      <c r="N992993" s="2"/>
      <c r="O992993" s="2"/>
      <c r="P992993" s="2"/>
      <c r="Q992993" s="2"/>
      <c r="R992993" s="2"/>
    </row>
    <row r="993025" spans="6:18" x14ac:dyDescent="0.25">
      <c r="F993025" s="1"/>
      <c r="G993025" s="1"/>
      <c r="H993025" s="1"/>
      <c r="I993025" s="14"/>
      <c r="J993025" s="15"/>
      <c r="K993025" s="15"/>
      <c r="L993025" s="15"/>
      <c r="M993025" s="15"/>
      <c r="N993025" s="2"/>
      <c r="O993025" s="2"/>
      <c r="P993025" s="2"/>
      <c r="Q993025" s="2"/>
      <c r="R993025" s="2"/>
    </row>
    <row r="993057" spans="6:18" x14ac:dyDescent="0.25">
      <c r="F993057" s="1"/>
      <c r="G993057" s="1"/>
      <c r="H993057" s="1"/>
      <c r="I993057" s="14"/>
      <c r="J993057" s="15"/>
      <c r="K993057" s="15"/>
      <c r="L993057" s="15"/>
      <c r="M993057" s="15"/>
      <c r="N993057" s="2"/>
      <c r="O993057" s="2"/>
      <c r="P993057" s="2"/>
      <c r="Q993057" s="2"/>
      <c r="R993057" s="2"/>
    </row>
    <row r="993089" spans="6:18" x14ac:dyDescent="0.25">
      <c r="F993089" s="1"/>
      <c r="G993089" s="1"/>
      <c r="H993089" s="1"/>
      <c r="I993089" s="14"/>
      <c r="J993089" s="15"/>
      <c r="K993089" s="15"/>
      <c r="L993089" s="15"/>
      <c r="M993089" s="15"/>
      <c r="N993089" s="2"/>
      <c r="O993089" s="2"/>
      <c r="P993089" s="2"/>
      <c r="Q993089" s="2"/>
      <c r="R993089" s="2"/>
    </row>
    <row r="993121" spans="6:18" x14ac:dyDescent="0.25">
      <c r="F993121" s="1"/>
      <c r="G993121" s="1"/>
      <c r="H993121" s="1"/>
      <c r="I993121" s="14"/>
      <c r="J993121" s="15"/>
      <c r="K993121" s="15"/>
      <c r="L993121" s="15"/>
      <c r="M993121" s="15"/>
      <c r="N993121" s="2"/>
      <c r="O993121" s="2"/>
      <c r="P993121" s="2"/>
      <c r="Q993121" s="2"/>
      <c r="R993121" s="2"/>
    </row>
    <row r="993153" spans="6:18" x14ac:dyDescent="0.25">
      <c r="F993153" s="1"/>
      <c r="G993153" s="1"/>
      <c r="H993153" s="1"/>
      <c r="I993153" s="14"/>
      <c r="J993153" s="15"/>
      <c r="K993153" s="15"/>
      <c r="L993153" s="15"/>
      <c r="M993153" s="15"/>
      <c r="N993153" s="2"/>
      <c r="O993153" s="2"/>
      <c r="P993153" s="2"/>
      <c r="Q993153" s="2"/>
      <c r="R993153" s="2"/>
    </row>
    <row r="993185" spans="6:18" x14ac:dyDescent="0.25">
      <c r="F993185" s="1"/>
      <c r="G993185" s="1"/>
      <c r="H993185" s="1"/>
      <c r="I993185" s="14"/>
      <c r="J993185" s="15"/>
      <c r="K993185" s="15"/>
      <c r="L993185" s="15"/>
      <c r="M993185" s="15"/>
      <c r="N993185" s="2"/>
      <c r="O993185" s="2"/>
      <c r="P993185" s="2"/>
      <c r="Q993185" s="2"/>
      <c r="R993185" s="2"/>
    </row>
    <row r="993217" spans="6:18" x14ac:dyDescent="0.25">
      <c r="F993217" s="1"/>
      <c r="G993217" s="1"/>
      <c r="H993217" s="1"/>
      <c r="I993217" s="14"/>
      <c r="J993217" s="15"/>
      <c r="K993217" s="15"/>
      <c r="L993217" s="15"/>
      <c r="M993217" s="15"/>
      <c r="N993217" s="2"/>
      <c r="O993217" s="2"/>
      <c r="P993217" s="2"/>
      <c r="Q993217" s="2"/>
      <c r="R993217" s="2"/>
    </row>
    <row r="993249" spans="6:18" x14ac:dyDescent="0.25">
      <c r="F993249" s="1"/>
      <c r="G993249" s="1"/>
      <c r="H993249" s="1"/>
      <c r="I993249" s="14"/>
      <c r="J993249" s="15"/>
      <c r="K993249" s="15"/>
      <c r="L993249" s="15"/>
      <c r="M993249" s="15"/>
      <c r="N993249" s="2"/>
      <c r="O993249" s="2"/>
      <c r="P993249" s="2"/>
      <c r="Q993249" s="2"/>
      <c r="R993249" s="2"/>
    </row>
    <row r="993281" spans="6:18" x14ac:dyDescent="0.25">
      <c r="F993281" s="1"/>
      <c r="G993281" s="1"/>
      <c r="H993281" s="1"/>
      <c r="I993281" s="14"/>
      <c r="J993281" s="15"/>
      <c r="K993281" s="15"/>
      <c r="L993281" s="15"/>
      <c r="M993281" s="15"/>
      <c r="N993281" s="2"/>
      <c r="O993281" s="2"/>
      <c r="P993281" s="2"/>
      <c r="Q993281" s="2"/>
      <c r="R993281" s="2"/>
    </row>
    <row r="993313" spans="6:18" x14ac:dyDescent="0.25">
      <c r="F993313" s="1"/>
      <c r="G993313" s="1"/>
      <c r="H993313" s="1"/>
      <c r="I993313" s="14"/>
      <c r="J993313" s="15"/>
      <c r="K993313" s="15"/>
      <c r="L993313" s="15"/>
      <c r="M993313" s="15"/>
      <c r="N993313" s="2"/>
      <c r="O993313" s="2"/>
      <c r="P993313" s="2"/>
      <c r="Q993313" s="2"/>
      <c r="R993313" s="2"/>
    </row>
    <row r="993345" spans="6:18" x14ac:dyDescent="0.25">
      <c r="F993345" s="1"/>
      <c r="G993345" s="1"/>
      <c r="H993345" s="1"/>
      <c r="I993345" s="14"/>
      <c r="J993345" s="15"/>
      <c r="K993345" s="15"/>
      <c r="L993345" s="15"/>
      <c r="M993345" s="15"/>
      <c r="N993345" s="2"/>
      <c r="O993345" s="2"/>
      <c r="P993345" s="2"/>
      <c r="Q993345" s="2"/>
      <c r="R993345" s="2"/>
    </row>
    <row r="993377" spans="6:18" x14ac:dyDescent="0.25">
      <c r="F993377" s="1"/>
      <c r="G993377" s="1"/>
      <c r="H993377" s="1"/>
      <c r="I993377" s="14"/>
      <c r="J993377" s="15"/>
      <c r="K993377" s="15"/>
      <c r="L993377" s="15"/>
      <c r="M993377" s="15"/>
      <c r="N993377" s="2"/>
      <c r="O993377" s="2"/>
      <c r="P993377" s="2"/>
      <c r="Q993377" s="2"/>
      <c r="R993377" s="2"/>
    </row>
    <row r="993409" spans="6:18" x14ac:dyDescent="0.25">
      <c r="F993409" s="1"/>
      <c r="G993409" s="1"/>
      <c r="H993409" s="1"/>
      <c r="I993409" s="14"/>
      <c r="J993409" s="15"/>
      <c r="K993409" s="15"/>
      <c r="L993409" s="15"/>
      <c r="M993409" s="15"/>
      <c r="N993409" s="2"/>
      <c r="O993409" s="2"/>
      <c r="P993409" s="2"/>
      <c r="Q993409" s="2"/>
      <c r="R993409" s="2"/>
    </row>
    <row r="993441" spans="6:18" x14ac:dyDescent="0.25">
      <c r="F993441" s="1"/>
      <c r="G993441" s="1"/>
      <c r="H993441" s="1"/>
      <c r="I993441" s="14"/>
      <c r="J993441" s="15"/>
      <c r="K993441" s="15"/>
      <c r="L993441" s="15"/>
      <c r="M993441" s="15"/>
      <c r="N993441" s="2"/>
      <c r="O993441" s="2"/>
      <c r="P993441" s="2"/>
      <c r="Q993441" s="2"/>
      <c r="R993441" s="2"/>
    </row>
    <row r="993473" spans="6:18" x14ac:dyDescent="0.25">
      <c r="F993473" s="1"/>
      <c r="G993473" s="1"/>
      <c r="H993473" s="1"/>
      <c r="I993473" s="14"/>
      <c r="J993473" s="15"/>
      <c r="K993473" s="15"/>
      <c r="L993473" s="15"/>
      <c r="M993473" s="15"/>
      <c r="N993473" s="2"/>
      <c r="O993473" s="2"/>
      <c r="P993473" s="2"/>
      <c r="Q993473" s="2"/>
      <c r="R993473" s="2"/>
    </row>
    <row r="993505" spans="6:18" x14ac:dyDescent="0.25">
      <c r="F993505" s="1"/>
      <c r="G993505" s="1"/>
      <c r="H993505" s="1"/>
      <c r="I993505" s="14"/>
      <c r="J993505" s="15"/>
      <c r="K993505" s="15"/>
      <c r="L993505" s="15"/>
      <c r="M993505" s="15"/>
      <c r="N993505" s="2"/>
      <c r="O993505" s="2"/>
      <c r="P993505" s="2"/>
      <c r="Q993505" s="2"/>
      <c r="R993505" s="2"/>
    </row>
    <row r="993537" spans="6:18" x14ac:dyDescent="0.25">
      <c r="F993537" s="1"/>
      <c r="G993537" s="1"/>
      <c r="H993537" s="1"/>
      <c r="I993537" s="14"/>
      <c r="J993537" s="15"/>
      <c r="K993537" s="15"/>
      <c r="L993537" s="15"/>
      <c r="M993537" s="15"/>
      <c r="N993537" s="2"/>
      <c r="O993537" s="2"/>
      <c r="P993537" s="2"/>
      <c r="Q993537" s="2"/>
      <c r="R993537" s="2"/>
    </row>
    <row r="993569" spans="6:18" x14ac:dyDescent="0.25">
      <c r="F993569" s="1"/>
      <c r="G993569" s="1"/>
      <c r="H993569" s="1"/>
      <c r="I993569" s="14"/>
      <c r="J993569" s="15"/>
      <c r="K993569" s="15"/>
      <c r="L993569" s="15"/>
      <c r="M993569" s="15"/>
      <c r="N993569" s="2"/>
      <c r="O993569" s="2"/>
      <c r="P993569" s="2"/>
      <c r="Q993569" s="2"/>
      <c r="R993569" s="2"/>
    </row>
    <row r="993601" spans="6:18" x14ac:dyDescent="0.25">
      <c r="F993601" s="1"/>
      <c r="G993601" s="1"/>
      <c r="H993601" s="1"/>
      <c r="I993601" s="14"/>
      <c r="J993601" s="15"/>
      <c r="K993601" s="15"/>
      <c r="L993601" s="15"/>
      <c r="M993601" s="15"/>
      <c r="N993601" s="2"/>
      <c r="O993601" s="2"/>
      <c r="P993601" s="2"/>
      <c r="Q993601" s="2"/>
      <c r="R993601" s="2"/>
    </row>
    <row r="993633" spans="6:18" x14ac:dyDescent="0.25">
      <c r="F993633" s="1"/>
      <c r="G993633" s="1"/>
      <c r="H993633" s="1"/>
      <c r="I993633" s="14"/>
      <c r="J993633" s="15"/>
      <c r="K993633" s="15"/>
      <c r="L993633" s="15"/>
      <c r="M993633" s="15"/>
      <c r="N993633" s="2"/>
      <c r="O993633" s="2"/>
      <c r="P993633" s="2"/>
      <c r="Q993633" s="2"/>
      <c r="R993633" s="2"/>
    </row>
    <row r="993665" spans="6:18" x14ac:dyDescent="0.25">
      <c r="F993665" s="1"/>
      <c r="G993665" s="1"/>
      <c r="H993665" s="1"/>
      <c r="I993665" s="14"/>
      <c r="J993665" s="15"/>
      <c r="K993665" s="15"/>
      <c r="L993665" s="15"/>
      <c r="M993665" s="15"/>
      <c r="N993665" s="2"/>
      <c r="O993665" s="2"/>
      <c r="P993665" s="2"/>
      <c r="Q993665" s="2"/>
      <c r="R993665" s="2"/>
    </row>
    <row r="993697" spans="6:18" x14ac:dyDescent="0.25">
      <c r="F993697" s="1"/>
      <c r="G993697" s="1"/>
      <c r="H993697" s="1"/>
      <c r="I993697" s="14"/>
      <c r="J993697" s="15"/>
      <c r="K993697" s="15"/>
      <c r="L993697" s="15"/>
      <c r="M993697" s="15"/>
      <c r="N993697" s="2"/>
      <c r="O993697" s="2"/>
      <c r="P993697" s="2"/>
      <c r="Q993697" s="2"/>
      <c r="R993697" s="2"/>
    </row>
    <row r="993729" spans="6:18" x14ac:dyDescent="0.25">
      <c r="F993729" s="1"/>
      <c r="G993729" s="1"/>
      <c r="H993729" s="1"/>
      <c r="I993729" s="14"/>
      <c r="J993729" s="15"/>
      <c r="K993729" s="15"/>
      <c r="L993729" s="15"/>
      <c r="M993729" s="15"/>
      <c r="N993729" s="2"/>
      <c r="O993729" s="2"/>
      <c r="P993729" s="2"/>
      <c r="Q993729" s="2"/>
      <c r="R993729" s="2"/>
    </row>
    <row r="993761" spans="6:18" x14ac:dyDescent="0.25">
      <c r="F993761" s="1"/>
      <c r="G993761" s="1"/>
      <c r="H993761" s="1"/>
      <c r="I993761" s="14"/>
      <c r="J993761" s="15"/>
      <c r="K993761" s="15"/>
      <c r="L993761" s="15"/>
      <c r="M993761" s="15"/>
      <c r="N993761" s="2"/>
      <c r="O993761" s="2"/>
      <c r="P993761" s="2"/>
      <c r="Q993761" s="2"/>
      <c r="R993761" s="2"/>
    </row>
    <row r="993793" spans="6:18" x14ac:dyDescent="0.25">
      <c r="F993793" s="1"/>
      <c r="G993793" s="1"/>
      <c r="H993793" s="1"/>
      <c r="I993793" s="14"/>
      <c r="J993793" s="15"/>
      <c r="K993793" s="15"/>
      <c r="L993793" s="15"/>
      <c r="M993793" s="15"/>
      <c r="N993793" s="2"/>
      <c r="O993793" s="2"/>
      <c r="P993793" s="2"/>
      <c r="Q993793" s="2"/>
      <c r="R993793" s="2"/>
    </row>
    <row r="993825" spans="6:18" x14ac:dyDescent="0.25">
      <c r="F993825" s="1"/>
      <c r="G993825" s="1"/>
      <c r="H993825" s="1"/>
      <c r="I993825" s="14"/>
      <c r="J993825" s="15"/>
      <c r="K993825" s="15"/>
      <c r="L993825" s="15"/>
      <c r="M993825" s="15"/>
      <c r="N993825" s="2"/>
      <c r="O993825" s="2"/>
      <c r="P993825" s="2"/>
      <c r="Q993825" s="2"/>
      <c r="R993825" s="2"/>
    </row>
    <row r="993857" spans="6:18" x14ac:dyDescent="0.25">
      <c r="F993857" s="1"/>
      <c r="G993857" s="1"/>
      <c r="H993857" s="1"/>
      <c r="I993857" s="14"/>
      <c r="J993857" s="15"/>
      <c r="K993857" s="15"/>
      <c r="L993857" s="15"/>
      <c r="M993857" s="15"/>
      <c r="N993857" s="2"/>
      <c r="O993857" s="2"/>
      <c r="P993857" s="2"/>
      <c r="Q993857" s="2"/>
      <c r="R993857" s="2"/>
    </row>
    <row r="993889" spans="6:18" x14ac:dyDescent="0.25">
      <c r="F993889" s="1"/>
      <c r="G993889" s="1"/>
      <c r="H993889" s="1"/>
      <c r="I993889" s="14"/>
      <c r="J993889" s="15"/>
      <c r="K993889" s="15"/>
      <c r="L993889" s="15"/>
      <c r="M993889" s="15"/>
      <c r="N993889" s="2"/>
      <c r="O993889" s="2"/>
      <c r="P993889" s="2"/>
      <c r="Q993889" s="2"/>
      <c r="R993889" s="2"/>
    </row>
    <row r="993921" spans="6:18" x14ac:dyDescent="0.25">
      <c r="F993921" s="1"/>
      <c r="G993921" s="1"/>
      <c r="H993921" s="1"/>
      <c r="I993921" s="14"/>
      <c r="J993921" s="15"/>
      <c r="K993921" s="15"/>
      <c r="L993921" s="15"/>
      <c r="M993921" s="15"/>
      <c r="N993921" s="2"/>
      <c r="O993921" s="2"/>
      <c r="P993921" s="2"/>
      <c r="Q993921" s="2"/>
      <c r="R993921" s="2"/>
    </row>
    <row r="993953" spans="6:18" x14ac:dyDescent="0.25">
      <c r="F993953" s="1"/>
      <c r="G993953" s="1"/>
      <c r="H993953" s="1"/>
      <c r="I993953" s="14"/>
      <c r="J993953" s="15"/>
      <c r="K993953" s="15"/>
      <c r="L993953" s="15"/>
      <c r="M993953" s="15"/>
      <c r="N993953" s="2"/>
      <c r="O993953" s="2"/>
      <c r="P993953" s="2"/>
      <c r="Q993953" s="2"/>
      <c r="R993953" s="2"/>
    </row>
    <row r="993985" spans="6:18" x14ac:dyDescent="0.25">
      <c r="F993985" s="1"/>
      <c r="G993985" s="1"/>
      <c r="H993985" s="1"/>
      <c r="I993985" s="14"/>
      <c r="J993985" s="15"/>
      <c r="K993985" s="15"/>
      <c r="L993985" s="15"/>
      <c r="M993985" s="15"/>
      <c r="N993985" s="2"/>
      <c r="O993985" s="2"/>
      <c r="P993985" s="2"/>
      <c r="Q993985" s="2"/>
      <c r="R993985" s="2"/>
    </row>
    <row r="994017" spans="6:18" x14ac:dyDescent="0.25">
      <c r="F994017" s="1"/>
      <c r="G994017" s="1"/>
      <c r="H994017" s="1"/>
      <c r="I994017" s="14"/>
      <c r="J994017" s="15"/>
      <c r="K994017" s="15"/>
      <c r="L994017" s="15"/>
      <c r="M994017" s="15"/>
      <c r="N994017" s="2"/>
      <c r="O994017" s="2"/>
      <c r="P994017" s="2"/>
      <c r="Q994017" s="2"/>
      <c r="R994017" s="2"/>
    </row>
    <row r="994049" spans="6:18" x14ac:dyDescent="0.25">
      <c r="F994049" s="1"/>
      <c r="G994049" s="1"/>
      <c r="H994049" s="1"/>
      <c r="I994049" s="14"/>
      <c r="J994049" s="15"/>
      <c r="K994049" s="15"/>
      <c r="L994049" s="15"/>
      <c r="M994049" s="15"/>
      <c r="N994049" s="2"/>
      <c r="O994049" s="2"/>
      <c r="P994049" s="2"/>
      <c r="Q994049" s="2"/>
      <c r="R994049" s="2"/>
    </row>
    <row r="994081" spans="6:18" x14ac:dyDescent="0.25">
      <c r="F994081" s="1"/>
      <c r="G994081" s="1"/>
      <c r="H994081" s="1"/>
      <c r="I994081" s="14"/>
      <c r="J994081" s="15"/>
      <c r="K994081" s="15"/>
      <c r="L994081" s="15"/>
      <c r="M994081" s="15"/>
      <c r="N994081" s="2"/>
      <c r="O994081" s="2"/>
      <c r="P994081" s="2"/>
      <c r="Q994081" s="2"/>
      <c r="R994081" s="2"/>
    </row>
    <row r="994113" spans="6:18" x14ac:dyDescent="0.25">
      <c r="F994113" s="1"/>
      <c r="G994113" s="1"/>
      <c r="H994113" s="1"/>
      <c r="I994113" s="14"/>
      <c r="J994113" s="15"/>
      <c r="K994113" s="15"/>
      <c r="L994113" s="15"/>
      <c r="M994113" s="15"/>
      <c r="N994113" s="2"/>
      <c r="O994113" s="2"/>
      <c r="P994113" s="2"/>
      <c r="Q994113" s="2"/>
      <c r="R994113" s="2"/>
    </row>
    <row r="994145" spans="6:18" x14ac:dyDescent="0.25">
      <c r="F994145" s="1"/>
      <c r="G994145" s="1"/>
      <c r="H994145" s="1"/>
      <c r="I994145" s="14"/>
      <c r="J994145" s="15"/>
      <c r="K994145" s="15"/>
      <c r="L994145" s="15"/>
      <c r="M994145" s="15"/>
      <c r="N994145" s="2"/>
      <c r="O994145" s="2"/>
      <c r="P994145" s="2"/>
      <c r="Q994145" s="2"/>
      <c r="R994145" s="2"/>
    </row>
    <row r="994177" spans="6:18" x14ac:dyDescent="0.25">
      <c r="F994177" s="1"/>
      <c r="G994177" s="1"/>
      <c r="H994177" s="1"/>
      <c r="I994177" s="14"/>
      <c r="J994177" s="15"/>
      <c r="K994177" s="15"/>
      <c r="L994177" s="15"/>
      <c r="M994177" s="15"/>
      <c r="N994177" s="2"/>
      <c r="O994177" s="2"/>
      <c r="P994177" s="2"/>
      <c r="Q994177" s="2"/>
      <c r="R994177" s="2"/>
    </row>
    <row r="994209" spans="6:18" x14ac:dyDescent="0.25">
      <c r="F994209" s="1"/>
      <c r="G994209" s="1"/>
      <c r="H994209" s="1"/>
      <c r="I994209" s="14"/>
      <c r="J994209" s="15"/>
      <c r="K994209" s="15"/>
      <c r="L994209" s="15"/>
      <c r="M994209" s="15"/>
      <c r="N994209" s="2"/>
      <c r="O994209" s="2"/>
      <c r="P994209" s="2"/>
      <c r="Q994209" s="2"/>
      <c r="R994209" s="2"/>
    </row>
    <row r="994241" spans="6:18" x14ac:dyDescent="0.25">
      <c r="F994241" s="1"/>
      <c r="G994241" s="1"/>
      <c r="H994241" s="1"/>
      <c r="I994241" s="14"/>
      <c r="J994241" s="15"/>
      <c r="K994241" s="15"/>
      <c r="L994241" s="15"/>
      <c r="M994241" s="15"/>
      <c r="N994241" s="2"/>
      <c r="O994241" s="2"/>
      <c r="P994241" s="2"/>
      <c r="Q994241" s="2"/>
      <c r="R994241" s="2"/>
    </row>
    <row r="994273" spans="6:18" x14ac:dyDescent="0.25">
      <c r="F994273" s="1"/>
      <c r="G994273" s="1"/>
      <c r="H994273" s="1"/>
      <c r="I994273" s="14"/>
      <c r="J994273" s="15"/>
      <c r="K994273" s="15"/>
      <c r="L994273" s="15"/>
      <c r="M994273" s="15"/>
      <c r="N994273" s="2"/>
      <c r="O994273" s="2"/>
      <c r="P994273" s="2"/>
      <c r="Q994273" s="2"/>
      <c r="R994273" s="2"/>
    </row>
    <row r="994305" spans="6:18" x14ac:dyDescent="0.25">
      <c r="F994305" s="1"/>
      <c r="G994305" s="1"/>
      <c r="H994305" s="1"/>
      <c r="I994305" s="14"/>
      <c r="J994305" s="15"/>
      <c r="K994305" s="15"/>
      <c r="L994305" s="15"/>
      <c r="M994305" s="15"/>
      <c r="N994305" s="2"/>
      <c r="O994305" s="2"/>
      <c r="P994305" s="2"/>
      <c r="Q994305" s="2"/>
      <c r="R994305" s="2"/>
    </row>
    <row r="994337" spans="6:18" x14ac:dyDescent="0.25">
      <c r="F994337" s="1"/>
      <c r="G994337" s="1"/>
      <c r="H994337" s="1"/>
      <c r="I994337" s="14"/>
      <c r="J994337" s="15"/>
      <c r="K994337" s="15"/>
      <c r="L994337" s="15"/>
      <c r="M994337" s="15"/>
      <c r="N994337" s="2"/>
      <c r="O994337" s="2"/>
      <c r="P994337" s="2"/>
      <c r="Q994337" s="2"/>
      <c r="R994337" s="2"/>
    </row>
    <row r="994369" spans="6:18" x14ac:dyDescent="0.25">
      <c r="F994369" s="1"/>
      <c r="G994369" s="1"/>
      <c r="H994369" s="1"/>
      <c r="I994369" s="14"/>
      <c r="J994369" s="15"/>
      <c r="K994369" s="15"/>
      <c r="L994369" s="15"/>
      <c r="M994369" s="15"/>
      <c r="N994369" s="2"/>
      <c r="O994369" s="2"/>
      <c r="P994369" s="2"/>
      <c r="Q994369" s="2"/>
      <c r="R994369" s="2"/>
    </row>
    <row r="994401" spans="6:18" x14ac:dyDescent="0.25">
      <c r="F994401" s="1"/>
      <c r="G994401" s="1"/>
      <c r="H994401" s="1"/>
      <c r="I994401" s="14"/>
      <c r="J994401" s="15"/>
      <c r="K994401" s="15"/>
      <c r="L994401" s="15"/>
      <c r="M994401" s="15"/>
      <c r="N994401" s="2"/>
      <c r="O994401" s="2"/>
      <c r="P994401" s="2"/>
      <c r="Q994401" s="2"/>
      <c r="R994401" s="2"/>
    </row>
    <row r="994433" spans="6:18" x14ac:dyDescent="0.25">
      <c r="F994433" s="1"/>
      <c r="G994433" s="1"/>
      <c r="H994433" s="1"/>
      <c r="I994433" s="14"/>
      <c r="J994433" s="15"/>
      <c r="K994433" s="15"/>
      <c r="L994433" s="15"/>
      <c r="M994433" s="15"/>
      <c r="N994433" s="2"/>
      <c r="O994433" s="2"/>
      <c r="P994433" s="2"/>
      <c r="Q994433" s="2"/>
      <c r="R994433" s="2"/>
    </row>
    <row r="994465" spans="6:18" x14ac:dyDescent="0.25">
      <c r="F994465" s="1"/>
      <c r="G994465" s="1"/>
      <c r="H994465" s="1"/>
      <c r="I994465" s="14"/>
      <c r="J994465" s="15"/>
      <c r="K994465" s="15"/>
      <c r="L994465" s="15"/>
      <c r="M994465" s="15"/>
      <c r="N994465" s="2"/>
      <c r="O994465" s="2"/>
      <c r="P994465" s="2"/>
      <c r="Q994465" s="2"/>
      <c r="R994465" s="2"/>
    </row>
    <row r="994497" spans="6:18" x14ac:dyDescent="0.25">
      <c r="F994497" s="1"/>
      <c r="G994497" s="1"/>
      <c r="H994497" s="1"/>
      <c r="I994497" s="14"/>
      <c r="J994497" s="15"/>
      <c r="K994497" s="15"/>
      <c r="L994497" s="15"/>
      <c r="M994497" s="15"/>
      <c r="N994497" s="2"/>
      <c r="O994497" s="2"/>
      <c r="P994497" s="2"/>
      <c r="Q994497" s="2"/>
      <c r="R994497" s="2"/>
    </row>
    <row r="994529" spans="6:18" x14ac:dyDescent="0.25">
      <c r="F994529" s="1"/>
      <c r="G994529" s="1"/>
      <c r="H994529" s="1"/>
      <c r="I994529" s="14"/>
      <c r="J994529" s="15"/>
      <c r="K994529" s="15"/>
      <c r="L994529" s="15"/>
      <c r="M994529" s="15"/>
      <c r="N994529" s="2"/>
      <c r="O994529" s="2"/>
      <c r="P994529" s="2"/>
      <c r="Q994529" s="2"/>
      <c r="R994529" s="2"/>
    </row>
    <row r="994561" spans="6:18" x14ac:dyDescent="0.25">
      <c r="F994561" s="1"/>
      <c r="G994561" s="1"/>
      <c r="H994561" s="1"/>
      <c r="I994561" s="14"/>
      <c r="J994561" s="15"/>
      <c r="K994561" s="15"/>
      <c r="L994561" s="15"/>
      <c r="M994561" s="15"/>
      <c r="N994561" s="2"/>
      <c r="O994561" s="2"/>
      <c r="P994561" s="2"/>
      <c r="Q994561" s="2"/>
      <c r="R994561" s="2"/>
    </row>
    <row r="994593" spans="6:18" x14ac:dyDescent="0.25">
      <c r="F994593" s="1"/>
      <c r="G994593" s="1"/>
      <c r="H994593" s="1"/>
      <c r="I994593" s="14"/>
      <c r="J994593" s="15"/>
      <c r="K994593" s="15"/>
      <c r="L994593" s="15"/>
      <c r="M994593" s="15"/>
      <c r="N994593" s="2"/>
      <c r="O994593" s="2"/>
      <c r="P994593" s="2"/>
      <c r="Q994593" s="2"/>
      <c r="R994593" s="2"/>
    </row>
    <row r="994625" spans="6:18" x14ac:dyDescent="0.25">
      <c r="F994625" s="1"/>
      <c r="G994625" s="1"/>
      <c r="H994625" s="1"/>
      <c r="I994625" s="14"/>
      <c r="J994625" s="15"/>
      <c r="K994625" s="15"/>
      <c r="L994625" s="15"/>
      <c r="M994625" s="15"/>
      <c r="N994625" s="2"/>
      <c r="O994625" s="2"/>
      <c r="P994625" s="2"/>
      <c r="Q994625" s="2"/>
      <c r="R994625" s="2"/>
    </row>
    <row r="994657" spans="6:18" x14ac:dyDescent="0.25">
      <c r="F994657" s="1"/>
      <c r="G994657" s="1"/>
      <c r="H994657" s="1"/>
      <c r="I994657" s="14"/>
      <c r="J994657" s="15"/>
      <c r="K994657" s="15"/>
      <c r="L994657" s="15"/>
      <c r="M994657" s="15"/>
      <c r="N994657" s="2"/>
      <c r="O994657" s="2"/>
      <c r="P994657" s="2"/>
      <c r="Q994657" s="2"/>
      <c r="R994657" s="2"/>
    </row>
    <row r="994689" spans="6:18" x14ac:dyDescent="0.25">
      <c r="F994689" s="1"/>
      <c r="G994689" s="1"/>
      <c r="H994689" s="1"/>
      <c r="I994689" s="14"/>
      <c r="J994689" s="15"/>
      <c r="K994689" s="15"/>
      <c r="L994689" s="15"/>
      <c r="M994689" s="15"/>
      <c r="N994689" s="2"/>
      <c r="O994689" s="2"/>
      <c r="P994689" s="2"/>
      <c r="Q994689" s="2"/>
      <c r="R994689" s="2"/>
    </row>
    <row r="994721" spans="6:18" x14ac:dyDescent="0.25">
      <c r="F994721" s="1"/>
      <c r="G994721" s="1"/>
      <c r="H994721" s="1"/>
      <c r="I994721" s="14"/>
      <c r="J994721" s="15"/>
      <c r="K994721" s="15"/>
      <c r="L994721" s="15"/>
      <c r="M994721" s="15"/>
      <c r="N994721" s="2"/>
      <c r="O994721" s="2"/>
      <c r="P994721" s="2"/>
      <c r="Q994721" s="2"/>
      <c r="R994721" s="2"/>
    </row>
    <row r="994753" spans="6:18" x14ac:dyDescent="0.25">
      <c r="F994753" s="1"/>
      <c r="G994753" s="1"/>
      <c r="H994753" s="1"/>
      <c r="I994753" s="14"/>
      <c r="J994753" s="15"/>
      <c r="K994753" s="15"/>
      <c r="L994753" s="15"/>
      <c r="M994753" s="15"/>
      <c r="N994753" s="2"/>
      <c r="O994753" s="2"/>
      <c r="P994753" s="2"/>
      <c r="Q994753" s="2"/>
      <c r="R994753" s="2"/>
    </row>
    <row r="994785" spans="6:18" x14ac:dyDescent="0.25">
      <c r="F994785" s="1"/>
      <c r="G994785" s="1"/>
      <c r="H994785" s="1"/>
      <c r="I994785" s="14"/>
      <c r="J994785" s="15"/>
      <c r="K994785" s="15"/>
      <c r="L994785" s="15"/>
      <c r="M994785" s="15"/>
      <c r="N994785" s="2"/>
      <c r="O994785" s="2"/>
      <c r="P994785" s="2"/>
      <c r="Q994785" s="2"/>
      <c r="R994785" s="2"/>
    </row>
    <row r="994817" spans="6:18" x14ac:dyDescent="0.25">
      <c r="F994817" s="1"/>
      <c r="G994817" s="1"/>
      <c r="H994817" s="1"/>
      <c r="I994817" s="14"/>
      <c r="J994817" s="15"/>
      <c r="K994817" s="15"/>
      <c r="L994817" s="15"/>
      <c r="M994817" s="15"/>
      <c r="N994817" s="2"/>
      <c r="O994817" s="2"/>
      <c r="P994817" s="2"/>
      <c r="Q994817" s="2"/>
      <c r="R994817" s="2"/>
    </row>
    <row r="994849" spans="6:18" x14ac:dyDescent="0.25">
      <c r="F994849" s="1"/>
      <c r="G994849" s="1"/>
      <c r="H994849" s="1"/>
      <c r="I994849" s="14"/>
      <c r="J994849" s="15"/>
      <c r="K994849" s="15"/>
      <c r="L994849" s="15"/>
      <c r="M994849" s="15"/>
      <c r="N994849" s="2"/>
      <c r="O994849" s="2"/>
      <c r="P994849" s="2"/>
      <c r="Q994849" s="2"/>
      <c r="R994849" s="2"/>
    </row>
    <row r="994881" spans="6:18" x14ac:dyDescent="0.25">
      <c r="F994881" s="1"/>
      <c r="G994881" s="1"/>
      <c r="H994881" s="1"/>
      <c r="I994881" s="14"/>
      <c r="J994881" s="15"/>
      <c r="K994881" s="15"/>
      <c r="L994881" s="15"/>
      <c r="M994881" s="15"/>
      <c r="N994881" s="2"/>
      <c r="O994881" s="2"/>
      <c r="P994881" s="2"/>
      <c r="Q994881" s="2"/>
      <c r="R994881" s="2"/>
    </row>
    <row r="994913" spans="6:18" x14ac:dyDescent="0.25">
      <c r="F994913" s="1"/>
      <c r="G994913" s="1"/>
      <c r="H994913" s="1"/>
      <c r="I994913" s="14"/>
      <c r="J994913" s="15"/>
      <c r="K994913" s="15"/>
      <c r="L994913" s="15"/>
      <c r="M994913" s="15"/>
      <c r="N994913" s="2"/>
      <c r="O994913" s="2"/>
      <c r="P994913" s="2"/>
      <c r="Q994913" s="2"/>
      <c r="R994913" s="2"/>
    </row>
    <row r="994945" spans="6:18" x14ac:dyDescent="0.25">
      <c r="F994945" s="1"/>
      <c r="G994945" s="1"/>
      <c r="H994945" s="1"/>
      <c r="I994945" s="14"/>
      <c r="J994945" s="15"/>
      <c r="K994945" s="15"/>
      <c r="L994945" s="15"/>
      <c r="M994945" s="15"/>
      <c r="N994945" s="2"/>
      <c r="O994945" s="2"/>
      <c r="P994945" s="2"/>
      <c r="Q994945" s="2"/>
      <c r="R994945" s="2"/>
    </row>
    <row r="994977" spans="6:18" x14ac:dyDescent="0.25">
      <c r="F994977" s="1"/>
      <c r="G994977" s="1"/>
      <c r="H994977" s="1"/>
      <c r="I994977" s="14"/>
      <c r="J994977" s="15"/>
      <c r="K994977" s="15"/>
      <c r="L994977" s="15"/>
      <c r="M994977" s="15"/>
      <c r="N994977" s="2"/>
      <c r="O994977" s="2"/>
      <c r="P994977" s="2"/>
      <c r="Q994977" s="2"/>
      <c r="R994977" s="2"/>
    </row>
    <row r="995009" spans="6:18" x14ac:dyDescent="0.25">
      <c r="F995009" s="1"/>
      <c r="G995009" s="1"/>
      <c r="H995009" s="1"/>
      <c r="I995009" s="14"/>
      <c r="J995009" s="15"/>
      <c r="K995009" s="15"/>
      <c r="L995009" s="15"/>
      <c r="M995009" s="15"/>
      <c r="N995009" s="2"/>
      <c r="O995009" s="2"/>
      <c r="P995009" s="2"/>
      <c r="Q995009" s="2"/>
      <c r="R995009" s="2"/>
    </row>
    <row r="995041" spans="6:18" x14ac:dyDescent="0.25">
      <c r="F995041" s="1"/>
      <c r="G995041" s="1"/>
      <c r="H995041" s="1"/>
      <c r="I995041" s="14"/>
      <c r="J995041" s="15"/>
      <c r="K995041" s="15"/>
      <c r="L995041" s="15"/>
      <c r="M995041" s="15"/>
      <c r="N995041" s="2"/>
      <c r="O995041" s="2"/>
      <c r="P995041" s="2"/>
      <c r="Q995041" s="2"/>
      <c r="R995041" s="2"/>
    </row>
    <row r="995073" spans="6:18" x14ac:dyDescent="0.25">
      <c r="F995073" s="1"/>
      <c r="G995073" s="1"/>
      <c r="H995073" s="1"/>
      <c r="I995073" s="14"/>
      <c r="J995073" s="15"/>
      <c r="K995073" s="15"/>
      <c r="L995073" s="15"/>
      <c r="M995073" s="15"/>
      <c r="N995073" s="2"/>
      <c r="O995073" s="2"/>
      <c r="P995073" s="2"/>
      <c r="Q995073" s="2"/>
      <c r="R995073" s="2"/>
    </row>
    <row r="995105" spans="6:18" x14ac:dyDescent="0.25">
      <c r="F995105" s="1"/>
      <c r="G995105" s="1"/>
      <c r="H995105" s="1"/>
      <c r="I995105" s="14"/>
      <c r="J995105" s="15"/>
      <c r="K995105" s="15"/>
      <c r="L995105" s="15"/>
      <c r="M995105" s="15"/>
      <c r="N995105" s="2"/>
      <c r="O995105" s="2"/>
      <c r="P995105" s="2"/>
      <c r="Q995105" s="2"/>
      <c r="R995105" s="2"/>
    </row>
    <row r="995137" spans="6:18" x14ac:dyDescent="0.25">
      <c r="F995137" s="1"/>
      <c r="G995137" s="1"/>
      <c r="H995137" s="1"/>
      <c r="I995137" s="14"/>
      <c r="J995137" s="15"/>
      <c r="K995137" s="15"/>
      <c r="L995137" s="15"/>
      <c r="M995137" s="15"/>
      <c r="N995137" s="2"/>
      <c r="O995137" s="2"/>
      <c r="P995137" s="2"/>
      <c r="Q995137" s="2"/>
      <c r="R995137" s="2"/>
    </row>
    <row r="995169" spans="6:18" x14ac:dyDescent="0.25">
      <c r="F995169" s="1"/>
      <c r="G995169" s="1"/>
      <c r="H995169" s="1"/>
      <c r="I995169" s="14"/>
      <c r="J995169" s="15"/>
      <c r="K995169" s="15"/>
      <c r="L995169" s="15"/>
      <c r="M995169" s="15"/>
      <c r="N995169" s="2"/>
      <c r="O995169" s="2"/>
      <c r="P995169" s="2"/>
      <c r="Q995169" s="2"/>
      <c r="R995169" s="2"/>
    </row>
    <row r="995201" spans="6:18" x14ac:dyDescent="0.25">
      <c r="F995201" s="1"/>
      <c r="G995201" s="1"/>
      <c r="H995201" s="1"/>
      <c r="I995201" s="14"/>
      <c r="J995201" s="15"/>
      <c r="K995201" s="15"/>
      <c r="L995201" s="15"/>
      <c r="M995201" s="15"/>
      <c r="N995201" s="2"/>
      <c r="O995201" s="2"/>
      <c r="P995201" s="2"/>
      <c r="Q995201" s="2"/>
      <c r="R995201" s="2"/>
    </row>
    <row r="995233" spans="6:18" x14ac:dyDescent="0.25">
      <c r="F995233" s="1"/>
      <c r="G995233" s="1"/>
      <c r="H995233" s="1"/>
      <c r="I995233" s="14"/>
      <c r="J995233" s="15"/>
      <c r="K995233" s="15"/>
      <c r="L995233" s="15"/>
      <c r="M995233" s="15"/>
      <c r="N995233" s="2"/>
      <c r="O995233" s="2"/>
      <c r="P995233" s="2"/>
      <c r="Q995233" s="2"/>
      <c r="R995233" s="2"/>
    </row>
    <row r="995265" spans="6:18" x14ac:dyDescent="0.25">
      <c r="F995265" s="1"/>
      <c r="G995265" s="1"/>
      <c r="H995265" s="1"/>
      <c r="I995265" s="14"/>
      <c r="J995265" s="15"/>
      <c r="K995265" s="15"/>
      <c r="L995265" s="15"/>
      <c r="M995265" s="15"/>
      <c r="N995265" s="2"/>
      <c r="O995265" s="2"/>
      <c r="P995265" s="2"/>
      <c r="Q995265" s="2"/>
      <c r="R995265" s="2"/>
    </row>
    <row r="995297" spans="6:18" x14ac:dyDescent="0.25">
      <c r="F995297" s="1"/>
      <c r="G995297" s="1"/>
      <c r="H995297" s="1"/>
      <c r="I995297" s="14"/>
      <c r="J995297" s="15"/>
      <c r="K995297" s="15"/>
      <c r="L995297" s="15"/>
      <c r="M995297" s="15"/>
      <c r="N995297" s="2"/>
      <c r="O995297" s="2"/>
      <c r="P995297" s="2"/>
      <c r="Q995297" s="2"/>
      <c r="R995297" s="2"/>
    </row>
    <row r="995329" spans="6:18" x14ac:dyDescent="0.25">
      <c r="F995329" s="1"/>
      <c r="G995329" s="1"/>
      <c r="H995329" s="1"/>
      <c r="I995329" s="14"/>
      <c r="J995329" s="15"/>
      <c r="K995329" s="15"/>
      <c r="L995329" s="15"/>
      <c r="M995329" s="15"/>
      <c r="N995329" s="2"/>
      <c r="O995329" s="2"/>
      <c r="P995329" s="2"/>
      <c r="Q995329" s="2"/>
      <c r="R995329" s="2"/>
    </row>
    <row r="995361" spans="6:18" x14ac:dyDescent="0.25">
      <c r="F995361" s="1"/>
      <c r="G995361" s="1"/>
      <c r="H995361" s="1"/>
      <c r="I995361" s="14"/>
      <c r="J995361" s="15"/>
      <c r="K995361" s="15"/>
      <c r="L995361" s="15"/>
      <c r="M995361" s="15"/>
      <c r="N995361" s="2"/>
      <c r="O995361" s="2"/>
      <c r="P995361" s="2"/>
      <c r="Q995361" s="2"/>
      <c r="R995361" s="2"/>
    </row>
    <row r="995393" spans="6:18" x14ac:dyDescent="0.25">
      <c r="F995393" s="1"/>
      <c r="G995393" s="1"/>
      <c r="H995393" s="1"/>
      <c r="I995393" s="14"/>
      <c r="J995393" s="15"/>
      <c r="K995393" s="15"/>
      <c r="L995393" s="15"/>
      <c r="M995393" s="15"/>
      <c r="N995393" s="2"/>
      <c r="O995393" s="2"/>
      <c r="P995393" s="2"/>
      <c r="Q995393" s="2"/>
      <c r="R995393" s="2"/>
    </row>
    <row r="995425" spans="6:18" x14ac:dyDescent="0.25">
      <c r="F995425" s="1"/>
      <c r="G995425" s="1"/>
      <c r="H995425" s="1"/>
      <c r="I995425" s="14"/>
      <c r="J995425" s="15"/>
      <c r="K995425" s="15"/>
      <c r="L995425" s="15"/>
      <c r="M995425" s="15"/>
      <c r="N995425" s="2"/>
      <c r="O995425" s="2"/>
      <c r="P995425" s="2"/>
      <c r="Q995425" s="2"/>
      <c r="R995425" s="2"/>
    </row>
    <row r="995457" spans="6:18" x14ac:dyDescent="0.25">
      <c r="F995457" s="1"/>
      <c r="G995457" s="1"/>
      <c r="H995457" s="1"/>
      <c r="I995457" s="14"/>
      <c r="J995457" s="15"/>
      <c r="K995457" s="15"/>
      <c r="L995457" s="15"/>
      <c r="M995457" s="15"/>
      <c r="N995457" s="2"/>
      <c r="O995457" s="2"/>
      <c r="P995457" s="2"/>
      <c r="Q995457" s="2"/>
      <c r="R995457" s="2"/>
    </row>
    <row r="995489" spans="6:18" x14ac:dyDescent="0.25">
      <c r="F995489" s="1"/>
      <c r="G995489" s="1"/>
      <c r="H995489" s="1"/>
      <c r="I995489" s="14"/>
      <c r="J995489" s="15"/>
      <c r="K995489" s="15"/>
      <c r="L995489" s="15"/>
      <c r="M995489" s="15"/>
      <c r="N995489" s="2"/>
      <c r="O995489" s="2"/>
      <c r="P995489" s="2"/>
      <c r="Q995489" s="2"/>
      <c r="R995489" s="2"/>
    </row>
    <row r="995521" spans="6:18" x14ac:dyDescent="0.25">
      <c r="F995521" s="1"/>
      <c r="G995521" s="1"/>
      <c r="H995521" s="1"/>
      <c r="I995521" s="14"/>
      <c r="J995521" s="15"/>
      <c r="K995521" s="15"/>
      <c r="L995521" s="15"/>
      <c r="M995521" s="15"/>
      <c r="N995521" s="2"/>
      <c r="O995521" s="2"/>
      <c r="P995521" s="2"/>
      <c r="Q995521" s="2"/>
      <c r="R995521" s="2"/>
    </row>
    <row r="995553" spans="6:18" x14ac:dyDescent="0.25">
      <c r="F995553" s="1"/>
      <c r="G995553" s="1"/>
      <c r="H995553" s="1"/>
      <c r="I995553" s="14"/>
      <c r="J995553" s="15"/>
      <c r="K995553" s="15"/>
      <c r="L995553" s="15"/>
      <c r="M995553" s="15"/>
      <c r="N995553" s="2"/>
      <c r="O995553" s="2"/>
      <c r="P995553" s="2"/>
      <c r="Q995553" s="2"/>
      <c r="R995553" s="2"/>
    </row>
    <row r="995585" spans="6:18" x14ac:dyDescent="0.25">
      <c r="F995585" s="1"/>
      <c r="G995585" s="1"/>
      <c r="H995585" s="1"/>
      <c r="I995585" s="14"/>
      <c r="J995585" s="15"/>
      <c r="K995585" s="15"/>
      <c r="L995585" s="15"/>
      <c r="M995585" s="15"/>
      <c r="N995585" s="2"/>
      <c r="O995585" s="2"/>
      <c r="P995585" s="2"/>
      <c r="Q995585" s="2"/>
      <c r="R995585" s="2"/>
    </row>
    <row r="995617" spans="6:18" x14ac:dyDescent="0.25">
      <c r="F995617" s="1"/>
      <c r="G995617" s="1"/>
      <c r="H995617" s="1"/>
      <c r="I995617" s="14"/>
      <c r="J995617" s="15"/>
      <c r="K995617" s="15"/>
      <c r="L995617" s="15"/>
      <c r="M995617" s="15"/>
      <c r="N995617" s="2"/>
      <c r="O995617" s="2"/>
      <c r="P995617" s="2"/>
      <c r="Q995617" s="2"/>
      <c r="R995617" s="2"/>
    </row>
    <row r="995649" spans="6:18" x14ac:dyDescent="0.25">
      <c r="F995649" s="1"/>
      <c r="G995649" s="1"/>
      <c r="H995649" s="1"/>
      <c r="I995649" s="14"/>
      <c r="J995649" s="15"/>
      <c r="K995649" s="15"/>
      <c r="L995649" s="15"/>
      <c r="M995649" s="15"/>
      <c r="N995649" s="2"/>
      <c r="O995649" s="2"/>
      <c r="P995649" s="2"/>
      <c r="Q995649" s="2"/>
      <c r="R995649" s="2"/>
    </row>
    <row r="995681" spans="6:18" x14ac:dyDescent="0.25">
      <c r="F995681" s="1"/>
      <c r="G995681" s="1"/>
      <c r="H995681" s="1"/>
      <c r="I995681" s="14"/>
      <c r="J995681" s="15"/>
      <c r="K995681" s="15"/>
      <c r="L995681" s="15"/>
      <c r="M995681" s="15"/>
      <c r="N995681" s="2"/>
      <c r="O995681" s="2"/>
      <c r="P995681" s="2"/>
      <c r="Q995681" s="2"/>
      <c r="R995681" s="2"/>
    </row>
    <row r="995713" spans="6:18" x14ac:dyDescent="0.25">
      <c r="F995713" s="1"/>
      <c r="G995713" s="1"/>
      <c r="H995713" s="1"/>
      <c r="I995713" s="14"/>
      <c r="J995713" s="15"/>
      <c r="K995713" s="15"/>
      <c r="L995713" s="15"/>
      <c r="M995713" s="15"/>
      <c r="N995713" s="2"/>
      <c r="O995713" s="2"/>
      <c r="P995713" s="2"/>
      <c r="Q995713" s="2"/>
      <c r="R995713" s="2"/>
    </row>
    <row r="995745" spans="6:18" x14ac:dyDescent="0.25">
      <c r="F995745" s="1"/>
      <c r="G995745" s="1"/>
      <c r="H995745" s="1"/>
      <c r="I995745" s="14"/>
      <c r="J995745" s="15"/>
      <c r="K995745" s="15"/>
      <c r="L995745" s="15"/>
      <c r="M995745" s="15"/>
      <c r="N995745" s="2"/>
      <c r="O995745" s="2"/>
      <c r="P995745" s="2"/>
      <c r="Q995745" s="2"/>
      <c r="R995745" s="2"/>
    </row>
    <row r="995777" spans="6:18" x14ac:dyDescent="0.25">
      <c r="F995777" s="1"/>
      <c r="G995777" s="1"/>
      <c r="H995777" s="1"/>
      <c r="I995777" s="14"/>
      <c r="J995777" s="15"/>
      <c r="K995777" s="15"/>
      <c r="L995777" s="15"/>
      <c r="M995777" s="15"/>
      <c r="N995777" s="2"/>
      <c r="O995777" s="2"/>
      <c r="P995777" s="2"/>
      <c r="Q995777" s="2"/>
      <c r="R995777" s="2"/>
    </row>
    <row r="995809" spans="6:18" x14ac:dyDescent="0.25">
      <c r="F995809" s="1"/>
      <c r="G995809" s="1"/>
      <c r="H995809" s="1"/>
      <c r="I995809" s="14"/>
      <c r="J995809" s="15"/>
      <c r="K995809" s="15"/>
      <c r="L995809" s="15"/>
      <c r="M995809" s="15"/>
      <c r="N995809" s="2"/>
      <c r="O995809" s="2"/>
      <c r="P995809" s="2"/>
      <c r="Q995809" s="2"/>
      <c r="R995809" s="2"/>
    </row>
    <row r="995841" spans="6:18" x14ac:dyDescent="0.25">
      <c r="F995841" s="1"/>
      <c r="G995841" s="1"/>
      <c r="H995841" s="1"/>
      <c r="I995841" s="14"/>
      <c r="J995841" s="15"/>
      <c r="K995841" s="15"/>
      <c r="L995841" s="15"/>
      <c r="M995841" s="15"/>
      <c r="N995841" s="2"/>
      <c r="O995841" s="2"/>
      <c r="P995841" s="2"/>
      <c r="Q995841" s="2"/>
      <c r="R995841" s="2"/>
    </row>
    <row r="995873" spans="6:18" x14ac:dyDescent="0.25">
      <c r="F995873" s="1"/>
      <c r="G995873" s="1"/>
      <c r="H995873" s="1"/>
      <c r="I995873" s="14"/>
      <c r="J995873" s="15"/>
      <c r="K995873" s="15"/>
      <c r="L995873" s="15"/>
      <c r="M995873" s="15"/>
      <c r="N995873" s="2"/>
      <c r="O995873" s="2"/>
      <c r="P995873" s="2"/>
      <c r="Q995873" s="2"/>
      <c r="R995873" s="2"/>
    </row>
    <row r="995905" spans="6:18" x14ac:dyDescent="0.25">
      <c r="F995905" s="1"/>
      <c r="G995905" s="1"/>
      <c r="H995905" s="1"/>
      <c r="I995905" s="14"/>
      <c r="J995905" s="15"/>
      <c r="K995905" s="15"/>
      <c r="L995905" s="15"/>
      <c r="M995905" s="15"/>
      <c r="N995905" s="2"/>
      <c r="O995905" s="2"/>
      <c r="P995905" s="2"/>
      <c r="Q995905" s="2"/>
      <c r="R995905" s="2"/>
    </row>
    <row r="995937" spans="6:18" x14ac:dyDescent="0.25">
      <c r="F995937" s="1"/>
      <c r="G995937" s="1"/>
      <c r="H995937" s="1"/>
      <c r="I995937" s="14"/>
      <c r="J995937" s="15"/>
      <c r="K995937" s="15"/>
      <c r="L995937" s="15"/>
      <c r="M995937" s="15"/>
      <c r="N995937" s="2"/>
      <c r="O995937" s="2"/>
      <c r="P995937" s="2"/>
      <c r="Q995937" s="2"/>
      <c r="R995937" s="2"/>
    </row>
    <row r="995969" spans="6:18" x14ac:dyDescent="0.25">
      <c r="F995969" s="1"/>
      <c r="G995969" s="1"/>
      <c r="H995969" s="1"/>
      <c r="I995969" s="14"/>
      <c r="J995969" s="15"/>
      <c r="K995969" s="15"/>
      <c r="L995969" s="15"/>
      <c r="M995969" s="15"/>
      <c r="N995969" s="2"/>
      <c r="O995969" s="2"/>
      <c r="P995969" s="2"/>
      <c r="Q995969" s="2"/>
      <c r="R995969" s="2"/>
    </row>
    <row r="996001" spans="6:18" x14ac:dyDescent="0.25">
      <c r="F996001" s="1"/>
      <c r="G996001" s="1"/>
      <c r="H996001" s="1"/>
      <c r="I996001" s="14"/>
      <c r="J996001" s="15"/>
      <c r="K996001" s="15"/>
      <c r="L996001" s="15"/>
      <c r="M996001" s="15"/>
      <c r="N996001" s="2"/>
      <c r="O996001" s="2"/>
      <c r="P996001" s="2"/>
      <c r="Q996001" s="2"/>
      <c r="R996001" s="2"/>
    </row>
    <row r="996033" spans="6:18" x14ac:dyDescent="0.25">
      <c r="F996033" s="1"/>
      <c r="G996033" s="1"/>
      <c r="H996033" s="1"/>
      <c r="I996033" s="14"/>
      <c r="J996033" s="15"/>
      <c r="K996033" s="15"/>
      <c r="L996033" s="15"/>
      <c r="M996033" s="15"/>
      <c r="N996033" s="2"/>
      <c r="O996033" s="2"/>
      <c r="P996033" s="2"/>
      <c r="Q996033" s="2"/>
      <c r="R996033" s="2"/>
    </row>
    <row r="996065" spans="6:18" x14ac:dyDescent="0.25">
      <c r="F996065" s="1"/>
      <c r="G996065" s="1"/>
      <c r="H996065" s="1"/>
      <c r="I996065" s="14"/>
      <c r="J996065" s="15"/>
      <c r="K996065" s="15"/>
      <c r="L996065" s="15"/>
      <c r="M996065" s="15"/>
      <c r="N996065" s="2"/>
      <c r="O996065" s="2"/>
      <c r="P996065" s="2"/>
      <c r="Q996065" s="2"/>
      <c r="R996065" s="2"/>
    </row>
    <row r="996097" spans="6:18" x14ac:dyDescent="0.25">
      <c r="F996097" s="1"/>
      <c r="G996097" s="1"/>
      <c r="H996097" s="1"/>
      <c r="I996097" s="14"/>
      <c r="J996097" s="15"/>
      <c r="K996097" s="15"/>
      <c r="L996097" s="15"/>
      <c r="M996097" s="15"/>
      <c r="N996097" s="2"/>
      <c r="O996097" s="2"/>
      <c r="P996097" s="2"/>
      <c r="Q996097" s="2"/>
      <c r="R996097" s="2"/>
    </row>
    <row r="996129" spans="6:18" x14ac:dyDescent="0.25">
      <c r="F996129" s="1"/>
      <c r="G996129" s="1"/>
      <c r="H996129" s="1"/>
      <c r="I996129" s="14"/>
      <c r="J996129" s="15"/>
      <c r="K996129" s="15"/>
      <c r="L996129" s="15"/>
      <c r="M996129" s="15"/>
      <c r="N996129" s="2"/>
      <c r="O996129" s="2"/>
      <c r="P996129" s="2"/>
      <c r="Q996129" s="2"/>
      <c r="R996129" s="2"/>
    </row>
    <row r="996161" spans="6:18" x14ac:dyDescent="0.25">
      <c r="F996161" s="1"/>
      <c r="G996161" s="1"/>
      <c r="H996161" s="1"/>
      <c r="I996161" s="14"/>
      <c r="J996161" s="15"/>
      <c r="K996161" s="15"/>
      <c r="L996161" s="15"/>
      <c r="M996161" s="15"/>
      <c r="N996161" s="2"/>
      <c r="O996161" s="2"/>
      <c r="P996161" s="2"/>
      <c r="Q996161" s="2"/>
      <c r="R996161" s="2"/>
    </row>
    <row r="996193" spans="6:18" x14ac:dyDescent="0.25">
      <c r="F996193" s="1"/>
      <c r="G996193" s="1"/>
      <c r="H996193" s="1"/>
      <c r="I996193" s="14"/>
      <c r="J996193" s="15"/>
      <c r="K996193" s="15"/>
      <c r="L996193" s="15"/>
      <c r="M996193" s="15"/>
      <c r="N996193" s="2"/>
      <c r="O996193" s="2"/>
      <c r="P996193" s="2"/>
      <c r="Q996193" s="2"/>
      <c r="R996193" s="2"/>
    </row>
    <row r="996225" spans="6:18" x14ac:dyDescent="0.25">
      <c r="F996225" s="1"/>
      <c r="G996225" s="1"/>
      <c r="H996225" s="1"/>
      <c r="I996225" s="14"/>
      <c r="J996225" s="15"/>
      <c r="K996225" s="15"/>
      <c r="L996225" s="15"/>
      <c r="M996225" s="15"/>
      <c r="N996225" s="2"/>
      <c r="O996225" s="2"/>
      <c r="P996225" s="2"/>
      <c r="Q996225" s="2"/>
      <c r="R996225" s="2"/>
    </row>
    <row r="996257" spans="6:18" x14ac:dyDescent="0.25">
      <c r="F996257" s="1"/>
      <c r="G996257" s="1"/>
      <c r="H996257" s="1"/>
      <c r="I996257" s="14"/>
      <c r="J996257" s="15"/>
      <c r="K996257" s="15"/>
      <c r="L996257" s="15"/>
      <c r="M996257" s="15"/>
      <c r="N996257" s="2"/>
      <c r="O996257" s="2"/>
      <c r="P996257" s="2"/>
      <c r="Q996257" s="2"/>
      <c r="R996257" s="2"/>
    </row>
    <row r="996289" spans="6:18" x14ac:dyDescent="0.25">
      <c r="F996289" s="1"/>
      <c r="G996289" s="1"/>
      <c r="H996289" s="1"/>
      <c r="I996289" s="14"/>
      <c r="J996289" s="15"/>
      <c r="K996289" s="15"/>
      <c r="L996289" s="15"/>
      <c r="M996289" s="15"/>
      <c r="N996289" s="2"/>
      <c r="O996289" s="2"/>
      <c r="P996289" s="2"/>
      <c r="Q996289" s="2"/>
      <c r="R996289" s="2"/>
    </row>
    <row r="996321" spans="6:18" x14ac:dyDescent="0.25">
      <c r="F996321" s="1"/>
      <c r="G996321" s="1"/>
      <c r="H996321" s="1"/>
      <c r="I996321" s="14"/>
      <c r="J996321" s="15"/>
      <c r="K996321" s="15"/>
      <c r="L996321" s="15"/>
      <c r="M996321" s="15"/>
      <c r="N996321" s="2"/>
      <c r="O996321" s="2"/>
      <c r="P996321" s="2"/>
      <c r="Q996321" s="2"/>
      <c r="R996321" s="2"/>
    </row>
    <row r="996353" spans="6:18" x14ac:dyDescent="0.25">
      <c r="F996353" s="1"/>
      <c r="G996353" s="1"/>
      <c r="H996353" s="1"/>
      <c r="I996353" s="14"/>
      <c r="J996353" s="15"/>
      <c r="K996353" s="15"/>
      <c r="L996353" s="15"/>
      <c r="M996353" s="15"/>
      <c r="N996353" s="2"/>
      <c r="O996353" s="2"/>
      <c r="P996353" s="2"/>
      <c r="Q996353" s="2"/>
      <c r="R996353" s="2"/>
    </row>
    <row r="996385" spans="6:18" x14ac:dyDescent="0.25">
      <c r="F996385" s="1"/>
      <c r="G996385" s="1"/>
      <c r="H996385" s="1"/>
      <c r="I996385" s="14"/>
      <c r="J996385" s="15"/>
      <c r="K996385" s="15"/>
      <c r="L996385" s="15"/>
      <c r="M996385" s="15"/>
      <c r="N996385" s="2"/>
      <c r="O996385" s="2"/>
      <c r="P996385" s="2"/>
      <c r="Q996385" s="2"/>
      <c r="R996385" s="2"/>
    </row>
    <row r="996417" spans="6:18" x14ac:dyDescent="0.25">
      <c r="F996417" s="1"/>
      <c r="G996417" s="1"/>
      <c r="H996417" s="1"/>
      <c r="I996417" s="14"/>
      <c r="J996417" s="15"/>
      <c r="K996417" s="15"/>
      <c r="L996417" s="15"/>
      <c r="M996417" s="15"/>
      <c r="N996417" s="2"/>
      <c r="O996417" s="2"/>
      <c r="P996417" s="2"/>
      <c r="Q996417" s="2"/>
      <c r="R996417" s="2"/>
    </row>
    <row r="996449" spans="6:18" x14ac:dyDescent="0.25">
      <c r="F996449" s="1"/>
      <c r="G996449" s="1"/>
      <c r="H996449" s="1"/>
      <c r="I996449" s="14"/>
      <c r="J996449" s="15"/>
      <c r="K996449" s="15"/>
      <c r="L996449" s="15"/>
      <c r="M996449" s="15"/>
      <c r="N996449" s="2"/>
      <c r="O996449" s="2"/>
      <c r="P996449" s="2"/>
      <c r="Q996449" s="2"/>
      <c r="R996449" s="2"/>
    </row>
    <row r="996481" spans="6:18" x14ac:dyDescent="0.25">
      <c r="F996481" s="1"/>
      <c r="G996481" s="1"/>
      <c r="H996481" s="1"/>
      <c r="I996481" s="14"/>
      <c r="J996481" s="15"/>
      <c r="K996481" s="15"/>
      <c r="L996481" s="15"/>
      <c r="M996481" s="15"/>
      <c r="N996481" s="2"/>
      <c r="O996481" s="2"/>
      <c r="P996481" s="2"/>
      <c r="Q996481" s="2"/>
      <c r="R996481" s="2"/>
    </row>
    <row r="996513" spans="6:18" x14ac:dyDescent="0.25">
      <c r="F996513" s="1"/>
      <c r="G996513" s="1"/>
      <c r="H996513" s="1"/>
      <c r="I996513" s="14"/>
      <c r="J996513" s="15"/>
      <c r="K996513" s="15"/>
      <c r="L996513" s="15"/>
      <c r="M996513" s="15"/>
      <c r="N996513" s="2"/>
      <c r="O996513" s="2"/>
      <c r="P996513" s="2"/>
      <c r="Q996513" s="2"/>
      <c r="R996513" s="2"/>
    </row>
    <row r="996545" spans="6:18" x14ac:dyDescent="0.25">
      <c r="F996545" s="1"/>
      <c r="G996545" s="1"/>
      <c r="H996545" s="1"/>
      <c r="I996545" s="14"/>
      <c r="J996545" s="15"/>
      <c r="K996545" s="15"/>
      <c r="L996545" s="15"/>
      <c r="M996545" s="15"/>
      <c r="N996545" s="2"/>
      <c r="O996545" s="2"/>
      <c r="P996545" s="2"/>
      <c r="Q996545" s="2"/>
      <c r="R996545" s="2"/>
    </row>
    <row r="996577" spans="6:18" x14ac:dyDescent="0.25">
      <c r="F996577" s="1"/>
      <c r="G996577" s="1"/>
      <c r="H996577" s="1"/>
      <c r="I996577" s="14"/>
      <c r="J996577" s="15"/>
      <c r="K996577" s="15"/>
      <c r="L996577" s="15"/>
      <c r="M996577" s="15"/>
      <c r="N996577" s="2"/>
      <c r="O996577" s="2"/>
      <c r="P996577" s="2"/>
      <c r="Q996577" s="2"/>
      <c r="R996577" s="2"/>
    </row>
    <row r="996609" spans="6:18" x14ac:dyDescent="0.25">
      <c r="F996609" s="1"/>
      <c r="G996609" s="1"/>
      <c r="H996609" s="1"/>
      <c r="I996609" s="14"/>
      <c r="J996609" s="15"/>
      <c r="K996609" s="15"/>
      <c r="L996609" s="15"/>
      <c r="M996609" s="15"/>
      <c r="N996609" s="2"/>
      <c r="O996609" s="2"/>
      <c r="P996609" s="2"/>
      <c r="Q996609" s="2"/>
      <c r="R996609" s="2"/>
    </row>
    <row r="996641" spans="6:18" x14ac:dyDescent="0.25">
      <c r="F996641" s="1"/>
      <c r="G996641" s="1"/>
      <c r="H996641" s="1"/>
      <c r="I996641" s="14"/>
      <c r="J996641" s="15"/>
      <c r="K996641" s="15"/>
      <c r="L996641" s="15"/>
      <c r="M996641" s="15"/>
      <c r="N996641" s="2"/>
      <c r="O996641" s="2"/>
      <c r="P996641" s="2"/>
      <c r="Q996641" s="2"/>
      <c r="R996641" s="2"/>
    </row>
    <row r="996673" spans="6:18" x14ac:dyDescent="0.25">
      <c r="F996673" s="1"/>
      <c r="G996673" s="1"/>
      <c r="H996673" s="1"/>
      <c r="I996673" s="14"/>
      <c r="J996673" s="15"/>
      <c r="K996673" s="15"/>
      <c r="L996673" s="15"/>
      <c r="M996673" s="15"/>
      <c r="N996673" s="2"/>
      <c r="O996673" s="2"/>
      <c r="P996673" s="2"/>
      <c r="Q996673" s="2"/>
      <c r="R996673" s="2"/>
    </row>
    <row r="996705" spans="6:18" x14ac:dyDescent="0.25">
      <c r="F996705" s="1"/>
      <c r="G996705" s="1"/>
      <c r="H996705" s="1"/>
      <c r="I996705" s="14"/>
      <c r="J996705" s="15"/>
      <c r="K996705" s="15"/>
      <c r="L996705" s="15"/>
      <c r="M996705" s="15"/>
      <c r="N996705" s="2"/>
      <c r="O996705" s="2"/>
      <c r="P996705" s="2"/>
      <c r="Q996705" s="2"/>
      <c r="R996705" s="2"/>
    </row>
    <row r="996737" spans="6:18" x14ac:dyDescent="0.25">
      <c r="F996737" s="1"/>
      <c r="G996737" s="1"/>
      <c r="H996737" s="1"/>
      <c r="I996737" s="14"/>
      <c r="J996737" s="15"/>
      <c r="K996737" s="15"/>
      <c r="L996737" s="15"/>
      <c r="M996737" s="15"/>
      <c r="N996737" s="2"/>
      <c r="O996737" s="2"/>
      <c r="P996737" s="2"/>
      <c r="Q996737" s="2"/>
      <c r="R996737" s="2"/>
    </row>
    <row r="996769" spans="6:18" x14ac:dyDescent="0.25">
      <c r="F996769" s="1"/>
      <c r="G996769" s="1"/>
      <c r="H996769" s="1"/>
      <c r="I996769" s="14"/>
      <c r="J996769" s="15"/>
      <c r="K996769" s="15"/>
      <c r="L996769" s="15"/>
      <c r="M996769" s="15"/>
      <c r="N996769" s="2"/>
      <c r="O996769" s="2"/>
      <c r="P996769" s="2"/>
      <c r="Q996769" s="2"/>
      <c r="R996769" s="2"/>
    </row>
    <row r="996801" spans="6:18" x14ac:dyDescent="0.25">
      <c r="F996801" s="1"/>
      <c r="G996801" s="1"/>
      <c r="H996801" s="1"/>
      <c r="I996801" s="14"/>
      <c r="J996801" s="15"/>
      <c r="K996801" s="15"/>
      <c r="L996801" s="15"/>
      <c r="M996801" s="15"/>
      <c r="N996801" s="2"/>
      <c r="O996801" s="2"/>
      <c r="P996801" s="2"/>
      <c r="Q996801" s="2"/>
      <c r="R996801" s="2"/>
    </row>
    <row r="996833" spans="6:18" x14ac:dyDescent="0.25">
      <c r="F996833" s="1"/>
      <c r="G996833" s="1"/>
      <c r="H996833" s="1"/>
      <c r="I996833" s="14"/>
      <c r="J996833" s="15"/>
      <c r="K996833" s="15"/>
      <c r="L996833" s="15"/>
      <c r="M996833" s="15"/>
      <c r="N996833" s="2"/>
      <c r="O996833" s="2"/>
      <c r="P996833" s="2"/>
      <c r="Q996833" s="2"/>
      <c r="R996833" s="2"/>
    </row>
    <row r="996865" spans="6:18" x14ac:dyDescent="0.25">
      <c r="F996865" s="1"/>
      <c r="G996865" s="1"/>
      <c r="H996865" s="1"/>
      <c r="I996865" s="14"/>
      <c r="J996865" s="15"/>
      <c r="K996865" s="15"/>
      <c r="L996865" s="15"/>
      <c r="M996865" s="15"/>
      <c r="N996865" s="2"/>
      <c r="O996865" s="2"/>
      <c r="P996865" s="2"/>
      <c r="Q996865" s="2"/>
      <c r="R996865" s="2"/>
    </row>
    <row r="996897" spans="6:18" x14ac:dyDescent="0.25">
      <c r="F996897" s="1"/>
      <c r="G996897" s="1"/>
      <c r="H996897" s="1"/>
      <c r="I996897" s="14"/>
      <c r="J996897" s="15"/>
      <c r="K996897" s="15"/>
      <c r="L996897" s="15"/>
      <c r="M996897" s="15"/>
      <c r="N996897" s="2"/>
      <c r="O996897" s="2"/>
      <c r="P996897" s="2"/>
      <c r="Q996897" s="2"/>
      <c r="R996897" s="2"/>
    </row>
    <row r="996929" spans="6:18" x14ac:dyDescent="0.25">
      <c r="F996929" s="1"/>
      <c r="G996929" s="1"/>
      <c r="H996929" s="1"/>
      <c r="I996929" s="14"/>
      <c r="J996929" s="15"/>
      <c r="K996929" s="15"/>
      <c r="L996929" s="15"/>
      <c r="M996929" s="15"/>
      <c r="N996929" s="2"/>
      <c r="O996929" s="2"/>
      <c r="P996929" s="2"/>
      <c r="Q996929" s="2"/>
      <c r="R996929" s="2"/>
    </row>
    <row r="996961" spans="6:18" x14ac:dyDescent="0.25">
      <c r="F996961" s="1"/>
      <c r="G996961" s="1"/>
      <c r="H996961" s="1"/>
      <c r="I996961" s="14"/>
      <c r="J996961" s="15"/>
      <c r="K996961" s="15"/>
      <c r="L996961" s="15"/>
      <c r="M996961" s="15"/>
      <c r="N996961" s="2"/>
      <c r="O996961" s="2"/>
      <c r="P996961" s="2"/>
      <c r="Q996961" s="2"/>
      <c r="R996961" s="2"/>
    </row>
    <row r="996993" spans="6:18" x14ac:dyDescent="0.25">
      <c r="F996993" s="1"/>
      <c r="G996993" s="1"/>
      <c r="H996993" s="1"/>
      <c r="I996993" s="14"/>
      <c r="J996993" s="15"/>
      <c r="K996993" s="15"/>
      <c r="L996993" s="15"/>
      <c r="M996993" s="15"/>
      <c r="N996993" s="2"/>
      <c r="O996993" s="2"/>
      <c r="P996993" s="2"/>
      <c r="Q996993" s="2"/>
      <c r="R996993" s="2"/>
    </row>
    <row r="997025" spans="6:18" x14ac:dyDescent="0.25">
      <c r="F997025" s="1"/>
      <c r="G997025" s="1"/>
      <c r="H997025" s="1"/>
      <c r="I997025" s="14"/>
      <c r="J997025" s="15"/>
      <c r="K997025" s="15"/>
      <c r="L997025" s="15"/>
      <c r="M997025" s="15"/>
      <c r="N997025" s="2"/>
      <c r="O997025" s="2"/>
      <c r="P997025" s="2"/>
      <c r="Q997025" s="2"/>
      <c r="R997025" s="2"/>
    </row>
    <row r="997057" spans="6:18" x14ac:dyDescent="0.25">
      <c r="F997057" s="1"/>
      <c r="G997057" s="1"/>
      <c r="H997057" s="1"/>
      <c r="I997057" s="14"/>
      <c r="J997057" s="15"/>
      <c r="K997057" s="15"/>
      <c r="L997057" s="15"/>
      <c r="M997057" s="15"/>
      <c r="N997057" s="2"/>
      <c r="O997057" s="2"/>
      <c r="P997057" s="2"/>
      <c r="Q997057" s="2"/>
      <c r="R997057" s="2"/>
    </row>
    <row r="997089" spans="6:18" x14ac:dyDescent="0.25">
      <c r="F997089" s="1"/>
      <c r="G997089" s="1"/>
      <c r="H997089" s="1"/>
      <c r="I997089" s="14"/>
      <c r="J997089" s="15"/>
      <c r="K997089" s="15"/>
      <c r="L997089" s="15"/>
      <c r="M997089" s="15"/>
      <c r="N997089" s="2"/>
      <c r="O997089" s="2"/>
      <c r="P997089" s="2"/>
      <c r="Q997089" s="2"/>
      <c r="R997089" s="2"/>
    </row>
    <row r="997121" spans="6:18" x14ac:dyDescent="0.25">
      <c r="F997121" s="1"/>
      <c r="G997121" s="1"/>
      <c r="H997121" s="1"/>
      <c r="I997121" s="14"/>
      <c r="J997121" s="15"/>
      <c r="K997121" s="15"/>
      <c r="L997121" s="15"/>
      <c r="M997121" s="15"/>
      <c r="N997121" s="2"/>
      <c r="O997121" s="2"/>
      <c r="P997121" s="2"/>
      <c r="Q997121" s="2"/>
      <c r="R997121" s="2"/>
    </row>
    <row r="997153" spans="6:18" x14ac:dyDescent="0.25">
      <c r="F997153" s="1"/>
      <c r="G997153" s="1"/>
      <c r="H997153" s="1"/>
      <c r="I997153" s="14"/>
      <c r="J997153" s="15"/>
      <c r="K997153" s="15"/>
      <c r="L997153" s="15"/>
      <c r="M997153" s="15"/>
      <c r="N997153" s="2"/>
      <c r="O997153" s="2"/>
      <c r="P997153" s="2"/>
      <c r="Q997153" s="2"/>
      <c r="R997153" s="2"/>
    </row>
    <row r="997185" spans="6:18" x14ac:dyDescent="0.25">
      <c r="F997185" s="1"/>
      <c r="G997185" s="1"/>
      <c r="H997185" s="1"/>
      <c r="I997185" s="14"/>
      <c r="J997185" s="15"/>
      <c r="K997185" s="15"/>
      <c r="L997185" s="15"/>
      <c r="M997185" s="15"/>
      <c r="N997185" s="2"/>
      <c r="O997185" s="2"/>
      <c r="P997185" s="2"/>
      <c r="Q997185" s="2"/>
      <c r="R997185" s="2"/>
    </row>
    <row r="997217" spans="6:18" x14ac:dyDescent="0.25">
      <c r="F997217" s="1"/>
      <c r="G997217" s="1"/>
      <c r="H997217" s="1"/>
      <c r="I997217" s="14"/>
      <c r="J997217" s="15"/>
      <c r="K997217" s="15"/>
      <c r="L997217" s="15"/>
      <c r="M997217" s="15"/>
      <c r="N997217" s="2"/>
      <c r="O997217" s="2"/>
      <c r="P997217" s="2"/>
      <c r="Q997217" s="2"/>
      <c r="R997217" s="2"/>
    </row>
    <row r="997249" spans="6:18" x14ac:dyDescent="0.25">
      <c r="F997249" s="1"/>
      <c r="G997249" s="1"/>
      <c r="H997249" s="1"/>
      <c r="I997249" s="14"/>
      <c r="J997249" s="15"/>
      <c r="K997249" s="15"/>
      <c r="L997249" s="15"/>
      <c r="M997249" s="15"/>
      <c r="N997249" s="2"/>
      <c r="O997249" s="2"/>
      <c r="P997249" s="2"/>
      <c r="Q997249" s="2"/>
      <c r="R997249" s="2"/>
    </row>
    <row r="997281" spans="6:18" x14ac:dyDescent="0.25">
      <c r="F997281" s="1"/>
      <c r="G997281" s="1"/>
      <c r="H997281" s="1"/>
      <c r="I997281" s="14"/>
      <c r="J997281" s="15"/>
      <c r="K997281" s="15"/>
      <c r="L997281" s="15"/>
      <c r="M997281" s="15"/>
      <c r="N997281" s="2"/>
      <c r="O997281" s="2"/>
      <c r="P997281" s="2"/>
      <c r="Q997281" s="2"/>
      <c r="R997281" s="2"/>
    </row>
    <row r="997313" spans="6:18" x14ac:dyDescent="0.25">
      <c r="F997313" s="1"/>
      <c r="G997313" s="1"/>
      <c r="H997313" s="1"/>
      <c r="I997313" s="14"/>
      <c r="J997313" s="15"/>
      <c r="K997313" s="15"/>
      <c r="L997313" s="15"/>
      <c r="M997313" s="15"/>
      <c r="N997313" s="2"/>
      <c r="O997313" s="2"/>
      <c r="P997313" s="2"/>
      <c r="Q997313" s="2"/>
      <c r="R997313" s="2"/>
    </row>
    <row r="997345" spans="6:18" x14ac:dyDescent="0.25">
      <c r="F997345" s="1"/>
      <c r="G997345" s="1"/>
      <c r="H997345" s="1"/>
      <c r="I997345" s="14"/>
      <c r="J997345" s="15"/>
      <c r="K997345" s="15"/>
      <c r="L997345" s="15"/>
      <c r="M997345" s="15"/>
      <c r="N997345" s="2"/>
      <c r="O997345" s="2"/>
      <c r="P997345" s="2"/>
      <c r="Q997345" s="2"/>
      <c r="R997345" s="2"/>
    </row>
    <row r="997377" spans="6:18" x14ac:dyDescent="0.25">
      <c r="F997377" s="1"/>
      <c r="G997377" s="1"/>
      <c r="H997377" s="1"/>
      <c r="I997377" s="14"/>
      <c r="J997377" s="15"/>
      <c r="K997377" s="15"/>
      <c r="L997377" s="15"/>
      <c r="M997377" s="15"/>
      <c r="N997377" s="2"/>
      <c r="O997377" s="2"/>
      <c r="P997377" s="2"/>
      <c r="Q997377" s="2"/>
      <c r="R997377" s="2"/>
    </row>
    <row r="997409" spans="6:18" x14ac:dyDescent="0.25">
      <c r="F997409" s="1"/>
      <c r="G997409" s="1"/>
      <c r="H997409" s="1"/>
      <c r="I997409" s="14"/>
      <c r="J997409" s="15"/>
      <c r="K997409" s="15"/>
      <c r="L997409" s="15"/>
      <c r="M997409" s="15"/>
      <c r="N997409" s="2"/>
      <c r="O997409" s="2"/>
      <c r="P997409" s="2"/>
      <c r="Q997409" s="2"/>
      <c r="R997409" s="2"/>
    </row>
    <row r="997441" spans="6:18" x14ac:dyDescent="0.25">
      <c r="F997441" s="1"/>
      <c r="G997441" s="1"/>
      <c r="H997441" s="1"/>
      <c r="I997441" s="14"/>
      <c r="J997441" s="15"/>
      <c r="K997441" s="15"/>
      <c r="L997441" s="15"/>
      <c r="M997441" s="15"/>
      <c r="N997441" s="2"/>
      <c r="O997441" s="2"/>
      <c r="P997441" s="2"/>
      <c r="Q997441" s="2"/>
      <c r="R997441" s="2"/>
    </row>
    <row r="997473" spans="6:18" x14ac:dyDescent="0.25">
      <c r="F997473" s="1"/>
      <c r="G997473" s="1"/>
      <c r="H997473" s="1"/>
      <c r="I997473" s="14"/>
      <c r="J997473" s="15"/>
      <c r="K997473" s="15"/>
      <c r="L997473" s="15"/>
      <c r="M997473" s="15"/>
      <c r="N997473" s="2"/>
      <c r="O997473" s="2"/>
      <c r="P997473" s="2"/>
      <c r="Q997473" s="2"/>
      <c r="R997473" s="2"/>
    </row>
    <row r="997505" spans="6:18" x14ac:dyDescent="0.25">
      <c r="F997505" s="1"/>
      <c r="G997505" s="1"/>
      <c r="H997505" s="1"/>
      <c r="I997505" s="14"/>
      <c r="J997505" s="15"/>
      <c r="K997505" s="15"/>
      <c r="L997505" s="15"/>
      <c r="M997505" s="15"/>
      <c r="N997505" s="2"/>
      <c r="O997505" s="2"/>
      <c r="P997505" s="2"/>
      <c r="Q997505" s="2"/>
      <c r="R997505" s="2"/>
    </row>
    <row r="997537" spans="6:18" x14ac:dyDescent="0.25">
      <c r="F997537" s="1"/>
      <c r="G997537" s="1"/>
      <c r="H997537" s="1"/>
      <c r="I997537" s="14"/>
      <c r="J997537" s="15"/>
      <c r="K997537" s="15"/>
      <c r="L997537" s="15"/>
      <c r="M997537" s="15"/>
      <c r="N997537" s="2"/>
      <c r="O997537" s="2"/>
      <c r="P997537" s="2"/>
      <c r="Q997537" s="2"/>
      <c r="R997537" s="2"/>
    </row>
    <row r="997569" spans="6:18" x14ac:dyDescent="0.25">
      <c r="F997569" s="1"/>
      <c r="G997569" s="1"/>
      <c r="H997569" s="1"/>
      <c r="I997569" s="14"/>
      <c r="J997569" s="15"/>
      <c r="K997569" s="15"/>
      <c r="L997569" s="15"/>
      <c r="M997569" s="15"/>
      <c r="N997569" s="2"/>
      <c r="O997569" s="2"/>
      <c r="P997569" s="2"/>
      <c r="Q997569" s="2"/>
      <c r="R997569" s="2"/>
    </row>
    <row r="997601" spans="6:18" x14ac:dyDescent="0.25">
      <c r="F997601" s="1"/>
      <c r="G997601" s="1"/>
      <c r="H997601" s="1"/>
      <c r="I997601" s="14"/>
      <c r="J997601" s="15"/>
      <c r="K997601" s="15"/>
      <c r="L997601" s="15"/>
      <c r="M997601" s="15"/>
      <c r="N997601" s="2"/>
      <c r="O997601" s="2"/>
      <c r="P997601" s="2"/>
      <c r="Q997601" s="2"/>
      <c r="R997601" s="2"/>
    </row>
    <row r="997633" spans="6:18" x14ac:dyDescent="0.25">
      <c r="F997633" s="1"/>
      <c r="G997633" s="1"/>
      <c r="H997633" s="1"/>
      <c r="I997633" s="14"/>
      <c r="J997633" s="15"/>
      <c r="K997633" s="15"/>
      <c r="L997633" s="15"/>
      <c r="M997633" s="15"/>
      <c r="N997633" s="2"/>
      <c r="O997633" s="2"/>
      <c r="P997633" s="2"/>
      <c r="Q997633" s="2"/>
      <c r="R997633" s="2"/>
    </row>
    <row r="997665" spans="6:18" x14ac:dyDescent="0.25">
      <c r="F997665" s="1"/>
      <c r="G997665" s="1"/>
      <c r="H997665" s="1"/>
      <c r="I997665" s="14"/>
      <c r="J997665" s="15"/>
      <c r="K997665" s="15"/>
      <c r="L997665" s="15"/>
      <c r="M997665" s="15"/>
      <c r="N997665" s="2"/>
      <c r="O997665" s="2"/>
      <c r="P997665" s="2"/>
      <c r="Q997665" s="2"/>
      <c r="R997665" s="2"/>
    </row>
    <row r="997697" spans="6:18" x14ac:dyDescent="0.25">
      <c r="F997697" s="1"/>
      <c r="G997697" s="1"/>
      <c r="H997697" s="1"/>
      <c r="I997697" s="14"/>
      <c r="J997697" s="15"/>
      <c r="K997697" s="15"/>
      <c r="L997697" s="15"/>
      <c r="M997697" s="15"/>
      <c r="N997697" s="2"/>
      <c r="O997697" s="2"/>
      <c r="P997697" s="2"/>
      <c r="Q997697" s="2"/>
      <c r="R997697" s="2"/>
    </row>
    <row r="997729" spans="6:18" x14ac:dyDescent="0.25">
      <c r="F997729" s="1"/>
      <c r="G997729" s="1"/>
      <c r="H997729" s="1"/>
      <c r="I997729" s="14"/>
      <c r="J997729" s="15"/>
      <c r="K997729" s="15"/>
      <c r="L997729" s="15"/>
      <c r="M997729" s="15"/>
      <c r="N997729" s="2"/>
      <c r="O997729" s="2"/>
      <c r="P997729" s="2"/>
      <c r="Q997729" s="2"/>
      <c r="R997729" s="2"/>
    </row>
    <row r="997761" spans="6:18" x14ac:dyDescent="0.25">
      <c r="F997761" s="1"/>
      <c r="G997761" s="1"/>
      <c r="H997761" s="1"/>
      <c r="I997761" s="14"/>
      <c r="J997761" s="15"/>
      <c r="K997761" s="15"/>
      <c r="L997761" s="15"/>
      <c r="M997761" s="15"/>
      <c r="N997761" s="2"/>
      <c r="O997761" s="2"/>
      <c r="P997761" s="2"/>
      <c r="Q997761" s="2"/>
      <c r="R997761" s="2"/>
    </row>
    <row r="997793" spans="6:18" x14ac:dyDescent="0.25">
      <c r="F997793" s="1"/>
      <c r="G997793" s="1"/>
      <c r="H997793" s="1"/>
      <c r="I997793" s="14"/>
      <c r="J997793" s="15"/>
      <c r="K997793" s="15"/>
      <c r="L997793" s="15"/>
      <c r="M997793" s="15"/>
      <c r="N997793" s="2"/>
      <c r="O997793" s="2"/>
      <c r="P997793" s="2"/>
      <c r="Q997793" s="2"/>
      <c r="R997793" s="2"/>
    </row>
    <row r="997825" spans="6:18" x14ac:dyDescent="0.25">
      <c r="F997825" s="1"/>
      <c r="G997825" s="1"/>
      <c r="H997825" s="1"/>
      <c r="I997825" s="14"/>
      <c r="J997825" s="15"/>
      <c r="K997825" s="15"/>
      <c r="L997825" s="15"/>
      <c r="M997825" s="15"/>
      <c r="N997825" s="2"/>
      <c r="O997825" s="2"/>
      <c r="P997825" s="2"/>
      <c r="Q997825" s="2"/>
      <c r="R997825" s="2"/>
    </row>
    <row r="997857" spans="6:18" x14ac:dyDescent="0.25">
      <c r="F997857" s="1"/>
      <c r="G997857" s="1"/>
      <c r="H997857" s="1"/>
      <c r="I997857" s="14"/>
      <c r="J997857" s="15"/>
      <c r="K997857" s="15"/>
      <c r="L997857" s="15"/>
      <c r="M997857" s="15"/>
      <c r="N997857" s="2"/>
      <c r="O997857" s="2"/>
      <c r="P997857" s="2"/>
      <c r="Q997857" s="2"/>
      <c r="R997857" s="2"/>
    </row>
    <row r="997889" spans="6:18" x14ac:dyDescent="0.25">
      <c r="F997889" s="1"/>
      <c r="G997889" s="1"/>
      <c r="H997889" s="1"/>
      <c r="I997889" s="14"/>
      <c r="J997889" s="15"/>
      <c r="K997889" s="15"/>
      <c r="L997889" s="15"/>
      <c r="M997889" s="15"/>
      <c r="N997889" s="2"/>
      <c r="O997889" s="2"/>
      <c r="P997889" s="2"/>
      <c r="Q997889" s="2"/>
      <c r="R997889" s="2"/>
    </row>
    <row r="997921" spans="6:18" x14ac:dyDescent="0.25">
      <c r="F997921" s="1"/>
      <c r="G997921" s="1"/>
      <c r="H997921" s="1"/>
      <c r="I997921" s="14"/>
      <c r="J997921" s="15"/>
      <c r="K997921" s="15"/>
      <c r="L997921" s="15"/>
      <c r="M997921" s="15"/>
      <c r="N997921" s="2"/>
      <c r="O997921" s="2"/>
      <c r="P997921" s="2"/>
      <c r="Q997921" s="2"/>
      <c r="R997921" s="2"/>
    </row>
    <row r="997953" spans="6:18" x14ac:dyDescent="0.25">
      <c r="F997953" s="1"/>
      <c r="G997953" s="1"/>
      <c r="H997953" s="1"/>
      <c r="I997953" s="14"/>
      <c r="J997953" s="15"/>
      <c r="K997953" s="15"/>
      <c r="L997953" s="15"/>
      <c r="M997953" s="15"/>
      <c r="N997953" s="2"/>
      <c r="O997953" s="2"/>
      <c r="P997953" s="2"/>
      <c r="Q997953" s="2"/>
      <c r="R997953" s="2"/>
    </row>
    <row r="997985" spans="6:18" x14ac:dyDescent="0.25">
      <c r="F997985" s="1"/>
      <c r="G997985" s="1"/>
      <c r="H997985" s="1"/>
      <c r="I997985" s="14"/>
      <c r="J997985" s="15"/>
      <c r="K997985" s="15"/>
      <c r="L997985" s="15"/>
      <c r="M997985" s="15"/>
      <c r="N997985" s="2"/>
      <c r="O997985" s="2"/>
      <c r="P997985" s="2"/>
      <c r="Q997985" s="2"/>
      <c r="R997985" s="2"/>
    </row>
    <row r="998017" spans="6:18" x14ac:dyDescent="0.25">
      <c r="F998017" s="1"/>
      <c r="G998017" s="1"/>
      <c r="H998017" s="1"/>
      <c r="I998017" s="14"/>
      <c r="J998017" s="15"/>
      <c r="K998017" s="15"/>
      <c r="L998017" s="15"/>
      <c r="M998017" s="15"/>
      <c r="N998017" s="2"/>
      <c r="O998017" s="2"/>
      <c r="P998017" s="2"/>
      <c r="Q998017" s="2"/>
      <c r="R998017" s="2"/>
    </row>
    <row r="998049" spans="6:18" x14ac:dyDescent="0.25">
      <c r="F998049" s="1"/>
      <c r="G998049" s="1"/>
      <c r="H998049" s="1"/>
      <c r="I998049" s="14"/>
      <c r="J998049" s="15"/>
      <c r="K998049" s="15"/>
      <c r="L998049" s="15"/>
      <c r="M998049" s="15"/>
      <c r="N998049" s="2"/>
      <c r="O998049" s="2"/>
      <c r="P998049" s="2"/>
      <c r="Q998049" s="2"/>
      <c r="R998049" s="2"/>
    </row>
    <row r="998081" spans="6:18" x14ac:dyDescent="0.25">
      <c r="F998081" s="1"/>
      <c r="G998081" s="1"/>
      <c r="H998081" s="1"/>
      <c r="I998081" s="14"/>
      <c r="J998081" s="15"/>
      <c r="K998081" s="15"/>
      <c r="L998081" s="15"/>
      <c r="M998081" s="15"/>
      <c r="N998081" s="2"/>
      <c r="O998081" s="2"/>
      <c r="P998081" s="2"/>
      <c r="Q998081" s="2"/>
      <c r="R998081" s="2"/>
    </row>
    <row r="998113" spans="6:18" x14ac:dyDescent="0.25">
      <c r="F998113" s="1"/>
      <c r="G998113" s="1"/>
      <c r="H998113" s="1"/>
      <c r="I998113" s="14"/>
      <c r="J998113" s="15"/>
      <c r="K998113" s="15"/>
      <c r="L998113" s="15"/>
      <c r="M998113" s="15"/>
      <c r="N998113" s="2"/>
      <c r="O998113" s="2"/>
      <c r="P998113" s="2"/>
      <c r="Q998113" s="2"/>
      <c r="R998113" s="2"/>
    </row>
    <row r="998145" spans="6:18" x14ac:dyDescent="0.25">
      <c r="F998145" s="1"/>
      <c r="G998145" s="1"/>
      <c r="H998145" s="1"/>
      <c r="I998145" s="14"/>
      <c r="J998145" s="15"/>
      <c r="K998145" s="15"/>
      <c r="L998145" s="15"/>
      <c r="M998145" s="15"/>
      <c r="N998145" s="2"/>
      <c r="O998145" s="2"/>
      <c r="P998145" s="2"/>
      <c r="Q998145" s="2"/>
      <c r="R998145" s="2"/>
    </row>
    <row r="998177" spans="6:18" x14ac:dyDescent="0.25">
      <c r="F998177" s="1"/>
      <c r="G998177" s="1"/>
      <c r="H998177" s="1"/>
      <c r="I998177" s="14"/>
      <c r="J998177" s="15"/>
      <c r="K998177" s="15"/>
      <c r="L998177" s="15"/>
      <c r="M998177" s="15"/>
      <c r="N998177" s="2"/>
      <c r="O998177" s="2"/>
      <c r="P998177" s="2"/>
      <c r="Q998177" s="2"/>
      <c r="R998177" s="2"/>
    </row>
    <row r="998209" spans="6:18" x14ac:dyDescent="0.25">
      <c r="F998209" s="1"/>
      <c r="G998209" s="1"/>
      <c r="H998209" s="1"/>
      <c r="I998209" s="14"/>
      <c r="J998209" s="15"/>
      <c r="K998209" s="15"/>
      <c r="L998209" s="15"/>
      <c r="M998209" s="15"/>
      <c r="N998209" s="2"/>
      <c r="O998209" s="2"/>
      <c r="P998209" s="2"/>
      <c r="Q998209" s="2"/>
      <c r="R998209" s="2"/>
    </row>
    <row r="998241" spans="6:18" x14ac:dyDescent="0.25">
      <c r="F998241" s="1"/>
      <c r="G998241" s="1"/>
      <c r="H998241" s="1"/>
      <c r="I998241" s="14"/>
      <c r="J998241" s="15"/>
      <c r="K998241" s="15"/>
      <c r="L998241" s="15"/>
      <c r="M998241" s="15"/>
      <c r="N998241" s="2"/>
      <c r="O998241" s="2"/>
      <c r="P998241" s="2"/>
      <c r="Q998241" s="2"/>
      <c r="R998241" s="2"/>
    </row>
    <row r="998273" spans="6:18" x14ac:dyDescent="0.25">
      <c r="F998273" s="1"/>
      <c r="G998273" s="1"/>
      <c r="H998273" s="1"/>
      <c r="I998273" s="14"/>
      <c r="J998273" s="15"/>
      <c r="K998273" s="15"/>
      <c r="L998273" s="15"/>
      <c r="M998273" s="15"/>
      <c r="N998273" s="2"/>
      <c r="O998273" s="2"/>
      <c r="P998273" s="2"/>
      <c r="Q998273" s="2"/>
      <c r="R998273" s="2"/>
    </row>
    <row r="998305" spans="6:18" x14ac:dyDescent="0.25">
      <c r="F998305" s="1"/>
      <c r="G998305" s="1"/>
      <c r="H998305" s="1"/>
      <c r="I998305" s="14"/>
      <c r="J998305" s="15"/>
      <c r="K998305" s="15"/>
      <c r="L998305" s="15"/>
      <c r="M998305" s="15"/>
      <c r="N998305" s="2"/>
      <c r="O998305" s="2"/>
      <c r="P998305" s="2"/>
      <c r="Q998305" s="2"/>
      <c r="R998305" s="2"/>
    </row>
    <row r="998337" spans="6:18" x14ac:dyDescent="0.25">
      <c r="F998337" s="1"/>
      <c r="G998337" s="1"/>
      <c r="H998337" s="1"/>
      <c r="I998337" s="14"/>
      <c r="J998337" s="15"/>
      <c r="K998337" s="15"/>
      <c r="L998337" s="15"/>
      <c r="M998337" s="15"/>
      <c r="N998337" s="2"/>
      <c r="O998337" s="2"/>
      <c r="P998337" s="2"/>
      <c r="Q998337" s="2"/>
      <c r="R998337" s="2"/>
    </row>
    <row r="998369" spans="6:18" x14ac:dyDescent="0.25">
      <c r="F998369" s="1"/>
      <c r="G998369" s="1"/>
      <c r="H998369" s="1"/>
      <c r="I998369" s="14"/>
      <c r="J998369" s="15"/>
      <c r="K998369" s="15"/>
      <c r="L998369" s="15"/>
      <c r="M998369" s="15"/>
      <c r="N998369" s="2"/>
      <c r="O998369" s="2"/>
      <c r="P998369" s="2"/>
      <c r="Q998369" s="2"/>
      <c r="R998369" s="2"/>
    </row>
    <row r="998401" spans="6:18" x14ac:dyDescent="0.25">
      <c r="F998401" s="1"/>
      <c r="G998401" s="1"/>
      <c r="H998401" s="1"/>
      <c r="I998401" s="14"/>
      <c r="J998401" s="15"/>
      <c r="K998401" s="15"/>
      <c r="L998401" s="15"/>
      <c r="M998401" s="15"/>
      <c r="N998401" s="2"/>
      <c r="O998401" s="2"/>
      <c r="P998401" s="2"/>
      <c r="Q998401" s="2"/>
      <c r="R998401" s="2"/>
    </row>
    <row r="998433" spans="6:18" x14ac:dyDescent="0.25">
      <c r="F998433" s="1"/>
      <c r="G998433" s="1"/>
      <c r="H998433" s="1"/>
      <c r="I998433" s="14"/>
      <c r="J998433" s="15"/>
      <c r="K998433" s="15"/>
      <c r="L998433" s="15"/>
      <c r="M998433" s="15"/>
      <c r="N998433" s="2"/>
      <c r="O998433" s="2"/>
      <c r="P998433" s="2"/>
      <c r="Q998433" s="2"/>
      <c r="R998433" s="2"/>
    </row>
    <row r="998465" spans="6:18" x14ac:dyDescent="0.25">
      <c r="F998465" s="1"/>
      <c r="G998465" s="1"/>
      <c r="H998465" s="1"/>
      <c r="I998465" s="14"/>
      <c r="J998465" s="15"/>
      <c r="K998465" s="15"/>
      <c r="L998465" s="15"/>
      <c r="M998465" s="15"/>
      <c r="N998465" s="2"/>
      <c r="O998465" s="2"/>
      <c r="P998465" s="2"/>
      <c r="Q998465" s="2"/>
      <c r="R998465" s="2"/>
    </row>
    <row r="998497" spans="6:18" x14ac:dyDescent="0.25">
      <c r="F998497" s="1"/>
      <c r="G998497" s="1"/>
      <c r="H998497" s="1"/>
      <c r="I998497" s="14"/>
      <c r="J998497" s="15"/>
      <c r="K998497" s="15"/>
      <c r="L998497" s="15"/>
      <c r="M998497" s="15"/>
      <c r="N998497" s="2"/>
      <c r="O998497" s="2"/>
      <c r="P998497" s="2"/>
      <c r="Q998497" s="2"/>
      <c r="R998497" s="2"/>
    </row>
    <row r="998529" spans="6:18" x14ac:dyDescent="0.25">
      <c r="F998529" s="1"/>
      <c r="G998529" s="1"/>
      <c r="H998529" s="1"/>
      <c r="I998529" s="14"/>
      <c r="J998529" s="15"/>
      <c r="K998529" s="15"/>
      <c r="L998529" s="15"/>
      <c r="M998529" s="15"/>
      <c r="N998529" s="2"/>
      <c r="O998529" s="2"/>
      <c r="P998529" s="2"/>
      <c r="Q998529" s="2"/>
      <c r="R998529" s="2"/>
    </row>
    <row r="998561" spans="6:18" x14ac:dyDescent="0.25">
      <c r="F998561" s="1"/>
      <c r="G998561" s="1"/>
      <c r="H998561" s="1"/>
      <c r="I998561" s="14"/>
      <c r="J998561" s="15"/>
      <c r="K998561" s="15"/>
      <c r="L998561" s="15"/>
      <c r="M998561" s="15"/>
      <c r="N998561" s="2"/>
      <c r="O998561" s="2"/>
      <c r="P998561" s="2"/>
      <c r="Q998561" s="2"/>
      <c r="R998561" s="2"/>
    </row>
    <row r="998593" spans="6:18" x14ac:dyDescent="0.25">
      <c r="F998593" s="1"/>
      <c r="G998593" s="1"/>
      <c r="H998593" s="1"/>
      <c r="I998593" s="14"/>
      <c r="J998593" s="15"/>
      <c r="K998593" s="15"/>
      <c r="L998593" s="15"/>
      <c r="M998593" s="15"/>
      <c r="N998593" s="2"/>
      <c r="O998593" s="2"/>
      <c r="P998593" s="2"/>
      <c r="Q998593" s="2"/>
      <c r="R998593" s="2"/>
    </row>
    <row r="998625" spans="6:18" x14ac:dyDescent="0.25">
      <c r="F998625" s="1"/>
      <c r="G998625" s="1"/>
      <c r="H998625" s="1"/>
      <c r="I998625" s="14"/>
      <c r="J998625" s="15"/>
      <c r="K998625" s="15"/>
      <c r="L998625" s="15"/>
      <c r="M998625" s="15"/>
      <c r="N998625" s="2"/>
      <c r="O998625" s="2"/>
      <c r="P998625" s="2"/>
      <c r="Q998625" s="2"/>
      <c r="R998625" s="2"/>
    </row>
    <row r="998657" spans="6:18" x14ac:dyDescent="0.25">
      <c r="F998657" s="1"/>
      <c r="G998657" s="1"/>
      <c r="H998657" s="1"/>
      <c r="I998657" s="14"/>
      <c r="J998657" s="15"/>
      <c r="K998657" s="15"/>
      <c r="L998657" s="15"/>
      <c r="M998657" s="15"/>
      <c r="N998657" s="2"/>
      <c r="O998657" s="2"/>
      <c r="P998657" s="2"/>
      <c r="Q998657" s="2"/>
      <c r="R998657" s="2"/>
    </row>
    <row r="998689" spans="6:18" x14ac:dyDescent="0.25">
      <c r="F998689" s="1"/>
      <c r="G998689" s="1"/>
      <c r="H998689" s="1"/>
      <c r="I998689" s="14"/>
      <c r="J998689" s="15"/>
      <c r="K998689" s="15"/>
      <c r="L998689" s="15"/>
      <c r="M998689" s="15"/>
      <c r="N998689" s="2"/>
      <c r="O998689" s="2"/>
      <c r="P998689" s="2"/>
      <c r="Q998689" s="2"/>
      <c r="R998689" s="2"/>
    </row>
    <row r="998721" spans="6:18" x14ac:dyDescent="0.25">
      <c r="F998721" s="1"/>
      <c r="G998721" s="1"/>
      <c r="H998721" s="1"/>
      <c r="I998721" s="14"/>
      <c r="J998721" s="15"/>
      <c r="K998721" s="15"/>
      <c r="L998721" s="15"/>
      <c r="M998721" s="15"/>
      <c r="N998721" s="2"/>
      <c r="O998721" s="2"/>
      <c r="P998721" s="2"/>
      <c r="Q998721" s="2"/>
      <c r="R998721" s="2"/>
    </row>
    <row r="998753" spans="6:18" x14ac:dyDescent="0.25">
      <c r="F998753" s="1"/>
      <c r="G998753" s="1"/>
      <c r="H998753" s="1"/>
      <c r="I998753" s="14"/>
      <c r="J998753" s="15"/>
      <c r="K998753" s="15"/>
      <c r="L998753" s="15"/>
      <c r="M998753" s="15"/>
      <c r="N998753" s="2"/>
      <c r="O998753" s="2"/>
      <c r="P998753" s="2"/>
      <c r="Q998753" s="2"/>
      <c r="R998753" s="2"/>
    </row>
    <row r="998785" spans="6:18" x14ac:dyDescent="0.25">
      <c r="F998785" s="1"/>
      <c r="G998785" s="1"/>
      <c r="H998785" s="1"/>
      <c r="I998785" s="14"/>
      <c r="J998785" s="15"/>
      <c r="K998785" s="15"/>
      <c r="L998785" s="15"/>
      <c r="M998785" s="15"/>
      <c r="N998785" s="2"/>
      <c r="O998785" s="2"/>
      <c r="P998785" s="2"/>
      <c r="Q998785" s="2"/>
      <c r="R998785" s="2"/>
    </row>
    <row r="998817" spans="6:18" x14ac:dyDescent="0.25">
      <c r="F998817" s="1"/>
      <c r="G998817" s="1"/>
      <c r="H998817" s="1"/>
      <c r="I998817" s="14"/>
      <c r="J998817" s="15"/>
      <c r="K998817" s="15"/>
      <c r="L998817" s="15"/>
      <c r="M998817" s="15"/>
      <c r="N998817" s="2"/>
      <c r="O998817" s="2"/>
      <c r="P998817" s="2"/>
      <c r="Q998817" s="2"/>
      <c r="R998817" s="2"/>
    </row>
    <row r="998849" spans="6:18" x14ac:dyDescent="0.25">
      <c r="F998849" s="1"/>
      <c r="G998849" s="1"/>
      <c r="H998849" s="1"/>
      <c r="I998849" s="14"/>
      <c r="J998849" s="15"/>
      <c r="K998849" s="15"/>
      <c r="L998849" s="15"/>
      <c r="M998849" s="15"/>
      <c r="N998849" s="2"/>
      <c r="O998849" s="2"/>
      <c r="P998849" s="2"/>
      <c r="Q998849" s="2"/>
      <c r="R998849" s="2"/>
    </row>
    <row r="998881" spans="6:18" x14ac:dyDescent="0.25">
      <c r="F998881" s="1"/>
      <c r="G998881" s="1"/>
      <c r="H998881" s="1"/>
      <c r="I998881" s="14"/>
      <c r="J998881" s="15"/>
      <c r="K998881" s="15"/>
      <c r="L998881" s="15"/>
      <c r="M998881" s="15"/>
      <c r="N998881" s="2"/>
      <c r="O998881" s="2"/>
      <c r="P998881" s="2"/>
      <c r="Q998881" s="2"/>
      <c r="R998881" s="2"/>
    </row>
    <row r="998913" spans="6:18" x14ac:dyDescent="0.25">
      <c r="F998913" s="1"/>
      <c r="G998913" s="1"/>
      <c r="H998913" s="1"/>
      <c r="I998913" s="14"/>
      <c r="J998913" s="15"/>
      <c r="K998913" s="15"/>
      <c r="L998913" s="15"/>
      <c r="M998913" s="15"/>
      <c r="N998913" s="2"/>
      <c r="O998913" s="2"/>
      <c r="P998913" s="2"/>
      <c r="Q998913" s="2"/>
      <c r="R998913" s="2"/>
    </row>
    <row r="998945" spans="6:18" x14ac:dyDescent="0.25">
      <c r="F998945" s="1"/>
      <c r="G998945" s="1"/>
      <c r="H998945" s="1"/>
      <c r="I998945" s="14"/>
      <c r="J998945" s="15"/>
      <c r="K998945" s="15"/>
      <c r="L998945" s="15"/>
      <c r="M998945" s="15"/>
      <c r="N998945" s="2"/>
      <c r="O998945" s="2"/>
      <c r="P998945" s="2"/>
      <c r="Q998945" s="2"/>
      <c r="R998945" s="2"/>
    </row>
    <row r="998977" spans="6:18" x14ac:dyDescent="0.25">
      <c r="F998977" s="1"/>
      <c r="G998977" s="1"/>
      <c r="H998977" s="1"/>
      <c r="I998977" s="14"/>
      <c r="J998977" s="15"/>
      <c r="K998977" s="15"/>
      <c r="L998977" s="15"/>
      <c r="M998977" s="15"/>
      <c r="N998977" s="2"/>
      <c r="O998977" s="2"/>
      <c r="P998977" s="2"/>
      <c r="Q998977" s="2"/>
      <c r="R998977" s="2"/>
    </row>
    <row r="999009" spans="6:18" x14ac:dyDescent="0.25">
      <c r="F999009" s="1"/>
      <c r="G999009" s="1"/>
      <c r="H999009" s="1"/>
      <c r="I999009" s="14"/>
      <c r="J999009" s="15"/>
      <c r="K999009" s="15"/>
      <c r="L999009" s="15"/>
      <c r="M999009" s="15"/>
      <c r="N999009" s="2"/>
      <c r="O999009" s="2"/>
      <c r="P999009" s="2"/>
      <c r="Q999009" s="2"/>
      <c r="R999009" s="2"/>
    </row>
    <row r="999041" spans="6:18" x14ac:dyDescent="0.25">
      <c r="F999041" s="1"/>
      <c r="G999041" s="1"/>
      <c r="H999041" s="1"/>
      <c r="I999041" s="14"/>
      <c r="J999041" s="15"/>
      <c r="K999041" s="15"/>
      <c r="L999041" s="15"/>
      <c r="M999041" s="15"/>
      <c r="N999041" s="2"/>
      <c r="O999041" s="2"/>
      <c r="P999041" s="2"/>
      <c r="Q999041" s="2"/>
      <c r="R999041" s="2"/>
    </row>
    <row r="999073" spans="6:18" x14ac:dyDescent="0.25">
      <c r="F999073" s="1"/>
      <c r="G999073" s="1"/>
      <c r="H999073" s="1"/>
      <c r="I999073" s="14"/>
      <c r="J999073" s="15"/>
      <c r="K999073" s="15"/>
      <c r="L999073" s="15"/>
      <c r="M999073" s="15"/>
      <c r="N999073" s="2"/>
      <c r="O999073" s="2"/>
      <c r="P999073" s="2"/>
      <c r="Q999073" s="2"/>
      <c r="R999073" s="2"/>
    </row>
    <row r="999105" spans="6:18" x14ac:dyDescent="0.25">
      <c r="F999105" s="1"/>
      <c r="G999105" s="1"/>
      <c r="H999105" s="1"/>
      <c r="I999105" s="14"/>
      <c r="J999105" s="15"/>
      <c r="K999105" s="15"/>
      <c r="L999105" s="15"/>
      <c r="M999105" s="15"/>
      <c r="N999105" s="2"/>
      <c r="O999105" s="2"/>
      <c r="P999105" s="2"/>
      <c r="Q999105" s="2"/>
      <c r="R999105" s="2"/>
    </row>
    <row r="999137" spans="6:18" x14ac:dyDescent="0.25">
      <c r="F999137" s="1"/>
      <c r="G999137" s="1"/>
      <c r="H999137" s="1"/>
      <c r="I999137" s="14"/>
      <c r="J999137" s="15"/>
      <c r="K999137" s="15"/>
      <c r="L999137" s="15"/>
      <c r="M999137" s="15"/>
      <c r="N999137" s="2"/>
      <c r="O999137" s="2"/>
      <c r="P999137" s="2"/>
      <c r="Q999137" s="2"/>
      <c r="R999137" s="2"/>
    </row>
    <row r="999169" spans="6:18" x14ac:dyDescent="0.25">
      <c r="F999169" s="1"/>
      <c r="G999169" s="1"/>
      <c r="H999169" s="1"/>
      <c r="I999169" s="14"/>
      <c r="J999169" s="15"/>
      <c r="K999169" s="15"/>
      <c r="L999169" s="15"/>
      <c r="M999169" s="15"/>
      <c r="N999169" s="2"/>
      <c r="O999169" s="2"/>
      <c r="P999169" s="2"/>
      <c r="Q999169" s="2"/>
      <c r="R999169" s="2"/>
    </row>
    <row r="999201" spans="6:18" x14ac:dyDescent="0.25">
      <c r="F999201" s="1"/>
      <c r="G999201" s="1"/>
      <c r="H999201" s="1"/>
      <c r="I999201" s="14"/>
      <c r="J999201" s="15"/>
      <c r="K999201" s="15"/>
      <c r="L999201" s="15"/>
      <c r="M999201" s="15"/>
      <c r="N999201" s="2"/>
      <c r="O999201" s="2"/>
      <c r="P999201" s="2"/>
      <c r="Q999201" s="2"/>
      <c r="R999201" s="2"/>
    </row>
    <row r="999233" spans="6:18" x14ac:dyDescent="0.25">
      <c r="F999233" s="1"/>
      <c r="G999233" s="1"/>
      <c r="H999233" s="1"/>
      <c r="I999233" s="14"/>
      <c r="J999233" s="15"/>
      <c r="K999233" s="15"/>
      <c r="L999233" s="15"/>
      <c r="M999233" s="15"/>
      <c r="N999233" s="2"/>
      <c r="O999233" s="2"/>
      <c r="P999233" s="2"/>
      <c r="Q999233" s="2"/>
      <c r="R999233" s="2"/>
    </row>
    <row r="999265" spans="6:18" x14ac:dyDescent="0.25">
      <c r="F999265" s="1"/>
      <c r="G999265" s="1"/>
      <c r="H999265" s="1"/>
      <c r="I999265" s="14"/>
      <c r="J999265" s="15"/>
      <c r="K999265" s="15"/>
      <c r="L999265" s="15"/>
      <c r="M999265" s="15"/>
      <c r="N999265" s="2"/>
      <c r="O999265" s="2"/>
      <c r="P999265" s="2"/>
      <c r="Q999265" s="2"/>
      <c r="R999265" s="2"/>
    </row>
    <row r="999297" spans="6:18" x14ac:dyDescent="0.25">
      <c r="F999297" s="1"/>
      <c r="G999297" s="1"/>
      <c r="H999297" s="1"/>
      <c r="I999297" s="14"/>
      <c r="J999297" s="15"/>
      <c r="K999297" s="15"/>
      <c r="L999297" s="15"/>
      <c r="M999297" s="15"/>
      <c r="N999297" s="2"/>
      <c r="O999297" s="2"/>
      <c r="P999297" s="2"/>
      <c r="Q999297" s="2"/>
      <c r="R999297" s="2"/>
    </row>
    <row r="999329" spans="6:18" x14ac:dyDescent="0.25">
      <c r="F999329" s="1"/>
      <c r="G999329" s="1"/>
      <c r="H999329" s="1"/>
      <c r="I999329" s="14"/>
      <c r="J999329" s="15"/>
      <c r="K999329" s="15"/>
      <c r="L999329" s="15"/>
      <c r="M999329" s="15"/>
      <c r="N999329" s="2"/>
      <c r="O999329" s="2"/>
      <c r="P999329" s="2"/>
      <c r="Q999329" s="2"/>
      <c r="R999329" s="2"/>
    </row>
    <row r="999361" spans="6:18" x14ac:dyDescent="0.25">
      <c r="F999361" s="1"/>
      <c r="G999361" s="1"/>
      <c r="H999361" s="1"/>
      <c r="I999361" s="14"/>
      <c r="J999361" s="15"/>
      <c r="K999361" s="15"/>
      <c r="L999361" s="15"/>
      <c r="M999361" s="15"/>
      <c r="N999361" s="2"/>
      <c r="O999361" s="2"/>
      <c r="P999361" s="2"/>
      <c r="Q999361" s="2"/>
      <c r="R999361" s="2"/>
    </row>
    <row r="999393" spans="6:18" x14ac:dyDescent="0.25">
      <c r="F999393" s="1"/>
      <c r="G999393" s="1"/>
      <c r="H999393" s="1"/>
      <c r="I999393" s="14"/>
      <c r="J999393" s="15"/>
      <c r="K999393" s="15"/>
      <c r="L999393" s="15"/>
      <c r="M999393" s="15"/>
      <c r="N999393" s="2"/>
      <c r="O999393" s="2"/>
      <c r="P999393" s="2"/>
      <c r="Q999393" s="2"/>
      <c r="R999393" s="2"/>
    </row>
    <row r="999425" spans="6:18" x14ac:dyDescent="0.25">
      <c r="F999425" s="1"/>
      <c r="G999425" s="1"/>
      <c r="H999425" s="1"/>
      <c r="I999425" s="14"/>
      <c r="J999425" s="15"/>
      <c r="K999425" s="15"/>
      <c r="L999425" s="15"/>
      <c r="M999425" s="15"/>
      <c r="N999425" s="2"/>
      <c r="O999425" s="2"/>
      <c r="P999425" s="2"/>
      <c r="Q999425" s="2"/>
      <c r="R999425" s="2"/>
    </row>
    <row r="999457" spans="6:18" x14ac:dyDescent="0.25">
      <c r="F999457" s="1"/>
      <c r="G999457" s="1"/>
      <c r="H999457" s="1"/>
      <c r="I999457" s="14"/>
      <c r="J999457" s="15"/>
      <c r="K999457" s="15"/>
      <c r="L999457" s="15"/>
      <c r="M999457" s="15"/>
      <c r="N999457" s="2"/>
      <c r="O999457" s="2"/>
      <c r="P999457" s="2"/>
      <c r="Q999457" s="2"/>
      <c r="R999457" s="2"/>
    </row>
    <row r="999489" spans="6:18" x14ac:dyDescent="0.25">
      <c r="F999489" s="1"/>
      <c r="G999489" s="1"/>
      <c r="H999489" s="1"/>
      <c r="I999489" s="14"/>
      <c r="J999489" s="15"/>
      <c r="K999489" s="15"/>
      <c r="L999489" s="15"/>
      <c r="M999489" s="15"/>
      <c r="N999489" s="2"/>
      <c r="O999489" s="2"/>
      <c r="P999489" s="2"/>
      <c r="Q999489" s="2"/>
      <c r="R999489" s="2"/>
    </row>
    <row r="999521" spans="6:18" x14ac:dyDescent="0.25">
      <c r="F999521" s="1"/>
      <c r="G999521" s="1"/>
      <c r="H999521" s="1"/>
      <c r="I999521" s="14"/>
      <c r="J999521" s="15"/>
      <c r="K999521" s="15"/>
      <c r="L999521" s="15"/>
      <c r="M999521" s="15"/>
      <c r="N999521" s="2"/>
      <c r="O999521" s="2"/>
      <c r="P999521" s="2"/>
      <c r="Q999521" s="2"/>
      <c r="R999521" s="2"/>
    </row>
    <row r="999553" spans="6:18" x14ac:dyDescent="0.25">
      <c r="F999553" s="1"/>
      <c r="G999553" s="1"/>
      <c r="H999553" s="1"/>
      <c r="I999553" s="14"/>
      <c r="J999553" s="15"/>
      <c r="K999553" s="15"/>
      <c r="L999553" s="15"/>
      <c r="M999553" s="15"/>
      <c r="N999553" s="2"/>
      <c r="O999553" s="2"/>
      <c r="P999553" s="2"/>
      <c r="Q999553" s="2"/>
      <c r="R999553" s="2"/>
    </row>
    <row r="999585" spans="6:18" x14ac:dyDescent="0.25">
      <c r="F999585" s="1"/>
      <c r="G999585" s="1"/>
      <c r="H999585" s="1"/>
      <c r="I999585" s="14"/>
      <c r="J999585" s="15"/>
      <c r="K999585" s="15"/>
      <c r="L999585" s="15"/>
      <c r="M999585" s="15"/>
      <c r="N999585" s="2"/>
      <c r="O999585" s="2"/>
      <c r="P999585" s="2"/>
      <c r="Q999585" s="2"/>
      <c r="R999585" s="2"/>
    </row>
    <row r="999617" spans="6:18" x14ac:dyDescent="0.25">
      <c r="F999617" s="1"/>
      <c r="G999617" s="1"/>
      <c r="H999617" s="1"/>
      <c r="I999617" s="14"/>
      <c r="J999617" s="15"/>
      <c r="K999617" s="15"/>
      <c r="L999617" s="15"/>
      <c r="M999617" s="15"/>
      <c r="N999617" s="2"/>
      <c r="O999617" s="2"/>
      <c r="P999617" s="2"/>
      <c r="Q999617" s="2"/>
      <c r="R999617" s="2"/>
    </row>
    <row r="999649" spans="6:18" x14ac:dyDescent="0.25">
      <c r="F999649" s="1"/>
      <c r="G999649" s="1"/>
      <c r="H999649" s="1"/>
      <c r="I999649" s="14"/>
      <c r="J999649" s="15"/>
      <c r="K999649" s="15"/>
      <c r="L999649" s="15"/>
      <c r="M999649" s="15"/>
      <c r="N999649" s="2"/>
      <c r="O999649" s="2"/>
      <c r="P999649" s="2"/>
      <c r="Q999649" s="2"/>
      <c r="R999649" s="2"/>
    </row>
    <row r="999681" spans="6:18" x14ac:dyDescent="0.25">
      <c r="F999681" s="1"/>
      <c r="G999681" s="1"/>
      <c r="H999681" s="1"/>
      <c r="I999681" s="14"/>
      <c r="J999681" s="15"/>
      <c r="K999681" s="15"/>
      <c r="L999681" s="15"/>
      <c r="M999681" s="15"/>
      <c r="N999681" s="2"/>
      <c r="O999681" s="2"/>
      <c r="P999681" s="2"/>
      <c r="Q999681" s="2"/>
      <c r="R999681" s="2"/>
    </row>
    <row r="999713" spans="6:18" x14ac:dyDescent="0.25">
      <c r="F999713" s="1"/>
      <c r="G999713" s="1"/>
      <c r="H999713" s="1"/>
      <c r="I999713" s="14"/>
      <c r="J999713" s="15"/>
      <c r="K999713" s="15"/>
      <c r="L999713" s="15"/>
      <c r="M999713" s="15"/>
      <c r="N999713" s="2"/>
      <c r="O999713" s="2"/>
      <c r="P999713" s="2"/>
      <c r="Q999713" s="2"/>
      <c r="R999713" s="2"/>
    </row>
    <row r="999745" spans="6:18" x14ac:dyDescent="0.25">
      <c r="F999745" s="1"/>
      <c r="G999745" s="1"/>
      <c r="H999745" s="1"/>
      <c r="I999745" s="14"/>
      <c r="J999745" s="15"/>
      <c r="K999745" s="15"/>
      <c r="L999745" s="15"/>
      <c r="M999745" s="15"/>
      <c r="N999745" s="2"/>
      <c r="O999745" s="2"/>
      <c r="P999745" s="2"/>
      <c r="Q999745" s="2"/>
      <c r="R999745" s="2"/>
    </row>
    <row r="999777" spans="6:18" x14ac:dyDescent="0.25">
      <c r="F999777" s="1"/>
      <c r="G999777" s="1"/>
      <c r="H999777" s="1"/>
      <c r="I999777" s="14"/>
      <c r="J999777" s="15"/>
      <c r="K999777" s="15"/>
      <c r="L999777" s="15"/>
      <c r="M999777" s="15"/>
      <c r="N999777" s="2"/>
      <c r="O999777" s="2"/>
      <c r="P999777" s="2"/>
      <c r="Q999777" s="2"/>
      <c r="R999777" s="2"/>
    </row>
    <row r="999809" spans="6:18" x14ac:dyDescent="0.25">
      <c r="F999809" s="1"/>
      <c r="G999809" s="1"/>
      <c r="H999809" s="1"/>
      <c r="I999809" s="14"/>
      <c r="J999809" s="15"/>
      <c r="K999809" s="15"/>
      <c r="L999809" s="15"/>
      <c r="M999809" s="15"/>
      <c r="N999809" s="2"/>
      <c r="O999809" s="2"/>
      <c r="P999809" s="2"/>
      <c r="Q999809" s="2"/>
      <c r="R999809" s="2"/>
    </row>
    <row r="999841" spans="6:18" x14ac:dyDescent="0.25">
      <c r="F999841" s="1"/>
      <c r="G999841" s="1"/>
      <c r="H999841" s="1"/>
      <c r="I999841" s="14"/>
      <c r="J999841" s="15"/>
      <c r="K999841" s="15"/>
      <c r="L999841" s="15"/>
      <c r="M999841" s="15"/>
      <c r="N999841" s="2"/>
      <c r="O999841" s="2"/>
      <c r="P999841" s="2"/>
      <c r="Q999841" s="2"/>
      <c r="R999841" s="2"/>
    </row>
    <row r="999873" spans="6:18" x14ac:dyDescent="0.25">
      <c r="F999873" s="1"/>
      <c r="G999873" s="1"/>
      <c r="H999873" s="1"/>
      <c r="I999873" s="14"/>
      <c r="J999873" s="15"/>
      <c r="K999873" s="15"/>
      <c r="L999873" s="15"/>
      <c r="M999873" s="15"/>
      <c r="N999873" s="2"/>
      <c r="O999873" s="2"/>
      <c r="P999873" s="2"/>
      <c r="Q999873" s="2"/>
      <c r="R999873" s="2"/>
    </row>
    <row r="999905" spans="6:18" x14ac:dyDescent="0.25">
      <c r="F999905" s="1"/>
      <c r="G999905" s="1"/>
      <c r="H999905" s="1"/>
      <c r="I999905" s="14"/>
      <c r="J999905" s="15"/>
      <c r="K999905" s="15"/>
      <c r="L999905" s="15"/>
      <c r="M999905" s="15"/>
      <c r="N999905" s="2"/>
      <c r="O999905" s="2"/>
      <c r="P999905" s="2"/>
      <c r="Q999905" s="2"/>
      <c r="R999905" s="2"/>
    </row>
    <row r="999937" spans="6:18" x14ac:dyDescent="0.25">
      <c r="F999937" s="1"/>
      <c r="G999937" s="1"/>
      <c r="H999937" s="1"/>
      <c r="I999937" s="14"/>
      <c r="J999937" s="15"/>
      <c r="K999937" s="15"/>
      <c r="L999937" s="15"/>
      <c r="M999937" s="15"/>
      <c r="N999937" s="2"/>
      <c r="O999937" s="2"/>
      <c r="P999937" s="2"/>
      <c r="Q999937" s="2"/>
      <c r="R999937" s="2"/>
    </row>
    <row r="999969" spans="6:18" x14ac:dyDescent="0.25">
      <c r="F999969" s="1"/>
      <c r="G999969" s="1"/>
      <c r="H999969" s="1"/>
      <c r="I999969" s="14"/>
      <c r="J999969" s="15"/>
      <c r="K999969" s="15"/>
      <c r="L999969" s="15"/>
      <c r="M999969" s="15"/>
      <c r="N999969" s="2"/>
      <c r="O999969" s="2"/>
      <c r="P999969" s="2"/>
      <c r="Q999969" s="2"/>
      <c r="R999969" s="2"/>
    </row>
    <row r="1000001" spans="6:18" x14ac:dyDescent="0.25">
      <c r="F1000001" s="1"/>
      <c r="G1000001" s="1"/>
      <c r="H1000001" s="1"/>
      <c r="I1000001" s="14"/>
      <c r="J1000001" s="15"/>
      <c r="K1000001" s="15"/>
      <c r="L1000001" s="15"/>
      <c r="M1000001" s="15"/>
      <c r="N1000001" s="2"/>
      <c r="O1000001" s="2"/>
      <c r="P1000001" s="2"/>
      <c r="Q1000001" s="2"/>
      <c r="R1000001" s="2"/>
    </row>
    <row r="1000033" spans="6:18" x14ac:dyDescent="0.25">
      <c r="F1000033" s="1"/>
      <c r="G1000033" s="1"/>
      <c r="H1000033" s="1"/>
      <c r="I1000033" s="14"/>
      <c r="J1000033" s="15"/>
      <c r="K1000033" s="15"/>
      <c r="L1000033" s="15"/>
      <c r="M1000033" s="15"/>
      <c r="N1000033" s="2"/>
      <c r="O1000033" s="2"/>
      <c r="P1000033" s="2"/>
      <c r="Q1000033" s="2"/>
      <c r="R1000033" s="2"/>
    </row>
    <row r="1000065" spans="6:18" x14ac:dyDescent="0.25">
      <c r="F1000065" s="1"/>
      <c r="G1000065" s="1"/>
      <c r="H1000065" s="1"/>
      <c r="I1000065" s="14"/>
      <c r="J1000065" s="15"/>
      <c r="K1000065" s="15"/>
      <c r="L1000065" s="15"/>
      <c r="M1000065" s="15"/>
      <c r="N1000065" s="2"/>
      <c r="O1000065" s="2"/>
      <c r="P1000065" s="2"/>
      <c r="Q1000065" s="2"/>
      <c r="R1000065" s="2"/>
    </row>
    <row r="1000097" spans="6:18" x14ac:dyDescent="0.25">
      <c r="F1000097" s="1"/>
      <c r="G1000097" s="1"/>
      <c r="H1000097" s="1"/>
      <c r="I1000097" s="14"/>
      <c r="J1000097" s="15"/>
      <c r="K1000097" s="15"/>
      <c r="L1000097" s="15"/>
      <c r="M1000097" s="15"/>
      <c r="N1000097" s="2"/>
      <c r="O1000097" s="2"/>
      <c r="P1000097" s="2"/>
      <c r="Q1000097" s="2"/>
      <c r="R1000097" s="2"/>
    </row>
    <row r="1000129" spans="6:18" x14ac:dyDescent="0.25">
      <c r="F1000129" s="1"/>
      <c r="G1000129" s="1"/>
      <c r="H1000129" s="1"/>
      <c r="I1000129" s="14"/>
      <c r="J1000129" s="15"/>
      <c r="K1000129" s="15"/>
      <c r="L1000129" s="15"/>
      <c r="M1000129" s="15"/>
      <c r="N1000129" s="2"/>
      <c r="O1000129" s="2"/>
      <c r="P1000129" s="2"/>
      <c r="Q1000129" s="2"/>
      <c r="R1000129" s="2"/>
    </row>
    <row r="1000161" spans="6:18" x14ac:dyDescent="0.25">
      <c r="F1000161" s="1"/>
      <c r="G1000161" s="1"/>
      <c r="H1000161" s="1"/>
      <c r="I1000161" s="14"/>
      <c r="J1000161" s="15"/>
      <c r="K1000161" s="15"/>
      <c r="L1000161" s="15"/>
      <c r="M1000161" s="15"/>
      <c r="N1000161" s="2"/>
      <c r="O1000161" s="2"/>
      <c r="P1000161" s="2"/>
      <c r="Q1000161" s="2"/>
      <c r="R1000161" s="2"/>
    </row>
    <row r="1000193" spans="6:18" x14ac:dyDescent="0.25">
      <c r="F1000193" s="1"/>
      <c r="G1000193" s="1"/>
      <c r="H1000193" s="1"/>
      <c r="I1000193" s="14"/>
      <c r="J1000193" s="15"/>
      <c r="K1000193" s="15"/>
      <c r="L1000193" s="15"/>
      <c r="M1000193" s="15"/>
      <c r="N1000193" s="2"/>
      <c r="O1000193" s="2"/>
      <c r="P1000193" s="2"/>
      <c r="Q1000193" s="2"/>
      <c r="R1000193" s="2"/>
    </row>
    <row r="1000225" spans="6:18" x14ac:dyDescent="0.25">
      <c r="F1000225" s="1"/>
      <c r="G1000225" s="1"/>
      <c r="H1000225" s="1"/>
      <c r="I1000225" s="14"/>
      <c r="J1000225" s="15"/>
      <c r="K1000225" s="15"/>
      <c r="L1000225" s="15"/>
      <c r="M1000225" s="15"/>
      <c r="N1000225" s="2"/>
      <c r="O1000225" s="2"/>
      <c r="P1000225" s="2"/>
      <c r="Q1000225" s="2"/>
      <c r="R1000225" s="2"/>
    </row>
    <row r="1000257" spans="6:18" x14ac:dyDescent="0.25">
      <c r="F1000257" s="1"/>
      <c r="G1000257" s="1"/>
      <c r="H1000257" s="1"/>
      <c r="I1000257" s="14"/>
      <c r="J1000257" s="15"/>
      <c r="K1000257" s="15"/>
      <c r="L1000257" s="15"/>
      <c r="M1000257" s="15"/>
      <c r="N1000257" s="2"/>
      <c r="O1000257" s="2"/>
      <c r="P1000257" s="2"/>
      <c r="Q1000257" s="2"/>
      <c r="R1000257" s="2"/>
    </row>
    <row r="1000289" spans="6:18" x14ac:dyDescent="0.25">
      <c r="F1000289" s="1"/>
      <c r="G1000289" s="1"/>
      <c r="H1000289" s="1"/>
      <c r="I1000289" s="14"/>
      <c r="J1000289" s="15"/>
      <c r="K1000289" s="15"/>
      <c r="L1000289" s="15"/>
      <c r="M1000289" s="15"/>
      <c r="N1000289" s="2"/>
      <c r="O1000289" s="2"/>
      <c r="P1000289" s="2"/>
      <c r="Q1000289" s="2"/>
      <c r="R1000289" s="2"/>
    </row>
    <row r="1000321" spans="6:18" x14ac:dyDescent="0.25">
      <c r="F1000321" s="1"/>
      <c r="G1000321" s="1"/>
      <c r="H1000321" s="1"/>
      <c r="I1000321" s="14"/>
      <c r="J1000321" s="15"/>
      <c r="K1000321" s="15"/>
      <c r="L1000321" s="15"/>
      <c r="M1000321" s="15"/>
      <c r="N1000321" s="2"/>
      <c r="O1000321" s="2"/>
      <c r="P1000321" s="2"/>
      <c r="Q1000321" s="2"/>
      <c r="R1000321" s="2"/>
    </row>
    <row r="1000353" spans="6:18" x14ac:dyDescent="0.25">
      <c r="F1000353" s="1"/>
      <c r="G1000353" s="1"/>
      <c r="H1000353" s="1"/>
      <c r="I1000353" s="14"/>
      <c r="J1000353" s="15"/>
      <c r="K1000353" s="15"/>
      <c r="L1000353" s="15"/>
      <c r="M1000353" s="15"/>
      <c r="N1000353" s="2"/>
      <c r="O1000353" s="2"/>
      <c r="P1000353" s="2"/>
      <c r="Q1000353" s="2"/>
      <c r="R1000353" s="2"/>
    </row>
    <row r="1000385" spans="6:18" x14ac:dyDescent="0.25">
      <c r="F1000385" s="1"/>
      <c r="G1000385" s="1"/>
      <c r="H1000385" s="1"/>
      <c r="I1000385" s="14"/>
      <c r="J1000385" s="15"/>
      <c r="K1000385" s="15"/>
      <c r="L1000385" s="15"/>
      <c r="M1000385" s="15"/>
      <c r="N1000385" s="2"/>
      <c r="O1000385" s="2"/>
      <c r="P1000385" s="2"/>
      <c r="Q1000385" s="2"/>
      <c r="R1000385" s="2"/>
    </row>
    <row r="1000417" spans="6:18" x14ac:dyDescent="0.25">
      <c r="F1000417" s="1"/>
      <c r="G1000417" s="1"/>
      <c r="H1000417" s="1"/>
      <c r="I1000417" s="14"/>
      <c r="J1000417" s="15"/>
      <c r="K1000417" s="15"/>
      <c r="L1000417" s="15"/>
      <c r="M1000417" s="15"/>
      <c r="N1000417" s="2"/>
      <c r="O1000417" s="2"/>
      <c r="P1000417" s="2"/>
      <c r="Q1000417" s="2"/>
      <c r="R1000417" s="2"/>
    </row>
    <row r="1000449" spans="6:18" x14ac:dyDescent="0.25">
      <c r="F1000449" s="1"/>
      <c r="G1000449" s="1"/>
      <c r="H1000449" s="1"/>
      <c r="I1000449" s="14"/>
      <c r="J1000449" s="15"/>
      <c r="K1000449" s="15"/>
      <c r="L1000449" s="15"/>
      <c r="M1000449" s="15"/>
      <c r="N1000449" s="2"/>
      <c r="O1000449" s="2"/>
      <c r="P1000449" s="2"/>
      <c r="Q1000449" s="2"/>
      <c r="R1000449" s="2"/>
    </row>
    <row r="1000481" spans="6:18" x14ac:dyDescent="0.25">
      <c r="F1000481" s="1"/>
      <c r="G1000481" s="1"/>
      <c r="H1000481" s="1"/>
      <c r="I1000481" s="14"/>
      <c r="J1000481" s="15"/>
      <c r="K1000481" s="15"/>
      <c r="L1000481" s="15"/>
      <c r="M1000481" s="15"/>
      <c r="N1000481" s="2"/>
      <c r="O1000481" s="2"/>
      <c r="P1000481" s="2"/>
      <c r="Q1000481" s="2"/>
      <c r="R1000481" s="2"/>
    </row>
    <row r="1000513" spans="6:18" x14ac:dyDescent="0.25">
      <c r="F1000513" s="1"/>
      <c r="G1000513" s="1"/>
      <c r="H1000513" s="1"/>
      <c r="I1000513" s="14"/>
      <c r="J1000513" s="15"/>
      <c r="K1000513" s="15"/>
      <c r="L1000513" s="15"/>
      <c r="M1000513" s="15"/>
      <c r="N1000513" s="2"/>
      <c r="O1000513" s="2"/>
      <c r="P1000513" s="2"/>
      <c r="Q1000513" s="2"/>
      <c r="R1000513" s="2"/>
    </row>
    <row r="1000545" spans="6:18" x14ac:dyDescent="0.25">
      <c r="F1000545" s="1"/>
      <c r="G1000545" s="1"/>
      <c r="H1000545" s="1"/>
      <c r="I1000545" s="14"/>
      <c r="J1000545" s="15"/>
      <c r="K1000545" s="15"/>
      <c r="L1000545" s="15"/>
      <c r="M1000545" s="15"/>
      <c r="N1000545" s="2"/>
      <c r="O1000545" s="2"/>
      <c r="P1000545" s="2"/>
      <c r="Q1000545" s="2"/>
      <c r="R1000545" s="2"/>
    </row>
    <row r="1000577" spans="6:18" x14ac:dyDescent="0.25">
      <c r="F1000577" s="1"/>
      <c r="G1000577" s="1"/>
      <c r="H1000577" s="1"/>
      <c r="I1000577" s="14"/>
      <c r="J1000577" s="15"/>
      <c r="K1000577" s="15"/>
      <c r="L1000577" s="15"/>
      <c r="M1000577" s="15"/>
      <c r="N1000577" s="2"/>
      <c r="O1000577" s="2"/>
      <c r="P1000577" s="2"/>
      <c r="Q1000577" s="2"/>
      <c r="R1000577" s="2"/>
    </row>
    <row r="1000609" spans="6:18" x14ac:dyDescent="0.25">
      <c r="F1000609" s="1"/>
      <c r="G1000609" s="1"/>
      <c r="H1000609" s="1"/>
      <c r="I1000609" s="14"/>
      <c r="J1000609" s="15"/>
      <c r="K1000609" s="15"/>
      <c r="L1000609" s="15"/>
      <c r="M1000609" s="15"/>
      <c r="N1000609" s="2"/>
      <c r="O1000609" s="2"/>
      <c r="P1000609" s="2"/>
      <c r="Q1000609" s="2"/>
      <c r="R1000609" s="2"/>
    </row>
    <row r="1000641" spans="6:18" x14ac:dyDescent="0.25">
      <c r="F1000641" s="1"/>
      <c r="G1000641" s="1"/>
      <c r="H1000641" s="1"/>
      <c r="I1000641" s="14"/>
      <c r="J1000641" s="15"/>
      <c r="K1000641" s="15"/>
      <c r="L1000641" s="15"/>
      <c r="M1000641" s="15"/>
      <c r="N1000641" s="2"/>
      <c r="O1000641" s="2"/>
      <c r="P1000641" s="2"/>
      <c r="Q1000641" s="2"/>
      <c r="R1000641" s="2"/>
    </row>
    <row r="1000673" spans="6:18" x14ac:dyDescent="0.25">
      <c r="F1000673" s="1"/>
      <c r="G1000673" s="1"/>
      <c r="H1000673" s="1"/>
      <c r="I1000673" s="14"/>
      <c r="J1000673" s="15"/>
      <c r="K1000673" s="15"/>
      <c r="L1000673" s="15"/>
      <c r="M1000673" s="15"/>
      <c r="N1000673" s="2"/>
      <c r="O1000673" s="2"/>
      <c r="P1000673" s="2"/>
      <c r="Q1000673" s="2"/>
      <c r="R1000673" s="2"/>
    </row>
    <row r="1000705" spans="6:18" x14ac:dyDescent="0.25">
      <c r="F1000705" s="1"/>
      <c r="G1000705" s="1"/>
      <c r="H1000705" s="1"/>
      <c r="I1000705" s="14"/>
      <c r="J1000705" s="15"/>
      <c r="K1000705" s="15"/>
      <c r="L1000705" s="15"/>
      <c r="M1000705" s="15"/>
      <c r="N1000705" s="2"/>
      <c r="O1000705" s="2"/>
      <c r="P1000705" s="2"/>
      <c r="Q1000705" s="2"/>
      <c r="R1000705" s="2"/>
    </row>
    <row r="1000737" spans="6:18" x14ac:dyDescent="0.25">
      <c r="F1000737" s="1"/>
      <c r="G1000737" s="1"/>
      <c r="H1000737" s="1"/>
      <c r="I1000737" s="14"/>
      <c r="J1000737" s="15"/>
      <c r="K1000737" s="15"/>
      <c r="L1000737" s="15"/>
      <c r="M1000737" s="15"/>
      <c r="N1000737" s="2"/>
      <c r="O1000737" s="2"/>
      <c r="P1000737" s="2"/>
      <c r="Q1000737" s="2"/>
      <c r="R1000737" s="2"/>
    </row>
    <row r="1000769" spans="6:18" x14ac:dyDescent="0.25">
      <c r="F1000769" s="1"/>
      <c r="G1000769" s="1"/>
      <c r="H1000769" s="1"/>
      <c r="I1000769" s="14"/>
      <c r="J1000769" s="15"/>
      <c r="K1000769" s="15"/>
      <c r="L1000769" s="15"/>
      <c r="M1000769" s="15"/>
      <c r="N1000769" s="2"/>
      <c r="O1000769" s="2"/>
      <c r="P1000769" s="2"/>
      <c r="Q1000769" s="2"/>
      <c r="R1000769" s="2"/>
    </row>
    <row r="1000801" spans="6:18" x14ac:dyDescent="0.25">
      <c r="F1000801" s="1"/>
      <c r="G1000801" s="1"/>
      <c r="H1000801" s="1"/>
      <c r="I1000801" s="14"/>
      <c r="J1000801" s="15"/>
      <c r="K1000801" s="15"/>
      <c r="L1000801" s="15"/>
      <c r="M1000801" s="15"/>
      <c r="N1000801" s="2"/>
      <c r="O1000801" s="2"/>
      <c r="P1000801" s="2"/>
      <c r="Q1000801" s="2"/>
      <c r="R1000801" s="2"/>
    </row>
    <row r="1000833" spans="6:18" x14ac:dyDescent="0.25">
      <c r="F1000833" s="1"/>
      <c r="G1000833" s="1"/>
      <c r="H1000833" s="1"/>
      <c r="I1000833" s="14"/>
      <c r="J1000833" s="15"/>
      <c r="K1000833" s="15"/>
      <c r="L1000833" s="15"/>
      <c r="M1000833" s="15"/>
      <c r="N1000833" s="2"/>
      <c r="O1000833" s="2"/>
      <c r="P1000833" s="2"/>
      <c r="Q1000833" s="2"/>
      <c r="R1000833" s="2"/>
    </row>
    <row r="1000865" spans="6:18" x14ac:dyDescent="0.25">
      <c r="F1000865" s="1"/>
      <c r="G1000865" s="1"/>
      <c r="H1000865" s="1"/>
      <c r="I1000865" s="14"/>
      <c r="J1000865" s="15"/>
      <c r="K1000865" s="15"/>
      <c r="L1000865" s="15"/>
      <c r="M1000865" s="15"/>
      <c r="N1000865" s="2"/>
      <c r="O1000865" s="2"/>
      <c r="P1000865" s="2"/>
      <c r="Q1000865" s="2"/>
      <c r="R1000865" s="2"/>
    </row>
    <row r="1000897" spans="6:18" x14ac:dyDescent="0.25">
      <c r="F1000897" s="1"/>
      <c r="G1000897" s="1"/>
      <c r="H1000897" s="1"/>
      <c r="I1000897" s="14"/>
      <c r="J1000897" s="15"/>
      <c r="K1000897" s="15"/>
      <c r="L1000897" s="15"/>
      <c r="M1000897" s="15"/>
      <c r="N1000897" s="2"/>
      <c r="O1000897" s="2"/>
      <c r="P1000897" s="2"/>
      <c r="Q1000897" s="2"/>
      <c r="R1000897" s="2"/>
    </row>
    <row r="1000929" spans="6:18" x14ac:dyDescent="0.25">
      <c r="F1000929" s="1"/>
      <c r="G1000929" s="1"/>
      <c r="H1000929" s="1"/>
      <c r="I1000929" s="14"/>
      <c r="J1000929" s="15"/>
      <c r="K1000929" s="15"/>
      <c r="L1000929" s="15"/>
      <c r="M1000929" s="15"/>
      <c r="N1000929" s="2"/>
      <c r="O1000929" s="2"/>
      <c r="P1000929" s="2"/>
      <c r="Q1000929" s="2"/>
      <c r="R1000929" s="2"/>
    </row>
    <row r="1000961" spans="6:18" x14ac:dyDescent="0.25">
      <c r="F1000961" s="1"/>
      <c r="G1000961" s="1"/>
      <c r="H1000961" s="1"/>
      <c r="I1000961" s="14"/>
      <c r="J1000961" s="15"/>
      <c r="K1000961" s="15"/>
      <c r="L1000961" s="15"/>
      <c r="M1000961" s="15"/>
      <c r="N1000961" s="2"/>
      <c r="O1000961" s="2"/>
      <c r="P1000961" s="2"/>
      <c r="Q1000961" s="2"/>
      <c r="R1000961" s="2"/>
    </row>
    <row r="1000993" spans="6:18" x14ac:dyDescent="0.25">
      <c r="F1000993" s="1"/>
      <c r="G1000993" s="1"/>
      <c r="H1000993" s="1"/>
      <c r="I1000993" s="14"/>
      <c r="J1000993" s="15"/>
      <c r="K1000993" s="15"/>
      <c r="L1000993" s="15"/>
      <c r="M1000993" s="15"/>
      <c r="N1000993" s="2"/>
      <c r="O1000993" s="2"/>
      <c r="P1000993" s="2"/>
      <c r="Q1000993" s="2"/>
      <c r="R1000993" s="2"/>
    </row>
    <row r="1001025" spans="6:18" x14ac:dyDescent="0.25">
      <c r="F1001025" s="1"/>
      <c r="G1001025" s="1"/>
      <c r="H1001025" s="1"/>
      <c r="I1001025" s="14"/>
      <c r="J1001025" s="15"/>
      <c r="K1001025" s="15"/>
      <c r="L1001025" s="15"/>
      <c r="M1001025" s="15"/>
      <c r="N1001025" s="2"/>
      <c r="O1001025" s="2"/>
      <c r="P1001025" s="2"/>
      <c r="Q1001025" s="2"/>
      <c r="R1001025" s="2"/>
    </row>
    <row r="1001057" spans="6:18" x14ac:dyDescent="0.25">
      <c r="F1001057" s="1"/>
      <c r="G1001057" s="1"/>
      <c r="H1001057" s="1"/>
      <c r="I1001057" s="14"/>
      <c r="J1001057" s="15"/>
      <c r="K1001057" s="15"/>
      <c r="L1001057" s="15"/>
      <c r="M1001057" s="15"/>
      <c r="N1001057" s="2"/>
      <c r="O1001057" s="2"/>
      <c r="P1001057" s="2"/>
      <c r="Q1001057" s="2"/>
      <c r="R1001057" s="2"/>
    </row>
    <row r="1001089" spans="6:18" x14ac:dyDescent="0.25">
      <c r="F1001089" s="1"/>
      <c r="G1001089" s="1"/>
      <c r="H1001089" s="1"/>
      <c r="I1001089" s="14"/>
      <c r="J1001089" s="15"/>
      <c r="K1001089" s="15"/>
      <c r="L1001089" s="15"/>
      <c r="M1001089" s="15"/>
      <c r="N1001089" s="2"/>
      <c r="O1001089" s="2"/>
      <c r="P1001089" s="2"/>
      <c r="Q1001089" s="2"/>
      <c r="R1001089" s="2"/>
    </row>
    <row r="1001121" spans="6:18" x14ac:dyDescent="0.25">
      <c r="F1001121" s="1"/>
      <c r="G1001121" s="1"/>
      <c r="H1001121" s="1"/>
      <c r="I1001121" s="14"/>
      <c r="J1001121" s="15"/>
      <c r="K1001121" s="15"/>
      <c r="L1001121" s="15"/>
      <c r="M1001121" s="15"/>
      <c r="N1001121" s="2"/>
      <c r="O1001121" s="2"/>
      <c r="P1001121" s="2"/>
      <c r="Q1001121" s="2"/>
      <c r="R1001121" s="2"/>
    </row>
    <row r="1001153" spans="6:18" x14ac:dyDescent="0.25">
      <c r="F1001153" s="1"/>
      <c r="G1001153" s="1"/>
      <c r="H1001153" s="1"/>
      <c r="I1001153" s="14"/>
      <c r="J1001153" s="15"/>
      <c r="K1001153" s="15"/>
      <c r="L1001153" s="15"/>
      <c r="M1001153" s="15"/>
      <c r="N1001153" s="2"/>
      <c r="O1001153" s="2"/>
      <c r="P1001153" s="2"/>
      <c r="Q1001153" s="2"/>
      <c r="R1001153" s="2"/>
    </row>
    <row r="1001185" spans="6:18" x14ac:dyDescent="0.25">
      <c r="F1001185" s="1"/>
      <c r="G1001185" s="1"/>
      <c r="H1001185" s="1"/>
      <c r="I1001185" s="14"/>
      <c r="J1001185" s="15"/>
      <c r="K1001185" s="15"/>
      <c r="L1001185" s="15"/>
      <c r="M1001185" s="15"/>
      <c r="N1001185" s="2"/>
      <c r="O1001185" s="2"/>
      <c r="P1001185" s="2"/>
      <c r="Q1001185" s="2"/>
      <c r="R1001185" s="2"/>
    </row>
    <row r="1001217" spans="6:18" x14ac:dyDescent="0.25">
      <c r="F1001217" s="1"/>
      <c r="G1001217" s="1"/>
      <c r="H1001217" s="1"/>
      <c r="I1001217" s="14"/>
      <c r="J1001217" s="15"/>
      <c r="K1001217" s="15"/>
      <c r="L1001217" s="15"/>
      <c r="M1001217" s="15"/>
      <c r="N1001217" s="2"/>
      <c r="O1001217" s="2"/>
      <c r="P1001217" s="2"/>
      <c r="Q1001217" s="2"/>
      <c r="R1001217" s="2"/>
    </row>
    <row r="1001249" spans="6:18" x14ac:dyDescent="0.25">
      <c r="F1001249" s="1"/>
      <c r="G1001249" s="1"/>
      <c r="H1001249" s="1"/>
      <c r="I1001249" s="14"/>
      <c r="J1001249" s="15"/>
      <c r="K1001249" s="15"/>
      <c r="L1001249" s="15"/>
      <c r="M1001249" s="15"/>
      <c r="N1001249" s="2"/>
      <c r="O1001249" s="2"/>
      <c r="P1001249" s="2"/>
      <c r="Q1001249" s="2"/>
      <c r="R1001249" s="2"/>
    </row>
    <row r="1001281" spans="6:18" x14ac:dyDescent="0.25">
      <c r="F1001281" s="1"/>
      <c r="G1001281" s="1"/>
      <c r="H1001281" s="1"/>
      <c r="I1001281" s="14"/>
      <c r="J1001281" s="15"/>
      <c r="K1001281" s="15"/>
      <c r="L1001281" s="15"/>
      <c r="M1001281" s="15"/>
      <c r="N1001281" s="2"/>
      <c r="O1001281" s="2"/>
      <c r="P1001281" s="2"/>
      <c r="Q1001281" s="2"/>
      <c r="R1001281" s="2"/>
    </row>
    <row r="1001313" spans="6:18" x14ac:dyDescent="0.25">
      <c r="F1001313" s="1"/>
      <c r="G1001313" s="1"/>
      <c r="H1001313" s="1"/>
      <c r="I1001313" s="14"/>
      <c r="J1001313" s="15"/>
      <c r="K1001313" s="15"/>
      <c r="L1001313" s="15"/>
      <c r="M1001313" s="15"/>
      <c r="N1001313" s="2"/>
      <c r="O1001313" s="2"/>
      <c r="P1001313" s="2"/>
      <c r="Q1001313" s="2"/>
      <c r="R1001313" s="2"/>
    </row>
    <row r="1001345" spans="6:18" x14ac:dyDescent="0.25">
      <c r="F1001345" s="1"/>
      <c r="G1001345" s="1"/>
      <c r="H1001345" s="1"/>
      <c r="I1001345" s="14"/>
      <c r="J1001345" s="15"/>
      <c r="K1001345" s="15"/>
      <c r="L1001345" s="15"/>
      <c r="M1001345" s="15"/>
      <c r="N1001345" s="2"/>
      <c r="O1001345" s="2"/>
      <c r="P1001345" s="2"/>
      <c r="Q1001345" s="2"/>
      <c r="R1001345" s="2"/>
    </row>
    <row r="1001377" spans="6:18" x14ac:dyDescent="0.25">
      <c r="F1001377" s="1"/>
      <c r="G1001377" s="1"/>
      <c r="H1001377" s="1"/>
      <c r="I1001377" s="14"/>
      <c r="J1001377" s="15"/>
      <c r="K1001377" s="15"/>
      <c r="L1001377" s="15"/>
      <c r="M1001377" s="15"/>
      <c r="N1001377" s="2"/>
      <c r="O1001377" s="2"/>
      <c r="P1001377" s="2"/>
      <c r="Q1001377" s="2"/>
      <c r="R1001377" s="2"/>
    </row>
    <row r="1001409" spans="6:18" x14ac:dyDescent="0.25">
      <c r="F1001409" s="1"/>
      <c r="G1001409" s="1"/>
      <c r="H1001409" s="1"/>
      <c r="I1001409" s="14"/>
      <c r="J1001409" s="15"/>
      <c r="K1001409" s="15"/>
      <c r="L1001409" s="15"/>
      <c r="M1001409" s="15"/>
      <c r="N1001409" s="2"/>
      <c r="O1001409" s="2"/>
      <c r="P1001409" s="2"/>
      <c r="Q1001409" s="2"/>
      <c r="R1001409" s="2"/>
    </row>
    <row r="1001441" spans="6:18" x14ac:dyDescent="0.25">
      <c r="F1001441" s="1"/>
      <c r="G1001441" s="1"/>
      <c r="H1001441" s="1"/>
      <c r="I1001441" s="14"/>
      <c r="J1001441" s="15"/>
      <c r="K1001441" s="15"/>
      <c r="L1001441" s="15"/>
      <c r="M1001441" s="15"/>
      <c r="N1001441" s="2"/>
      <c r="O1001441" s="2"/>
      <c r="P1001441" s="2"/>
      <c r="Q1001441" s="2"/>
      <c r="R1001441" s="2"/>
    </row>
    <row r="1001473" spans="6:18" x14ac:dyDescent="0.25">
      <c r="F1001473" s="1"/>
      <c r="G1001473" s="1"/>
      <c r="H1001473" s="1"/>
      <c r="I1001473" s="14"/>
      <c r="J1001473" s="15"/>
      <c r="K1001473" s="15"/>
      <c r="L1001473" s="15"/>
      <c r="M1001473" s="15"/>
      <c r="N1001473" s="2"/>
      <c r="O1001473" s="2"/>
      <c r="P1001473" s="2"/>
      <c r="Q1001473" s="2"/>
      <c r="R1001473" s="2"/>
    </row>
    <row r="1001505" spans="6:18" x14ac:dyDescent="0.25">
      <c r="F1001505" s="1"/>
      <c r="G1001505" s="1"/>
      <c r="H1001505" s="1"/>
      <c r="I1001505" s="14"/>
      <c r="J1001505" s="15"/>
      <c r="K1001505" s="15"/>
      <c r="L1001505" s="15"/>
      <c r="M1001505" s="15"/>
      <c r="N1001505" s="2"/>
      <c r="O1001505" s="2"/>
      <c r="P1001505" s="2"/>
      <c r="Q1001505" s="2"/>
      <c r="R1001505" s="2"/>
    </row>
    <row r="1001537" spans="6:18" x14ac:dyDescent="0.25">
      <c r="F1001537" s="1"/>
      <c r="G1001537" s="1"/>
      <c r="H1001537" s="1"/>
      <c r="I1001537" s="14"/>
      <c r="J1001537" s="15"/>
      <c r="K1001537" s="15"/>
      <c r="L1001537" s="15"/>
      <c r="M1001537" s="15"/>
      <c r="N1001537" s="2"/>
      <c r="O1001537" s="2"/>
      <c r="P1001537" s="2"/>
      <c r="Q1001537" s="2"/>
      <c r="R1001537" s="2"/>
    </row>
    <row r="1001569" spans="6:18" x14ac:dyDescent="0.25">
      <c r="F1001569" s="1"/>
      <c r="G1001569" s="1"/>
      <c r="H1001569" s="1"/>
      <c r="I1001569" s="14"/>
      <c r="J1001569" s="15"/>
      <c r="K1001569" s="15"/>
      <c r="L1001569" s="15"/>
      <c r="M1001569" s="15"/>
      <c r="N1001569" s="2"/>
      <c r="O1001569" s="2"/>
      <c r="P1001569" s="2"/>
      <c r="Q1001569" s="2"/>
      <c r="R1001569" s="2"/>
    </row>
    <row r="1001601" spans="6:18" x14ac:dyDescent="0.25">
      <c r="F1001601" s="1"/>
      <c r="G1001601" s="1"/>
      <c r="H1001601" s="1"/>
      <c r="I1001601" s="14"/>
      <c r="J1001601" s="15"/>
      <c r="K1001601" s="15"/>
      <c r="L1001601" s="15"/>
      <c r="M1001601" s="15"/>
      <c r="N1001601" s="2"/>
      <c r="O1001601" s="2"/>
      <c r="P1001601" s="2"/>
      <c r="Q1001601" s="2"/>
      <c r="R1001601" s="2"/>
    </row>
    <row r="1001633" spans="6:18" x14ac:dyDescent="0.25">
      <c r="F1001633" s="1"/>
      <c r="G1001633" s="1"/>
      <c r="H1001633" s="1"/>
      <c r="I1001633" s="14"/>
      <c r="J1001633" s="15"/>
      <c r="K1001633" s="15"/>
      <c r="L1001633" s="15"/>
      <c r="M1001633" s="15"/>
      <c r="N1001633" s="2"/>
      <c r="O1001633" s="2"/>
      <c r="P1001633" s="2"/>
      <c r="Q1001633" s="2"/>
      <c r="R1001633" s="2"/>
    </row>
    <row r="1001665" spans="6:18" x14ac:dyDescent="0.25">
      <c r="F1001665" s="1"/>
      <c r="G1001665" s="1"/>
      <c r="H1001665" s="1"/>
      <c r="I1001665" s="14"/>
      <c r="J1001665" s="15"/>
      <c r="K1001665" s="15"/>
      <c r="L1001665" s="15"/>
      <c r="M1001665" s="15"/>
      <c r="N1001665" s="2"/>
      <c r="O1001665" s="2"/>
      <c r="P1001665" s="2"/>
      <c r="Q1001665" s="2"/>
      <c r="R1001665" s="2"/>
    </row>
    <row r="1001697" spans="6:18" x14ac:dyDescent="0.25">
      <c r="F1001697" s="1"/>
      <c r="G1001697" s="1"/>
      <c r="H1001697" s="1"/>
      <c r="I1001697" s="14"/>
      <c r="J1001697" s="15"/>
      <c r="K1001697" s="15"/>
      <c r="L1001697" s="15"/>
      <c r="M1001697" s="15"/>
      <c r="N1001697" s="2"/>
      <c r="O1001697" s="2"/>
      <c r="P1001697" s="2"/>
      <c r="Q1001697" s="2"/>
      <c r="R1001697" s="2"/>
    </row>
    <row r="1001729" spans="6:18" x14ac:dyDescent="0.25">
      <c r="F1001729" s="1"/>
      <c r="G1001729" s="1"/>
      <c r="H1001729" s="1"/>
      <c r="I1001729" s="14"/>
      <c r="J1001729" s="15"/>
      <c r="K1001729" s="15"/>
      <c r="L1001729" s="15"/>
      <c r="M1001729" s="15"/>
      <c r="N1001729" s="2"/>
      <c r="O1001729" s="2"/>
      <c r="P1001729" s="2"/>
      <c r="Q1001729" s="2"/>
      <c r="R1001729" s="2"/>
    </row>
    <row r="1001761" spans="6:18" x14ac:dyDescent="0.25">
      <c r="F1001761" s="1"/>
      <c r="G1001761" s="1"/>
      <c r="H1001761" s="1"/>
      <c r="I1001761" s="14"/>
      <c r="J1001761" s="15"/>
      <c r="K1001761" s="15"/>
      <c r="L1001761" s="15"/>
      <c r="M1001761" s="15"/>
      <c r="N1001761" s="2"/>
      <c r="O1001761" s="2"/>
      <c r="P1001761" s="2"/>
      <c r="Q1001761" s="2"/>
      <c r="R1001761" s="2"/>
    </row>
    <row r="1001793" spans="6:18" x14ac:dyDescent="0.25">
      <c r="F1001793" s="1"/>
      <c r="G1001793" s="1"/>
      <c r="H1001793" s="1"/>
      <c r="I1001793" s="14"/>
      <c r="J1001793" s="15"/>
      <c r="K1001793" s="15"/>
      <c r="L1001793" s="15"/>
      <c r="M1001793" s="15"/>
      <c r="N1001793" s="2"/>
      <c r="O1001793" s="2"/>
      <c r="P1001793" s="2"/>
      <c r="Q1001793" s="2"/>
      <c r="R1001793" s="2"/>
    </row>
    <row r="1001825" spans="6:18" x14ac:dyDescent="0.25">
      <c r="F1001825" s="1"/>
      <c r="G1001825" s="1"/>
      <c r="H1001825" s="1"/>
      <c r="I1001825" s="14"/>
      <c r="J1001825" s="15"/>
      <c r="K1001825" s="15"/>
      <c r="L1001825" s="15"/>
      <c r="M1001825" s="15"/>
      <c r="N1001825" s="2"/>
      <c r="O1001825" s="2"/>
      <c r="P1001825" s="2"/>
      <c r="Q1001825" s="2"/>
      <c r="R1001825" s="2"/>
    </row>
    <row r="1001857" spans="6:18" x14ac:dyDescent="0.25">
      <c r="F1001857" s="1"/>
      <c r="G1001857" s="1"/>
      <c r="H1001857" s="1"/>
      <c r="I1001857" s="14"/>
      <c r="J1001857" s="15"/>
      <c r="K1001857" s="15"/>
      <c r="L1001857" s="15"/>
      <c r="M1001857" s="15"/>
      <c r="N1001857" s="2"/>
      <c r="O1001857" s="2"/>
      <c r="P1001857" s="2"/>
      <c r="Q1001857" s="2"/>
      <c r="R1001857" s="2"/>
    </row>
    <row r="1001889" spans="6:18" x14ac:dyDescent="0.25">
      <c r="F1001889" s="1"/>
      <c r="G1001889" s="1"/>
      <c r="H1001889" s="1"/>
      <c r="I1001889" s="14"/>
      <c r="J1001889" s="15"/>
      <c r="K1001889" s="15"/>
      <c r="L1001889" s="15"/>
      <c r="M1001889" s="15"/>
      <c r="N1001889" s="2"/>
      <c r="O1001889" s="2"/>
      <c r="P1001889" s="2"/>
      <c r="Q1001889" s="2"/>
      <c r="R1001889" s="2"/>
    </row>
    <row r="1001921" spans="6:18" x14ac:dyDescent="0.25">
      <c r="F1001921" s="1"/>
      <c r="G1001921" s="1"/>
      <c r="H1001921" s="1"/>
      <c r="I1001921" s="14"/>
      <c r="J1001921" s="15"/>
      <c r="K1001921" s="15"/>
      <c r="L1001921" s="15"/>
      <c r="M1001921" s="15"/>
      <c r="N1001921" s="2"/>
      <c r="O1001921" s="2"/>
      <c r="P1001921" s="2"/>
      <c r="Q1001921" s="2"/>
      <c r="R1001921" s="2"/>
    </row>
    <row r="1001953" spans="6:18" x14ac:dyDescent="0.25">
      <c r="F1001953" s="1"/>
      <c r="G1001953" s="1"/>
      <c r="H1001953" s="1"/>
      <c r="I1001953" s="14"/>
      <c r="J1001953" s="15"/>
      <c r="K1001953" s="15"/>
      <c r="L1001953" s="15"/>
      <c r="M1001953" s="15"/>
      <c r="N1001953" s="2"/>
      <c r="O1001953" s="2"/>
      <c r="P1001953" s="2"/>
      <c r="Q1001953" s="2"/>
      <c r="R1001953" s="2"/>
    </row>
    <row r="1001985" spans="6:18" x14ac:dyDescent="0.25">
      <c r="F1001985" s="1"/>
      <c r="G1001985" s="1"/>
      <c r="H1001985" s="1"/>
      <c r="I1001985" s="14"/>
      <c r="J1001985" s="15"/>
      <c r="K1001985" s="15"/>
      <c r="L1001985" s="15"/>
      <c r="M1001985" s="15"/>
      <c r="N1001985" s="2"/>
      <c r="O1001985" s="2"/>
      <c r="P1001985" s="2"/>
      <c r="Q1001985" s="2"/>
      <c r="R1001985" s="2"/>
    </row>
    <row r="1002017" spans="6:18" x14ac:dyDescent="0.25">
      <c r="F1002017" s="1"/>
      <c r="G1002017" s="1"/>
      <c r="H1002017" s="1"/>
      <c r="I1002017" s="14"/>
      <c r="J1002017" s="15"/>
      <c r="K1002017" s="15"/>
      <c r="L1002017" s="15"/>
      <c r="M1002017" s="15"/>
      <c r="N1002017" s="2"/>
      <c r="O1002017" s="2"/>
      <c r="P1002017" s="2"/>
      <c r="Q1002017" s="2"/>
      <c r="R1002017" s="2"/>
    </row>
    <row r="1002049" spans="6:18" x14ac:dyDescent="0.25">
      <c r="F1002049" s="1"/>
      <c r="G1002049" s="1"/>
      <c r="H1002049" s="1"/>
      <c r="I1002049" s="14"/>
      <c r="J1002049" s="15"/>
      <c r="K1002049" s="15"/>
      <c r="L1002049" s="15"/>
      <c r="M1002049" s="15"/>
      <c r="N1002049" s="2"/>
      <c r="O1002049" s="2"/>
      <c r="P1002049" s="2"/>
      <c r="Q1002049" s="2"/>
      <c r="R1002049" s="2"/>
    </row>
    <row r="1002081" spans="6:18" x14ac:dyDescent="0.25">
      <c r="F1002081" s="1"/>
      <c r="G1002081" s="1"/>
      <c r="H1002081" s="1"/>
      <c r="I1002081" s="14"/>
      <c r="J1002081" s="15"/>
      <c r="K1002081" s="15"/>
      <c r="L1002081" s="15"/>
      <c r="M1002081" s="15"/>
      <c r="N1002081" s="2"/>
      <c r="O1002081" s="2"/>
      <c r="P1002081" s="2"/>
      <c r="Q1002081" s="2"/>
      <c r="R1002081" s="2"/>
    </row>
    <row r="1002113" spans="6:18" x14ac:dyDescent="0.25">
      <c r="F1002113" s="1"/>
      <c r="G1002113" s="1"/>
      <c r="H1002113" s="1"/>
      <c r="I1002113" s="14"/>
      <c r="J1002113" s="15"/>
      <c r="K1002113" s="15"/>
      <c r="L1002113" s="15"/>
      <c r="M1002113" s="15"/>
      <c r="N1002113" s="2"/>
      <c r="O1002113" s="2"/>
      <c r="P1002113" s="2"/>
      <c r="Q1002113" s="2"/>
      <c r="R1002113" s="2"/>
    </row>
    <row r="1002145" spans="6:18" x14ac:dyDescent="0.25">
      <c r="F1002145" s="1"/>
      <c r="G1002145" s="1"/>
      <c r="H1002145" s="1"/>
      <c r="I1002145" s="14"/>
      <c r="J1002145" s="15"/>
      <c r="K1002145" s="15"/>
      <c r="L1002145" s="15"/>
      <c r="M1002145" s="15"/>
      <c r="N1002145" s="2"/>
      <c r="O1002145" s="2"/>
      <c r="P1002145" s="2"/>
      <c r="Q1002145" s="2"/>
      <c r="R1002145" s="2"/>
    </row>
    <row r="1002177" spans="6:18" x14ac:dyDescent="0.25">
      <c r="F1002177" s="1"/>
      <c r="G1002177" s="1"/>
      <c r="H1002177" s="1"/>
      <c r="I1002177" s="14"/>
      <c r="J1002177" s="15"/>
      <c r="K1002177" s="15"/>
      <c r="L1002177" s="15"/>
      <c r="M1002177" s="15"/>
      <c r="N1002177" s="2"/>
      <c r="O1002177" s="2"/>
      <c r="P1002177" s="2"/>
      <c r="Q1002177" s="2"/>
      <c r="R1002177" s="2"/>
    </row>
    <row r="1002209" spans="6:18" x14ac:dyDescent="0.25">
      <c r="F1002209" s="1"/>
      <c r="G1002209" s="1"/>
      <c r="H1002209" s="1"/>
      <c r="I1002209" s="14"/>
      <c r="J1002209" s="15"/>
      <c r="K1002209" s="15"/>
      <c r="L1002209" s="15"/>
      <c r="M1002209" s="15"/>
      <c r="N1002209" s="2"/>
      <c r="O1002209" s="2"/>
      <c r="P1002209" s="2"/>
      <c r="Q1002209" s="2"/>
      <c r="R1002209" s="2"/>
    </row>
    <row r="1002241" spans="6:18" x14ac:dyDescent="0.25">
      <c r="F1002241" s="1"/>
      <c r="G1002241" s="1"/>
      <c r="H1002241" s="1"/>
      <c r="I1002241" s="14"/>
      <c r="J1002241" s="15"/>
      <c r="K1002241" s="15"/>
      <c r="L1002241" s="15"/>
      <c r="M1002241" s="15"/>
      <c r="N1002241" s="2"/>
      <c r="O1002241" s="2"/>
      <c r="P1002241" s="2"/>
      <c r="Q1002241" s="2"/>
      <c r="R1002241" s="2"/>
    </row>
    <row r="1002273" spans="6:18" x14ac:dyDescent="0.25">
      <c r="F1002273" s="1"/>
      <c r="G1002273" s="1"/>
      <c r="H1002273" s="1"/>
      <c r="I1002273" s="14"/>
      <c r="J1002273" s="15"/>
      <c r="K1002273" s="15"/>
      <c r="L1002273" s="15"/>
      <c r="M1002273" s="15"/>
      <c r="N1002273" s="2"/>
      <c r="O1002273" s="2"/>
      <c r="P1002273" s="2"/>
      <c r="Q1002273" s="2"/>
      <c r="R1002273" s="2"/>
    </row>
    <row r="1002305" spans="6:18" x14ac:dyDescent="0.25">
      <c r="F1002305" s="1"/>
      <c r="G1002305" s="1"/>
      <c r="H1002305" s="1"/>
      <c r="I1002305" s="14"/>
      <c r="J1002305" s="15"/>
      <c r="K1002305" s="15"/>
      <c r="L1002305" s="15"/>
      <c r="M1002305" s="15"/>
      <c r="N1002305" s="2"/>
      <c r="O1002305" s="2"/>
      <c r="P1002305" s="2"/>
      <c r="Q1002305" s="2"/>
      <c r="R1002305" s="2"/>
    </row>
    <row r="1002337" spans="6:18" x14ac:dyDescent="0.25">
      <c r="F1002337" s="1"/>
      <c r="G1002337" s="1"/>
      <c r="H1002337" s="1"/>
      <c r="I1002337" s="14"/>
      <c r="J1002337" s="15"/>
      <c r="K1002337" s="15"/>
      <c r="L1002337" s="15"/>
      <c r="M1002337" s="15"/>
      <c r="N1002337" s="2"/>
      <c r="O1002337" s="2"/>
      <c r="P1002337" s="2"/>
      <c r="Q1002337" s="2"/>
      <c r="R1002337" s="2"/>
    </row>
    <row r="1002369" spans="6:18" x14ac:dyDescent="0.25">
      <c r="F1002369" s="1"/>
      <c r="G1002369" s="1"/>
      <c r="H1002369" s="1"/>
      <c r="I1002369" s="14"/>
      <c r="J1002369" s="15"/>
      <c r="K1002369" s="15"/>
      <c r="L1002369" s="15"/>
      <c r="M1002369" s="15"/>
      <c r="N1002369" s="2"/>
      <c r="O1002369" s="2"/>
      <c r="P1002369" s="2"/>
      <c r="Q1002369" s="2"/>
      <c r="R1002369" s="2"/>
    </row>
    <row r="1002401" spans="6:18" x14ac:dyDescent="0.25">
      <c r="F1002401" s="1"/>
      <c r="G1002401" s="1"/>
      <c r="H1002401" s="1"/>
      <c r="I1002401" s="14"/>
      <c r="J1002401" s="15"/>
      <c r="K1002401" s="15"/>
      <c r="L1002401" s="15"/>
      <c r="M1002401" s="15"/>
      <c r="N1002401" s="2"/>
      <c r="O1002401" s="2"/>
      <c r="P1002401" s="2"/>
      <c r="Q1002401" s="2"/>
      <c r="R1002401" s="2"/>
    </row>
    <row r="1002433" spans="6:18" x14ac:dyDescent="0.25">
      <c r="F1002433" s="1"/>
      <c r="G1002433" s="1"/>
      <c r="H1002433" s="1"/>
      <c r="I1002433" s="14"/>
      <c r="J1002433" s="15"/>
      <c r="K1002433" s="15"/>
      <c r="L1002433" s="15"/>
      <c r="M1002433" s="15"/>
      <c r="N1002433" s="2"/>
      <c r="O1002433" s="2"/>
      <c r="P1002433" s="2"/>
      <c r="Q1002433" s="2"/>
      <c r="R1002433" s="2"/>
    </row>
    <row r="1002465" spans="6:18" x14ac:dyDescent="0.25">
      <c r="F1002465" s="1"/>
      <c r="G1002465" s="1"/>
      <c r="H1002465" s="1"/>
      <c r="I1002465" s="14"/>
      <c r="J1002465" s="15"/>
      <c r="K1002465" s="15"/>
      <c r="L1002465" s="15"/>
      <c r="M1002465" s="15"/>
      <c r="N1002465" s="2"/>
      <c r="O1002465" s="2"/>
      <c r="P1002465" s="2"/>
      <c r="Q1002465" s="2"/>
      <c r="R1002465" s="2"/>
    </row>
    <row r="1002497" spans="6:18" x14ac:dyDescent="0.25">
      <c r="F1002497" s="1"/>
      <c r="G1002497" s="1"/>
      <c r="H1002497" s="1"/>
      <c r="I1002497" s="14"/>
      <c r="J1002497" s="15"/>
      <c r="K1002497" s="15"/>
      <c r="L1002497" s="15"/>
      <c r="M1002497" s="15"/>
      <c r="N1002497" s="2"/>
      <c r="O1002497" s="2"/>
      <c r="P1002497" s="2"/>
      <c r="Q1002497" s="2"/>
      <c r="R1002497" s="2"/>
    </row>
    <row r="1002529" spans="6:18" x14ac:dyDescent="0.25">
      <c r="F1002529" s="1"/>
      <c r="G1002529" s="1"/>
      <c r="H1002529" s="1"/>
      <c r="I1002529" s="14"/>
      <c r="J1002529" s="15"/>
      <c r="K1002529" s="15"/>
      <c r="L1002529" s="15"/>
      <c r="M1002529" s="15"/>
      <c r="N1002529" s="2"/>
      <c r="O1002529" s="2"/>
      <c r="P1002529" s="2"/>
      <c r="Q1002529" s="2"/>
      <c r="R1002529" s="2"/>
    </row>
    <row r="1002561" spans="6:18" x14ac:dyDescent="0.25">
      <c r="F1002561" s="1"/>
      <c r="G1002561" s="1"/>
      <c r="H1002561" s="1"/>
      <c r="I1002561" s="14"/>
      <c r="J1002561" s="15"/>
      <c r="K1002561" s="15"/>
      <c r="L1002561" s="15"/>
      <c r="M1002561" s="15"/>
      <c r="N1002561" s="2"/>
      <c r="O1002561" s="2"/>
      <c r="P1002561" s="2"/>
      <c r="Q1002561" s="2"/>
      <c r="R1002561" s="2"/>
    </row>
    <row r="1002593" spans="6:18" x14ac:dyDescent="0.25">
      <c r="F1002593" s="1"/>
      <c r="G1002593" s="1"/>
      <c r="H1002593" s="1"/>
      <c r="I1002593" s="14"/>
      <c r="J1002593" s="15"/>
      <c r="K1002593" s="15"/>
      <c r="L1002593" s="15"/>
      <c r="M1002593" s="15"/>
      <c r="N1002593" s="2"/>
      <c r="O1002593" s="2"/>
      <c r="P1002593" s="2"/>
      <c r="Q1002593" s="2"/>
      <c r="R1002593" s="2"/>
    </row>
    <row r="1002625" spans="6:18" x14ac:dyDescent="0.25">
      <c r="F1002625" s="1"/>
      <c r="G1002625" s="1"/>
      <c r="H1002625" s="1"/>
      <c r="I1002625" s="14"/>
      <c r="J1002625" s="15"/>
      <c r="K1002625" s="15"/>
      <c r="L1002625" s="15"/>
      <c r="M1002625" s="15"/>
      <c r="N1002625" s="2"/>
      <c r="O1002625" s="2"/>
      <c r="P1002625" s="2"/>
      <c r="Q1002625" s="2"/>
      <c r="R1002625" s="2"/>
    </row>
    <row r="1002657" spans="6:18" x14ac:dyDescent="0.25">
      <c r="F1002657" s="1"/>
      <c r="G1002657" s="1"/>
      <c r="H1002657" s="1"/>
      <c r="I1002657" s="14"/>
      <c r="J1002657" s="15"/>
      <c r="K1002657" s="15"/>
      <c r="L1002657" s="15"/>
      <c r="M1002657" s="15"/>
      <c r="N1002657" s="2"/>
      <c r="O1002657" s="2"/>
      <c r="P1002657" s="2"/>
      <c r="Q1002657" s="2"/>
      <c r="R1002657" s="2"/>
    </row>
    <row r="1002689" spans="6:18" x14ac:dyDescent="0.25">
      <c r="F1002689" s="1"/>
      <c r="G1002689" s="1"/>
      <c r="H1002689" s="1"/>
      <c r="I1002689" s="14"/>
      <c r="J1002689" s="15"/>
      <c r="K1002689" s="15"/>
      <c r="L1002689" s="15"/>
      <c r="M1002689" s="15"/>
      <c r="N1002689" s="2"/>
      <c r="O1002689" s="2"/>
      <c r="P1002689" s="2"/>
      <c r="Q1002689" s="2"/>
      <c r="R1002689" s="2"/>
    </row>
    <row r="1002721" spans="6:18" x14ac:dyDescent="0.25">
      <c r="F1002721" s="1"/>
      <c r="G1002721" s="1"/>
      <c r="H1002721" s="1"/>
      <c r="I1002721" s="14"/>
      <c r="J1002721" s="15"/>
      <c r="K1002721" s="15"/>
      <c r="L1002721" s="15"/>
      <c r="M1002721" s="15"/>
      <c r="N1002721" s="2"/>
      <c r="O1002721" s="2"/>
      <c r="P1002721" s="2"/>
      <c r="Q1002721" s="2"/>
      <c r="R1002721" s="2"/>
    </row>
    <row r="1002753" spans="6:18" x14ac:dyDescent="0.25">
      <c r="F1002753" s="1"/>
      <c r="G1002753" s="1"/>
      <c r="H1002753" s="1"/>
      <c r="I1002753" s="14"/>
      <c r="J1002753" s="15"/>
      <c r="K1002753" s="15"/>
      <c r="L1002753" s="15"/>
      <c r="M1002753" s="15"/>
      <c r="N1002753" s="2"/>
      <c r="O1002753" s="2"/>
      <c r="P1002753" s="2"/>
      <c r="Q1002753" s="2"/>
      <c r="R1002753" s="2"/>
    </row>
    <row r="1002785" spans="6:18" x14ac:dyDescent="0.25">
      <c r="F1002785" s="1"/>
      <c r="G1002785" s="1"/>
      <c r="H1002785" s="1"/>
      <c r="I1002785" s="14"/>
      <c r="J1002785" s="15"/>
      <c r="K1002785" s="15"/>
      <c r="L1002785" s="15"/>
      <c r="M1002785" s="15"/>
      <c r="N1002785" s="2"/>
      <c r="O1002785" s="2"/>
      <c r="P1002785" s="2"/>
      <c r="Q1002785" s="2"/>
      <c r="R1002785" s="2"/>
    </row>
    <row r="1002817" spans="6:18" x14ac:dyDescent="0.25">
      <c r="F1002817" s="1"/>
      <c r="G1002817" s="1"/>
      <c r="H1002817" s="1"/>
      <c r="I1002817" s="14"/>
      <c r="J1002817" s="15"/>
      <c r="K1002817" s="15"/>
      <c r="L1002817" s="15"/>
      <c r="M1002817" s="15"/>
      <c r="N1002817" s="2"/>
      <c r="O1002817" s="2"/>
      <c r="P1002817" s="2"/>
      <c r="Q1002817" s="2"/>
      <c r="R1002817" s="2"/>
    </row>
    <row r="1002849" spans="6:18" x14ac:dyDescent="0.25">
      <c r="F1002849" s="1"/>
      <c r="G1002849" s="1"/>
      <c r="H1002849" s="1"/>
      <c r="I1002849" s="14"/>
      <c r="J1002849" s="15"/>
      <c r="K1002849" s="15"/>
      <c r="L1002849" s="15"/>
      <c r="M1002849" s="15"/>
      <c r="N1002849" s="2"/>
      <c r="O1002849" s="2"/>
      <c r="P1002849" s="2"/>
      <c r="Q1002849" s="2"/>
      <c r="R1002849" s="2"/>
    </row>
    <row r="1002881" spans="6:18" x14ac:dyDescent="0.25">
      <c r="F1002881" s="1"/>
      <c r="G1002881" s="1"/>
      <c r="H1002881" s="1"/>
      <c r="I1002881" s="14"/>
      <c r="J1002881" s="15"/>
      <c r="K1002881" s="15"/>
      <c r="L1002881" s="15"/>
      <c r="M1002881" s="15"/>
      <c r="N1002881" s="2"/>
      <c r="O1002881" s="2"/>
      <c r="P1002881" s="2"/>
      <c r="Q1002881" s="2"/>
      <c r="R1002881" s="2"/>
    </row>
    <row r="1002913" spans="6:18" x14ac:dyDescent="0.25">
      <c r="F1002913" s="1"/>
      <c r="G1002913" s="1"/>
      <c r="H1002913" s="1"/>
      <c r="I1002913" s="14"/>
      <c r="J1002913" s="15"/>
      <c r="K1002913" s="15"/>
      <c r="L1002913" s="15"/>
      <c r="M1002913" s="15"/>
      <c r="N1002913" s="2"/>
      <c r="O1002913" s="2"/>
      <c r="P1002913" s="2"/>
      <c r="Q1002913" s="2"/>
      <c r="R1002913" s="2"/>
    </row>
    <row r="1002945" spans="6:18" x14ac:dyDescent="0.25">
      <c r="F1002945" s="1"/>
      <c r="G1002945" s="1"/>
      <c r="H1002945" s="1"/>
      <c r="I1002945" s="14"/>
      <c r="J1002945" s="15"/>
      <c r="K1002945" s="15"/>
      <c r="L1002945" s="15"/>
      <c r="M1002945" s="15"/>
      <c r="N1002945" s="2"/>
      <c r="O1002945" s="2"/>
      <c r="P1002945" s="2"/>
      <c r="Q1002945" s="2"/>
      <c r="R1002945" s="2"/>
    </row>
    <row r="1002977" spans="6:18" x14ac:dyDescent="0.25">
      <c r="F1002977" s="1"/>
      <c r="G1002977" s="1"/>
      <c r="H1002977" s="1"/>
      <c r="I1002977" s="14"/>
      <c r="J1002977" s="15"/>
      <c r="K1002977" s="15"/>
      <c r="L1002977" s="15"/>
      <c r="M1002977" s="15"/>
      <c r="N1002977" s="2"/>
      <c r="O1002977" s="2"/>
      <c r="P1002977" s="2"/>
      <c r="Q1002977" s="2"/>
      <c r="R1002977" s="2"/>
    </row>
    <row r="1003009" spans="6:18" x14ac:dyDescent="0.25">
      <c r="F1003009" s="1"/>
      <c r="G1003009" s="1"/>
      <c r="H1003009" s="1"/>
      <c r="I1003009" s="14"/>
      <c r="J1003009" s="15"/>
      <c r="K1003009" s="15"/>
      <c r="L1003009" s="15"/>
      <c r="M1003009" s="15"/>
      <c r="N1003009" s="2"/>
      <c r="O1003009" s="2"/>
      <c r="P1003009" s="2"/>
      <c r="Q1003009" s="2"/>
      <c r="R1003009" s="2"/>
    </row>
    <row r="1003041" spans="6:18" x14ac:dyDescent="0.25">
      <c r="F1003041" s="1"/>
      <c r="G1003041" s="1"/>
      <c r="H1003041" s="1"/>
      <c r="I1003041" s="14"/>
      <c r="J1003041" s="15"/>
      <c r="K1003041" s="15"/>
      <c r="L1003041" s="15"/>
      <c r="M1003041" s="15"/>
      <c r="N1003041" s="2"/>
      <c r="O1003041" s="2"/>
      <c r="P1003041" s="2"/>
      <c r="Q1003041" s="2"/>
      <c r="R1003041" s="2"/>
    </row>
    <row r="1003073" spans="6:18" x14ac:dyDescent="0.25">
      <c r="F1003073" s="1"/>
      <c r="G1003073" s="1"/>
      <c r="H1003073" s="1"/>
      <c r="I1003073" s="14"/>
      <c r="J1003073" s="15"/>
      <c r="K1003073" s="15"/>
      <c r="L1003073" s="15"/>
      <c r="M1003073" s="15"/>
      <c r="N1003073" s="2"/>
      <c r="O1003073" s="2"/>
      <c r="P1003073" s="2"/>
      <c r="Q1003073" s="2"/>
      <c r="R1003073" s="2"/>
    </row>
    <row r="1003105" spans="6:18" x14ac:dyDescent="0.25">
      <c r="F1003105" s="1"/>
      <c r="G1003105" s="1"/>
      <c r="H1003105" s="1"/>
      <c r="I1003105" s="14"/>
      <c r="J1003105" s="15"/>
      <c r="K1003105" s="15"/>
      <c r="L1003105" s="15"/>
      <c r="M1003105" s="15"/>
      <c r="N1003105" s="2"/>
      <c r="O1003105" s="2"/>
      <c r="P1003105" s="2"/>
      <c r="Q1003105" s="2"/>
      <c r="R1003105" s="2"/>
    </row>
    <row r="1003137" spans="6:18" x14ac:dyDescent="0.25">
      <c r="F1003137" s="1"/>
      <c r="G1003137" s="1"/>
      <c r="H1003137" s="1"/>
      <c r="I1003137" s="14"/>
      <c r="J1003137" s="15"/>
      <c r="K1003137" s="15"/>
      <c r="L1003137" s="15"/>
      <c r="M1003137" s="15"/>
      <c r="N1003137" s="2"/>
      <c r="O1003137" s="2"/>
      <c r="P1003137" s="2"/>
      <c r="Q1003137" s="2"/>
      <c r="R1003137" s="2"/>
    </row>
    <row r="1003169" spans="6:18" x14ac:dyDescent="0.25">
      <c r="F1003169" s="1"/>
      <c r="G1003169" s="1"/>
      <c r="H1003169" s="1"/>
      <c r="I1003169" s="14"/>
      <c r="J1003169" s="15"/>
      <c r="K1003169" s="15"/>
      <c r="L1003169" s="15"/>
      <c r="M1003169" s="15"/>
      <c r="N1003169" s="2"/>
      <c r="O1003169" s="2"/>
      <c r="P1003169" s="2"/>
      <c r="Q1003169" s="2"/>
      <c r="R1003169" s="2"/>
    </row>
    <row r="1003201" spans="6:18" x14ac:dyDescent="0.25">
      <c r="F1003201" s="1"/>
      <c r="G1003201" s="1"/>
      <c r="H1003201" s="1"/>
      <c r="I1003201" s="14"/>
      <c r="J1003201" s="15"/>
      <c r="K1003201" s="15"/>
      <c r="L1003201" s="15"/>
      <c r="M1003201" s="15"/>
      <c r="N1003201" s="2"/>
      <c r="O1003201" s="2"/>
      <c r="P1003201" s="2"/>
      <c r="Q1003201" s="2"/>
      <c r="R1003201" s="2"/>
    </row>
    <row r="1003233" spans="6:18" x14ac:dyDescent="0.25">
      <c r="F1003233" s="1"/>
      <c r="G1003233" s="1"/>
      <c r="H1003233" s="1"/>
      <c r="I1003233" s="14"/>
      <c r="J1003233" s="15"/>
      <c r="K1003233" s="15"/>
      <c r="L1003233" s="15"/>
      <c r="M1003233" s="15"/>
      <c r="N1003233" s="2"/>
      <c r="O1003233" s="2"/>
      <c r="P1003233" s="2"/>
      <c r="Q1003233" s="2"/>
      <c r="R1003233" s="2"/>
    </row>
    <row r="1003265" spans="6:18" x14ac:dyDescent="0.25">
      <c r="F1003265" s="1"/>
      <c r="G1003265" s="1"/>
      <c r="H1003265" s="1"/>
      <c r="I1003265" s="14"/>
      <c r="J1003265" s="15"/>
      <c r="K1003265" s="15"/>
      <c r="L1003265" s="15"/>
      <c r="M1003265" s="15"/>
      <c r="N1003265" s="2"/>
      <c r="O1003265" s="2"/>
      <c r="P1003265" s="2"/>
      <c r="Q1003265" s="2"/>
      <c r="R1003265" s="2"/>
    </row>
    <row r="1003297" spans="6:18" x14ac:dyDescent="0.25">
      <c r="F1003297" s="1"/>
      <c r="G1003297" s="1"/>
      <c r="H1003297" s="1"/>
      <c r="I1003297" s="14"/>
      <c r="J1003297" s="15"/>
      <c r="K1003297" s="15"/>
      <c r="L1003297" s="15"/>
      <c r="M1003297" s="15"/>
      <c r="N1003297" s="2"/>
      <c r="O1003297" s="2"/>
      <c r="P1003297" s="2"/>
      <c r="Q1003297" s="2"/>
      <c r="R1003297" s="2"/>
    </row>
    <row r="1003329" spans="6:18" x14ac:dyDescent="0.25">
      <c r="F1003329" s="1"/>
      <c r="G1003329" s="1"/>
      <c r="H1003329" s="1"/>
      <c r="I1003329" s="14"/>
      <c r="J1003329" s="15"/>
      <c r="K1003329" s="15"/>
      <c r="L1003329" s="15"/>
      <c r="M1003329" s="15"/>
      <c r="N1003329" s="2"/>
      <c r="O1003329" s="2"/>
      <c r="P1003329" s="2"/>
      <c r="Q1003329" s="2"/>
      <c r="R1003329" s="2"/>
    </row>
    <row r="1003361" spans="6:18" x14ac:dyDescent="0.25">
      <c r="F1003361" s="1"/>
      <c r="G1003361" s="1"/>
      <c r="H1003361" s="1"/>
      <c r="I1003361" s="14"/>
      <c r="J1003361" s="15"/>
      <c r="K1003361" s="15"/>
      <c r="L1003361" s="15"/>
      <c r="M1003361" s="15"/>
      <c r="N1003361" s="2"/>
      <c r="O1003361" s="2"/>
      <c r="P1003361" s="2"/>
      <c r="Q1003361" s="2"/>
      <c r="R1003361" s="2"/>
    </row>
    <row r="1003393" spans="6:18" x14ac:dyDescent="0.25">
      <c r="F1003393" s="1"/>
      <c r="G1003393" s="1"/>
      <c r="H1003393" s="1"/>
      <c r="I1003393" s="14"/>
      <c r="J1003393" s="15"/>
      <c r="K1003393" s="15"/>
      <c r="L1003393" s="15"/>
      <c r="M1003393" s="15"/>
      <c r="N1003393" s="2"/>
      <c r="O1003393" s="2"/>
      <c r="P1003393" s="2"/>
      <c r="Q1003393" s="2"/>
      <c r="R1003393" s="2"/>
    </row>
    <row r="1003425" spans="6:18" x14ac:dyDescent="0.25">
      <c r="F1003425" s="1"/>
      <c r="G1003425" s="1"/>
      <c r="H1003425" s="1"/>
      <c r="I1003425" s="14"/>
      <c r="J1003425" s="15"/>
      <c r="K1003425" s="15"/>
      <c r="L1003425" s="15"/>
      <c r="M1003425" s="15"/>
      <c r="N1003425" s="2"/>
      <c r="O1003425" s="2"/>
      <c r="P1003425" s="2"/>
      <c r="Q1003425" s="2"/>
      <c r="R1003425" s="2"/>
    </row>
    <row r="1003457" spans="6:18" x14ac:dyDescent="0.25">
      <c r="F1003457" s="1"/>
      <c r="G1003457" s="1"/>
      <c r="H1003457" s="1"/>
      <c r="I1003457" s="14"/>
      <c r="J1003457" s="15"/>
      <c r="K1003457" s="15"/>
      <c r="L1003457" s="15"/>
      <c r="M1003457" s="15"/>
      <c r="N1003457" s="2"/>
      <c r="O1003457" s="2"/>
      <c r="P1003457" s="2"/>
      <c r="Q1003457" s="2"/>
      <c r="R1003457" s="2"/>
    </row>
    <row r="1003489" spans="6:18" x14ac:dyDescent="0.25">
      <c r="F1003489" s="1"/>
      <c r="G1003489" s="1"/>
      <c r="H1003489" s="1"/>
      <c r="I1003489" s="14"/>
      <c r="J1003489" s="15"/>
      <c r="K1003489" s="15"/>
      <c r="L1003489" s="15"/>
      <c r="M1003489" s="15"/>
      <c r="N1003489" s="2"/>
      <c r="O1003489" s="2"/>
      <c r="P1003489" s="2"/>
      <c r="Q1003489" s="2"/>
      <c r="R1003489" s="2"/>
    </row>
    <row r="1003521" spans="6:18" x14ac:dyDescent="0.25">
      <c r="F1003521" s="1"/>
      <c r="G1003521" s="1"/>
      <c r="H1003521" s="1"/>
      <c r="I1003521" s="14"/>
      <c r="J1003521" s="15"/>
      <c r="K1003521" s="15"/>
      <c r="L1003521" s="15"/>
      <c r="M1003521" s="15"/>
      <c r="N1003521" s="2"/>
      <c r="O1003521" s="2"/>
      <c r="P1003521" s="2"/>
      <c r="Q1003521" s="2"/>
      <c r="R1003521" s="2"/>
    </row>
    <row r="1003553" spans="6:18" x14ac:dyDescent="0.25">
      <c r="F1003553" s="1"/>
      <c r="G1003553" s="1"/>
      <c r="H1003553" s="1"/>
      <c r="I1003553" s="14"/>
      <c r="J1003553" s="15"/>
      <c r="K1003553" s="15"/>
      <c r="L1003553" s="15"/>
      <c r="M1003553" s="15"/>
      <c r="N1003553" s="2"/>
      <c r="O1003553" s="2"/>
      <c r="P1003553" s="2"/>
      <c r="Q1003553" s="2"/>
      <c r="R1003553" s="2"/>
    </row>
    <row r="1003585" spans="6:18" x14ac:dyDescent="0.25">
      <c r="F1003585" s="1"/>
      <c r="G1003585" s="1"/>
      <c r="H1003585" s="1"/>
      <c r="I1003585" s="14"/>
      <c r="J1003585" s="15"/>
      <c r="K1003585" s="15"/>
      <c r="L1003585" s="15"/>
      <c r="M1003585" s="15"/>
      <c r="N1003585" s="2"/>
      <c r="O1003585" s="2"/>
      <c r="P1003585" s="2"/>
      <c r="Q1003585" s="2"/>
      <c r="R1003585" s="2"/>
    </row>
    <row r="1003617" spans="6:18" x14ac:dyDescent="0.25">
      <c r="F1003617" s="1"/>
      <c r="G1003617" s="1"/>
      <c r="H1003617" s="1"/>
      <c r="I1003617" s="14"/>
      <c r="J1003617" s="15"/>
      <c r="K1003617" s="15"/>
      <c r="L1003617" s="15"/>
      <c r="M1003617" s="15"/>
      <c r="N1003617" s="2"/>
      <c r="O1003617" s="2"/>
      <c r="P1003617" s="2"/>
      <c r="Q1003617" s="2"/>
      <c r="R1003617" s="2"/>
    </row>
    <row r="1003649" spans="6:18" x14ac:dyDescent="0.25">
      <c r="F1003649" s="1"/>
      <c r="G1003649" s="1"/>
      <c r="H1003649" s="1"/>
      <c r="I1003649" s="14"/>
      <c r="J1003649" s="15"/>
      <c r="K1003649" s="15"/>
      <c r="L1003649" s="15"/>
      <c r="M1003649" s="15"/>
      <c r="N1003649" s="2"/>
      <c r="O1003649" s="2"/>
      <c r="P1003649" s="2"/>
      <c r="Q1003649" s="2"/>
      <c r="R1003649" s="2"/>
    </row>
    <row r="1003681" spans="6:18" x14ac:dyDescent="0.25">
      <c r="F1003681" s="1"/>
      <c r="G1003681" s="1"/>
      <c r="H1003681" s="1"/>
      <c r="I1003681" s="14"/>
      <c r="J1003681" s="15"/>
      <c r="K1003681" s="15"/>
      <c r="L1003681" s="15"/>
      <c r="M1003681" s="15"/>
      <c r="N1003681" s="2"/>
      <c r="O1003681" s="2"/>
      <c r="P1003681" s="2"/>
      <c r="Q1003681" s="2"/>
      <c r="R1003681" s="2"/>
    </row>
    <row r="1003713" spans="6:18" x14ac:dyDescent="0.25">
      <c r="F1003713" s="1"/>
      <c r="G1003713" s="1"/>
      <c r="H1003713" s="1"/>
      <c r="I1003713" s="14"/>
      <c r="J1003713" s="15"/>
      <c r="K1003713" s="15"/>
      <c r="L1003713" s="15"/>
      <c r="M1003713" s="15"/>
      <c r="N1003713" s="2"/>
      <c r="O1003713" s="2"/>
      <c r="P1003713" s="2"/>
      <c r="Q1003713" s="2"/>
      <c r="R1003713" s="2"/>
    </row>
    <row r="1003745" spans="6:18" x14ac:dyDescent="0.25">
      <c r="F1003745" s="1"/>
      <c r="G1003745" s="1"/>
      <c r="H1003745" s="1"/>
      <c r="I1003745" s="14"/>
      <c r="J1003745" s="15"/>
      <c r="K1003745" s="15"/>
      <c r="L1003745" s="15"/>
      <c r="M1003745" s="15"/>
      <c r="N1003745" s="2"/>
      <c r="O1003745" s="2"/>
      <c r="P1003745" s="2"/>
      <c r="Q1003745" s="2"/>
      <c r="R1003745" s="2"/>
    </row>
    <row r="1003777" spans="6:18" x14ac:dyDescent="0.25">
      <c r="F1003777" s="1"/>
      <c r="G1003777" s="1"/>
      <c r="H1003777" s="1"/>
      <c r="I1003777" s="14"/>
      <c r="J1003777" s="15"/>
      <c r="K1003777" s="15"/>
      <c r="L1003777" s="15"/>
      <c r="M1003777" s="15"/>
      <c r="N1003777" s="2"/>
      <c r="O1003777" s="2"/>
      <c r="P1003777" s="2"/>
      <c r="Q1003777" s="2"/>
      <c r="R1003777" s="2"/>
    </row>
    <row r="1003809" spans="6:18" x14ac:dyDescent="0.25">
      <c r="F1003809" s="1"/>
      <c r="G1003809" s="1"/>
      <c r="H1003809" s="1"/>
      <c r="I1003809" s="14"/>
      <c r="J1003809" s="15"/>
      <c r="K1003809" s="15"/>
      <c r="L1003809" s="15"/>
      <c r="M1003809" s="15"/>
      <c r="N1003809" s="2"/>
      <c r="O1003809" s="2"/>
      <c r="P1003809" s="2"/>
      <c r="Q1003809" s="2"/>
      <c r="R1003809" s="2"/>
    </row>
    <row r="1003841" spans="6:18" x14ac:dyDescent="0.25">
      <c r="F1003841" s="1"/>
      <c r="G1003841" s="1"/>
      <c r="H1003841" s="1"/>
      <c r="I1003841" s="14"/>
      <c r="J1003841" s="15"/>
      <c r="K1003841" s="15"/>
      <c r="L1003841" s="15"/>
      <c r="M1003841" s="15"/>
      <c r="N1003841" s="2"/>
      <c r="O1003841" s="2"/>
      <c r="P1003841" s="2"/>
      <c r="Q1003841" s="2"/>
      <c r="R1003841" s="2"/>
    </row>
    <row r="1003873" spans="6:18" x14ac:dyDescent="0.25">
      <c r="F1003873" s="1"/>
      <c r="G1003873" s="1"/>
      <c r="H1003873" s="1"/>
      <c r="I1003873" s="14"/>
      <c r="J1003873" s="15"/>
      <c r="K1003873" s="15"/>
      <c r="L1003873" s="15"/>
      <c r="M1003873" s="15"/>
      <c r="N1003873" s="2"/>
      <c r="O1003873" s="2"/>
      <c r="P1003873" s="2"/>
      <c r="Q1003873" s="2"/>
      <c r="R1003873" s="2"/>
    </row>
    <row r="1003905" spans="6:18" x14ac:dyDescent="0.25">
      <c r="F1003905" s="1"/>
      <c r="G1003905" s="1"/>
      <c r="H1003905" s="1"/>
      <c r="I1003905" s="14"/>
      <c r="J1003905" s="15"/>
      <c r="K1003905" s="15"/>
      <c r="L1003905" s="15"/>
      <c r="M1003905" s="15"/>
      <c r="N1003905" s="2"/>
      <c r="O1003905" s="2"/>
      <c r="P1003905" s="2"/>
      <c r="Q1003905" s="2"/>
      <c r="R1003905" s="2"/>
    </row>
    <row r="1003937" spans="6:18" x14ac:dyDescent="0.25">
      <c r="F1003937" s="1"/>
      <c r="G1003937" s="1"/>
      <c r="H1003937" s="1"/>
      <c r="I1003937" s="14"/>
      <c r="J1003937" s="15"/>
      <c r="K1003937" s="15"/>
      <c r="L1003937" s="15"/>
      <c r="M1003937" s="15"/>
      <c r="N1003937" s="2"/>
      <c r="O1003937" s="2"/>
      <c r="P1003937" s="2"/>
      <c r="Q1003937" s="2"/>
      <c r="R1003937" s="2"/>
    </row>
    <row r="1003969" spans="6:18" x14ac:dyDescent="0.25">
      <c r="F1003969" s="1"/>
      <c r="G1003969" s="1"/>
      <c r="H1003969" s="1"/>
      <c r="I1003969" s="14"/>
      <c r="J1003969" s="15"/>
      <c r="K1003969" s="15"/>
      <c r="L1003969" s="15"/>
      <c r="M1003969" s="15"/>
      <c r="N1003969" s="2"/>
      <c r="O1003969" s="2"/>
      <c r="P1003969" s="2"/>
      <c r="Q1003969" s="2"/>
      <c r="R1003969" s="2"/>
    </row>
    <row r="1004001" spans="6:18" x14ac:dyDescent="0.25">
      <c r="F1004001" s="1"/>
      <c r="G1004001" s="1"/>
      <c r="H1004001" s="1"/>
      <c r="I1004001" s="14"/>
      <c r="J1004001" s="15"/>
      <c r="K1004001" s="15"/>
      <c r="L1004001" s="15"/>
      <c r="M1004001" s="15"/>
      <c r="N1004001" s="2"/>
      <c r="O1004001" s="2"/>
      <c r="P1004001" s="2"/>
      <c r="Q1004001" s="2"/>
      <c r="R1004001" s="2"/>
    </row>
    <row r="1004033" spans="6:18" x14ac:dyDescent="0.25">
      <c r="F1004033" s="1"/>
      <c r="G1004033" s="1"/>
      <c r="H1004033" s="1"/>
      <c r="I1004033" s="14"/>
      <c r="J1004033" s="15"/>
      <c r="K1004033" s="15"/>
      <c r="L1004033" s="15"/>
      <c r="M1004033" s="15"/>
      <c r="N1004033" s="2"/>
      <c r="O1004033" s="2"/>
      <c r="P1004033" s="2"/>
      <c r="Q1004033" s="2"/>
      <c r="R1004033" s="2"/>
    </row>
    <row r="1004065" spans="6:18" x14ac:dyDescent="0.25">
      <c r="F1004065" s="1"/>
      <c r="G1004065" s="1"/>
      <c r="H1004065" s="1"/>
      <c r="I1004065" s="14"/>
      <c r="J1004065" s="15"/>
      <c r="K1004065" s="15"/>
      <c r="L1004065" s="15"/>
      <c r="M1004065" s="15"/>
      <c r="N1004065" s="2"/>
      <c r="O1004065" s="2"/>
      <c r="P1004065" s="2"/>
      <c r="Q1004065" s="2"/>
      <c r="R1004065" s="2"/>
    </row>
    <row r="1004097" spans="6:18" x14ac:dyDescent="0.25">
      <c r="F1004097" s="1"/>
      <c r="G1004097" s="1"/>
      <c r="H1004097" s="1"/>
      <c r="I1004097" s="14"/>
      <c r="J1004097" s="15"/>
      <c r="K1004097" s="15"/>
      <c r="L1004097" s="15"/>
      <c r="M1004097" s="15"/>
      <c r="N1004097" s="2"/>
      <c r="O1004097" s="2"/>
      <c r="P1004097" s="2"/>
      <c r="Q1004097" s="2"/>
      <c r="R1004097" s="2"/>
    </row>
    <row r="1004129" spans="6:18" x14ac:dyDescent="0.25">
      <c r="F1004129" s="1"/>
      <c r="G1004129" s="1"/>
      <c r="H1004129" s="1"/>
      <c r="I1004129" s="14"/>
      <c r="J1004129" s="15"/>
      <c r="K1004129" s="15"/>
      <c r="L1004129" s="15"/>
      <c r="M1004129" s="15"/>
      <c r="N1004129" s="2"/>
      <c r="O1004129" s="2"/>
      <c r="P1004129" s="2"/>
      <c r="Q1004129" s="2"/>
      <c r="R1004129" s="2"/>
    </row>
    <row r="1004161" spans="6:18" x14ac:dyDescent="0.25">
      <c r="F1004161" s="1"/>
      <c r="G1004161" s="1"/>
      <c r="H1004161" s="1"/>
      <c r="I1004161" s="14"/>
      <c r="J1004161" s="15"/>
      <c r="K1004161" s="15"/>
      <c r="L1004161" s="15"/>
      <c r="M1004161" s="15"/>
      <c r="N1004161" s="2"/>
      <c r="O1004161" s="2"/>
      <c r="P1004161" s="2"/>
      <c r="Q1004161" s="2"/>
      <c r="R1004161" s="2"/>
    </row>
    <row r="1004193" spans="6:18" x14ac:dyDescent="0.25">
      <c r="F1004193" s="1"/>
      <c r="G1004193" s="1"/>
      <c r="H1004193" s="1"/>
      <c r="I1004193" s="14"/>
      <c r="J1004193" s="15"/>
      <c r="K1004193" s="15"/>
      <c r="L1004193" s="15"/>
      <c r="M1004193" s="15"/>
      <c r="N1004193" s="2"/>
      <c r="O1004193" s="2"/>
      <c r="P1004193" s="2"/>
      <c r="Q1004193" s="2"/>
      <c r="R1004193" s="2"/>
    </row>
    <row r="1004225" spans="6:18" x14ac:dyDescent="0.25">
      <c r="F1004225" s="1"/>
      <c r="G1004225" s="1"/>
      <c r="H1004225" s="1"/>
      <c r="I1004225" s="14"/>
      <c r="J1004225" s="15"/>
      <c r="K1004225" s="15"/>
      <c r="L1004225" s="15"/>
      <c r="M1004225" s="15"/>
      <c r="N1004225" s="2"/>
      <c r="O1004225" s="2"/>
      <c r="P1004225" s="2"/>
      <c r="Q1004225" s="2"/>
      <c r="R1004225" s="2"/>
    </row>
    <row r="1004257" spans="6:18" x14ac:dyDescent="0.25">
      <c r="F1004257" s="1"/>
      <c r="G1004257" s="1"/>
      <c r="H1004257" s="1"/>
      <c r="I1004257" s="14"/>
      <c r="J1004257" s="15"/>
      <c r="K1004257" s="15"/>
      <c r="L1004257" s="15"/>
      <c r="M1004257" s="15"/>
      <c r="N1004257" s="2"/>
      <c r="O1004257" s="2"/>
      <c r="P1004257" s="2"/>
      <c r="Q1004257" s="2"/>
      <c r="R1004257" s="2"/>
    </row>
    <row r="1004289" spans="6:18" x14ac:dyDescent="0.25">
      <c r="F1004289" s="1"/>
      <c r="G1004289" s="1"/>
      <c r="H1004289" s="1"/>
      <c r="I1004289" s="14"/>
      <c r="J1004289" s="15"/>
      <c r="K1004289" s="15"/>
      <c r="L1004289" s="15"/>
      <c r="M1004289" s="15"/>
      <c r="N1004289" s="2"/>
      <c r="O1004289" s="2"/>
      <c r="P1004289" s="2"/>
      <c r="Q1004289" s="2"/>
      <c r="R1004289" s="2"/>
    </row>
    <row r="1004321" spans="6:18" x14ac:dyDescent="0.25">
      <c r="F1004321" s="1"/>
      <c r="G1004321" s="1"/>
      <c r="H1004321" s="1"/>
      <c r="I1004321" s="14"/>
      <c r="J1004321" s="15"/>
      <c r="K1004321" s="15"/>
      <c r="L1004321" s="15"/>
      <c r="M1004321" s="15"/>
      <c r="N1004321" s="2"/>
      <c r="O1004321" s="2"/>
      <c r="P1004321" s="2"/>
      <c r="Q1004321" s="2"/>
      <c r="R1004321" s="2"/>
    </row>
    <row r="1004353" spans="6:18" x14ac:dyDescent="0.25">
      <c r="F1004353" s="1"/>
      <c r="G1004353" s="1"/>
      <c r="H1004353" s="1"/>
      <c r="I1004353" s="14"/>
      <c r="J1004353" s="15"/>
      <c r="K1004353" s="15"/>
      <c r="L1004353" s="15"/>
      <c r="M1004353" s="15"/>
      <c r="N1004353" s="2"/>
      <c r="O1004353" s="2"/>
      <c r="P1004353" s="2"/>
      <c r="Q1004353" s="2"/>
      <c r="R1004353" s="2"/>
    </row>
    <row r="1004385" spans="6:18" x14ac:dyDescent="0.25">
      <c r="F1004385" s="1"/>
      <c r="G1004385" s="1"/>
      <c r="H1004385" s="1"/>
      <c r="I1004385" s="14"/>
      <c r="J1004385" s="15"/>
      <c r="K1004385" s="15"/>
      <c r="L1004385" s="15"/>
      <c r="M1004385" s="15"/>
      <c r="N1004385" s="2"/>
      <c r="O1004385" s="2"/>
      <c r="P1004385" s="2"/>
      <c r="Q1004385" s="2"/>
      <c r="R1004385" s="2"/>
    </row>
    <row r="1004417" spans="6:18" x14ac:dyDescent="0.25">
      <c r="F1004417" s="1"/>
      <c r="G1004417" s="1"/>
      <c r="H1004417" s="1"/>
      <c r="I1004417" s="14"/>
      <c r="J1004417" s="15"/>
      <c r="K1004417" s="15"/>
      <c r="L1004417" s="15"/>
      <c r="M1004417" s="15"/>
      <c r="N1004417" s="2"/>
      <c r="O1004417" s="2"/>
      <c r="P1004417" s="2"/>
      <c r="Q1004417" s="2"/>
      <c r="R1004417" s="2"/>
    </row>
    <row r="1004449" spans="6:18" x14ac:dyDescent="0.25">
      <c r="F1004449" s="1"/>
      <c r="G1004449" s="1"/>
      <c r="H1004449" s="1"/>
      <c r="I1004449" s="14"/>
      <c r="J1004449" s="15"/>
      <c r="K1004449" s="15"/>
      <c r="L1004449" s="15"/>
      <c r="M1004449" s="15"/>
      <c r="N1004449" s="2"/>
      <c r="O1004449" s="2"/>
      <c r="P1004449" s="2"/>
      <c r="Q1004449" s="2"/>
      <c r="R1004449" s="2"/>
    </row>
    <row r="1004481" spans="6:18" x14ac:dyDescent="0.25">
      <c r="F1004481" s="1"/>
      <c r="G1004481" s="1"/>
      <c r="H1004481" s="1"/>
      <c r="I1004481" s="14"/>
      <c r="J1004481" s="15"/>
      <c r="K1004481" s="15"/>
      <c r="L1004481" s="15"/>
      <c r="M1004481" s="15"/>
      <c r="N1004481" s="2"/>
      <c r="O1004481" s="2"/>
      <c r="P1004481" s="2"/>
      <c r="Q1004481" s="2"/>
      <c r="R1004481" s="2"/>
    </row>
    <row r="1004513" spans="6:18" x14ac:dyDescent="0.25">
      <c r="F1004513" s="1"/>
      <c r="G1004513" s="1"/>
      <c r="H1004513" s="1"/>
      <c r="I1004513" s="14"/>
      <c r="J1004513" s="15"/>
      <c r="K1004513" s="15"/>
      <c r="L1004513" s="15"/>
      <c r="M1004513" s="15"/>
      <c r="N1004513" s="2"/>
      <c r="O1004513" s="2"/>
      <c r="P1004513" s="2"/>
      <c r="Q1004513" s="2"/>
      <c r="R1004513" s="2"/>
    </row>
    <row r="1004545" spans="6:18" x14ac:dyDescent="0.25">
      <c r="F1004545" s="1"/>
      <c r="G1004545" s="1"/>
      <c r="H1004545" s="1"/>
      <c r="I1004545" s="14"/>
      <c r="J1004545" s="15"/>
      <c r="K1004545" s="15"/>
      <c r="L1004545" s="15"/>
      <c r="M1004545" s="15"/>
      <c r="N1004545" s="2"/>
      <c r="O1004545" s="2"/>
      <c r="P1004545" s="2"/>
      <c r="Q1004545" s="2"/>
      <c r="R1004545" s="2"/>
    </row>
    <row r="1004577" spans="6:18" x14ac:dyDescent="0.25">
      <c r="F1004577" s="1"/>
      <c r="G1004577" s="1"/>
      <c r="H1004577" s="1"/>
      <c r="I1004577" s="14"/>
      <c r="J1004577" s="15"/>
      <c r="K1004577" s="15"/>
      <c r="L1004577" s="15"/>
      <c r="M1004577" s="15"/>
      <c r="N1004577" s="2"/>
      <c r="O1004577" s="2"/>
      <c r="P1004577" s="2"/>
      <c r="Q1004577" s="2"/>
      <c r="R1004577" s="2"/>
    </row>
    <row r="1004609" spans="6:18" x14ac:dyDescent="0.25">
      <c r="F1004609" s="1"/>
      <c r="G1004609" s="1"/>
      <c r="H1004609" s="1"/>
      <c r="I1004609" s="14"/>
      <c r="J1004609" s="15"/>
      <c r="K1004609" s="15"/>
      <c r="L1004609" s="15"/>
      <c r="M1004609" s="15"/>
      <c r="N1004609" s="2"/>
      <c r="O1004609" s="2"/>
      <c r="P1004609" s="2"/>
      <c r="Q1004609" s="2"/>
      <c r="R1004609" s="2"/>
    </row>
    <row r="1004641" spans="6:18" x14ac:dyDescent="0.25">
      <c r="F1004641" s="1"/>
      <c r="G1004641" s="1"/>
      <c r="H1004641" s="1"/>
      <c r="I1004641" s="14"/>
      <c r="J1004641" s="15"/>
      <c r="K1004641" s="15"/>
      <c r="L1004641" s="15"/>
      <c r="M1004641" s="15"/>
      <c r="N1004641" s="2"/>
      <c r="O1004641" s="2"/>
      <c r="P1004641" s="2"/>
      <c r="Q1004641" s="2"/>
      <c r="R1004641" s="2"/>
    </row>
    <row r="1004673" spans="6:18" x14ac:dyDescent="0.25">
      <c r="F1004673" s="1"/>
      <c r="G1004673" s="1"/>
      <c r="H1004673" s="1"/>
      <c r="I1004673" s="14"/>
      <c r="J1004673" s="15"/>
      <c r="K1004673" s="15"/>
      <c r="L1004673" s="15"/>
      <c r="M1004673" s="15"/>
      <c r="N1004673" s="2"/>
      <c r="O1004673" s="2"/>
      <c r="P1004673" s="2"/>
      <c r="Q1004673" s="2"/>
      <c r="R1004673" s="2"/>
    </row>
    <row r="1004705" spans="6:18" x14ac:dyDescent="0.25">
      <c r="F1004705" s="1"/>
      <c r="G1004705" s="1"/>
      <c r="H1004705" s="1"/>
      <c r="I1004705" s="14"/>
      <c r="J1004705" s="15"/>
      <c r="K1004705" s="15"/>
      <c r="L1004705" s="15"/>
      <c r="M1004705" s="15"/>
      <c r="N1004705" s="2"/>
      <c r="O1004705" s="2"/>
      <c r="P1004705" s="2"/>
      <c r="Q1004705" s="2"/>
      <c r="R1004705" s="2"/>
    </row>
    <row r="1004737" spans="6:18" x14ac:dyDescent="0.25">
      <c r="F1004737" s="1"/>
      <c r="G1004737" s="1"/>
      <c r="H1004737" s="1"/>
      <c r="I1004737" s="14"/>
      <c r="J1004737" s="15"/>
      <c r="K1004737" s="15"/>
      <c r="L1004737" s="15"/>
      <c r="M1004737" s="15"/>
      <c r="N1004737" s="2"/>
      <c r="O1004737" s="2"/>
      <c r="P1004737" s="2"/>
      <c r="Q1004737" s="2"/>
      <c r="R1004737" s="2"/>
    </row>
    <row r="1004769" spans="6:18" x14ac:dyDescent="0.25">
      <c r="F1004769" s="1"/>
      <c r="G1004769" s="1"/>
      <c r="H1004769" s="1"/>
      <c r="I1004769" s="14"/>
      <c r="J1004769" s="15"/>
      <c r="K1004769" s="15"/>
      <c r="L1004769" s="15"/>
      <c r="M1004769" s="15"/>
      <c r="N1004769" s="2"/>
      <c r="O1004769" s="2"/>
      <c r="P1004769" s="2"/>
      <c r="Q1004769" s="2"/>
      <c r="R1004769" s="2"/>
    </row>
    <row r="1004801" spans="6:18" x14ac:dyDescent="0.25">
      <c r="F1004801" s="1"/>
      <c r="G1004801" s="1"/>
      <c r="H1004801" s="1"/>
      <c r="I1004801" s="14"/>
      <c r="J1004801" s="15"/>
      <c r="K1004801" s="15"/>
      <c r="L1004801" s="15"/>
      <c r="M1004801" s="15"/>
      <c r="N1004801" s="2"/>
      <c r="O1004801" s="2"/>
      <c r="P1004801" s="2"/>
      <c r="Q1004801" s="2"/>
      <c r="R1004801" s="2"/>
    </row>
    <row r="1004833" spans="6:18" x14ac:dyDescent="0.25">
      <c r="F1004833" s="1"/>
      <c r="G1004833" s="1"/>
      <c r="H1004833" s="1"/>
      <c r="I1004833" s="14"/>
      <c r="J1004833" s="15"/>
      <c r="K1004833" s="15"/>
      <c r="L1004833" s="15"/>
      <c r="M1004833" s="15"/>
      <c r="N1004833" s="2"/>
      <c r="O1004833" s="2"/>
      <c r="P1004833" s="2"/>
      <c r="Q1004833" s="2"/>
      <c r="R1004833" s="2"/>
    </row>
    <row r="1004865" spans="6:18" x14ac:dyDescent="0.25">
      <c r="F1004865" s="1"/>
      <c r="G1004865" s="1"/>
      <c r="H1004865" s="1"/>
      <c r="I1004865" s="14"/>
      <c r="J1004865" s="15"/>
      <c r="K1004865" s="15"/>
      <c r="L1004865" s="15"/>
      <c r="M1004865" s="15"/>
      <c r="N1004865" s="2"/>
      <c r="O1004865" s="2"/>
      <c r="P1004865" s="2"/>
      <c r="Q1004865" s="2"/>
      <c r="R1004865" s="2"/>
    </row>
    <row r="1004897" spans="6:18" x14ac:dyDescent="0.25">
      <c r="F1004897" s="1"/>
      <c r="G1004897" s="1"/>
      <c r="H1004897" s="1"/>
      <c r="I1004897" s="14"/>
      <c r="J1004897" s="15"/>
      <c r="K1004897" s="15"/>
      <c r="L1004897" s="15"/>
      <c r="M1004897" s="15"/>
      <c r="N1004897" s="2"/>
      <c r="O1004897" s="2"/>
      <c r="P1004897" s="2"/>
      <c r="Q1004897" s="2"/>
      <c r="R1004897" s="2"/>
    </row>
    <row r="1004929" spans="6:18" x14ac:dyDescent="0.25">
      <c r="F1004929" s="1"/>
      <c r="G1004929" s="1"/>
      <c r="H1004929" s="1"/>
      <c r="I1004929" s="14"/>
      <c r="J1004929" s="15"/>
      <c r="K1004929" s="15"/>
      <c r="L1004929" s="15"/>
      <c r="M1004929" s="15"/>
      <c r="N1004929" s="2"/>
      <c r="O1004929" s="2"/>
      <c r="P1004929" s="2"/>
      <c r="Q1004929" s="2"/>
      <c r="R1004929" s="2"/>
    </row>
    <row r="1004961" spans="6:18" x14ac:dyDescent="0.25">
      <c r="F1004961" s="1"/>
      <c r="G1004961" s="1"/>
      <c r="H1004961" s="1"/>
      <c r="I1004961" s="14"/>
      <c r="J1004961" s="15"/>
      <c r="K1004961" s="15"/>
      <c r="L1004961" s="15"/>
      <c r="M1004961" s="15"/>
      <c r="N1004961" s="2"/>
      <c r="O1004961" s="2"/>
      <c r="P1004961" s="2"/>
      <c r="Q1004961" s="2"/>
      <c r="R1004961" s="2"/>
    </row>
    <row r="1004993" spans="6:18" x14ac:dyDescent="0.25">
      <c r="F1004993" s="1"/>
      <c r="G1004993" s="1"/>
      <c r="H1004993" s="1"/>
      <c r="I1004993" s="14"/>
      <c r="J1004993" s="15"/>
      <c r="K1004993" s="15"/>
      <c r="L1004993" s="15"/>
      <c r="M1004993" s="15"/>
      <c r="N1004993" s="2"/>
      <c r="O1004993" s="2"/>
      <c r="P1004993" s="2"/>
      <c r="Q1004993" s="2"/>
      <c r="R1004993" s="2"/>
    </row>
    <row r="1005025" spans="6:18" x14ac:dyDescent="0.25">
      <c r="F1005025" s="1"/>
      <c r="G1005025" s="1"/>
      <c r="H1005025" s="1"/>
      <c r="I1005025" s="14"/>
      <c r="J1005025" s="15"/>
      <c r="K1005025" s="15"/>
      <c r="L1005025" s="15"/>
      <c r="M1005025" s="15"/>
      <c r="N1005025" s="2"/>
      <c r="O1005025" s="2"/>
      <c r="P1005025" s="2"/>
      <c r="Q1005025" s="2"/>
      <c r="R1005025" s="2"/>
    </row>
    <row r="1005057" spans="6:18" x14ac:dyDescent="0.25">
      <c r="F1005057" s="1"/>
      <c r="G1005057" s="1"/>
      <c r="H1005057" s="1"/>
      <c r="I1005057" s="14"/>
      <c r="J1005057" s="15"/>
      <c r="K1005057" s="15"/>
      <c r="L1005057" s="15"/>
      <c r="M1005057" s="15"/>
      <c r="N1005057" s="2"/>
      <c r="O1005057" s="2"/>
      <c r="P1005057" s="2"/>
      <c r="Q1005057" s="2"/>
      <c r="R1005057" s="2"/>
    </row>
    <row r="1005089" spans="6:18" x14ac:dyDescent="0.25">
      <c r="F1005089" s="1"/>
      <c r="G1005089" s="1"/>
      <c r="H1005089" s="1"/>
      <c r="I1005089" s="14"/>
      <c r="J1005089" s="15"/>
      <c r="K1005089" s="15"/>
      <c r="L1005089" s="15"/>
      <c r="M1005089" s="15"/>
      <c r="N1005089" s="2"/>
      <c r="O1005089" s="2"/>
      <c r="P1005089" s="2"/>
      <c r="Q1005089" s="2"/>
      <c r="R1005089" s="2"/>
    </row>
    <row r="1005121" spans="6:18" x14ac:dyDescent="0.25">
      <c r="F1005121" s="1"/>
      <c r="G1005121" s="1"/>
      <c r="H1005121" s="1"/>
      <c r="I1005121" s="14"/>
      <c r="J1005121" s="15"/>
      <c r="K1005121" s="15"/>
      <c r="L1005121" s="15"/>
      <c r="M1005121" s="15"/>
      <c r="N1005121" s="2"/>
      <c r="O1005121" s="2"/>
      <c r="P1005121" s="2"/>
      <c r="Q1005121" s="2"/>
      <c r="R1005121" s="2"/>
    </row>
    <row r="1005153" spans="6:18" x14ac:dyDescent="0.25">
      <c r="F1005153" s="1"/>
      <c r="G1005153" s="1"/>
      <c r="H1005153" s="1"/>
      <c r="I1005153" s="14"/>
      <c r="J1005153" s="15"/>
      <c r="K1005153" s="15"/>
      <c r="L1005153" s="15"/>
      <c r="M1005153" s="15"/>
      <c r="N1005153" s="2"/>
      <c r="O1005153" s="2"/>
      <c r="P1005153" s="2"/>
      <c r="Q1005153" s="2"/>
      <c r="R1005153" s="2"/>
    </row>
    <row r="1005185" spans="6:18" x14ac:dyDescent="0.25">
      <c r="F1005185" s="1"/>
      <c r="G1005185" s="1"/>
      <c r="H1005185" s="1"/>
      <c r="I1005185" s="14"/>
      <c r="J1005185" s="15"/>
      <c r="K1005185" s="15"/>
      <c r="L1005185" s="15"/>
      <c r="M1005185" s="15"/>
      <c r="N1005185" s="2"/>
      <c r="O1005185" s="2"/>
      <c r="P1005185" s="2"/>
      <c r="Q1005185" s="2"/>
      <c r="R1005185" s="2"/>
    </row>
    <row r="1005217" spans="6:18" x14ac:dyDescent="0.25">
      <c r="F1005217" s="1"/>
      <c r="G1005217" s="1"/>
      <c r="H1005217" s="1"/>
      <c r="I1005217" s="14"/>
      <c r="J1005217" s="15"/>
      <c r="K1005217" s="15"/>
      <c r="L1005217" s="15"/>
      <c r="M1005217" s="15"/>
      <c r="N1005217" s="2"/>
      <c r="O1005217" s="2"/>
      <c r="P1005217" s="2"/>
      <c r="Q1005217" s="2"/>
      <c r="R1005217" s="2"/>
    </row>
    <row r="1005249" spans="6:18" x14ac:dyDescent="0.25">
      <c r="F1005249" s="1"/>
      <c r="G1005249" s="1"/>
      <c r="H1005249" s="1"/>
      <c r="I1005249" s="14"/>
      <c r="J1005249" s="15"/>
      <c r="K1005249" s="15"/>
      <c r="L1005249" s="15"/>
      <c r="M1005249" s="15"/>
      <c r="N1005249" s="2"/>
      <c r="O1005249" s="2"/>
      <c r="P1005249" s="2"/>
      <c r="Q1005249" s="2"/>
      <c r="R1005249" s="2"/>
    </row>
    <row r="1005281" spans="6:18" x14ac:dyDescent="0.25">
      <c r="F1005281" s="1"/>
      <c r="G1005281" s="1"/>
      <c r="H1005281" s="1"/>
      <c r="I1005281" s="14"/>
      <c r="J1005281" s="15"/>
      <c r="K1005281" s="15"/>
      <c r="L1005281" s="15"/>
      <c r="M1005281" s="15"/>
      <c r="N1005281" s="2"/>
      <c r="O1005281" s="2"/>
      <c r="P1005281" s="2"/>
      <c r="Q1005281" s="2"/>
      <c r="R1005281" s="2"/>
    </row>
    <row r="1005313" spans="6:18" x14ac:dyDescent="0.25">
      <c r="F1005313" s="1"/>
      <c r="G1005313" s="1"/>
      <c r="H1005313" s="1"/>
      <c r="I1005313" s="14"/>
      <c r="J1005313" s="15"/>
      <c r="K1005313" s="15"/>
      <c r="L1005313" s="15"/>
      <c r="M1005313" s="15"/>
      <c r="N1005313" s="2"/>
      <c r="O1005313" s="2"/>
      <c r="P1005313" s="2"/>
      <c r="Q1005313" s="2"/>
      <c r="R1005313" s="2"/>
    </row>
    <row r="1005345" spans="6:18" x14ac:dyDescent="0.25">
      <c r="F1005345" s="1"/>
      <c r="G1005345" s="1"/>
      <c r="H1005345" s="1"/>
      <c r="I1005345" s="14"/>
      <c r="J1005345" s="15"/>
      <c r="K1005345" s="15"/>
      <c r="L1005345" s="15"/>
      <c r="M1005345" s="15"/>
      <c r="N1005345" s="2"/>
      <c r="O1005345" s="2"/>
      <c r="P1005345" s="2"/>
      <c r="Q1005345" s="2"/>
      <c r="R1005345" s="2"/>
    </row>
    <row r="1005377" spans="6:18" x14ac:dyDescent="0.25">
      <c r="F1005377" s="1"/>
      <c r="G1005377" s="1"/>
      <c r="H1005377" s="1"/>
      <c r="I1005377" s="14"/>
      <c r="J1005377" s="15"/>
      <c r="K1005377" s="15"/>
      <c r="L1005377" s="15"/>
      <c r="M1005377" s="15"/>
      <c r="N1005377" s="2"/>
      <c r="O1005377" s="2"/>
      <c r="P1005377" s="2"/>
      <c r="Q1005377" s="2"/>
      <c r="R1005377" s="2"/>
    </row>
    <row r="1005409" spans="6:18" x14ac:dyDescent="0.25">
      <c r="F1005409" s="1"/>
      <c r="G1005409" s="1"/>
      <c r="H1005409" s="1"/>
      <c r="I1005409" s="14"/>
      <c r="J1005409" s="15"/>
      <c r="K1005409" s="15"/>
      <c r="L1005409" s="15"/>
      <c r="M1005409" s="15"/>
      <c r="N1005409" s="2"/>
      <c r="O1005409" s="2"/>
      <c r="P1005409" s="2"/>
      <c r="Q1005409" s="2"/>
      <c r="R1005409" s="2"/>
    </row>
    <row r="1005441" spans="6:18" x14ac:dyDescent="0.25">
      <c r="F1005441" s="1"/>
      <c r="G1005441" s="1"/>
      <c r="H1005441" s="1"/>
      <c r="I1005441" s="14"/>
      <c r="J1005441" s="15"/>
      <c r="K1005441" s="15"/>
      <c r="L1005441" s="15"/>
      <c r="M1005441" s="15"/>
      <c r="N1005441" s="2"/>
      <c r="O1005441" s="2"/>
      <c r="P1005441" s="2"/>
      <c r="Q1005441" s="2"/>
      <c r="R1005441" s="2"/>
    </row>
    <row r="1005473" spans="6:18" x14ac:dyDescent="0.25">
      <c r="F1005473" s="1"/>
      <c r="G1005473" s="1"/>
      <c r="H1005473" s="1"/>
      <c r="I1005473" s="14"/>
      <c r="J1005473" s="15"/>
      <c r="K1005473" s="15"/>
      <c r="L1005473" s="15"/>
      <c r="M1005473" s="15"/>
      <c r="N1005473" s="2"/>
      <c r="O1005473" s="2"/>
      <c r="P1005473" s="2"/>
      <c r="Q1005473" s="2"/>
      <c r="R1005473" s="2"/>
    </row>
    <row r="1005505" spans="6:18" x14ac:dyDescent="0.25">
      <c r="F1005505" s="1"/>
      <c r="G1005505" s="1"/>
      <c r="H1005505" s="1"/>
      <c r="I1005505" s="14"/>
      <c r="J1005505" s="15"/>
      <c r="K1005505" s="15"/>
      <c r="L1005505" s="15"/>
      <c r="M1005505" s="15"/>
      <c r="N1005505" s="2"/>
      <c r="O1005505" s="2"/>
      <c r="P1005505" s="2"/>
      <c r="Q1005505" s="2"/>
      <c r="R1005505" s="2"/>
    </row>
    <row r="1005537" spans="6:18" x14ac:dyDescent="0.25">
      <c r="F1005537" s="1"/>
      <c r="G1005537" s="1"/>
      <c r="H1005537" s="1"/>
      <c r="I1005537" s="14"/>
      <c r="J1005537" s="15"/>
      <c r="K1005537" s="15"/>
      <c r="L1005537" s="15"/>
      <c r="M1005537" s="15"/>
      <c r="N1005537" s="2"/>
      <c r="O1005537" s="2"/>
      <c r="P1005537" s="2"/>
      <c r="Q1005537" s="2"/>
      <c r="R1005537" s="2"/>
    </row>
    <row r="1005569" spans="6:18" x14ac:dyDescent="0.25">
      <c r="F1005569" s="1"/>
      <c r="G1005569" s="1"/>
      <c r="H1005569" s="1"/>
      <c r="I1005569" s="14"/>
      <c r="J1005569" s="15"/>
      <c r="K1005569" s="15"/>
      <c r="L1005569" s="15"/>
      <c r="M1005569" s="15"/>
      <c r="N1005569" s="2"/>
      <c r="O1005569" s="2"/>
      <c r="P1005569" s="2"/>
      <c r="Q1005569" s="2"/>
      <c r="R1005569" s="2"/>
    </row>
    <row r="1005601" spans="6:18" x14ac:dyDescent="0.25">
      <c r="F1005601" s="1"/>
      <c r="G1005601" s="1"/>
      <c r="H1005601" s="1"/>
      <c r="I1005601" s="14"/>
      <c r="J1005601" s="15"/>
      <c r="K1005601" s="15"/>
      <c r="L1005601" s="15"/>
      <c r="M1005601" s="15"/>
      <c r="N1005601" s="2"/>
      <c r="O1005601" s="2"/>
      <c r="P1005601" s="2"/>
      <c r="Q1005601" s="2"/>
      <c r="R1005601" s="2"/>
    </row>
    <row r="1005633" spans="6:18" x14ac:dyDescent="0.25">
      <c r="F1005633" s="1"/>
      <c r="G1005633" s="1"/>
      <c r="H1005633" s="1"/>
      <c r="I1005633" s="14"/>
      <c r="J1005633" s="15"/>
      <c r="K1005633" s="15"/>
      <c r="L1005633" s="15"/>
      <c r="M1005633" s="15"/>
      <c r="N1005633" s="2"/>
      <c r="O1005633" s="2"/>
      <c r="P1005633" s="2"/>
      <c r="Q1005633" s="2"/>
      <c r="R1005633" s="2"/>
    </row>
    <row r="1005665" spans="6:18" x14ac:dyDescent="0.25">
      <c r="F1005665" s="1"/>
      <c r="G1005665" s="1"/>
      <c r="H1005665" s="1"/>
      <c r="I1005665" s="14"/>
      <c r="J1005665" s="15"/>
      <c r="K1005665" s="15"/>
      <c r="L1005665" s="15"/>
      <c r="M1005665" s="15"/>
      <c r="N1005665" s="2"/>
      <c r="O1005665" s="2"/>
      <c r="P1005665" s="2"/>
      <c r="Q1005665" s="2"/>
      <c r="R1005665" s="2"/>
    </row>
    <row r="1005697" spans="6:18" x14ac:dyDescent="0.25">
      <c r="F1005697" s="1"/>
      <c r="G1005697" s="1"/>
      <c r="H1005697" s="1"/>
      <c r="I1005697" s="14"/>
      <c r="J1005697" s="15"/>
      <c r="K1005697" s="15"/>
      <c r="L1005697" s="15"/>
      <c r="M1005697" s="15"/>
      <c r="N1005697" s="2"/>
      <c r="O1005697" s="2"/>
      <c r="P1005697" s="2"/>
      <c r="Q1005697" s="2"/>
      <c r="R1005697" s="2"/>
    </row>
    <row r="1005729" spans="6:18" x14ac:dyDescent="0.25">
      <c r="F1005729" s="1"/>
      <c r="G1005729" s="1"/>
      <c r="H1005729" s="1"/>
      <c r="I1005729" s="14"/>
      <c r="J1005729" s="15"/>
      <c r="K1005729" s="15"/>
      <c r="L1005729" s="15"/>
      <c r="M1005729" s="15"/>
      <c r="N1005729" s="2"/>
      <c r="O1005729" s="2"/>
      <c r="P1005729" s="2"/>
      <c r="Q1005729" s="2"/>
      <c r="R1005729" s="2"/>
    </row>
    <row r="1005761" spans="6:18" x14ac:dyDescent="0.25">
      <c r="F1005761" s="1"/>
      <c r="G1005761" s="1"/>
      <c r="H1005761" s="1"/>
      <c r="I1005761" s="14"/>
      <c r="J1005761" s="15"/>
      <c r="K1005761" s="15"/>
      <c r="L1005761" s="15"/>
      <c r="M1005761" s="15"/>
      <c r="N1005761" s="2"/>
      <c r="O1005761" s="2"/>
      <c r="P1005761" s="2"/>
      <c r="Q1005761" s="2"/>
      <c r="R1005761" s="2"/>
    </row>
    <row r="1005793" spans="6:18" x14ac:dyDescent="0.25">
      <c r="F1005793" s="1"/>
      <c r="G1005793" s="1"/>
      <c r="H1005793" s="1"/>
      <c r="I1005793" s="14"/>
      <c r="J1005793" s="15"/>
      <c r="K1005793" s="15"/>
      <c r="L1005793" s="15"/>
      <c r="M1005793" s="15"/>
      <c r="N1005793" s="2"/>
      <c r="O1005793" s="2"/>
      <c r="P1005793" s="2"/>
      <c r="Q1005793" s="2"/>
      <c r="R1005793" s="2"/>
    </row>
    <row r="1005825" spans="6:18" x14ac:dyDescent="0.25">
      <c r="F1005825" s="1"/>
      <c r="G1005825" s="1"/>
      <c r="H1005825" s="1"/>
      <c r="I1005825" s="14"/>
      <c r="J1005825" s="15"/>
      <c r="K1005825" s="15"/>
      <c r="L1005825" s="15"/>
      <c r="M1005825" s="15"/>
      <c r="N1005825" s="2"/>
      <c r="O1005825" s="2"/>
      <c r="P1005825" s="2"/>
      <c r="Q1005825" s="2"/>
      <c r="R1005825" s="2"/>
    </row>
    <row r="1005857" spans="6:18" x14ac:dyDescent="0.25">
      <c r="F1005857" s="1"/>
      <c r="G1005857" s="1"/>
      <c r="H1005857" s="1"/>
      <c r="I1005857" s="14"/>
      <c r="J1005857" s="15"/>
      <c r="K1005857" s="15"/>
      <c r="L1005857" s="15"/>
      <c r="M1005857" s="15"/>
      <c r="N1005857" s="2"/>
      <c r="O1005857" s="2"/>
      <c r="P1005857" s="2"/>
      <c r="Q1005857" s="2"/>
      <c r="R1005857" s="2"/>
    </row>
    <row r="1005889" spans="6:18" x14ac:dyDescent="0.25">
      <c r="F1005889" s="1"/>
      <c r="G1005889" s="1"/>
      <c r="H1005889" s="1"/>
      <c r="I1005889" s="14"/>
      <c r="J1005889" s="15"/>
      <c r="K1005889" s="15"/>
      <c r="L1005889" s="15"/>
      <c r="M1005889" s="15"/>
      <c r="N1005889" s="2"/>
      <c r="O1005889" s="2"/>
      <c r="P1005889" s="2"/>
      <c r="Q1005889" s="2"/>
      <c r="R1005889" s="2"/>
    </row>
    <row r="1005921" spans="6:18" x14ac:dyDescent="0.25">
      <c r="F1005921" s="1"/>
      <c r="G1005921" s="1"/>
      <c r="H1005921" s="1"/>
      <c r="I1005921" s="14"/>
      <c r="J1005921" s="15"/>
      <c r="K1005921" s="15"/>
      <c r="L1005921" s="15"/>
      <c r="M1005921" s="15"/>
      <c r="N1005921" s="2"/>
      <c r="O1005921" s="2"/>
      <c r="P1005921" s="2"/>
      <c r="Q1005921" s="2"/>
      <c r="R1005921" s="2"/>
    </row>
    <row r="1005953" spans="6:18" x14ac:dyDescent="0.25">
      <c r="F1005953" s="1"/>
      <c r="G1005953" s="1"/>
      <c r="H1005953" s="1"/>
      <c r="I1005953" s="14"/>
      <c r="J1005953" s="15"/>
      <c r="K1005953" s="15"/>
      <c r="L1005953" s="15"/>
      <c r="M1005953" s="15"/>
      <c r="N1005953" s="2"/>
      <c r="O1005953" s="2"/>
      <c r="P1005953" s="2"/>
      <c r="Q1005953" s="2"/>
      <c r="R1005953" s="2"/>
    </row>
    <row r="1005985" spans="6:18" x14ac:dyDescent="0.25">
      <c r="F1005985" s="1"/>
      <c r="G1005985" s="1"/>
      <c r="H1005985" s="1"/>
      <c r="I1005985" s="14"/>
      <c r="J1005985" s="15"/>
      <c r="K1005985" s="15"/>
      <c r="L1005985" s="15"/>
      <c r="M1005985" s="15"/>
      <c r="N1005985" s="2"/>
      <c r="O1005985" s="2"/>
      <c r="P1005985" s="2"/>
      <c r="Q1005985" s="2"/>
      <c r="R1005985" s="2"/>
    </row>
    <row r="1006017" spans="6:18" x14ac:dyDescent="0.25">
      <c r="F1006017" s="1"/>
      <c r="G1006017" s="1"/>
      <c r="H1006017" s="1"/>
      <c r="I1006017" s="14"/>
      <c r="J1006017" s="15"/>
      <c r="K1006017" s="15"/>
      <c r="L1006017" s="15"/>
      <c r="M1006017" s="15"/>
      <c r="N1006017" s="2"/>
      <c r="O1006017" s="2"/>
      <c r="P1006017" s="2"/>
      <c r="Q1006017" s="2"/>
      <c r="R1006017" s="2"/>
    </row>
    <row r="1006049" spans="6:18" x14ac:dyDescent="0.25">
      <c r="F1006049" s="1"/>
      <c r="G1006049" s="1"/>
      <c r="H1006049" s="1"/>
      <c r="I1006049" s="14"/>
      <c r="J1006049" s="15"/>
      <c r="K1006049" s="15"/>
      <c r="L1006049" s="15"/>
      <c r="M1006049" s="15"/>
      <c r="N1006049" s="2"/>
      <c r="O1006049" s="2"/>
      <c r="P1006049" s="2"/>
      <c r="Q1006049" s="2"/>
      <c r="R1006049" s="2"/>
    </row>
    <row r="1006081" spans="6:18" x14ac:dyDescent="0.25">
      <c r="F1006081" s="1"/>
      <c r="G1006081" s="1"/>
      <c r="H1006081" s="1"/>
      <c r="I1006081" s="14"/>
      <c r="J1006081" s="15"/>
      <c r="K1006081" s="15"/>
      <c r="L1006081" s="15"/>
      <c r="M1006081" s="15"/>
      <c r="N1006081" s="2"/>
      <c r="O1006081" s="2"/>
      <c r="P1006081" s="2"/>
      <c r="Q1006081" s="2"/>
      <c r="R1006081" s="2"/>
    </row>
    <row r="1006113" spans="6:18" x14ac:dyDescent="0.25">
      <c r="F1006113" s="1"/>
      <c r="G1006113" s="1"/>
      <c r="H1006113" s="1"/>
      <c r="I1006113" s="14"/>
      <c r="J1006113" s="15"/>
      <c r="K1006113" s="15"/>
      <c r="L1006113" s="15"/>
      <c r="M1006113" s="15"/>
      <c r="N1006113" s="2"/>
      <c r="O1006113" s="2"/>
      <c r="P1006113" s="2"/>
      <c r="Q1006113" s="2"/>
      <c r="R1006113" s="2"/>
    </row>
    <row r="1006145" spans="6:18" x14ac:dyDescent="0.25">
      <c r="F1006145" s="1"/>
      <c r="G1006145" s="1"/>
      <c r="H1006145" s="1"/>
      <c r="I1006145" s="14"/>
      <c r="J1006145" s="15"/>
      <c r="K1006145" s="15"/>
      <c r="L1006145" s="15"/>
      <c r="M1006145" s="15"/>
      <c r="N1006145" s="2"/>
      <c r="O1006145" s="2"/>
      <c r="P1006145" s="2"/>
      <c r="Q1006145" s="2"/>
      <c r="R1006145" s="2"/>
    </row>
    <row r="1006177" spans="6:18" x14ac:dyDescent="0.25">
      <c r="F1006177" s="1"/>
      <c r="G1006177" s="1"/>
      <c r="H1006177" s="1"/>
      <c r="I1006177" s="14"/>
      <c r="J1006177" s="15"/>
      <c r="K1006177" s="15"/>
      <c r="L1006177" s="15"/>
      <c r="M1006177" s="15"/>
      <c r="N1006177" s="2"/>
      <c r="O1006177" s="2"/>
      <c r="P1006177" s="2"/>
      <c r="Q1006177" s="2"/>
      <c r="R1006177" s="2"/>
    </row>
    <row r="1006209" spans="6:18" x14ac:dyDescent="0.25">
      <c r="F1006209" s="1"/>
      <c r="G1006209" s="1"/>
      <c r="H1006209" s="1"/>
      <c r="I1006209" s="14"/>
      <c r="J1006209" s="15"/>
      <c r="K1006209" s="15"/>
      <c r="L1006209" s="15"/>
      <c r="M1006209" s="15"/>
      <c r="N1006209" s="2"/>
      <c r="O1006209" s="2"/>
      <c r="P1006209" s="2"/>
      <c r="Q1006209" s="2"/>
      <c r="R1006209" s="2"/>
    </row>
    <row r="1006241" spans="6:18" x14ac:dyDescent="0.25">
      <c r="F1006241" s="1"/>
      <c r="G1006241" s="1"/>
      <c r="H1006241" s="1"/>
      <c r="I1006241" s="14"/>
      <c r="J1006241" s="15"/>
      <c r="K1006241" s="15"/>
      <c r="L1006241" s="15"/>
      <c r="M1006241" s="15"/>
      <c r="N1006241" s="2"/>
      <c r="O1006241" s="2"/>
      <c r="P1006241" s="2"/>
      <c r="Q1006241" s="2"/>
      <c r="R1006241" s="2"/>
    </row>
    <row r="1006273" spans="6:18" x14ac:dyDescent="0.25">
      <c r="F1006273" s="1"/>
      <c r="G1006273" s="1"/>
      <c r="H1006273" s="1"/>
      <c r="I1006273" s="14"/>
      <c r="J1006273" s="15"/>
      <c r="K1006273" s="15"/>
      <c r="L1006273" s="15"/>
      <c r="M1006273" s="15"/>
      <c r="N1006273" s="2"/>
      <c r="O1006273" s="2"/>
      <c r="P1006273" s="2"/>
      <c r="Q1006273" s="2"/>
      <c r="R1006273" s="2"/>
    </row>
    <row r="1006305" spans="6:18" x14ac:dyDescent="0.25">
      <c r="F1006305" s="1"/>
      <c r="G1006305" s="1"/>
      <c r="H1006305" s="1"/>
      <c r="I1006305" s="14"/>
      <c r="J1006305" s="15"/>
      <c r="K1006305" s="15"/>
      <c r="L1006305" s="15"/>
      <c r="M1006305" s="15"/>
      <c r="N1006305" s="2"/>
      <c r="O1006305" s="2"/>
      <c r="P1006305" s="2"/>
      <c r="Q1006305" s="2"/>
      <c r="R1006305" s="2"/>
    </row>
    <row r="1006337" spans="6:18" x14ac:dyDescent="0.25">
      <c r="F1006337" s="1"/>
      <c r="G1006337" s="1"/>
      <c r="H1006337" s="1"/>
      <c r="I1006337" s="14"/>
      <c r="J1006337" s="15"/>
      <c r="K1006337" s="15"/>
      <c r="L1006337" s="15"/>
      <c r="M1006337" s="15"/>
      <c r="N1006337" s="2"/>
      <c r="O1006337" s="2"/>
      <c r="P1006337" s="2"/>
      <c r="Q1006337" s="2"/>
      <c r="R1006337" s="2"/>
    </row>
    <row r="1006369" spans="6:18" x14ac:dyDescent="0.25">
      <c r="F1006369" s="1"/>
      <c r="G1006369" s="1"/>
      <c r="H1006369" s="1"/>
      <c r="I1006369" s="14"/>
      <c r="J1006369" s="15"/>
      <c r="K1006369" s="15"/>
      <c r="L1006369" s="15"/>
      <c r="M1006369" s="15"/>
      <c r="N1006369" s="2"/>
      <c r="O1006369" s="2"/>
      <c r="P1006369" s="2"/>
      <c r="Q1006369" s="2"/>
      <c r="R1006369" s="2"/>
    </row>
    <row r="1006401" spans="6:18" x14ac:dyDescent="0.25">
      <c r="F1006401" s="1"/>
      <c r="G1006401" s="1"/>
      <c r="H1006401" s="1"/>
      <c r="I1006401" s="14"/>
      <c r="J1006401" s="15"/>
      <c r="K1006401" s="15"/>
      <c r="L1006401" s="15"/>
      <c r="M1006401" s="15"/>
      <c r="N1006401" s="2"/>
      <c r="O1006401" s="2"/>
      <c r="P1006401" s="2"/>
      <c r="Q1006401" s="2"/>
      <c r="R1006401" s="2"/>
    </row>
    <row r="1006433" spans="6:18" x14ac:dyDescent="0.25">
      <c r="F1006433" s="1"/>
      <c r="G1006433" s="1"/>
      <c r="H1006433" s="1"/>
      <c r="I1006433" s="14"/>
      <c r="J1006433" s="15"/>
      <c r="K1006433" s="15"/>
      <c r="L1006433" s="15"/>
      <c r="M1006433" s="15"/>
      <c r="N1006433" s="2"/>
      <c r="O1006433" s="2"/>
      <c r="P1006433" s="2"/>
      <c r="Q1006433" s="2"/>
      <c r="R1006433" s="2"/>
    </row>
    <row r="1006465" spans="6:18" x14ac:dyDescent="0.25">
      <c r="F1006465" s="1"/>
      <c r="G1006465" s="1"/>
      <c r="H1006465" s="1"/>
      <c r="I1006465" s="14"/>
      <c r="J1006465" s="15"/>
      <c r="K1006465" s="15"/>
      <c r="L1006465" s="15"/>
      <c r="M1006465" s="15"/>
      <c r="N1006465" s="2"/>
      <c r="O1006465" s="2"/>
      <c r="P1006465" s="2"/>
      <c r="Q1006465" s="2"/>
      <c r="R1006465" s="2"/>
    </row>
    <row r="1006497" spans="6:18" x14ac:dyDescent="0.25">
      <c r="F1006497" s="1"/>
      <c r="G1006497" s="1"/>
      <c r="H1006497" s="1"/>
      <c r="I1006497" s="14"/>
      <c r="J1006497" s="15"/>
      <c r="K1006497" s="15"/>
      <c r="L1006497" s="15"/>
      <c r="M1006497" s="15"/>
      <c r="N1006497" s="2"/>
      <c r="O1006497" s="2"/>
      <c r="P1006497" s="2"/>
      <c r="Q1006497" s="2"/>
      <c r="R1006497" s="2"/>
    </row>
    <row r="1006529" spans="6:18" x14ac:dyDescent="0.25">
      <c r="F1006529" s="1"/>
      <c r="G1006529" s="1"/>
      <c r="H1006529" s="1"/>
      <c r="I1006529" s="14"/>
      <c r="J1006529" s="15"/>
      <c r="K1006529" s="15"/>
      <c r="L1006529" s="15"/>
      <c r="M1006529" s="15"/>
      <c r="N1006529" s="2"/>
      <c r="O1006529" s="2"/>
      <c r="P1006529" s="2"/>
      <c r="Q1006529" s="2"/>
      <c r="R1006529" s="2"/>
    </row>
    <row r="1006561" spans="6:18" x14ac:dyDescent="0.25">
      <c r="F1006561" s="1"/>
      <c r="G1006561" s="1"/>
      <c r="H1006561" s="1"/>
      <c r="I1006561" s="14"/>
      <c r="J1006561" s="15"/>
      <c r="K1006561" s="15"/>
      <c r="L1006561" s="15"/>
      <c r="M1006561" s="15"/>
      <c r="N1006561" s="2"/>
      <c r="O1006561" s="2"/>
      <c r="P1006561" s="2"/>
      <c r="Q1006561" s="2"/>
      <c r="R1006561" s="2"/>
    </row>
    <row r="1006593" spans="6:18" x14ac:dyDescent="0.25">
      <c r="F1006593" s="1"/>
      <c r="G1006593" s="1"/>
      <c r="H1006593" s="1"/>
      <c r="I1006593" s="14"/>
      <c r="J1006593" s="15"/>
      <c r="K1006593" s="15"/>
      <c r="L1006593" s="15"/>
      <c r="M1006593" s="15"/>
      <c r="N1006593" s="2"/>
      <c r="O1006593" s="2"/>
      <c r="P1006593" s="2"/>
      <c r="Q1006593" s="2"/>
      <c r="R1006593" s="2"/>
    </row>
    <row r="1006625" spans="6:18" x14ac:dyDescent="0.25">
      <c r="F1006625" s="1"/>
      <c r="G1006625" s="1"/>
      <c r="H1006625" s="1"/>
      <c r="I1006625" s="14"/>
      <c r="J1006625" s="15"/>
      <c r="K1006625" s="15"/>
      <c r="L1006625" s="15"/>
      <c r="M1006625" s="15"/>
      <c r="N1006625" s="2"/>
      <c r="O1006625" s="2"/>
      <c r="P1006625" s="2"/>
      <c r="Q1006625" s="2"/>
      <c r="R1006625" s="2"/>
    </row>
    <row r="1006657" spans="6:18" x14ac:dyDescent="0.25">
      <c r="F1006657" s="1"/>
      <c r="G1006657" s="1"/>
      <c r="H1006657" s="1"/>
      <c r="I1006657" s="14"/>
      <c r="J1006657" s="15"/>
      <c r="K1006657" s="15"/>
      <c r="L1006657" s="15"/>
      <c r="M1006657" s="15"/>
      <c r="N1006657" s="2"/>
      <c r="O1006657" s="2"/>
      <c r="P1006657" s="2"/>
      <c r="Q1006657" s="2"/>
      <c r="R1006657" s="2"/>
    </row>
    <row r="1006689" spans="6:18" x14ac:dyDescent="0.25">
      <c r="F1006689" s="1"/>
      <c r="G1006689" s="1"/>
      <c r="H1006689" s="1"/>
      <c r="I1006689" s="14"/>
      <c r="J1006689" s="15"/>
      <c r="K1006689" s="15"/>
      <c r="L1006689" s="15"/>
      <c r="M1006689" s="15"/>
      <c r="N1006689" s="2"/>
      <c r="O1006689" s="2"/>
      <c r="P1006689" s="2"/>
      <c r="Q1006689" s="2"/>
      <c r="R1006689" s="2"/>
    </row>
    <row r="1006721" spans="6:18" x14ac:dyDescent="0.25">
      <c r="F1006721" s="1"/>
      <c r="G1006721" s="1"/>
      <c r="H1006721" s="1"/>
      <c r="I1006721" s="14"/>
      <c r="J1006721" s="15"/>
      <c r="K1006721" s="15"/>
      <c r="L1006721" s="15"/>
      <c r="M1006721" s="15"/>
      <c r="N1006721" s="2"/>
      <c r="O1006721" s="2"/>
      <c r="P1006721" s="2"/>
      <c r="Q1006721" s="2"/>
      <c r="R1006721" s="2"/>
    </row>
    <row r="1006753" spans="6:18" x14ac:dyDescent="0.25">
      <c r="F1006753" s="1"/>
      <c r="G1006753" s="1"/>
      <c r="H1006753" s="1"/>
      <c r="I1006753" s="14"/>
      <c r="J1006753" s="15"/>
      <c r="K1006753" s="15"/>
      <c r="L1006753" s="15"/>
      <c r="M1006753" s="15"/>
      <c r="N1006753" s="2"/>
      <c r="O1006753" s="2"/>
      <c r="P1006753" s="2"/>
      <c r="Q1006753" s="2"/>
      <c r="R1006753" s="2"/>
    </row>
    <row r="1006785" spans="6:18" x14ac:dyDescent="0.25">
      <c r="F1006785" s="1"/>
      <c r="G1006785" s="1"/>
      <c r="H1006785" s="1"/>
      <c r="I1006785" s="14"/>
      <c r="J1006785" s="15"/>
      <c r="K1006785" s="15"/>
      <c r="L1006785" s="15"/>
      <c r="M1006785" s="15"/>
      <c r="N1006785" s="2"/>
      <c r="O1006785" s="2"/>
      <c r="P1006785" s="2"/>
      <c r="Q1006785" s="2"/>
      <c r="R1006785" s="2"/>
    </row>
    <row r="1006817" spans="6:18" x14ac:dyDescent="0.25">
      <c r="F1006817" s="1"/>
      <c r="G1006817" s="1"/>
      <c r="H1006817" s="1"/>
      <c r="I1006817" s="14"/>
      <c r="J1006817" s="15"/>
      <c r="K1006817" s="15"/>
      <c r="L1006817" s="15"/>
      <c r="M1006817" s="15"/>
      <c r="N1006817" s="2"/>
      <c r="O1006817" s="2"/>
      <c r="P1006817" s="2"/>
      <c r="Q1006817" s="2"/>
      <c r="R1006817" s="2"/>
    </row>
    <row r="1006849" spans="6:18" x14ac:dyDescent="0.25">
      <c r="F1006849" s="1"/>
      <c r="G1006849" s="1"/>
      <c r="H1006849" s="1"/>
      <c r="I1006849" s="14"/>
      <c r="J1006849" s="15"/>
      <c r="K1006849" s="15"/>
      <c r="L1006849" s="15"/>
      <c r="M1006849" s="15"/>
      <c r="N1006849" s="2"/>
      <c r="O1006849" s="2"/>
      <c r="P1006849" s="2"/>
      <c r="Q1006849" s="2"/>
      <c r="R1006849" s="2"/>
    </row>
    <row r="1006881" spans="6:18" x14ac:dyDescent="0.25">
      <c r="F1006881" s="1"/>
      <c r="G1006881" s="1"/>
      <c r="H1006881" s="1"/>
      <c r="I1006881" s="14"/>
      <c r="J1006881" s="15"/>
      <c r="K1006881" s="15"/>
      <c r="L1006881" s="15"/>
      <c r="M1006881" s="15"/>
      <c r="N1006881" s="2"/>
      <c r="O1006881" s="2"/>
      <c r="P1006881" s="2"/>
      <c r="Q1006881" s="2"/>
      <c r="R1006881" s="2"/>
    </row>
    <row r="1006913" spans="6:18" x14ac:dyDescent="0.25">
      <c r="F1006913" s="1"/>
      <c r="G1006913" s="1"/>
      <c r="H1006913" s="1"/>
      <c r="I1006913" s="14"/>
      <c r="J1006913" s="15"/>
      <c r="K1006913" s="15"/>
      <c r="L1006913" s="15"/>
      <c r="M1006913" s="15"/>
      <c r="N1006913" s="2"/>
      <c r="O1006913" s="2"/>
      <c r="P1006913" s="2"/>
      <c r="Q1006913" s="2"/>
      <c r="R1006913" s="2"/>
    </row>
    <row r="1006945" spans="6:18" x14ac:dyDescent="0.25">
      <c r="F1006945" s="1"/>
      <c r="G1006945" s="1"/>
      <c r="H1006945" s="1"/>
      <c r="I1006945" s="14"/>
      <c r="J1006945" s="15"/>
      <c r="K1006945" s="15"/>
      <c r="L1006945" s="15"/>
      <c r="M1006945" s="15"/>
      <c r="N1006945" s="2"/>
      <c r="O1006945" s="2"/>
      <c r="P1006945" s="2"/>
      <c r="Q1006945" s="2"/>
      <c r="R1006945" s="2"/>
    </row>
    <row r="1006977" spans="6:18" x14ac:dyDescent="0.25">
      <c r="F1006977" s="1"/>
      <c r="G1006977" s="1"/>
      <c r="H1006977" s="1"/>
      <c r="I1006977" s="14"/>
      <c r="J1006977" s="15"/>
      <c r="K1006977" s="15"/>
      <c r="L1006977" s="15"/>
      <c r="M1006977" s="15"/>
      <c r="N1006977" s="2"/>
      <c r="O1006977" s="2"/>
      <c r="P1006977" s="2"/>
      <c r="Q1006977" s="2"/>
      <c r="R1006977" s="2"/>
    </row>
    <row r="1007009" spans="6:18" x14ac:dyDescent="0.25">
      <c r="F1007009" s="1"/>
      <c r="G1007009" s="1"/>
      <c r="H1007009" s="1"/>
      <c r="I1007009" s="14"/>
      <c r="J1007009" s="15"/>
      <c r="K1007009" s="15"/>
      <c r="L1007009" s="15"/>
      <c r="M1007009" s="15"/>
      <c r="N1007009" s="2"/>
      <c r="O1007009" s="2"/>
      <c r="P1007009" s="2"/>
      <c r="Q1007009" s="2"/>
      <c r="R1007009" s="2"/>
    </row>
    <row r="1007041" spans="6:18" x14ac:dyDescent="0.25">
      <c r="F1007041" s="1"/>
      <c r="G1007041" s="1"/>
      <c r="H1007041" s="1"/>
      <c r="I1007041" s="14"/>
      <c r="J1007041" s="15"/>
      <c r="K1007041" s="15"/>
      <c r="L1007041" s="15"/>
      <c r="M1007041" s="15"/>
      <c r="N1007041" s="2"/>
      <c r="O1007041" s="2"/>
      <c r="P1007041" s="2"/>
      <c r="Q1007041" s="2"/>
      <c r="R1007041" s="2"/>
    </row>
    <row r="1007073" spans="6:18" x14ac:dyDescent="0.25">
      <c r="F1007073" s="1"/>
      <c r="G1007073" s="1"/>
      <c r="H1007073" s="1"/>
      <c r="I1007073" s="14"/>
      <c r="J1007073" s="15"/>
      <c r="K1007073" s="15"/>
      <c r="L1007073" s="15"/>
      <c r="M1007073" s="15"/>
      <c r="N1007073" s="2"/>
      <c r="O1007073" s="2"/>
      <c r="P1007073" s="2"/>
      <c r="Q1007073" s="2"/>
      <c r="R1007073" s="2"/>
    </row>
    <row r="1007105" spans="6:18" x14ac:dyDescent="0.25">
      <c r="F1007105" s="1"/>
      <c r="G1007105" s="1"/>
      <c r="H1007105" s="1"/>
      <c r="I1007105" s="14"/>
      <c r="J1007105" s="15"/>
      <c r="K1007105" s="15"/>
      <c r="L1007105" s="15"/>
      <c r="M1007105" s="15"/>
      <c r="N1007105" s="2"/>
      <c r="O1007105" s="2"/>
      <c r="P1007105" s="2"/>
      <c r="Q1007105" s="2"/>
      <c r="R1007105" s="2"/>
    </row>
    <row r="1007137" spans="6:18" x14ac:dyDescent="0.25">
      <c r="F1007137" s="1"/>
      <c r="G1007137" s="1"/>
      <c r="H1007137" s="1"/>
      <c r="I1007137" s="14"/>
      <c r="J1007137" s="15"/>
      <c r="K1007137" s="15"/>
      <c r="L1007137" s="15"/>
      <c r="M1007137" s="15"/>
      <c r="N1007137" s="2"/>
      <c r="O1007137" s="2"/>
      <c r="P1007137" s="2"/>
      <c r="Q1007137" s="2"/>
      <c r="R1007137" s="2"/>
    </row>
    <row r="1007169" spans="6:18" x14ac:dyDescent="0.25">
      <c r="F1007169" s="1"/>
      <c r="G1007169" s="1"/>
      <c r="H1007169" s="1"/>
      <c r="I1007169" s="14"/>
      <c r="J1007169" s="15"/>
      <c r="K1007169" s="15"/>
      <c r="L1007169" s="15"/>
      <c r="M1007169" s="15"/>
      <c r="N1007169" s="2"/>
      <c r="O1007169" s="2"/>
      <c r="P1007169" s="2"/>
      <c r="Q1007169" s="2"/>
      <c r="R1007169" s="2"/>
    </row>
    <row r="1007201" spans="6:18" x14ac:dyDescent="0.25">
      <c r="F1007201" s="1"/>
      <c r="G1007201" s="1"/>
      <c r="H1007201" s="1"/>
      <c r="I1007201" s="14"/>
      <c r="J1007201" s="15"/>
      <c r="K1007201" s="15"/>
      <c r="L1007201" s="15"/>
      <c r="M1007201" s="15"/>
      <c r="N1007201" s="2"/>
      <c r="O1007201" s="2"/>
      <c r="P1007201" s="2"/>
      <c r="Q1007201" s="2"/>
      <c r="R1007201" s="2"/>
    </row>
    <row r="1007233" spans="6:18" x14ac:dyDescent="0.25">
      <c r="F1007233" s="1"/>
      <c r="G1007233" s="1"/>
      <c r="H1007233" s="1"/>
      <c r="I1007233" s="14"/>
      <c r="J1007233" s="15"/>
      <c r="K1007233" s="15"/>
      <c r="L1007233" s="15"/>
      <c r="M1007233" s="15"/>
      <c r="N1007233" s="2"/>
      <c r="O1007233" s="2"/>
      <c r="P1007233" s="2"/>
      <c r="Q1007233" s="2"/>
      <c r="R1007233" s="2"/>
    </row>
    <row r="1007265" spans="6:18" x14ac:dyDescent="0.25">
      <c r="F1007265" s="1"/>
      <c r="G1007265" s="1"/>
      <c r="H1007265" s="1"/>
      <c r="I1007265" s="14"/>
      <c r="J1007265" s="15"/>
      <c r="K1007265" s="15"/>
      <c r="L1007265" s="15"/>
      <c r="M1007265" s="15"/>
      <c r="N1007265" s="2"/>
      <c r="O1007265" s="2"/>
      <c r="P1007265" s="2"/>
      <c r="Q1007265" s="2"/>
      <c r="R1007265" s="2"/>
    </row>
    <row r="1007297" spans="6:18" x14ac:dyDescent="0.25">
      <c r="F1007297" s="1"/>
      <c r="G1007297" s="1"/>
      <c r="H1007297" s="1"/>
      <c r="I1007297" s="14"/>
      <c r="J1007297" s="15"/>
      <c r="K1007297" s="15"/>
      <c r="L1007297" s="15"/>
      <c r="M1007297" s="15"/>
      <c r="N1007297" s="2"/>
      <c r="O1007297" s="2"/>
      <c r="P1007297" s="2"/>
      <c r="Q1007297" s="2"/>
      <c r="R1007297" s="2"/>
    </row>
    <row r="1007329" spans="6:18" x14ac:dyDescent="0.25">
      <c r="F1007329" s="1"/>
      <c r="G1007329" s="1"/>
      <c r="H1007329" s="1"/>
      <c r="I1007329" s="14"/>
      <c r="J1007329" s="15"/>
      <c r="K1007329" s="15"/>
      <c r="L1007329" s="15"/>
      <c r="M1007329" s="15"/>
      <c r="N1007329" s="2"/>
      <c r="O1007329" s="2"/>
      <c r="P1007329" s="2"/>
      <c r="Q1007329" s="2"/>
      <c r="R1007329" s="2"/>
    </row>
    <row r="1007361" spans="6:18" x14ac:dyDescent="0.25">
      <c r="F1007361" s="1"/>
      <c r="G1007361" s="1"/>
      <c r="H1007361" s="1"/>
      <c r="I1007361" s="14"/>
      <c r="J1007361" s="15"/>
      <c r="K1007361" s="15"/>
      <c r="L1007361" s="15"/>
      <c r="M1007361" s="15"/>
      <c r="N1007361" s="2"/>
      <c r="O1007361" s="2"/>
      <c r="P1007361" s="2"/>
      <c r="Q1007361" s="2"/>
      <c r="R1007361" s="2"/>
    </row>
    <row r="1007393" spans="6:18" x14ac:dyDescent="0.25">
      <c r="F1007393" s="1"/>
      <c r="G1007393" s="1"/>
      <c r="H1007393" s="1"/>
      <c r="I1007393" s="14"/>
      <c r="J1007393" s="15"/>
      <c r="K1007393" s="15"/>
      <c r="L1007393" s="15"/>
      <c r="M1007393" s="15"/>
      <c r="N1007393" s="2"/>
      <c r="O1007393" s="2"/>
      <c r="P1007393" s="2"/>
      <c r="Q1007393" s="2"/>
      <c r="R1007393" s="2"/>
    </row>
    <row r="1007425" spans="6:18" x14ac:dyDescent="0.25">
      <c r="F1007425" s="1"/>
      <c r="G1007425" s="1"/>
      <c r="H1007425" s="1"/>
      <c r="I1007425" s="14"/>
      <c r="J1007425" s="15"/>
      <c r="K1007425" s="15"/>
      <c r="L1007425" s="15"/>
      <c r="M1007425" s="15"/>
      <c r="N1007425" s="2"/>
      <c r="O1007425" s="2"/>
      <c r="P1007425" s="2"/>
      <c r="Q1007425" s="2"/>
      <c r="R1007425" s="2"/>
    </row>
    <row r="1007457" spans="6:18" x14ac:dyDescent="0.25">
      <c r="F1007457" s="1"/>
      <c r="G1007457" s="1"/>
      <c r="H1007457" s="1"/>
      <c r="I1007457" s="14"/>
      <c r="J1007457" s="15"/>
      <c r="K1007457" s="15"/>
      <c r="L1007457" s="15"/>
      <c r="M1007457" s="15"/>
      <c r="N1007457" s="2"/>
      <c r="O1007457" s="2"/>
      <c r="P1007457" s="2"/>
      <c r="Q1007457" s="2"/>
      <c r="R1007457" s="2"/>
    </row>
    <row r="1007489" spans="6:18" x14ac:dyDescent="0.25">
      <c r="F1007489" s="1"/>
      <c r="G1007489" s="1"/>
      <c r="H1007489" s="1"/>
      <c r="I1007489" s="14"/>
      <c r="J1007489" s="15"/>
      <c r="K1007489" s="15"/>
      <c r="L1007489" s="15"/>
      <c r="M1007489" s="15"/>
      <c r="N1007489" s="2"/>
      <c r="O1007489" s="2"/>
      <c r="P1007489" s="2"/>
      <c r="Q1007489" s="2"/>
      <c r="R1007489" s="2"/>
    </row>
    <row r="1007521" spans="6:18" x14ac:dyDescent="0.25">
      <c r="F1007521" s="1"/>
      <c r="G1007521" s="1"/>
      <c r="H1007521" s="1"/>
      <c r="I1007521" s="14"/>
      <c r="J1007521" s="15"/>
      <c r="K1007521" s="15"/>
      <c r="L1007521" s="15"/>
      <c r="M1007521" s="15"/>
      <c r="N1007521" s="2"/>
      <c r="O1007521" s="2"/>
      <c r="P1007521" s="2"/>
      <c r="Q1007521" s="2"/>
      <c r="R1007521" s="2"/>
    </row>
    <row r="1007553" spans="6:18" x14ac:dyDescent="0.25">
      <c r="F1007553" s="1"/>
      <c r="G1007553" s="1"/>
      <c r="H1007553" s="1"/>
      <c r="I1007553" s="14"/>
      <c r="J1007553" s="15"/>
      <c r="K1007553" s="15"/>
      <c r="L1007553" s="15"/>
      <c r="M1007553" s="15"/>
      <c r="N1007553" s="2"/>
      <c r="O1007553" s="2"/>
      <c r="P1007553" s="2"/>
      <c r="Q1007553" s="2"/>
      <c r="R1007553" s="2"/>
    </row>
    <row r="1007585" spans="6:18" x14ac:dyDescent="0.25">
      <c r="F1007585" s="1"/>
      <c r="G1007585" s="1"/>
      <c r="H1007585" s="1"/>
      <c r="I1007585" s="14"/>
      <c r="J1007585" s="15"/>
      <c r="K1007585" s="15"/>
      <c r="L1007585" s="15"/>
      <c r="M1007585" s="15"/>
      <c r="N1007585" s="2"/>
      <c r="O1007585" s="2"/>
      <c r="P1007585" s="2"/>
      <c r="Q1007585" s="2"/>
      <c r="R1007585" s="2"/>
    </row>
    <row r="1007617" spans="6:18" x14ac:dyDescent="0.25">
      <c r="F1007617" s="1"/>
      <c r="G1007617" s="1"/>
      <c r="H1007617" s="1"/>
      <c r="I1007617" s="14"/>
      <c r="J1007617" s="15"/>
      <c r="K1007617" s="15"/>
      <c r="L1007617" s="15"/>
      <c r="M1007617" s="15"/>
      <c r="N1007617" s="2"/>
      <c r="O1007617" s="2"/>
      <c r="P1007617" s="2"/>
      <c r="Q1007617" s="2"/>
      <c r="R1007617" s="2"/>
    </row>
    <row r="1007649" spans="6:18" x14ac:dyDescent="0.25">
      <c r="F1007649" s="1"/>
      <c r="G1007649" s="1"/>
      <c r="H1007649" s="1"/>
      <c r="I1007649" s="14"/>
      <c r="J1007649" s="15"/>
      <c r="K1007649" s="15"/>
      <c r="L1007649" s="15"/>
      <c r="M1007649" s="15"/>
      <c r="N1007649" s="2"/>
      <c r="O1007649" s="2"/>
      <c r="P1007649" s="2"/>
      <c r="Q1007649" s="2"/>
      <c r="R1007649" s="2"/>
    </row>
    <row r="1007681" spans="6:18" x14ac:dyDescent="0.25">
      <c r="F1007681" s="1"/>
      <c r="G1007681" s="1"/>
      <c r="H1007681" s="1"/>
      <c r="I1007681" s="14"/>
      <c r="J1007681" s="15"/>
      <c r="K1007681" s="15"/>
      <c r="L1007681" s="15"/>
      <c r="M1007681" s="15"/>
      <c r="N1007681" s="2"/>
      <c r="O1007681" s="2"/>
      <c r="P1007681" s="2"/>
      <c r="Q1007681" s="2"/>
      <c r="R1007681" s="2"/>
    </row>
    <row r="1007713" spans="6:18" x14ac:dyDescent="0.25">
      <c r="F1007713" s="1"/>
      <c r="G1007713" s="1"/>
      <c r="H1007713" s="1"/>
      <c r="I1007713" s="14"/>
      <c r="J1007713" s="15"/>
      <c r="K1007713" s="15"/>
      <c r="L1007713" s="15"/>
      <c r="M1007713" s="15"/>
      <c r="N1007713" s="2"/>
      <c r="O1007713" s="2"/>
      <c r="P1007713" s="2"/>
      <c r="Q1007713" s="2"/>
      <c r="R1007713" s="2"/>
    </row>
    <row r="1007745" spans="6:18" x14ac:dyDescent="0.25">
      <c r="F1007745" s="1"/>
      <c r="G1007745" s="1"/>
      <c r="H1007745" s="1"/>
      <c r="I1007745" s="14"/>
      <c r="J1007745" s="15"/>
      <c r="K1007745" s="15"/>
      <c r="L1007745" s="15"/>
      <c r="M1007745" s="15"/>
      <c r="N1007745" s="2"/>
      <c r="O1007745" s="2"/>
      <c r="P1007745" s="2"/>
      <c r="Q1007745" s="2"/>
      <c r="R1007745" s="2"/>
    </row>
    <row r="1007777" spans="6:18" x14ac:dyDescent="0.25">
      <c r="F1007777" s="1"/>
      <c r="G1007777" s="1"/>
      <c r="H1007777" s="1"/>
      <c r="I1007777" s="14"/>
      <c r="J1007777" s="15"/>
      <c r="K1007777" s="15"/>
      <c r="L1007777" s="15"/>
      <c r="M1007777" s="15"/>
      <c r="N1007777" s="2"/>
      <c r="O1007777" s="2"/>
      <c r="P1007777" s="2"/>
      <c r="Q1007777" s="2"/>
      <c r="R1007777" s="2"/>
    </row>
    <row r="1007809" spans="6:18" x14ac:dyDescent="0.25">
      <c r="F1007809" s="1"/>
      <c r="G1007809" s="1"/>
      <c r="H1007809" s="1"/>
      <c r="I1007809" s="14"/>
      <c r="J1007809" s="15"/>
      <c r="K1007809" s="15"/>
      <c r="L1007809" s="15"/>
      <c r="M1007809" s="15"/>
      <c r="N1007809" s="2"/>
      <c r="O1007809" s="2"/>
      <c r="P1007809" s="2"/>
      <c r="Q1007809" s="2"/>
      <c r="R1007809" s="2"/>
    </row>
    <row r="1007841" spans="6:18" x14ac:dyDescent="0.25">
      <c r="F1007841" s="1"/>
      <c r="G1007841" s="1"/>
      <c r="H1007841" s="1"/>
      <c r="I1007841" s="14"/>
      <c r="J1007841" s="15"/>
      <c r="K1007841" s="15"/>
      <c r="L1007841" s="15"/>
      <c r="M1007841" s="15"/>
      <c r="N1007841" s="2"/>
      <c r="O1007841" s="2"/>
      <c r="P1007841" s="2"/>
      <c r="Q1007841" s="2"/>
      <c r="R1007841" s="2"/>
    </row>
    <row r="1007873" spans="6:18" x14ac:dyDescent="0.25">
      <c r="F1007873" s="1"/>
      <c r="G1007873" s="1"/>
      <c r="H1007873" s="1"/>
      <c r="I1007873" s="14"/>
      <c r="J1007873" s="15"/>
      <c r="K1007873" s="15"/>
      <c r="L1007873" s="15"/>
      <c r="M1007873" s="15"/>
      <c r="N1007873" s="2"/>
      <c r="O1007873" s="2"/>
      <c r="P1007873" s="2"/>
      <c r="Q1007873" s="2"/>
      <c r="R1007873" s="2"/>
    </row>
    <row r="1007905" spans="6:18" x14ac:dyDescent="0.25">
      <c r="F1007905" s="1"/>
      <c r="G1007905" s="1"/>
      <c r="H1007905" s="1"/>
      <c r="I1007905" s="14"/>
      <c r="J1007905" s="15"/>
      <c r="K1007905" s="15"/>
      <c r="L1007905" s="15"/>
      <c r="M1007905" s="15"/>
      <c r="N1007905" s="2"/>
      <c r="O1007905" s="2"/>
      <c r="P1007905" s="2"/>
      <c r="Q1007905" s="2"/>
      <c r="R1007905" s="2"/>
    </row>
    <row r="1007937" spans="6:18" x14ac:dyDescent="0.25">
      <c r="F1007937" s="1"/>
      <c r="G1007937" s="1"/>
      <c r="H1007937" s="1"/>
      <c r="I1007937" s="14"/>
      <c r="J1007937" s="15"/>
      <c r="K1007937" s="15"/>
      <c r="L1007937" s="15"/>
      <c r="M1007937" s="15"/>
      <c r="N1007937" s="2"/>
      <c r="O1007937" s="2"/>
      <c r="P1007937" s="2"/>
      <c r="Q1007937" s="2"/>
      <c r="R1007937" s="2"/>
    </row>
    <row r="1007969" spans="6:18" x14ac:dyDescent="0.25">
      <c r="F1007969" s="1"/>
      <c r="G1007969" s="1"/>
      <c r="H1007969" s="1"/>
      <c r="I1007969" s="14"/>
      <c r="J1007969" s="15"/>
      <c r="K1007969" s="15"/>
      <c r="L1007969" s="15"/>
      <c r="M1007969" s="15"/>
      <c r="N1007969" s="2"/>
      <c r="O1007969" s="2"/>
      <c r="P1007969" s="2"/>
      <c r="Q1007969" s="2"/>
      <c r="R1007969" s="2"/>
    </row>
    <row r="1008001" spans="6:18" x14ac:dyDescent="0.25">
      <c r="F1008001" s="1"/>
      <c r="G1008001" s="1"/>
      <c r="H1008001" s="1"/>
      <c r="I1008001" s="14"/>
      <c r="J1008001" s="15"/>
      <c r="K1008001" s="15"/>
      <c r="L1008001" s="15"/>
      <c r="M1008001" s="15"/>
      <c r="N1008001" s="2"/>
      <c r="O1008001" s="2"/>
      <c r="P1008001" s="2"/>
      <c r="Q1008001" s="2"/>
      <c r="R1008001" s="2"/>
    </row>
    <row r="1008033" spans="6:18" x14ac:dyDescent="0.25">
      <c r="F1008033" s="1"/>
      <c r="G1008033" s="1"/>
      <c r="H1008033" s="1"/>
      <c r="I1008033" s="14"/>
      <c r="J1008033" s="15"/>
      <c r="K1008033" s="15"/>
      <c r="L1008033" s="15"/>
      <c r="M1008033" s="15"/>
      <c r="N1008033" s="2"/>
      <c r="O1008033" s="2"/>
      <c r="P1008033" s="2"/>
      <c r="Q1008033" s="2"/>
      <c r="R1008033" s="2"/>
    </row>
    <row r="1008065" spans="6:18" x14ac:dyDescent="0.25">
      <c r="F1008065" s="1"/>
      <c r="G1008065" s="1"/>
      <c r="H1008065" s="1"/>
      <c r="I1008065" s="14"/>
      <c r="J1008065" s="15"/>
      <c r="K1008065" s="15"/>
      <c r="L1008065" s="15"/>
      <c r="M1008065" s="15"/>
      <c r="N1008065" s="2"/>
      <c r="O1008065" s="2"/>
      <c r="P1008065" s="2"/>
      <c r="Q1008065" s="2"/>
      <c r="R1008065" s="2"/>
    </row>
    <row r="1008097" spans="6:18" x14ac:dyDescent="0.25">
      <c r="F1008097" s="1"/>
      <c r="G1008097" s="1"/>
      <c r="H1008097" s="1"/>
      <c r="I1008097" s="14"/>
      <c r="J1008097" s="15"/>
      <c r="K1008097" s="15"/>
      <c r="L1008097" s="15"/>
      <c r="M1008097" s="15"/>
      <c r="N1008097" s="2"/>
      <c r="O1008097" s="2"/>
      <c r="P1008097" s="2"/>
      <c r="Q1008097" s="2"/>
      <c r="R1008097" s="2"/>
    </row>
    <row r="1008129" spans="6:18" x14ac:dyDescent="0.25">
      <c r="F1008129" s="1"/>
      <c r="G1008129" s="1"/>
      <c r="H1008129" s="1"/>
      <c r="I1008129" s="14"/>
      <c r="J1008129" s="15"/>
      <c r="K1008129" s="15"/>
      <c r="L1008129" s="15"/>
      <c r="M1008129" s="15"/>
      <c r="N1008129" s="2"/>
      <c r="O1008129" s="2"/>
      <c r="P1008129" s="2"/>
      <c r="Q1008129" s="2"/>
      <c r="R1008129" s="2"/>
    </row>
    <row r="1008161" spans="6:18" x14ac:dyDescent="0.25">
      <c r="F1008161" s="1"/>
      <c r="G1008161" s="1"/>
      <c r="H1008161" s="1"/>
      <c r="I1008161" s="14"/>
      <c r="J1008161" s="15"/>
      <c r="K1008161" s="15"/>
      <c r="L1008161" s="15"/>
      <c r="M1008161" s="15"/>
      <c r="N1008161" s="2"/>
      <c r="O1008161" s="2"/>
      <c r="P1008161" s="2"/>
      <c r="Q1008161" s="2"/>
      <c r="R1008161" s="2"/>
    </row>
    <row r="1008193" spans="6:18" x14ac:dyDescent="0.25">
      <c r="F1008193" s="1"/>
      <c r="G1008193" s="1"/>
      <c r="H1008193" s="1"/>
      <c r="I1008193" s="14"/>
      <c r="J1008193" s="15"/>
      <c r="K1008193" s="15"/>
      <c r="L1008193" s="15"/>
      <c r="M1008193" s="15"/>
      <c r="N1008193" s="2"/>
      <c r="O1008193" s="2"/>
      <c r="P1008193" s="2"/>
      <c r="Q1008193" s="2"/>
      <c r="R1008193" s="2"/>
    </row>
    <row r="1008225" spans="6:18" x14ac:dyDescent="0.25">
      <c r="F1008225" s="1"/>
      <c r="G1008225" s="1"/>
      <c r="H1008225" s="1"/>
      <c r="I1008225" s="14"/>
      <c r="J1008225" s="15"/>
      <c r="K1008225" s="15"/>
      <c r="L1008225" s="15"/>
      <c r="M1008225" s="15"/>
      <c r="N1008225" s="2"/>
      <c r="O1008225" s="2"/>
      <c r="P1008225" s="2"/>
      <c r="Q1008225" s="2"/>
      <c r="R1008225" s="2"/>
    </row>
    <row r="1008257" spans="6:18" x14ac:dyDescent="0.25">
      <c r="F1008257" s="1"/>
      <c r="G1008257" s="1"/>
      <c r="H1008257" s="1"/>
      <c r="I1008257" s="14"/>
      <c r="J1008257" s="15"/>
      <c r="K1008257" s="15"/>
      <c r="L1008257" s="15"/>
      <c r="M1008257" s="15"/>
      <c r="N1008257" s="2"/>
      <c r="O1008257" s="2"/>
      <c r="P1008257" s="2"/>
      <c r="Q1008257" s="2"/>
      <c r="R1008257" s="2"/>
    </row>
    <row r="1008289" spans="6:18" x14ac:dyDescent="0.25">
      <c r="F1008289" s="1"/>
      <c r="G1008289" s="1"/>
      <c r="H1008289" s="1"/>
      <c r="I1008289" s="14"/>
      <c r="J1008289" s="15"/>
      <c r="K1008289" s="15"/>
      <c r="L1008289" s="15"/>
      <c r="M1008289" s="15"/>
      <c r="N1008289" s="2"/>
      <c r="O1008289" s="2"/>
      <c r="P1008289" s="2"/>
      <c r="Q1008289" s="2"/>
      <c r="R1008289" s="2"/>
    </row>
    <row r="1008321" spans="6:18" x14ac:dyDescent="0.25">
      <c r="F1008321" s="1"/>
      <c r="G1008321" s="1"/>
      <c r="H1008321" s="1"/>
      <c r="I1008321" s="14"/>
      <c r="J1008321" s="15"/>
      <c r="K1008321" s="15"/>
      <c r="L1008321" s="15"/>
      <c r="M1008321" s="15"/>
      <c r="N1008321" s="2"/>
      <c r="O1008321" s="2"/>
      <c r="P1008321" s="2"/>
      <c r="Q1008321" s="2"/>
      <c r="R1008321" s="2"/>
    </row>
    <row r="1008353" spans="6:18" x14ac:dyDescent="0.25">
      <c r="F1008353" s="1"/>
      <c r="G1008353" s="1"/>
      <c r="H1008353" s="1"/>
      <c r="I1008353" s="14"/>
      <c r="J1008353" s="15"/>
      <c r="K1008353" s="15"/>
      <c r="L1008353" s="15"/>
      <c r="M1008353" s="15"/>
      <c r="N1008353" s="2"/>
      <c r="O1008353" s="2"/>
      <c r="P1008353" s="2"/>
      <c r="Q1008353" s="2"/>
      <c r="R1008353" s="2"/>
    </row>
    <row r="1008385" spans="6:18" x14ac:dyDescent="0.25">
      <c r="F1008385" s="1"/>
      <c r="G1008385" s="1"/>
      <c r="H1008385" s="1"/>
      <c r="I1008385" s="14"/>
      <c r="J1008385" s="15"/>
      <c r="K1008385" s="15"/>
      <c r="L1008385" s="15"/>
      <c r="M1008385" s="15"/>
      <c r="N1008385" s="2"/>
      <c r="O1008385" s="2"/>
      <c r="P1008385" s="2"/>
      <c r="Q1008385" s="2"/>
      <c r="R1008385" s="2"/>
    </row>
    <row r="1008417" spans="6:18" x14ac:dyDescent="0.25">
      <c r="F1008417" s="1"/>
      <c r="G1008417" s="1"/>
      <c r="H1008417" s="1"/>
      <c r="I1008417" s="14"/>
      <c r="J1008417" s="15"/>
      <c r="K1008417" s="15"/>
      <c r="L1008417" s="15"/>
      <c r="M1008417" s="15"/>
      <c r="N1008417" s="2"/>
      <c r="O1008417" s="2"/>
      <c r="P1008417" s="2"/>
      <c r="Q1008417" s="2"/>
      <c r="R1008417" s="2"/>
    </row>
    <row r="1008449" spans="6:18" x14ac:dyDescent="0.25">
      <c r="F1008449" s="1"/>
      <c r="G1008449" s="1"/>
      <c r="H1008449" s="1"/>
      <c r="I1008449" s="14"/>
      <c r="J1008449" s="15"/>
      <c r="K1008449" s="15"/>
      <c r="L1008449" s="15"/>
      <c r="M1008449" s="15"/>
      <c r="N1008449" s="2"/>
      <c r="O1008449" s="2"/>
      <c r="P1008449" s="2"/>
      <c r="Q1008449" s="2"/>
      <c r="R1008449" s="2"/>
    </row>
    <row r="1008481" spans="6:18" x14ac:dyDescent="0.25">
      <c r="F1008481" s="1"/>
      <c r="G1008481" s="1"/>
      <c r="H1008481" s="1"/>
      <c r="I1008481" s="14"/>
      <c r="J1008481" s="15"/>
      <c r="K1008481" s="15"/>
      <c r="L1008481" s="15"/>
      <c r="M1008481" s="15"/>
      <c r="N1008481" s="2"/>
      <c r="O1008481" s="2"/>
      <c r="P1008481" s="2"/>
      <c r="Q1008481" s="2"/>
      <c r="R1008481" s="2"/>
    </row>
    <row r="1008513" spans="6:18" x14ac:dyDescent="0.25">
      <c r="F1008513" s="1"/>
      <c r="G1008513" s="1"/>
      <c r="H1008513" s="1"/>
      <c r="I1008513" s="14"/>
      <c r="J1008513" s="15"/>
      <c r="K1008513" s="15"/>
      <c r="L1008513" s="15"/>
      <c r="M1008513" s="15"/>
      <c r="N1008513" s="2"/>
      <c r="O1008513" s="2"/>
      <c r="P1008513" s="2"/>
      <c r="Q1008513" s="2"/>
      <c r="R1008513" s="2"/>
    </row>
    <row r="1008545" spans="6:18" x14ac:dyDescent="0.25">
      <c r="F1008545" s="1"/>
      <c r="G1008545" s="1"/>
      <c r="H1008545" s="1"/>
      <c r="I1008545" s="14"/>
      <c r="J1008545" s="15"/>
      <c r="K1008545" s="15"/>
      <c r="L1008545" s="15"/>
      <c r="M1008545" s="15"/>
      <c r="N1008545" s="2"/>
      <c r="O1008545" s="2"/>
      <c r="P1008545" s="2"/>
      <c r="Q1008545" s="2"/>
      <c r="R1008545" s="2"/>
    </row>
    <row r="1008577" spans="6:18" x14ac:dyDescent="0.25">
      <c r="F1008577" s="1"/>
      <c r="G1008577" s="1"/>
      <c r="H1008577" s="1"/>
      <c r="I1008577" s="14"/>
      <c r="J1008577" s="15"/>
      <c r="K1008577" s="15"/>
      <c r="L1008577" s="15"/>
      <c r="M1008577" s="15"/>
      <c r="N1008577" s="2"/>
      <c r="O1008577" s="2"/>
      <c r="P1008577" s="2"/>
      <c r="Q1008577" s="2"/>
      <c r="R1008577" s="2"/>
    </row>
    <row r="1008609" spans="6:18" x14ac:dyDescent="0.25">
      <c r="F1008609" s="1"/>
      <c r="G1008609" s="1"/>
      <c r="H1008609" s="1"/>
      <c r="I1008609" s="14"/>
      <c r="J1008609" s="15"/>
      <c r="K1008609" s="15"/>
      <c r="L1008609" s="15"/>
      <c r="M1008609" s="15"/>
      <c r="N1008609" s="2"/>
      <c r="O1008609" s="2"/>
      <c r="P1008609" s="2"/>
      <c r="Q1008609" s="2"/>
      <c r="R1008609" s="2"/>
    </row>
    <row r="1008641" spans="6:18" x14ac:dyDescent="0.25">
      <c r="F1008641" s="1"/>
      <c r="G1008641" s="1"/>
      <c r="H1008641" s="1"/>
      <c r="I1008641" s="14"/>
      <c r="J1008641" s="15"/>
      <c r="K1008641" s="15"/>
      <c r="L1008641" s="15"/>
      <c r="M1008641" s="15"/>
      <c r="N1008641" s="2"/>
      <c r="O1008641" s="2"/>
      <c r="P1008641" s="2"/>
      <c r="Q1008641" s="2"/>
      <c r="R1008641" s="2"/>
    </row>
    <row r="1008673" spans="6:18" x14ac:dyDescent="0.25">
      <c r="F1008673" s="1"/>
      <c r="G1008673" s="1"/>
      <c r="H1008673" s="1"/>
      <c r="I1008673" s="14"/>
      <c r="J1008673" s="15"/>
      <c r="K1008673" s="15"/>
      <c r="L1008673" s="15"/>
      <c r="M1008673" s="15"/>
      <c r="N1008673" s="2"/>
      <c r="O1008673" s="2"/>
      <c r="P1008673" s="2"/>
      <c r="Q1008673" s="2"/>
      <c r="R1008673" s="2"/>
    </row>
    <row r="1008705" spans="6:18" x14ac:dyDescent="0.25">
      <c r="F1008705" s="1"/>
      <c r="G1008705" s="1"/>
      <c r="H1008705" s="1"/>
      <c r="I1008705" s="14"/>
      <c r="J1008705" s="15"/>
      <c r="K1008705" s="15"/>
      <c r="L1008705" s="15"/>
      <c r="M1008705" s="15"/>
      <c r="N1008705" s="2"/>
      <c r="O1008705" s="2"/>
      <c r="P1008705" s="2"/>
      <c r="Q1008705" s="2"/>
      <c r="R1008705" s="2"/>
    </row>
    <row r="1008737" spans="6:18" x14ac:dyDescent="0.25">
      <c r="F1008737" s="1"/>
      <c r="G1008737" s="1"/>
      <c r="H1008737" s="1"/>
      <c r="I1008737" s="14"/>
      <c r="J1008737" s="15"/>
      <c r="K1008737" s="15"/>
      <c r="L1008737" s="15"/>
      <c r="M1008737" s="15"/>
      <c r="N1008737" s="2"/>
      <c r="O1008737" s="2"/>
      <c r="P1008737" s="2"/>
      <c r="Q1008737" s="2"/>
      <c r="R1008737" s="2"/>
    </row>
    <row r="1008769" spans="6:18" x14ac:dyDescent="0.25">
      <c r="F1008769" s="1"/>
      <c r="G1008769" s="1"/>
      <c r="H1008769" s="1"/>
      <c r="I1008769" s="14"/>
      <c r="J1008769" s="15"/>
      <c r="K1008769" s="15"/>
      <c r="L1008769" s="15"/>
      <c r="M1008769" s="15"/>
      <c r="N1008769" s="2"/>
      <c r="O1008769" s="2"/>
      <c r="P1008769" s="2"/>
      <c r="Q1008769" s="2"/>
      <c r="R1008769" s="2"/>
    </row>
    <row r="1008801" spans="6:18" x14ac:dyDescent="0.25">
      <c r="F1008801" s="1"/>
      <c r="G1008801" s="1"/>
      <c r="H1008801" s="1"/>
      <c r="I1008801" s="14"/>
      <c r="J1008801" s="15"/>
      <c r="K1008801" s="15"/>
      <c r="L1008801" s="15"/>
      <c r="M1008801" s="15"/>
      <c r="N1008801" s="2"/>
      <c r="O1008801" s="2"/>
      <c r="P1008801" s="2"/>
      <c r="Q1008801" s="2"/>
      <c r="R1008801" s="2"/>
    </row>
    <row r="1008833" spans="6:18" x14ac:dyDescent="0.25">
      <c r="F1008833" s="1"/>
      <c r="G1008833" s="1"/>
      <c r="H1008833" s="1"/>
      <c r="I1008833" s="14"/>
      <c r="J1008833" s="15"/>
      <c r="K1008833" s="15"/>
      <c r="L1008833" s="15"/>
      <c r="M1008833" s="15"/>
      <c r="N1008833" s="2"/>
      <c r="O1008833" s="2"/>
      <c r="P1008833" s="2"/>
      <c r="Q1008833" s="2"/>
      <c r="R1008833" s="2"/>
    </row>
    <row r="1008865" spans="6:18" x14ac:dyDescent="0.25">
      <c r="F1008865" s="1"/>
      <c r="G1008865" s="1"/>
      <c r="H1008865" s="1"/>
      <c r="I1008865" s="14"/>
      <c r="J1008865" s="15"/>
      <c r="K1008865" s="15"/>
      <c r="L1008865" s="15"/>
      <c r="M1008865" s="15"/>
      <c r="N1008865" s="2"/>
      <c r="O1008865" s="2"/>
      <c r="P1008865" s="2"/>
      <c r="Q1008865" s="2"/>
      <c r="R1008865" s="2"/>
    </row>
    <row r="1008897" spans="6:18" x14ac:dyDescent="0.25">
      <c r="F1008897" s="1"/>
      <c r="G1008897" s="1"/>
      <c r="H1008897" s="1"/>
      <c r="I1008897" s="14"/>
      <c r="J1008897" s="15"/>
      <c r="K1008897" s="15"/>
      <c r="L1008897" s="15"/>
      <c r="M1008897" s="15"/>
      <c r="N1008897" s="2"/>
      <c r="O1008897" s="2"/>
      <c r="P1008897" s="2"/>
      <c r="Q1008897" s="2"/>
      <c r="R1008897" s="2"/>
    </row>
    <row r="1008929" spans="6:18" x14ac:dyDescent="0.25">
      <c r="F1008929" s="1"/>
      <c r="G1008929" s="1"/>
      <c r="H1008929" s="1"/>
      <c r="I1008929" s="14"/>
      <c r="J1008929" s="15"/>
      <c r="K1008929" s="15"/>
      <c r="L1008929" s="15"/>
      <c r="M1008929" s="15"/>
      <c r="N1008929" s="2"/>
      <c r="O1008929" s="2"/>
      <c r="P1008929" s="2"/>
      <c r="Q1008929" s="2"/>
      <c r="R1008929" s="2"/>
    </row>
    <row r="1008961" spans="6:18" x14ac:dyDescent="0.25">
      <c r="F1008961" s="1"/>
      <c r="G1008961" s="1"/>
      <c r="H1008961" s="1"/>
      <c r="I1008961" s="14"/>
      <c r="J1008961" s="15"/>
      <c r="K1008961" s="15"/>
      <c r="L1008961" s="15"/>
      <c r="M1008961" s="15"/>
      <c r="N1008961" s="2"/>
      <c r="O1008961" s="2"/>
      <c r="P1008961" s="2"/>
      <c r="Q1008961" s="2"/>
      <c r="R1008961" s="2"/>
    </row>
    <row r="1008993" spans="6:18" x14ac:dyDescent="0.25">
      <c r="F1008993" s="1"/>
      <c r="G1008993" s="1"/>
      <c r="H1008993" s="1"/>
      <c r="I1008993" s="14"/>
      <c r="J1008993" s="15"/>
      <c r="K1008993" s="15"/>
      <c r="L1008993" s="15"/>
      <c r="M1008993" s="15"/>
      <c r="N1008993" s="2"/>
      <c r="O1008993" s="2"/>
      <c r="P1008993" s="2"/>
      <c r="Q1008993" s="2"/>
      <c r="R1008993" s="2"/>
    </row>
    <row r="1009025" spans="6:18" x14ac:dyDescent="0.25">
      <c r="F1009025" s="1"/>
      <c r="G1009025" s="1"/>
      <c r="H1009025" s="1"/>
      <c r="I1009025" s="14"/>
      <c r="J1009025" s="15"/>
      <c r="K1009025" s="15"/>
      <c r="L1009025" s="15"/>
      <c r="M1009025" s="15"/>
      <c r="N1009025" s="2"/>
      <c r="O1009025" s="2"/>
      <c r="P1009025" s="2"/>
      <c r="Q1009025" s="2"/>
      <c r="R1009025" s="2"/>
    </row>
    <row r="1009057" spans="6:18" x14ac:dyDescent="0.25">
      <c r="F1009057" s="1"/>
      <c r="G1009057" s="1"/>
      <c r="H1009057" s="1"/>
      <c r="I1009057" s="14"/>
      <c r="J1009057" s="15"/>
      <c r="K1009057" s="15"/>
      <c r="L1009057" s="15"/>
      <c r="M1009057" s="15"/>
      <c r="N1009057" s="2"/>
      <c r="O1009057" s="2"/>
      <c r="P1009057" s="2"/>
      <c r="Q1009057" s="2"/>
      <c r="R1009057" s="2"/>
    </row>
    <row r="1009089" spans="6:18" x14ac:dyDescent="0.25">
      <c r="F1009089" s="1"/>
      <c r="G1009089" s="1"/>
      <c r="H1009089" s="1"/>
      <c r="I1009089" s="14"/>
      <c r="J1009089" s="15"/>
      <c r="K1009089" s="15"/>
      <c r="L1009089" s="15"/>
      <c r="M1009089" s="15"/>
      <c r="N1009089" s="2"/>
      <c r="O1009089" s="2"/>
      <c r="P1009089" s="2"/>
      <c r="Q1009089" s="2"/>
      <c r="R1009089" s="2"/>
    </row>
    <row r="1009121" spans="6:18" x14ac:dyDescent="0.25">
      <c r="F1009121" s="1"/>
      <c r="G1009121" s="1"/>
      <c r="H1009121" s="1"/>
      <c r="I1009121" s="14"/>
      <c r="J1009121" s="15"/>
      <c r="K1009121" s="15"/>
      <c r="L1009121" s="15"/>
      <c r="M1009121" s="15"/>
      <c r="N1009121" s="2"/>
      <c r="O1009121" s="2"/>
      <c r="P1009121" s="2"/>
      <c r="Q1009121" s="2"/>
      <c r="R1009121" s="2"/>
    </row>
    <row r="1009153" spans="6:18" x14ac:dyDescent="0.25">
      <c r="F1009153" s="1"/>
      <c r="G1009153" s="1"/>
      <c r="H1009153" s="1"/>
      <c r="I1009153" s="14"/>
      <c r="J1009153" s="15"/>
      <c r="K1009153" s="15"/>
      <c r="L1009153" s="15"/>
      <c r="M1009153" s="15"/>
      <c r="N1009153" s="2"/>
      <c r="O1009153" s="2"/>
      <c r="P1009153" s="2"/>
      <c r="Q1009153" s="2"/>
      <c r="R1009153" s="2"/>
    </row>
    <row r="1009185" spans="6:18" x14ac:dyDescent="0.25">
      <c r="F1009185" s="1"/>
      <c r="G1009185" s="1"/>
      <c r="H1009185" s="1"/>
      <c r="I1009185" s="14"/>
      <c r="J1009185" s="15"/>
      <c r="K1009185" s="15"/>
      <c r="L1009185" s="15"/>
      <c r="M1009185" s="15"/>
      <c r="N1009185" s="2"/>
      <c r="O1009185" s="2"/>
      <c r="P1009185" s="2"/>
      <c r="Q1009185" s="2"/>
      <c r="R1009185" s="2"/>
    </row>
    <row r="1009217" spans="6:18" x14ac:dyDescent="0.25">
      <c r="F1009217" s="1"/>
      <c r="G1009217" s="1"/>
      <c r="H1009217" s="1"/>
      <c r="I1009217" s="14"/>
      <c r="J1009217" s="15"/>
      <c r="K1009217" s="15"/>
      <c r="L1009217" s="15"/>
      <c r="M1009217" s="15"/>
      <c r="N1009217" s="2"/>
      <c r="O1009217" s="2"/>
      <c r="P1009217" s="2"/>
      <c r="Q1009217" s="2"/>
      <c r="R1009217" s="2"/>
    </row>
    <row r="1009249" spans="6:18" x14ac:dyDescent="0.25">
      <c r="F1009249" s="1"/>
      <c r="G1009249" s="1"/>
      <c r="H1009249" s="1"/>
      <c r="I1009249" s="14"/>
      <c r="J1009249" s="15"/>
      <c r="K1009249" s="15"/>
      <c r="L1009249" s="15"/>
      <c r="M1009249" s="15"/>
      <c r="N1009249" s="2"/>
      <c r="O1009249" s="2"/>
      <c r="P1009249" s="2"/>
      <c r="Q1009249" s="2"/>
      <c r="R1009249" s="2"/>
    </row>
    <row r="1009281" spans="6:18" x14ac:dyDescent="0.25">
      <c r="F1009281" s="1"/>
      <c r="G1009281" s="1"/>
      <c r="H1009281" s="1"/>
      <c r="I1009281" s="14"/>
      <c r="J1009281" s="15"/>
      <c r="K1009281" s="15"/>
      <c r="L1009281" s="15"/>
      <c r="M1009281" s="15"/>
      <c r="N1009281" s="2"/>
      <c r="O1009281" s="2"/>
      <c r="P1009281" s="2"/>
      <c r="Q1009281" s="2"/>
      <c r="R1009281" s="2"/>
    </row>
    <row r="1009313" spans="6:18" x14ac:dyDescent="0.25">
      <c r="F1009313" s="1"/>
      <c r="G1009313" s="1"/>
      <c r="H1009313" s="1"/>
      <c r="I1009313" s="14"/>
      <c r="J1009313" s="15"/>
      <c r="K1009313" s="15"/>
      <c r="L1009313" s="15"/>
      <c r="M1009313" s="15"/>
      <c r="N1009313" s="2"/>
      <c r="O1009313" s="2"/>
      <c r="P1009313" s="2"/>
      <c r="Q1009313" s="2"/>
      <c r="R1009313" s="2"/>
    </row>
    <row r="1009345" spans="6:18" x14ac:dyDescent="0.25">
      <c r="F1009345" s="1"/>
      <c r="G1009345" s="1"/>
      <c r="H1009345" s="1"/>
      <c r="I1009345" s="14"/>
      <c r="J1009345" s="15"/>
      <c r="K1009345" s="15"/>
      <c r="L1009345" s="15"/>
      <c r="M1009345" s="15"/>
      <c r="N1009345" s="2"/>
      <c r="O1009345" s="2"/>
      <c r="P1009345" s="2"/>
      <c r="Q1009345" s="2"/>
      <c r="R1009345" s="2"/>
    </row>
    <row r="1009377" spans="6:18" x14ac:dyDescent="0.25">
      <c r="F1009377" s="1"/>
      <c r="G1009377" s="1"/>
      <c r="H1009377" s="1"/>
      <c r="I1009377" s="14"/>
      <c r="J1009377" s="15"/>
      <c r="K1009377" s="15"/>
      <c r="L1009377" s="15"/>
      <c r="M1009377" s="15"/>
      <c r="N1009377" s="2"/>
      <c r="O1009377" s="2"/>
      <c r="P1009377" s="2"/>
      <c r="Q1009377" s="2"/>
      <c r="R1009377" s="2"/>
    </row>
    <row r="1009409" spans="6:18" x14ac:dyDescent="0.25">
      <c r="F1009409" s="1"/>
      <c r="G1009409" s="1"/>
      <c r="H1009409" s="1"/>
      <c r="I1009409" s="14"/>
      <c r="J1009409" s="15"/>
      <c r="K1009409" s="15"/>
      <c r="L1009409" s="15"/>
      <c r="M1009409" s="15"/>
      <c r="N1009409" s="2"/>
      <c r="O1009409" s="2"/>
      <c r="P1009409" s="2"/>
      <c r="Q1009409" s="2"/>
      <c r="R1009409" s="2"/>
    </row>
    <row r="1009441" spans="6:18" x14ac:dyDescent="0.25">
      <c r="F1009441" s="1"/>
      <c r="G1009441" s="1"/>
      <c r="H1009441" s="1"/>
      <c r="I1009441" s="14"/>
      <c r="J1009441" s="15"/>
      <c r="K1009441" s="15"/>
      <c r="L1009441" s="15"/>
      <c r="M1009441" s="15"/>
      <c r="N1009441" s="2"/>
      <c r="O1009441" s="2"/>
      <c r="P1009441" s="2"/>
      <c r="Q1009441" s="2"/>
      <c r="R1009441" s="2"/>
    </row>
    <row r="1009473" spans="6:18" x14ac:dyDescent="0.25">
      <c r="F1009473" s="1"/>
      <c r="G1009473" s="1"/>
      <c r="H1009473" s="1"/>
      <c r="I1009473" s="14"/>
      <c r="J1009473" s="15"/>
      <c r="K1009473" s="15"/>
      <c r="L1009473" s="15"/>
      <c r="M1009473" s="15"/>
      <c r="N1009473" s="2"/>
      <c r="O1009473" s="2"/>
      <c r="P1009473" s="2"/>
      <c r="Q1009473" s="2"/>
      <c r="R1009473" s="2"/>
    </row>
    <row r="1009505" spans="6:18" x14ac:dyDescent="0.25">
      <c r="F1009505" s="1"/>
      <c r="G1009505" s="1"/>
      <c r="H1009505" s="1"/>
      <c r="I1009505" s="14"/>
      <c r="J1009505" s="15"/>
      <c r="K1009505" s="15"/>
      <c r="L1009505" s="15"/>
      <c r="M1009505" s="15"/>
      <c r="N1009505" s="2"/>
      <c r="O1009505" s="2"/>
      <c r="P1009505" s="2"/>
      <c r="Q1009505" s="2"/>
      <c r="R1009505" s="2"/>
    </row>
    <row r="1009537" spans="6:18" x14ac:dyDescent="0.25">
      <c r="F1009537" s="1"/>
      <c r="G1009537" s="1"/>
      <c r="H1009537" s="1"/>
      <c r="I1009537" s="14"/>
      <c r="J1009537" s="15"/>
      <c r="K1009537" s="15"/>
      <c r="L1009537" s="15"/>
      <c r="M1009537" s="15"/>
      <c r="N1009537" s="2"/>
      <c r="O1009537" s="2"/>
      <c r="P1009537" s="2"/>
      <c r="Q1009537" s="2"/>
      <c r="R1009537" s="2"/>
    </row>
    <row r="1009569" spans="6:18" x14ac:dyDescent="0.25">
      <c r="F1009569" s="1"/>
      <c r="G1009569" s="1"/>
      <c r="H1009569" s="1"/>
      <c r="I1009569" s="14"/>
      <c r="J1009569" s="15"/>
      <c r="K1009569" s="15"/>
      <c r="L1009569" s="15"/>
      <c r="M1009569" s="15"/>
      <c r="N1009569" s="2"/>
      <c r="O1009569" s="2"/>
      <c r="P1009569" s="2"/>
      <c r="Q1009569" s="2"/>
      <c r="R1009569" s="2"/>
    </row>
    <row r="1009601" spans="6:18" x14ac:dyDescent="0.25">
      <c r="F1009601" s="1"/>
      <c r="G1009601" s="1"/>
      <c r="H1009601" s="1"/>
      <c r="I1009601" s="14"/>
      <c r="J1009601" s="15"/>
      <c r="K1009601" s="15"/>
      <c r="L1009601" s="15"/>
      <c r="M1009601" s="15"/>
      <c r="N1009601" s="2"/>
      <c r="O1009601" s="2"/>
      <c r="P1009601" s="2"/>
      <c r="Q1009601" s="2"/>
      <c r="R1009601" s="2"/>
    </row>
    <row r="1009633" spans="6:18" x14ac:dyDescent="0.25">
      <c r="F1009633" s="1"/>
      <c r="G1009633" s="1"/>
      <c r="H1009633" s="1"/>
      <c r="I1009633" s="14"/>
      <c r="J1009633" s="15"/>
      <c r="K1009633" s="15"/>
      <c r="L1009633" s="15"/>
      <c r="M1009633" s="15"/>
      <c r="N1009633" s="2"/>
      <c r="O1009633" s="2"/>
      <c r="P1009633" s="2"/>
      <c r="Q1009633" s="2"/>
      <c r="R1009633" s="2"/>
    </row>
    <row r="1009665" spans="6:18" x14ac:dyDescent="0.25">
      <c r="F1009665" s="1"/>
      <c r="G1009665" s="1"/>
      <c r="H1009665" s="1"/>
      <c r="I1009665" s="14"/>
      <c r="J1009665" s="15"/>
      <c r="K1009665" s="15"/>
      <c r="L1009665" s="15"/>
      <c r="M1009665" s="15"/>
      <c r="N1009665" s="2"/>
      <c r="O1009665" s="2"/>
      <c r="P1009665" s="2"/>
      <c r="Q1009665" s="2"/>
      <c r="R1009665" s="2"/>
    </row>
    <row r="1009697" spans="6:18" x14ac:dyDescent="0.25">
      <c r="F1009697" s="1"/>
      <c r="G1009697" s="1"/>
      <c r="H1009697" s="1"/>
      <c r="I1009697" s="14"/>
      <c r="J1009697" s="15"/>
      <c r="K1009697" s="15"/>
      <c r="L1009697" s="15"/>
      <c r="M1009697" s="15"/>
      <c r="N1009697" s="2"/>
      <c r="O1009697" s="2"/>
      <c r="P1009697" s="2"/>
      <c r="Q1009697" s="2"/>
      <c r="R1009697" s="2"/>
    </row>
    <row r="1009729" spans="6:18" x14ac:dyDescent="0.25">
      <c r="F1009729" s="1"/>
      <c r="G1009729" s="1"/>
      <c r="H1009729" s="1"/>
      <c r="I1009729" s="14"/>
      <c r="J1009729" s="15"/>
      <c r="K1009729" s="15"/>
      <c r="L1009729" s="15"/>
      <c r="M1009729" s="15"/>
      <c r="N1009729" s="2"/>
      <c r="O1009729" s="2"/>
      <c r="P1009729" s="2"/>
      <c r="Q1009729" s="2"/>
      <c r="R1009729" s="2"/>
    </row>
    <row r="1009761" spans="6:18" x14ac:dyDescent="0.25">
      <c r="F1009761" s="1"/>
      <c r="G1009761" s="1"/>
      <c r="H1009761" s="1"/>
      <c r="I1009761" s="14"/>
      <c r="J1009761" s="15"/>
      <c r="K1009761" s="15"/>
      <c r="L1009761" s="15"/>
      <c r="M1009761" s="15"/>
      <c r="N1009761" s="2"/>
      <c r="O1009761" s="2"/>
      <c r="P1009761" s="2"/>
      <c r="Q1009761" s="2"/>
      <c r="R1009761" s="2"/>
    </row>
    <row r="1009793" spans="6:18" x14ac:dyDescent="0.25">
      <c r="F1009793" s="1"/>
      <c r="G1009793" s="1"/>
      <c r="H1009793" s="1"/>
      <c r="I1009793" s="14"/>
      <c r="J1009793" s="15"/>
      <c r="K1009793" s="15"/>
      <c r="L1009793" s="15"/>
      <c r="M1009793" s="15"/>
      <c r="N1009793" s="2"/>
      <c r="O1009793" s="2"/>
      <c r="P1009793" s="2"/>
      <c r="Q1009793" s="2"/>
      <c r="R1009793" s="2"/>
    </row>
    <row r="1009825" spans="6:18" x14ac:dyDescent="0.25">
      <c r="F1009825" s="1"/>
      <c r="G1009825" s="1"/>
      <c r="H1009825" s="1"/>
      <c r="I1009825" s="14"/>
      <c r="J1009825" s="15"/>
      <c r="K1009825" s="15"/>
      <c r="L1009825" s="15"/>
      <c r="M1009825" s="15"/>
      <c r="N1009825" s="2"/>
      <c r="O1009825" s="2"/>
      <c r="P1009825" s="2"/>
      <c r="Q1009825" s="2"/>
      <c r="R1009825" s="2"/>
    </row>
    <row r="1009857" spans="6:18" x14ac:dyDescent="0.25">
      <c r="F1009857" s="1"/>
      <c r="G1009857" s="1"/>
      <c r="H1009857" s="1"/>
      <c r="I1009857" s="14"/>
      <c r="J1009857" s="15"/>
      <c r="K1009857" s="15"/>
      <c r="L1009857" s="15"/>
      <c r="M1009857" s="15"/>
      <c r="N1009857" s="2"/>
      <c r="O1009857" s="2"/>
      <c r="P1009857" s="2"/>
      <c r="Q1009857" s="2"/>
      <c r="R1009857" s="2"/>
    </row>
    <row r="1009889" spans="6:18" x14ac:dyDescent="0.25">
      <c r="F1009889" s="1"/>
      <c r="G1009889" s="1"/>
      <c r="H1009889" s="1"/>
      <c r="I1009889" s="14"/>
      <c r="J1009889" s="15"/>
      <c r="K1009889" s="15"/>
      <c r="L1009889" s="15"/>
      <c r="M1009889" s="15"/>
      <c r="N1009889" s="2"/>
      <c r="O1009889" s="2"/>
      <c r="P1009889" s="2"/>
      <c r="Q1009889" s="2"/>
      <c r="R1009889" s="2"/>
    </row>
    <row r="1009921" spans="6:18" x14ac:dyDescent="0.25">
      <c r="F1009921" s="1"/>
      <c r="G1009921" s="1"/>
      <c r="H1009921" s="1"/>
      <c r="I1009921" s="14"/>
      <c r="J1009921" s="15"/>
      <c r="K1009921" s="15"/>
      <c r="L1009921" s="15"/>
      <c r="M1009921" s="15"/>
      <c r="N1009921" s="2"/>
      <c r="O1009921" s="2"/>
      <c r="P1009921" s="2"/>
      <c r="Q1009921" s="2"/>
      <c r="R1009921" s="2"/>
    </row>
    <row r="1009953" spans="6:18" x14ac:dyDescent="0.25">
      <c r="F1009953" s="1"/>
      <c r="G1009953" s="1"/>
      <c r="H1009953" s="1"/>
      <c r="I1009953" s="14"/>
      <c r="J1009953" s="15"/>
      <c r="K1009953" s="15"/>
      <c r="L1009953" s="15"/>
      <c r="M1009953" s="15"/>
      <c r="N1009953" s="2"/>
      <c r="O1009953" s="2"/>
      <c r="P1009953" s="2"/>
      <c r="Q1009953" s="2"/>
      <c r="R1009953" s="2"/>
    </row>
    <row r="1009985" spans="6:18" x14ac:dyDescent="0.25">
      <c r="F1009985" s="1"/>
      <c r="G1009985" s="1"/>
      <c r="H1009985" s="1"/>
      <c r="I1009985" s="14"/>
      <c r="J1009985" s="15"/>
      <c r="K1009985" s="15"/>
      <c r="L1009985" s="15"/>
      <c r="M1009985" s="15"/>
      <c r="N1009985" s="2"/>
      <c r="O1009985" s="2"/>
      <c r="P1009985" s="2"/>
      <c r="Q1009985" s="2"/>
      <c r="R1009985" s="2"/>
    </row>
    <row r="1010017" spans="6:18" x14ac:dyDescent="0.25">
      <c r="F1010017" s="1"/>
      <c r="G1010017" s="1"/>
      <c r="H1010017" s="1"/>
      <c r="I1010017" s="14"/>
      <c r="J1010017" s="15"/>
      <c r="K1010017" s="15"/>
      <c r="L1010017" s="15"/>
      <c r="M1010017" s="15"/>
      <c r="N1010017" s="2"/>
      <c r="O1010017" s="2"/>
      <c r="P1010017" s="2"/>
      <c r="Q1010017" s="2"/>
      <c r="R1010017" s="2"/>
    </row>
    <row r="1010049" spans="6:18" x14ac:dyDescent="0.25">
      <c r="F1010049" s="1"/>
      <c r="G1010049" s="1"/>
      <c r="H1010049" s="1"/>
      <c r="I1010049" s="14"/>
      <c r="J1010049" s="15"/>
      <c r="K1010049" s="15"/>
      <c r="L1010049" s="15"/>
      <c r="M1010049" s="15"/>
      <c r="N1010049" s="2"/>
      <c r="O1010049" s="2"/>
      <c r="P1010049" s="2"/>
      <c r="Q1010049" s="2"/>
      <c r="R1010049" s="2"/>
    </row>
    <row r="1010081" spans="6:18" x14ac:dyDescent="0.25">
      <c r="F1010081" s="1"/>
      <c r="G1010081" s="1"/>
      <c r="H1010081" s="1"/>
      <c r="I1010081" s="14"/>
      <c r="J1010081" s="15"/>
      <c r="K1010081" s="15"/>
      <c r="L1010081" s="15"/>
      <c r="M1010081" s="15"/>
      <c r="N1010081" s="2"/>
      <c r="O1010081" s="2"/>
      <c r="P1010081" s="2"/>
      <c r="Q1010081" s="2"/>
      <c r="R1010081" s="2"/>
    </row>
    <row r="1010113" spans="6:18" x14ac:dyDescent="0.25">
      <c r="F1010113" s="1"/>
      <c r="G1010113" s="1"/>
      <c r="H1010113" s="1"/>
      <c r="I1010113" s="14"/>
      <c r="J1010113" s="15"/>
      <c r="K1010113" s="15"/>
      <c r="L1010113" s="15"/>
      <c r="M1010113" s="15"/>
      <c r="N1010113" s="2"/>
      <c r="O1010113" s="2"/>
      <c r="P1010113" s="2"/>
      <c r="Q1010113" s="2"/>
      <c r="R1010113" s="2"/>
    </row>
    <row r="1010145" spans="6:18" x14ac:dyDescent="0.25">
      <c r="F1010145" s="1"/>
      <c r="G1010145" s="1"/>
      <c r="H1010145" s="1"/>
      <c r="I1010145" s="14"/>
      <c r="J1010145" s="15"/>
      <c r="K1010145" s="15"/>
      <c r="L1010145" s="15"/>
      <c r="M1010145" s="15"/>
      <c r="N1010145" s="2"/>
      <c r="O1010145" s="2"/>
      <c r="P1010145" s="2"/>
      <c r="Q1010145" s="2"/>
      <c r="R1010145" s="2"/>
    </row>
    <row r="1010177" spans="6:18" x14ac:dyDescent="0.25">
      <c r="F1010177" s="1"/>
      <c r="G1010177" s="1"/>
      <c r="H1010177" s="1"/>
      <c r="I1010177" s="14"/>
      <c r="J1010177" s="15"/>
      <c r="K1010177" s="15"/>
      <c r="L1010177" s="15"/>
      <c r="M1010177" s="15"/>
      <c r="N1010177" s="2"/>
      <c r="O1010177" s="2"/>
      <c r="P1010177" s="2"/>
      <c r="Q1010177" s="2"/>
      <c r="R1010177" s="2"/>
    </row>
    <row r="1010209" spans="6:18" x14ac:dyDescent="0.25">
      <c r="F1010209" s="1"/>
      <c r="G1010209" s="1"/>
      <c r="H1010209" s="1"/>
      <c r="I1010209" s="14"/>
      <c r="J1010209" s="15"/>
      <c r="K1010209" s="15"/>
      <c r="L1010209" s="15"/>
      <c r="M1010209" s="15"/>
      <c r="N1010209" s="2"/>
      <c r="O1010209" s="2"/>
      <c r="P1010209" s="2"/>
      <c r="Q1010209" s="2"/>
      <c r="R1010209" s="2"/>
    </row>
    <row r="1010241" spans="6:18" x14ac:dyDescent="0.25">
      <c r="F1010241" s="1"/>
      <c r="G1010241" s="1"/>
      <c r="H1010241" s="1"/>
      <c r="I1010241" s="14"/>
      <c r="J1010241" s="15"/>
      <c r="K1010241" s="15"/>
      <c r="L1010241" s="15"/>
      <c r="M1010241" s="15"/>
      <c r="N1010241" s="2"/>
      <c r="O1010241" s="2"/>
      <c r="P1010241" s="2"/>
      <c r="Q1010241" s="2"/>
      <c r="R1010241" s="2"/>
    </row>
    <row r="1010273" spans="6:18" x14ac:dyDescent="0.25">
      <c r="F1010273" s="1"/>
      <c r="G1010273" s="1"/>
      <c r="H1010273" s="1"/>
      <c r="I1010273" s="14"/>
      <c r="J1010273" s="15"/>
      <c r="K1010273" s="15"/>
      <c r="L1010273" s="15"/>
      <c r="M1010273" s="15"/>
      <c r="N1010273" s="2"/>
      <c r="O1010273" s="2"/>
      <c r="P1010273" s="2"/>
      <c r="Q1010273" s="2"/>
      <c r="R1010273" s="2"/>
    </row>
    <row r="1010305" spans="6:18" x14ac:dyDescent="0.25">
      <c r="F1010305" s="1"/>
      <c r="G1010305" s="1"/>
      <c r="H1010305" s="1"/>
      <c r="I1010305" s="14"/>
      <c r="J1010305" s="15"/>
      <c r="K1010305" s="15"/>
      <c r="L1010305" s="15"/>
      <c r="M1010305" s="15"/>
      <c r="N1010305" s="2"/>
      <c r="O1010305" s="2"/>
      <c r="P1010305" s="2"/>
      <c r="Q1010305" s="2"/>
      <c r="R1010305" s="2"/>
    </row>
    <row r="1010337" spans="6:18" x14ac:dyDescent="0.25">
      <c r="F1010337" s="1"/>
      <c r="G1010337" s="1"/>
      <c r="H1010337" s="1"/>
      <c r="I1010337" s="14"/>
      <c r="J1010337" s="15"/>
      <c r="K1010337" s="15"/>
      <c r="L1010337" s="15"/>
      <c r="M1010337" s="15"/>
      <c r="N1010337" s="2"/>
      <c r="O1010337" s="2"/>
      <c r="P1010337" s="2"/>
      <c r="Q1010337" s="2"/>
      <c r="R1010337" s="2"/>
    </row>
    <row r="1010369" spans="6:18" x14ac:dyDescent="0.25">
      <c r="F1010369" s="1"/>
      <c r="G1010369" s="1"/>
      <c r="H1010369" s="1"/>
      <c r="I1010369" s="14"/>
      <c r="J1010369" s="15"/>
      <c r="K1010369" s="15"/>
      <c r="L1010369" s="15"/>
      <c r="M1010369" s="15"/>
      <c r="N1010369" s="2"/>
      <c r="O1010369" s="2"/>
      <c r="P1010369" s="2"/>
      <c r="Q1010369" s="2"/>
      <c r="R1010369" s="2"/>
    </row>
    <row r="1010401" spans="6:18" x14ac:dyDescent="0.25">
      <c r="F1010401" s="1"/>
      <c r="G1010401" s="1"/>
      <c r="H1010401" s="1"/>
      <c r="I1010401" s="14"/>
      <c r="J1010401" s="15"/>
      <c r="K1010401" s="15"/>
      <c r="L1010401" s="15"/>
      <c r="M1010401" s="15"/>
      <c r="N1010401" s="2"/>
      <c r="O1010401" s="2"/>
      <c r="P1010401" s="2"/>
      <c r="Q1010401" s="2"/>
      <c r="R1010401" s="2"/>
    </row>
    <row r="1010433" spans="6:18" x14ac:dyDescent="0.25">
      <c r="F1010433" s="1"/>
      <c r="G1010433" s="1"/>
      <c r="H1010433" s="1"/>
      <c r="I1010433" s="14"/>
      <c r="J1010433" s="15"/>
      <c r="K1010433" s="15"/>
      <c r="L1010433" s="15"/>
      <c r="M1010433" s="15"/>
      <c r="N1010433" s="2"/>
      <c r="O1010433" s="2"/>
      <c r="P1010433" s="2"/>
      <c r="Q1010433" s="2"/>
      <c r="R1010433" s="2"/>
    </row>
    <row r="1010465" spans="6:18" x14ac:dyDescent="0.25">
      <c r="F1010465" s="1"/>
      <c r="G1010465" s="1"/>
      <c r="H1010465" s="1"/>
      <c r="I1010465" s="14"/>
      <c r="J1010465" s="15"/>
      <c r="K1010465" s="15"/>
      <c r="L1010465" s="15"/>
      <c r="M1010465" s="15"/>
      <c r="N1010465" s="2"/>
      <c r="O1010465" s="2"/>
      <c r="P1010465" s="2"/>
      <c r="Q1010465" s="2"/>
      <c r="R1010465" s="2"/>
    </row>
    <row r="1010497" spans="6:18" x14ac:dyDescent="0.25">
      <c r="F1010497" s="1"/>
      <c r="G1010497" s="1"/>
      <c r="H1010497" s="1"/>
      <c r="I1010497" s="14"/>
      <c r="J1010497" s="15"/>
      <c r="K1010497" s="15"/>
      <c r="L1010497" s="15"/>
      <c r="M1010497" s="15"/>
      <c r="N1010497" s="2"/>
      <c r="O1010497" s="2"/>
      <c r="P1010497" s="2"/>
      <c r="Q1010497" s="2"/>
      <c r="R1010497" s="2"/>
    </row>
    <row r="1010529" spans="6:18" x14ac:dyDescent="0.25">
      <c r="F1010529" s="1"/>
      <c r="G1010529" s="1"/>
      <c r="H1010529" s="1"/>
      <c r="I1010529" s="14"/>
      <c r="J1010529" s="15"/>
      <c r="K1010529" s="15"/>
      <c r="L1010529" s="15"/>
      <c r="M1010529" s="15"/>
      <c r="N1010529" s="2"/>
      <c r="O1010529" s="2"/>
      <c r="P1010529" s="2"/>
      <c r="Q1010529" s="2"/>
      <c r="R1010529" s="2"/>
    </row>
    <row r="1010561" spans="6:18" x14ac:dyDescent="0.25">
      <c r="F1010561" s="1"/>
      <c r="G1010561" s="1"/>
      <c r="H1010561" s="1"/>
      <c r="I1010561" s="14"/>
      <c r="J1010561" s="15"/>
      <c r="K1010561" s="15"/>
      <c r="L1010561" s="15"/>
      <c r="M1010561" s="15"/>
      <c r="N1010561" s="2"/>
      <c r="O1010561" s="2"/>
      <c r="P1010561" s="2"/>
      <c r="Q1010561" s="2"/>
      <c r="R1010561" s="2"/>
    </row>
    <row r="1010593" spans="6:18" x14ac:dyDescent="0.25">
      <c r="F1010593" s="1"/>
      <c r="G1010593" s="1"/>
      <c r="H1010593" s="1"/>
      <c r="I1010593" s="14"/>
      <c r="J1010593" s="15"/>
      <c r="K1010593" s="15"/>
      <c r="L1010593" s="15"/>
      <c r="M1010593" s="15"/>
      <c r="N1010593" s="2"/>
      <c r="O1010593" s="2"/>
      <c r="P1010593" s="2"/>
      <c r="Q1010593" s="2"/>
      <c r="R1010593" s="2"/>
    </row>
    <row r="1010625" spans="6:18" x14ac:dyDescent="0.25">
      <c r="F1010625" s="1"/>
      <c r="G1010625" s="1"/>
      <c r="H1010625" s="1"/>
      <c r="I1010625" s="14"/>
      <c r="J1010625" s="15"/>
      <c r="K1010625" s="15"/>
      <c r="L1010625" s="15"/>
      <c r="M1010625" s="15"/>
      <c r="N1010625" s="2"/>
      <c r="O1010625" s="2"/>
      <c r="P1010625" s="2"/>
      <c r="Q1010625" s="2"/>
      <c r="R1010625" s="2"/>
    </row>
    <row r="1010657" spans="6:18" x14ac:dyDescent="0.25">
      <c r="F1010657" s="1"/>
      <c r="G1010657" s="1"/>
      <c r="H1010657" s="1"/>
      <c r="I1010657" s="14"/>
      <c r="J1010657" s="15"/>
      <c r="K1010657" s="15"/>
      <c r="L1010657" s="15"/>
      <c r="M1010657" s="15"/>
      <c r="N1010657" s="2"/>
      <c r="O1010657" s="2"/>
      <c r="P1010657" s="2"/>
      <c r="Q1010657" s="2"/>
      <c r="R1010657" s="2"/>
    </row>
    <row r="1010689" spans="6:18" x14ac:dyDescent="0.25">
      <c r="F1010689" s="1"/>
      <c r="G1010689" s="1"/>
      <c r="H1010689" s="1"/>
      <c r="I1010689" s="14"/>
      <c r="J1010689" s="15"/>
      <c r="K1010689" s="15"/>
      <c r="L1010689" s="15"/>
      <c r="M1010689" s="15"/>
      <c r="N1010689" s="2"/>
      <c r="O1010689" s="2"/>
      <c r="P1010689" s="2"/>
      <c r="Q1010689" s="2"/>
      <c r="R1010689" s="2"/>
    </row>
    <row r="1010721" spans="6:18" x14ac:dyDescent="0.25">
      <c r="F1010721" s="1"/>
      <c r="G1010721" s="1"/>
      <c r="H1010721" s="1"/>
      <c r="I1010721" s="14"/>
      <c r="J1010721" s="15"/>
      <c r="K1010721" s="15"/>
      <c r="L1010721" s="15"/>
      <c r="M1010721" s="15"/>
      <c r="N1010721" s="2"/>
      <c r="O1010721" s="2"/>
      <c r="P1010721" s="2"/>
      <c r="Q1010721" s="2"/>
      <c r="R1010721" s="2"/>
    </row>
    <row r="1010753" spans="6:18" x14ac:dyDescent="0.25">
      <c r="F1010753" s="1"/>
      <c r="G1010753" s="1"/>
      <c r="H1010753" s="1"/>
      <c r="I1010753" s="14"/>
      <c r="J1010753" s="15"/>
      <c r="K1010753" s="15"/>
      <c r="L1010753" s="15"/>
      <c r="M1010753" s="15"/>
      <c r="N1010753" s="2"/>
      <c r="O1010753" s="2"/>
      <c r="P1010753" s="2"/>
      <c r="Q1010753" s="2"/>
      <c r="R1010753" s="2"/>
    </row>
    <row r="1010785" spans="6:18" x14ac:dyDescent="0.25">
      <c r="F1010785" s="1"/>
      <c r="G1010785" s="1"/>
      <c r="H1010785" s="1"/>
      <c r="I1010785" s="14"/>
      <c r="J1010785" s="15"/>
      <c r="K1010785" s="15"/>
      <c r="L1010785" s="15"/>
      <c r="M1010785" s="15"/>
      <c r="N1010785" s="2"/>
      <c r="O1010785" s="2"/>
      <c r="P1010785" s="2"/>
      <c r="Q1010785" s="2"/>
      <c r="R1010785" s="2"/>
    </row>
    <row r="1010817" spans="6:18" x14ac:dyDescent="0.25">
      <c r="F1010817" s="1"/>
      <c r="G1010817" s="1"/>
      <c r="H1010817" s="1"/>
      <c r="I1010817" s="14"/>
      <c r="J1010817" s="15"/>
      <c r="K1010817" s="15"/>
      <c r="L1010817" s="15"/>
      <c r="M1010817" s="15"/>
      <c r="N1010817" s="2"/>
      <c r="O1010817" s="2"/>
      <c r="P1010817" s="2"/>
      <c r="Q1010817" s="2"/>
      <c r="R1010817" s="2"/>
    </row>
    <row r="1010849" spans="6:18" x14ac:dyDescent="0.25">
      <c r="F1010849" s="1"/>
      <c r="G1010849" s="1"/>
      <c r="H1010849" s="1"/>
      <c r="I1010849" s="14"/>
      <c r="J1010849" s="15"/>
      <c r="K1010849" s="15"/>
      <c r="L1010849" s="15"/>
      <c r="M1010849" s="15"/>
      <c r="N1010849" s="2"/>
      <c r="O1010849" s="2"/>
      <c r="P1010849" s="2"/>
      <c r="Q1010849" s="2"/>
      <c r="R1010849" s="2"/>
    </row>
    <row r="1010881" spans="6:18" x14ac:dyDescent="0.25">
      <c r="F1010881" s="1"/>
      <c r="G1010881" s="1"/>
      <c r="H1010881" s="1"/>
      <c r="I1010881" s="14"/>
      <c r="J1010881" s="15"/>
      <c r="K1010881" s="15"/>
      <c r="L1010881" s="15"/>
      <c r="M1010881" s="15"/>
      <c r="N1010881" s="2"/>
      <c r="O1010881" s="2"/>
      <c r="P1010881" s="2"/>
      <c r="Q1010881" s="2"/>
      <c r="R1010881" s="2"/>
    </row>
    <row r="1010913" spans="6:18" x14ac:dyDescent="0.25">
      <c r="F1010913" s="1"/>
      <c r="G1010913" s="1"/>
      <c r="H1010913" s="1"/>
      <c r="I1010913" s="14"/>
      <c r="J1010913" s="15"/>
      <c r="K1010913" s="15"/>
      <c r="L1010913" s="15"/>
      <c r="M1010913" s="15"/>
      <c r="N1010913" s="2"/>
      <c r="O1010913" s="2"/>
      <c r="P1010913" s="2"/>
      <c r="Q1010913" s="2"/>
      <c r="R1010913" s="2"/>
    </row>
    <row r="1010945" spans="6:18" x14ac:dyDescent="0.25">
      <c r="F1010945" s="1"/>
      <c r="G1010945" s="1"/>
      <c r="H1010945" s="1"/>
      <c r="I1010945" s="14"/>
      <c r="J1010945" s="15"/>
      <c r="K1010945" s="15"/>
      <c r="L1010945" s="15"/>
      <c r="M1010945" s="15"/>
      <c r="N1010945" s="2"/>
      <c r="O1010945" s="2"/>
      <c r="P1010945" s="2"/>
      <c r="Q1010945" s="2"/>
      <c r="R1010945" s="2"/>
    </row>
    <row r="1010977" spans="6:18" x14ac:dyDescent="0.25">
      <c r="F1010977" s="1"/>
      <c r="G1010977" s="1"/>
      <c r="H1010977" s="1"/>
      <c r="I1010977" s="14"/>
      <c r="J1010977" s="15"/>
      <c r="K1010977" s="15"/>
      <c r="L1010977" s="15"/>
      <c r="M1010977" s="15"/>
      <c r="N1010977" s="2"/>
      <c r="O1010977" s="2"/>
      <c r="P1010977" s="2"/>
      <c r="Q1010977" s="2"/>
      <c r="R1010977" s="2"/>
    </row>
    <row r="1011009" spans="6:18" x14ac:dyDescent="0.25">
      <c r="F1011009" s="1"/>
      <c r="G1011009" s="1"/>
      <c r="H1011009" s="1"/>
      <c r="I1011009" s="14"/>
      <c r="J1011009" s="15"/>
      <c r="K1011009" s="15"/>
      <c r="L1011009" s="15"/>
      <c r="M1011009" s="15"/>
      <c r="N1011009" s="2"/>
      <c r="O1011009" s="2"/>
      <c r="P1011009" s="2"/>
      <c r="Q1011009" s="2"/>
      <c r="R1011009" s="2"/>
    </row>
    <row r="1011041" spans="6:18" x14ac:dyDescent="0.25">
      <c r="F1011041" s="1"/>
      <c r="G1011041" s="1"/>
      <c r="H1011041" s="1"/>
      <c r="I1011041" s="14"/>
      <c r="J1011041" s="15"/>
      <c r="K1011041" s="15"/>
      <c r="L1011041" s="15"/>
      <c r="M1011041" s="15"/>
      <c r="N1011041" s="2"/>
      <c r="O1011041" s="2"/>
      <c r="P1011041" s="2"/>
      <c r="Q1011041" s="2"/>
      <c r="R1011041" s="2"/>
    </row>
    <row r="1011073" spans="6:18" x14ac:dyDescent="0.25">
      <c r="F1011073" s="1"/>
      <c r="G1011073" s="1"/>
      <c r="H1011073" s="1"/>
      <c r="I1011073" s="14"/>
      <c r="J1011073" s="15"/>
      <c r="K1011073" s="15"/>
      <c r="L1011073" s="15"/>
      <c r="M1011073" s="15"/>
      <c r="N1011073" s="2"/>
      <c r="O1011073" s="2"/>
      <c r="P1011073" s="2"/>
      <c r="Q1011073" s="2"/>
      <c r="R1011073" s="2"/>
    </row>
    <row r="1011105" spans="6:18" x14ac:dyDescent="0.25">
      <c r="F1011105" s="1"/>
      <c r="G1011105" s="1"/>
      <c r="H1011105" s="1"/>
      <c r="I1011105" s="14"/>
      <c r="J1011105" s="15"/>
      <c r="K1011105" s="15"/>
      <c r="L1011105" s="15"/>
      <c r="M1011105" s="15"/>
      <c r="N1011105" s="2"/>
      <c r="O1011105" s="2"/>
      <c r="P1011105" s="2"/>
      <c r="Q1011105" s="2"/>
      <c r="R1011105" s="2"/>
    </row>
    <row r="1011137" spans="6:18" x14ac:dyDescent="0.25">
      <c r="F1011137" s="1"/>
      <c r="G1011137" s="1"/>
      <c r="H1011137" s="1"/>
      <c r="I1011137" s="14"/>
      <c r="J1011137" s="15"/>
      <c r="K1011137" s="15"/>
      <c r="L1011137" s="15"/>
      <c r="M1011137" s="15"/>
      <c r="N1011137" s="2"/>
      <c r="O1011137" s="2"/>
      <c r="P1011137" s="2"/>
      <c r="Q1011137" s="2"/>
      <c r="R1011137" s="2"/>
    </row>
    <row r="1011169" spans="6:18" x14ac:dyDescent="0.25">
      <c r="F1011169" s="1"/>
      <c r="G1011169" s="1"/>
      <c r="H1011169" s="1"/>
      <c r="I1011169" s="14"/>
      <c r="J1011169" s="15"/>
      <c r="K1011169" s="15"/>
      <c r="L1011169" s="15"/>
      <c r="M1011169" s="15"/>
      <c r="N1011169" s="2"/>
      <c r="O1011169" s="2"/>
      <c r="P1011169" s="2"/>
      <c r="Q1011169" s="2"/>
      <c r="R1011169" s="2"/>
    </row>
    <row r="1011201" spans="6:18" x14ac:dyDescent="0.25">
      <c r="F1011201" s="1"/>
      <c r="G1011201" s="1"/>
      <c r="H1011201" s="1"/>
      <c r="I1011201" s="14"/>
      <c r="J1011201" s="15"/>
      <c r="K1011201" s="15"/>
      <c r="L1011201" s="15"/>
      <c r="M1011201" s="15"/>
      <c r="N1011201" s="2"/>
      <c r="O1011201" s="2"/>
      <c r="P1011201" s="2"/>
      <c r="Q1011201" s="2"/>
      <c r="R1011201" s="2"/>
    </row>
    <row r="1011233" spans="6:18" x14ac:dyDescent="0.25">
      <c r="F1011233" s="1"/>
      <c r="G1011233" s="1"/>
      <c r="H1011233" s="1"/>
      <c r="I1011233" s="14"/>
      <c r="J1011233" s="15"/>
      <c r="K1011233" s="15"/>
      <c r="L1011233" s="15"/>
      <c r="M1011233" s="15"/>
      <c r="N1011233" s="2"/>
      <c r="O1011233" s="2"/>
      <c r="P1011233" s="2"/>
      <c r="Q1011233" s="2"/>
      <c r="R1011233" s="2"/>
    </row>
    <row r="1011265" spans="6:18" x14ac:dyDescent="0.25">
      <c r="F1011265" s="1"/>
      <c r="G1011265" s="1"/>
      <c r="H1011265" s="1"/>
      <c r="I1011265" s="14"/>
      <c r="J1011265" s="15"/>
      <c r="K1011265" s="15"/>
      <c r="L1011265" s="15"/>
      <c r="M1011265" s="15"/>
      <c r="N1011265" s="2"/>
      <c r="O1011265" s="2"/>
      <c r="P1011265" s="2"/>
      <c r="Q1011265" s="2"/>
      <c r="R1011265" s="2"/>
    </row>
    <row r="1011297" spans="6:18" x14ac:dyDescent="0.25">
      <c r="F1011297" s="1"/>
      <c r="G1011297" s="1"/>
      <c r="H1011297" s="1"/>
      <c r="I1011297" s="14"/>
      <c r="J1011297" s="15"/>
      <c r="K1011297" s="15"/>
      <c r="L1011297" s="15"/>
      <c r="M1011297" s="15"/>
      <c r="N1011297" s="2"/>
      <c r="O1011297" s="2"/>
      <c r="P1011297" s="2"/>
      <c r="Q1011297" s="2"/>
      <c r="R1011297" s="2"/>
    </row>
    <row r="1011329" spans="6:18" x14ac:dyDescent="0.25">
      <c r="F1011329" s="1"/>
      <c r="G1011329" s="1"/>
      <c r="H1011329" s="1"/>
      <c r="I1011329" s="14"/>
      <c r="J1011329" s="15"/>
      <c r="K1011329" s="15"/>
      <c r="L1011329" s="15"/>
      <c r="M1011329" s="15"/>
      <c r="N1011329" s="2"/>
      <c r="O1011329" s="2"/>
      <c r="P1011329" s="2"/>
      <c r="Q1011329" s="2"/>
      <c r="R1011329" s="2"/>
    </row>
    <row r="1011361" spans="6:18" x14ac:dyDescent="0.25">
      <c r="F1011361" s="1"/>
      <c r="G1011361" s="1"/>
      <c r="H1011361" s="1"/>
      <c r="I1011361" s="14"/>
      <c r="J1011361" s="15"/>
      <c r="K1011361" s="15"/>
      <c r="L1011361" s="15"/>
      <c r="M1011361" s="15"/>
      <c r="N1011361" s="2"/>
      <c r="O1011361" s="2"/>
      <c r="P1011361" s="2"/>
      <c r="Q1011361" s="2"/>
      <c r="R1011361" s="2"/>
    </row>
    <row r="1011393" spans="6:18" x14ac:dyDescent="0.25">
      <c r="F1011393" s="1"/>
      <c r="G1011393" s="1"/>
      <c r="H1011393" s="1"/>
      <c r="I1011393" s="14"/>
      <c r="J1011393" s="15"/>
      <c r="K1011393" s="15"/>
      <c r="L1011393" s="15"/>
      <c r="M1011393" s="15"/>
      <c r="N1011393" s="2"/>
      <c r="O1011393" s="2"/>
      <c r="P1011393" s="2"/>
      <c r="Q1011393" s="2"/>
      <c r="R1011393" s="2"/>
    </row>
    <row r="1011425" spans="6:18" x14ac:dyDescent="0.25">
      <c r="F1011425" s="1"/>
      <c r="G1011425" s="1"/>
      <c r="H1011425" s="1"/>
      <c r="I1011425" s="14"/>
      <c r="J1011425" s="15"/>
      <c r="K1011425" s="15"/>
      <c r="L1011425" s="15"/>
      <c r="M1011425" s="15"/>
      <c r="N1011425" s="2"/>
      <c r="O1011425" s="2"/>
      <c r="P1011425" s="2"/>
      <c r="Q1011425" s="2"/>
      <c r="R1011425" s="2"/>
    </row>
    <row r="1011457" spans="6:18" x14ac:dyDescent="0.25">
      <c r="F1011457" s="1"/>
      <c r="G1011457" s="1"/>
      <c r="H1011457" s="1"/>
      <c r="I1011457" s="14"/>
      <c r="J1011457" s="15"/>
      <c r="K1011457" s="15"/>
      <c r="L1011457" s="15"/>
      <c r="M1011457" s="15"/>
      <c r="N1011457" s="2"/>
      <c r="O1011457" s="2"/>
      <c r="P1011457" s="2"/>
      <c r="Q1011457" s="2"/>
      <c r="R1011457" s="2"/>
    </row>
    <row r="1011489" spans="6:18" x14ac:dyDescent="0.25">
      <c r="F1011489" s="1"/>
      <c r="G1011489" s="1"/>
      <c r="H1011489" s="1"/>
      <c r="I1011489" s="14"/>
      <c r="J1011489" s="15"/>
      <c r="K1011489" s="15"/>
      <c r="L1011489" s="15"/>
      <c r="M1011489" s="15"/>
      <c r="N1011489" s="2"/>
      <c r="O1011489" s="2"/>
      <c r="P1011489" s="2"/>
      <c r="Q1011489" s="2"/>
      <c r="R1011489" s="2"/>
    </row>
    <row r="1011521" spans="6:18" x14ac:dyDescent="0.25">
      <c r="F1011521" s="1"/>
      <c r="G1011521" s="1"/>
      <c r="H1011521" s="1"/>
      <c r="I1011521" s="14"/>
      <c r="J1011521" s="15"/>
      <c r="K1011521" s="15"/>
      <c r="L1011521" s="15"/>
      <c r="M1011521" s="15"/>
      <c r="N1011521" s="2"/>
      <c r="O1011521" s="2"/>
      <c r="P1011521" s="2"/>
      <c r="Q1011521" s="2"/>
      <c r="R1011521" s="2"/>
    </row>
    <row r="1011553" spans="6:18" x14ac:dyDescent="0.25">
      <c r="F1011553" s="1"/>
      <c r="G1011553" s="1"/>
      <c r="H1011553" s="1"/>
      <c r="I1011553" s="14"/>
      <c r="J1011553" s="15"/>
      <c r="K1011553" s="15"/>
      <c r="L1011553" s="15"/>
      <c r="M1011553" s="15"/>
      <c r="N1011553" s="2"/>
      <c r="O1011553" s="2"/>
      <c r="P1011553" s="2"/>
      <c r="Q1011553" s="2"/>
      <c r="R1011553" s="2"/>
    </row>
    <row r="1011585" spans="6:18" x14ac:dyDescent="0.25">
      <c r="F1011585" s="1"/>
      <c r="G1011585" s="1"/>
      <c r="H1011585" s="1"/>
      <c r="I1011585" s="14"/>
      <c r="J1011585" s="15"/>
      <c r="K1011585" s="15"/>
      <c r="L1011585" s="15"/>
      <c r="M1011585" s="15"/>
      <c r="N1011585" s="2"/>
      <c r="O1011585" s="2"/>
      <c r="P1011585" s="2"/>
      <c r="Q1011585" s="2"/>
      <c r="R1011585" s="2"/>
    </row>
    <row r="1011617" spans="6:18" x14ac:dyDescent="0.25">
      <c r="F1011617" s="1"/>
      <c r="G1011617" s="1"/>
      <c r="H1011617" s="1"/>
      <c r="I1011617" s="14"/>
      <c r="J1011617" s="15"/>
      <c r="K1011617" s="15"/>
      <c r="L1011617" s="15"/>
      <c r="M1011617" s="15"/>
      <c r="N1011617" s="2"/>
      <c r="O1011617" s="2"/>
      <c r="P1011617" s="2"/>
      <c r="Q1011617" s="2"/>
      <c r="R1011617" s="2"/>
    </row>
    <row r="1011649" spans="6:18" x14ac:dyDescent="0.25">
      <c r="F1011649" s="1"/>
      <c r="G1011649" s="1"/>
      <c r="H1011649" s="1"/>
      <c r="I1011649" s="14"/>
      <c r="J1011649" s="15"/>
      <c r="K1011649" s="15"/>
      <c r="L1011649" s="15"/>
      <c r="M1011649" s="15"/>
      <c r="N1011649" s="2"/>
      <c r="O1011649" s="2"/>
      <c r="P1011649" s="2"/>
      <c r="Q1011649" s="2"/>
      <c r="R1011649" s="2"/>
    </row>
    <row r="1011681" spans="6:18" x14ac:dyDescent="0.25">
      <c r="F1011681" s="1"/>
      <c r="G1011681" s="1"/>
      <c r="H1011681" s="1"/>
      <c r="I1011681" s="14"/>
      <c r="J1011681" s="15"/>
      <c r="K1011681" s="15"/>
      <c r="L1011681" s="15"/>
      <c r="M1011681" s="15"/>
      <c r="N1011681" s="2"/>
      <c r="O1011681" s="2"/>
      <c r="P1011681" s="2"/>
      <c r="Q1011681" s="2"/>
      <c r="R1011681" s="2"/>
    </row>
    <row r="1011713" spans="6:18" x14ac:dyDescent="0.25">
      <c r="F1011713" s="1"/>
      <c r="G1011713" s="1"/>
      <c r="H1011713" s="1"/>
      <c r="I1011713" s="14"/>
      <c r="J1011713" s="15"/>
      <c r="K1011713" s="15"/>
      <c r="L1011713" s="15"/>
      <c r="M1011713" s="15"/>
      <c r="N1011713" s="2"/>
      <c r="O1011713" s="2"/>
      <c r="P1011713" s="2"/>
      <c r="Q1011713" s="2"/>
      <c r="R1011713" s="2"/>
    </row>
    <row r="1011745" spans="6:18" x14ac:dyDescent="0.25">
      <c r="F1011745" s="1"/>
      <c r="G1011745" s="1"/>
      <c r="H1011745" s="1"/>
      <c r="I1011745" s="14"/>
      <c r="J1011745" s="15"/>
      <c r="K1011745" s="15"/>
      <c r="L1011745" s="15"/>
      <c r="M1011745" s="15"/>
      <c r="N1011745" s="2"/>
      <c r="O1011745" s="2"/>
      <c r="P1011745" s="2"/>
      <c r="Q1011745" s="2"/>
      <c r="R1011745" s="2"/>
    </row>
    <row r="1011777" spans="6:18" x14ac:dyDescent="0.25">
      <c r="F1011777" s="1"/>
      <c r="G1011777" s="1"/>
      <c r="H1011777" s="1"/>
      <c r="I1011777" s="14"/>
      <c r="J1011777" s="15"/>
      <c r="K1011777" s="15"/>
      <c r="L1011777" s="15"/>
      <c r="M1011777" s="15"/>
      <c r="N1011777" s="2"/>
      <c r="O1011777" s="2"/>
      <c r="P1011777" s="2"/>
      <c r="Q1011777" s="2"/>
      <c r="R1011777" s="2"/>
    </row>
    <row r="1011809" spans="6:18" x14ac:dyDescent="0.25">
      <c r="F1011809" s="1"/>
      <c r="G1011809" s="1"/>
      <c r="H1011809" s="1"/>
      <c r="I1011809" s="14"/>
      <c r="J1011809" s="15"/>
      <c r="K1011809" s="15"/>
      <c r="L1011809" s="15"/>
      <c r="M1011809" s="15"/>
      <c r="N1011809" s="2"/>
      <c r="O1011809" s="2"/>
      <c r="P1011809" s="2"/>
      <c r="Q1011809" s="2"/>
      <c r="R1011809" s="2"/>
    </row>
    <row r="1011841" spans="6:18" x14ac:dyDescent="0.25">
      <c r="F1011841" s="1"/>
      <c r="G1011841" s="1"/>
      <c r="H1011841" s="1"/>
      <c r="I1011841" s="14"/>
      <c r="J1011841" s="15"/>
      <c r="K1011841" s="15"/>
      <c r="L1011841" s="15"/>
      <c r="M1011841" s="15"/>
      <c r="N1011841" s="2"/>
      <c r="O1011841" s="2"/>
      <c r="P1011841" s="2"/>
      <c r="Q1011841" s="2"/>
      <c r="R1011841" s="2"/>
    </row>
    <row r="1011873" spans="6:18" x14ac:dyDescent="0.25">
      <c r="F1011873" s="1"/>
      <c r="G1011873" s="1"/>
      <c r="H1011873" s="1"/>
      <c r="I1011873" s="14"/>
      <c r="J1011873" s="15"/>
      <c r="K1011873" s="15"/>
      <c r="L1011873" s="15"/>
      <c r="M1011873" s="15"/>
      <c r="N1011873" s="2"/>
      <c r="O1011873" s="2"/>
      <c r="P1011873" s="2"/>
      <c r="Q1011873" s="2"/>
      <c r="R1011873" s="2"/>
    </row>
    <row r="1011905" spans="6:18" x14ac:dyDescent="0.25">
      <c r="F1011905" s="1"/>
      <c r="G1011905" s="1"/>
      <c r="H1011905" s="1"/>
      <c r="I1011905" s="14"/>
      <c r="J1011905" s="15"/>
      <c r="K1011905" s="15"/>
      <c r="L1011905" s="15"/>
      <c r="M1011905" s="15"/>
      <c r="N1011905" s="2"/>
      <c r="O1011905" s="2"/>
      <c r="P1011905" s="2"/>
      <c r="Q1011905" s="2"/>
      <c r="R1011905" s="2"/>
    </row>
    <row r="1011937" spans="6:18" x14ac:dyDescent="0.25">
      <c r="F1011937" s="1"/>
      <c r="G1011937" s="1"/>
      <c r="H1011937" s="1"/>
      <c r="I1011937" s="14"/>
      <c r="J1011937" s="15"/>
      <c r="K1011937" s="15"/>
      <c r="L1011937" s="15"/>
      <c r="M1011937" s="15"/>
      <c r="N1011937" s="2"/>
      <c r="O1011937" s="2"/>
      <c r="P1011937" s="2"/>
      <c r="Q1011937" s="2"/>
      <c r="R1011937" s="2"/>
    </row>
    <row r="1011969" spans="6:18" x14ac:dyDescent="0.25">
      <c r="F1011969" s="1"/>
      <c r="G1011969" s="1"/>
      <c r="H1011969" s="1"/>
      <c r="I1011969" s="14"/>
      <c r="J1011969" s="15"/>
      <c r="K1011969" s="15"/>
      <c r="L1011969" s="15"/>
      <c r="M1011969" s="15"/>
      <c r="N1011969" s="2"/>
      <c r="O1011969" s="2"/>
      <c r="P1011969" s="2"/>
      <c r="Q1011969" s="2"/>
      <c r="R1011969" s="2"/>
    </row>
    <row r="1012001" spans="6:18" x14ac:dyDescent="0.25">
      <c r="F1012001" s="1"/>
      <c r="G1012001" s="1"/>
      <c r="H1012001" s="1"/>
      <c r="I1012001" s="14"/>
      <c r="J1012001" s="15"/>
      <c r="K1012001" s="15"/>
      <c r="L1012001" s="15"/>
      <c r="M1012001" s="15"/>
      <c r="N1012001" s="2"/>
      <c r="O1012001" s="2"/>
      <c r="P1012001" s="2"/>
      <c r="Q1012001" s="2"/>
      <c r="R1012001" s="2"/>
    </row>
    <row r="1012033" spans="6:18" x14ac:dyDescent="0.25">
      <c r="F1012033" s="1"/>
      <c r="G1012033" s="1"/>
      <c r="H1012033" s="1"/>
      <c r="I1012033" s="14"/>
      <c r="J1012033" s="15"/>
      <c r="K1012033" s="15"/>
      <c r="L1012033" s="15"/>
      <c r="M1012033" s="15"/>
      <c r="N1012033" s="2"/>
      <c r="O1012033" s="2"/>
      <c r="P1012033" s="2"/>
      <c r="Q1012033" s="2"/>
      <c r="R1012033" s="2"/>
    </row>
    <row r="1012065" spans="6:18" x14ac:dyDescent="0.25">
      <c r="F1012065" s="1"/>
      <c r="G1012065" s="1"/>
      <c r="H1012065" s="1"/>
      <c r="I1012065" s="14"/>
      <c r="J1012065" s="15"/>
      <c r="K1012065" s="15"/>
      <c r="L1012065" s="15"/>
      <c r="M1012065" s="15"/>
      <c r="N1012065" s="2"/>
      <c r="O1012065" s="2"/>
      <c r="P1012065" s="2"/>
      <c r="Q1012065" s="2"/>
      <c r="R1012065" s="2"/>
    </row>
    <row r="1012097" spans="6:18" x14ac:dyDescent="0.25">
      <c r="F1012097" s="1"/>
      <c r="G1012097" s="1"/>
      <c r="H1012097" s="1"/>
      <c r="I1012097" s="14"/>
      <c r="J1012097" s="15"/>
      <c r="K1012097" s="15"/>
      <c r="L1012097" s="15"/>
      <c r="M1012097" s="15"/>
      <c r="N1012097" s="2"/>
      <c r="O1012097" s="2"/>
      <c r="P1012097" s="2"/>
      <c r="Q1012097" s="2"/>
      <c r="R1012097" s="2"/>
    </row>
    <row r="1012129" spans="6:18" x14ac:dyDescent="0.25">
      <c r="F1012129" s="1"/>
      <c r="G1012129" s="1"/>
      <c r="H1012129" s="1"/>
      <c r="I1012129" s="14"/>
      <c r="J1012129" s="15"/>
      <c r="K1012129" s="15"/>
      <c r="L1012129" s="15"/>
      <c r="M1012129" s="15"/>
      <c r="N1012129" s="2"/>
      <c r="O1012129" s="2"/>
      <c r="P1012129" s="2"/>
      <c r="Q1012129" s="2"/>
      <c r="R1012129" s="2"/>
    </row>
    <row r="1012161" spans="6:18" x14ac:dyDescent="0.25">
      <c r="F1012161" s="1"/>
      <c r="G1012161" s="1"/>
      <c r="H1012161" s="1"/>
      <c r="I1012161" s="14"/>
      <c r="J1012161" s="15"/>
      <c r="K1012161" s="15"/>
      <c r="L1012161" s="15"/>
      <c r="M1012161" s="15"/>
      <c r="N1012161" s="2"/>
      <c r="O1012161" s="2"/>
      <c r="P1012161" s="2"/>
      <c r="Q1012161" s="2"/>
      <c r="R1012161" s="2"/>
    </row>
    <row r="1012193" spans="6:18" x14ac:dyDescent="0.25">
      <c r="F1012193" s="1"/>
      <c r="G1012193" s="1"/>
      <c r="H1012193" s="1"/>
      <c r="I1012193" s="14"/>
      <c r="J1012193" s="15"/>
      <c r="K1012193" s="15"/>
      <c r="L1012193" s="15"/>
      <c r="M1012193" s="15"/>
      <c r="N1012193" s="2"/>
      <c r="O1012193" s="2"/>
      <c r="P1012193" s="2"/>
      <c r="Q1012193" s="2"/>
      <c r="R1012193" s="2"/>
    </row>
    <row r="1012225" spans="6:18" x14ac:dyDescent="0.25">
      <c r="F1012225" s="1"/>
      <c r="G1012225" s="1"/>
      <c r="H1012225" s="1"/>
      <c r="I1012225" s="14"/>
      <c r="J1012225" s="15"/>
      <c r="K1012225" s="15"/>
      <c r="L1012225" s="15"/>
      <c r="M1012225" s="15"/>
      <c r="N1012225" s="2"/>
      <c r="O1012225" s="2"/>
      <c r="P1012225" s="2"/>
      <c r="Q1012225" s="2"/>
      <c r="R1012225" s="2"/>
    </row>
    <row r="1012257" spans="6:18" x14ac:dyDescent="0.25">
      <c r="F1012257" s="1"/>
      <c r="G1012257" s="1"/>
      <c r="H1012257" s="1"/>
      <c r="I1012257" s="14"/>
      <c r="J1012257" s="15"/>
      <c r="K1012257" s="15"/>
      <c r="L1012257" s="15"/>
      <c r="M1012257" s="15"/>
      <c r="N1012257" s="2"/>
      <c r="O1012257" s="2"/>
      <c r="P1012257" s="2"/>
      <c r="Q1012257" s="2"/>
      <c r="R1012257" s="2"/>
    </row>
    <row r="1012289" spans="6:18" x14ac:dyDescent="0.25">
      <c r="F1012289" s="1"/>
      <c r="G1012289" s="1"/>
      <c r="H1012289" s="1"/>
      <c r="I1012289" s="14"/>
      <c r="J1012289" s="15"/>
      <c r="K1012289" s="15"/>
      <c r="L1012289" s="15"/>
      <c r="M1012289" s="15"/>
      <c r="N1012289" s="2"/>
      <c r="O1012289" s="2"/>
      <c r="P1012289" s="2"/>
      <c r="Q1012289" s="2"/>
      <c r="R1012289" s="2"/>
    </row>
    <row r="1012321" spans="6:18" x14ac:dyDescent="0.25">
      <c r="F1012321" s="1"/>
      <c r="G1012321" s="1"/>
      <c r="H1012321" s="1"/>
      <c r="I1012321" s="14"/>
      <c r="J1012321" s="15"/>
      <c r="K1012321" s="15"/>
      <c r="L1012321" s="15"/>
      <c r="M1012321" s="15"/>
      <c r="N1012321" s="2"/>
      <c r="O1012321" s="2"/>
      <c r="P1012321" s="2"/>
      <c r="Q1012321" s="2"/>
      <c r="R1012321" s="2"/>
    </row>
    <row r="1012353" spans="6:18" x14ac:dyDescent="0.25">
      <c r="F1012353" s="1"/>
      <c r="G1012353" s="1"/>
      <c r="H1012353" s="1"/>
      <c r="I1012353" s="14"/>
      <c r="J1012353" s="15"/>
      <c r="K1012353" s="15"/>
      <c r="L1012353" s="15"/>
      <c r="M1012353" s="15"/>
      <c r="N1012353" s="2"/>
      <c r="O1012353" s="2"/>
      <c r="P1012353" s="2"/>
      <c r="Q1012353" s="2"/>
      <c r="R1012353" s="2"/>
    </row>
    <row r="1012385" spans="6:18" x14ac:dyDescent="0.25">
      <c r="F1012385" s="1"/>
      <c r="G1012385" s="1"/>
      <c r="H1012385" s="1"/>
      <c r="I1012385" s="14"/>
      <c r="J1012385" s="15"/>
      <c r="K1012385" s="15"/>
      <c r="L1012385" s="15"/>
      <c r="M1012385" s="15"/>
      <c r="N1012385" s="2"/>
      <c r="O1012385" s="2"/>
      <c r="P1012385" s="2"/>
      <c r="Q1012385" s="2"/>
      <c r="R1012385" s="2"/>
    </row>
    <row r="1012417" spans="6:18" x14ac:dyDescent="0.25">
      <c r="F1012417" s="1"/>
      <c r="G1012417" s="1"/>
      <c r="H1012417" s="1"/>
      <c r="I1012417" s="14"/>
      <c r="J1012417" s="15"/>
      <c r="K1012417" s="15"/>
      <c r="L1012417" s="15"/>
      <c r="M1012417" s="15"/>
      <c r="N1012417" s="2"/>
      <c r="O1012417" s="2"/>
      <c r="P1012417" s="2"/>
      <c r="Q1012417" s="2"/>
      <c r="R1012417" s="2"/>
    </row>
    <row r="1012449" spans="6:18" x14ac:dyDescent="0.25">
      <c r="F1012449" s="1"/>
      <c r="G1012449" s="1"/>
      <c r="H1012449" s="1"/>
      <c r="I1012449" s="14"/>
      <c r="J1012449" s="15"/>
      <c r="K1012449" s="15"/>
      <c r="L1012449" s="15"/>
      <c r="M1012449" s="15"/>
      <c r="N1012449" s="2"/>
      <c r="O1012449" s="2"/>
      <c r="P1012449" s="2"/>
      <c r="Q1012449" s="2"/>
      <c r="R1012449" s="2"/>
    </row>
    <row r="1012481" spans="6:18" x14ac:dyDescent="0.25">
      <c r="F1012481" s="1"/>
      <c r="G1012481" s="1"/>
      <c r="H1012481" s="1"/>
      <c r="I1012481" s="14"/>
      <c r="J1012481" s="15"/>
      <c r="K1012481" s="15"/>
      <c r="L1012481" s="15"/>
      <c r="M1012481" s="15"/>
      <c r="N1012481" s="2"/>
      <c r="O1012481" s="2"/>
      <c r="P1012481" s="2"/>
      <c r="Q1012481" s="2"/>
      <c r="R1012481" s="2"/>
    </row>
    <row r="1012513" spans="6:18" x14ac:dyDescent="0.25">
      <c r="F1012513" s="1"/>
      <c r="G1012513" s="1"/>
      <c r="H1012513" s="1"/>
      <c r="I1012513" s="14"/>
      <c r="J1012513" s="15"/>
      <c r="K1012513" s="15"/>
      <c r="L1012513" s="15"/>
      <c r="M1012513" s="15"/>
      <c r="N1012513" s="2"/>
      <c r="O1012513" s="2"/>
      <c r="P1012513" s="2"/>
      <c r="Q1012513" s="2"/>
      <c r="R1012513" s="2"/>
    </row>
    <row r="1012545" spans="6:18" x14ac:dyDescent="0.25">
      <c r="F1012545" s="1"/>
      <c r="G1012545" s="1"/>
      <c r="H1012545" s="1"/>
      <c r="I1012545" s="14"/>
      <c r="J1012545" s="15"/>
      <c r="K1012545" s="15"/>
      <c r="L1012545" s="15"/>
      <c r="M1012545" s="15"/>
      <c r="N1012545" s="2"/>
      <c r="O1012545" s="2"/>
      <c r="P1012545" s="2"/>
      <c r="Q1012545" s="2"/>
      <c r="R1012545" s="2"/>
    </row>
    <row r="1012577" spans="6:18" x14ac:dyDescent="0.25">
      <c r="F1012577" s="1"/>
      <c r="G1012577" s="1"/>
      <c r="H1012577" s="1"/>
      <c r="I1012577" s="14"/>
      <c r="J1012577" s="15"/>
      <c r="K1012577" s="15"/>
      <c r="L1012577" s="15"/>
      <c r="M1012577" s="15"/>
      <c r="N1012577" s="2"/>
      <c r="O1012577" s="2"/>
      <c r="P1012577" s="2"/>
      <c r="Q1012577" s="2"/>
      <c r="R1012577" s="2"/>
    </row>
    <row r="1012609" spans="6:18" x14ac:dyDescent="0.25">
      <c r="F1012609" s="1"/>
      <c r="G1012609" s="1"/>
      <c r="H1012609" s="1"/>
      <c r="I1012609" s="14"/>
      <c r="J1012609" s="15"/>
      <c r="K1012609" s="15"/>
      <c r="L1012609" s="15"/>
      <c r="M1012609" s="15"/>
      <c r="N1012609" s="2"/>
      <c r="O1012609" s="2"/>
      <c r="P1012609" s="2"/>
      <c r="Q1012609" s="2"/>
      <c r="R1012609" s="2"/>
    </row>
    <row r="1012641" spans="6:18" x14ac:dyDescent="0.25">
      <c r="F1012641" s="1"/>
      <c r="G1012641" s="1"/>
      <c r="H1012641" s="1"/>
      <c r="I1012641" s="14"/>
      <c r="J1012641" s="15"/>
      <c r="K1012641" s="15"/>
      <c r="L1012641" s="15"/>
      <c r="M1012641" s="15"/>
      <c r="N1012641" s="2"/>
      <c r="O1012641" s="2"/>
      <c r="P1012641" s="2"/>
      <c r="Q1012641" s="2"/>
      <c r="R1012641" s="2"/>
    </row>
    <row r="1012673" spans="6:18" x14ac:dyDescent="0.25">
      <c r="F1012673" s="1"/>
      <c r="G1012673" s="1"/>
      <c r="H1012673" s="1"/>
      <c r="I1012673" s="14"/>
      <c r="J1012673" s="15"/>
      <c r="K1012673" s="15"/>
      <c r="L1012673" s="15"/>
      <c r="M1012673" s="15"/>
      <c r="N1012673" s="2"/>
      <c r="O1012673" s="2"/>
      <c r="P1012673" s="2"/>
      <c r="Q1012673" s="2"/>
      <c r="R1012673" s="2"/>
    </row>
    <row r="1012705" spans="6:18" x14ac:dyDescent="0.25">
      <c r="F1012705" s="1"/>
      <c r="G1012705" s="1"/>
      <c r="H1012705" s="1"/>
      <c r="I1012705" s="14"/>
      <c r="J1012705" s="15"/>
      <c r="K1012705" s="15"/>
      <c r="L1012705" s="15"/>
      <c r="M1012705" s="15"/>
      <c r="N1012705" s="2"/>
      <c r="O1012705" s="2"/>
      <c r="P1012705" s="2"/>
      <c r="Q1012705" s="2"/>
      <c r="R1012705" s="2"/>
    </row>
    <row r="1012737" spans="6:18" x14ac:dyDescent="0.25">
      <c r="F1012737" s="1"/>
      <c r="G1012737" s="1"/>
      <c r="H1012737" s="1"/>
      <c r="I1012737" s="14"/>
      <c r="J1012737" s="15"/>
      <c r="K1012737" s="15"/>
      <c r="L1012737" s="15"/>
      <c r="M1012737" s="15"/>
      <c r="N1012737" s="2"/>
      <c r="O1012737" s="2"/>
      <c r="P1012737" s="2"/>
      <c r="Q1012737" s="2"/>
      <c r="R1012737" s="2"/>
    </row>
    <row r="1012769" spans="6:18" x14ac:dyDescent="0.25">
      <c r="F1012769" s="1"/>
      <c r="G1012769" s="1"/>
      <c r="H1012769" s="1"/>
      <c r="I1012769" s="14"/>
      <c r="J1012769" s="15"/>
      <c r="K1012769" s="15"/>
      <c r="L1012769" s="15"/>
      <c r="M1012769" s="15"/>
      <c r="N1012769" s="2"/>
      <c r="O1012769" s="2"/>
      <c r="P1012769" s="2"/>
      <c r="Q1012769" s="2"/>
      <c r="R1012769" s="2"/>
    </row>
    <row r="1012801" spans="6:18" x14ac:dyDescent="0.25">
      <c r="F1012801" s="1"/>
      <c r="G1012801" s="1"/>
      <c r="H1012801" s="1"/>
      <c r="I1012801" s="14"/>
      <c r="J1012801" s="15"/>
      <c r="K1012801" s="15"/>
      <c r="L1012801" s="15"/>
      <c r="M1012801" s="15"/>
      <c r="N1012801" s="2"/>
      <c r="O1012801" s="2"/>
      <c r="P1012801" s="2"/>
      <c r="Q1012801" s="2"/>
      <c r="R1012801" s="2"/>
    </row>
    <row r="1012833" spans="6:18" x14ac:dyDescent="0.25">
      <c r="F1012833" s="1"/>
      <c r="G1012833" s="1"/>
      <c r="H1012833" s="1"/>
      <c r="I1012833" s="14"/>
      <c r="J1012833" s="15"/>
      <c r="K1012833" s="15"/>
      <c r="L1012833" s="15"/>
      <c r="M1012833" s="15"/>
      <c r="N1012833" s="2"/>
      <c r="O1012833" s="2"/>
      <c r="P1012833" s="2"/>
      <c r="Q1012833" s="2"/>
      <c r="R1012833" s="2"/>
    </row>
    <row r="1012865" spans="6:18" x14ac:dyDescent="0.25">
      <c r="F1012865" s="1"/>
      <c r="G1012865" s="1"/>
      <c r="H1012865" s="1"/>
      <c r="I1012865" s="14"/>
      <c r="J1012865" s="15"/>
      <c r="K1012865" s="15"/>
      <c r="L1012865" s="15"/>
      <c r="M1012865" s="15"/>
      <c r="N1012865" s="2"/>
      <c r="O1012865" s="2"/>
      <c r="P1012865" s="2"/>
      <c r="Q1012865" s="2"/>
      <c r="R1012865" s="2"/>
    </row>
    <row r="1012897" spans="6:18" x14ac:dyDescent="0.25">
      <c r="F1012897" s="1"/>
      <c r="G1012897" s="1"/>
      <c r="H1012897" s="1"/>
      <c r="I1012897" s="14"/>
      <c r="J1012897" s="15"/>
      <c r="K1012897" s="15"/>
      <c r="L1012897" s="15"/>
      <c r="M1012897" s="15"/>
      <c r="N1012897" s="2"/>
      <c r="O1012897" s="2"/>
      <c r="P1012897" s="2"/>
      <c r="Q1012897" s="2"/>
      <c r="R1012897" s="2"/>
    </row>
    <row r="1012929" spans="6:18" x14ac:dyDescent="0.25">
      <c r="F1012929" s="1"/>
      <c r="G1012929" s="1"/>
      <c r="H1012929" s="1"/>
      <c r="I1012929" s="14"/>
      <c r="J1012929" s="15"/>
      <c r="K1012929" s="15"/>
      <c r="L1012929" s="15"/>
      <c r="M1012929" s="15"/>
      <c r="N1012929" s="2"/>
      <c r="O1012929" s="2"/>
      <c r="P1012929" s="2"/>
      <c r="Q1012929" s="2"/>
      <c r="R1012929" s="2"/>
    </row>
    <row r="1012961" spans="6:18" x14ac:dyDescent="0.25">
      <c r="F1012961" s="1"/>
      <c r="G1012961" s="1"/>
      <c r="H1012961" s="1"/>
      <c r="I1012961" s="14"/>
      <c r="J1012961" s="15"/>
      <c r="K1012961" s="15"/>
      <c r="L1012961" s="15"/>
      <c r="M1012961" s="15"/>
      <c r="N1012961" s="2"/>
      <c r="O1012961" s="2"/>
      <c r="P1012961" s="2"/>
      <c r="Q1012961" s="2"/>
      <c r="R1012961" s="2"/>
    </row>
    <row r="1012993" spans="6:18" x14ac:dyDescent="0.25">
      <c r="F1012993" s="1"/>
      <c r="G1012993" s="1"/>
      <c r="H1012993" s="1"/>
      <c r="I1012993" s="14"/>
      <c r="J1012993" s="15"/>
      <c r="K1012993" s="15"/>
      <c r="L1012993" s="15"/>
      <c r="M1012993" s="15"/>
      <c r="N1012993" s="2"/>
      <c r="O1012993" s="2"/>
      <c r="P1012993" s="2"/>
      <c r="Q1012993" s="2"/>
      <c r="R1012993" s="2"/>
    </row>
    <row r="1013025" spans="6:18" x14ac:dyDescent="0.25">
      <c r="F1013025" s="1"/>
      <c r="G1013025" s="1"/>
      <c r="H1013025" s="1"/>
      <c r="I1013025" s="14"/>
      <c r="J1013025" s="15"/>
      <c r="K1013025" s="15"/>
      <c r="L1013025" s="15"/>
      <c r="M1013025" s="15"/>
      <c r="N1013025" s="2"/>
      <c r="O1013025" s="2"/>
      <c r="P1013025" s="2"/>
      <c r="Q1013025" s="2"/>
      <c r="R1013025" s="2"/>
    </row>
    <row r="1013057" spans="6:18" x14ac:dyDescent="0.25">
      <c r="F1013057" s="1"/>
      <c r="G1013057" s="1"/>
      <c r="H1013057" s="1"/>
      <c r="I1013057" s="14"/>
      <c r="J1013057" s="15"/>
      <c r="K1013057" s="15"/>
      <c r="L1013057" s="15"/>
      <c r="M1013057" s="15"/>
      <c r="N1013057" s="2"/>
      <c r="O1013057" s="2"/>
      <c r="P1013057" s="2"/>
      <c r="Q1013057" s="2"/>
      <c r="R1013057" s="2"/>
    </row>
    <row r="1013089" spans="6:18" x14ac:dyDescent="0.25">
      <c r="F1013089" s="1"/>
      <c r="G1013089" s="1"/>
      <c r="H1013089" s="1"/>
      <c r="I1013089" s="14"/>
      <c r="J1013089" s="15"/>
      <c r="K1013089" s="15"/>
      <c r="L1013089" s="15"/>
      <c r="M1013089" s="15"/>
      <c r="N1013089" s="2"/>
      <c r="O1013089" s="2"/>
      <c r="P1013089" s="2"/>
      <c r="Q1013089" s="2"/>
      <c r="R1013089" s="2"/>
    </row>
    <row r="1013121" spans="6:18" x14ac:dyDescent="0.25">
      <c r="F1013121" s="1"/>
      <c r="G1013121" s="1"/>
      <c r="H1013121" s="1"/>
      <c r="I1013121" s="14"/>
      <c r="J1013121" s="15"/>
      <c r="K1013121" s="15"/>
      <c r="L1013121" s="15"/>
      <c r="M1013121" s="15"/>
      <c r="N1013121" s="2"/>
      <c r="O1013121" s="2"/>
      <c r="P1013121" s="2"/>
      <c r="Q1013121" s="2"/>
      <c r="R1013121" s="2"/>
    </row>
    <row r="1013153" spans="6:18" x14ac:dyDescent="0.25">
      <c r="F1013153" s="1"/>
      <c r="G1013153" s="1"/>
      <c r="H1013153" s="1"/>
      <c r="I1013153" s="14"/>
      <c r="J1013153" s="15"/>
      <c r="K1013153" s="15"/>
      <c r="L1013153" s="15"/>
      <c r="M1013153" s="15"/>
      <c r="N1013153" s="2"/>
      <c r="O1013153" s="2"/>
      <c r="P1013153" s="2"/>
      <c r="Q1013153" s="2"/>
      <c r="R1013153" s="2"/>
    </row>
    <row r="1013185" spans="6:18" x14ac:dyDescent="0.25">
      <c r="F1013185" s="1"/>
      <c r="G1013185" s="1"/>
      <c r="H1013185" s="1"/>
      <c r="I1013185" s="14"/>
      <c r="J1013185" s="15"/>
      <c r="K1013185" s="15"/>
      <c r="L1013185" s="15"/>
      <c r="M1013185" s="15"/>
      <c r="N1013185" s="2"/>
      <c r="O1013185" s="2"/>
      <c r="P1013185" s="2"/>
      <c r="Q1013185" s="2"/>
      <c r="R1013185" s="2"/>
    </row>
    <row r="1013217" spans="6:18" x14ac:dyDescent="0.25">
      <c r="F1013217" s="1"/>
      <c r="G1013217" s="1"/>
      <c r="H1013217" s="1"/>
      <c r="I1013217" s="14"/>
      <c r="J1013217" s="15"/>
      <c r="K1013217" s="15"/>
      <c r="L1013217" s="15"/>
      <c r="M1013217" s="15"/>
      <c r="N1013217" s="2"/>
      <c r="O1013217" s="2"/>
      <c r="P1013217" s="2"/>
      <c r="Q1013217" s="2"/>
      <c r="R1013217" s="2"/>
    </row>
    <row r="1013249" spans="6:18" x14ac:dyDescent="0.25">
      <c r="F1013249" s="1"/>
      <c r="G1013249" s="1"/>
      <c r="H1013249" s="1"/>
      <c r="I1013249" s="14"/>
      <c r="J1013249" s="15"/>
      <c r="K1013249" s="15"/>
      <c r="L1013249" s="15"/>
      <c r="M1013249" s="15"/>
      <c r="N1013249" s="2"/>
      <c r="O1013249" s="2"/>
      <c r="P1013249" s="2"/>
      <c r="Q1013249" s="2"/>
      <c r="R1013249" s="2"/>
    </row>
    <row r="1013281" spans="6:18" x14ac:dyDescent="0.25">
      <c r="F1013281" s="1"/>
      <c r="G1013281" s="1"/>
      <c r="H1013281" s="1"/>
      <c r="I1013281" s="14"/>
      <c r="J1013281" s="15"/>
      <c r="K1013281" s="15"/>
      <c r="L1013281" s="15"/>
      <c r="M1013281" s="15"/>
      <c r="N1013281" s="2"/>
      <c r="O1013281" s="2"/>
      <c r="P1013281" s="2"/>
      <c r="Q1013281" s="2"/>
      <c r="R1013281" s="2"/>
    </row>
    <row r="1013313" spans="6:18" x14ac:dyDescent="0.25">
      <c r="F1013313" s="1"/>
      <c r="G1013313" s="1"/>
      <c r="H1013313" s="1"/>
      <c r="I1013313" s="14"/>
      <c r="J1013313" s="15"/>
      <c r="K1013313" s="15"/>
      <c r="L1013313" s="15"/>
      <c r="M1013313" s="15"/>
      <c r="N1013313" s="2"/>
      <c r="O1013313" s="2"/>
      <c r="P1013313" s="2"/>
      <c r="Q1013313" s="2"/>
      <c r="R1013313" s="2"/>
    </row>
    <row r="1013345" spans="6:18" x14ac:dyDescent="0.25">
      <c r="F1013345" s="1"/>
      <c r="G1013345" s="1"/>
      <c r="H1013345" s="1"/>
      <c r="I1013345" s="14"/>
      <c r="J1013345" s="15"/>
      <c r="K1013345" s="15"/>
      <c r="L1013345" s="15"/>
      <c r="M1013345" s="15"/>
      <c r="N1013345" s="2"/>
      <c r="O1013345" s="2"/>
      <c r="P1013345" s="2"/>
      <c r="Q1013345" s="2"/>
      <c r="R1013345" s="2"/>
    </row>
    <row r="1013377" spans="6:18" x14ac:dyDescent="0.25">
      <c r="F1013377" s="1"/>
      <c r="G1013377" s="1"/>
      <c r="H1013377" s="1"/>
      <c r="I1013377" s="14"/>
      <c r="J1013377" s="15"/>
      <c r="K1013377" s="15"/>
      <c r="L1013377" s="15"/>
      <c r="M1013377" s="15"/>
      <c r="N1013377" s="2"/>
      <c r="O1013377" s="2"/>
      <c r="P1013377" s="2"/>
      <c r="Q1013377" s="2"/>
      <c r="R1013377" s="2"/>
    </row>
    <row r="1013409" spans="6:18" x14ac:dyDescent="0.25">
      <c r="F1013409" s="1"/>
      <c r="G1013409" s="1"/>
      <c r="H1013409" s="1"/>
      <c r="I1013409" s="14"/>
      <c r="J1013409" s="15"/>
      <c r="K1013409" s="15"/>
      <c r="L1013409" s="15"/>
      <c r="M1013409" s="15"/>
      <c r="N1013409" s="2"/>
      <c r="O1013409" s="2"/>
      <c r="P1013409" s="2"/>
      <c r="Q1013409" s="2"/>
      <c r="R1013409" s="2"/>
    </row>
    <row r="1013441" spans="6:18" x14ac:dyDescent="0.25">
      <c r="F1013441" s="1"/>
      <c r="G1013441" s="1"/>
      <c r="H1013441" s="1"/>
      <c r="I1013441" s="14"/>
      <c r="J1013441" s="15"/>
      <c r="K1013441" s="15"/>
      <c r="L1013441" s="15"/>
      <c r="M1013441" s="15"/>
      <c r="N1013441" s="2"/>
      <c r="O1013441" s="2"/>
      <c r="P1013441" s="2"/>
      <c r="Q1013441" s="2"/>
      <c r="R1013441" s="2"/>
    </row>
    <row r="1013473" spans="6:18" x14ac:dyDescent="0.25">
      <c r="F1013473" s="1"/>
      <c r="G1013473" s="1"/>
      <c r="H1013473" s="1"/>
      <c r="I1013473" s="14"/>
      <c r="J1013473" s="15"/>
      <c r="K1013473" s="15"/>
      <c r="L1013473" s="15"/>
      <c r="M1013473" s="15"/>
      <c r="N1013473" s="2"/>
      <c r="O1013473" s="2"/>
      <c r="P1013473" s="2"/>
      <c r="Q1013473" s="2"/>
      <c r="R1013473" s="2"/>
    </row>
    <row r="1013505" spans="6:18" x14ac:dyDescent="0.25">
      <c r="F1013505" s="1"/>
      <c r="G1013505" s="1"/>
      <c r="H1013505" s="1"/>
      <c r="I1013505" s="14"/>
      <c r="J1013505" s="15"/>
      <c r="K1013505" s="15"/>
      <c r="L1013505" s="15"/>
      <c r="M1013505" s="15"/>
      <c r="N1013505" s="2"/>
      <c r="O1013505" s="2"/>
      <c r="P1013505" s="2"/>
      <c r="Q1013505" s="2"/>
      <c r="R1013505" s="2"/>
    </row>
    <row r="1013537" spans="6:18" x14ac:dyDescent="0.25">
      <c r="F1013537" s="1"/>
      <c r="G1013537" s="1"/>
      <c r="H1013537" s="1"/>
      <c r="I1013537" s="14"/>
      <c r="J1013537" s="15"/>
      <c r="K1013537" s="15"/>
      <c r="L1013537" s="15"/>
      <c r="M1013537" s="15"/>
      <c r="N1013537" s="2"/>
      <c r="O1013537" s="2"/>
      <c r="P1013537" s="2"/>
      <c r="Q1013537" s="2"/>
      <c r="R1013537" s="2"/>
    </row>
    <row r="1013569" spans="6:18" x14ac:dyDescent="0.25">
      <c r="F1013569" s="1"/>
      <c r="G1013569" s="1"/>
      <c r="H1013569" s="1"/>
      <c r="I1013569" s="14"/>
      <c r="J1013569" s="15"/>
      <c r="K1013569" s="15"/>
      <c r="L1013569" s="15"/>
      <c r="M1013569" s="15"/>
      <c r="N1013569" s="2"/>
      <c r="O1013569" s="2"/>
      <c r="P1013569" s="2"/>
      <c r="Q1013569" s="2"/>
      <c r="R1013569" s="2"/>
    </row>
    <row r="1013601" spans="6:18" x14ac:dyDescent="0.25">
      <c r="F1013601" s="1"/>
      <c r="G1013601" s="1"/>
      <c r="H1013601" s="1"/>
      <c r="I1013601" s="14"/>
      <c r="J1013601" s="15"/>
      <c r="K1013601" s="15"/>
      <c r="L1013601" s="15"/>
      <c r="M1013601" s="15"/>
      <c r="N1013601" s="2"/>
      <c r="O1013601" s="2"/>
      <c r="P1013601" s="2"/>
      <c r="Q1013601" s="2"/>
      <c r="R1013601" s="2"/>
    </row>
    <row r="1013633" spans="6:18" x14ac:dyDescent="0.25">
      <c r="F1013633" s="1"/>
      <c r="G1013633" s="1"/>
      <c r="H1013633" s="1"/>
      <c r="I1013633" s="14"/>
      <c r="J1013633" s="15"/>
      <c r="K1013633" s="15"/>
      <c r="L1013633" s="15"/>
      <c r="M1013633" s="15"/>
      <c r="N1013633" s="2"/>
      <c r="O1013633" s="2"/>
      <c r="P1013633" s="2"/>
      <c r="Q1013633" s="2"/>
      <c r="R1013633" s="2"/>
    </row>
    <row r="1013665" spans="6:18" x14ac:dyDescent="0.25">
      <c r="F1013665" s="1"/>
      <c r="G1013665" s="1"/>
      <c r="H1013665" s="1"/>
      <c r="I1013665" s="14"/>
      <c r="J1013665" s="15"/>
      <c r="K1013665" s="15"/>
      <c r="L1013665" s="15"/>
      <c r="M1013665" s="15"/>
      <c r="N1013665" s="2"/>
      <c r="O1013665" s="2"/>
      <c r="P1013665" s="2"/>
      <c r="Q1013665" s="2"/>
      <c r="R1013665" s="2"/>
    </row>
    <row r="1013697" spans="6:18" x14ac:dyDescent="0.25">
      <c r="F1013697" s="1"/>
      <c r="G1013697" s="1"/>
      <c r="H1013697" s="1"/>
      <c r="I1013697" s="14"/>
      <c r="J1013697" s="15"/>
      <c r="K1013697" s="15"/>
      <c r="L1013697" s="15"/>
      <c r="M1013697" s="15"/>
      <c r="N1013697" s="2"/>
      <c r="O1013697" s="2"/>
      <c r="P1013697" s="2"/>
      <c r="Q1013697" s="2"/>
      <c r="R1013697" s="2"/>
    </row>
    <row r="1013729" spans="6:18" x14ac:dyDescent="0.25">
      <c r="F1013729" s="1"/>
      <c r="G1013729" s="1"/>
      <c r="H1013729" s="1"/>
      <c r="I1013729" s="14"/>
      <c r="J1013729" s="15"/>
      <c r="K1013729" s="15"/>
      <c r="L1013729" s="15"/>
      <c r="M1013729" s="15"/>
      <c r="N1013729" s="2"/>
      <c r="O1013729" s="2"/>
      <c r="P1013729" s="2"/>
      <c r="Q1013729" s="2"/>
      <c r="R1013729" s="2"/>
    </row>
    <row r="1013761" spans="6:18" x14ac:dyDescent="0.25">
      <c r="F1013761" s="1"/>
      <c r="G1013761" s="1"/>
      <c r="H1013761" s="1"/>
      <c r="I1013761" s="14"/>
      <c r="J1013761" s="15"/>
      <c r="K1013761" s="15"/>
      <c r="L1013761" s="15"/>
      <c r="M1013761" s="15"/>
      <c r="N1013761" s="2"/>
      <c r="O1013761" s="2"/>
      <c r="P1013761" s="2"/>
      <c r="Q1013761" s="2"/>
      <c r="R1013761" s="2"/>
    </row>
    <row r="1013793" spans="6:18" x14ac:dyDescent="0.25">
      <c r="F1013793" s="1"/>
      <c r="G1013793" s="1"/>
      <c r="H1013793" s="1"/>
      <c r="I1013793" s="14"/>
      <c r="J1013793" s="15"/>
      <c r="K1013793" s="15"/>
      <c r="L1013793" s="15"/>
      <c r="M1013793" s="15"/>
      <c r="N1013793" s="2"/>
      <c r="O1013793" s="2"/>
      <c r="P1013793" s="2"/>
      <c r="Q1013793" s="2"/>
      <c r="R1013793" s="2"/>
    </row>
    <row r="1013825" spans="6:18" x14ac:dyDescent="0.25">
      <c r="F1013825" s="1"/>
      <c r="G1013825" s="1"/>
      <c r="H1013825" s="1"/>
      <c r="I1013825" s="14"/>
      <c r="J1013825" s="15"/>
      <c r="K1013825" s="15"/>
      <c r="L1013825" s="15"/>
      <c r="M1013825" s="15"/>
      <c r="N1013825" s="2"/>
      <c r="O1013825" s="2"/>
      <c r="P1013825" s="2"/>
      <c r="Q1013825" s="2"/>
      <c r="R1013825" s="2"/>
    </row>
    <row r="1013857" spans="6:18" x14ac:dyDescent="0.25">
      <c r="F1013857" s="1"/>
      <c r="G1013857" s="1"/>
      <c r="H1013857" s="1"/>
      <c r="I1013857" s="14"/>
      <c r="J1013857" s="15"/>
      <c r="K1013857" s="15"/>
      <c r="L1013857" s="15"/>
      <c r="M1013857" s="15"/>
      <c r="N1013857" s="2"/>
      <c r="O1013857" s="2"/>
      <c r="P1013857" s="2"/>
      <c r="Q1013857" s="2"/>
      <c r="R1013857" s="2"/>
    </row>
    <row r="1013889" spans="6:18" x14ac:dyDescent="0.25">
      <c r="F1013889" s="1"/>
      <c r="G1013889" s="1"/>
      <c r="H1013889" s="1"/>
      <c r="I1013889" s="14"/>
      <c r="J1013889" s="15"/>
      <c r="K1013889" s="15"/>
      <c r="L1013889" s="15"/>
      <c r="M1013889" s="15"/>
      <c r="N1013889" s="2"/>
      <c r="O1013889" s="2"/>
      <c r="P1013889" s="2"/>
      <c r="Q1013889" s="2"/>
      <c r="R1013889" s="2"/>
    </row>
    <row r="1013921" spans="6:18" x14ac:dyDescent="0.25">
      <c r="F1013921" s="1"/>
      <c r="G1013921" s="1"/>
      <c r="H1013921" s="1"/>
      <c r="I1013921" s="14"/>
      <c r="J1013921" s="15"/>
      <c r="K1013921" s="15"/>
      <c r="L1013921" s="15"/>
      <c r="M1013921" s="15"/>
      <c r="N1013921" s="2"/>
      <c r="O1013921" s="2"/>
      <c r="P1013921" s="2"/>
      <c r="Q1013921" s="2"/>
      <c r="R1013921" s="2"/>
    </row>
    <row r="1013953" spans="6:18" x14ac:dyDescent="0.25">
      <c r="F1013953" s="1"/>
      <c r="G1013953" s="1"/>
      <c r="H1013953" s="1"/>
      <c r="I1013953" s="14"/>
      <c r="J1013953" s="15"/>
      <c r="K1013953" s="15"/>
      <c r="L1013953" s="15"/>
      <c r="M1013953" s="15"/>
      <c r="N1013953" s="2"/>
      <c r="O1013953" s="2"/>
      <c r="P1013953" s="2"/>
      <c r="Q1013953" s="2"/>
      <c r="R1013953" s="2"/>
    </row>
    <row r="1013985" spans="6:18" x14ac:dyDescent="0.25">
      <c r="F1013985" s="1"/>
      <c r="G1013985" s="1"/>
      <c r="H1013985" s="1"/>
      <c r="I1013985" s="14"/>
      <c r="J1013985" s="15"/>
      <c r="K1013985" s="15"/>
      <c r="L1013985" s="15"/>
      <c r="M1013985" s="15"/>
      <c r="N1013985" s="2"/>
      <c r="O1013985" s="2"/>
      <c r="P1013985" s="2"/>
      <c r="Q1013985" s="2"/>
      <c r="R1013985" s="2"/>
    </row>
    <row r="1014017" spans="6:18" x14ac:dyDescent="0.25">
      <c r="F1014017" s="1"/>
      <c r="G1014017" s="1"/>
      <c r="H1014017" s="1"/>
      <c r="I1014017" s="14"/>
      <c r="J1014017" s="15"/>
      <c r="K1014017" s="15"/>
      <c r="L1014017" s="15"/>
      <c r="M1014017" s="15"/>
      <c r="N1014017" s="2"/>
      <c r="O1014017" s="2"/>
      <c r="P1014017" s="2"/>
      <c r="Q1014017" s="2"/>
      <c r="R1014017" s="2"/>
    </row>
    <row r="1014049" spans="6:18" x14ac:dyDescent="0.25">
      <c r="F1014049" s="1"/>
      <c r="G1014049" s="1"/>
      <c r="H1014049" s="1"/>
      <c r="I1014049" s="14"/>
      <c r="J1014049" s="15"/>
      <c r="K1014049" s="15"/>
      <c r="L1014049" s="15"/>
      <c r="M1014049" s="15"/>
      <c r="N1014049" s="2"/>
      <c r="O1014049" s="2"/>
      <c r="P1014049" s="2"/>
      <c r="Q1014049" s="2"/>
      <c r="R1014049" s="2"/>
    </row>
    <row r="1014081" spans="6:18" x14ac:dyDescent="0.25">
      <c r="F1014081" s="1"/>
      <c r="G1014081" s="1"/>
      <c r="H1014081" s="1"/>
      <c r="I1014081" s="14"/>
      <c r="J1014081" s="15"/>
      <c r="K1014081" s="15"/>
      <c r="L1014081" s="15"/>
      <c r="M1014081" s="15"/>
      <c r="N1014081" s="2"/>
      <c r="O1014081" s="2"/>
      <c r="P1014081" s="2"/>
      <c r="Q1014081" s="2"/>
      <c r="R1014081" s="2"/>
    </row>
    <row r="1014113" spans="6:18" x14ac:dyDescent="0.25">
      <c r="F1014113" s="1"/>
      <c r="G1014113" s="1"/>
      <c r="H1014113" s="1"/>
      <c r="I1014113" s="14"/>
      <c r="J1014113" s="15"/>
      <c r="K1014113" s="15"/>
      <c r="L1014113" s="15"/>
      <c r="M1014113" s="15"/>
      <c r="N1014113" s="2"/>
      <c r="O1014113" s="2"/>
      <c r="P1014113" s="2"/>
      <c r="Q1014113" s="2"/>
      <c r="R1014113" s="2"/>
    </row>
    <row r="1014145" spans="6:18" x14ac:dyDescent="0.25">
      <c r="F1014145" s="1"/>
      <c r="G1014145" s="1"/>
      <c r="H1014145" s="1"/>
      <c r="I1014145" s="14"/>
      <c r="J1014145" s="15"/>
      <c r="K1014145" s="15"/>
      <c r="L1014145" s="15"/>
      <c r="M1014145" s="15"/>
      <c r="N1014145" s="2"/>
      <c r="O1014145" s="2"/>
      <c r="P1014145" s="2"/>
      <c r="Q1014145" s="2"/>
      <c r="R1014145" s="2"/>
    </row>
    <row r="1014177" spans="6:18" x14ac:dyDescent="0.25">
      <c r="F1014177" s="1"/>
      <c r="G1014177" s="1"/>
      <c r="H1014177" s="1"/>
      <c r="I1014177" s="14"/>
      <c r="J1014177" s="15"/>
      <c r="K1014177" s="15"/>
      <c r="L1014177" s="15"/>
      <c r="M1014177" s="15"/>
      <c r="N1014177" s="2"/>
      <c r="O1014177" s="2"/>
      <c r="P1014177" s="2"/>
      <c r="Q1014177" s="2"/>
      <c r="R1014177" s="2"/>
    </row>
    <row r="1014209" spans="6:18" x14ac:dyDescent="0.25">
      <c r="F1014209" s="1"/>
      <c r="G1014209" s="1"/>
      <c r="H1014209" s="1"/>
      <c r="I1014209" s="14"/>
      <c r="J1014209" s="15"/>
      <c r="K1014209" s="15"/>
      <c r="L1014209" s="15"/>
      <c r="M1014209" s="15"/>
      <c r="N1014209" s="2"/>
      <c r="O1014209" s="2"/>
      <c r="P1014209" s="2"/>
      <c r="Q1014209" s="2"/>
      <c r="R1014209" s="2"/>
    </row>
    <row r="1014241" spans="6:18" x14ac:dyDescent="0.25">
      <c r="F1014241" s="1"/>
      <c r="G1014241" s="1"/>
      <c r="H1014241" s="1"/>
      <c r="I1014241" s="14"/>
      <c r="J1014241" s="15"/>
      <c r="K1014241" s="15"/>
      <c r="L1014241" s="15"/>
      <c r="M1014241" s="15"/>
      <c r="N1014241" s="2"/>
      <c r="O1014241" s="2"/>
      <c r="P1014241" s="2"/>
      <c r="Q1014241" s="2"/>
      <c r="R1014241" s="2"/>
    </row>
    <row r="1014273" spans="6:18" x14ac:dyDescent="0.25">
      <c r="F1014273" s="1"/>
      <c r="G1014273" s="1"/>
      <c r="H1014273" s="1"/>
      <c r="I1014273" s="14"/>
      <c r="J1014273" s="15"/>
      <c r="K1014273" s="15"/>
      <c r="L1014273" s="15"/>
      <c r="M1014273" s="15"/>
      <c r="N1014273" s="2"/>
      <c r="O1014273" s="2"/>
      <c r="P1014273" s="2"/>
      <c r="Q1014273" s="2"/>
      <c r="R1014273" s="2"/>
    </row>
    <row r="1014305" spans="6:18" x14ac:dyDescent="0.25">
      <c r="F1014305" s="1"/>
      <c r="G1014305" s="1"/>
      <c r="H1014305" s="1"/>
      <c r="I1014305" s="14"/>
      <c r="J1014305" s="15"/>
      <c r="K1014305" s="15"/>
      <c r="L1014305" s="15"/>
      <c r="M1014305" s="15"/>
      <c r="N1014305" s="2"/>
      <c r="O1014305" s="2"/>
      <c r="P1014305" s="2"/>
      <c r="Q1014305" s="2"/>
      <c r="R1014305" s="2"/>
    </row>
    <row r="1014337" spans="6:18" x14ac:dyDescent="0.25">
      <c r="F1014337" s="1"/>
      <c r="G1014337" s="1"/>
      <c r="H1014337" s="1"/>
      <c r="I1014337" s="14"/>
      <c r="J1014337" s="15"/>
      <c r="K1014337" s="15"/>
      <c r="L1014337" s="15"/>
      <c r="M1014337" s="15"/>
      <c r="N1014337" s="2"/>
      <c r="O1014337" s="2"/>
      <c r="P1014337" s="2"/>
      <c r="Q1014337" s="2"/>
      <c r="R1014337" s="2"/>
    </row>
    <row r="1014369" spans="6:18" x14ac:dyDescent="0.25">
      <c r="F1014369" s="1"/>
      <c r="G1014369" s="1"/>
      <c r="H1014369" s="1"/>
      <c r="I1014369" s="14"/>
      <c r="J1014369" s="15"/>
      <c r="K1014369" s="15"/>
      <c r="L1014369" s="15"/>
      <c r="M1014369" s="15"/>
      <c r="N1014369" s="2"/>
      <c r="O1014369" s="2"/>
      <c r="P1014369" s="2"/>
      <c r="Q1014369" s="2"/>
      <c r="R1014369" s="2"/>
    </row>
    <row r="1014401" spans="6:18" x14ac:dyDescent="0.25">
      <c r="F1014401" s="1"/>
      <c r="G1014401" s="1"/>
      <c r="H1014401" s="1"/>
      <c r="I1014401" s="14"/>
      <c r="J1014401" s="15"/>
      <c r="K1014401" s="15"/>
      <c r="L1014401" s="15"/>
      <c r="M1014401" s="15"/>
      <c r="N1014401" s="2"/>
      <c r="O1014401" s="2"/>
      <c r="P1014401" s="2"/>
      <c r="Q1014401" s="2"/>
      <c r="R1014401" s="2"/>
    </row>
    <row r="1014433" spans="6:18" x14ac:dyDescent="0.25">
      <c r="F1014433" s="1"/>
      <c r="G1014433" s="1"/>
      <c r="H1014433" s="1"/>
      <c r="I1014433" s="14"/>
      <c r="J1014433" s="15"/>
      <c r="K1014433" s="15"/>
      <c r="L1014433" s="15"/>
      <c r="M1014433" s="15"/>
      <c r="N1014433" s="2"/>
      <c r="O1014433" s="2"/>
      <c r="P1014433" s="2"/>
      <c r="Q1014433" s="2"/>
      <c r="R1014433" s="2"/>
    </row>
    <row r="1014465" spans="6:18" x14ac:dyDescent="0.25">
      <c r="F1014465" s="1"/>
      <c r="G1014465" s="1"/>
      <c r="H1014465" s="1"/>
      <c r="I1014465" s="14"/>
      <c r="J1014465" s="15"/>
      <c r="K1014465" s="15"/>
      <c r="L1014465" s="15"/>
      <c r="M1014465" s="15"/>
      <c r="N1014465" s="2"/>
      <c r="O1014465" s="2"/>
      <c r="P1014465" s="2"/>
      <c r="Q1014465" s="2"/>
      <c r="R1014465" s="2"/>
    </row>
    <row r="1014497" spans="6:18" x14ac:dyDescent="0.25">
      <c r="F1014497" s="1"/>
      <c r="G1014497" s="1"/>
      <c r="H1014497" s="1"/>
      <c r="I1014497" s="14"/>
      <c r="J1014497" s="15"/>
      <c r="K1014497" s="15"/>
      <c r="L1014497" s="15"/>
      <c r="M1014497" s="15"/>
      <c r="N1014497" s="2"/>
      <c r="O1014497" s="2"/>
      <c r="P1014497" s="2"/>
      <c r="Q1014497" s="2"/>
      <c r="R1014497" s="2"/>
    </row>
    <row r="1014529" spans="6:18" x14ac:dyDescent="0.25">
      <c r="F1014529" s="1"/>
      <c r="G1014529" s="1"/>
      <c r="H1014529" s="1"/>
      <c r="I1014529" s="14"/>
      <c r="J1014529" s="15"/>
      <c r="K1014529" s="15"/>
      <c r="L1014529" s="15"/>
      <c r="M1014529" s="15"/>
      <c r="N1014529" s="2"/>
      <c r="O1014529" s="2"/>
      <c r="P1014529" s="2"/>
      <c r="Q1014529" s="2"/>
      <c r="R1014529" s="2"/>
    </row>
    <row r="1014561" spans="6:18" x14ac:dyDescent="0.25">
      <c r="F1014561" s="1"/>
      <c r="G1014561" s="1"/>
      <c r="H1014561" s="1"/>
      <c r="I1014561" s="14"/>
      <c r="J1014561" s="15"/>
      <c r="K1014561" s="15"/>
      <c r="L1014561" s="15"/>
      <c r="M1014561" s="15"/>
      <c r="N1014561" s="2"/>
      <c r="O1014561" s="2"/>
      <c r="P1014561" s="2"/>
      <c r="Q1014561" s="2"/>
      <c r="R1014561" s="2"/>
    </row>
    <row r="1014593" spans="6:18" x14ac:dyDescent="0.25">
      <c r="F1014593" s="1"/>
      <c r="G1014593" s="1"/>
      <c r="H1014593" s="1"/>
      <c r="I1014593" s="14"/>
      <c r="J1014593" s="15"/>
      <c r="K1014593" s="15"/>
      <c r="L1014593" s="15"/>
      <c r="M1014593" s="15"/>
      <c r="N1014593" s="2"/>
      <c r="O1014593" s="2"/>
      <c r="P1014593" s="2"/>
      <c r="Q1014593" s="2"/>
      <c r="R1014593" s="2"/>
    </row>
    <row r="1014625" spans="6:18" x14ac:dyDescent="0.25">
      <c r="F1014625" s="1"/>
      <c r="G1014625" s="1"/>
      <c r="H1014625" s="1"/>
      <c r="I1014625" s="14"/>
      <c r="J1014625" s="15"/>
      <c r="K1014625" s="15"/>
      <c r="L1014625" s="15"/>
      <c r="M1014625" s="15"/>
      <c r="N1014625" s="2"/>
      <c r="O1014625" s="2"/>
      <c r="P1014625" s="2"/>
      <c r="Q1014625" s="2"/>
      <c r="R1014625" s="2"/>
    </row>
    <row r="1014657" spans="6:18" x14ac:dyDescent="0.25">
      <c r="F1014657" s="1"/>
      <c r="G1014657" s="1"/>
      <c r="H1014657" s="1"/>
      <c r="I1014657" s="14"/>
      <c r="J1014657" s="15"/>
      <c r="K1014657" s="15"/>
      <c r="L1014657" s="15"/>
      <c r="M1014657" s="15"/>
      <c r="N1014657" s="2"/>
      <c r="O1014657" s="2"/>
      <c r="P1014657" s="2"/>
      <c r="Q1014657" s="2"/>
      <c r="R1014657" s="2"/>
    </row>
    <row r="1014689" spans="6:18" x14ac:dyDescent="0.25">
      <c r="F1014689" s="1"/>
      <c r="G1014689" s="1"/>
      <c r="H1014689" s="1"/>
      <c r="I1014689" s="14"/>
      <c r="J1014689" s="15"/>
      <c r="K1014689" s="15"/>
      <c r="L1014689" s="15"/>
      <c r="M1014689" s="15"/>
      <c r="N1014689" s="2"/>
      <c r="O1014689" s="2"/>
      <c r="P1014689" s="2"/>
      <c r="Q1014689" s="2"/>
      <c r="R1014689" s="2"/>
    </row>
    <row r="1014721" spans="6:18" x14ac:dyDescent="0.25">
      <c r="F1014721" s="1"/>
      <c r="G1014721" s="1"/>
      <c r="H1014721" s="1"/>
      <c r="I1014721" s="14"/>
      <c r="J1014721" s="15"/>
      <c r="K1014721" s="15"/>
      <c r="L1014721" s="15"/>
      <c r="M1014721" s="15"/>
      <c r="N1014721" s="2"/>
      <c r="O1014721" s="2"/>
      <c r="P1014721" s="2"/>
      <c r="Q1014721" s="2"/>
      <c r="R1014721" s="2"/>
    </row>
    <row r="1014753" spans="6:18" x14ac:dyDescent="0.25">
      <c r="F1014753" s="1"/>
      <c r="G1014753" s="1"/>
      <c r="H1014753" s="1"/>
      <c r="I1014753" s="14"/>
      <c r="J1014753" s="15"/>
      <c r="K1014753" s="15"/>
      <c r="L1014753" s="15"/>
      <c r="M1014753" s="15"/>
      <c r="N1014753" s="2"/>
      <c r="O1014753" s="2"/>
      <c r="P1014753" s="2"/>
      <c r="Q1014753" s="2"/>
      <c r="R1014753" s="2"/>
    </row>
    <row r="1014785" spans="6:18" x14ac:dyDescent="0.25">
      <c r="F1014785" s="1"/>
      <c r="G1014785" s="1"/>
      <c r="H1014785" s="1"/>
      <c r="I1014785" s="14"/>
      <c r="J1014785" s="15"/>
      <c r="K1014785" s="15"/>
      <c r="L1014785" s="15"/>
      <c r="M1014785" s="15"/>
      <c r="N1014785" s="2"/>
      <c r="O1014785" s="2"/>
      <c r="P1014785" s="2"/>
      <c r="Q1014785" s="2"/>
      <c r="R1014785" s="2"/>
    </row>
    <row r="1014817" spans="6:18" x14ac:dyDescent="0.25">
      <c r="F1014817" s="1"/>
      <c r="G1014817" s="1"/>
      <c r="H1014817" s="1"/>
      <c r="I1014817" s="14"/>
      <c r="J1014817" s="15"/>
      <c r="K1014817" s="15"/>
      <c r="L1014817" s="15"/>
      <c r="M1014817" s="15"/>
      <c r="N1014817" s="2"/>
      <c r="O1014817" s="2"/>
      <c r="P1014817" s="2"/>
      <c r="Q1014817" s="2"/>
      <c r="R1014817" s="2"/>
    </row>
    <row r="1014849" spans="6:18" x14ac:dyDescent="0.25">
      <c r="F1014849" s="1"/>
      <c r="G1014849" s="1"/>
      <c r="H1014849" s="1"/>
      <c r="I1014849" s="14"/>
      <c r="J1014849" s="15"/>
      <c r="K1014849" s="15"/>
      <c r="L1014849" s="15"/>
      <c r="M1014849" s="15"/>
      <c r="N1014849" s="2"/>
      <c r="O1014849" s="2"/>
      <c r="P1014849" s="2"/>
      <c r="Q1014849" s="2"/>
      <c r="R1014849" s="2"/>
    </row>
    <row r="1014881" spans="6:18" x14ac:dyDescent="0.25">
      <c r="F1014881" s="1"/>
      <c r="G1014881" s="1"/>
      <c r="H1014881" s="1"/>
      <c r="I1014881" s="14"/>
      <c r="J1014881" s="15"/>
      <c r="K1014881" s="15"/>
      <c r="L1014881" s="15"/>
      <c r="M1014881" s="15"/>
      <c r="N1014881" s="2"/>
      <c r="O1014881" s="2"/>
      <c r="P1014881" s="2"/>
      <c r="Q1014881" s="2"/>
      <c r="R1014881" s="2"/>
    </row>
    <row r="1014913" spans="6:18" x14ac:dyDescent="0.25">
      <c r="F1014913" s="1"/>
      <c r="G1014913" s="1"/>
      <c r="H1014913" s="1"/>
      <c r="I1014913" s="14"/>
      <c r="J1014913" s="15"/>
      <c r="K1014913" s="15"/>
      <c r="L1014913" s="15"/>
      <c r="M1014913" s="15"/>
      <c r="N1014913" s="2"/>
      <c r="O1014913" s="2"/>
      <c r="P1014913" s="2"/>
      <c r="Q1014913" s="2"/>
      <c r="R1014913" s="2"/>
    </row>
    <row r="1014945" spans="6:18" x14ac:dyDescent="0.25">
      <c r="F1014945" s="1"/>
      <c r="G1014945" s="1"/>
      <c r="H1014945" s="1"/>
      <c r="I1014945" s="14"/>
      <c r="J1014945" s="15"/>
      <c r="K1014945" s="15"/>
      <c r="L1014945" s="15"/>
      <c r="M1014945" s="15"/>
      <c r="N1014945" s="2"/>
      <c r="O1014945" s="2"/>
      <c r="P1014945" s="2"/>
      <c r="Q1014945" s="2"/>
      <c r="R1014945" s="2"/>
    </row>
    <row r="1014977" spans="6:18" x14ac:dyDescent="0.25">
      <c r="F1014977" s="1"/>
      <c r="G1014977" s="1"/>
      <c r="H1014977" s="1"/>
      <c r="I1014977" s="14"/>
      <c r="J1014977" s="15"/>
      <c r="K1014977" s="15"/>
      <c r="L1014977" s="15"/>
      <c r="M1014977" s="15"/>
      <c r="N1014977" s="2"/>
      <c r="O1014977" s="2"/>
      <c r="P1014977" s="2"/>
      <c r="Q1014977" s="2"/>
      <c r="R1014977" s="2"/>
    </row>
    <row r="1015009" spans="6:18" x14ac:dyDescent="0.25">
      <c r="F1015009" s="1"/>
      <c r="G1015009" s="1"/>
      <c r="H1015009" s="1"/>
      <c r="I1015009" s="14"/>
      <c r="J1015009" s="15"/>
      <c r="K1015009" s="15"/>
      <c r="L1015009" s="15"/>
      <c r="M1015009" s="15"/>
      <c r="N1015009" s="2"/>
      <c r="O1015009" s="2"/>
      <c r="P1015009" s="2"/>
      <c r="Q1015009" s="2"/>
      <c r="R1015009" s="2"/>
    </row>
    <row r="1015041" spans="6:18" x14ac:dyDescent="0.25">
      <c r="F1015041" s="1"/>
      <c r="G1015041" s="1"/>
      <c r="H1015041" s="1"/>
      <c r="I1015041" s="14"/>
      <c r="J1015041" s="15"/>
      <c r="K1015041" s="15"/>
      <c r="L1015041" s="15"/>
      <c r="M1015041" s="15"/>
      <c r="N1015041" s="2"/>
      <c r="O1015041" s="2"/>
      <c r="P1015041" s="2"/>
      <c r="Q1015041" s="2"/>
      <c r="R1015041" s="2"/>
    </row>
    <row r="1015073" spans="6:18" x14ac:dyDescent="0.25">
      <c r="F1015073" s="1"/>
      <c r="G1015073" s="1"/>
      <c r="H1015073" s="1"/>
      <c r="I1015073" s="14"/>
      <c r="J1015073" s="15"/>
      <c r="K1015073" s="15"/>
      <c r="L1015073" s="15"/>
      <c r="M1015073" s="15"/>
      <c r="N1015073" s="2"/>
      <c r="O1015073" s="2"/>
      <c r="P1015073" s="2"/>
      <c r="Q1015073" s="2"/>
      <c r="R1015073" s="2"/>
    </row>
    <row r="1015105" spans="6:18" x14ac:dyDescent="0.25">
      <c r="F1015105" s="1"/>
      <c r="G1015105" s="1"/>
      <c r="H1015105" s="1"/>
      <c r="I1015105" s="14"/>
      <c r="J1015105" s="15"/>
      <c r="K1015105" s="15"/>
      <c r="L1015105" s="15"/>
      <c r="M1015105" s="15"/>
      <c r="N1015105" s="2"/>
      <c r="O1015105" s="2"/>
      <c r="P1015105" s="2"/>
      <c r="Q1015105" s="2"/>
      <c r="R1015105" s="2"/>
    </row>
    <row r="1015137" spans="6:18" x14ac:dyDescent="0.25">
      <c r="F1015137" s="1"/>
      <c r="G1015137" s="1"/>
      <c r="H1015137" s="1"/>
      <c r="I1015137" s="14"/>
      <c r="J1015137" s="15"/>
      <c r="K1015137" s="15"/>
      <c r="L1015137" s="15"/>
      <c r="M1015137" s="15"/>
      <c r="N1015137" s="2"/>
      <c r="O1015137" s="2"/>
      <c r="P1015137" s="2"/>
      <c r="Q1015137" s="2"/>
      <c r="R1015137" s="2"/>
    </row>
    <row r="1015169" spans="6:18" x14ac:dyDescent="0.25">
      <c r="F1015169" s="1"/>
      <c r="G1015169" s="1"/>
      <c r="H1015169" s="1"/>
      <c r="I1015169" s="14"/>
      <c r="J1015169" s="15"/>
      <c r="K1015169" s="15"/>
      <c r="L1015169" s="15"/>
      <c r="M1015169" s="15"/>
      <c r="N1015169" s="2"/>
      <c r="O1015169" s="2"/>
      <c r="P1015169" s="2"/>
      <c r="Q1015169" s="2"/>
      <c r="R1015169" s="2"/>
    </row>
    <row r="1015201" spans="6:18" x14ac:dyDescent="0.25">
      <c r="F1015201" s="1"/>
      <c r="G1015201" s="1"/>
      <c r="H1015201" s="1"/>
      <c r="I1015201" s="14"/>
      <c r="J1015201" s="15"/>
      <c r="K1015201" s="15"/>
      <c r="L1015201" s="15"/>
      <c r="M1015201" s="15"/>
      <c r="N1015201" s="2"/>
      <c r="O1015201" s="2"/>
      <c r="P1015201" s="2"/>
      <c r="Q1015201" s="2"/>
      <c r="R1015201" s="2"/>
    </row>
    <row r="1015233" spans="6:18" x14ac:dyDescent="0.25">
      <c r="F1015233" s="1"/>
      <c r="G1015233" s="1"/>
      <c r="H1015233" s="1"/>
      <c r="I1015233" s="14"/>
      <c r="J1015233" s="15"/>
      <c r="K1015233" s="15"/>
      <c r="L1015233" s="15"/>
      <c r="M1015233" s="15"/>
      <c r="N1015233" s="2"/>
      <c r="O1015233" s="2"/>
      <c r="P1015233" s="2"/>
      <c r="Q1015233" s="2"/>
      <c r="R1015233" s="2"/>
    </row>
    <row r="1015265" spans="6:18" x14ac:dyDescent="0.25">
      <c r="F1015265" s="1"/>
      <c r="G1015265" s="1"/>
      <c r="H1015265" s="1"/>
      <c r="I1015265" s="14"/>
      <c r="J1015265" s="15"/>
      <c r="K1015265" s="15"/>
      <c r="L1015265" s="15"/>
      <c r="M1015265" s="15"/>
      <c r="N1015265" s="2"/>
      <c r="O1015265" s="2"/>
      <c r="P1015265" s="2"/>
      <c r="Q1015265" s="2"/>
      <c r="R1015265" s="2"/>
    </row>
    <row r="1015297" spans="6:18" x14ac:dyDescent="0.25">
      <c r="F1015297" s="1"/>
      <c r="G1015297" s="1"/>
      <c r="H1015297" s="1"/>
      <c r="I1015297" s="14"/>
      <c r="J1015297" s="15"/>
      <c r="K1015297" s="15"/>
      <c r="L1015297" s="15"/>
      <c r="M1015297" s="15"/>
      <c r="N1015297" s="2"/>
      <c r="O1015297" s="2"/>
      <c r="P1015297" s="2"/>
      <c r="Q1015297" s="2"/>
      <c r="R1015297" s="2"/>
    </row>
    <row r="1015329" spans="6:18" x14ac:dyDescent="0.25">
      <c r="F1015329" s="1"/>
      <c r="G1015329" s="1"/>
      <c r="H1015329" s="1"/>
      <c r="I1015329" s="14"/>
      <c r="J1015329" s="15"/>
      <c r="K1015329" s="15"/>
      <c r="L1015329" s="15"/>
      <c r="M1015329" s="15"/>
      <c r="N1015329" s="2"/>
      <c r="O1015329" s="2"/>
      <c r="P1015329" s="2"/>
      <c r="Q1015329" s="2"/>
      <c r="R1015329" s="2"/>
    </row>
    <row r="1015361" spans="6:18" x14ac:dyDescent="0.25">
      <c r="F1015361" s="1"/>
      <c r="G1015361" s="1"/>
      <c r="H1015361" s="1"/>
      <c r="I1015361" s="14"/>
      <c r="J1015361" s="15"/>
      <c r="K1015361" s="15"/>
      <c r="L1015361" s="15"/>
      <c r="M1015361" s="15"/>
      <c r="N1015361" s="2"/>
      <c r="O1015361" s="2"/>
      <c r="P1015361" s="2"/>
      <c r="Q1015361" s="2"/>
      <c r="R1015361" s="2"/>
    </row>
    <row r="1015393" spans="6:18" x14ac:dyDescent="0.25">
      <c r="F1015393" s="1"/>
      <c r="G1015393" s="1"/>
      <c r="H1015393" s="1"/>
      <c r="I1015393" s="14"/>
      <c r="J1015393" s="15"/>
      <c r="K1015393" s="15"/>
      <c r="L1015393" s="15"/>
      <c r="M1015393" s="15"/>
      <c r="N1015393" s="2"/>
      <c r="O1015393" s="2"/>
      <c r="P1015393" s="2"/>
      <c r="Q1015393" s="2"/>
      <c r="R1015393" s="2"/>
    </row>
    <row r="1015425" spans="6:18" x14ac:dyDescent="0.25">
      <c r="F1015425" s="1"/>
      <c r="G1015425" s="1"/>
      <c r="H1015425" s="1"/>
      <c r="I1015425" s="14"/>
      <c r="J1015425" s="15"/>
      <c r="K1015425" s="15"/>
      <c r="L1015425" s="15"/>
      <c r="M1015425" s="15"/>
      <c r="N1015425" s="2"/>
      <c r="O1015425" s="2"/>
      <c r="P1015425" s="2"/>
      <c r="Q1015425" s="2"/>
      <c r="R1015425" s="2"/>
    </row>
    <row r="1015457" spans="6:18" x14ac:dyDescent="0.25">
      <c r="F1015457" s="1"/>
      <c r="G1015457" s="1"/>
      <c r="H1015457" s="1"/>
      <c r="I1015457" s="14"/>
      <c r="J1015457" s="15"/>
      <c r="K1015457" s="15"/>
      <c r="L1015457" s="15"/>
      <c r="M1015457" s="15"/>
      <c r="N1015457" s="2"/>
      <c r="O1015457" s="2"/>
      <c r="P1015457" s="2"/>
      <c r="Q1015457" s="2"/>
      <c r="R1015457" s="2"/>
    </row>
    <row r="1015489" spans="6:18" x14ac:dyDescent="0.25">
      <c r="F1015489" s="1"/>
      <c r="G1015489" s="1"/>
      <c r="H1015489" s="1"/>
      <c r="I1015489" s="14"/>
      <c r="J1015489" s="15"/>
      <c r="K1015489" s="15"/>
      <c r="L1015489" s="15"/>
      <c r="M1015489" s="15"/>
      <c r="N1015489" s="2"/>
      <c r="O1015489" s="2"/>
      <c r="P1015489" s="2"/>
      <c r="Q1015489" s="2"/>
      <c r="R1015489" s="2"/>
    </row>
    <row r="1015521" spans="6:18" x14ac:dyDescent="0.25">
      <c r="F1015521" s="1"/>
      <c r="G1015521" s="1"/>
      <c r="H1015521" s="1"/>
      <c r="I1015521" s="14"/>
      <c r="J1015521" s="15"/>
      <c r="K1015521" s="15"/>
      <c r="L1015521" s="15"/>
      <c r="M1015521" s="15"/>
      <c r="N1015521" s="2"/>
      <c r="O1015521" s="2"/>
      <c r="P1015521" s="2"/>
      <c r="Q1015521" s="2"/>
      <c r="R1015521" s="2"/>
    </row>
    <row r="1015553" spans="6:18" x14ac:dyDescent="0.25">
      <c r="F1015553" s="1"/>
      <c r="G1015553" s="1"/>
      <c r="H1015553" s="1"/>
      <c r="I1015553" s="14"/>
      <c r="J1015553" s="15"/>
      <c r="K1015553" s="15"/>
      <c r="L1015553" s="15"/>
      <c r="M1015553" s="15"/>
      <c r="N1015553" s="2"/>
      <c r="O1015553" s="2"/>
      <c r="P1015553" s="2"/>
      <c r="Q1015553" s="2"/>
      <c r="R1015553" s="2"/>
    </row>
    <row r="1015585" spans="6:18" x14ac:dyDescent="0.25">
      <c r="F1015585" s="1"/>
      <c r="G1015585" s="1"/>
      <c r="H1015585" s="1"/>
      <c r="I1015585" s="14"/>
      <c r="J1015585" s="15"/>
      <c r="K1015585" s="15"/>
      <c r="L1015585" s="15"/>
      <c r="M1015585" s="15"/>
      <c r="N1015585" s="2"/>
      <c r="O1015585" s="2"/>
      <c r="P1015585" s="2"/>
      <c r="Q1015585" s="2"/>
      <c r="R1015585" s="2"/>
    </row>
    <row r="1015617" spans="6:18" x14ac:dyDescent="0.25">
      <c r="F1015617" s="1"/>
      <c r="G1015617" s="1"/>
      <c r="H1015617" s="1"/>
      <c r="I1015617" s="14"/>
      <c r="J1015617" s="15"/>
      <c r="K1015617" s="15"/>
      <c r="L1015617" s="15"/>
      <c r="M1015617" s="15"/>
      <c r="N1015617" s="2"/>
      <c r="O1015617" s="2"/>
      <c r="P1015617" s="2"/>
      <c r="Q1015617" s="2"/>
      <c r="R1015617" s="2"/>
    </row>
    <row r="1015649" spans="6:18" x14ac:dyDescent="0.25">
      <c r="F1015649" s="1"/>
      <c r="G1015649" s="1"/>
      <c r="H1015649" s="1"/>
      <c r="I1015649" s="14"/>
      <c r="J1015649" s="15"/>
      <c r="K1015649" s="15"/>
      <c r="L1015649" s="15"/>
      <c r="M1015649" s="15"/>
      <c r="N1015649" s="2"/>
      <c r="O1015649" s="2"/>
      <c r="P1015649" s="2"/>
      <c r="Q1015649" s="2"/>
      <c r="R1015649" s="2"/>
    </row>
    <row r="1015681" spans="6:18" x14ac:dyDescent="0.25">
      <c r="F1015681" s="1"/>
      <c r="G1015681" s="1"/>
      <c r="H1015681" s="1"/>
      <c r="I1015681" s="14"/>
      <c r="J1015681" s="15"/>
      <c r="K1015681" s="15"/>
      <c r="L1015681" s="15"/>
      <c r="M1015681" s="15"/>
      <c r="N1015681" s="2"/>
      <c r="O1015681" s="2"/>
      <c r="P1015681" s="2"/>
      <c r="Q1015681" s="2"/>
      <c r="R1015681" s="2"/>
    </row>
    <row r="1015713" spans="6:18" x14ac:dyDescent="0.25">
      <c r="F1015713" s="1"/>
      <c r="G1015713" s="1"/>
      <c r="H1015713" s="1"/>
      <c r="I1015713" s="14"/>
      <c r="J1015713" s="15"/>
      <c r="K1015713" s="15"/>
      <c r="L1015713" s="15"/>
      <c r="M1015713" s="15"/>
      <c r="N1015713" s="2"/>
      <c r="O1015713" s="2"/>
      <c r="P1015713" s="2"/>
      <c r="Q1015713" s="2"/>
      <c r="R1015713" s="2"/>
    </row>
    <row r="1015745" spans="6:18" x14ac:dyDescent="0.25">
      <c r="F1015745" s="1"/>
      <c r="G1015745" s="1"/>
      <c r="H1015745" s="1"/>
      <c r="I1015745" s="14"/>
      <c r="J1015745" s="15"/>
      <c r="K1015745" s="15"/>
      <c r="L1015745" s="15"/>
      <c r="M1015745" s="15"/>
      <c r="N1015745" s="2"/>
      <c r="O1015745" s="2"/>
      <c r="P1015745" s="2"/>
      <c r="Q1015745" s="2"/>
      <c r="R1015745" s="2"/>
    </row>
    <row r="1015777" spans="6:18" x14ac:dyDescent="0.25">
      <c r="F1015777" s="1"/>
      <c r="G1015777" s="1"/>
      <c r="H1015777" s="1"/>
      <c r="I1015777" s="14"/>
      <c r="J1015777" s="15"/>
      <c r="K1015777" s="15"/>
      <c r="L1015777" s="15"/>
      <c r="M1015777" s="15"/>
      <c r="N1015777" s="2"/>
      <c r="O1015777" s="2"/>
      <c r="P1015777" s="2"/>
      <c r="Q1015777" s="2"/>
      <c r="R1015777" s="2"/>
    </row>
    <row r="1015809" spans="6:18" x14ac:dyDescent="0.25">
      <c r="F1015809" s="1"/>
      <c r="G1015809" s="1"/>
      <c r="H1015809" s="1"/>
      <c r="I1015809" s="14"/>
      <c r="J1015809" s="15"/>
      <c r="K1015809" s="15"/>
      <c r="L1015809" s="15"/>
      <c r="M1015809" s="15"/>
      <c r="N1015809" s="2"/>
      <c r="O1015809" s="2"/>
      <c r="P1015809" s="2"/>
      <c r="Q1015809" s="2"/>
      <c r="R1015809" s="2"/>
    </row>
    <row r="1015841" spans="6:18" x14ac:dyDescent="0.25">
      <c r="F1015841" s="1"/>
      <c r="G1015841" s="1"/>
      <c r="H1015841" s="1"/>
      <c r="I1015841" s="14"/>
      <c r="J1015841" s="15"/>
      <c r="K1015841" s="15"/>
      <c r="L1015841" s="15"/>
      <c r="M1015841" s="15"/>
      <c r="N1015841" s="2"/>
      <c r="O1015841" s="2"/>
      <c r="P1015841" s="2"/>
      <c r="Q1015841" s="2"/>
      <c r="R1015841" s="2"/>
    </row>
    <row r="1015873" spans="6:18" x14ac:dyDescent="0.25">
      <c r="F1015873" s="1"/>
      <c r="G1015873" s="1"/>
      <c r="H1015873" s="1"/>
      <c r="I1015873" s="14"/>
      <c r="J1015873" s="15"/>
      <c r="K1015873" s="15"/>
      <c r="L1015873" s="15"/>
      <c r="M1015873" s="15"/>
      <c r="N1015873" s="2"/>
      <c r="O1015873" s="2"/>
      <c r="P1015873" s="2"/>
      <c r="Q1015873" s="2"/>
      <c r="R1015873" s="2"/>
    </row>
    <row r="1015905" spans="6:18" x14ac:dyDescent="0.25">
      <c r="F1015905" s="1"/>
      <c r="G1015905" s="1"/>
      <c r="H1015905" s="1"/>
      <c r="I1015905" s="14"/>
      <c r="J1015905" s="15"/>
      <c r="K1015905" s="15"/>
      <c r="L1015905" s="15"/>
      <c r="M1015905" s="15"/>
      <c r="N1015905" s="2"/>
      <c r="O1015905" s="2"/>
      <c r="P1015905" s="2"/>
      <c r="Q1015905" s="2"/>
      <c r="R1015905" s="2"/>
    </row>
    <row r="1015937" spans="6:18" x14ac:dyDescent="0.25">
      <c r="F1015937" s="1"/>
      <c r="G1015937" s="1"/>
      <c r="H1015937" s="1"/>
      <c r="I1015937" s="14"/>
      <c r="J1015937" s="15"/>
      <c r="K1015937" s="15"/>
      <c r="L1015937" s="15"/>
      <c r="M1015937" s="15"/>
      <c r="N1015937" s="2"/>
      <c r="O1015937" s="2"/>
      <c r="P1015937" s="2"/>
      <c r="Q1015937" s="2"/>
      <c r="R1015937" s="2"/>
    </row>
    <row r="1015969" spans="6:18" x14ac:dyDescent="0.25">
      <c r="F1015969" s="1"/>
      <c r="G1015969" s="1"/>
      <c r="H1015969" s="1"/>
      <c r="I1015969" s="14"/>
      <c r="J1015969" s="15"/>
      <c r="K1015969" s="15"/>
      <c r="L1015969" s="15"/>
      <c r="M1015969" s="15"/>
      <c r="N1015969" s="2"/>
      <c r="O1015969" s="2"/>
      <c r="P1015969" s="2"/>
      <c r="Q1015969" s="2"/>
      <c r="R1015969" s="2"/>
    </row>
    <row r="1016001" spans="6:18" x14ac:dyDescent="0.25">
      <c r="F1016001" s="1"/>
      <c r="G1016001" s="1"/>
      <c r="H1016001" s="1"/>
      <c r="I1016001" s="14"/>
      <c r="J1016001" s="15"/>
      <c r="K1016001" s="15"/>
      <c r="L1016001" s="15"/>
      <c r="M1016001" s="15"/>
      <c r="N1016001" s="2"/>
      <c r="O1016001" s="2"/>
      <c r="P1016001" s="2"/>
      <c r="Q1016001" s="2"/>
      <c r="R1016001" s="2"/>
    </row>
    <row r="1016033" spans="6:18" x14ac:dyDescent="0.25">
      <c r="F1016033" s="1"/>
      <c r="G1016033" s="1"/>
      <c r="H1016033" s="1"/>
      <c r="I1016033" s="14"/>
      <c r="J1016033" s="15"/>
      <c r="K1016033" s="15"/>
      <c r="L1016033" s="15"/>
      <c r="M1016033" s="15"/>
      <c r="N1016033" s="2"/>
      <c r="O1016033" s="2"/>
      <c r="P1016033" s="2"/>
      <c r="Q1016033" s="2"/>
      <c r="R1016033" s="2"/>
    </row>
    <row r="1016065" spans="6:18" x14ac:dyDescent="0.25">
      <c r="F1016065" s="1"/>
      <c r="G1016065" s="1"/>
      <c r="H1016065" s="1"/>
      <c r="I1016065" s="14"/>
      <c r="J1016065" s="15"/>
      <c r="K1016065" s="15"/>
      <c r="L1016065" s="15"/>
      <c r="M1016065" s="15"/>
      <c r="N1016065" s="2"/>
      <c r="O1016065" s="2"/>
      <c r="P1016065" s="2"/>
      <c r="Q1016065" s="2"/>
      <c r="R1016065" s="2"/>
    </row>
    <row r="1016097" spans="6:18" x14ac:dyDescent="0.25">
      <c r="F1016097" s="1"/>
      <c r="G1016097" s="1"/>
      <c r="H1016097" s="1"/>
      <c r="I1016097" s="14"/>
      <c r="J1016097" s="15"/>
      <c r="K1016097" s="15"/>
      <c r="L1016097" s="15"/>
      <c r="M1016097" s="15"/>
      <c r="N1016097" s="2"/>
      <c r="O1016097" s="2"/>
      <c r="P1016097" s="2"/>
      <c r="Q1016097" s="2"/>
      <c r="R1016097" s="2"/>
    </row>
    <row r="1016129" spans="6:18" x14ac:dyDescent="0.25">
      <c r="F1016129" s="1"/>
      <c r="G1016129" s="1"/>
      <c r="H1016129" s="1"/>
      <c r="I1016129" s="14"/>
      <c r="J1016129" s="15"/>
      <c r="K1016129" s="15"/>
      <c r="L1016129" s="15"/>
      <c r="M1016129" s="15"/>
      <c r="N1016129" s="2"/>
      <c r="O1016129" s="2"/>
      <c r="P1016129" s="2"/>
      <c r="Q1016129" s="2"/>
      <c r="R1016129" s="2"/>
    </row>
    <row r="1016161" spans="6:18" x14ac:dyDescent="0.25">
      <c r="F1016161" s="1"/>
      <c r="G1016161" s="1"/>
      <c r="H1016161" s="1"/>
      <c r="I1016161" s="14"/>
      <c r="J1016161" s="15"/>
      <c r="K1016161" s="15"/>
      <c r="L1016161" s="15"/>
      <c r="M1016161" s="15"/>
      <c r="N1016161" s="2"/>
      <c r="O1016161" s="2"/>
      <c r="P1016161" s="2"/>
      <c r="Q1016161" s="2"/>
      <c r="R1016161" s="2"/>
    </row>
    <row r="1016193" spans="6:18" x14ac:dyDescent="0.25">
      <c r="F1016193" s="1"/>
      <c r="G1016193" s="1"/>
      <c r="H1016193" s="1"/>
      <c r="I1016193" s="14"/>
      <c r="J1016193" s="15"/>
      <c r="K1016193" s="15"/>
      <c r="L1016193" s="15"/>
      <c r="M1016193" s="15"/>
      <c r="N1016193" s="2"/>
      <c r="O1016193" s="2"/>
      <c r="P1016193" s="2"/>
      <c r="Q1016193" s="2"/>
      <c r="R1016193" s="2"/>
    </row>
    <row r="1016225" spans="6:18" x14ac:dyDescent="0.25">
      <c r="F1016225" s="1"/>
      <c r="G1016225" s="1"/>
      <c r="H1016225" s="1"/>
      <c r="I1016225" s="14"/>
      <c r="J1016225" s="15"/>
      <c r="K1016225" s="15"/>
      <c r="L1016225" s="15"/>
      <c r="M1016225" s="15"/>
      <c r="N1016225" s="2"/>
      <c r="O1016225" s="2"/>
      <c r="P1016225" s="2"/>
      <c r="Q1016225" s="2"/>
      <c r="R1016225" s="2"/>
    </row>
    <row r="1016257" spans="6:18" x14ac:dyDescent="0.25">
      <c r="F1016257" s="1"/>
      <c r="G1016257" s="1"/>
      <c r="H1016257" s="1"/>
      <c r="I1016257" s="14"/>
      <c r="J1016257" s="15"/>
      <c r="K1016257" s="15"/>
      <c r="L1016257" s="15"/>
      <c r="M1016257" s="15"/>
      <c r="N1016257" s="2"/>
      <c r="O1016257" s="2"/>
      <c r="P1016257" s="2"/>
      <c r="Q1016257" s="2"/>
      <c r="R1016257" s="2"/>
    </row>
    <row r="1016289" spans="6:18" x14ac:dyDescent="0.25">
      <c r="F1016289" s="1"/>
      <c r="G1016289" s="1"/>
      <c r="H1016289" s="1"/>
      <c r="I1016289" s="14"/>
      <c r="J1016289" s="15"/>
      <c r="K1016289" s="15"/>
      <c r="L1016289" s="15"/>
      <c r="M1016289" s="15"/>
      <c r="N1016289" s="2"/>
      <c r="O1016289" s="2"/>
      <c r="P1016289" s="2"/>
      <c r="Q1016289" s="2"/>
      <c r="R1016289" s="2"/>
    </row>
    <row r="1016321" spans="6:18" x14ac:dyDescent="0.25">
      <c r="F1016321" s="1"/>
      <c r="G1016321" s="1"/>
      <c r="H1016321" s="1"/>
      <c r="I1016321" s="14"/>
      <c r="J1016321" s="15"/>
      <c r="K1016321" s="15"/>
      <c r="L1016321" s="15"/>
      <c r="M1016321" s="15"/>
      <c r="N1016321" s="2"/>
      <c r="O1016321" s="2"/>
      <c r="P1016321" s="2"/>
      <c r="Q1016321" s="2"/>
      <c r="R1016321" s="2"/>
    </row>
    <row r="1016353" spans="6:18" x14ac:dyDescent="0.25">
      <c r="F1016353" s="1"/>
      <c r="G1016353" s="1"/>
      <c r="H1016353" s="1"/>
      <c r="I1016353" s="14"/>
      <c r="J1016353" s="15"/>
      <c r="K1016353" s="15"/>
      <c r="L1016353" s="15"/>
      <c r="M1016353" s="15"/>
      <c r="N1016353" s="2"/>
      <c r="O1016353" s="2"/>
      <c r="P1016353" s="2"/>
      <c r="Q1016353" s="2"/>
      <c r="R1016353" s="2"/>
    </row>
    <row r="1016385" spans="6:18" x14ac:dyDescent="0.25">
      <c r="F1016385" s="1"/>
      <c r="G1016385" s="1"/>
      <c r="H1016385" s="1"/>
      <c r="I1016385" s="14"/>
      <c r="J1016385" s="15"/>
      <c r="K1016385" s="15"/>
      <c r="L1016385" s="15"/>
      <c r="M1016385" s="15"/>
      <c r="N1016385" s="2"/>
      <c r="O1016385" s="2"/>
      <c r="P1016385" s="2"/>
      <c r="Q1016385" s="2"/>
      <c r="R1016385" s="2"/>
    </row>
    <row r="1016417" spans="6:18" x14ac:dyDescent="0.25">
      <c r="F1016417" s="1"/>
      <c r="G1016417" s="1"/>
      <c r="H1016417" s="1"/>
      <c r="I1016417" s="14"/>
      <c r="J1016417" s="15"/>
      <c r="K1016417" s="15"/>
      <c r="L1016417" s="15"/>
      <c r="M1016417" s="15"/>
      <c r="N1016417" s="2"/>
      <c r="O1016417" s="2"/>
      <c r="P1016417" s="2"/>
      <c r="Q1016417" s="2"/>
      <c r="R1016417" s="2"/>
    </row>
    <row r="1016449" spans="6:18" x14ac:dyDescent="0.25">
      <c r="F1016449" s="1"/>
      <c r="G1016449" s="1"/>
      <c r="H1016449" s="1"/>
      <c r="I1016449" s="14"/>
      <c r="J1016449" s="15"/>
      <c r="K1016449" s="15"/>
      <c r="L1016449" s="15"/>
      <c r="M1016449" s="15"/>
      <c r="N1016449" s="2"/>
      <c r="O1016449" s="2"/>
      <c r="P1016449" s="2"/>
      <c r="Q1016449" s="2"/>
      <c r="R1016449" s="2"/>
    </row>
    <row r="1016481" spans="6:18" x14ac:dyDescent="0.25">
      <c r="F1016481" s="1"/>
      <c r="G1016481" s="1"/>
      <c r="H1016481" s="1"/>
      <c r="I1016481" s="14"/>
      <c r="J1016481" s="15"/>
      <c r="K1016481" s="15"/>
      <c r="L1016481" s="15"/>
      <c r="M1016481" s="15"/>
      <c r="N1016481" s="2"/>
      <c r="O1016481" s="2"/>
      <c r="P1016481" s="2"/>
      <c r="Q1016481" s="2"/>
      <c r="R1016481" s="2"/>
    </row>
    <row r="1016513" spans="6:18" x14ac:dyDescent="0.25">
      <c r="F1016513" s="1"/>
      <c r="G1016513" s="1"/>
      <c r="H1016513" s="1"/>
      <c r="I1016513" s="14"/>
      <c r="J1016513" s="15"/>
      <c r="K1016513" s="15"/>
      <c r="L1016513" s="15"/>
      <c r="M1016513" s="15"/>
      <c r="N1016513" s="2"/>
      <c r="O1016513" s="2"/>
      <c r="P1016513" s="2"/>
      <c r="Q1016513" s="2"/>
      <c r="R1016513" s="2"/>
    </row>
    <row r="1016545" spans="6:18" x14ac:dyDescent="0.25">
      <c r="F1016545" s="1"/>
      <c r="G1016545" s="1"/>
      <c r="H1016545" s="1"/>
      <c r="I1016545" s="14"/>
      <c r="J1016545" s="15"/>
      <c r="K1016545" s="15"/>
      <c r="L1016545" s="15"/>
      <c r="M1016545" s="15"/>
      <c r="N1016545" s="2"/>
      <c r="O1016545" s="2"/>
      <c r="P1016545" s="2"/>
      <c r="Q1016545" s="2"/>
      <c r="R1016545" s="2"/>
    </row>
    <row r="1016577" spans="6:18" x14ac:dyDescent="0.25">
      <c r="F1016577" s="1"/>
      <c r="G1016577" s="1"/>
      <c r="H1016577" s="1"/>
      <c r="I1016577" s="14"/>
      <c r="J1016577" s="15"/>
      <c r="K1016577" s="15"/>
      <c r="L1016577" s="15"/>
      <c r="M1016577" s="15"/>
      <c r="N1016577" s="2"/>
      <c r="O1016577" s="2"/>
      <c r="P1016577" s="2"/>
      <c r="Q1016577" s="2"/>
      <c r="R1016577" s="2"/>
    </row>
    <row r="1016609" spans="6:18" x14ac:dyDescent="0.25">
      <c r="F1016609" s="1"/>
      <c r="G1016609" s="1"/>
      <c r="H1016609" s="1"/>
      <c r="I1016609" s="14"/>
      <c r="J1016609" s="15"/>
      <c r="K1016609" s="15"/>
      <c r="L1016609" s="15"/>
      <c r="M1016609" s="15"/>
      <c r="N1016609" s="2"/>
      <c r="O1016609" s="2"/>
      <c r="P1016609" s="2"/>
      <c r="Q1016609" s="2"/>
      <c r="R1016609" s="2"/>
    </row>
    <row r="1016641" spans="6:18" x14ac:dyDescent="0.25">
      <c r="F1016641" s="1"/>
      <c r="G1016641" s="1"/>
      <c r="H1016641" s="1"/>
      <c r="I1016641" s="14"/>
      <c r="J1016641" s="15"/>
      <c r="K1016641" s="15"/>
      <c r="L1016641" s="15"/>
      <c r="M1016641" s="15"/>
      <c r="N1016641" s="2"/>
      <c r="O1016641" s="2"/>
      <c r="P1016641" s="2"/>
      <c r="Q1016641" s="2"/>
      <c r="R1016641" s="2"/>
    </row>
    <row r="1016673" spans="6:18" x14ac:dyDescent="0.25">
      <c r="F1016673" s="1"/>
      <c r="G1016673" s="1"/>
      <c r="H1016673" s="1"/>
      <c r="I1016673" s="14"/>
      <c r="J1016673" s="15"/>
      <c r="K1016673" s="15"/>
      <c r="L1016673" s="15"/>
      <c r="M1016673" s="15"/>
      <c r="N1016673" s="2"/>
      <c r="O1016673" s="2"/>
      <c r="P1016673" s="2"/>
      <c r="Q1016673" s="2"/>
      <c r="R1016673" s="2"/>
    </row>
    <row r="1016705" spans="6:18" x14ac:dyDescent="0.25">
      <c r="F1016705" s="1"/>
      <c r="G1016705" s="1"/>
      <c r="H1016705" s="1"/>
      <c r="I1016705" s="14"/>
      <c r="J1016705" s="15"/>
      <c r="K1016705" s="15"/>
      <c r="L1016705" s="15"/>
      <c r="M1016705" s="15"/>
      <c r="N1016705" s="2"/>
      <c r="O1016705" s="2"/>
      <c r="P1016705" s="2"/>
      <c r="Q1016705" s="2"/>
      <c r="R1016705" s="2"/>
    </row>
    <row r="1016737" spans="6:18" x14ac:dyDescent="0.25">
      <c r="F1016737" s="1"/>
      <c r="G1016737" s="1"/>
      <c r="H1016737" s="1"/>
      <c r="I1016737" s="14"/>
      <c r="J1016737" s="15"/>
      <c r="K1016737" s="15"/>
      <c r="L1016737" s="15"/>
      <c r="M1016737" s="15"/>
      <c r="N1016737" s="2"/>
      <c r="O1016737" s="2"/>
      <c r="P1016737" s="2"/>
      <c r="Q1016737" s="2"/>
      <c r="R1016737" s="2"/>
    </row>
    <row r="1016769" spans="6:18" x14ac:dyDescent="0.25">
      <c r="F1016769" s="1"/>
      <c r="G1016769" s="1"/>
      <c r="H1016769" s="1"/>
      <c r="I1016769" s="14"/>
      <c r="J1016769" s="15"/>
      <c r="K1016769" s="15"/>
      <c r="L1016769" s="15"/>
      <c r="M1016769" s="15"/>
      <c r="N1016769" s="2"/>
      <c r="O1016769" s="2"/>
      <c r="P1016769" s="2"/>
      <c r="Q1016769" s="2"/>
      <c r="R1016769" s="2"/>
    </row>
    <row r="1016801" spans="6:18" x14ac:dyDescent="0.25">
      <c r="F1016801" s="1"/>
      <c r="G1016801" s="1"/>
      <c r="H1016801" s="1"/>
      <c r="I1016801" s="14"/>
      <c r="J1016801" s="15"/>
      <c r="K1016801" s="15"/>
      <c r="L1016801" s="15"/>
      <c r="M1016801" s="15"/>
      <c r="N1016801" s="2"/>
      <c r="O1016801" s="2"/>
      <c r="P1016801" s="2"/>
      <c r="Q1016801" s="2"/>
      <c r="R1016801" s="2"/>
    </row>
    <row r="1016833" spans="6:18" x14ac:dyDescent="0.25">
      <c r="F1016833" s="1"/>
      <c r="G1016833" s="1"/>
      <c r="H1016833" s="1"/>
      <c r="I1016833" s="14"/>
      <c r="J1016833" s="15"/>
      <c r="K1016833" s="15"/>
      <c r="L1016833" s="15"/>
      <c r="M1016833" s="15"/>
      <c r="N1016833" s="2"/>
      <c r="O1016833" s="2"/>
      <c r="P1016833" s="2"/>
      <c r="Q1016833" s="2"/>
      <c r="R1016833" s="2"/>
    </row>
    <row r="1016865" spans="6:18" x14ac:dyDescent="0.25">
      <c r="F1016865" s="1"/>
      <c r="G1016865" s="1"/>
      <c r="H1016865" s="1"/>
      <c r="I1016865" s="14"/>
      <c r="J1016865" s="15"/>
      <c r="K1016865" s="15"/>
      <c r="L1016865" s="15"/>
      <c r="M1016865" s="15"/>
      <c r="N1016865" s="2"/>
      <c r="O1016865" s="2"/>
      <c r="P1016865" s="2"/>
      <c r="Q1016865" s="2"/>
      <c r="R1016865" s="2"/>
    </row>
    <row r="1016897" spans="6:18" x14ac:dyDescent="0.25">
      <c r="F1016897" s="1"/>
      <c r="G1016897" s="1"/>
      <c r="H1016897" s="1"/>
      <c r="I1016897" s="14"/>
      <c r="J1016897" s="15"/>
      <c r="K1016897" s="15"/>
      <c r="L1016897" s="15"/>
      <c r="M1016897" s="15"/>
      <c r="N1016897" s="2"/>
      <c r="O1016897" s="2"/>
      <c r="P1016897" s="2"/>
      <c r="Q1016897" s="2"/>
      <c r="R1016897" s="2"/>
    </row>
    <row r="1016929" spans="6:18" x14ac:dyDescent="0.25">
      <c r="F1016929" s="1"/>
      <c r="G1016929" s="1"/>
      <c r="H1016929" s="1"/>
      <c r="I1016929" s="14"/>
      <c r="J1016929" s="15"/>
      <c r="K1016929" s="15"/>
      <c r="L1016929" s="15"/>
      <c r="M1016929" s="15"/>
      <c r="N1016929" s="2"/>
      <c r="O1016929" s="2"/>
      <c r="P1016929" s="2"/>
      <c r="Q1016929" s="2"/>
      <c r="R1016929" s="2"/>
    </row>
    <row r="1016961" spans="6:18" x14ac:dyDescent="0.25">
      <c r="F1016961" s="1"/>
      <c r="G1016961" s="1"/>
      <c r="H1016961" s="1"/>
      <c r="I1016961" s="14"/>
      <c r="J1016961" s="15"/>
      <c r="K1016961" s="15"/>
      <c r="L1016961" s="15"/>
      <c r="M1016961" s="15"/>
      <c r="N1016961" s="2"/>
      <c r="O1016961" s="2"/>
      <c r="P1016961" s="2"/>
      <c r="Q1016961" s="2"/>
      <c r="R1016961" s="2"/>
    </row>
    <row r="1016993" spans="6:18" x14ac:dyDescent="0.25">
      <c r="F1016993" s="1"/>
      <c r="G1016993" s="1"/>
      <c r="H1016993" s="1"/>
      <c r="I1016993" s="14"/>
      <c r="J1016993" s="15"/>
      <c r="K1016993" s="15"/>
      <c r="L1016993" s="15"/>
      <c r="M1016993" s="15"/>
      <c r="N1016993" s="2"/>
      <c r="O1016993" s="2"/>
      <c r="P1016993" s="2"/>
      <c r="Q1016993" s="2"/>
      <c r="R1016993" s="2"/>
    </row>
    <row r="1017025" spans="6:18" x14ac:dyDescent="0.25">
      <c r="F1017025" s="1"/>
      <c r="G1017025" s="1"/>
      <c r="H1017025" s="1"/>
      <c r="I1017025" s="14"/>
      <c r="J1017025" s="15"/>
      <c r="K1017025" s="15"/>
      <c r="L1017025" s="15"/>
      <c r="M1017025" s="15"/>
      <c r="N1017025" s="2"/>
      <c r="O1017025" s="2"/>
      <c r="P1017025" s="2"/>
      <c r="Q1017025" s="2"/>
      <c r="R1017025" s="2"/>
    </row>
    <row r="1017057" spans="6:18" x14ac:dyDescent="0.25">
      <c r="F1017057" s="1"/>
      <c r="G1017057" s="1"/>
      <c r="H1017057" s="1"/>
      <c r="I1017057" s="14"/>
      <c r="J1017057" s="15"/>
      <c r="K1017057" s="15"/>
      <c r="L1017057" s="15"/>
      <c r="M1017057" s="15"/>
      <c r="N1017057" s="2"/>
      <c r="O1017057" s="2"/>
      <c r="P1017057" s="2"/>
      <c r="Q1017057" s="2"/>
      <c r="R1017057" s="2"/>
    </row>
    <row r="1017089" spans="6:18" x14ac:dyDescent="0.25">
      <c r="F1017089" s="1"/>
      <c r="G1017089" s="1"/>
      <c r="H1017089" s="1"/>
      <c r="I1017089" s="14"/>
      <c r="J1017089" s="15"/>
      <c r="K1017089" s="15"/>
      <c r="L1017089" s="15"/>
      <c r="M1017089" s="15"/>
      <c r="N1017089" s="2"/>
      <c r="O1017089" s="2"/>
      <c r="P1017089" s="2"/>
      <c r="Q1017089" s="2"/>
      <c r="R1017089" s="2"/>
    </row>
    <row r="1017121" spans="6:18" x14ac:dyDescent="0.25">
      <c r="F1017121" s="1"/>
      <c r="G1017121" s="1"/>
      <c r="H1017121" s="1"/>
      <c r="I1017121" s="14"/>
      <c r="J1017121" s="15"/>
      <c r="K1017121" s="15"/>
      <c r="L1017121" s="15"/>
      <c r="M1017121" s="15"/>
      <c r="N1017121" s="2"/>
      <c r="O1017121" s="2"/>
      <c r="P1017121" s="2"/>
      <c r="Q1017121" s="2"/>
      <c r="R1017121" s="2"/>
    </row>
    <row r="1017153" spans="6:18" x14ac:dyDescent="0.25">
      <c r="F1017153" s="1"/>
      <c r="G1017153" s="1"/>
      <c r="H1017153" s="1"/>
      <c r="I1017153" s="14"/>
      <c r="J1017153" s="15"/>
      <c r="K1017153" s="15"/>
      <c r="L1017153" s="15"/>
      <c r="M1017153" s="15"/>
      <c r="N1017153" s="2"/>
      <c r="O1017153" s="2"/>
      <c r="P1017153" s="2"/>
      <c r="Q1017153" s="2"/>
      <c r="R1017153" s="2"/>
    </row>
    <row r="1017185" spans="6:18" x14ac:dyDescent="0.25">
      <c r="F1017185" s="1"/>
      <c r="G1017185" s="1"/>
      <c r="H1017185" s="1"/>
      <c r="I1017185" s="14"/>
      <c r="J1017185" s="15"/>
      <c r="K1017185" s="15"/>
      <c r="L1017185" s="15"/>
      <c r="M1017185" s="15"/>
      <c r="N1017185" s="2"/>
      <c r="O1017185" s="2"/>
      <c r="P1017185" s="2"/>
      <c r="Q1017185" s="2"/>
      <c r="R1017185" s="2"/>
    </row>
    <row r="1017217" spans="6:18" x14ac:dyDescent="0.25">
      <c r="F1017217" s="1"/>
      <c r="G1017217" s="1"/>
      <c r="H1017217" s="1"/>
      <c r="I1017217" s="14"/>
      <c r="J1017217" s="15"/>
      <c r="K1017217" s="15"/>
      <c r="L1017217" s="15"/>
      <c r="M1017217" s="15"/>
      <c r="N1017217" s="2"/>
      <c r="O1017217" s="2"/>
      <c r="P1017217" s="2"/>
      <c r="Q1017217" s="2"/>
      <c r="R1017217" s="2"/>
    </row>
    <row r="1017249" spans="6:18" x14ac:dyDescent="0.25">
      <c r="F1017249" s="1"/>
      <c r="G1017249" s="1"/>
      <c r="H1017249" s="1"/>
      <c r="I1017249" s="14"/>
      <c r="J1017249" s="15"/>
      <c r="K1017249" s="15"/>
      <c r="L1017249" s="15"/>
      <c r="M1017249" s="15"/>
      <c r="N1017249" s="2"/>
      <c r="O1017249" s="2"/>
      <c r="P1017249" s="2"/>
      <c r="Q1017249" s="2"/>
      <c r="R1017249" s="2"/>
    </row>
    <row r="1017281" spans="6:18" x14ac:dyDescent="0.25">
      <c r="F1017281" s="1"/>
      <c r="G1017281" s="1"/>
      <c r="H1017281" s="1"/>
      <c r="I1017281" s="14"/>
      <c r="J1017281" s="15"/>
      <c r="K1017281" s="15"/>
      <c r="L1017281" s="15"/>
      <c r="M1017281" s="15"/>
      <c r="N1017281" s="2"/>
      <c r="O1017281" s="2"/>
      <c r="P1017281" s="2"/>
      <c r="Q1017281" s="2"/>
      <c r="R1017281" s="2"/>
    </row>
    <row r="1017313" spans="6:18" x14ac:dyDescent="0.25">
      <c r="F1017313" s="1"/>
      <c r="G1017313" s="1"/>
      <c r="H1017313" s="1"/>
      <c r="I1017313" s="14"/>
      <c r="J1017313" s="15"/>
      <c r="K1017313" s="15"/>
      <c r="L1017313" s="15"/>
      <c r="M1017313" s="15"/>
      <c r="N1017313" s="2"/>
      <c r="O1017313" s="2"/>
      <c r="P1017313" s="2"/>
      <c r="Q1017313" s="2"/>
      <c r="R1017313" s="2"/>
    </row>
    <row r="1017345" spans="6:18" x14ac:dyDescent="0.25">
      <c r="F1017345" s="1"/>
      <c r="G1017345" s="1"/>
      <c r="H1017345" s="1"/>
      <c r="I1017345" s="14"/>
      <c r="J1017345" s="15"/>
      <c r="K1017345" s="15"/>
      <c r="L1017345" s="15"/>
      <c r="M1017345" s="15"/>
      <c r="N1017345" s="2"/>
      <c r="O1017345" s="2"/>
      <c r="P1017345" s="2"/>
      <c r="Q1017345" s="2"/>
      <c r="R1017345" s="2"/>
    </row>
    <row r="1017377" spans="6:18" x14ac:dyDescent="0.25">
      <c r="F1017377" s="1"/>
      <c r="G1017377" s="1"/>
      <c r="H1017377" s="1"/>
      <c r="I1017377" s="14"/>
      <c r="J1017377" s="15"/>
      <c r="K1017377" s="15"/>
      <c r="L1017377" s="15"/>
      <c r="M1017377" s="15"/>
      <c r="N1017377" s="2"/>
      <c r="O1017377" s="2"/>
      <c r="P1017377" s="2"/>
      <c r="Q1017377" s="2"/>
      <c r="R1017377" s="2"/>
    </row>
    <row r="1017409" spans="6:18" x14ac:dyDescent="0.25">
      <c r="F1017409" s="1"/>
      <c r="G1017409" s="1"/>
      <c r="H1017409" s="1"/>
      <c r="I1017409" s="14"/>
      <c r="J1017409" s="15"/>
      <c r="K1017409" s="15"/>
      <c r="L1017409" s="15"/>
      <c r="M1017409" s="15"/>
      <c r="N1017409" s="2"/>
      <c r="O1017409" s="2"/>
      <c r="P1017409" s="2"/>
      <c r="Q1017409" s="2"/>
      <c r="R1017409" s="2"/>
    </row>
    <row r="1017441" spans="6:18" x14ac:dyDescent="0.25">
      <c r="F1017441" s="1"/>
      <c r="G1017441" s="1"/>
      <c r="H1017441" s="1"/>
      <c r="I1017441" s="14"/>
      <c r="J1017441" s="15"/>
      <c r="K1017441" s="15"/>
      <c r="L1017441" s="15"/>
      <c r="M1017441" s="15"/>
      <c r="N1017441" s="2"/>
      <c r="O1017441" s="2"/>
      <c r="P1017441" s="2"/>
      <c r="Q1017441" s="2"/>
      <c r="R1017441" s="2"/>
    </row>
    <row r="1017473" spans="6:18" x14ac:dyDescent="0.25">
      <c r="F1017473" s="1"/>
      <c r="G1017473" s="1"/>
      <c r="H1017473" s="1"/>
      <c r="I1017473" s="14"/>
      <c r="J1017473" s="15"/>
      <c r="K1017473" s="15"/>
      <c r="L1017473" s="15"/>
      <c r="M1017473" s="15"/>
      <c r="N1017473" s="2"/>
      <c r="O1017473" s="2"/>
      <c r="P1017473" s="2"/>
      <c r="Q1017473" s="2"/>
      <c r="R1017473" s="2"/>
    </row>
    <row r="1017505" spans="6:18" x14ac:dyDescent="0.25">
      <c r="F1017505" s="1"/>
      <c r="G1017505" s="1"/>
      <c r="H1017505" s="1"/>
      <c r="I1017505" s="14"/>
      <c r="J1017505" s="15"/>
      <c r="K1017505" s="15"/>
      <c r="L1017505" s="15"/>
      <c r="M1017505" s="15"/>
      <c r="N1017505" s="2"/>
      <c r="O1017505" s="2"/>
      <c r="P1017505" s="2"/>
      <c r="Q1017505" s="2"/>
      <c r="R1017505" s="2"/>
    </row>
    <row r="1017537" spans="6:18" x14ac:dyDescent="0.25">
      <c r="F1017537" s="1"/>
      <c r="G1017537" s="1"/>
      <c r="H1017537" s="1"/>
      <c r="I1017537" s="14"/>
      <c r="J1017537" s="15"/>
      <c r="K1017537" s="15"/>
      <c r="L1017537" s="15"/>
      <c r="M1017537" s="15"/>
      <c r="N1017537" s="2"/>
      <c r="O1017537" s="2"/>
      <c r="P1017537" s="2"/>
      <c r="Q1017537" s="2"/>
      <c r="R1017537" s="2"/>
    </row>
    <row r="1017569" spans="6:18" x14ac:dyDescent="0.25">
      <c r="F1017569" s="1"/>
      <c r="G1017569" s="1"/>
      <c r="H1017569" s="1"/>
      <c r="I1017569" s="14"/>
      <c r="J1017569" s="15"/>
      <c r="K1017569" s="15"/>
      <c r="L1017569" s="15"/>
      <c r="M1017569" s="15"/>
      <c r="N1017569" s="2"/>
      <c r="O1017569" s="2"/>
      <c r="P1017569" s="2"/>
      <c r="Q1017569" s="2"/>
      <c r="R1017569" s="2"/>
    </row>
    <row r="1017601" spans="6:18" x14ac:dyDescent="0.25">
      <c r="F1017601" s="1"/>
      <c r="G1017601" s="1"/>
      <c r="H1017601" s="1"/>
      <c r="I1017601" s="14"/>
      <c r="J1017601" s="15"/>
      <c r="K1017601" s="15"/>
      <c r="L1017601" s="15"/>
      <c r="M1017601" s="15"/>
      <c r="N1017601" s="2"/>
      <c r="O1017601" s="2"/>
      <c r="P1017601" s="2"/>
      <c r="Q1017601" s="2"/>
      <c r="R1017601" s="2"/>
    </row>
    <row r="1017633" spans="6:18" x14ac:dyDescent="0.25">
      <c r="F1017633" s="1"/>
      <c r="G1017633" s="1"/>
      <c r="H1017633" s="1"/>
      <c r="I1017633" s="14"/>
      <c r="J1017633" s="15"/>
      <c r="K1017633" s="15"/>
      <c r="L1017633" s="15"/>
      <c r="M1017633" s="15"/>
      <c r="N1017633" s="2"/>
      <c r="O1017633" s="2"/>
      <c r="P1017633" s="2"/>
      <c r="Q1017633" s="2"/>
      <c r="R1017633" s="2"/>
    </row>
    <row r="1017665" spans="6:18" x14ac:dyDescent="0.25">
      <c r="F1017665" s="1"/>
      <c r="G1017665" s="1"/>
      <c r="H1017665" s="1"/>
      <c r="I1017665" s="14"/>
      <c r="J1017665" s="15"/>
      <c r="K1017665" s="15"/>
      <c r="L1017665" s="15"/>
      <c r="M1017665" s="15"/>
      <c r="N1017665" s="2"/>
      <c r="O1017665" s="2"/>
      <c r="P1017665" s="2"/>
      <c r="Q1017665" s="2"/>
      <c r="R1017665" s="2"/>
    </row>
    <row r="1017697" spans="6:18" x14ac:dyDescent="0.25">
      <c r="F1017697" s="1"/>
      <c r="G1017697" s="1"/>
      <c r="H1017697" s="1"/>
      <c r="I1017697" s="14"/>
      <c r="J1017697" s="15"/>
      <c r="K1017697" s="15"/>
      <c r="L1017697" s="15"/>
      <c r="M1017697" s="15"/>
      <c r="N1017697" s="2"/>
      <c r="O1017697" s="2"/>
      <c r="P1017697" s="2"/>
      <c r="Q1017697" s="2"/>
      <c r="R1017697" s="2"/>
    </row>
    <row r="1017729" spans="6:18" x14ac:dyDescent="0.25">
      <c r="F1017729" s="1"/>
      <c r="G1017729" s="1"/>
      <c r="H1017729" s="1"/>
      <c r="I1017729" s="14"/>
      <c r="J1017729" s="15"/>
      <c r="K1017729" s="15"/>
      <c r="L1017729" s="15"/>
      <c r="M1017729" s="15"/>
      <c r="N1017729" s="2"/>
      <c r="O1017729" s="2"/>
      <c r="P1017729" s="2"/>
      <c r="Q1017729" s="2"/>
      <c r="R1017729" s="2"/>
    </row>
    <row r="1017761" spans="6:18" x14ac:dyDescent="0.25">
      <c r="F1017761" s="1"/>
      <c r="G1017761" s="1"/>
      <c r="H1017761" s="1"/>
      <c r="I1017761" s="14"/>
      <c r="J1017761" s="15"/>
      <c r="K1017761" s="15"/>
      <c r="L1017761" s="15"/>
      <c r="M1017761" s="15"/>
      <c r="N1017761" s="2"/>
      <c r="O1017761" s="2"/>
      <c r="P1017761" s="2"/>
      <c r="Q1017761" s="2"/>
      <c r="R1017761" s="2"/>
    </row>
    <row r="1017793" spans="6:18" x14ac:dyDescent="0.25">
      <c r="F1017793" s="1"/>
      <c r="G1017793" s="1"/>
      <c r="H1017793" s="1"/>
      <c r="I1017793" s="14"/>
      <c r="J1017793" s="15"/>
      <c r="K1017793" s="15"/>
      <c r="L1017793" s="15"/>
      <c r="M1017793" s="15"/>
      <c r="N1017793" s="2"/>
      <c r="O1017793" s="2"/>
      <c r="P1017793" s="2"/>
      <c r="Q1017793" s="2"/>
      <c r="R1017793" s="2"/>
    </row>
    <row r="1017825" spans="6:18" x14ac:dyDescent="0.25">
      <c r="F1017825" s="1"/>
      <c r="G1017825" s="1"/>
      <c r="H1017825" s="1"/>
      <c r="I1017825" s="14"/>
      <c r="J1017825" s="15"/>
      <c r="K1017825" s="15"/>
      <c r="L1017825" s="15"/>
      <c r="M1017825" s="15"/>
      <c r="N1017825" s="2"/>
      <c r="O1017825" s="2"/>
      <c r="P1017825" s="2"/>
      <c r="Q1017825" s="2"/>
      <c r="R1017825" s="2"/>
    </row>
    <row r="1017857" spans="6:18" x14ac:dyDescent="0.25">
      <c r="F1017857" s="1"/>
      <c r="G1017857" s="1"/>
      <c r="H1017857" s="1"/>
      <c r="I1017857" s="14"/>
      <c r="J1017857" s="15"/>
      <c r="K1017857" s="15"/>
      <c r="L1017857" s="15"/>
      <c r="M1017857" s="15"/>
      <c r="N1017857" s="2"/>
      <c r="O1017857" s="2"/>
      <c r="P1017857" s="2"/>
      <c r="Q1017857" s="2"/>
      <c r="R1017857" s="2"/>
    </row>
    <row r="1017889" spans="6:18" x14ac:dyDescent="0.25">
      <c r="F1017889" s="1"/>
      <c r="G1017889" s="1"/>
      <c r="H1017889" s="1"/>
      <c r="I1017889" s="14"/>
      <c r="J1017889" s="15"/>
      <c r="K1017889" s="15"/>
      <c r="L1017889" s="15"/>
      <c r="M1017889" s="15"/>
      <c r="N1017889" s="2"/>
      <c r="O1017889" s="2"/>
      <c r="P1017889" s="2"/>
      <c r="Q1017889" s="2"/>
      <c r="R1017889" s="2"/>
    </row>
    <row r="1017921" spans="6:18" x14ac:dyDescent="0.25">
      <c r="F1017921" s="1"/>
      <c r="G1017921" s="1"/>
      <c r="H1017921" s="1"/>
      <c r="I1017921" s="14"/>
      <c r="J1017921" s="15"/>
      <c r="K1017921" s="15"/>
      <c r="L1017921" s="15"/>
      <c r="M1017921" s="15"/>
      <c r="N1017921" s="2"/>
      <c r="O1017921" s="2"/>
      <c r="P1017921" s="2"/>
      <c r="Q1017921" s="2"/>
      <c r="R1017921" s="2"/>
    </row>
    <row r="1017953" spans="6:18" x14ac:dyDescent="0.25">
      <c r="F1017953" s="1"/>
      <c r="G1017953" s="1"/>
      <c r="H1017953" s="1"/>
      <c r="I1017953" s="14"/>
      <c r="J1017953" s="15"/>
      <c r="K1017953" s="15"/>
      <c r="L1017953" s="15"/>
      <c r="M1017953" s="15"/>
      <c r="N1017953" s="2"/>
      <c r="O1017953" s="2"/>
      <c r="P1017953" s="2"/>
      <c r="Q1017953" s="2"/>
      <c r="R1017953" s="2"/>
    </row>
    <row r="1017985" spans="6:18" x14ac:dyDescent="0.25">
      <c r="F1017985" s="1"/>
      <c r="G1017985" s="1"/>
      <c r="H1017985" s="1"/>
      <c r="I1017985" s="14"/>
      <c r="J1017985" s="15"/>
      <c r="K1017985" s="15"/>
      <c r="L1017985" s="15"/>
      <c r="M1017985" s="15"/>
      <c r="N1017985" s="2"/>
      <c r="O1017985" s="2"/>
      <c r="P1017985" s="2"/>
      <c r="Q1017985" s="2"/>
      <c r="R1017985" s="2"/>
    </row>
    <row r="1018017" spans="6:18" x14ac:dyDescent="0.25">
      <c r="F1018017" s="1"/>
      <c r="G1018017" s="1"/>
      <c r="H1018017" s="1"/>
      <c r="I1018017" s="14"/>
      <c r="J1018017" s="15"/>
      <c r="K1018017" s="15"/>
      <c r="L1018017" s="15"/>
      <c r="M1018017" s="15"/>
      <c r="N1018017" s="2"/>
      <c r="O1018017" s="2"/>
      <c r="P1018017" s="2"/>
      <c r="Q1018017" s="2"/>
      <c r="R1018017" s="2"/>
    </row>
    <row r="1018049" spans="6:18" x14ac:dyDescent="0.25">
      <c r="F1018049" s="1"/>
      <c r="G1018049" s="1"/>
      <c r="H1018049" s="1"/>
      <c r="I1018049" s="14"/>
      <c r="J1018049" s="15"/>
      <c r="K1018049" s="15"/>
      <c r="L1018049" s="15"/>
      <c r="M1018049" s="15"/>
      <c r="N1018049" s="2"/>
      <c r="O1018049" s="2"/>
      <c r="P1018049" s="2"/>
      <c r="Q1018049" s="2"/>
      <c r="R1018049" s="2"/>
    </row>
    <row r="1018081" spans="6:18" x14ac:dyDescent="0.25">
      <c r="F1018081" s="1"/>
      <c r="G1018081" s="1"/>
      <c r="H1018081" s="1"/>
      <c r="I1018081" s="14"/>
      <c r="J1018081" s="15"/>
      <c r="K1018081" s="15"/>
      <c r="L1018081" s="15"/>
      <c r="M1018081" s="15"/>
      <c r="N1018081" s="2"/>
      <c r="O1018081" s="2"/>
      <c r="P1018081" s="2"/>
      <c r="Q1018081" s="2"/>
      <c r="R1018081" s="2"/>
    </row>
    <row r="1018113" spans="6:18" x14ac:dyDescent="0.25">
      <c r="F1018113" s="1"/>
      <c r="G1018113" s="1"/>
      <c r="H1018113" s="1"/>
      <c r="I1018113" s="14"/>
      <c r="J1018113" s="15"/>
      <c r="K1018113" s="15"/>
      <c r="L1018113" s="15"/>
      <c r="M1018113" s="15"/>
      <c r="N1018113" s="2"/>
      <c r="O1018113" s="2"/>
      <c r="P1018113" s="2"/>
      <c r="Q1018113" s="2"/>
      <c r="R1018113" s="2"/>
    </row>
    <row r="1018145" spans="6:18" x14ac:dyDescent="0.25">
      <c r="F1018145" s="1"/>
      <c r="G1018145" s="1"/>
      <c r="H1018145" s="1"/>
      <c r="I1018145" s="14"/>
      <c r="J1018145" s="15"/>
      <c r="K1018145" s="15"/>
      <c r="L1018145" s="15"/>
      <c r="M1018145" s="15"/>
      <c r="N1018145" s="2"/>
      <c r="O1018145" s="2"/>
      <c r="P1018145" s="2"/>
      <c r="Q1018145" s="2"/>
      <c r="R1018145" s="2"/>
    </row>
    <row r="1018177" spans="6:18" x14ac:dyDescent="0.25">
      <c r="F1018177" s="1"/>
      <c r="G1018177" s="1"/>
      <c r="H1018177" s="1"/>
      <c r="I1018177" s="14"/>
      <c r="J1018177" s="15"/>
      <c r="K1018177" s="15"/>
      <c r="L1018177" s="15"/>
      <c r="M1018177" s="15"/>
      <c r="N1018177" s="2"/>
      <c r="O1018177" s="2"/>
      <c r="P1018177" s="2"/>
      <c r="Q1018177" s="2"/>
      <c r="R1018177" s="2"/>
    </row>
    <row r="1018209" spans="6:18" x14ac:dyDescent="0.25">
      <c r="F1018209" s="1"/>
      <c r="G1018209" s="1"/>
      <c r="H1018209" s="1"/>
      <c r="I1018209" s="14"/>
      <c r="J1018209" s="15"/>
      <c r="K1018209" s="15"/>
      <c r="L1018209" s="15"/>
      <c r="M1018209" s="15"/>
      <c r="N1018209" s="2"/>
      <c r="O1018209" s="2"/>
      <c r="P1018209" s="2"/>
      <c r="Q1018209" s="2"/>
      <c r="R1018209" s="2"/>
    </row>
    <row r="1018241" spans="6:18" x14ac:dyDescent="0.25">
      <c r="F1018241" s="1"/>
      <c r="G1018241" s="1"/>
      <c r="H1018241" s="1"/>
      <c r="I1018241" s="14"/>
      <c r="J1018241" s="15"/>
      <c r="K1018241" s="15"/>
      <c r="L1018241" s="15"/>
      <c r="M1018241" s="15"/>
      <c r="N1018241" s="2"/>
      <c r="O1018241" s="2"/>
      <c r="P1018241" s="2"/>
      <c r="Q1018241" s="2"/>
      <c r="R1018241" s="2"/>
    </row>
    <row r="1018273" spans="6:18" x14ac:dyDescent="0.25">
      <c r="F1018273" s="1"/>
      <c r="G1018273" s="1"/>
      <c r="H1018273" s="1"/>
      <c r="I1018273" s="14"/>
      <c r="J1018273" s="15"/>
      <c r="K1018273" s="15"/>
      <c r="L1018273" s="15"/>
      <c r="M1018273" s="15"/>
      <c r="N1018273" s="2"/>
      <c r="O1018273" s="2"/>
      <c r="P1018273" s="2"/>
      <c r="Q1018273" s="2"/>
      <c r="R1018273" s="2"/>
    </row>
    <row r="1018305" spans="6:18" x14ac:dyDescent="0.25">
      <c r="F1018305" s="1"/>
      <c r="G1018305" s="1"/>
      <c r="H1018305" s="1"/>
      <c r="I1018305" s="14"/>
      <c r="J1018305" s="15"/>
      <c r="K1018305" s="15"/>
      <c r="L1018305" s="15"/>
      <c r="M1018305" s="15"/>
      <c r="N1018305" s="2"/>
      <c r="O1018305" s="2"/>
      <c r="P1018305" s="2"/>
      <c r="Q1018305" s="2"/>
      <c r="R1018305" s="2"/>
    </row>
    <row r="1018337" spans="6:18" x14ac:dyDescent="0.25">
      <c r="F1018337" s="1"/>
      <c r="G1018337" s="1"/>
      <c r="H1018337" s="1"/>
      <c r="I1018337" s="14"/>
      <c r="J1018337" s="15"/>
      <c r="K1018337" s="15"/>
      <c r="L1018337" s="15"/>
      <c r="M1018337" s="15"/>
      <c r="N1018337" s="2"/>
      <c r="O1018337" s="2"/>
      <c r="P1018337" s="2"/>
      <c r="Q1018337" s="2"/>
      <c r="R1018337" s="2"/>
    </row>
    <row r="1018369" spans="6:18" x14ac:dyDescent="0.25">
      <c r="F1018369" s="1"/>
      <c r="G1018369" s="1"/>
      <c r="H1018369" s="1"/>
      <c r="I1018369" s="14"/>
      <c r="J1018369" s="15"/>
      <c r="K1018369" s="15"/>
      <c r="L1018369" s="15"/>
      <c r="M1018369" s="15"/>
      <c r="N1018369" s="2"/>
      <c r="O1018369" s="2"/>
      <c r="P1018369" s="2"/>
      <c r="Q1018369" s="2"/>
      <c r="R1018369" s="2"/>
    </row>
    <row r="1018401" spans="6:18" x14ac:dyDescent="0.25">
      <c r="F1018401" s="1"/>
      <c r="G1018401" s="1"/>
      <c r="H1018401" s="1"/>
      <c r="I1018401" s="14"/>
      <c r="J1018401" s="15"/>
      <c r="K1018401" s="15"/>
      <c r="L1018401" s="15"/>
      <c r="M1018401" s="15"/>
      <c r="N1018401" s="2"/>
      <c r="O1018401" s="2"/>
      <c r="P1018401" s="2"/>
      <c r="Q1018401" s="2"/>
      <c r="R1018401" s="2"/>
    </row>
    <row r="1018433" spans="6:18" x14ac:dyDescent="0.25">
      <c r="F1018433" s="1"/>
      <c r="G1018433" s="1"/>
      <c r="H1018433" s="1"/>
      <c r="I1018433" s="14"/>
      <c r="J1018433" s="15"/>
      <c r="K1018433" s="15"/>
      <c r="L1018433" s="15"/>
      <c r="M1018433" s="15"/>
      <c r="N1018433" s="2"/>
      <c r="O1018433" s="2"/>
      <c r="P1018433" s="2"/>
      <c r="Q1018433" s="2"/>
      <c r="R1018433" s="2"/>
    </row>
    <row r="1018465" spans="6:18" x14ac:dyDescent="0.25">
      <c r="F1018465" s="1"/>
      <c r="G1018465" s="1"/>
      <c r="H1018465" s="1"/>
      <c r="I1018465" s="14"/>
      <c r="J1018465" s="15"/>
      <c r="K1018465" s="15"/>
      <c r="L1018465" s="15"/>
      <c r="M1018465" s="15"/>
      <c r="N1018465" s="2"/>
      <c r="O1018465" s="2"/>
      <c r="P1018465" s="2"/>
      <c r="Q1018465" s="2"/>
      <c r="R1018465" s="2"/>
    </row>
    <row r="1018497" spans="6:18" x14ac:dyDescent="0.25">
      <c r="F1018497" s="1"/>
      <c r="G1018497" s="1"/>
      <c r="H1018497" s="1"/>
      <c r="I1018497" s="14"/>
      <c r="J1018497" s="15"/>
      <c r="K1018497" s="15"/>
      <c r="L1018497" s="15"/>
      <c r="M1018497" s="15"/>
      <c r="N1018497" s="2"/>
      <c r="O1018497" s="2"/>
      <c r="P1018497" s="2"/>
      <c r="Q1018497" s="2"/>
      <c r="R1018497" s="2"/>
    </row>
    <row r="1018529" spans="6:18" x14ac:dyDescent="0.25">
      <c r="F1018529" s="1"/>
      <c r="G1018529" s="1"/>
      <c r="H1018529" s="1"/>
      <c r="I1018529" s="14"/>
      <c r="J1018529" s="15"/>
      <c r="K1018529" s="15"/>
      <c r="L1018529" s="15"/>
      <c r="M1018529" s="15"/>
      <c r="N1018529" s="2"/>
      <c r="O1018529" s="2"/>
      <c r="P1018529" s="2"/>
      <c r="Q1018529" s="2"/>
      <c r="R1018529" s="2"/>
    </row>
    <row r="1018561" spans="6:18" x14ac:dyDescent="0.25">
      <c r="F1018561" s="1"/>
      <c r="G1018561" s="1"/>
      <c r="H1018561" s="1"/>
      <c r="I1018561" s="14"/>
      <c r="J1018561" s="15"/>
      <c r="K1018561" s="15"/>
      <c r="L1018561" s="15"/>
      <c r="M1018561" s="15"/>
      <c r="N1018561" s="2"/>
      <c r="O1018561" s="2"/>
      <c r="P1018561" s="2"/>
      <c r="Q1018561" s="2"/>
      <c r="R1018561" s="2"/>
    </row>
    <row r="1018593" spans="6:18" x14ac:dyDescent="0.25">
      <c r="F1018593" s="1"/>
      <c r="G1018593" s="1"/>
      <c r="H1018593" s="1"/>
      <c r="I1018593" s="14"/>
      <c r="J1018593" s="15"/>
      <c r="K1018593" s="15"/>
      <c r="L1018593" s="15"/>
      <c r="M1018593" s="15"/>
      <c r="N1018593" s="2"/>
      <c r="O1018593" s="2"/>
      <c r="P1018593" s="2"/>
      <c r="Q1018593" s="2"/>
      <c r="R1018593" s="2"/>
    </row>
    <row r="1018625" spans="6:18" x14ac:dyDescent="0.25">
      <c r="F1018625" s="1"/>
      <c r="G1018625" s="1"/>
      <c r="H1018625" s="1"/>
      <c r="I1018625" s="14"/>
      <c r="J1018625" s="15"/>
      <c r="K1018625" s="15"/>
      <c r="L1018625" s="15"/>
      <c r="M1018625" s="15"/>
      <c r="N1018625" s="2"/>
      <c r="O1018625" s="2"/>
      <c r="P1018625" s="2"/>
      <c r="Q1018625" s="2"/>
      <c r="R1018625" s="2"/>
    </row>
    <row r="1018657" spans="6:18" x14ac:dyDescent="0.25">
      <c r="F1018657" s="1"/>
      <c r="G1018657" s="1"/>
      <c r="H1018657" s="1"/>
      <c r="I1018657" s="14"/>
      <c r="J1018657" s="15"/>
      <c r="K1018657" s="15"/>
      <c r="L1018657" s="15"/>
      <c r="M1018657" s="15"/>
      <c r="N1018657" s="2"/>
      <c r="O1018657" s="2"/>
      <c r="P1018657" s="2"/>
      <c r="Q1018657" s="2"/>
      <c r="R1018657" s="2"/>
    </row>
    <row r="1018689" spans="6:18" x14ac:dyDescent="0.25">
      <c r="F1018689" s="1"/>
      <c r="G1018689" s="1"/>
      <c r="H1018689" s="1"/>
      <c r="I1018689" s="14"/>
      <c r="J1018689" s="15"/>
      <c r="K1018689" s="15"/>
      <c r="L1018689" s="15"/>
      <c r="M1018689" s="15"/>
      <c r="N1018689" s="2"/>
      <c r="O1018689" s="2"/>
      <c r="P1018689" s="2"/>
      <c r="Q1018689" s="2"/>
      <c r="R1018689" s="2"/>
    </row>
    <row r="1018721" spans="6:18" x14ac:dyDescent="0.25">
      <c r="F1018721" s="1"/>
      <c r="G1018721" s="1"/>
      <c r="H1018721" s="1"/>
      <c r="I1018721" s="14"/>
      <c r="J1018721" s="15"/>
      <c r="K1018721" s="15"/>
      <c r="L1018721" s="15"/>
      <c r="M1018721" s="15"/>
      <c r="N1018721" s="2"/>
      <c r="O1018721" s="2"/>
      <c r="P1018721" s="2"/>
      <c r="Q1018721" s="2"/>
      <c r="R1018721" s="2"/>
    </row>
    <row r="1018753" spans="6:18" x14ac:dyDescent="0.25">
      <c r="F1018753" s="1"/>
      <c r="G1018753" s="1"/>
      <c r="H1018753" s="1"/>
      <c r="I1018753" s="14"/>
      <c r="J1018753" s="15"/>
      <c r="K1018753" s="15"/>
      <c r="L1018753" s="15"/>
      <c r="M1018753" s="15"/>
      <c r="N1018753" s="2"/>
      <c r="O1018753" s="2"/>
      <c r="P1018753" s="2"/>
      <c r="Q1018753" s="2"/>
      <c r="R1018753" s="2"/>
    </row>
    <row r="1018785" spans="6:18" x14ac:dyDescent="0.25">
      <c r="F1018785" s="1"/>
      <c r="G1018785" s="1"/>
      <c r="H1018785" s="1"/>
      <c r="I1018785" s="14"/>
      <c r="J1018785" s="15"/>
      <c r="K1018785" s="15"/>
      <c r="L1018785" s="15"/>
      <c r="M1018785" s="15"/>
      <c r="N1018785" s="2"/>
      <c r="O1018785" s="2"/>
      <c r="P1018785" s="2"/>
      <c r="Q1018785" s="2"/>
      <c r="R1018785" s="2"/>
    </row>
    <row r="1018817" spans="6:18" x14ac:dyDescent="0.25">
      <c r="F1018817" s="1"/>
      <c r="G1018817" s="1"/>
      <c r="H1018817" s="1"/>
      <c r="I1018817" s="14"/>
      <c r="J1018817" s="15"/>
      <c r="K1018817" s="15"/>
      <c r="L1018817" s="15"/>
      <c r="M1018817" s="15"/>
      <c r="N1018817" s="2"/>
      <c r="O1018817" s="2"/>
      <c r="P1018817" s="2"/>
      <c r="Q1018817" s="2"/>
      <c r="R1018817" s="2"/>
    </row>
    <row r="1018849" spans="6:18" x14ac:dyDescent="0.25">
      <c r="F1018849" s="1"/>
      <c r="G1018849" s="1"/>
      <c r="H1018849" s="1"/>
      <c r="I1018849" s="14"/>
      <c r="J1018849" s="15"/>
      <c r="K1018849" s="15"/>
      <c r="L1018849" s="15"/>
      <c r="M1018849" s="15"/>
      <c r="N1018849" s="2"/>
      <c r="O1018849" s="2"/>
      <c r="P1018849" s="2"/>
      <c r="Q1018849" s="2"/>
      <c r="R1018849" s="2"/>
    </row>
    <row r="1018881" spans="6:18" x14ac:dyDescent="0.25">
      <c r="F1018881" s="1"/>
      <c r="G1018881" s="1"/>
      <c r="H1018881" s="1"/>
      <c r="I1018881" s="14"/>
      <c r="J1018881" s="15"/>
      <c r="K1018881" s="15"/>
      <c r="L1018881" s="15"/>
      <c r="M1018881" s="15"/>
      <c r="N1018881" s="2"/>
      <c r="O1018881" s="2"/>
      <c r="P1018881" s="2"/>
      <c r="Q1018881" s="2"/>
      <c r="R1018881" s="2"/>
    </row>
    <row r="1018913" spans="6:18" x14ac:dyDescent="0.25">
      <c r="F1018913" s="1"/>
      <c r="G1018913" s="1"/>
      <c r="H1018913" s="1"/>
      <c r="I1018913" s="14"/>
      <c r="J1018913" s="15"/>
      <c r="K1018913" s="15"/>
      <c r="L1018913" s="15"/>
      <c r="M1018913" s="15"/>
      <c r="N1018913" s="2"/>
      <c r="O1018913" s="2"/>
      <c r="P1018913" s="2"/>
      <c r="Q1018913" s="2"/>
      <c r="R1018913" s="2"/>
    </row>
    <row r="1018945" spans="6:18" x14ac:dyDescent="0.25">
      <c r="F1018945" s="1"/>
      <c r="G1018945" s="1"/>
      <c r="H1018945" s="1"/>
      <c r="I1018945" s="14"/>
      <c r="J1018945" s="15"/>
      <c r="K1018945" s="15"/>
      <c r="L1018945" s="15"/>
      <c r="M1018945" s="15"/>
      <c r="N1018945" s="2"/>
      <c r="O1018945" s="2"/>
      <c r="P1018945" s="2"/>
      <c r="Q1018945" s="2"/>
      <c r="R1018945" s="2"/>
    </row>
    <row r="1018977" spans="6:18" x14ac:dyDescent="0.25">
      <c r="F1018977" s="1"/>
      <c r="G1018977" s="1"/>
      <c r="H1018977" s="1"/>
      <c r="I1018977" s="14"/>
      <c r="J1018977" s="15"/>
      <c r="K1018977" s="15"/>
      <c r="L1018977" s="15"/>
      <c r="M1018977" s="15"/>
      <c r="N1018977" s="2"/>
      <c r="O1018977" s="2"/>
      <c r="P1018977" s="2"/>
      <c r="Q1018977" s="2"/>
      <c r="R1018977" s="2"/>
    </row>
    <row r="1019009" spans="6:18" x14ac:dyDescent="0.25">
      <c r="F1019009" s="1"/>
      <c r="G1019009" s="1"/>
      <c r="H1019009" s="1"/>
      <c r="I1019009" s="14"/>
      <c r="J1019009" s="15"/>
      <c r="K1019009" s="15"/>
      <c r="L1019009" s="15"/>
      <c r="M1019009" s="15"/>
      <c r="N1019009" s="2"/>
      <c r="O1019009" s="2"/>
      <c r="P1019009" s="2"/>
      <c r="Q1019009" s="2"/>
      <c r="R1019009" s="2"/>
    </row>
    <row r="1019041" spans="6:18" x14ac:dyDescent="0.25">
      <c r="F1019041" s="1"/>
      <c r="G1019041" s="1"/>
      <c r="H1019041" s="1"/>
      <c r="I1019041" s="14"/>
      <c r="J1019041" s="15"/>
      <c r="K1019041" s="15"/>
      <c r="L1019041" s="15"/>
      <c r="M1019041" s="15"/>
      <c r="N1019041" s="2"/>
      <c r="O1019041" s="2"/>
      <c r="P1019041" s="2"/>
      <c r="Q1019041" s="2"/>
      <c r="R1019041" s="2"/>
    </row>
    <row r="1019073" spans="6:18" x14ac:dyDescent="0.25">
      <c r="F1019073" s="1"/>
      <c r="G1019073" s="1"/>
      <c r="H1019073" s="1"/>
      <c r="I1019073" s="14"/>
      <c r="J1019073" s="15"/>
      <c r="K1019073" s="15"/>
      <c r="L1019073" s="15"/>
      <c r="M1019073" s="15"/>
      <c r="N1019073" s="2"/>
      <c r="O1019073" s="2"/>
      <c r="P1019073" s="2"/>
      <c r="Q1019073" s="2"/>
      <c r="R1019073" s="2"/>
    </row>
    <row r="1019105" spans="6:18" x14ac:dyDescent="0.25">
      <c r="F1019105" s="1"/>
      <c r="G1019105" s="1"/>
      <c r="H1019105" s="1"/>
      <c r="I1019105" s="14"/>
      <c r="J1019105" s="15"/>
      <c r="K1019105" s="15"/>
      <c r="L1019105" s="15"/>
      <c r="M1019105" s="15"/>
      <c r="N1019105" s="2"/>
      <c r="O1019105" s="2"/>
      <c r="P1019105" s="2"/>
      <c r="Q1019105" s="2"/>
      <c r="R1019105" s="2"/>
    </row>
    <row r="1019137" spans="6:18" x14ac:dyDescent="0.25">
      <c r="F1019137" s="1"/>
      <c r="G1019137" s="1"/>
      <c r="H1019137" s="1"/>
      <c r="I1019137" s="14"/>
      <c r="J1019137" s="15"/>
      <c r="K1019137" s="15"/>
      <c r="L1019137" s="15"/>
      <c r="M1019137" s="15"/>
      <c r="N1019137" s="2"/>
      <c r="O1019137" s="2"/>
      <c r="P1019137" s="2"/>
      <c r="Q1019137" s="2"/>
      <c r="R1019137" s="2"/>
    </row>
    <row r="1019169" spans="6:18" x14ac:dyDescent="0.25">
      <c r="F1019169" s="1"/>
      <c r="G1019169" s="1"/>
      <c r="H1019169" s="1"/>
      <c r="I1019169" s="14"/>
      <c r="J1019169" s="15"/>
      <c r="K1019169" s="15"/>
      <c r="L1019169" s="15"/>
      <c r="M1019169" s="15"/>
      <c r="N1019169" s="2"/>
      <c r="O1019169" s="2"/>
      <c r="P1019169" s="2"/>
      <c r="Q1019169" s="2"/>
      <c r="R1019169" s="2"/>
    </row>
    <row r="1019201" spans="6:18" x14ac:dyDescent="0.25">
      <c r="F1019201" s="1"/>
      <c r="G1019201" s="1"/>
      <c r="H1019201" s="1"/>
      <c r="I1019201" s="14"/>
      <c r="J1019201" s="15"/>
      <c r="K1019201" s="15"/>
      <c r="L1019201" s="15"/>
      <c r="M1019201" s="15"/>
      <c r="N1019201" s="2"/>
      <c r="O1019201" s="2"/>
      <c r="P1019201" s="2"/>
      <c r="Q1019201" s="2"/>
      <c r="R1019201" s="2"/>
    </row>
    <row r="1019233" spans="6:18" x14ac:dyDescent="0.25">
      <c r="F1019233" s="1"/>
      <c r="G1019233" s="1"/>
      <c r="H1019233" s="1"/>
      <c r="I1019233" s="14"/>
      <c r="J1019233" s="15"/>
      <c r="K1019233" s="15"/>
      <c r="L1019233" s="15"/>
      <c r="M1019233" s="15"/>
      <c r="N1019233" s="2"/>
      <c r="O1019233" s="2"/>
      <c r="P1019233" s="2"/>
      <c r="Q1019233" s="2"/>
      <c r="R1019233" s="2"/>
    </row>
    <row r="1019265" spans="6:18" x14ac:dyDescent="0.25">
      <c r="F1019265" s="1"/>
      <c r="G1019265" s="1"/>
      <c r="H1019265" s="1"/>
      <c r="I1019265" s="14"/>
      <c r="J1019265" s="15"/>
      <c r="K1019265" s="15"/>
      <c r="L1019265" s="15"/>
      <c r="M1019265" s="15"/>
      <c r="N1019265" s="2"/>
      <c r="O1019265" s="2"/>
      <c r="P1019265" s="2"/>
      <c r="Q1019265" s="2"/>
      <c r="R1019265" s="2"/>
    </row>
    <row r="1019297" spans="6:18" x14ac:dyDescent="0.25">
      <c r="F1019297" s="1"/>
      <c r="G1019297" s="1"/>
      <c r="H1019297" s="1"/>
      <c r="I1019297" s="14"/>
      <c r="J1019297" s="15"/>
      <c r="K1019297" s="15"/>
      <c r="L1019297" s="15"/>
      <c r="M1019297" s="15"/>
      <c r="N1019297" s="2"/>
      <c r="O1019297" s="2"/>
      <c r="P1019297" s="2"/>
      <c r="Q1019297" s="2"/>
      <c r="R1019297" s="2"/>
    </row>
    <row r="1019329" spans="6:18" x14ac:dyDescent="0.25">
      <c r="F1019329" s="1"/>
      <c r="G1019329" s="1"/>
      <c r="H1019329" s="1"/>
      <c r="I1019329" s="14"/>
      <c r="J1019329" s="15"/>
      <c r="K1019329" s="15"/>
      <c r="L1019329" s="15"/>
      <c r="M1019329" s="15"/>
      <c r="N1019329" s="2"/>
      <c r="O1019329" s="2"/>
      <c r="P1019329" s="2"/>
      <c r="Q1019329" s="2"/>
      <c r="R1019329" s="2"/>
    </row>
    <row r="1019361" spans="6:18" x14ac:dyDescent="0.25">
      <c r="F1019361" s="1"/>
      <c r="G1019361" s="1"/>
      <c r="H1019361" s="1"/>
      <c r="I1019361" s="14"/>
      <c r="J1019361" s="15"/>
      <c r="K1019361" s="15"/>
      <c r="L1019361" s="15"/>
      <c r="M1019361" s="15"/>
      <c r="N1019361" s="2"/>
      <c r="O1019361" s="2"/>
      <c r="P1019361" s="2"/>
      <c r="Q1019361" s="2"/>
      <c r="R1019361" s="2"/>
    </row>
    <row r="1019393" spans="6:18" x14ac:dyDescent="0.25">
      <c r="F1019393" s="1"/>
      <c r="G1019393" s="1"/>
      <c r="H1019393" s="1"/>
      <c r="I1019393" s="14"/>
      <c r="J1019393" s="15"/>
      <c r="K1019393" s="15"/>
      <c r="L1019393" s="15"/>
      <c r="M1019393" s="15"/>
      <c r="N1019393" s="2"/>
      <c r="O1019393" s="2"/>
      <c r="P1019393" s="2"/>
      <c r="Q1019393" s="2"/>
      <c r="R1019393" s="2"/>
    </row>
    <row r="1019425" spans="6:18" x14ac:dyDescent="0.25">
      <c r="F1019425" s="1"/>
      <c r="G1019425" s="1"/>
      <c r="H1019425" s="1"/>
      <c r="I1019425" s="14"/>
      <c r="J1019425" s="15"/>
      <c r="K1019425" s="15"/>
      <c r="L1019425" s="15"/>
      <c r="M1019425" s="15"/>
      <c r="N1019425" s="2"/>
      <c r="O1019425" s="2"/>
      <c r="P1019425" s="2"/>
      <c r="Q1019425" s="2"/>
      <c r="R1019425" s="2"/>
    </row>
    <row r="1019457" spans="6:18" x14ac:dyDescent="0.25">
      <c r="F1019457" s="1"/>
      <c r="G1019457" s="1"/>
      <c r="H1019457" s="1"/>
      <c r="I1019457" s="14"/>
      <c r="J1019457" s="15"/>
      <c r="K1019457" s="15"/>
      <c r="L1019457" s="15"/>
      <c r="M1019457" s="15"/>
      <c r="N1019457" s="2"/>
      <c r="O1019457" s="2"/>
      <c r="P1019457" s="2"/>
      <c r="Q1019457" s="2"/>
      <c r="R1019457" s="2"/>
    </row>
    <row r="1019489" spans="6:18" x14ac:dyDescent="0.25">
      <c r="F1019489" s="1"/>
      <c r="G1019489" s="1"/>
      <c r="H1019489" s="1"/>
      <c r="I1019489" s="14"/>
      <c r="J1019489" s="15"/>
      <c r="K1019489" s="15"/>
      <c r="L1019489" s="15"/>
      <c r="M1019489" s="15"/>
      <c r="N1019489" s="2"/>
      <c r="O1019489" s="2"/>
      <c r="P1019489" s="2"/>
      <c r="Q1019489" s="2"/>
      <c r="R1019489" s="2"/>
    </row>
    <row r="1019521" spans="6:18" x14ac:dyDescent="0.25">
      <c r="F1019521" s="1"/>
      <c r="G1019521" s="1"/>
      <c r="H1019521" s="1"/>
      <c r="I1019521" s="14"/>
      <c r="J1019521" s="15"/>
      <c r="K1019521" s="15"/>
      <c r="L1019521" s="15"/>
      <c r="M1019521" s="15"/>
      <c r="N1019521" s="2"/>
      <c r="O1019521" s="2"/>
      <c r="P1019521" s="2"/>
      <c r="Q1019521" s="2"/>
      <c r="R1019521" s="2"/>
    </row>
    <row r="1019553" spans="6:18" x14ac:dyDescent="0.25">
      <c r="F1019553" s="1"/>
      <c r="G1019553" s="1"/>
      <c r="H1019553" s="1"/>
      <c r="I1019553" s="14"/>
      <c r="J1019553" s="15"/>
      <c r="K1019553" s="15"/>
      <c r="L1019553" s="15"/>
      <c r="M1019553" s="15"/>
      <c r="N1019553" s="2"/>
      <c r="O1019553" s="2"/>
      <c r="P1019553" s="2"/>
      <c r="Q1019553" s="2"/>
      <c r="R1019553" s="2"/>
    </row>
    <row r="1019585" spans="6:18" x14ac:dyDescent="0.25">
      <c r="F1019585" s="1"/>
      <c r="G1019585" s="1"/>
      <c r="H1019585" s="1"/>
      <c r="I1019585" s="14"/>
      <c r="J1019585" s="15"/>
      <c r="K1019585" s="15"/>
      <c r="L1019585" s="15"/>
      <c r="M1019585" s="15"/>
      <c r="N1019585" s="2"/>
      <c r="O1019585" s="2"/>
      <c r="P1019585" s="2"/>
      <c r="Q1019585" s="2"/>
      <c r="R1019585" s="2"/>
    </row>
    <row r="1019617" spans="6:18" x14ac:dyDescent="0.25">
      <c r="F1019617" s="1"/>
      <c r="G1019617" s="1"/>
      <c r="H1019617" s="1"/>
      <c r="I1019617" s="14"/>
      <c r="J1019617" s="15"/>
      <c r="K1019617" s="15"/>
      <c r="L1019617" s="15"/>
      <c r="M1019617" s="15"/>
      <c r="N1019617" s="2"/>
      <c r="O1019617" s="2"/>
      <c r="P1019617" s="2"/>
      <c r="Q1019617" s="2"/>
      <c r="R1019617" s="2"/>
    </row>
    <row r="1019649" spans="6:18" x14ac:dyDescent="0.25">
      <c r="F1019649" s="1"/>
      <c r="G1019649" s="1"/>
      <c r="H1019649" s="1"/>
      <c r="I1019649" s="14"/>
      <c r="J1019649" s="15"/>
      <c r="K1019649" s="15"/>
      <c r="L1019649" s="15"/>
      <c r="M1019649" s="15"/>
      <c r="N1019649" s="2"/>
      <c r="O1019649" s="2"/>
      <c r="P1019649" s="2"/>
      <c r="Q1019649" s="2"/>
      <c r="R1019649" s="2"/>
    </row>
    <row r="1019681" spans="6:18" x14ac:dyDescent="0.25">
      <c r="F1019681" s="1"/>
      <c r="G1019681" s="1"/>
      <c r="H1019681" s="1"/>
      <c r="I1019681" s="14"/>
      <c r="J1019681" s="15"/>
      <c r="K1019681" s="15"/>
      <c r="L1019681" s="15"/>
      <c r="M1019681" s="15"/>
      <c r="N1019681" s="2"/>
      <c r="O1019681" s="2"/>
      <c r="P1019681" s="2"/>
      <c r="Q1019681" s="2"/>
      <c r="R1019681" s="2"/>
    </row>
    <row r="1019713" spans="6:18" x14ac:dyDescent="0.25">
      <c r="F1019713" s="1"/>
      <c r="G1019713" s="1"/>
      <c r="H1019713" s="1"/>
      <c r="I1019713" s="14"/>
      <c r="J1019713" s="15"/>
      <c r="K1019713" s="15"/>
      <c r="L1019713" s="15"/>
      <c r="M1019713" s="15"/>
      <c r="N1019713" s="2"/>
      <c r="O1019713" s="2"/>
      <c r="P1019713" s="2"/>
      <c r="Q1019713" s="2"/>
      <c r="R1019713" s="2"/>
    </row>
    <row r="1019745" spans="6:18" x14ac:dyDescent="0.25">
      <c r="F1019745" s="1"/>
      <c r="G1019745" s="1"/>
      <c r="H1019745" s="1"/>
      <c r="I1019745" s="14"/>
      <c r="J1019745" s="15"/>
      <c r="K1019745" s="15"/>
      <c r="L1019745" s="15"/>
      <c r="M1019745" s="15"/>
      <c r="N1019745" s="2"/>
      <c r="O1019745" s="2"/>
      <c r="P1019745" s="2"/>
      <c r="Q1019745" s="2"/>
      <c r="R1019745" s="2"/>
    </row>
    <row r="1019777" spans="6:18" x14ac:dyDescent="0.25">
      <c r="F1019777" s="1"/>
      <c r="G1019777" s="1"/>
      <c r="H1019777" s="1"/>
      <c r="I1019777" s="14"/>
      <c r="J1019777" s="15"/>
      <c r="K1019777" s="15"/>
      <c r="L1019777" s="15"/>
      <c r="M1019777" s="15"/>
      <c r="N1019777" s="2"/>
      <c r="O1019777" s="2"/>
      <c r="P1019777" s="2"/>
      <c r="Q1019777" s="2"/>
      <c r="R1019777" s="2"/>
    </row>
    <row r="1019809" spans="6:18" x14ac:dyDescent="0.25">
      <c r="F1019809" s="1"/>
      <c r="G1019809" s="1"/>
      <c r="H1019809" s="1"/>
      <c r="I1019809" s="14"/>
      <c r="J1019809" s="15"/>
      <c r="K1019809" s="15"/>
      <c r="L1019809" s="15"/>
      <c r="M1019809" s="15"/>
      <c r="N1019809" s="2"/>
      <c r="O1019809" s="2"/>
      <c r="P1019809" s="2"/>
      <c r="Q1019809" s="2"/>
      <c r="R1019809" s="2"/>
    </row>
    <row r="1019841" spans="6:18" x14ac:dyDescent="0.25">
      <c r="F1019841" s="1"/>
      <c r="G1019841" s="1"/>
      <c r="H1019841" s="1"/>
      <c r="I1019841" s="14"/>
      <c r="J1019841" s="15"/>
      <c r="K1019841" s="15"/>
      <c r="L1019841" s="15"/>
      <c r="M1019841" s="15"/>
      <c r="N1019841" s="2"/>
      <c r="O1019841" s="2"/>
      <c r="P1019841" s="2"/>
      <c r="Q1019841" s="2"/>
      <c r="R1019841" s="2"/>
    </row>
    <row r="1019873" spans="6:18" x14ac:dyDescent="0.25">
      <c r="F1019873" s="1"/>
      <c r="G1019873" s="1"/>
      <c r="H1019873" s="1"/>
      <c r="I1019873" s="14"/>
      <c r="J1019873" s="15"/>
      <c r="K1019873" s="15"/>
      <c r="L1019873" s="15"/>
      <c r="M1019873" s="15"/>
      <c r="N1019873" s="2"/>
      <c r="O1019873" s="2"/>
      <c r="P1019873" s="2"/>
      <c r="Q1019873" s="2"/>
      <c r="R1019873" s="2"/>
    </row>
    <row r="1019905" spans="6:18" x14ac:dyDescent="0.25">
      <c r="F1019905" s="1"/>
      <c r="G1019905" s="1"/>
      <c r="H1019905" s="1"/>
      <c r="I1019905" s="14"/>
      <c r="J1019905" s="15"/>
      <c r="K1019905" s="15"/>
      <c r="L1019905" s="15"/>
      <c r="M1019905" s="15"/>
      <c r="N1019905" s="2"/>
      <c r="O1019905" s="2"/>
      <c r="P1019905" s="2"/>
      <c r="Q1019905" s="2"/>
      <c r="R1019905" s="2"/>
    </row>
    <row r="1019937" spans="6:18" x14ac:dyDescent="0.25">
      <c r="F1019937" s="1"/>
      <c r="G1019937" s="1"/>
      <c r="H1019937" s="1"/>
      <c r="I1019937" s="14"/>
      <c r="J1019937" s="15"/>
      <c r="K1019937" s="15"/>
      <c r="L1019937" s="15"/>
      <c r="M1019937" s="15"/>
      <c r="N1019937" s="2"/>
      <c r="O1019937" s="2"/>
      <c r="P1019937" s="2"/>
      <c r="Q1019937" s="2"/>
      <c r="R1019937" s="2"/>
    </row>
    <row r="1019969" spans="6:18" x14ac:dyDescent="0.25">
      <c r="F1019969" s="1"/>
      <c r="G1019969" s="1"/>
      <c r="H1019969" s="1"/>
      <c r="I1019969" s="14"/>
      <c r="J1019969" s="15"/>
      <c r="K1019969" s="15"/>
      <c r="L1019969" s="15"/>
      <c r="M1019969" s="15"/>
      <c r="N1019969" s="2"/>
      <c r="O1019969" s="2"/>
      <c r="P1019969" s="2"/>
      <c r="Q1019969" s="2"/>
      <c r="R1019969" s="2"/>
    </row>
    <row r="1020001" spans="6:18" x14ac:dyDescent="0.25">
      <c r="F1020001" s="1"/>
      <c r="G1020001" s="1"/>
      <c r="H1020001" s="1"/>
      <c r="I1020001" s="14"/>
      <c r="J1020001" s="15"/>
      <c r="K1020001" s="15"/>
      <c r="L1020001" s="15"/>
      <c r="M1020001" s="15"/>
      <c r="N1020001" s="2"/>
      <c r="O1020001" s="2"/>
      <c r="P1020001" s="2"/>
      <c r="Q1020001" s="2"/>
      <c r="R1020001" s="2"/>
    </row>
    <row r="1020033" spans="6:18" x14ac:dyDescent="0.25">
      <c r="F1020033" s="1"/>
      <c r="G1020033" s="1"/>
      <c r="H1020033" s="1"/>
      <c r="I1020033" s="14"/>
      <c r="J1020033" s="15"/>
      <c r="K1020033" s="15"/>
      <c r="L1020033" s="15"/>
      <c r="M1020033" s="15"/>
      <c r="N1020033" s="2"/>
      <c r="O1020033" s="2"/>
      <c r="P1020033" s="2"/>
      <c r="Q1020033" s="2"/>
      <c r="R1020033" s="2"/>
    </row>
    <row r="1020065" spans="6:18" x14ac:dyDescent="0.25">
      <c r="F1020065" s="1"/>
      <c r="G1020065" s="1"/>
      <c r="H1020065" s="1"/>
      <c r="I1020065" s="14"/>
      <c r="J1020065" s="15"/>
      <c r="K1020065" s="15"/>
      <c r="L1020065" s="15"/>
      <c r="M1020065" s="15"/>
      <c r="N1020065" s="2"/>
      <c r="O1020065" s="2"/>
      <c r="P1020065" s="2"/>
      <c r="Q1020065" s="2"/>
      <c r="R1020065" s="2"/>
    </row>
    <row r="1020097" spans="6:18" x14ac:dyDescent="0.25">
      <c r="F1020097" s="1"/>
      <c r="G1020097" s="1"/>
      <c r="H1020097" s="1"/>
      <c r="I1020097" s="14"/>
      <c r="J1020097" s="15"/>
      <c r="K1020097" s="15"/>
      <c r="L1020097" s="15"/>
      <c r="M1020097" s="15"/>
      <c r="N1020097" s="2"/>
      <c r="O1020097" s="2"/>
      <c r="P1020097" s="2"/>
      <c r="Q1020097" s="2"/>
      <c r="R1020097" s="2"/>
    </row>
    <row r="1020129" spans="6:18" x14ac:dyDescent="0.25">
      <c r="F1020129" s="1"/>
      <c r="G1020129" s="1"/>
      <c r="H1020129" s="1"/>
      <c r="I1020129" s="14"/>
      <c r="J1020129" s="15"/>
      <c r="K1020129" s="15"/>
      <c r="L1020129" s="15"/>
      <c r="M1020129" s="15"/>
      <c r="N1020129" s="2"/>
      <c r="O1020129" s="2"/>
      <c r="P1020129" s="2"/>
      <c r="Q1020129" s="2"/>
      <c r="R1020129" s="2"/>
    </row>
    <row r="1020161" spans="6:18" x14ac:dyDescent="0.25">
      <c r="F1020161" s="1"/>
      <c r="G1020161" s="1"/>
      <c r="H1020161" s="1"/>
      <c r="I1020161" s="14"/>
      <c r="J1020161" s="15"/>
      <c r="K1020161" s="15"/>
      <c r="L1020161" s="15"/>
      <c r="M1020161" s="15"/>
      <c r="N1020161" s="2"/>
      <c r="O1020161" s="2"/>
      <c r="P1020161" s="2"/>
      <c r="Q1020161" s="2"/>
      <c r="R1020161" s="2"/>
    </row>
    <row r="1020193" spans="6:18" x14ac:dyDescent="0.25">
      <c r="F1020193" s="1"/>
      <c r="G1020193" s="1"/>
      <c r="H1020193" s="1"/>
      <c r="I1020193" s="14"/>
      <c r="J1020193" s="15"/>
      <c r="K1020193" s="15"/>
      <c r="L1020193" s="15"/>
      <c r="M1020193" s="15"/>
      <c r="N1020193" s="2"/>
      <c r="O1020193" s="2"/>
      <c r="P1020193" s="2"/>
      <c r="Q1020193" s="2"/>
      <c r="R1020193" s="2"/>
    </row>
    <row r="1020225" spans="6:18" x14ac:dyDescent="0.25">
      <c r="F1020225" s="1"/>
      <c r="G1020225" s="1"/>
      <c r="H1020225" s="1"/>
      <c r="I1020225" s="14"/>
      <c r="J1020225" s="15"/>
      <c r="K1020225" s="15"/>
      <c r="L1020225" s="15"/>
      <c r="M1020225" s="15"/>
      <c r="N1020225" s="2"/>
      <c r="O1020225" s="2"/>
      <c r="P1020225" s="2"/>
      <c r="Q1020225" s="2"/>
      <c r="R1020225" s="2"/>
    </row>
    <row r="1020257" spans="6:18" x14ac:dyDescent="0.25">
      <c r="F1020257" s="1"/>
      <c r="G1020257" s="1"/>
      <c r="H1020257" s="1"/>
      <c r="I1020257" s="14"/>
      <c r="J1020257" s="15"/>
      <c r="K1020257" s="15"/>
      <c r="L1020257" s="15"/>
      <c r="M1020257" s="15"/>
      <c r="N1020257" s="2"/>
      <c r="O1020257" s="2"/>
      <c r="P1020257" s="2"/>
      <c r="Q1020257" s="2"/>
      <c r="R1020257" s="2"/>
    </row>
    <row r="1020289" spans="6:18" x14ac:dyDescent="0.25">
      <c r="F1020289" s="1"/>
      <c r="G1020289" s="1"/>
      <c r="H1020289" s="1"/>
      <c r="I1020289" s="14"/>
      <c r="J1020289" s="15"/>
      <c r="K1020289" s="15"/>
      <c r="L1020289" s="15"/>
      <c r="M1020289" s="15"/>
      <c r="N1020289" s="2"/>
      <c r="O1020289" s="2"/>
      <c r="P1020289" s="2"/>
      <c r="Q1020289" s="2"/>
      <c r="R1020289" s="2"/>
    </row>
    <row r="1020321" spans="6:18" x14ac:dyDescent="0.25">
      <c r="F1020321" s="1"/>
      <c r="G1020321" s="1"/>
      <c r="H1020321" s="1"/>
      <c r="I1020321" s="14"/>
      <c r="J1020321" s="15"/>
      <c r="K1020321" s="15"/>
      <c r="L1020321" s="15"/>
      <c r="M1020321" s="15"/>
      <c r="N1020321" s="2"/>
      <c r="O1020321" s="2"/>
      <c r="P1020321" s="2"/>
      <c r="Q1020321" s="2"/>
      <c r="R1020321" s="2"/>
    </row>
    <row r="1020353" spans="6:18" x14ac:dyDescent="0.25">
      <c r="F1020353" s="1"/>
      <c r="G1020353" s="1"/>
      <c r="H1020353" s="1"/>
      <c r="I1020353" s="14"/>
      <c r="J1020353" s="15"/>
      <c r="K1020353" s="15"/>
      <c r="L1020353" s="15"/>
      <c r="M1020353" s="15"/>
      <c r="N1020353" s="2"/>
      <c r="O1020353" s="2"/>
      <c r="P1020353" s="2"/>
      <c r="Q1020353" s="2"/>
      <c r="R1020353" s="2"/>
    </row>
    <row r="1020385" spans="6:18" x14ac:dyDescent="0.25">
      <c r="F1020385" s="1"/>
      <c r="G1020385" s="1"/>
      <c r="H1020385" s="1"/>
      <c r="I1020385" s="14"/>
      <c r="J1020385" s="15"/>
      <c r="K1020385" s="15"/>
      <c r="L1020385" s="15"/>
      <c r="M1020385" s="15"/>
      <c r="N1020385" s="2"/>
      <c r="O1020385" s="2"/>
      <c r="P1020385" s="2"/>
      <c r="Q1020385" s="2"/>
      <c r="R1020385" s="2"/>
    </row>
    <row r="1020417" spans="6:18" x14ac:dyDescent="0.25">
      <c r="F1020417" s="1"/>
      <c r="G1020417" s="1"/>
      <c r="H1020417" s="1"/>
      <c r="I1020417" s="14"/>
      <c r="J1020417" s="15"/>
      <c r="K1020417" s="15"/>
      <c r="L1020417" s="15"/>
      <c r="M1020417" s="15"/>
      <c r="N1020417" s="2"/>
      <c r="O1020417" s="2"/>
      <c r="P1020417" s="2"/>
      <c r="Q1020417" s="2"/>
      <c r="R1020417" s="2"/>
    </row>
    <row r="1020449" spans="6:18" x14ac:dyDescent="0.25">
      <c r="F1020449" s="1"/>
      <c r="G1020449" s="1"/>
      <c r="H1020449" s="1"/>
      <c r="I1020449" s="14"/>
      <c r="J1020449" s="15"/>
      <c r="K1020449" s="15"/>
      <c r="L1020449" s="15"/>
      <c r="M1020449" s="15"/>
      <c r="N1020449" s="2"/>
      <c r="O1020449" s="2"/>
      <c r="P1020449" s="2"/>
      <c r="Q1020449" s="2"/>
      <c r="R1020449" s="2"/>
    </row>
    <row r="1020481" spans="6:18" x14ac:dyDescent="0.25">
      <c r="F1020481" s="1"/>
      <c r="G1020481" s="1"/>
      <c r="H1020481" s="1"/>
      <c r="I1020481" s="14"/>
      <c r="J1020481" s="15"/>
      <c r="K1020481" s="15"/>
      <c r="L1020481" s="15"/>
      <c r="M1020481" s="15"/>
      <c r="N1020481" s="2"/>
      <c r="O1020481" s="2"/>
      <c r="P1020481" s="2"/>
      <c r="Q1020481" s="2"/>
      <c r="R1020481" s="2"/>
    </row>
    <row r="1020513" spans="6:18" x14ac:dyDescent="0.25">
      <c r="F1020513" s="1"/>
      <c r="G1020513" s="1"/>
      <c r="H1020513" s="1"/>
      <c r="I1020513" s="14"/>
      <c r="J1020513" s="15"/>
      <c r="K1020513" s="15"/>
      <c r="L1020513" s="15"/>
      <c r="M1020513" s="15"/>
      <c r="N1020513" s="2"/>
      <c r="O1020513" s="2"/>
      <c r="P1020513" s="2"/>
      <c r="Q1020513" s="2"/>
      <c r="R1020513" s="2"/>
    </row>
    <row r="1020545" spans="6:18" x14ac:dyDescent="0.25">
      <c r="F1020545" s="1"/>
      <c r="G1020545" s="1"/>
      <c r="H1020545" s="1"/>
      <c r="I1020545" s="14"/>
      <c r="J1020545" s="15"/>
      <c r="K1020545" s="15"/>
      <c r="L1020545" s="15"/>
      <c r="M1020545" s="15"/>
      <c r="N1020545" s="2"/>
      <c r="O1020545" s="2"/>
      <c r="P1020545" s="2"/>
      <c r="Q1020545" s="2"/>
      <c r="R1020545" s="2"/>
    </row>
    <row r="1020577" spans="6:18" x14ac:dyDescent="0.25">
      <c r="F1020577" s="1"/>
      <c r="G1020577" s="1"/>
      <c r="H1020577" s="1"/>
      <c r="I1020577" s="14"/>
      <c r="J1020577" s="15"/>
      <c r="K1020577" s="15"/>
      <c r="L1020577" s="15"/>
      <c r="M1020577" s="15"/>
      <c r="N1020577" s="2"/>
      <c r="O1020577" s="2"/>
      <c r="P1020577" s="2"/>
      <c r="Q1020577" s="2"/>
      <c r="R1020577" s="2"/>
    </row>
    <row r="1020609" spans="6:18" x14ac:dyDescent="0.25">
      <c r="F1020609" s="1"/>
      <c r="G1020609" s="1"/>
      <c r="H1020609" s="1"/>
      <c r="I1020609" s="14"/>
      <c r="J1020609" s="15"/>
      <c r="K1020609" s="15"/>
      <c r="L1020609" s="15"/>
      <c r="M1020609" s="15"/>
      <c r="N1020609" s="2"/>
      <c r="O1020609" s="2"/>
      <c r="P1020609" s="2"/>
      <c r="Q1020609" s="2"/>
      <c r="R1020609" s="2"/>
    </row>
    <row r="1020641" spans="6:18" x14ac:dyDescent="0.25">
      <c r="F1020641" s="1"/>
      <c r="G1020641" s="1"/>
      <c r="H1020641" s="1"/>
      <c r="I1020641" s="14"/>
      <c r="J1020641" s="15"/>
      <c r="K1020641" s="15"/>
      <c r="L1020641" s="15"/>
      <c r="M1020641" s="15"/>
      <c r="N1020641" s="2"/>
      <c r="O1020641" s="2"/>
      <c r="P1020641" s="2"/>
      <c r="Q1020641" s="2"/>
      <c r="R1020641" s="2"/>
    </row>
    <row r="1020673" spans="6:18" x14ac:dyDescent="0.25">
      <c r="F1020673" s="1"/>
      <c r="G1020673" s="1"/>
      <c r="H1020673" s="1"/>
      <c r="I1020673" s="14"/>
      <c r="J1020673" s="15"/>
      <c r="K1020673" s="15"/>
      <c r="L1020673" s="15"/>
      <c r="M1020673" s="15"/>
      <c r="N1020673" s="2"/>
      <c r="O1020673" s="2"/>
      <c r="P1020673" s="2"/>
      <c r="Q1020673" s="2"/>
      <c r="R1020673" s="2"/>
    </row>
    <row r="1020705" spans="6:18" x14ac:dyDescent="0.25">
      <c r="F1020705" s="1"/>
      <c r="G1020705" s="1"/>
      <c r="H1020705" s="1"/>
      <c r="I1020705" s="14"/>
      <c r="J1020705" s="15"/>
      <c r="K1020705" s="15"/>
      <c r="L1020705" s="15"/>
      <c r="M1020705" s="15"/>
      <c r="N1020705" s="2"/>
      <c r="O1020705" s="2"/>
      <c r="P1020705" s="2"/>
      <c r="Q1020705" s="2"/>
      <c r="R1020705" s="2"/>
    </row>
    <row r="1020737" spans="6:18" x14ac:dyDescent="0.25">
      <c r="F1020737" s="1"/>
      <c r="G1020737" s="1"/>
      <c r="H1020737" s="1"/>
      <c r="I1020737" s="14"/>
      <c r="J1020737" s="15"/>
      <c r="K1020737" s="15"/>
      <c r="L1020737" s="15"/>
      <c r="M1020737" s="15"/>
      <c r="N1020737" s="2"/>
      <c r="O1020737" s="2"/>
      <c r="P1020737" s="2"/>
      <c r="Q1020737" s="2"/>
      <c r="R1020737" s="2"/>
    </row>
    <row r="1020769" spans="6:18" x14ac:dyDescent="0.25">
      <c r="F1020769" s="1"/>
      <c r="G1020769" s="1"/>
      <c r="H1020769" s="1"/>
      <c r="I1020769" s="14"/>
      <c r="J1020769" s="15"/>
      <c r="K1020769" s="15"/>
      <c r="L1020769" s="15"/>
      <c r="M1020769" s="15"/>
      <c r="N1020769" s="2"/>
      <c r="O1020769" s="2"/>
      <c r="P1020769" s="2"/>
      <c r="Q1020769" s="2"/>
      <c r="R1020769" s="2"/>
    </row>
    <row r="1020801" spans="6:18" x14ac:dyDescent="0.25">
      <c r="F1020801" s="1"/>
      <c r="G1020801" s="1"/>
      <c r="H1020801" s="1"/>
      <c r="I1020801" s="14"/>
      <c r="J1020801" s="15"/>
      <c r="K1020801" s="15"/>
      <c r="L1020801" s="15"/>
      <c r="M1020801" s="15"/>
      <c r="N1020801" s="2"/>
      <c r="O1020801" s="2"/>
      <c r="P1020801" s="2"/>
      <c r="Q1020801" s="2"/>
      <c r="R1020801" s="2"/>
    </row>
    <row r="1020833" spans="6:18" x14ac:dyDescent="0.25">
      <c r="F1020833" s="1"/>
      <c r="G1020833" s="1"/>
      <c r="H1020833" s="1"/>
      <c r="I1020833" s="14"/>
      <c r="J1020833" s="15"/>
      <c r="K1020833" s="15"/>
      <c r="L1020833" s="15"/>
      <c r="M1020833" s="15"/>
      <c r="N1020833" s="2"/>
      <c r="O1020833" s="2"/>
      <c r="P1020833" s="2"/>
      <c r="Q1020833" s="2"/>
      <c r="R1020833" s="2"/>
    </row>
    <row r="1020865" spans="6:18" x14ac:dyDescent="0.25">
      <c r="F1020865" s="1"/>
      <c r="G1020865" s="1"/>
      <c r="H1020865" s="1"/>
      <c r="I1020865" s="14"/>
      <c r="J1020865" s="15"/>
      <c r="K1020865" s="15"/>
      <c r="L1020865" s="15"/>
      <c r="M1020865" s="15"/>
      <c r="N1020865" s="2"/>
      <c r="O1020865" s="2"/>
      <c r="P1020865" s="2"/>
      <c r="Q1020865" s="2"/>
      <c r="R1020865" s="2"/>
    </row>
    <row r="1020897" spans="6:18" x14ac:dyDescent="0.25">
      <c r="F1020897" s="1"/>
      <c r="G1020897" s="1"/>
      <c r="H1020897" s="1"/>
      <c r="I1020897" s="14"/>
      <c r="J1020897" s="15"/>
      <c r="K1020897" s="15"/>
      <c r="L1020897" s="15"/>
      <c r="M1020897" s="15"/>
      <c r="N1020897" s="2"/>
      <c r="O1020897" s="2"/>
      <c r="P1020897" s="2"/>
      <c r="Q1020897" s="2"/>
      <c r="R1020897" s="2"/>
    </row>
    <row r="1020929" spans="6:18" x14ac:dyDescent="0.25">
      <c r="F1020929" s="1"/>
      <c r="G1020929" s="1"/>
      <c r="H1020929" s="1"/>
      <c r="I1020929" s="14"/>
      <c r="J1020929" s="15"/>
      <c r="K1020929" s="15"/>
      <c r="L1020929" s="15"/>
      <c r="M1020929" s="15"/>
      <c r="N1020929" s="2"/>
      <c r="O1020929" s="2"/>
      <c r="P1020929" s="2"/>
      <c r="Q1020929" s="2"/>
      <c r="R1020929" s="2"/>
    </row>
    <row r="1020961" spans="6:18" x14ac:dyDescent="0.25">
      <c r="F1020961" s="1"/>
      <c r="G1020961" s="1"/>
      <c r="H1020961" s="1"/>
      <c r="I1020961" s="14"/>
      <c r="J1020961" s="15"/>
      <c r="K1020961" s="15"/>
      <c r="L1020961" s="15"/>
      <c r="M1020961" s="15"/>
      <c r="N1020961" s="2"/>
      <c r="O1020961" s="2"/>
      <c r="P1020961" s="2"/>
      <c r="Q1020961" s="2"/>
      <c r="R1020961" s="2"/>
    </row>
    <row r="1020993" spans="6:18" x14ac:dyDescent="0.25">
      <c r="F1020993" s="1"/>
      <c r="G1020993" s="1"/>
      <c r="H1020993" s="1"/>
      <c r="I1020993" s="14"/>
      <c r="J1020993" s="15"/>
      <c r="K1020993" s="15"/>
      <c r="L1020993" s="15"/>
      <c r="M1020993" s="15"/>
      <c r="N1020993" s="2"/>
      <c r="O1020993" s="2"/>
      <c r="P1020993" s="2"/>
      <c r="Q1020993" s="2"/>
      <c r="R1020993" s="2"/>
    </row>
    <row r="1021025" spans="6:18" x14ac:dyDescent="0.25">
      <c r="F1021025" s="1"/>
      <c r="G1021025" s="1"/>
      <c r="H1021025" s="1"/>
      <c r="I1021025" s="14"/>
      <c r="J1021025" s="15"/>
      <c r="K1021025" s="15"/>
      <c r="L1021025" s="15"/>
      <c r="M1021025" s="15"/>
      <c r="N1021025" s="2"/>
      <c r="O1021025" s="2"/>
      <c r="P1021025" s="2"/>
      <c r="Q1021025" s="2"/>
      <c r="R1021025" s="2"/>
    </row>
    <row r="1021057" spans="6:18" x14ac:dyDescent="0.25">
      <c r="F1021057" s="1"/>
      <c r="G1021057" s="1"/>
      <c r="H1021057" s="1"/>
      <c r="I1021057" s="14"/>
      <c r="J1021057" s="15"/>
      <c r="K1021057" s="15"/>
      <c r="L1021057" s="15"/>
      <c r="M1021057" s="15"/>
      <c r="N1021057" s="2"/>
      <c r="O1021057" s="2"/>
      <c r="P1021057" s="2"/>
      <c r="Q1021057" s="2"/>
      <c r="R1021057" s="2"/>
    </row>
    <row r="1021089" spans="6:18" x14ac:dyDescent="0.25">
      <c r="F1021089" s="1"/>
      <c r="G1021089" s="1"/>
      <c r="H1021089" s="1"/>
      <c r="I1021089" s="14"/>
      <c r="J1021089" s="15"/>
      <c r="K1021089" s="15"/>
      <c r="L1021089" s="15"/>
      <c r="M1021089" s="15"/>
      <c r="N1021089" s="2"/>
      <c r="O1021089" s="2"/>
      <c r="P1021089" s="2"/>
      <c r="Q1021089" s="2"/>
      <c r="R1021089" s="2"/>
    </row>
    <row r="1021121" spans="6:18" x14ac:dyDescent="0.25">
      <c r="F1021121" s="1"/>
      <c r="G1021121" s="1"/>
      <c r="H1021121" s="1"/>
      <c r="I1021121" s="14"/>
      <c r="J1021121" s="15"/>
      <c r="K1021121" s="15"/>
      <c r="L1021121" s="15"/>
      <c r="M1021121" s="15"/>
      <c r="N1021121" s="2"/>
      <c r="O1021121" s="2"/>
      <c r="P1021121" s="2"/>
      <c r="Q1021121" s="2"/>
      <c r="R1021121" s="2"/>
    </row>
    <row r="1021153" spans="6:18" x14ac:dyDescent="0.25">
      <c r="F1021153" s="1"/>
      <c r="G1021153" s="1"/>
      <c r="H1021153" s="1"/>
      <c r="I1021153" s="14"/>
      <c r="J1021153" s="15"/>
      <c r="K1021153" s="15"/>
      <c r="L1021153" s="15"/>
      <c r="M1021153" s="15"/>
      <c r="N1021153" s="2"/>
      <c r="O1021153" s="2"/>
      <c r="P1021153" s="2"/>
      <c r="Q1021153" s="2"/>
      <c r="R1021153" s="2"/>
    </row>
    <row r="1021185" spans="6:18" x14ac:dyDescent="0.25">
      <c r="F1021185" s="1"/>
      <c r="G1021185" s="1"/>
      <c r="H1021185" s="1"/>
      <c r="I1021185" s="14"/>
      <c r="J1021185" s="15"/>
      <c r="K1021185" s="15"/>
      <c r="L1021185" s="15"/>
      <c r="M1021185" s="15"/>
      <c r="N1021185" s="2"/>
      <c r="O1021185" s="2"/>
      <c r="P1021185" s="2"/>
      <c r="Q1021185" s="2"/>
      <c r="R1021185" s="2"/>
    </row>
    <row r="1021217" spans="6:18" x14ac:dyDescent="0.25">
      <c r="F1021217" s="1"/>
      <c r="G1021217" s="1"/>
      <c r="H1021217" s="1"/>
      <c r="I1021217" s="14"/>
      <c r="J1021217" s="15"/>
      <c r="K1021217" s="15"/>
      <c r="L1021217" s="15"/>
      <c r="M1021217" s="15"/>
      <c r="N1021217" s="2"/>
      <c r="O1021217" s="2"/>
      <c r="P1021217" s="2"/>
      <c r="Q1021217" s="2"/>
      <c r="R1021217" s="2"/>
    </row>
    <row r="1021249" spans="6:18" x14ac:dyDescent="0.25">
      <c r="F1021249" s="1"/>
      <c r="G1021249" s="1"/>
      <c r="H1021249" s="1"/>
      <c r="I1021249" s="14"/>
      <c r="J1021249" s="15"/>
      <c r="K1021249" s="15"/>
      <c r="L1021249" s="15"/>
      <c r="M1021249" s="15"/>
      <c r="N1021249" s="2"/>
      <c r="O1021249" s="2"/>
      <c r="P1021249" s="2"/>
      <c r="Q1021249" s="2"/>
      <c r="R1021249" s="2"/>
    </row>
    <row r="1021281" spans="6:18" x14ac:dyDescent="0.25">
      <c r="F1021281" s="1"/>
      <c r="G1021281" s="1"/>
      <c r="H1021281" s="1"/>
      <c r="I1021281" s="14"/>
      <c r="J1021281" s="15"/>
      <c r="K1021281" s="15"/>
      <c r="L1021281" s="15"/>
      <c r="M1021281" s="15"/>
      <c r="N1021281" s="2"/>
      <c r="O1021281" s="2"/>
      <c r="P1021281" s="2"/>
      <c r="Q1021281" s="2"/>
      <c r="R1021281" s="2"/>
    </row>
    <row r="1021313" spans="6:18" x14ac:dyDescent="0.25">
      <c r="F1021313" s="1"/>
      <c r="G1021313" s="1"/>
      <c r="H1021313" s="1"/>
      <c r="I1021313" s="14"/>
      <c r="J1021313" s="15"/>
      <c r="K1021313" s="15"/>
      <c r="L1021313" s="15"/>
      <c r="M1021313" s="15"/>
      <c r="N1021313" s="2"/>
      <c r="O1021313" s="2"/>
      <c r="P1021313" s="2"/>
      <c r="Q1021313" s="2"/>
      <c r="R1021313" s="2"/>
    </row>
    <row r="1021345" spans="6:18" x14ac:dyDescent="0.25">
      <c r="F1021345" s="1"/>
      <c r="G1021345" s="1"/>
      <c r="H1021345" s="1"/>
      <c r="I1021345" s="14"/>
      <c r="J1021345" s="15"/>
      <c r="K1021345" s="15"/>
      <c r="L1021345" s="15"/>
      <c r="M1021345" s="15"/>
      <c r="N1021345" s="2"/>
      <c r="O1021345" s="2"/>
      <c r="P1021345" s="2"/>
      <c r="Q1021345" s="2"/>
      <c r="R1021345" s="2"/>
    </row>
    <row r="1021377" spans="6:18" x14ac:dyDescent="0.25">
      <c r="F1021377" s="1"/>
      <c r="G1021377" s="1"/>
      <c r="H1021377" s="1"/>
      <c r="I1021377" s="14"/>
      <c r="J1021377" s="15"/>
      <c r="K1021377" s="15"/>
      <c r="L1021377" s="15"/>
      <c r="M1021377" s="15"/>
      <c r="N1021377" s="2"/>
      <c r="O1021377" s="2"/>
      <c r="P1021377" s="2"/>
      <c r="Q1021377" s="2"/>
      <c r="R1021377" s="2"/>
    </row>
    <row r="1021409" spans="6:18" x14ac:dyDescent="0.25">
      <c r="F1021409" s="1"/>
      <c r="G1021409" s="1"/>
      <c r="H1021409" s="1"/>
      <c r="I1021409" s="14"/>
      <c r="J1021409" s="15"/>
      <c r="K1021409" s="15"/>
      <c r="L1021409" s="15"/>
      <c r="M1021409" s="15"/>
      <c r="N1021409" s="2"/>
      <c r="O1021409" s="2"/>
      <c r="P1021409" s="2"/>
      <c r="Q1021409" s="2"/>
      <c r="R1021409" s="2"/>
    </row>
    <row r="1021441" spans="6:18" x14ac:dyDescent="0.25">
      <c r="F1021441" s="1"/>
      <c r="G1021441" s="1"/>
      <c r="H1021441" s="1"/>
      <c r="I1021441" s="14"/>
      <c r="J1021441" s="15"/>
      <c r="K1021441" s="15"/>
      <c r="L1021441" s="15"/>
      <c r="M1021441" s="15"/>
      <c r="N1021441" s="2"/>
      <c r="O1021441" s="2"/>
      <c r="P1021441" s="2"/>
      <c r="Q1021441" s="2"/>
      <c r="R1021441" s="2"/>
    </row>
    <row r="1021473" spans="6:18" x14ac:dyDescent="0.25">
      <c r="F1021473" s="1"/>
      <c r="G1021473" s="1"/>
      <c r="H1021473" s="1"/>
      <c r="I1021473" s="14"/>
      <c r="J1021473" s="15"/>
      <c r="K1021473" s="15"/>
      <c r="L1021473" s="15"/>
      <c r="M1021473" s="15"/>
      <c r="N1021473" s="2"/>
      <c r="O1021473" s="2"/>
      <c r="P1021473" s="2"/>
      <c r="Q1021473" s="2"/>
      <c r="R1021473" s="2"/>
    </row>
    <row r="1021505" spans="6:18" x14ac:dyDescent="0.25">
      <c r="F1021505" s="1"/>
      <c r="G1021505" s="1"/>
      <c r="H1021505" s="1"/>
      <c r="I1021505" s="14"/>
      <c r="J1021505" s="15"/>
      <c r="K1021505" s="15"/>
      <c r="L1021505" s="15"/>
      <c r="M1021505" s="15"/>
      <c r="N1021505" s="2"/>
      <c r="O1021505" s="2"/>
      <c r="P1021505" s="2"/>
      <c r="Q1021505" s="2"/>
      <c r="R1021505" s="2"/>
    </row>
    <row r="1021537" spans="6:18" x14ac:dyDescent="0.25">
      <c r="F1021537" s="1"/>
      <c r="G1021537" s="1"/>
      <c r="H1021537" s="1"/>
      <c r="I1021537" s="14"/>
      <c r="J1021537" s="15"/>
      <c r="K1021537" s="15"/>
      <c r="L1021537" s="15"/>
      <c r="M1021537" s="15"/>
      <c r="N1021537" s="2"/>
      <c r="O1021537" s="2"/>
      <c r="P1021537" s="2"/>
      <c r="Q1021537" s="2"/>
      <c r="R1021537" s="2"/>
    </row>
    <row r="1021569" spans="6:18" x14ac:dyDescent="0.25">
      <c r="F1021569" s="1"/>
      <c r="G1021569" s="1"/>
      <c r="H1021569" s="1"/>
      <c r="I1021569" s="14"/>
      <c r="J1021569" s="15"/>
      <c r="K1021569" s="15"/>
      <c r="L1021569" s="15"/>
      <c r="M1021569" s="15"/>
      <c r="N1021569" s="2"/>
      <c r="O1021569" s="2"/>
      <c r="P1021569" s="2"/>
      <c r="Q1021569" s="2"/>
      <c r="R1021569" s="2"/>
    </row>
    <row r="1021601" spans="6:18" x14ac:dyDescent="0.25">
      <c r="F1021601" s="1"/>
      <c r="G1021601" s="1"/>
      <c r="H1021601" s="1"/>
      <c r="I1021601" s="14"/>
      <c r="J1021601" s="15"/>
      <c r="K1021601" s="15"/>
      <c r="L1021601" s="15"/>
      <c r="M1021601" s="15"/>
      <c r="N1021601" s="2"/>
      <c r="O1021601" s="2"/>
      <c r="P1021601" s="2"/>
      <c r="Q1021601" s="2"/>
      <c r="R1021601" s="2"/>
    </row>
    <row r="1021633" spans="6:18" x14ac:dyDescent="0.25">
      <c r="F1021633" s="1"/>
      <c r="G1021633" s="1"/>
      <c r="H1021633" s="1"/>
      <c r="I1021633" s="14"/>
      <c r="J1021633" s="15"/>
      <c r="K1021633" s="15"/>
      <c r="L1021633" s="15"/>
      <c r="M1021633" s="15"/>
      <c r="N1021633" s="2"/>
      <c r="O1021633" s="2"/>
      <c r="P1021633" s="2"/>
      <c r="Q1021633" s="2"/>
      <c r="R1021633" s="2"/>
    </row>
    <row r="1021665" spans="6:18" x14ac:dyDescent="0.25">
      <c r="F1021665" s="1"/>
      <c r="G1021665" s="1"/>
      <c r="H1021665" s="1"/>
      <c r="I1021665" s="14"/>
      <c r="J1021665" s="15"/>
      <c r="K1021665" s="15"/>
      <c r="L1021665" s="15"/>
      <c r="M1021665" s="15"/>
      <c r="N1021665" s="2"/>
      <c r="O1021665" s="2"/>
      <c r="P1021665" s="2"/>
      <c r="Q1021665" s="2"/>
      <c r="R1021665" s="2"/>
    </row>
    <row r="1021697" spans="6:18" x14ac:dyDescent="0.25">
      <c r="F1021697" s="1"/>
      <c r="G1021697" s="1"/>
      <c r="H1021697" s="1"/>
      <c r="I1021697" s="14"/>
      <c r="J1021697" s="15"/>
      <c r="K1021697" s="15"/>
      <c r="L1021697" s="15"/>
      <c r="M1021697" s="15"/>
      <c r="N1021697" s="2"/>
      <c r="O1021697" s="2"/>
      <c r="P1021697" s="2"/>
      <c r="Q1021697" s="2"/>
      <c r="R1021697" s="2"/>
    </row>
    <row r="1021729" spans="6:18" x14ac:dyDescent="0.25">
      <c r="F1021729" s="1"/>
      <c r="G1021729" s="1"/>
      <c r="H1021729" s="1"/>
      <c r="I1021729" s="14"/>
      <c r="J1021729" s="15"/>
      <c r="K1021729" s="15"/>
      <c r="L1021729" s="15"/>
      <c r="M1021729" s="15"/>
      <c r="N1021729" s="2"/>
      <c r="O1021729" s="2"/>
      <c r="P1021729" s="2"/>
      <c r="Q1021729" s="2"/>
      <c r="R1021729" s="2"/>
    </row>
    <row r="1021761" spans="6:18" x14ac:dyDescent="0.25">
      <c r="F1021761" s="1"/>
      <c r="G1021761" s="1"/>
      <c r="H1021761" s="1"/>
      <c r="I1021761" s="14"/>
      <c r="J1021761" s="15"/>
      <c r="K1021761" s="15"/>
      <c r="L1021761" s="15"/>
      <c r="M1021761" s="15"/>
      <c r="N1021761" s="2"/>
      <c r="O1021761" s="2"/>
      <c r="P1021761" s="2"/>
      <c r="Q1021761" s="2"/>
      <c r="R1021761" s="2"/>
    </row>
    <row r="1021793" spans="6:18" x14ac:dyDescent="0.25">
      <c r="F1021793" s="1"/>
      <c r="G1021793" s="1"/>
      <c r="H1021793" s="1"/>
      <c r="I1021793" s="14"/>
      <c r="J1021793" s="15"/>
      <c r="K1021793" s="15"/>
      <c r="L1021793" s="15"/>
      <c r="M1021793" s="15"/>
      <c r="N1021793" s="2"/>
      <c r="O1021793" s="2"/>
      <c r="P1021793" s="2"/>
      <c r="Q1021793" s="2"/>
      <c r="R1021793" s="2"/>
    </row>
    <row r="1021825" spans="6:18" x14ac:dyDescent="0.25">
      <c r="F1021825" s="1"/>
      <c r="G1021825" s="1"/>
      <c r="H1021825" s="1"/>
      <c r="I1021825" s="14"/>
      <c r="J1021825" s="15"/>
      <c r="K1021825" s="15"/>
      <c r="L1021825" s="15"/>
      <c r="M1021825" s="15"/>
      <c r="N1021825" s="2"/>
      <c r="O1021825" s="2"/>
      <c r="P1021825" s="2"/>
      <c r="Q1021825" s="2"/>
      <c r="R1021825" s="2"/>
    </row>
    <row r="1021857" spans="6:18" x14ac:dyDescent="0.25">
      <c r="F1021857" s="1"/>
      <c r="G1021857" s="1"/>
      <c r="H1021857" s="1"/>
      <c r="I1021857" s="14"/>
      <c r="J1021857" s="15"/>
      <c r="K1021857" s="15"/>
      <c r="L1021857" s="15"/>
      <c r="M1021857" s="15"/>
      <c r="N1021857" s="2"/>
      <c r="O1021857" s="2"/>
      <c r="P1021857" s="2"/>
      <c r="Q1021857" s="2"/>
      <c r="R1021857" s="2"/>
    </row>
    <row r="1021889" spans="6:18" x14ac:dyDescent="0.25">
      <c r="F1021889" s="1"/>
      <c r="G1021889" s="1"/>
      <c r="H1021889" s="1"/>
      <c r="I1021889" s="14"/>
      <c r="J1021889" s="15"/>
      <c r="K1021889" s="15"/>
      <c r="L1021889" s="15"/>
      <c r="M1021889" s="15"/>
      <c r="N1021889" s="2"/>
      <c r="O1021889" s="2"/>
      <c r="P1021889" s="2"/>
      <c r="Q1021889" s="2"/>
      <c r="R1021889" s="2"/>
    </row>
    <row r="1021921" spans="6:18" x14ac:dyDescent="0.25">
      <c r="F1021921" s="1"/>
      <c r="G1021921" s="1"/>
      <c r="H1021921" s="1"/>
      <c r="I1021921" s="14"/>
      <c r="J1021921" s="15"/>
      <c r="K1021921" s="15"/>
      <c r="L1021921" s="15"/>
      <c r="M1021921" s="15"/>
      <c r="N1021921" s="2"/>
      <c r="O1021921" s="2"/>
      <c r="P1021921" s="2"/>
      <c r="Q1021921" s="2"/>
      <c r="R1021921" s="2"/>
    </row>
    <row r="1021953" spans="6:18" x14ac:dyDescent="0.25">
      <c r="F1021953" s="1"/>
      <c r="G1021953" s="1"/>
      <c r="H1021953" s="1"/>
      <c r="I1021953" s="14"/>
      <c r="J1021953" s="15"/>
      <c r="K1021953" s="15"/>
      <c r="L1021953" s="15"/>
      <c r="M1021953" s="15"/>
      <c r="N1021953" s="2"/>
      <c r="O1021953" s="2"/>
      <c r="P1021953" s="2"/>
      <c r="Q1021953" s="2"/>
      <c r="R1021953" s="2"/>
    </row>
    <row r="1021985" spans="6:18" x14ac:dyDescent="0.25">
      <c r="F1021985" s="1"/>
      <c r="G1021985" s="1"/>
      <c r="H1021985" s="1"/>
      <c r="I1021985" s="14"/>
      <c r="J1021985" s="15"/>
      <c r="K1021985" s="15"/>
      <c r="L1021985" s="15"/>
      <c r="M1021985" s="15"/>
      <c r="N1021985" s="2"/>
      <c r="O1021985" s="2"/>
      <c r="P1021985" s="2"/>
      <c r="Q1021985" s="2"/>
      <c r="R1021985" s="2"/>
    </row>
    <row r="1022017" spans="6:18" x14ac:dyDescent="0.25">
      <c r="F1022017" s="1"/>
      <c r="G1022017" s="1"/>
      <c r="H1022017" s="1"/>
      <c r="I1022017" s="14"/>
      <c r="J1022017" s="15"/>
      <c r="K1022017" s="15"/>
      <c r="L1022017" s="15"/>
      <c r="M1022017" s="15"/>
      <c r="N1022017" s="2"/>
      <c r="O1022017" s="2"/>
      <c r="P1022017" s="2"/>
      <c r="Q1022017" s="2"/>
      <c r="R1022017" s="2"/>
    </row>
    <row r="1022049" spans="6:18" x14ac:dyDescent="0.25">
      <c r="F1022049" s="1"/>
      <c r="G1022049" s="1"/>
      <c r="H1022049" s="1"/>
      <c r="I1022049" s="14"/>
      <c r="J1022049" s="15"/>
      <c r="K1022049" s="15"/>
      <c r="L1022049" s="15"/>
      <c r="M1022049" s="15"/>
      <c r="N1022049" s="2"/>
      <c r="O1022049" s="2"/>
      <c r="P1022049" s="2"/>
      <c r="Q1022049" s="2"/>
      <c r="R1022049" s="2"/>
    </row>
    <row r="1022081" spans="6:18" x14ac:dyDescent="0.25">
      <c r="F1022081" s="1"/>
      <c r="G1022081" s="1"/>
      <c r="H1022081" s="1"/>
      <c r="I1022081" s="14"/>
      <c r="J1022081" s="15"/>
      <c r="K1022081" s="15"/>
      <c r="L1022081" s="15"/>
      <c r="M1022081" s="15"/>
      <c r="N1022081" s="2"/>
      <c r="O1022081" s="2"/>
      <c r="P1022081" s="2"/>
      <c r="Q1022081" s="2"/>
      <c r="R1022081" s="2"/>
    </row>
    <row r="1022113" spans="6:18" x14ac:dyDescent="0.25">
      <c r="F1022113" s="1"/>
      <c r="G1022113" s="1"/>
      <c r="H1022113" s="1"/>
      <c r="I1022113" s="14"/>
      <c r="J1022113" s="15"/>
      <c r="K1022113" s="15"/>
      <c r="L1022113" s="15"/>
      <c r="M1022113" s="15"/>
      <c r="N1022113" s="2"/>
      <c r="O1022113" s="2"/>
      <c r="P1022113" s="2"/>
      <c r="Q1022113" s="2"/>
      <c r="R1022113" s="2"/>
    </row>
    <row r="1022145" spans="6:18" x14ac:dyDescent="0.25">
      <c r="F1022145" s="1"/>
      <c r="G1022145" s="1"/>
      <c r="H1022145" s="1"/>
      <c r="I1022145" s="14"/>
      <c r="J1022145" s="15"/>
      <c r="K1022145" s="15"/>
      <c r="L1022145" s="15"/>
      <c r="M1022145" s="15"/>
      <c r="N1022145" s="2"/>
      <c r="O1022145" s="2"/>
      <c r="P1022145" s="2"/>
      <c r="Q1022145" s="2"/>
      <c r="R1022145" s="2"/>
    </row>
    <row r="1022177" spans="6:18" x14ac:dyDescent="0.25">
      <c r="F1022177" s="1"/>
      <c r="G1022177" s="1"/>
      <c r="H1022177" s="1"/>
      <c r="I1022177" s="14"/>
      <c r="J1022177" s="15"/>
      <c r="K1022177" s="15"/>
      <c r="L1022177" s="15"/>
      <c r="M1022177" s="15"/>
      <c r="N1022177" s="2"/>
      <c r="O1022177" s="2"/>
      <c r="P1022177" s="2"/>
      <c r="Q1022177" s="2"/>
      <c r="R1022177" s="2"/>
    </row>
    <row r="1022209" spans="6:18" x14ac:dyDescent="0.25">
      <c r="F1022209" s="1"/>
      <c r="G1022209" s="1"/>
      <c r="H1022209" s="1"/>
      <c r="I1022209" s="14"/>
      <c r="J1022209" s="15"/>
      <c r="K1022209" s="15"/>
      <c r="L1022209" s="15"/>
      <c r="M1022209" s="15"/>
      <c r="N1022209" s="2"/>
      <c r="O1022209" s="2"/>
      <c r="P1022209" s="2"/>
      <c r="Q1022209" s="2"/>
      <c r="R1022209" s="2"/>
    </row>
    <row r="1022241" spans="6:18" x14ac:dyDescent="0.25">
      <c r="F1022241" s="1"/>
      <c r="G1022241" s="1"/>
      <c r="H1022241" s="1"/>
      <c r="I1022241" s="14"/>
      <c r="J1022241" s="15"/>
      <c r="K1022241" s="15"/>
      <c r="L1022241" s="15"/>
      <c r="M1022241" s="15"/>
      <c r="N1022241" s="2"/>
      <c r="O1022241" s="2"/>
      <c r="P1022241" s="2"/>
      <c r="Q1022241" s="2"/>
      <c r="R1022241" s="2"/>
    </row>
    <row r="1022273" spans="6:18" x14ac:dyDescent="0.25">
      <c r="F1022273" s="1"/>
      <c r="G1022273" s="1"/>
      <c r="H1022273" s="1"/>
      <c r="I1022273" s="14"/>
      <c r="J1022273" s="15"/>
      <c r="K1022273" s="15"/>
      <c r="L1022273" s="15"/>
      <c r="M1022273" s="15"/>
      <c r="N1022273" s="2"/>
      <c r="O1022273" s="2"/>
      <c r="P1022273" s="2"/>
      <c r="Q1022273" s="2"/>
      <c r="R1022273" s="2"/>
    </row>
    <row r="1022305" spans="6:18" x14ac:dyDescent="0.25">
      <c r="F1022305" s="1"/>
      <c r="G1022305" s="1"/>
      <c r="H1022305" s="1"/>
      <c r="I1022305" s="14"/>
      <c r="J1022305" s="15"/>
      <c r="K1022305" s="15"/>
      <c r="L1022305" s="15"/>
      <c r="M1022305" s="15"/>
      <c r="N1022305" s="2"/>
      <c r="O1022305" s="2"/>
      <c r="P1022305" s="2"/>
      <c r="Q1022305" s="2"/>
      <c r="R1022305" s="2"/>
    </row>
    <row r="1022337" spans="6:18" x14ac:dyDescent="0.25">
      <c r="F1022337" s="1"/>
      <c r="G1022337" s="1"/>
      <c r="H1022337" s="1"/>
      <c r="I1022337" s="14"/>
      <c r="J1022337" s="15"/>
      <c r="K1022337" s="15"/>
      <c r="L1022337" s="15"/>
      <c r="M1022337" s="15"/>
      <c r="N1022337" s="2"/>
      <c r="O1022337" s="2"/>
      <c r="P1022337" s="2"/>
      <c r="Q1022337" s="2"/>
      <c r="R1022337" s="2"/>
    </row>
    <row r="1022369" spans="6:18" x14ac:dyDescent="0.25">
      <c r="F1022369" s="1"/>
      <c r="G1022369" s="1"/>
      <c r="H1022369" s="1"/>
      <c r="I1022369" s="14"/>
      <c r="J1022369" s="15"/>
      <c r="K1022369" s="15"/>
      <c r="L1022369" s="15"/>
      <c r="M1022369" s="15"/>
      <c r="N1022369" s="2"/>
      <c r="O1022369" s="2"/>
      <c r="P1022369" s="2"/>
      <c r="Q1022369" s="2"/>
      <c r="R1022369" s="2"/>
    </row>
    <row r="1022401" spans="6:18" x14ac:dyDescent="0.25">
      <c r="F1022401" s="1"/>
      <c r="G1022401" s="1"/>
      <c r="H1022401" s="1"/>
      <c r="I1022401" s="14"/>
      <c r="J1022401" s="15"/>
      <c r="K1022401" s="15"/>
      <c r="L1022401" s="15"/>
      <c r="M1022401" s="15"/>
      <c r="N1022401" s="2"/>
      <c r="O1022401" s="2"/>
      <c r="P1022401" s="2"/>
      <c r="Q1022401" s="2"/>
      <c r="R1022401" s="2"/>
    </row>
    <row r="1022433" spans="6:18" x14ac:dyDescent="0.25">
      <c r="F1022433" s="1"/>
      <c r="G1022433" s="1"/>
      <c r="H1022433" s="1"/>
      <c r="I1022433" s="14"/>
      <c r="J1022433" s="15"/>
      <c r="K1022433" s="15"/>
      <c r="L1022433" s="15"/>
      <c r="M1022433" s="15"/>
      <c r="N1022433" s="2"/>
      <c r="O1022433" s="2"/>
      <c r="P1022433" s="2"/>
      <c r="Q1022433" s="2"/>
      <c r="R1022433" s="2"/>
    </row>
    <row r="1022465" spans="6:18" x14ac:dyDescent="0.25">
      <c r="F1022465" s="1"/>
      <c r="G1022465" s="1"/>
      <c r="H1022465" s="1"/>
      <c r="I1022465" s="14"/>
      <c r="J1022465" s="15"/>
      <c r="K1022465" s="15"/>
      <c r="L1022465" s="15"/>
      <c r="M1022465" s="15"/>
      <c r="N1022465" s="2"/>
      <c r="O1022465" s="2"/>
      <c r="P1022465" s="2"/>
      <c r="Q1022465" s="2"/>
      <c r="R1022465" s="2"/>
    </row>
    <row r="1022497" spans="6:18" x14ac:dyDescent="0.25">
      <c r="F1022497" s="1"/>
      <c r="G1022497" s="1"/>
      <c r="H1022497" s="1"/>
      <c r="I1022497" s="14"/>
      <c r="J1022497" s="15"/>
      <c r="K1022497" s="15"/>
      <c r="L1022497" s="15"/>
      <c r="M1022497" s="15"/>
      <c r="N1022497" s="2"/>
      <c r="O1022497" s="2"/>
      <c r="P1022497" s="2"/>
      <c r="Q1022497" s="2"/>
      <c r="R1022497" s="2"/>
    </row>
    <row r="1022529" spans="6:18" x14ac:dyDescent="0.25">
      <c r="F1022529" s="1"/>
      <c r="G1022529" s="1"/>
      <c r="H1022529" s="1"/>
      <c r="I1022529" s="14"/>
      <c r="J1022529" s="15"/>
      <c r="K1022529" s="15"/>
      <c r="L1022529" s="15"/>
      <c r="M1022529" s="15"/>
      <c r="N1022529" s="2"/>
      <c r="O1022529" s="2"/>
      <c r="P1022529" s="2"/>
      <c r="Q1022529" s="2"/>
      <c r="R1022529" s="2"/>
    </row>
    <row r="1022561" spans="6:18" x14ac:dyDescent="0.25">
      <c r="F1022561" s="1"/>
      <c r="G1022561" s="1"/>
      <c r="H1022561" s="1"/>
      <c r="I1022561" s="14"/>
      <c r="J1022561" s="15"/>
      <c r="K1022561" s="15"/>
      <c r="L1022561" s="15"/>
      <c r="M1022561" s="15"/>
      <c r="N1022561" s="2"/>
      <c r="O1022561" s="2"/>
      <c r="P1022561" s="2"/>
      <c r="Q1022561" s="2"/>
      <c r="R1022561" s="2"/>
    </row>
    <row r="1022593" spans="6:18" x14ac:dyDescent="0.25">
      <c r="F1022593" s="1"/>
      <c r="G1022593" s="1"/>
      <c r="H1022593" s="1"/>
      <c r="I1022593" s="14"/>
      <c r="J1022593" s="15"/>
      <c r="K1022593" s="15"/>
      <c r="L1022593" s="15"/>
      <c r="M1022593" s="15"/>
      <c r="N1022593" s="2"/>
      <c r="O1022593" s="2"/>
      <c r="P1022593" s="2"/>
      <c r="Q1022593" s="2"/>
      <c r="R1022593" s="2"/>
    </row>
    <row r="1022625" spans="6:18" x14ac:dyDescent="0.25">
      <c r="F1022625" s="1"/>
      <c r="G1022625" s="1"/>
      <c r="H1022625" s="1"/>
      <c r="I1022625" s="14"/>
      <c r="J1022625" s="15"/>
      <c r="K1022625" s="15"/>
      <c r="L1022625" s="15"/>
      <c r="M1022625" s="15"/>
      <c r="N1022625" s="2"/>
      <c r="O1022625" s="2"/>
      <c r="P1022625" s="2"/>
      <c r="Q1022625" s="2"/>
      <c r="R1022625" s="2"/>
    </row>
    <row r="1022657" spans="6:18" x14ac:dyDescent="0.25">
      <c r="F1022657" s="1"/>
      <c r="G1022657" s="1"/>
      <c r="H1022657" s="1"/>
      <c r="I1022657" s="14"/>
      <c r="J1022657" s="15"/>
      <c r="K1022657" s="15"/>
      <c r="L1022657" s="15"/>
      <c r="M1022657" s="15"/>
      <c r="N1022657" s="2"/>
      <c r="O1022657" s="2"/>
      <c r="P1022657" s="2"/>
      <c r="Q1022657" s="2"/>
      <c r="R1022657" s="2"/>
    </row>
    <row r="1022689" spans="6:18" x14ac:dyDescent="0.25">
      <c r="F1022689" s="1"/>
      <c r="G1022689" s="1"/>
      <c r="H1022689" s="1"/>
      <c r="I1022689" s="14"/>
      <c r="J1022689" s="15"/>
      <c r="K1022689" s="15"/>
      <c r="L1022689" s="15"/>
      <c r="M1022689" s="15"/>
      <c r="N1022689" s="2"/>
      <c r="O1022689" s="2"/>
      <c r="P1022689" s="2"/>
      <c r="Q1022689" s="2"/>
      <c r="R1022689" s="2"/>
    </row>
    <row r="1022721" spans="6:18" x14ac:dyDescent="0.25">
      <c r="F1022721" s="1"/>
      <c r="G1022721" s="1"/>
      <c r="H1022721" s="1"/>
      <c r="I1022721" s="14"/>
      <c r="J1022721" s="15"/>
      <c r="K1022721" s="15"/>
      <c r="L1022721" s="15"/>
      <c r="M1022721" s="15"/>
      <c r="N1022721" s="2"/>
      <c r="O1022721" s="2"/>
      <c r="P1022721" s="2"/>
      <c r="Q1022721" s="2"/>
      <c r="R1022721" s="2"/>
    </row>
    <row r="1022753" spans="6:18" x14ac:dyDescent="0.25">
      <c r="F1022753" s="1"/>
      <c r="G1022753" s="1"/>
      <c r="H1022753" s="1"/>
      <c r="I1022753" s="14"/>
      <c r="J1022753" s="15"/>
      <c r="K1022753" s="15"/>
      <c r="L1022753" s="15"/>
      <c r="M1022753" s="15"/>
      <c r="N1022753" s="2"/>
      <c r="O1022753" s="2"/>
      <c r="P1022753" s="2"/>
      <c r="Q1022753" s="2"/>
      <c r="R1022753" s="2"/>
    </row>
    <row r="1022785" spans="6:18" x14ac:dyDescent="0.25">
      <c r="F1022785" s="1"/>
      <c r="G1022785" s="1"/>
      <c r="H1022785" s="1"/>
      <c r="I1022785" s="14"/>
      <c r="J1022785" s="15"/>
      <c r="K1022785" s="15"/>
      <c r="L1022785" s="15"/>
      <c r="M1022785" s="15"/>
      <c r="N1022785" s="2"/>
      <c r="O1022785" s="2"/>
      <c r="P1022785" s="2"/>
      <c r="Q1022785" s="2"/>
      <c r="R1022785" s="2"/>
    </row>
    <row r="1022817" spans="6:18" x14ac:dyDescent="0.25">
      <c r="F1022817" s="1"/>
      <c r="G1022817" s="1"/>
      <c r="H1022817" s="1"/>
      <c r="I1022817" s="14"/>
      <c r="J1022817" s="15"/>
      <c r="K1022817" s="15"/>
      <c r="L1022817" s="15"/>
      <c r="M1022817" s="15"/>
      <c r="N1022817" s="2"/>
      <c r="O1022817" s="2"/>
      <c r="P1022817" s="2"/>
      <c r="Q1022817" s="2"/>
      <c r="R1022817" s="2"/>
    </row>
    <row r="1022849" spans="6:18" x14ac:dyDescent="0.25">
      <c r="F1022849" s="1"/>
      <c r="G1022849" s="1"/>
      <c r="H1022849" s="1"/>
      <c r="I1022849" s="14"/>
      <c r="J1022849" s="15"/>
      <c r="K1022849" s="15"/>
      <c r="L1022849" s="15"/>
      <c r="M1022849" s="15"/>
      <c r="N1022849" s="2"/>
      <c r="O1022849" s="2"/>
      <c r="P1022849" s="2"/>
      <c r="Q1022849" s="2"/>
      <c r="R1022849" s="2"/>
    </row>
    <row r="1022881" spans="6:18" x14ac:dyDescent="0.25">
      <c r="F1022881" s="1"/>
      <c r="G1022881" s="1"/>
      <c r="H1022881" s="1"/>
      <c r="I1022881" s="14"/>
      <c r="J1022881" s="15"/>
      <c r="K1022881" s="15"/>
      <c r="L1022881" s="15"/>
      <c r="M1022881" s="15"/>
      <c r="N1022881" s="2"/>
      <c r="O1022881" s="2"/>
      <c r="P1022881" s="2"/>
      <c r="Q1022881" s="2"/>
      <c r="R1022881" s="2"/>
    </row>
    <row r="1022913" spans="6:18" x14ac:dyDescent="0.25">
      <c r="F1022913" s="1"/>
      <c r="G1022913" s="1"/>
      <c r="H1022913" s="1"/>
      <c r="I1022913" s="14"/>
      <c r="J1022913" s="15"/>
      <c r="K1022913" s="15"/>
      <c r="L1022913" s="15"/>
      <c r="M1022913" s="15"/>
      <c r="N1022913" s="2"/>
      <c r="O1022913" s="2"/>
      <c r="P1022913" s="2"/>
      <c r="Q1022913" s="2"/>
      <c r="R1022913" s="2"/>
    </row>
    <row r="1022945" spans="6:18" x14ac:dyDescent="0.25">
      <c r="F1022945" s="1"/>
      <c r="G1022945" s="1"/>
      <c r="H1022945" s="1"/>
      <c r="I1022945" s="14"/>
      <c r="J1022945" s="15"/>
      <c r="K1022945" s="15"/>
      <c r="L1022945" s="15"/>
      <c r="M1022945" s="15"/>
      <c r="N1022945" s="2"/>
      <c r="O1022945" s="2"/>
      <c r="P1022945" s="2"/>
      <c r="Q1022945" s="2"/>
      <c r="R1022945" s="2"/>
    </row>
    <row r="1022977" spans="6:18" x14ac:dyDescent="0.25">
      <c r="F1022977" s="1"/>
      <c r="G1022977" s="1"/>
      <c r="H1022977" s="1"/>
      <c r="I1022977" s="14"/>
      <c r="J1022977" s="15"/>
      <c r="K1022977" s="15"/>
      <c r="L1022977" s="15"/>
      <c r="M1022977" s="15"/>
      <c r="N1022977" s="2"/>
      <c r="O1022977" s="2"/>
      <c r="P1022977" s="2"/>
      <c r="Q1022977" s="2"/>
      <c r="R1022977" s="2"/>
    </row>
    <row r="1023009" spans="6:18" x14ac:dyDescent="0.25">
      <c r="F1023009" s="1"/>
      <c r="G1023009" s="1"/>
      <c r="H1023009" s="1"/>
      <c r="I1023009" s="14"/>
      <c r="J1023009" s="15"/>
      <c r="K1023009" s="15"/>
      <c r="L1023009" s="15"/>
      <c r="M1023009" s="15"/>
      <c r="N1023009" s="2"/>
      <c r="O1023009" s="2"/>
      <c r="P1023009" s="2"/>
      <c r="Q1023009" s="2"/>
      <c r="R1023009" s="2"/>
    </row>
    <row r="1023041" spans="6:18" x14ac:dyDescent="0.25">
      <c r="F1023041" s="1"/>
      <c r="G1023041" s="1"/>
      <c r="H1023041" s="1"/>
      <c r="I1023041" s="14"/>
      <c r="J1023041" s="15"/>
      <c r="K1023041" s="15"/>
      <c r="L1023041" s="15"/>
      <c r="M1023041" s="15"/>
      <c r="N1023041" s="2"/>
      <c r="O1023041" s="2"/>
      <c r="P1023041" s="2"/>
      <c r="Q1023041" s="2"/>
      <c r="R1023041" s="2"/>
    </row>
    <row r="1023073" spans="6:18" x14ac:dyDescent="0.25">
      <c r="F1023073" s="1"/>
      <c r="G1023073" s="1"/>
      <c r="H1023073" s="1"/>
      <c r="I1023073" s="14"/>
      <c r="J1023073" s="15"/>
      <c r="K1023073" s="15"/>
      <c r="L1023073" s="15"/>
      <c r="M1023073" s="15"/>
      <c r="N1023073" s="2"/>
      <c r="O1023073" s="2"/>
      <c r="P1023073" s="2"/>
      <c r="Q1023073" s="2"/>
      <c r="R1023073" s="2"/>
    </row>
    <row r="1023105" spans="6:18" x14ac:dyDescent="0.25">
      <c r="F1023105" s="1"/>
      <c r="G1023105" s="1"/>
      <c r="H1023105" s="1"/>
      <c r="I1023105" s="14"/>
      <c r="J1023105" s="15"/>
      <c r="K1023105" s="15"/>
      <c r="L1023105" s="15"/>
      <c r="M1023105" s="15"/>
      <c r="N1023105" s="2"/>
      <c r="O1023105" s="2"/>
      <c r="P1023105" s="2"/>
      <c r="Q1023105" s="2"/>
      <c r="R1023105" s="2"/>
    </row>
    <row r="1023137" spans="6:18" x14ac:dyDescent="0.25">
      <c r="F1023137" s="1"/>
      <c r="G1023137" s="1"/>
      <c r="H1023137" s="1"/>
      <c r="I1023137" s="14"/>
      <c r="J1023137" s="15"/>
      <c r="K1023137" s="15"/>
      <c r="L1023137" s="15"/>
      <c r="M1023137" s="15"/>
      <c r="N1023137" s="2"/>
      <c r="O1023137" s="2"/>
      <c r="P1023137" s="2"/>
      <c r="Q1023137" s="2"/>
      <c r="R1023137" s="2"/>
    </row>
    <row r="1023169" spans="6:18" x14ac:dyDescent="0.25">
      <c r="F1023169" s="1"/>
      <c r="G1023169" s="1"/>
      <c r="H1023169" s="1"/>
      <c r="I1023169" s="14"/>
      <c r="J1023169" s="15"/>
      <c r="K1023169" s="15"/>
      <c r="L1023169" s="15"/>
      <c r="M1023169" s="15"/>
      <c r="N1023169" s="2"/>
      <c r="O1023169" s="2"/>
      <c r="P1023169" s="2"/>
      <c r="Q1023169" s="2"/>
      <c r="R1023169" s="2"/>
    </row>
    <row r="1023201" spans="6:18" x14ac:dyDescent="0.25">
      <c r="F1023201" s="1"/>
      <c r="G1023201" s="1"/>
      <c r="H1023201" s="1"/>
      <c r="I1023201" s="14"/>
      <c r="J1023201" s="15"/>
      <c r="K1023201" s="15"/>
      <c r="L1023201" s="15"/>
      <c r="M1023201" s="15"/>
      <c r="N1023201" s="2"/>
      <c r="O1023201" s="2"/>
      <c r="P1023201" s="2"/>
      <c r="Q1023201" s="2"/>
      <c r="R1023201" s="2"/>
    </row>
    <row r="1023233" spans="6:18" x14ac:dyDescent="0.25">
      <c r="F1023233" s="1"/>
      <c r="G1023233" s="1"/>
      <c r="H1023233" s="1"/>
      <c r="I1023233" s="14"/>
      <c r="J1023233" s="15"/>
      <c r="K1023233" s="15"/>
      <c r="L1023233" s="15"/>
      <c r="M1023233" s="15"/>
      <c r="N1023233" s="2"/>
      <c r="O1023233" s="2"/>
      <c r="P1023233" s="2"/>
      <c r="Q1023233" s="2"/>
      <c r="R1023233" s="2"/>
    </row>
    <row r="1023265" spans="6:18" x14ac:dyDescent="0.25">
      <c r="F1023265" s="1"/>
      <c r="G1023265" s="1"/>
      <c r="H1023265" s="1"/>
      <c r="I1023265" s="14"/>
      <c r="J1023265" s="15"/>
      <c r="K1023265" s="15"/>
      <c r="L1023265" s="15"/>
      <c r="M1023265" s="15"/>
      <c r="N1023265" s="2"/>
      <c r="O1023265" s="2"/>
      <c r="P1023265" s="2"/>
      <c r="Q1023265" s="2"/>
      <c r="R1023265" s="2"/>
    </row>
    <row r="1023297" spans="6:18" x14ac:dyDescent="0.25">
      <c r="F1023297" s="1"/>
      <c r="G1023297" s="1"/>
      <c r="H1023297" s="1"/>
      <c r="I1023297" s="14"/>
      <c r="J1023297" s="15"/>
      <c r="K1023297" s="15"/>
      <c r="L1023297" s="15"/>
      <c r="M1023297" s="15"/>
      <c r="N1023297" s="2"/>
      <c r="O1023297" s="2"/>
      <c r="P1023297" s="2"/>
      <c r="Q1023297" s="2"/>
      <c r="R1023297" s="2"/>
    </row>
    <row r="1023329" spans="6:18" x14ac:dyDescent="0.25">
      <c r="F1023329" s="1"/>
      <c r="G1023329" s="1"/>
      <c r="H1023329" s="1"/>
      <c r="I1023329" s="14"/>
      <c r="J1023329" s="15"/>
      <c r="K1023329" s="15"/>
      <c r="L1023329" s="15"/>
      <c r="M1023329" s="15"/>
      <c r="N1023329" s="2"/>
      <c r="O1023329" s="2"/>
      <c r="P1023329" s="2"/>
      <c r="Q1023329" s="2"/>
      <c r="R1023329" s="2"/>
    </row>
    <row r="1023361" spans="6:18" x14ac:dyDescent="0.25">
      <c r="F1023361" s="1"/>
      <c r="G1023361" s="1"/>
      <c r="H1023361" s="1"/>
      <c r="I1023361" s="14"/>
      <c r="J1023361" s="15"/>
      <c r="K1023361" s="15"/>
      <c r="L1023361" s="15"/>
      <c r="M1023361" s="15"/>
      <c r="N1023361" s="2"/>
      <c r="O1023361" s="2"/>
      <c r="P1023361" s="2"/>
      <c r="Q1023361" s="2"/>
      <c r="R1023361" s="2"/>
    </row>
    <row r="1023393" spans="6:18" x14ac:dyDescent="0.25">
      <c r="F1023393" s="1"/>
      <c r="G1023393" s="1"/>
      <c r="H1023393" s="1"/>
      <c r="I1023393" s="14"/>
      <c r="J1023393" s="15"/>
      <c r="K1023393" s="15"/>
      <c r="L1023393" s="15"/>
      <c r="M1023393" s="15"/>
      <c r="N1023393" s="2"/>
      <c r="O1023393" s="2"/>
      <c r="P1023393" s="2"/>
      <c r="Q1023393" s="2"/>
      <c r="R1023393" s="2"/>
    </row>
    <row r="1023425" spans="6:18" x14ac:dyDescent="0.25">
      <c r="F1023425" s="1"/>
      <c r="G1023425" s="1"/>
      <c r="H1023425" s="1"/>
      <c r="I1023425" s="14"/>
      <c r="J1023425" s="15"/>
      <c r="K1023425" s="15"/>
      <c r="L1023425" s="15"/>
      <c r="M1023425" s="15"/>
      <c r="N1023425" s="2"/>
      <c r="O1023425" s="2"/>
      <c r="P1023425" s="2"/>
      <c r="Q1023425" s="2"/>
      <c r="R1023425" s="2"/>
    </row>
    <row r="1023457" spans="6:18" x14ac:dyDescent="0.25">
      <c r="F1023457" s="1"/>
      <c r="G1023457" s="1"/>
      <c r="H1023457" s="1"/>
      <c r="I1023457" s="14"/>
      <c r="J1023457" s="15"/>
      <c r="K1023457" s="15"/>
      <c r="L1023457" s="15"/>
      <c r="M1023457" s="15"/>
      <c r="N1023457" s="2"/>
      <c r="O1023457" s="2"/>
      <c r="P1023457" s="2"/>
      <c r="Q1023457" s="2"/>
      <c r="R1023457" s="2"/>
    </row>
    <row r="1023489" spans="6:18" x14ac:dyDescent="0.25">
      <c r="F1023489" s="1"/>
      <c r="G1023489" s="1"/>
      <c r="H1023489" s="1"/>
      <c r="I1023489" s="14"/>
      <c r="J1023489" s="15"/>
      <c r="K1023489" s="15"/>
      <c r="L1023489" s="15"/>
      <c r="M1023489" s="15"/>
      <c r="N1023489" s="2"/>
      <c r="O1023489" s="2"/>
      <c r="P1023489" s="2"/>
      <c r="Q1023489" s="2"/>
      <c r="R1023489" s="2"/>
    </row>
    <row r="1023521" spans="6:18" x14ac:dyDescent="0.25">
      <c r="F1023521" s="1"/>
      <c r="G1023521" s="1"/>
      <c r="H1023521" s="1"/>
      <c r="I1023521" s="14"/>
      <c r="J1023521" s="15"/>
      <c r="K1023521" s="15"/>
      <c r="L1023521" s="15"/>
      <c r="M1023521" s="15"/>
      <c r="N1023521" s="2"/>
      <c r="O1023521" s="2"/>
      <c r="P1023521" s="2"/>
      <c r="Q1023521" s="2"/>
      <c r="R1023521" s="2"/>
    </row>
    <row r="1023553" spans="6:18" x14ac:dyDescent="0.25">
      <c r="F1023553" s="1"/>
      <c r="G1023553" s="1"/>
      <c r="H1023553" s="1"/>
      <c r="I1023553" s="14"/>
      <c r="J1023553" s="15"/>
      <c r="K1023553" s="15"/>
      <c r="L1023553" s="15"/>
      <c r="M1023553" s="15"/>
      <c r="N1023553" s="2"/>
      <c r="O1023553" s="2"/>
      <c r="P1023553" s="2"/>
      <c r="Q1023553" s="2"/>
      <c r="R1023553" s="2"/>
    </row>
    <row r="1023585" spans="6:18" x14ac:dyDescent="0.25">
      <c r="F1023585" s="1"/>
      <c r="G1023585" s="1"/>
      <c r="H1023585" s="1"/>
      <c r="I1023585" s="14"/>
      <c r="J1023585" s="15"/>
      <c r="K1023585" s="15"/>
      <c r="L1023585" s="15"/>
      <c r="M1023585" s="15"/>
      <c r="N1023585" s="2"/>
      <c r="O1023585" s="2"/>
      <c r="P1023585" s="2"/>
      <c r="Q1023585" s="2"/>
      <c r="R1023585" s="2"/>
    </row>
    <row r="1023617" spans="6:18" x14ac:dyDescent="0.25">
      <c r="F1023617" s="1"/>
      <c r="G1023617" s="1"/>
      <c r="H1023617" s="1"/>
      <c r="I1023617" s="14"/>
      <c r="J1023617" s="15"/>
      <c r="K1023617" s="15"/>
      <c r="L1023617" s="15"/>
      <c r="M1023617" s="15"/>
      <c r="N1023617" s="2"/>
      <c r="O1023617" s="2"/>
      <c r="P1023617" s="2"/>
      <c r="Q1023617" s="2"/>
      <c r="R1023617" s="2"/>
    </row>
    <row r="1023649" spans="6:18" x14ac:dyDescent="0.25">
      <c r="F1023649" s="1"/>
      <c r="G1023649" s="1"/>
      <c r="H1023649" s="1"/>
      <c r="I1023649" s="14"/>
      <c r="J1023649" s="15"/>
      <c r="K1023649" s="15"/>
      <c r="L1023649" s="15"/>
      <c r="M1023649" s="15"/>
      <c r="N1023649" s="2"/>
      <c r="O1023649" s="2"/>
      <c r="P1023649" s="2"/>
      <c r="Q1023649" s="2"/>
      <c r="R1023649" s="2"/>
    </row>
    <row r="1023681" spans="6:18" x14ac:dyDescent="0.25">
      <c r="F1023681" s="1"/>
      <c r="G1023681" s="1"/>
      <c r="H1023681" s="1"/>
      <c r="I1023681" s="14"/>
      <c r="J1023681" s="15"/>
      <c r="K1023681" s="15"/>
      <c r="L1023681" s="15"/>
      <c r="M1023681" s="15"/>
      <c r="N1023681" s="2"/>
      <c r="O1023681" s="2"/>
      <c r="P1023681" s="2"/>
      <c r="Q1023681" s="2"/>
      <c r="R1023681" s="2"/>
    </row>
    <row r="1023713" spans="6:18" x14ac:dyDescent="0.25">
      <c r="F1023713" s="1"/>
      <c r="G1023713" s="1"/>
      <c r="H1023713" s="1"/>
      <c r="I1023713" s="14"/>
      <c r="J1023713" s="15"/>
      <c r="K1023713" s="15"/>
      <c r="L1023713" s="15"/>
      <c r="M1023713" s="15"/>
      <c r="N1023713" s="2"/>
      <c r="O1023713" s="2"/>
      <c r="P1023713" s="2"/>
      <c r="Q1023713" s="2"/>
      <c r="R1023713" s="2"/>
    </row>
    <row r="1023745" spans="6:18" x14ac:dyDescent="0.25">
      <c r="F1023745" s="1"/>
      <c r="G1023745" s="1"/>
      <c r="H1023745" s="1"/>
      <c r="I1023745" s="14"/>
      <c r="J1023745" s="15"/>
      <c r="K1023745" s="15"/>
      <c r="L1023745" s="15"/>
      <c r="M1023745" s="15"/>
      <c r="N1023745" s="2"/>
      <c r="O1023745" s="2"/>
      <c r="P1023745" s="2"/>
      <c r="Q1023745" s="2"/>
      <c r="R1023745" s="2"/>
    </row>
    <row r="1023777" spans="6:18" x14ac:dyDescent="0.25">
      <c r="F1023777" s="1"/>
      <c r="G1023777" s="1"/>
      <c r="H1023777" s="1"/>
      <c r="I1023777" s="14"/>
      <c r="J1023777" s="15"/>
      <c r="K1023777" s="15"/>
      <c r="L1023777" s="15"/>
      <c r="M1023777" s="15"/>
      <c r="N1023777" s="2"/>
      <c r="O1023777" s="2"/>
      <c r="P1023777" s="2"/>
      <c r="Q1023777" s="2"/>
      <c r="R1023777" s="2"/>
    </row>
    <row r="1023809" spans="6:18" x14ac:dyDescent="0.25">
      <c r="F1023809" s="1"/>
      <c r="G1023809" s="1"/>
      <c r="H1023809" s="1"/>
      <c r="I1023809" s="14"/>
      <c r="J1023809" s="15"/>
      <c r="K1023809" s="15"/>
      <c r="L1023809" s="15"/>
      <c r="M1023809" s="15"/>
      <c r="N1023809" s="2"/>
      <c r="O1023809" s="2"/>
      <c r="P1023809" s="2"/>
      <c r="Q1023809" s="2"/>
      <c r="R1023809" s="2"/>
    </row>
    <row r="1023841" spans="6:18" x14ac:dyDescent="0.25">
      <c r="F1023841" s="1"/>
      <c r="G1023841" s="1"/>
      <c r="H1023841" s="1"/>
      <c r="I1023841" s="14"/>
      <c r="J1023841" s="15"/>
      <c r="K1023841" s="15"/>
      <c r="L1023841" s="15"/>
      <c r="M1023841" s="15"/>
      <c r="N1023841" s="2"/>
      <c r="O1023841" s="2"/>
      <c r="P1023841" s="2"/>
      <c r="Q1023841" s="2"/>
      <c r="R1023841" s="2"/>
    </row>
    <row r="1023873" spans="6:18" x14ac:dyDescent="0.25">
      <c r="F1023873" s="1"/>
      <c r="G1023873" s="1"/>
      <c r="H1023873" s="1"/>
      <c r="I1023873" s="14"/>
      <c r="J1023873" s="15"/>
      <c r="K1023873" s="15"/>
      <c r="L1023873" s="15"/>
      <c r="M1023873" s="15"/>
      <c r="N1023873" s="2"/>
      <c r="O1023873" s="2"/>
      <c r="P1023873" s="2"/>
      <c r="Q1023873" s="2"/>
      <c r="R1023873" s="2"/>
    </row>
    <row r="1023905" spans="6:18" x14ac:dyDescent="0.25">
      <c r="F1023905" s="1"/>
      <c r="G1023905" s="1"/>
      <c r="H1023905" s="1"/>
      <c r="I1023905" s="14"/>
      <c r="J1023905" s="15"/>
      <c r="K1023905" s="15"/>
      <c r="L1023905" s="15"/>
      <c r="M1023905" s="15"/>
      <c r="N1023905" s="2"/>
      <c r="O1023905" s="2"/>
      <c r="P1023905" s="2"/>
      <c r="Q1023905" s="2"/>
      <c r="R1023905" s="2"/>
    </row>
    <row r="1023937" spans="6:18" x14ac:dyDescent="0.25">
      <c r="F1023937" s="1"/>
      <c r="G1023937" s="1"/>
      <c r="H1023937" s="1"/>
      <c r="I1023937" s="14"/>
      <c r="J1023937" s="15"/>
      <c r="K1023937" s="15"/>
      <c r="L1023937" s="15"/>
      <c r="M1023937" s="15"/>
      <c r="N1023937" s="2"/>
      <c r="O1023937" s="2"/>
      <c r="P1023937" s="2"/>
      <c r="Q1023937" s="2"/>
      <c r="R1023937" s="2"/>
    </row>
    <row r="1023969" spans="6:18" x14ac:dyDescent="0.25">
      <c r="F1023969" s="1"/>
      <c r="G1023969" s="1"/>
      <c r="H1023969" s="1"/>
      <c r="I1023969" s="14"/>
      <c r="J1023969" s="15"/>
      <c r="K1023969" s="15"/>
      <c r="L1023969" s="15"/>
      <c r="M1023969" s="15"/>
      <c r="N1023969" s="2"/>
      <c r="O1023969" s="2"/>
      <c r="P1023969" s="2"/>
      <c r="Q1023969" s="2"/>
      <c r="R1023969" s="2"/>
    </row>
    <row r="1024001" spans="6:18" x14ac:dyDescent="0.25">
      <c r="F1024001" s="1"/>
      <c r="G1024001" s="1"/>
      <c r="H1024001" s="1"/>
      <c r="I1024001" s="14"/>
      <c r="J1024001" s="15"/>
      <c r="K1024001" s="15"/>
      <c r="L1024001" s="15"/>
      <c r="M1024001" s="15"/>
      <c r="N1024001" s="2"/>
      <c r="O1024001" s="2"/>
      <c r="P1024001" s="2"/>
      <c r="Q1024001" s="2"/>
      <c r="R1024001" s="2"/>
    </row>
    <row r="1024033" spans="6:18" x14ac:dyDescent="0.25">
      <c r="F1024033" s="1"/>
      <c r="G1024033" s="1"/>
      <c r="H1024033" s="1"/>
      <c r="I1024033" s="14"/>
      <c r="J1024033" s="15"/>
      <c r="K1024033" s="15"/>
      <c r="L1024033" s="15"/>
      <c r="M1024033" s="15"/>
      <c r="N1024033" s="2"/>
      <c r="O1024033" s="2"/>
      <c r="P1024033" s="2"/>
      <c r="Q1024033" s="2"/>
      <c r="R1024033" s="2"/>
    </row>
    <row r="1024065" spans="6:18" x14ac:dyDescent="0.25">
      <c r="F1024065" s="1"/>
      <c r="G1024065" s="1"/>
      <c r="H1024065" s="1"/>
      <c r="I1024065" s="14"/>
      <c r="J1024065" s="15"/>
      <c r="K1024065" s="15"/>
      <c r="L1024065" s="15"/>
      <c r="M1024065" s="15"/>
      <c r="N1024065" s="2"/>
      <c r="O1024065" s="2"/>
      <c r="P1024065" s="2"/>
      <c r="Q1024065" s="2"/>
      <c r="R1024065" s="2"/>
    </row>
    <row r="1024097" spans="6:18" x14ac:dyDescent="0.25">
      <c r="F1024097" s="1"/>
      <c r="G1024097" s="1"/>
      <c r="H1024097" s="1"/>
      <c r="I1024097" s="14"/>
      <c r="J1024097" s="15"/>
      <c r="K1024097" s="15"/>
      <c r="L1024097" s="15"/>
      <c r="M1024097" s="15"/>
      <c r="N1024097" s="2"/>
      <c r="O1024097" s="2"/>
      <c r="P1024097" s="2"/>
      <c r="Q1024097" s="2"/>
      <c r="R1024097" s="2"/>
    </row>
    <row r="1024129" spans="6:18" x14ac:dyDescent="0.25">
      <c r="F1024129" s="1"/>
      <c r="G1024129" s="1"/>
      <c r="H1024129" s="1"/>
      <c r="I1024129" s="14"/>
      <c r="J1024129" s="15"/>
      <c r="K1024129" s="15"/>
      <c r="L1024129" s="15"/>
      <c r="M1024129" s="15"/>
      <c r="N1024129" s="2"/>
      <c r="O1024129" s="2"/>
      <c r="P1024129" s="2"/>
      <c r="Q1024129" s="2"/>
      <c r="R1024129" s="2"/>
    </row>
    <row r="1024161" spans="6:18" x14ac:dyDescent="0.25">
      <c r="F1024161" s="1"/>
      <c r="G1024161" s="1"/>
      <c r="H1024161" s="1"/>
      <c r="I1024161" s="14"/>
      <c r="J1024161" s="15"/>
      <c r="K1024161" s="15"/>
      <c r="L1024161" s="15"/>
      <c r="M1024161" s="15"/>
      <c r="N1024161" s="2"/>
      <c r="O1024161" s="2"/>
      <c r="P1024161" s="2"/>
      <c r="Q1024161" s="2"/>
      <c r="R1024161" s="2"/>
    </row>
    <row r="1024193" spans="6:18" x14ac:dyDescent="0.25">
      <c r="F1024193" s="1"/>
      <c r="G1024193" s="1"/>
      <c r="H1024193" s="1"/>
      <c r="I1024193" s="14"/>
      <c r="J1024193" s="15"/>
      <c r="K1024193" s="15"/>
      <c r="L1024193" s="15"/>
      <c r="M1024193" s="15"/>
      <c r="N1024193" s="2"/>
      <c r="O1024193" s="2"/>
      <c r="P1024193" s="2"/>
      <c r="Q1024193" s="2"/>
      <c r="R1024193" s="2"/>
    </row>
    <row r="1024225" spans="6:18" x14ac:dyDescent="0.25">
      <c r="F1024225" s="1"/>
      <c r="G1024225" s="1"/>
      <c r="H1024225" s="1"/>
      <c r="I1024225" s="14"/>
      <c r="J1024225" s="15"/>
      <c r="K1024225" s="15"/>
      <c r="L1024225" s="15"/>
      <c r="M1024225" s="15"/>
      <c r="N1024225" s="2"/>
      <c r="O1024225" s="2"/>
      <c r="P1024225" s="2"/>
      <c r="Q1024225" s="2"/>
      <c r="R1024225" s="2"/>
    </row>
    <row r="1024257" spans="6:18" x14ac:dyDescent="0.25">
      <c r="F1024257" s="1"/>
      <c r="G1024257" s="1"/>
      <c r="H1024257" s="1"/>
      <c r="I1024257" s="14"/>
      <c r="J1024257" s="15"/>
      <c r="K1024257" s="15"/>
      <c r="L1024257" s="15"/>
      <c r="M1024257" s="15"/>
      <c r="N1024257" s="2"/>
      <c r="O1024257" s="2"/>
      <c r="P1024257" s="2"/>
      <c r="Q1024257" s="2"/>
      <c r="R1024257" s="2"/>
    </row>
    <row r="1024289" spans="6:18" x14ac:dyDescent="0.25">
      <c r="F1024289" s="1"/>
      <c r="G1024289" s="1"/>
      <c r="H1024289" s="1"/>
      <c r="I1024289" s="14"/>
      <c r="J1024289" s="15"/>
      <c r="K1024289" s="15"/>
      <c r="L1024289" s="15"/>
      <c r="M1024289" s="15"/>
      <c r="N1024289" s="2"/>
      <c r="O1024289" s="2"/>
      <c r="P1024289" s="2"/>
      <c r="Q1024289" s="2"/>
      <c r="R1024289" s="2"/>
    </row>
    <row r="1024321" spans="6:18" x14ac:dyDescent="0.25">
      <c r="F1024321" s="1"/>
      <c r="G1024321" s="1"/>
      <c r="H1024321" s="1"/>
      <c r="I1024321" s="14"/>
      <c r="J1024321" s="15"/>
      <c r="K1024321" s="15"/>
      <c r="L1024321" s="15"/>
      <c r="M1024321" s="15"/>
      <c r="N1024321" s="2"/>
      <c r="O1024321" s="2"/>
      <c r="P1024321" s="2"/>
      <c r="Q1024321" s="2"/>
      <c r="R1024321" s="2"/>
    </row>
    <row r="1024353" spans="6:18" x14ac:dyDescent="0.25">
      <c r="F1024353" s="1"/>
      <c r="G1024353" s="1"/>
      <c r="H1024353" s="1"/>
      <c r="I1024353" s="14"/>
      <c r="J1024353" s="15"/>
      <c r="K1024353" s="15"/>
      <c r="L1024353" s="15"/>
      <c r="M1024353" s="15"/>
      <c r="N1024353" s="2"/>
      <c r="O1024353" s="2"/>
      <c r="P1024353" s="2"/>
      <c r="Q1024353" s="2"/>
      <c r="R1024353" s="2"/>
    </row>
    <row r="1024385" spans="6:18" x14ac:dyDescent="0.25">
      <c r="F1024385" s="1"/>
      <c r="G1024385" s="1"/>
      <c r="H1024385" s="1"/>
      <c r="I1024385" s="14"/>
      <c r="J1024385" s="15"/>
      <c r="K1024385" s="15"/>
      <c r="L1024385" s="15"/>
      <c r="M1024385" s="15"/>
      <c r="N1024385" s="2"/>
      <c r="O1024385" s="2"/>
      <c r="P1024385" s="2"/>
      <c r="Q1024385" s="2"/>
      <c r="R1024385" s="2"/>
    </row>
    <row r="1024417" spans="6:18" x14ac:dyDescent="0.25">
      <c r="F1024417" s="1"/>
      <c r="G1024417" s="1"/>
      <c r="H1024417" s="1"/>
      <c r="I1024417" s="14"/>
      <c r="J1024417" s="15"/>
      <c r="K1024417" s="15"/>
      <c r="L1024417" s="15"/>
      <c r="M1024417" s="15"/>
      <c r="N1024417" s="2"/>
      <c r="O1024417" s="2"/>
      <c r="P1024417" s="2"/>
      <c r="Q1024417" s="2"/>
      <c r="R1024417" s="2"/>
    </row>
    <row r="1024449" spans="6:18" x14ac:dyDescent="0.25">
      <c r="F1024449" s="1"/>
      <c r="G1024449" s="1"/>
      <c r="H1024449" s="1"/>
      <c r="I1024449" s="14"/>
      <c r="J1024449" s="15"/>
      <c r="K1024449" s="15"/>
      <c r="L1024449" s="15"/>
      <c r="M1024449" s="15"/>
      <c r="N1024449" s="2"/>
      <c r="O1024449" s="2"/>
      <c r="P1024449" s="2"/>
      <c r="Q1024449" s="2"/>
      <c r="R1024449" s="2"/>
    </row>
    <row r="1024481" spans="6:18" x14ac:dyDescent="0.25">
      <c r="F1024481" s="1"/>
      <c r="G1024481" s="1"/>
      <c r="H1024481" s="1"/>
      <c r="I1024481" s="14"/>
      <c r="J1024481" s="15"/>
      <c r="K1024481" s="15"/>
      <c r="L1024481" s="15"/>
      <c r="M1024481" s="15"/>
      <c r="N1024481" s="2"/>
      <c r="O1024481" s="2"/>
      <c r="P1024481" s="2"/>
      <c r="Q1024481" s="2"/>
      <c r="R1024481" s="2"/>
    </row>
    <row r="1024513" spans="6:18" x14ac:dyDescent="0.25">
      <c r="F1024513" s="1"/>
      <c r="G1024513" s="1"/>
      <c r="H1024513" s="1"/>
      <c r="I1024513" s="14"/>
      <c r="J1024513" s="15"/>
      <c r="K1024513" s="15"/>
      <c r="L1024513" s="15"/>
      <c r="M1024513" s="15"/>
      <c r="N1024513" s="2"/>
      <c r="O1024513" s="2"/>
      <c r="P1024513" s="2"/>
      <c r="Q1024513" s="2"/>
      <c r="R1024513" s="2"/>
    </row>
    <row r="1024545" spans="6:18" x14ac:dyDescent="0.25">
      <c r="F1024545" s="1"/>
      <c r="G1024545" s="1"/>
      <c r="H1024545" s="1"/>
      <c r="I1024545" s="14"/>
      <c r="J1024545" s="15"/>
      <c r="K1024545" s="15"/>
      <c r="L1024545" s="15"/>
      <c r="M1024545" s="15"/>
      <c r="N1024545" s="2"/>
      <c r="O1024545" s="2"/>
      <c r="P1024545" s="2"/>
      <c r="Q1024545" s="2"/>
      <c r="R1024545" s="2"/>
    </row>
    <row r="1024577" spans="6:18" x14ac:dyDescent="0.25">
      <c r="F1024577" s="1"/>
      <c r="G1024577" s="1"/>
      <c r="H1024577" s="1"/>
      <c r="I1024577" s="14"/>
      <c r="J1024577" s="15"/>
      <c r="K1024577" s="15"/>
      <c r="L1024577" s="15"/>
      <c r="M1024577" s="15"/>
      <c r="N1024577" s="2"/>
      <c r="O1024577" s="2"/>
      <c r="P1024577" s="2"/>
      <c r="Q1024577" s="2"/>
      <c r="R1024577" s="2"/>
    </row>
    <row r="1024609" spans="6:18" x14ac:dyDescent="0.25">
      <c r="F1024609" s="1"/>
      <c r="G1024609" s="1"/>
      <c r="H1024609" s="1"/>
      <c r="I1024609" s="14"/>
      <c r="J1024609" s="15"/>
      <c r="K1024609" s="15"/>
      <c r="L1024609" s="15"/>
      <c r="M1024609" s="15"/>
      <c r="N1024609" s="2"/>
      <c r="O1024609" s="2"/>
      <c r="P1024609" s="2"/>
      <c r="Q1024609" s="2"/>
      <c r="R1024609" s="2"/>
    </row>
    <row r="1024641" spans="6:18" x14ac:dyDescent="0.25">
      <c r="F1024641" s="1"/>
      <c r="G1024641" s="1"/>
      <c r="H1024641" s="1"/>
      <c r="I1024641" s="14"/>
      <c r="J1024641" s="15"/>
      <c r="K1024641" s="15"/>
      <c r="L1024641" s="15"/>
      <c r="M1024641" s="15"/>
      <c r="N1024641" s="2"/>
      <c r="O1024641" s="2"/>
      <c r="P1024641" s="2"/>
      <c r="Q1024641" s="2"/>
      <c r="R1024641" s="2"/>
    </row>
    <row r="1024673" spans="6:18" x14ac:dyDescent="0.25">
      <c r="F1024673" s="1"/>
      <c r="G1024673" s="1"/>
      <c r="H1024673" s="1"/>
      <c r="I1024673" s="14"/>
      <c r="J1024673" s="15"/>
      <c r="K1024673" s="15"/>
      <c r="L1024673" s="15"/>
      <c r="M1024673" s="15"/>
      <c r="N1024673" s="2"/>
      <c r="O1024673" s="2"/>
      <c r="P1024673" s="2"/>
      <c r="Q1024673" s="2"/>
      <c r="R1024673" s="2"/>
    </row>
    <row r="1024705" spans="6:18" x14ac:dyDescent="0.25">
      <c r="F1024705" s="1"/>
      <c r="G1024705" s="1"/>
      <c r="H1024705" s="1"/>
      <c r="I1024705" s="14"/>
      <c r="J1024705" s="15"/>
      <c r="K1024705" s="15"/>
      <c r="L1024705" s="15"/>
      <c r="M1024705" s="15"/>
      <c r="N1024705" s="2"/>
      <c r="O1024705" s="2"/>
      <c r="P1024705" s="2"/>
      <c r="Q1024705" s="2"/>
      <c r="R1024705" s="2"/>
    </row>
    <row r="1024737" spans="6:18" x14ac:dyDescent="0.25">
      <c r="F1024737" s="1"/>
      <c r="G1024737" s="1"/>
      <c r="H1024737" s="1"/>
      <c r="I1024737" s="14"/>
      <c r="J1024737" s="15"/>
      <c r="K1024737" s="15"/>
      <c r="L1024737" s="15"/>
      <c r="M1024737" s="15"/>
      <c r="N1024737" s="2"/>
      <c r="O1024737" s="2"/>
      <c r="P1024737" s="2"/>
      <c r="Q1024737" s="2"/>
      <c r="R1024737" s="2"/>
    </row>
    <row r="1024769" spans="6:18" x14ac:dyDescent="0.25">
      <c r="F1024769" s="1"/>
      <c r="G1024769" s="1"/>
      <c r="H1024769" s="1"/>
      <c r="I1024769" s="14"/>
      <c r="J1024769" s="15"/>
      <c r="K1024769" s="15"/>
      <c r="L1024769" s="15"/>
      <c r="M1024769" s="15"/>
      <c r="N1024769" s="2"/>
      <c r="O1024769" s="2"/>
      <c r="P1024769" s="2"/>
      <c r="Q1024769" s="2"/>
      <c r="R1024769" s="2"/>
    </row>
    <row r="1024801" spans="6:18" x14ac:dyDescent="0.25">
      <c r="F1024801" s="1"/>
      <c r="G1024801" s="1"/>
      <c r="H1024801" s="1"/>
      <c r="I1024801" s="14"/>
      <c r="J1024801" s="15"/>
      <c r="K1024801" s="15"/>
      <c r="L1024801" s="15"/>
      <c r="M1024801" s="15"/>
      <c r="N1024801" s="2"/>
      <c r="O1024801" s="2"/>
      <c r="P1024801" s="2"/>
      <c r="Q1024801" s="2"/>
      <c r="R1024801" s="2"/>
    </row>
    <row r="1024833" spans="6:18" x14ac:dyDescent="0.25">
      <c r="F1024833" s="1"/>
      <c r="G1024833" s="1"/>
      <c r="H1024833" s="1"/>
      <c r="I1024833" s="14"/>
      <c r="J1024833" s="15"/>
      <c r="K1024833" s="15"/>
      <c r="L1024833" s="15"/>
      <c r="M1024833" s="15"/>
      <c r="N1024833" s="2"/>
      <c r="O1024833" s="2"/>
      <c r="P1024833" s="2"/>
      <c r="Q1024833" s="2"/>
      <c r="R1024833" s="2"/>
    </row>
    <row r="1024865" spans="6:18" x14ac:dyDescent="0.25">
      <c r="F1024865" s="1"/>
      <c r="G1024865" s="1"/>
      <c r="H1024865" s="1"/>
      <c r="I1024865" s="14"/>
      <c r="J1024865" s="15"/>
      <c r="K1024865" s="15"/>
      <c r="L1024865" s="15"/>
      <c r="M1024865" s="15"/>
      <c r="N1024865" s="2"/>
      <c r="O1024865" s="2"/>
      <c r="P1024865" s="2"/>
      <c r="Q1024865" s="2"/>
      <c r="R1024865" s="2"/>
    </row>
    <row r="1024897" spans="6:18" x14ac:dyDescent="0.25">
      <c r="F1024897" s="1"/>
      <c r="G1024897" s="1"/>
      <c r="H1024897" s="1"/>
      <c r="I1024897" s="14"/>
      <c r="J1024897" s="15"/>
      <c r="K1024897" s="15"/>
      <c r="L1024897" s="15"/>
      <c r="M1024897" s="15"/>
      <c r="N1024897" s="2"/>
      <c r="O1024897" s="2"/>
      <c r="P1024897" s="2"/>
      <c r="Q1024897" s="2"/>
      <c r="R1024897" s="2"/>
    </row>
    <row r="1024929" spans="6:18" x14ac:dyDescent="0.25">
      <c r="F1024929" s="1"/>
      <c r="G1024929" s="1"/>
      <c r="H1024929" s="1"/>
      <c r="I1024929" s="14"/>
      <c r="J1024929" s="15"/>
      <c r="K1024929" s="15"/>
      <c r="L1024929" s="15"/>
      <c r="M1024929" s="15"/>
      <c r="N1024929" s="2"/>
      <c r="O1024929" s="2"/>
      <c r="P1024929" s="2"/>
      <c r="Q1024929" s="2"/>
      <c r="R1024929" s="2"/>
    </row>
    <row r="1024961" spans="6:18" x14ac:dyDescent="0.25">
      <c r="F1024961" s="1"/>
      <c r="G1024961" s="1"/>
      <c r="H1024961" s="1"/>
      <c r="I1024961" s="14"/>
      <c r="J1024961" s="15"/>
      <c r="K1024961" s="15"/>
      <c r="L1024961" s="15"/>
      <c r="M1024961" s="15"/>
      <c r="N1024961" s="2"/>
      <c r="O1024961" s="2"/>
      <c r="P1024961" s="2"/>
      <c r="Q1024961" s="2"/>
      <c r="R1024961" s="2"/>
    </row>
    <row r="1024993" spans="6:18" x14ac:dyDescent="0.25">
      <c r="F1024993" s="1"/>
      <c r="G1024993" s="1"/>
      <c r="H1024993" s="1"/>
      <c r="I1024993" s="14"/>
      <c r="J1024993" s="15"/>
      <c r="K1024993" s="15"/>
      <c r="L1024993" s="15"/>
      <c r="M1024993" s="15"/>
      <c r="N1024993" s="2"/>
      <c r="O1024993" s="2"/>
      <c r="P1024993" s="2"/>
      <c r="Q1024993" s="2"/>
      <c r="R1024993" s="2"/>
    </row>
    <row r="1025025" spans="6:18" x14ac:dyDescent="0.25">
      <c r="F1025025" s="1"/>
      <c r="G1025025" s="1"/>
      <c r="H1025025" s="1"/>
      <c r="I1025025" s="14"/>
      <c r="J1025025" s="15"/>
      <c r="K1025025" s="15"/>
      <c r="L1025025" s="15"/>
      <c r="M1025025" s="15"/>
      <c r="N1025025" s="2"/>
      <c r="O1025025" s="2"/>
      <c r="P1025025" s="2"/>
      <c r="Q1025025" s="2"/>
      <c r="R1025025" s="2"/>
    </row>
    <row r="1025057" spans="6:18" x14ac:dyDescent="0.25">
      <c r="F1025057" s="1"/>
      <c r="G1025057" s="1"/>
      <c r="H1025057" s="1"/>
      <c r="I1025057" s="14"/>
      <c r="J1025057" s="15"/>
      <c r="K1025057" s="15"/>
      <c r="L1025057" s="15"/>
      <c r="M1025057" s="15"/>
      <c r="N1025057" s="2"/>
      <c r="O1025057" s="2"/>
      <c r="P1025057" s="2"/>
      <c r="Q1025057" s="2"/>
      <c r="R1025057" s="2"/>
    </row>
    <row r="1025089" spans="6:18" x14ac:dyDescent="0.25">
      <c r="F1025089" s="1"/>
      <c r="G1025089" s="1"/>
      <c r="H1025089" s="1"/>
      <c r="I1025089" s="14"/>
      <c r="J1025089" s="15"/>
      <c r="K1025089" s="15"/>
      <c r="L1025089" s="15"/>
      <c r="M1025089" s="15"/>
      <c r="N1025089" s="2"/>
      <c r="O1025089" s="2"/>
      <c r="P1025089" s="2"/>
      <c r="Q1025089" s="2"/>
      <c r="R1025089" s="2"/>
    </row>
    <row r="1025121" spans="6:18" x14ac:dyDescent="0.25">
      <c r="F1025121" s="1"/>
      <c r="G1025121" s="1"/>
      <c r="H1025121" s="1"/>
      <c r="I1025121" s="14"/>
      <c r="J1025121" s="15"/>
      <c r="K1025121" s="15"/>
      <c r="L1025121" s="15"/>
      <c r="M1025121" s="15"/>
      <c r="N1025121" s="2"/>
      <c r="O1025121" s="2"/>
      <c r="P1025121" s="2"/>
      <c r="Q1025121" s="2"/>
      <c r="R1025121" s="2"/>
    </row>
    <row r="1025153" spans="6:18" x14ac:dyDescent="0.25">
      <c r="F1025153" s="1"/>
      <c r="G1025153" s="1"/>
      <c r="H1025153" s="1"/>
      <c r="I1025153" s="14"/>
      <c r="J1025153" s="15"/>
      <c r="K1025153" s="15"/>
      <c r="L1025153" s="15"/>
      <c r="M1025153" s="15"/>
      <c r="N1025153" s="2"/>
      <c r="O1025153" s="2"/>
      <c r="P1025153" s="2"/>
      <c r="Q1025153" s="2"/>
      <c r="R1025153" s="2"/>
    </row>
    <row r="1025185" spans="6:18" x14ac:dyDescent="0.25">
      <c r="F1025185" s="1"/>
      <c r="G1025185" s="1"/>
      <c r="H1025185" s="1"/>
      <c r="I1025185" s="14"/>
      <c r="J1025185" s="15"/>
      <c r="K1025185" s="15"/>
      <c r="L1025185" s="15"/>
      <c r="M1025185" s="15"/>
      <c r="N1025185" s="2"/>
      <c r="O1025185" s="2"/>
      <c r="P1025185" s="2"/>
      <c r="Q1025185" s="2"/>
      <c r="R1025185" s="2"/>
    </row>
    <row r="1025217" spans="6:18" x14ac:dyDescent="0.25">
      <c r="F1025217" s="1"/>
      <c r="G1025217" s="1"/>
      <c r="H1025217" s="1"/>
      <c r="I1025217" s="14"/>
      <c r="J1025217" s="15"/>
      <c r="K1025217" s="15"/>
      <c r="L1025217" s="15"/>
      <c r="M1025217" s="15"/>
      <c r="N1025217" s="2"/>
      <c r="O1025217" s="2"/>
      <c r="P1025217" s="2"/>
      <c r="Q1025217" s="2"/>
      <c r="R1025217" s="2"/>
    </row>
    <row r="1025249" spans="6:18" x14ac:dyDescent="0.25">
      <c r="F1025249" s="1"/>
      <c r="G1025249" s="1"/>
      <c r="H1025249" s="1"/>
      <c r="I1025249" s="14"/>
      <c r="J1025249" s="15"/>
      <c r="K1025249" s="15"/>
      <c r="L1025249" s="15"/>
      <c r="M1025249" s="15"/>
      <c r="N1025249" s="2"/>
      <c r="O1025249" s="2"/>
      <c r="P1025249" s="2"/>
      <c r="Q1025249" s="2"/>
      <c r="R1025249" s="2"/>
    </row>
    <row r="1025281" spans="6:18" x14ac:dyDescent="0.25">
      <c r="F1025281" s="1"/>
      <c r="G1025281" s="1"/>
      <c r="H1025281" s="1"/>
      <c r="I1025281" s="14"/>
      <c r="J1025281" s="15"/>
      <c r="K1025281" s="15"/>
      <c r="L1025281" s="15"/>
      <c r="M1025281" s="15"/>
      <c r="N1025281" s="2"/>
      <c r="O1025281" s="2"/>
      <c r="P1025281" s="2"/>
      <c r="Q1025281" s="2"/>
      <c r="R1025281" s="2"/>
    </row>
    <row r="1025313" spans="6:18" x14ac:dyDescent="0.25">
      <c r="F1025313" s="1"/>
      <c r="G1025313" s="1"/>
      <c r="H1025313" s="1"/>
      <c r="I1025313" s="14"/>
      <c r="J1025313" s="15"/>
      <c r="K1025313" s="15"/>
      <c r="L1025313" s="15"/>
      <c r="M1025313" s="15"/>
      <c r="N1025313" s="2"/>
      <c r="O1025313" s="2"/>
      <c r="P1025313" s="2"/>
      <c r="Q1025313" s="2"/>
      <c r="R1025313" s="2"/>
    </row>
    <row r="1025345" spans="6:18" x14ac:dyDescent="0.25">
      <c r="F1025345" s="1"/>
      <c r="G1025345" s="1"/>
      <c r="H1025345" s="1"/>
      <c r="I1025345" s="14"/>
      <c r="J1025345" s="15"/>
      <c r="K1025345" s="15"/>
      <c r="L1025345" s="15"/>
      <c r="M1025345" s="15"/>
      <c r="N1025345" s="2"/>
      <c r="O1025345" s="2"/>
      <c r="P1025345" s="2"/>
      <c r="Q1025345" s="2"/>
      <c r="R1025345" s="2"/>
    </row>
    <row r="1025377" spans="6:18" x14ac:dyDescent="0.25">
      <c r="F1025377" s="1"/>
      <c r="G1025377" s="1"/>
      <c r="H1025377" s="1"/>
      <c r="I1025377" s="14"/>
      <c r="J1025377" s="15"/>
      <c r="K1025377" s="15"/>
      <c r="L1025377" s="15"/>
      <c r="M1025377" s="15"/>
      <c r="N1025377" s="2"/>
      <c r="O1025377" s="2"/>
      <c r="P1025377" s="2"/>
      <c r="Q1025377" s="2"/>
      <c r="R1025377" s="2"/>
    </row>
    <row r="1025409" spans="6:18" x14ac:dyDescent="0.25">
      <c r="F1025409" s="1"/>
      <c r="G1025409" s="1"/>
      <c r="H1025409" s="1"/>
      <c r="I1025409" s="14"/>
      <c r="J1025409" s="15"/>
      <c r="K1025409" s="15"/>
      <c r="L1025409" s="15"/>
      <c r="M1025409" s="15"/>
      <c r="N1025409" s="2"/>
      <c r="O1025409" s="2"/>
      <c r="P1025409" s="2"/>
      <c r="Q1025409" s="2"/>
      <c r="R1025409" s="2"/>
    </row>
    <row r="1025441" spans="6:18" x14ac:dyDescent="0.25">
      <c r="F1025441" s="1"/>
      <c r="G1025441" s="1"/>
      <c r="H1025441" s="1"/>
      <c r="I1025441" s="14"/>
      <c r="J1025441" s="15"/>
      <c r="K1025441" s="15"/>
      <c r="L1025441" s="15"/>
      <c r="M1025441" s="15"/>
      <c r="N1025441" s="2"/>
      <c r="O1025441" s="2"/>
      <c r="P1025441" s="2"/>
      <c r="Q1025441" s="2"/>
      <c r="R1025441" s="2"/>
    </row>
    <row r="1025473" spans="6:18" x14ac:dyDescent="0.25">
      <c r="F1025473" s="1"/>
      <c r="G1025473" s="1"/>
      <c r="H1025473" s="1"/>
      <c r="I1025473" s="14"/>
      <c r="J1025473" s="15"/>
      <c r="K1025473" s="15"/>
      <c r="L1025473" s="15"/>
      <c r="M1025473" s="15"/>
      <c r="N1025473" s="2"/>
      <c r="O1025473" s="2"/>
      <c r="P1025473" s="2"/>
      <c r="Q1025473" s="2"/>
      <c r="R1025473" s="2"/>
    </row>
    <row r="1025505" spans="6:18" x14ac:dyDescent="0.25">
      <c r="F1025505" s="1"/>
      <c r="G1025505" s="1"/>
      <c r="H1025505" s="1"/>
      <c r="I1025505" s="14"/>
      <c r="J1025505" s="15"/>
      <c r="K1025505" s="15"/>
      <c r="L1025505" s="15"/>
      <c r="M1025505" s="15"/>
      <c r="N1025505" s="2"/>
      <c r="O1025505" s="2"/>
      <c r="P1025505" s="2"/>
      <c r="Q1025505" s="2"/>
      <c r="R1025505" s="2"/>
    </row>
    <row r="1025537" spans="6:18" x14ac:dyDescent="0.25">
      <c r="F1025537" s="1"/>
      <c r="G1025537" s="1"/>
      <c r="H1025537" s="1"/>
      <c r="I1025537" s="14"/>
      <c r="J1025537" s="15"/>
      <c r="K1025537" s="15"/>
      <c r="L1025537" s="15"/>
      <c r="M1025537" s="15"/>
      <c r="N1025537" s="2"/>
      <c r="O1025537" s="2"/>
      <c r="P1025537" s="2"/>
      <c r="Q1025537" s="2"/>
      <c r="R1025537" s="2"/>
    </row>
    <row r="1025569" spans="6:18" x14ac:dyDescent="0.25">
      <c r="F1025569" s="1"/>
      <c r="G1025569" s="1"/>
      <c r="H1025569" s="1"/>
      <c r="I1025569" s="14"/>
      <c r="J1025569" s="15"/>
      <c r="K1025569" s="15"/>
      <c r="L1025569" s="15"/>
      <c r="M1025569" s="15"/>
      <c r="N1025569" s="2"/>
      <c r="O1025569" s="2"/>
      <c r="P1025569" s="2"/>
      <c r="Q1025569" s="2"/>
      <c r="R1025569" s="2"/>
    </row>
    <row r="1025601" spans="6:18" x14ac:dyDescent="0.25">
      <c r="F1025601" s="1"/>
      <c r="G1025601" s="1"/>
      <c r="H1025601" s="1"/>
      <c r="I1025601" s="14"/>
      <c r="J1025601" s="15"/>
      <c r="K1025601" s="15"/>
      <c r="L1025601" s="15"/>
      <c r="M1025601" s="15"/>
      <c r="N1025601" s="2"/>
      <c r="O1025601" s="2"/>
      <c r="P1025601" s="2"/>
      <c r="Q1025601" s="2"/>
      <c r="R1025601" s="2"/>
    </row>
    <row r="1025633" spans="6:18" x14ac:dyDescent="0.25">
      <c r="F1025633" s="1"/>
      <c r="G1025633" s="1"/>
      <c r="H1025633" s="1"/>
      <c r="I1025633" s="14"/>
      <c r="J1025633" s="15"/>
      <c r="K1025633" s="15"/>
      <c r="L1025633" s="15"/>
      <c r="M1025633" s="15"/>
      <c r="N1025633" s="2"/>
      <c r="O1025633" s="2"/>
      <c r="P1025633" s="2"/>
      <c r="Q1025633" s="2"/>
      <c r="R1025633" s="2"/>
    </row>
    <row r="1025665" spans="6:18" x14ac:dyDescent="0.25">
      <c r="F1025665" s="1"/>
      <c r="G1025665" s="1"/>
      <c r="H1025665" s="1"/>
      <c r="I1025665" s="14"/>
      <c r="J1025665" s="15"/>
      <c r="K1025665" s="15"/>
      <c r="L1025665" s="15"/>
      <c r="M1025665" s="15"/>
      <c r="N1025665" s="2"/>
      <c r="O1025665" s="2"/>
      <c r="P1025665" s="2"/>
      <c r="Q1025665" s="2"/>
      <c r="R1025665" s="2"/>
    </row>
    <row r="1025697" spans="6:18" x14ac:dyDescent="0.25">
      <c r="F1025697" s="1"/>
      <c r="G1025697" s="1"/>
      <c r="H1025697" s="1"/>
      <c r="I1025697" s="14"/>
      <c r="J1025697" s="15"/>
      <c r="K1025697" s="15"/>
      <c r="L1025697" s="15"/>
      <c r="M1025697" s="15"/>
      <c r="N1025697" s="2"/>
      <c r="O1025697" s="2"/>
      <c r="P1025697" s="2"/>
      <c r="Q1025697" s="2"/>
      <c r="R1025697" s="2"/>
    </row>
    <row r="1025729" spans="6:18" x14ac:dyDescent="0.25">
      <c r="F1025729" s="1"/>
      <c r="G1025729" s="1"/>
      <c r="H1025729" s="1"/>
      <c r="I1025729" s="14"/>
      <c r="J1025729" s="15"/>
      <c r="K1025729" s="15"/>
      <c r="L1025729" s="15"/>
      <c r="M1025729" s="15"/>
      <c r="N1025729" s="2"/>
      <c r="O1025729" s="2"/>
      <c r="P1025729" s="2"/>
      <c r="Q1025729" s="2"/>
      <c r="R1025729" s="2"/>
    </row>
    <row r="1025761" spans="6:18" x14ac:dyDescent="0.25">
      <c r="F1025761" s="1"/>
      <c r="G1025761" s="1"/>
      <c r="H1025761" s="1"/>
      <c r="I1025761" s="14"/>
      <c r="J1025761" s="15"/>
      <c r="K1025761" s="15"/>
      <c r="L1025761" s="15"/>
      <c r="M1025761" s="15"/>
      <c r="N1025761" s="2"/>
      <c r="O1025761" s="2"/>
      <c r="P1025761" s="2"/>
      <c r="Q1025761" s="2"/>
      <c r="R1025761" s="2"/>
    </row>
    <row r="1025793" spans="6:18" x14ac:dyDescent="0.25">
      <c r="F1025793" s="1"/>
      <c r="G1025793" s="1"/>
      <c r="H1025793" s="1"/>
      <c r="I1025793" s="14"/>
      <c r="J1025793" s="15"/>
      <c r="K1025793" s="15"/>
      <c r="L1025793" s="15"/>
      <c r="M1025793" s="15"/>
      <c r="N1025793" s="2"/>
      <c r="O1025793" s="2"/>
      <c r="P1025793" s="2"/>
      <c r="Q1025793" s="2"/>
      <c r="R1025793" s="2"/>
    </row>
    <row r="1025825" spans="6:18" x14ac:dyDescent="0.25">
      <c r="F1025825" s="1"/>
      <c r="G1025825" s="1"/>
      <c r="H1025825" s="1"/>
      <c r="I1025825" s="14"/>
      <c r="J1025825" s="15"/>
      <c r="K1025825" s="15"/>
      <c r="L1025825" s="15"/>
      <c r="M1025825" s="15"/>
      <c r="N1025825" s="2"/>
      <c r="O1025825" s="2"/>
      <c r="P1025825" s="2"/>
      <c r="Q1025825" s="2"/>
      <c r="R1025825" s="2"/>
    </row>
    <row r="1025857" spans="6:18" x14ac:dyDescent="0.25">
      <c r="F1025857" s="1"/>
      <c r="G1025857" s="1"/>
      <c r="H1025857" s="1"/>
      <c r="I1025857" s="14"/>
      <c r="J1025857" s="15"/>
      <c r="K1025857" s="15"/>
      <c r="L1025857" s="15"/>
      <c r="M1025857" s="15"/>
      <c r="N1025857" s="2"/>
      <c r="O1025857" s="2"/>
      <c r="P1025857" s="2"/>
      <c r="Q1025857" s="2"/>
      <c r="R1025857" s="2"/>
    </row>
    <row r="1025889" spans="6:18" x14ac:dyDescent="0.25">
      <c r="F1025889" s="1"/>
      <c r="G1025889" s="1"/>
      <c r="H1025889" s="1"/>
      <c r="I1025889" s="14"/>
      <c r="J1025889" s="15"/>
      <c r="K1025889" s="15"/>
      <c r="L1025889" s="15"/>
      <c r="M1025889" s="15"/>
      <c r="N1025889" s="2"/>
      <c r="O1025889" s="2"/>
      <c r="P1025889" s="2"/>
      <c r="Q1025889" s="2"/>
      <c r="R1025889" s="2"/>
    </row>
    <row r="1025921" spans="6:18" x14ac:dyDescent="0.25">
      <c r="F1025921" s="1"/>
      <c r="G1025921" s="1"/>
      <c r="H1025921" s="1"/>
      <c r="I1025921" s="14"/>
      <c r="J1025921" s="15"/>
      <c r="K1025921" s="15"/>
      <c r="L1025921" s="15"/>
      <c r="M1025921" s="15"/>
      <c r="N1025921" s="2"/>
      <c r="O1025921" s="2"/>
      <c r="P1025921" s="2"/>
      <c r="Q1025921" s="2"/>
      <c r="R1025921" s="2"/>
    </row>
    <row r="1025953" spans="6:18" x14ac:dyDescent="0.25">
      <c r="F1025953" s="1"/>
      <c r="G1025953" s="1"/>
      <c r="H1025953" s="1"/>
      <c r="I1025953" s="14"/>
      <c r="J1025953" s="15"/>
      <c r="K1025953" s="15"/>
      <c r="L1025953" s="15"/>
      <c r="M1025953" s="15"/>
      <c r="N1025953" s="2"/>
      <c r="O1025953" s="2"/>
      <c r="P1025953" s="2"/>
      <c r="Q1025953" s="2"/>
      <c r="R1025953" s="2"/>
    </row>
    <row r="1025985" spans="6:18" x14ac:dyDescent="0.25">
      <c r="F1025985" s="1"/>
      <c r="G1025985" s="1"/>
      <c r="H1025985" s="1"/>
      <c r="I1025985" s="14"/>
      <c r="J1025985" s="15"/>
      <c r="K1025985" s="15"/>
      <c r="L1025985" s="15"/>
      <c r="M1025985" s="15"/>
      <c r="N1025985" s="2"/>
      <c r="O1025985" s="2"/>
      <c r="P1025985" s="2"/>
      <c r="Q1025985" s="2"/>
      <c r="R1025985" s="2"/>
    </row>
    <row r="1026017" spans="6:18" x14ac:dyDescent="0.25">
      <c r="F1026017" s="1"/>
      <c r="G1026017" s="1"/>
      <c r="H1026017" s="1"/>
      <c r="I1026017" s="14"/>
      <c r="J1026017" s="15"/>
      <c r="K1026017" s="15"/>
      <c r="L1026017" s="15"/>
      <c r="M1026017" s="15"/>
      <c r="N1026017" s="2"/>
      <c r="O1026017" s="2"/>
      <c r="P1026017" s="2"/>
      <c r="Q1026017" s="2"/>
      <c r="R1026017" s="2"/>
    </row>
    <row r="1026049" spans="6:18" x14ac:dyDescent="0.25">
      <c r="F1026049" s="1"/>
      <c r="G1026049" s="1"/>
      <c r="H1026049" s="1"/>
      <c r="I1026049" s="14"/>
      <c r="J1026049" s="15"/>
      <c r="K1026049" s="15"/>
      <c r="L1026049" s="15"/>
      <c r="M1026049" s="15"/>
      <c r="N1026049" s="2"/>
      <c r="O1026049" s="2"/>
      <c r="P1026049" s="2"/>
      <c r="Q1026049" s="2"/>
      <c r="R1026049" s="2"/>
    </row>
    <row r="1026081" spans="6:18" x14ac:dyDescent="0.25">
      <c r="F1026081" s="1"/>
      <c r="G1026081" s="1"/>
      <c r="H1026081" s="1"/>
      <c r="I1026081" s="14"/>
      <c r="J1026081" s="15"/>
      <c r="K1026081" s="15"/>
      <c r="L1026081" s="15"/>
      <c r="M1026081" s="15"/>
      <c r="N1026081" s="2"/>
      <c r="O1026081" s="2"/>
      <c r="P1026081" s="2"/>
      <c r="Q1026081" s="2"/>
      <c r="R1026081" s="2"/>
    </row>
    <row r="1026113" spans="6:18" x14ac:dyDescent="0.25">
      <c r="F1026113" s="1"/>
      <c r="G1026113" s="1"/>
      <c r="H1026113" s="1"/>
      <c r="I1026113" s="14"/>
      <c r="J1026113" s="15"/>
      <c r="K1026113" s="15"/>
      <c r="L1026113" s="15"/>
      <c r="M1026113" s="15"/>
      <c r="N1026113" s="2"/>
      <c r="O1026113" s="2"/>
      <c r="P1026113" s="2"/>
      <c r="Q1026113" s="2"/>
      <c r="R1026113" s="2"/>
    </row>
    <row r="1026145" spans="6:18" x14ac:dyDescent="0.25">
      <c r="F1026145" s="1"/>
      <c r="G1026145" s="1"/>
      <c r="H1026145" s="1"/>
      <c r="I1026145" s="14"/>
      <c r="J1026145" s="15"/>
      <c r="K1026145" s="15"/>
      <c r="L1026145" s="15"/>
      <c r="M1026145" s="15"/>
      <c r="N1026145" s="2"/>
      <c r="O1026145" s="2"/>
      <c r="P1026145" s="2"/>
      <c r="Q1026145" s="2"/>
      <c r="R1026145" s="2"/>
    </row>
    <row r="1026177" spans="6:18" x14ac:dyDescent="0.25">
      <c r="F1026177" s="1"/>
      <c r="G1026177" s="1"/>
      <c r="H1026177" s="1"/>
      <c r="I1026177" s="14"/>
      <c r="J1026177" s="15"/>
      <c r="K1026177" s="15"/>
      <c r="L1026177" s="15"/>
      <c r="M1026177" s="15"/>
      <c r="N1026177" s="2"/>
      <c r="O1026177" s="2"/>
      <c r="P1026177" s="2"/>
      <c r="Q1026177" s="2"/>
      <c r="R1026177" s="2"/>
    </row>
    <row r="1026209" spans="6:18" x14ac:dyDescent="0.25">
      <c r="F1026209" s="1"/>
      <c r="G1026209" s="1"/>
      <c r="H1026209" s="1"/>
      <c r="I1026209" s="14"/>
      <c r="J1026209" s="15"/>
      <c r="K1026209" s="15"/>
      <c r="L1026209" s="15"/>
      <c r="M1026209" s="15"/>
      <c r="N1026209" s="2"/>
      <c r="O1026209" s="2"/>
      <c r="P1026209" s="2"/>
      <c r="Q1026209" s="2"/>
      <c r="R1026209" s="2"/>
    </row>
    <row r="1026241" spans="6:18" x14ac:dyDescent="0.25">
      <c r="F1026241" s="1"/>
      <c r="G1026241" s="1"/>
      <c r="H1026241" s="1"/>
      <c r="I1026241" s="14"/>
      <c r="J1026241" s="15"/>
      <c r="K1026241" s="15"/>
      <c r="L1026241" s="15"/>
      <c r="M1026241" s="15"/>
      <c r="N1026241" s="2"/>
      <c r="O1026241" s="2"/>
      <c r="P1026241" s="2"/>
      <c r="Q1026241" s="2"/>
      <c r="R1026241" s="2"/>
    </row>
    <row r="1026273" spans="6:18" x14ac:dyDescent="0.25">
      <c r="F1026273" s="1"/>
      <c r="G1026273" s="1"/>
      <c r="H1026273" s="1"/>
      <c r="I1026273" s="14"/>
      <c r="J1026273" s="15"/>
      <c r="K1026273" s="15"/>
      <c r="L1026273" s="15"/>
      <c r="M1026273" s="15"/>
      <c r="N1026273" s="2"/>
      <c r="O1026273" s="2"/>
      <c r="P1026273" s="2"/>
      <c r="Q1026273" s="2"/>
      <c r="R1026273" s="2"/>
    </row>
    <row r="1026305" spans="6:18" x14ac:dyDescent="0.25">
      <c r="F1026305" s="1"/>
      <c r="G1026305" s="1"/>
      <c r="H1026305" s="1"/>
      <c r="I1026305" s="14"/>
      <c r="J1026305" s="15"/>
      <c r="K1026305" s="15"/>
      <c r="L1026305" s="15"/>
      <c r="M1026305" s="15"/>
      <c r="N1026305" s="2"/>
      <c r="O1026305" s="2"/>
      <c r="P1026305" s="2"/>
      <c r="Q1026305" s="2"/>
      <c r="R1026305" s="2"/>
    </row>
    <row r="1026337" spans="6:18" x14ac:dyDescent="0.25">
      <c r="F1026337" s="1"/>
      <c r="G1026337" s="1"/>
      <c r="H1026337" s="1"/>
      <c r="I1026337" s="14"/>
      <c r="J1026337" s="15"/>
      <c r="K1026337" s="15"/>
      <c r="L1026337" s="15"/>
      <c r="M1026337" s="15"/>
      <c r="N1026337" s="2"/>
      <c r="O1026337" s="2"/>
      <c r="P1026337" s="2"/>
      <c r="Q1026337" s="2"/>
      <c r="R1026337" s="2"/>
    </row>
    <row r="1026369" spans="6:18" x14ac:dyDescent="0.25">
      <c r="F1026369" s="1"/>
      <c r="G1026369" s="1"/>
      <c r="H1026369" s="1"/>
      <c r="I1026369" s="14"/>
      <c r="J1026369" s="15"/>
      <c r="K1026369" s="15"/>
      <c r="L1026369" s="15"/>
      <c r="M1026369" s="15"/>
      <c r="N1026369" s="2"/>
      <c r="O1026369" s="2"/>
      <c r="P1026369" s="2"/>
      <c r="Q1026369" s="2"/>
      <c r="R1026369" s="2"/>
    </row>
    <row r="1026401" spans="6:18" x14ac:dyDescent="0.25">
      <c r="F1026401" s="1"/>
      <c r="G1026401" s="1"/>
      <c r="H1026401" s="1"/>
      <c r="I1026401" s="14"/>
      <c r="J1026401" s="15"/>
      <c r="K1026401" s="15"/>
      <c r="L1026401" s="15"/>
      <c r="M1026401" s="15"/>
      <c r="N1026401" s="2"/>
      <c r="O1026401" s="2"/>
      <c r="P1026401" s="2"/>
      <c r="Q1026401" s="2"/>
      <c r="R1026401" s="2"/>
    </row>
    <row r="1026433" spans="6:18" x14ac:dyDescent="0.25">
      <c r="F1026433" s="1"/>
      <c r="G1026433" s="1"/>
      <c r="H1026433" s="1"/>
      <c r="I1026433" s="14"/>
      <c r="J1026433" s="15"/>
      <c r="K1026433" s="15"/>
      <c r="L1026433" s="15"/>
      <c r="M1026433" s="15"/>
      <c r="N1026433" s="2"/>
      <c r="O1026433" s="2"/>
      <c r="P1026433" s="2"/>
      <c r="Q1026433" s="2"/>
      <c r="R1026433" s="2"/>
    </row>
    <row r="1026465" spans="6:18" x14ac:dyDescent="0.25">
      <c r="F1026465" s="1"/>
      <c r="G1026465" s="1"/>
      <c r="H1026465" s="1"/>
      <c r="I1026465" s="14"/>
      <c r="J1026465" s="15"/>
      <c r="K1026465" s="15"/>
      <c r="L1026465" s="15"/>
      <c r="M1026465" s="15"/>
      <c r="N1026465" s="2"/>
      <c r="O1026465" s="2"/>
      <c r="P1026465" s="2"/>
      <c r="Q1026465" s="2"/>
      <c r="R1026465" s="2"/>
    </row>
    <row r="1026497" spans="6:18" x14ac:dyDescent="0.25">
      <c r="F1026497" s="1"/>
      <c r="G1026497" s="1"/>
      <c r="H1026497" s="1"/>
      <c r="I1026497" s="14"/>
      <c r="J1026497" s="15"/>
      <c r="K1026497" s="15"/>
      <c r="L1026497" s="15"/>
      <c r="M1026497" s="15"/>
      <c r="N1026497" s="2"/>
      <c r="O1026497" s="2"/>
      <c r="P1026497" s="2"/>
      <c r="Q1026497" s="2"/>
      <c r="R1026497" s="2"/>
    </row>
    <row r="1026529" spans="6:18" x14ac:dyDescent="0.25">
      <c r="F1026529" s="1"/>
      <c r="G1026529" s="1"/>
      <c r="H1026529" s="1"/>
      <c r="I1026529" s="14"/>
      <c r="J1026529" s="15"/>
      <c r="K1026529" s="15"/>
      <c r="L1026529" s="15"/>
      <c r="M1026529" s="15"/>
      <c r="N1026529" s="2"/>
      <c r="O1026529" s="2"/>
      <c r="P1026529" s="2"/>
      <c r="Q1026529" s="2"/>
      <c r="R1026529" s="2"/>
    </row>
    <row r="1026561" spans="6:18" x14ac:dyDescent="0.25">
      <c r="F1026561" s="1"/>
      <c r="G1026561" s="1"/>
      <c r="H1026561" s="1"/>
      <c r="I1026561" s="14"/>
      <c r="J1026561" s="15"/>
      <c r="K1026561" s="15"/>
      <c r="L1026561" s="15"/>
      <c r="M1026561" s="15"/>
      <c r="N1026561" s="2"/>
      <c r="O1026561" s="2"/>
      <c r="P1026561" s="2"/>
      <c r="Q1026561" s="2"/>
      <c r="R1026561" s="2"/>
    </row>
    <row r="1026593" spans="6:18" x14ac:dyDescent="0.25">
      <c r="F1026593" s="1"/>
      <c r="G1026593" s="1"/>
      <c r="H1026593" s="1"/>
      <c r="I1026593" s="14"/>
      <c r="J1026593" s="15"/>
      <c r="K1026593" s="15"/>
      <c r="L1026593" s="15"/>
      <c r="M1026593" s="15"/>
      <c r="N1026593" s="2"/>
      <c r="O1026593" s="2"/>
      <c r="P1026593" s="2"/>
      <c r="Q1026593" s="2"/>
      <c r="R1026593" s="2"/>
    </row>
    <row r="1026625" spans="6:18" x14ac:dyDescent="0.25">
      <c r="F1026625" s="1"/>
      <c r="G1026625" s="1"/>
      <c r="H1026625" s="1"/>
      <c r="I1026625" s="14"/>
      <c r="J1026625" s="15"/>
      <c r="K1026625" s="15"/>
      <c r="L1026625" s="15"/>
      <c r="M1026625" s="15"/>
      <c r="N1026625" s="2"/>
      <c r="O1026625" s="2"/>
      <c r="P1026625" s="2"/>
      <c r="Q1026625" s="2"/>
      <c r="R1026625" s="2"/>
    </row>
    <row r="1026657" spans="6:18" x14ac:dyDescent="0.25">
      <c r="F1026657" s="1"/>
      <c r="G1026657" s="1"/>
      <c r="H1026657" s="1"/>
      <c r="I1026657" s="14"/>
      <c r="J1026657" s="15"/>
      <c r="K1026657" s="15"/>
      <c r="L1026657" s="15"/>
      <c r="M1026657" s="15"/>
      <c r="N1026657" s="2"/>
      <c r="O1026657" s="2"/>
      <c r="P1026657" s="2"/>
      <c r="Q1026657" s="2"/>
      <c r="R1026657" s="2"/>
    </row>
    <row r="1026689" spans="6:18" x14ac:dyDescent="0.25">
      <c r="F1026689" s="1"/>
      <c r="G1026689" s="1"/>
      <c r="H1026689" s="1"/>
      <c r="I1026689" s="14"/>
      <c r="J1026689" s="15"/>
      <c r="K1026689" s="15"/>
      <c r="L1026689" s="15"/>
      <c r="M1026689" s="15"/>
      <c r="N1026689" s="2"/>
      <c r="O1026689" s="2"/>
      <c r="P1026689" s="2"/>
      <c r="Q1026689" s="2"/>
      <c r="R1026689" s="2"/>
    </row>
    <row r="1026721" spans="6:18" x14ac:dyDescent="0.25">
      <c r="F1026721" s="1"/>
      <c r="G1026721" s="1"/>
      <c r="H1026721" s="1"/>
      <c r="I1026721" s="14"/>
      <c r="J1026721" s="15"/>
      <c r="K1026721" s="15"/>
      <c r="L1026721" s="15"/>
      <c r="M1026721" s="15"/>
      <c r="N1026721" s="2"/>
      <c r="O1026721" s="2"/>
      <c r="P1026721" s="2"/>
      <c r="Q1026721" s="2"/>
      <c r="R1026721" s="2"/>
    </row>
    <row r="1026753" spans="6:18" x14ac:dyDescent="0.25">
      <c r="F1026753" s="1"/>
      <c r="G1026753" s="1"/>
      <c r="H1026753" s="1"/>
      <c r="I1026753" s="14"/>
      <c r="J1026753" s="15"/>
      <c r="K1026753" s="15"/>
      <c r="L1026753" s="15"/>
      <c r="M1026753" s="15"/>
      <c r="N1026753" s="2"/>
      <c r="O1026753" s="2"/>
      <c r="P1026753" s="2"/>
      <c r="Q1026753" s="2"/>
      <c r="R1026753" s="2"/>
    </row>
    <row r="1026785" spans="6:18" x14ac:dyDescent="0.25">
      <c r="F1026785" s="1"/>
      <c r="G1026785" s="1"/>
      <c r="H1026785" s="1"/>
      <c r="I1026785" s="14"/>
      <c r="J1026785" s="15"/>
      <c r="K1026785" s="15"/>
      <c r="L1026785" s="15"/>
      <c r="M1026785" s="15"/>
      <c r="N1026785" s="2"/>
      <c r="O1026785" s="2"/>
      <c r="P1026785" s="2"/>
      <c r="Q1026785" s="2"/>
      <c r="R1026785" s="2"/>
    </row>
    <row r="1026817" spans="6:18" x14ac:dyDescent="0.25">
      <c r="F1026817" s="1"/>
      <c r="G1026817" s="1"/>
      <c r="H1026817" s="1"/>
      <c r="I1026817" s="14"/>
      <c r="J1026817" s="15"/>
      <c r="K1026817" s="15"/>
      <c r="L1026817" s="15"/>
      <c r="M1026817" s="15"/>
      <c r="N1026817" s="2"/>
      <c r="O1026817" s="2"/>
      <c r="P1026817" s="2"/>
      <c r="Q1026817" s="2"/>
      <c r="R1026817" s="2"/>
    </row>
    <row r="1026849" spans="6:18" x14ac:dyDescent="0.25">
      <c r="F1026849" s="1"/>
      <c r="G1026849" s="1"/>
      <c r="H1026849" s="1"/>
      <c r="I1026849" s="14"/>
      <c r="J1026849" s="15"/>
      <c r="K1026849" s="15"/>
      <c r="L1026849" s="15"/>
      <c r="M1026849" s="15"/>
      <c r="N1026849" s="2"/>
      <c r="O1026849" s="2"/>
      <c r="P1026849" s="2"/>
      <c r="Q1026849" s="2"/>
      <c r="R1026849" s="2"/>
    </row>
    <row r="1026881" spans="6:18" x14ac:dyDescent="0.25">
      <c r="F1026881" s="1"/>
      <c r="G1026881" s="1"/>
      <c r="H1026881" s="1"/>
      <c r="I1026881" s="14"/>
      <c r="J1026881" s="15"/>
      <c r="K1026881" s="15"/>
      <c r="L1026881" s="15"/>
      <c r="M1026881" s="15"/>
      <c r="N1026881" s="2"/>
      <c r="O1026881" s="2"/>
      <c r="P1026881" s="2"/>
      <c r="Q1026881" s="2"/>
      <c r="R1026881" s="2"/>
    </row>
    <row r="1026913" spans="6:18" x14ac:dyDescent="0.25">
      <c r="F1026913" s="1"/>
      <c r="G1026913" s="1"/>
      <c r="H1026913" s="1"/>
      <c r="I1026913" s="14"/>
      <c r="J1026913" s="15"/>
      <c r="K1026913" s="15"/>
      <c r="L1026913" s="15"/>
      <c r="M1026913" s="15"/>
      <c r="N1026913" s="2"/>
      <c r="O1026913" s="2"/>
      <c r="P1026913" s="2"/>
      <c r="Q1026913" s="2"/>
      <c r="R1026913" s="2"/>
    </row>
    <row r="1026945" spans="6:18" x14ac:dyDescent="0.25">
      <c r="F1026945" s="1"/>
      <c r="G1026945" s="1"/>
      <c r="H1026945" s="1"/>
      <c r="I1026945" s="14"/>
      <c r="J1026945" s="15"/>
      <c r="K1026945" s="15"/>
      <c r="L1026945" s="15"/>
      <c r="M1026945" s="15"/>
      <c r="N1026945" s="2"/>
      <c r="O1026945" s="2"/>
      <c r="P1026945" s="2"/>
      <c r="Q1026945" s="2"/>
      <c r="R1026945" s="2"/>
    </row>
    <row r="1026977" spans="6:18" x14ac:dyDescent="0.25">
      <c r="F1026977" s="1"/>
      <c r="G1026977" s="1"/>
      <c r="H1026977" s="1"/>
      <c r="I1026977" s="14"/>
      <c r="J1026977" s="15"/>
      <c r="K1026977" s="15"/>
      <c r="L1026977" s="15"/>
      <c r="M1026977" s="15"/>
      <c r="N1026977" s="2"/>
      <c r="O1026977" s="2"/>
      <c r="P1026977" s="2"/>
      <c r="Q1026977" s="2"/>
      <c r="R1026977" s="2"/>
    </row>
    <row r="1027009" spans="6:18" x14ac:dyDescent="0.25">
      <c r="F1027009" s="1"/>
      <c r="G1027009" s="1"/>
      <c r="H1027009" s="1"/>
      <c r="I1027009" s="14"/>
      <c r="J1027009" s="15"/>
      <c r="K1027009" s="15"/>
      <c r="L1027009" s="15"/>
      <c r="M1027009" s="15"/>
      <c r="N1027009" s="2"/>
      <c r="O1027009" s="2"/>
      <c r="P1027009" s="2"/>
      <c r="Q1027009" s="2"/>
      <c r="R1027009" s="2"/>
    </row>
    <row r="1027041" spans="6:18" x14ac:dyDescent="0.25">
      <c r="F1027041" s="1"/>
      <c r="G1027041" s="1"/>
      <c r="H1027041" s="1"/>
      <c r="I1027041" s="14"/>
      <c r="J1027041" s="15"/>
      <c r="K1027041" s="15"/>
      <c r="L1027041" s="15"/>
      <c r="M1027041" s="15"/>
      <c r="N1027041" s="2"/>
      <c r="O1027041" s="2"/>
      <c r="P1027041" s="2"/>
      <c r="Q1027041" s="2"/>
      <c r="R1027041" s="2"/>
    </row>
    <row r="1027073" spans="6:18" x14ac:dyDescent="0.25">
      <c r="F1027073" s="1"/>
      <c r="G1027073" s="1"/>
      <c r="H1027073" s="1"/>
      <c r="I1027073" s="14"/>
      <c r="J1027073" s="15"/>
      <c r="K1027073" s="15"/>
      <c r="L1027073" s="15"/>
      <c r="M1027073" s="15"/>
      <c r="N1027073" s="2"/>
      <c r="O1027073" s="2"/>
      <c r="P1027073" s="2"/>
      <c r="Q1027073" s="2"/>
      <c r="R1027073" s="2"/>
    </row>
    <row r="1027105" spans="6:18" x14ac:dyDescent="0.25">
      <c r="F1027105" s="1"/>
      <c r="G1027105" s="1"/>
      <c r="H1027105" s="1"/>
      <c r="I1027105" s="14"/>
      <c r="J1027105" s="15"/>
      <c r="K1027105" s="15"/>
      <c r="L1027105" s="15"/>
      <c r="M1027105" s="15"/>
      <c r="N1027105" s="2"/>
      <c r="O1027105" s="2"/>
      <c r="P1027105" s="2"/>
      <c r="Q1027105" s="2"/>
      <c r="R1027105" s="2"/>
    </row>
    <row r="1027137" spans="6:18" x14ac:dyDescent="0.25">
      <c r="F1027137" s="1"/>
      <c r="G1027137" s="1"/>
      <c r="H1027137" s="1"/>
      <c r="I1027137" s="14"/>
      <c r="J1027137" s="15"/>
      <c r="K1027137" s="15"/>
      <c r="L1027137" s="15"/>
      <c r="M1027137" s="15"/>
      <c r="N1027137" s="2"/>
      <c r="O1027137" s="2"/>
      <c r="P1027137" s="2"/>
      <c r="Q1027137" s="2"/>
      <c r="R1027137" s="2"/>
    </row>
    <row r="1027169" spans="6:18" x14ac:dyDescent="0.25">
      <c r="F1027169" s="1"/>
      <c r="G1027169" s="1"/>
      <c r="H1027169" s="1"/>
      <c r="I1027169" s="14"/>
      <c r="J1027169" s="15"/>
      <c r="K1027169" s="15"/>
      <c r="L1027169" s="15"/>
      <c r="M1027169" s="15"/>
      <c r="N1027169" s="2"/>
      <c r="O1027169" s="2"/>
      <c r="P1027169" s="2"/>
      <c r="Q1027169" s="2"/>
      <c r="R1027169" s="2"/>
    </row>
    <row r="1027201" spans="6:18" x14ac:dyDescent="0.25">
      <c r="F1027201" s="1"/>
      <c r="G1027201" s="1"/>
      <c r="H1027201" s="1"/>
      <c r="I1027201" s="14"/>
      <c r="J1027201" s="15"/>
      <c r="K1027201" s="15"/>
      <c r="L1027201" s="15"/>
      <c r="M1027201" s="15"/>
      <c r="N1027201" s="2"/>
      <c r="O1027201" s="2"/>
      <c r="P1027201" s="2"/>
      <c r="Q1027201" s="2"/>
      <c r="R1027201" s="2"/>
    </row>
    <row r="1027233" spans="6:18" x14ac:dyDescent="0.25">
      <c r="F1027233" s="1"/>
      <c r="G1027233" s="1"/>
      <c r="H1027233" s="1"/>
      <c r="I1027233" s="14"/>
      <c r="J1027233" s="15"/>
      <c r="K1027233" s="15"/>
      <c r="L1027233" s="15"/>
      <c r="M1027233" s="15"/>
      <c r="N1027233" s="2"/>
      <c r="O1027233" s="2"/>
      <c r="P1027233" s="2"/>
      <c r="Q1027233" s="2"/>
      <c r="R1027233" s="2"/>
    </row>
    <row r="1027265" spans="6:18" x14ac:dyDescent="0.25">
      <c r="F1027265" s="1"/>
      <c r="G1027265" s="1"/>
      <c r="H1027265" s="1"/>
      <c r="I1027265" s="14"/>
      <c r="J1027265" s="15"/>
      <c r="K1027265" s="15"/>
      <c r="L1027265" s="15"/>
      <c r="M1027265" s="15"/>
      <c r="N1027265" s="2"/>
      <c r="O1027265" s="2"/>
      <c r="P1027265" s="2"/>
      <c r="Q1027265" s="2"/>
      <c r="R1027265" s="2"/>
    </row>
    <row r="1027297" spans="6:18" x14ac:dyDescent="0.25">
      <c r="F1027297" s="1"/>
      <c r="G1027297" s="1"/>
      <c r="H1027297" s="1"/>
      <c r="I1027297" s="14"/>
      <c r="J1027297" s="15"/>
      <c r="K1027297" s="15"/>
      <c r="L1027297" s="15"/>
      <c r="M1027297" s="15"/>
      <c r="N1027297" s="2"/>
      <c r="O1027297" s="2"/>
      <c r="P1027297" s="2"/>
      <c r="Q1027297" s="2"/>
      <c r="R1027297" s="2"/>
    </row>
    <row r="1027329" spans="6:18" x14ac:dyDescent="0.25">
      <c r="F1027329" s="1"/>
      <c r="G1027329" s="1"/>
      <c r="H1027329" s="1"/>
      <c r="I1027329" s="14"/>
      <c r="J1027329" s="15"/>
      <c r="K1027329" s="15"/>
      <c r="L1027329" s="15"/>
      <c r="M1027329" s="15"/>
      <c r="N1027329" s="2"/>
      <c r="O1027329" s="2"/>
      <c r="P1027329" s="2"/>
      <c r="Q1027329" s="2"/>
      <c r="R1027329" s="2"/>
    </row>
    <row r="1027361" spans="6:18" x14ac:dyDescent="0.25">
      <c r="F1027361" s="1"/>
      <c r="G1027361" s="1"/>
      <c r="H1027361" s="1"/>
      <c r="I1027361" s="14"/>
      <c r="J1027361" s="15"/>
      <c r="K1027361" s="15"/>
      <c r="L1027361" s="15"/>
      <c r="M1027361" s="15"/>
      <c r="N1027361" s="2"/>
      <c r="O1027361" s="2"/>
      <c r="P1027361" s="2"/>
      <c r="Q1027361" s="2"/>
      <c r="R1027361" s="2"/>
    </row>
    <row r="1027393" spans="6:18" x14ac:dyDescent="0.25">
      <c r="F1027393" s="1"/>
      <c r="G1027393" s="1"/>
      <c r="H1027393" s="1"/>
      <c r="I1027393" s="14"/>
      <c r="J1027393" s="15"/>
      <c r="K1027393" s="15"/>
      <c r="L1027393" s="15"/>
      <c r="M1027393" s="15"/>
      <c r="N1027393" s="2"/>
      <c r="O1027393" s="2"/>
      <c r="P1027393" s="2"/>
      <c r="Q1027393" s="2"/>
      <c r="R1027393" s="2"/>
    </row>
    <row r="1027425" spans="6:18" x14ac:dyDescent="0.25">
      <c r="F1027425" s="1"/>
      <c r="G1027425" s="1"/>
      <c r="H1027425" s="1"/>
      <c r="I1027425" s="14"/>
      <c r="J1027425" s="15"/>
      <c r="K1027425" s="15"/>
      <c r="L1027425" s="15"/>
      <c r="M1027425" s="15"/>
      <c r="N1027425" s="2"/>
      <c r="O1027425" s="2"/>
      <c r="P1027425" s="2"/>
      <c r="Q1027425" s="2"/>
      <c r="R1027425" s="2"/>
    </row>
    <row r="1027457" spans="6:18" x14ac:dyDescent="0.25">
      <c r="F1027457" s="1"/>
      <c r="G1027457" s="1"/>
      <c r="H1027457" s="1"/>
      <c r="I1027457" s="14"/>
      <c r="J1027457" s="15"/>
      <c r="K1027457" s="15"/>
      <c r="L1027457" s="15"/>
      <c r="M1027457" s="15"/>
      <c r="N1027457" s="2"/>
      <c r="O1027457" s="2"/>
      <c r="P1027457" s="2"/>
      <c r="Q1027457" s="2"/>
      <c r="R1027457" s="2"/>
    </row>
    <row r="1027489" spans="6:18" x14ac:dyDescent="0.25">
      <c r="F1027489" s="1"/>
      <c r="G1027489" s="1"/>
      <c r="H1027489" s="1"/>
      <c r="I1027489" s="14"/>
      <c r="J1027489" s="15"/>
      <c r="K1027489" s="15"/>
      <c r="L1027489" s="15"/>
      <c r="M1027489" s="15"/>
      <c r="N1027489" s="2"/>
      <c r="O1027489" s="2"/>
      <c r="P1027489" s="2"/>
      <c r="Q1027489" s="2"/>
      <c r="R1027489" s="2"/>
    </row>
    <row r="1027521" spans="6:18" x14ac:dyDescent="0.25">
      <c r="F1027521" s="1"/>
      <c r="G1027521" s="1"/>
      <c r="H1027521" s="1"/>
      <c r="I1027521" s="14"/>
      <c r="J1027521" s="15"/>
      <c r="K1027521" s="15"/>
      <c r="L1027521" s="15"/>
      <c r="M1027521" s="15"/>
      <c r="N1027521" s="2"/>
      <c r="O1027521" s="2"/>
      <c r="P1027521" s="2"/>
      <c r="Q1027521" s="2"/>
      <c r="R1027521" s="2"/>
    </row>
    <row r="1027553" spans="6:18" x14ac:dyDescent="0.25">
      <c r="F1027553" s="1"/>
      <c r="G1027553" s="1"/>
      <c r="H1027553" s="1"/>
      <c r="I1027553" s="14"/>
      <c r="J1027553" s="15"/>
      <c r="K1027553" s="15"/>
      <c r="L1027553" s="15"/>
      <c r="M1027553" s="15"/>
      <c r="N1027553" s="2"/>
      <c r="O1027553" s="2"/>
      <c r="P1027553" s="2"/>
      <c r="Q1027553" s="2"/>
      <c r="R1027553" s="2"/>
    </row>
    <row r="1027585" spans="6:18" x14ac:dyDescent="0.25">
      <c r="F1027585" s="1"/>
      <c r="G1027585" s="1"/>
      <c r="H1027585" s="1"/>
      <c r="I1027585" s="14"/>
      <c r="J1027585" s="15"/>
      <c r="K1027585" s="15"/>
      <c r="L1027585" s="15"/>
      <c r="M1027585" s="15"/>
      <c r="N1027585" s="2"/>
      <c r="O1027585" s="2"/>
      <c r="P1027585" s="2"/>
      <c r="Q1027585" s="2"/>
      <c r="R1027585" s="2"/>
    </row>
    <row r="1027617" spans="6:18" x14ac:dyDescent="0.25">
      <c r="F1027617" s="1"/>
      <c r="G1027617" s="1"/>
      <c r="H1027617" s="1"/>
      <c r="I1027617" s="14"/>
      <c r="J1027617" s="15"/>
      <c r="K1027617" s="15"/>
      <c r="L1027617" s="15"/>
      <c r="M1027617" s="15"/>
      <c r="N1027617" s="2"/>
      <c r="O1027617" s="2"/>
      <c r="P1027617" s="2"/>
      <c r="Q1027617" s="2"/>
      <c r="R1027617" s="2"/>
    </row>
    <row r="1027649" spans="6:18" x14ac:dyDescent="0.25">
      <c r="F1027649" s="1"/>
      <c r="G1027649" s="1"/>
      <c r="H1027649" s="1"/>
      <c r="I1027649" s="14"/>
      <c r="J1027649" s="15"/>
      <c r="K1027649" s="15"/>
      <c r="L1027649" s="15"/>
      <c r="M1027649" s="15"/>
      <c r="N1027649" s="2"/>
      <c r="O1027649" s="2"/>
      <c r="P1027649" s="2"/>
      <c r="Q1027649" s="2"/>
      <c r="R1027649" s="2"/>
    </row>
    <row r="1027681" spans="6:18" x14ac:dyDescent="0.25">
      <c r="F1027681" s="1"/>
      <c r="G1027681" s="1"/>
      <c r="H1027681" s="1"/>
      <c r="I1027681" s="14"/>
      <c r="J1027681" s="15"/>
      <c r="K1027681" s="15"/>
      <c r="L1027681" s="15"/>
      <c r="M1027681" s="15"/>
      <c r="N1027681" s="2"/>
      <c r="O1027681" s="2"/>
      <c r="P1027681" s="2"/>
      <c r="Q1027681" s="2"/>
      <c r="R1027681" s="2"/>
    </row>
    <row r="1027713" spans="6:18" x14ac:dyDescent="0.25">
      <c r="F1027713" s="1"/>
      <c r="G1027713" s="1"/>
      <c r="H1027713" s="1"/>
      <c r="I1027713" s="14"/>
      <c r="J1027713" s="15"/>
      <c r="K1027713" s="15"/>
      <c r="L1027713" s="15"/>
      <c r="M1027713" s="15"/>
      <c r="N1027713" s="2"/>
      <c r="O1027713" s="2"/>
      <c r="P1027713" s="2"/>
      <c r="Q1027713" s="2"/>
      <c r="R1027713" s="2"/>
    </row>
    <row r="1027745" spans="6:18" x14ac:dyDescent="0.25">
      <c r="F1027745" s="1"/>
      <c r="G1027745" s="1"/>
      <c r="H1027745" s="1"/>
      <c r="I1027745" s="14"/>
      <c r="J1027745" s="15"/>
      <c r="K1027745" s="15"/>
      <c r="L1027745" s="15"/>
      <c r="M1027745" s="15"/>
      <c r="N1027745" s="2"/>
      <c r="O1027745" s="2"/>
      <c r="P1027745" s="2"/>
      <c r="Q1027745" s="2"/>
      <c r="R1027745" s="2"/>
    </row>
    <row r="1027777" spans="6:18" x14ac:dyDescent="0.25">
      <c r="F1027777" s="1"/>
      <c r="G1027777" s="1"/>
      <c r="H1027777" s="1"/>
      <c r="I1027777" s="14"/>
      <c r="J1027777" s="15"/>
      <c r="K1027777" s="15"/>
      <c r="L1027777" s="15"/>
      <c r="M1027777" s="15"/>
      <c r="N1027777" s="2"/>
      <c r="O1027777" s="2"/>
      <c r="P1027777" s="2"/>
      <c r="Q1027777" s="2"/>
      <c r="R1027777" s="2"/>
    </row>
    <row r="1027809" spans="6:18" x14ac:dyDescent="0.25">
      <c r="F1027809" s="1"/>
      <c r="G1027809" s="1"/>
      <c r="H1027809" s="1"/>
      <c r="I1027809" s="14"/>
      <c r="J1027809" s="15"/>
      <c r="K1027809" s="15"/>
      <c r="L1027809" s="15"/>
      <c r="M1027809" s="15"/>
      <c r="N1027809" s="2"/>
      <c r="O1027809" s="2"/>
      <c r="P1027809" s="2"/>
      <c r="Q1027809" s="2"/>
      <c r="R1027809" s="2"/>
    </row>
    <row r="1027841" spans="6:18" x14ac:dyDescent="0.25">
      <c r="F1027841" s="1"/>
      <c r="G1027841" s="1"/>
      <c r="H1027841" s="1"/>
      <c r="I1027841" s="14"/>
      <c r="J1027841" s="15"/>
      <c r="K1027841" s="15"/>
      <c r="L1027841" s="15"/>
      <c r="M1027841" s="15"/>
      <c r="N1027841" s="2"/>
      <c r="O1027841" s="2"/>
      <c r="P1027841" s="2"/>
      <c r="Q1027841" s="2"/>
      <c r="R1027841" s="2"/>
    </row>
    <row r="1027873" spans="6:18" x14ac:dyDescent="0.25">
      <c r="F1027873" s="1"/>
      <c r="G1027873" s="1"/>
      <c r="H1027873" s="1"/>
      <c r="I1027873" s="14"/>
      <c r="J1027873" s="15"/>
      <c r="K1027873" s="15"/>
      <c r="L1027873" s="15"/>
      <c r="M1027873" s="15"/>
      <c r="N1027873" s="2"/>
      <c r="O1027873" s="2"/>
      <c r="P1027873" s="2"/>
      <c r="Q1027873" s="2"/>
      <c r="R1027873" s="2"/>
    </row>
    <row r="1027905" spans="6:18" x14ac:dyDescent="0.25">
      <c r="F1027905" s="1"/>
      <c r="G1027905" s="1"/>
      <c r="H1027905" s="1"/>
      <c r="I1027905" s="14"/>
      <c r="J1027905" s="15"/>
      <c r="K1027905" s="15"/>
      <c r="L1027905" s="15"/>
      <c r="M1027905" s="15"/>
      <c r="N1027905" s="2"/>
      <c r="O1027905" s="2"/>
      <c r="P1027905" s="2"/>
      <c r="Q1027905" s="2"/>
      <c r="R1027905" s="2"/>
    </row>
    <row r="1027937" spans="6:18" x14ac:dyDescent="0.25">
      <c r="F1027937" s="1"/>
      <c r="G1027937" s="1"/>
      <c r="H1027937" s="1"/>
      <c r="I1027937" s="14"/>
      <c r="J1027937" s="15"/>
      <c r="K1027937" s="15"/>
      <c r="L1027937" s="15"/>
      <c r="M1027937" s="15"/>
      <c r="N1027937" s="2"/>
      <c r="O1027937" s="2"/>
      <c r="P1027937" s="2"/>
      <c r="Q1027937" s="2"/>
      <c r="R1027937" s="2"/>
    </row>
    <row r="1027969" spans="6:18" x14ac:dyDescent="0.25">
      <c r="F1027969" s="1"/>
      <c r="G1027969" s="1"/>
      <c r="H1027969" s="1"/>
      <c r="I1027969" s="14"/>
      <c r="J1027969" s="15"/>
      <c r="K1027969" s="15"/>
      <c r="L1027969" s="15"/>
      <c r="M1027969" s="15"/>
      <c r="N1027969" s="2"/>
      <c r="O1027969" s="2"/>
      <c r="P1027969" s="2"/>
      <c r="Q1027969" s="2"/>
      <c r="R1027969" s="2"/>
    </row>
    <row r="1028001" spans="6:18" x14ac:dyDescent="0.25">
      <c r="F1028001" s="1"/>
      <c r="G1028001" s="1"/>
      <c r="H1028001" s="1"/>
      <c r="I1028001" s="14"/>
      <c r="J1028001" s="15"/>
      <c r="K1028001" s="15"/>
      <c r="L1028001" s="15"/>
      <c r="M1028001" s="15"/>
      <c r="N1028001" s="2"/>
      <c r="O1028001" s="2"/>
      <c r="P1028001" s="2"/>
      <c r="Q1028001" s="2"/>
      <c r="R1028001" s="2"/>
    </row>
    <row r="1028033" spans="6:18" x14ac:dyDescent="0.25">
      <c r="F1028033" s="1"/>
      <c r="G1028033" s="1"/>
      <c r="H1028033" s="1"/>
      <c r="I1028033" s="14"/>
      <c r="J1028033" s="15"/>
      <c r="K1028033" s="15"/>
      <c r="L1028033" s="15"/>
      <c r="M1028033" s="15"/>
      <c r="N1028033" s="2"/>
      <c r="O1028033" s="2"/>
      <c r="P1028033" s="2"/>
      <c r="Q1028033" s="2"/>
      <c r="R1028033" s="2"/>
    </row>
    <row r="1028065" spans="6:18" x14ac:dyDescent="0.25">
      <c r="F1028065" s="1"/>
      <c r="G1028065" s="1"/>
      <c r="H1028065" s="1"/>
      <c r="I1028065" s="14"/>
      <c r="J1028065" s="15"/>
      <c r="K1028065" s="15"/>
      <c r="L1028065" s="15"/>
      <c r="M1028065" s="15"/>
      <c r="N1028065" s="2"/>
      <c r="O1028065" s="2"/>
      <c r="P1028065" s="2"/>
      <c r="Q1028065" s="2"/>
      <c r="R1028065" s="2"/>
    </row>
    <row r="1028097" spans="6:18" x14ac:dyDescent="0.25">
      <c r="F1028097" s="1"/>
      <c r="G1028097" s="1"/>
      <c r="H1028097" s="1"/>
      <c r="I1028097" s="14"/>
      <c r="J1028097" s="15"/>
      <c r="K1028097" s="15"/>
      <c r="L1028097" s="15"/>
      <c r="M1028097" s="15"/>
      <c r="N1028097" s="2"/>
      <c r="O1028097" s="2"/>
      <c r="P1028097" s="2"/>
      <c r="Q1028097" s="2"/>
      <c r="R1028097" s="2"/>
    </row>
    <row r="1028129" spans="6:18" x14ac:dyDescent="0.25">
      <c r="F1028129" s="1"/>
      <c r="G1028129" s="1"/>
      <c r="H1028129" s="1"/>
      <c r="I1028129" s="14"/>
      <c r="J1028129" s="15"/>
      <c r="K1028129" s="15"/>
      <c r="L1028129" s="15"/>
      <c r="M1028129" s="15"/>
      <c r="N1028129" s="2"/>
      <c r="O1028129" s="2"/>
      <c r="P1028129" s="2"/>
      <c r="Q1028129" s="2"/>
      <c r="R1028129" s="2"/>
    </row>
    <row r="1028161" spans="6:18" x14ac:dyDescent="0.25">
      <c r="F1028161" s="1"/>
      <c r="G1028161" s="1"/>
      <c r="H1028161" s="1"/>
      <c r="I1028161" s="14"/>
      <c r="J1028161" s="15"/>
      <c r="K1028161" s="15"/>
      <c r="L1028161" s="15"/>
      <c r="M1028161" s="15"/>
      <c r="N1028161" s="2"/>
      <c r="O1028161" s="2"/>
      <c r="P1028161" s="2"/>
      <c r="Q1028161" s="2"/>
      <c r="R1028161" s="2"/>
    </row>
    <row r="1028193" spans="6:18" x14ac:dyDescent="0.25">
      <c r="F1028193" s="1"/>
      <c r="G1028193" s="1"/>
      <c r="H1028193" s="1"/>
      <c r="I1028193" s="14"/>
      <c r="J1028193" s="15"/>
      <c r="K1028193" s="15"/>
      <c r="L1028193" s="15"/>
      <c r="M1028193" s="15"/>
      <c r="N1028193" s="2"/>
      <c r="O1028193" s="2"/>
      <c r="P1028193" s="2"/>
      <c r="Q1028193" s="2"/>
      <c r="R1028193" s="2"/>
    </row>
    <row r="1028225" spans="6:18" x14ac:dyDescent="0.25">
      <c r="F1028225" s="1"/>
      <c r="G1028225" s="1"/>
      <c r="H1028225" s="1"/>
      <c r="I1028225" s="14"/>
      <c r="J1028225" s="15"/>
      <c r="K1028225" s="15"/>
      <c r="L1028225" s="15"/>
      <c r="M1028225" s="15"/>
      <c r="N1028225" s="2"/>
      <c r="O1028225" s="2"/>
      <c r="P1028225" s="2"/>
      <c r="Q1028225" s="2"/>
      <c r="R1028225" s="2"/>
    </row>
    <row r="1028257" spans="6:18" x14ac:dyDescent="0.25">
      <c r="F1028257" s="1"/>
      <c r="G1028257" s="1"/>
      <c r="H1028257" s="1"/>
      <c r="I1028257" s="14"/>
      <c r="J1028257" s="15"/>
      <c r="K1028257" s="15"/>
      <c r="L1028257" s="15"/>
      <c r="M1028257" s="15"/>
      <c r="N1028257" s="2"/>
      <c r="O1028257" s="2"/>
      <c r="P1028257" s="2"/>
      <c r="Q1028257" s="2"/>
      <c r="R1028257" s="2"/>
    </row>
    <row r="1028289" spans="6:18" x14ac:dyDescent="0.25">
      <c r="F1028289" s="1"/>
      <c r="G1028289" s="1"/>
      <c r="H1028289" s="1"/>
      <c r="I1028289" s="14"/>
      <c r="J1028289" s="15"/>
      <c r="K1028289" s="15"/>
      <c r="L1028289" s="15"/>
      <c r="M1028289" s="15"/>
      <c r="N1028289" s="2"/>
      <c r="O1028289" s="2"/>
      <c r="P1028289" s="2"/>
      <c r="Q1028289" s="2"/>
      <c r="R1028289" s="2"/>
    </row>
    <row r="1028321" spans="6:18" x14ac:dyDescent="0.25">
      <c r="F1028321" s="1"/>
      <c r="G1028321" s="1"/>
      <c r="H1028321" s="1"/>
      <c r="I1028321" s="14"/>
      <c r="J1028321" s="15"/>
      <c r="K1028321" s="15"/>
      <c r="L1028321" s="15"/>
      <c r="M1028321" s="15"/>
      <c r="N1028321" s="2"/>
      <c r="O1028321" s="2"/>
      <c r="P1028321" s="2"/>
      <c r="Q1028321" s="2"/>
      <c r="R1028321" s="2"/>
    </row>
    <row r="1028353" spans="6:18" x14ac:dyDescent="0.25">
      <c r="F1028353" s="1"/>
      <c r="G1028353" s="1"/>
      <c r="H1028353" s="1"/>
      <c r="I1028353" s="14"/>
      <c r="J1028353" s="15"/>
      <c r="K1028353" s="15"/>
      <c r="L1028353" s="15"/>
      <c r="M1028353" s="15"/>
      <c r="N1028353" s="2"/>
      <c r="O1028353" s="2"/>
      <c r="P1028353" s="2"/>
      <c r="Q1028353" s="2"/>
      <c r="R1028353" s="2"/>
    </row>
    <row r="1028385" spans="6:18" x14ac:dyDescent="0.25">
      <c r="F1028385" s="1"/>
      <c r="G1028385" s="1"/>
      <c r="H1028385" s="1"/>
      <c r="I1028385" s="14"/>
      <c r="J1028385" s="15"/>
      <c r="K1028385" s="15"/>
      <c r="L1028385" s="15"/>
      <c r="M1028385" s="15"/>
      <c r="N1028385" s="2"/>
      <c r="O1028385" s="2"/>
      <c r="P1028385" s="2"/>
      <c r="Q1028385" s="2"/>
      <c r="R1028385" s="2"/>
    </row>
    <row r="1028417" spans="6:18" x14ac:dyDescent="0.25">
      <c r="F1028417" s="1"/>
      <c r="G1028417" s="1"/>
      <c r="H1028417" s="1"/>
      <c r="I1028417" s="14"/>
      <c r="J1028417" s="15"/>
      <c r="K1028417" s="15"/>
      <c r="L1028417" s="15"/>
      <c r="M1028417" s="15"/>
      <c r="N1028417" s="2"/>
      <c r="O1028417" s="2"/>
      <c r="P1028417" s="2"/>
      <c r="Q1028417" s="2"/>
      <c r="R1028417" s="2"/>
    </row>
    <row r="1028449" spans="6:18" x14ac:dyDescent="0.25">
      <c r="F1028449" s="1"/>
      <c r="G1028449" s="1"/>
      <c r="H1028449" s="1"/>
      <c r="I1028449" s="14"/>
      <c r="J1028449" s="15"/>
      <c r="K1028449" s="15"/>
      <c r="L1028449" s="15"/>
      <c r="M1028449" s="15"/>
      <c r="N1028449" s="2"/>
      <c r="O1028449" s="2"/>
      <c r="P1028449" s="2"/>
      <c r="Q1028449" s="2"/>
      <c r="R1028449" s="2"/>
    </row>
    <row r="1028481" spans="6:18" x14ac:dyDescent="0.25">
      <c r="F1028481" s="1"/>
      <c r="G1028481" s="1"/>
      <c r="H1028481" s="1"/>
      <c r="I1028481" s="14"/>
      <c r="J1028481" s="15"/>
      <c r="K1028481" s="15"/>
      <c r="L1028481" s="15"/>
      <c r="M1028481" s="15"/>
      <c r="N1028481" s="2"/>
      <c r="O1028481" s="2"/>
      <c r="P1028481" s="2"/>
      <c r="Q1028481" s="2"/>
      <c r="R1028481" s="2"/>
    </row>
    <row r="1028513" spans="6:18" x14ac:dyDescent="0.25">
      <c r="F1028513" s="1"/>
      <c r="G1028513" s="1"/>
      <c r="H1028513" s="1"/>
      <c r="I1028513" s="14"/>
      <c r="J1028513" s="15"/>
      <c r="K1028513" s="15"/>
      <c r="L1028513" s="15"/>
      <c r="M1028513" s="15"/>
      <c r="N1028513" s="2"/>
      <c r="O1028513" s="2"/>
      <c r="P1028513" s="2"/>
      <c r="Q1028513" s="2"/>
      <c r="R1028513" s="2"/>
    </row>
    <row r="1028545" spans="6:18" x14ac:dyDescent="0.25">
      <c r="F1028545" s="1"/>
      <c r="G1028545" s="1"/>
      <c r="H1028545" s="1"/>
      <c r="I1028545" s="14"/>
      <c r="J1028545" s="15"/>
      <c r="K1028545" s="15"/>
      <c r="L1028545" s="15"/>
      <c r="M1028545" s="15"/>
      <c r="N1028545" s="2"/>
      <c r="O1028545" s="2"/>
      <c r="P1028545" s="2"/>
      <c r="Q1028545" s="2"/>
      <c r="R1028545" s="2"/>
    </row>
    <row r="1028577" spans="6:18" x14ac:dyDescent="0.25">
      <c r="F1028577" s="1"/>
      <c r="G1028577" s="1"/>
      <c r="H1028577" s="1"/>
      <c r="I1028577" s="14"/>
      <c r="J1028577" s="15"/>
      <c r="K1028577" s="15"/>
      <c r="L1028577" s="15"/>
      <c r="M1028577" s="15"/>
      <c r="N1028577" s="2"/>
      <c r="O1028577" s="2"/>
      <c r="P1028577" s="2"/>
      <c r="Q1028577" s="2"/>
      <c r="R1028577" s="2"/>
    </row>
    <row r="1028609" spans="6:18" x14ac:dyDescent="0.25">
      <c r="F1028609" s="1"/>
      <c r="G1028609" s="1"/>
      <c r="H1028609" s="1"/>
      <c r="I1028609" s="14"/>
      <c r="J1028609" s="15"/>
      <c r="K1028609" s="15"/>
      <c r="L1028609" s="15"/>
      <c r="M1028609" s="15"/>
      <c r="N1028609" s="2"/>
      <c r="O1028609" s="2"/>
      <c r="P1028609" s="2"/>
      <c r="Q1028609" s="2"/>
      <c r="R1028609" s="2"/>
    </row>
    <row r="1028641" spans="6:18" x14ac:dyDescent="0.25">
      <c r="F1028641" s="1"/>
      <c r="G1028641" s="1"/>
      <c r="H1028641" s="1"/>
      <c r="I1028641" s="14"/>
      <c r="J1028641" s="15"/>
      <c r="K1028641" s="15"/>
      <c r="L1028641" s="15"/>
      <c r="M1028641" s="15"/>
      <c r="N1028641" s="2"/>
      <c r="O1028641" s="2"/>
      <c r="P1028641" s="2"/>
      <c r="Q1028641" s="2"/>
      <c r="R1028641" s="2"/>
    </row>
    <row r="1028673" spans="6:18" x14ac:dyDescent="0.25">
      <c r="F1028673" s="1"/>
      <c r="G1028673" s="1"/>
      <c r="H1028673" s="1"/>
      <c r="I1028673" s="14"/>
      <c r="J1028673" s="15"/>
      <c r="K1028673" s="15"/>
      <c r="L1028673" s="15"/>
      <c r="M1028673" s="15"/>
      <c r="N1028673" s="2"/>
      <c r="O1028673" s="2"/>
      <c r="P1028673" s="2"/>
      <c r="Q1028673" s="2"/>
      <c r="R1028673" s="2"/>
    </row>
    <row r="1028705" spans="6:18" x14ac:dyDescent="0.25">
      <c r="F1028705" s="1"/>
      <c r="G1028705" s="1"/>
      <c r="H1028705" s="1"/>
      <c r="I1028705" s="14"/>
      <c r="J1028705" s="15"/>
      <c r="K1028705" s="15"/>
      <c r="L1028705" s="15"/>
      <c r="M1028705" s="15"/>
      <c r="N1028705" s="2"/>
      <c r="O1028705" s="2"/>
      <c r="P1028705" s="2"/>
      <c r="Q1028705" s="2"/>
      <c r="R1028705" s="2"/>
    </row>
    <row r="1028737" spans="6:18" x14ac:dyDescent="0.25">
      <c r="F1028737" s="1"/>
      <c r="G1028737" s="1"/>
      <c r="H1028737" s="1"/>
      <c r="I1028737" s="14"/>
      <c r="J1028737" s="15"/>
      <c r="K1028737" s="15"/>
      <c r="L1028737" s="15"/>
      <c r="M1028737" s="15"/>
      <c r="N1028737" s="2"/>
      <c r="O1028737" s="2"/>
      <c r="P1028737" s="2"/>
      <c r="Q1028737" s="2"/>
      <c r="R1028737" s="2"/>
    </row>
    <row r="1028769" spans="6:18" x14ac:dyDescent="0.25">
      <c r="F1028769" s="1"/>
      <c r="G1028769" s="1"/>
      <c r="H1028769" s="1"/>
      <c r="I1028769" s="14"/>
      <c r="J1028769" s="15"/>
      <c r="K1028769" s="15"/>
      <c r="L1028769" s="15"/>
      <c r="M1028769" s="15"/>
      <c r="N1028769" s="2"/>
      <c r="O1028769" s="2"/>
      <c r="P1028769" s="2"/>
      <c r="Q1028769" s="2"/>
      <c r="R1028769" s="2"/>
    </row>
    <row r="1028801" spans="6:18" x14ac:dyDescent="0.25">
      <c r="F1028801" s="1"/>
      <c r="G1028801" s="1"/>
      <c r="H1028801" s="1"/>
      <c r="I1028801" s="14"/>
      <c r="J1028801" s="15"/>
      <c r="K1028801" s="15"/>
      <c r="L1028801" s="15"/>
      <c r="M1028801" s="15"/>
      <c r="N1028801" s="2"/>
      <c r="O1028801" s="2"/>
      <c r="P1028801" s="2"/>
      <c r="Q1028801" s="2"/>
      <c r="R1028801" s="2"/>
    </row>
    <row r="1028833" spans="6:18" x14ac:dyDescent="0.25">
      <c r="F1028833" s="1"/>
      <c r="G1028833" s="1"/>
      <c r="H1028833" s="1"/>
      <c r="I1028833" s="14"/>
      <c r="J1028833" s="15"/>
      <c r="K1028833" s="15"/>
      <c r="L1028833" s="15"/>
      <c r="M1028833" s="15"/>
      <c r="N1028833" s="2"/>
      <c r="O1028833" s="2"/>
      <c r="P1028833" s="2"/>
      <c r="Q1028833" s="2"/>
      <c r="R1028833" s="2"/>
    </row>
    <row r="1028865" spans="6:18" x14ac:dyDescent="0.25">
      <c r="F1028865" s="1"/>
      <c r="G1028865" s="1"/>
      <c r="H1028865" s="1"/>
      <c r="I1028865" s="14"/>
      <c r="J1028865" s="15"/>
      <c r="K1028865" s="15"/>
      <c r="L1028865" s="15"/>
      <c r="M1028865" s="15"/>
      <c r="N1028865" s="2"/>
      <c r="O1028865" s="2"/>
      <c r="P1028865" s="2"/>
      <c r="Q1028865" s="2"/>
      <c r="R1028865" s="2"/>
    </row>
    <row r="1028897" spans="6:18" x14ac:dyDescent="0.25">
      <c r="F1028897" s="1"/>
      <c r="G1028897" s="1"/>
      <c r="H1028897" s="1"/>
      <c r="I1028897" s="14"/>
      <c r="J1028897" s="15"/>
      <c r="K1028897" s="15"/>
      <c r="L1028897" s="15"/>
      <c r="M1028897" s="15"/>
      <c r="N1028897" s="2"/>
      <c r="O1028897" s="2"/>
      <c r="P1028897" s="2"/>
      <c r="Q1028897" s="2"/>
      <c r="R1028897" s="2"/>
    </row>
    <row r="1028929" spans="6:18" x14ac:dyDescent="0.25">
      <c r="F1028929" s="1"/>
      <c r="G1028929" s="1"/>
      <c r="H1028929" s="1"/>
      <c r="I1028929" s="14"/>
      <c r="J1028929" s="15"/>
      <c r="K1028929" s="15"/>
      <c r="L1028929" s="15"/>
      <c r="M1028929" s="15"/>
      <c r="N1028929" s="2"/>
      <c r="O1028929" s="2"/>
      <c r="P1028929" s="2"/>
      <c r="Q1028929" s="2"/>
      <c r="R1028929" s="2"/>
    </row>
    <row r="1028961" spans="6:18" x14ac:dyDescent="0.25">
      <c r="F1028961" s="1"/>
      <c r="G1028961" s="1"/>
      <c r="H1028961" s="1"/>
      <c r="I1028961" s="14"/>
      <c r="J1028961" s="15"/>
      <c r="K1028961" s="15"/>
      <c r="L1028961" s="15"/>
      <c r="M1028961" s="15"/>
      <c r="N1028961" s="2"/>
      <c r="O1028961" s="2"/>
      <c r="P1028961" s="2"/>
      <c r="Q1028961" s="2"/>
      <c r="R1028961" s="2"/>
    </row>
    <row r="1028993" spans="6:18" x14ac:dyDescent="0.25">
      <c r="F1028993" s="1"/>
      <c r="G1028993" s="1"/>
      <c r="H1028993" s="1"/>
      <c r="I1028993" s="14"/>
      <c r="J1028993" s="15"/>
      <c r="K1028993" s="15"/>
      <c r="L1028993" s="15"/>
      <c r="M1028993" s="15"/>
      <c r="N1028993" s="2"/>
      <c r="O1028993" s="2"/>
      <c r="P1028993" s="2"/>
      <c r="Q1028993" s="2"/>
      <c r="R1028993" s="2"/>
    </row>
    <row r="1029025" spans="6:18" x14ac:dyDescent="0.25">
      <c r="F1029025" s="1"/>
      <c r="G1029025" s="1"/>
      <c r="H1029025" s="1"/>
      <c r="I1029025" s="14"/>
      <c r="J1029025" s="15"/>
      <c r="K1029025" s="15"/>
      <c r="L1029025" s="15"/>
      <c r="M1029025" s="15"/>
      <c r="N1029025" s="2"/>
      <c r="O1029025" s="2"/>
      <c r="P1029025" s="2"/>
      <c r="Q1029025" s="2"/>
      <c r="R1029025" s="2"/>
    </row>
    <row r="1029057" spans="6:18" x14ac:dyDescent="0.25">
      <c r="F1029057" s="1"/>
      <c r="G1029057" s="1"/>
      <c r="H1029057" s="1"/>
      <c r="I1029057" s="14"/>
      <c r="J1029057" s="15"/>
      <c r="K1029057" s="15"/>
      <c r="L1029057" s="15"/>
      <c r="M1029057" s="15"/>
      <c r="N1029057" s="2"/>
      <c r="O1029057" s="2"/>
      <c r="P1029057" s="2"/>
      <c r="Q1029057" s="2"/>
      <c r="R1029057" s="2"/>
    </row>
    <row r="1029089" spans="6:18" x14ac:dyDescent="0.25">
      <c r="F1029089" s="1"/>
      <c r="G1029089" s="1"/>
      <c r="H1029089" s="1"/>
      <c r="I1029089" s="14"/>
      <c r="J1029089" s="15"/>
      <c r="K1029089" s="15"/>
      <c r="L1029089" s="15"/>
      <c r="M1029089" s="15"/>
      <c r="N1029089" s="2"/>
      <c r="O1029089" s="2"/>
      <c r="P1029089" s="2"/>
      <c r="Q1029089" s="2"/>
      <c r="R1029089" s="2"/>
    </row>
    <row r="1029121" spans="6:18" x14ac:dyDescent="0.25">
      <c r="F1029121" s="1"/>
      <c r="G1029121" s="1"/>
      <c r="H1029121" s="1"/>
      <c r="I1029121" s="14"/>
      <c r="J1029121" s="15"/>
      <c r="K1029121" s="15"/>
      <c r="L1029121" s="15"/>
      <c r="M1029121" s="15"/>
      <c r="N1029121" s="2"/>
      <c r="O1029121" s="2"/>
      <c r="P1029121" s="2"/>
      <c r="Q1029121" s="2"/>
      <c r="R1029121" s="2"/>
    </row>
    <row r="1029153" spans="6:18" x14ac:dyDescent="0.25">
      <c r="F1029153" s="1"/>
      <c r="G1029153" s="1"/>
      <c r="H1029153" s="1"/>
      <c r="I1029153" s="14"/>
      <c r="J1029153" s="15"/>
      <c r="K1029153" s="15"/>
      <c r="L1029153" s="15"/>
      <c r="M1029153" s="15"/>
      <c r="N1029153" s="2"/>
      <c r="O1029153" s="2"/>
      <c r="P1029153" s="2"/>
      <c r="Q1029153" s="2"/>
      <c r="R1029153" s="2"/>
    </row>
    <row r="1029185" spans="6:18" x14ac:dyDescent="0.25">
      <c r="F1029185" s="1"/>
      <c r="G1029185" s="1"/>
      <c r="H1029185" s="1"/>
      <c r="I1029185" s="14"/>
      <c r="J1029185" s="15"/>
      <c r="K1029185" s="15"/>
      <c r="L1029185" s="15"/>
      <c r="M1029185" s="15"/>
      <c r="N1029185" s="2"/>
      <c r="O1029185" s="2"/>
      <c r="P1029185" s="2"/>
      <c r="Q1029185" s="2"/>
      <c r="R1029185" s="2"/>
    </row>
    <row r="1029217" spans="6:18" x14ac:dyDescent="0.25">
      <c r="F1029217" s="1"/>
      <c r="G1029217" s="1"/>
      <c r="H1029217" s="1"/>
      <c r="I1029217" s="14"/>
      <c r="J1029217" s="15"/>
      <c r="K1029217" s="15"/>
      <c r="L1029217" s="15"/>
      <c r="M1029217" s="15"/>
      <c r="N1029217" s="2"/>
      <c r="O1029217" s="2"/>
      <c r="P1029217" s="2"/>
      <c r="Q1029217" s="2"/>
      <c r="R1029217" s="2"/>
    </row>
    <row r="1029249" spans="6:18" x14ac:dyDescent="0.25">
      <c r="F1029249" s="1"/>
      <c r="G1029249" s="1"/>
      <c r="H1029249" s="1"/>
      <c r="I1029249" s="14"/>
      <c r="J1029249" s="15"/>
      <c r="K1029249" s="15"/>
      <c r="L1029249" s="15"/>
      <c r="M1029249" s="15"/>
      <c r="N1029249" s="2"/>
      <c r="O1029249" s="2"/>
      <c r="P1029249" s="2"/>
      <c r="Q1029249" s="2"/>
      <c r="R1029249" s="2"/>
    </row>
    <row r="1029281" spans="6:18" x14ac:dyDescent="0.25">
      <c r="F1029281" s="1"/>
      <c r="G1029281" s="1"/>
      <c r="H1029281" s="1"/>
      <c r="I1029281" s="14"/>
      <c r="J1029281" s="15"/>
      <c r="K1029281" s="15"/>
      <c r="L1029281" s="15"/>
      <c r="M1029281" s="15"/>
      <c r="N1029281" s="2"/>
      <c r="O1029281" s="2"/>
      <c r="P1029281" s="2"/>
      <c r="Q1029281" s="2"/>
      <c r="R1029281" s="2"/>
    </row>
    <row r="1029313" spans="6:18" x14ac:dyDescent="0.25">
      <c r="F1029313" s="1"/>
      <c r="G1029313" s="1"/>
      <c r="H1029313" s="1"/>
      <c r="I1029313" s="14"/>
      <c r="J1029313" s="15"/>
      <c r="K1029313" s="15"/>
      <c r="L1029313" s="15"/>
      <c r="M1029313" s="15"/>
      <c r="N1029313" s="2"/>
      <c r="O1029313" s="2"/>
      <c r="P1029313" s="2"/>
      <c r="Q1029313" s="2"/>
      <c r="R1029313" s="2"/>
    </row>
    <row r="1029345" spans="6:18" x14ac:dyDescent="0.25">
      <c r="F1029345" s="1"/>
      <c r="G1029345" s="1"/>
      <c r="H1029345" s="1"/>
      <c r="I1029345" s="14"/>
      <c r="J1029345" s="15"/>
      <c r="K1029345" s="15"/>
      <c r="L1029345" s="15"/>
      <c r="M1029345" s="15"/>
      <c r="N1029345" s="2"/>
      <c r="O1029345" s="2"/>
      <c r="P1029345" s="2"/>
      <c r="Q1029345" s="2"/>
      <c r="R1029345" s="2"/>
    </row>
    <row r="1029377" spans="6:18" x14ac:dyDescent="0.25">
      <c r="F1029377" s="1"/>
      <c r="G1029377" s="1"/>
      <c r="H1029377" s="1"/>
      <c r="I1029377" s="14"/>
      <c r="J1029377" s="15"/>
      <c r="K1029377" s="15"/>
      <c r="L1029377" s="15"/>
      <c r="M1029377" s="15"/>
      <c r="N1029377" s="2"/>
      <c r="O1029377" s="2"/>
      <c r="P1029377" s="2"/>
      <c r="Q1029377" s="2"/>
      <c r="R1029377" s="2"/>
    </row>
    <row r="1029409" spans="6:18" x14ac:dyDescent="0.25">
      <c r="F1029409" s="1"/>
      <c r="G1029409" s="1"/>
      <c r="H1029409" s="1"/>
      <c r="I1029409" s="14"/>
      <c r="J1029409" s="15"/>
      <c r="K1029409" s="15"/>
      <c r="L1029409" s="15"/>
      <c r="M1029409" s="15"/>
      <c r="N1029409" s="2"/>
      <c r="O1029409" s="2"/>
      <c r="P1029409" s="2"/>
      <c r="Q1029409" s="2"/>
      <c r="R1029409" s="2"/>
    </row>
    <row r="1029441" spans="6:18" x14ac:dyDescent="0.25">
      <c r="F1029441" s="1"/>
      <c r="G1029441" s="1"/>
      <c r="H1029441" s="1"/>
      <c r="I1029441" s="14"/>
      <c r="J1029441" s="15"/>
      <c r="K1029441" s="15"/>
      <c r="L1029441" s="15"/>
      <c r="M1029441" s="15"/>
      <c r="N1029441" s="2"/>
      <c r="O1029441" s="2"/>
      <c r="P1029441" s="2"/>
      <c r="Q1029441" s="2"/>
      <c r="R1029441" s="2"/>
    </row>
    <row r="1029473" spans="6:18" x14ac:dyDescent="0.25">
      <c r="F1029473" s="1"/>
      <c r="G1029473" s="1"/>
      <c r="H1029473" s="1"/>
      <c r="I1029473" s="14"/>
      <c r="J1029473" s="15"/>
      <c r="K1029473" s="15"/>
      <c r="L1029473" s="15"/>
      <c r="M1029473" s="15"/>
      <c r="N1029473" s="2"/>
      <c r="O1029473" s="2"/>
      <c r="P1029473" s="2"/>
      <c r="Q1029473" s="2"/>
      <c r="R1029473" s="2"/>
    </row>
    <row r="1029505" spans="6:18" x14ac:dyDescent="0.25">
      <c r="F1029505" s="1"/>
      <c r="G1029505" s="1"/>
      <c r="H1029505" s="1"/>
      <c r="I1029505" s="14"/>
      <c r="J1029505" s="15"/>
      <c r="K1029505" s="15"/>
      <c r="L1029505" s="15"/>
      <c r="M1029505" s="15"/>
      <c r="N1029505" s="2"/>
      <c r="O1029505" s="2"/>
      <c r="P1029505" s="2"/>
      <c r="Q1029505" s="2"/>
      <c r="R1029505" s="2"/>
    </row>
    <row r="1029537" spans="6:18" x14ac:dyDescent="0.25">
      <c r="F1029537" s="1"/>
      <c r="G1029537" s="1"/>
      <c r="H1029537" s="1"/>
      <c r="I1029537" s="14"/>
      <c r="J1029537" s="15"/>
      <c r="K1029537" s="15"/>
      <c r="L1029537" s="15"/>
      <c r="M1029537" s="15"/>
      <c r="N1029537" s="2"/>
      <c r="O1029537" s="2"/>
      <c r="P1029537" s="2"/>
      <c r="Q1029537" s="2"/>
      <c r="R1029537" s="2"/>
    </row>
    <row r="1029569" spans="6:18" x14ac:dyDescent="0.25">
      <c r="F1029569" s="1"/>
      <c r="G1029569" s="1"/>
      <c r="H1029569" s="1"/>
      <c r="I1029569" s="14"/>
      <c r="J1029569" s="15"/>
      <c r="K1029569" s="15"/>
      <c r="L1029569" s="15"/>
      <c r="M1029569" s="15"/>
      <c r="N1029569" s="2"/>
      <c r="O1029569" s="2"/>
      <c r="P1029569" s="2"/>
      <c r="Q1029569" s="2"/>
      <c r="R1029569" s="2"/>
    </row>
    <row r="1029601" spans="6:18" x14ac:dyDescent="0.25">
      <c r="F1029601" s="1"/>
      <c r="G1029601" s="1"/>
      <c r="H1029601" s="1"/>
      <c r="I1029601" s="14"/>
      <c r="J1029601" s="15"/>
      <c r="K1029601" s="15"/>
      <c r="L1029601" s="15"/>
      <c r="M1029601" s="15"/>
      <c r="N1029601" s="2"/>
      <c r="O1029601" s="2"/>
      <c r="P1029601" s="2"/>
      <c r="Q1029601" s="2"/>
      <c r="R1029601" s="2"/>
    </row>
    <row r="1029633" spans="6:18" x14ac:dyDescent="0.25">
      <c r="F1029633" s="1"/>
      <c r="G1029633" s="1"/>
      <c r="H1029633" s="1"/>
      <c r="I1029633" s="14"/>
      <c r="J1029633" s="15"/>
      <c r="K1029633" s="15"/>
      <c r="L1029633" s="15"/>
      <c r="M1029633" s="15"/>
      <c r="N1029633" s="2"/>
      <c r="O1029633" s="2"/>
      <c r="P1029633" s="2"/>
      <c r="Q1029633" s="2"/>
      <c r="R1029633" s="2"/>
    </row>
    <row r="1029665" spans="6:18" x14ac:dyDescent="0.25">
      <c r="F1029665" s="1"/>
      <c r="G1029665" s="1"/>
      <c r="H1029665" s="1"/>
      <c r="I1029665" s="14"/>
      <c r="J1029665" s="15"/>
      <c r="K1029665" s="15"/>
      <c r="L1029665" s="15"/>
      <c r="M1029665" s="15"/>
      <c r="N1029665" s="2"/>
      <c r="O1029665" s="2"/>
      <c r="P1029665" s="2"/>
      <c r="Q1029665" s="2"/>
      <c r="R1029665" s="2"/>
    </row>
    <row r="1029697" spans="6:18" x14ac:dyDescent="0.25">
      <c r="F1029697" s="1"/>
      <c r="G1029697" s="1"/>
      <c r="H1029697" s="1"/>
      <c r="I1029697" s="14"/>
      <c r="J1029697" s="15"/>
      <c r="K1029697" s="15"/>
      <c r="L1029697" s="15"/>
      <c r="M1029697" s="15"/>
      <c r="N1029697" s="2"/>
      <c r="O1029697" s="2"/>
      <c r="P1029697" s="2"/>
      <c r="Q1029697" s="2"/>
      <c r="R1029697" s="2"/>
    </row>
    <row r="1029729" spans="6:18" x14ac:dyDescent="0.25">
      <c r="F1029729" s="1"/>
      <c r="G1029729" s="1"/>
      <c r="H1029729" s="1"/>
      <c r="I1029729" s="14"/>
      <c r="J1029729" s="15"/>
      <c r="K1029729" s="15"/>
      <c r="L1029729" s="15"/>
      <c r="M1029729" s="15"/>
      <c r="N1029729" s="2"/>
      <c r="O1029729" s="2"/>
      <c r="P1029729" s="2"/>
      <c r="Q1029729" s="2"/>
      <c r="R1029729" s="2"/>
    </row>
    <row r="1029761" spans="6:18" x14ac:dyDescent="0.25">
      <c r="F1029761" s="1"/>
      <c r="G1029761" s="1"/>
      <c r="H1029761" s="1"/>
      <c r="I1029761" s="14"/>
      <c r="J1029761" s="15"/>
      <c r="K1029761" s="15"/>
      <c r="L1029761" s="15"/>
      <c r="M1029761" s="15"/>
      <c r="N1029761" s="2"/>
      <c r="O1029761" s="2"/>
      <c r="P1029761" s="2"/>
      <c r="Q1029761" s="2"/>
      <c r="R1029761" s="2"/>
    </row>
    <row r="1029793" spans="6:18" x14ac:dyDescent="0.25">
      <c r="F1029793" s="1"/>
      <c r="G1029793" s="1"/>
      <c r="H1029793" s="1"/>
      <c r="I1029793" s="14"/>
      <c r="J1029793" s="15"/>
      <c r="K1029793" s="15"/>
      <c r="L1029793" s="15"/>
      <c r="M1029793" s="15"/>
      <c r="N1029793" s="2"/>
      <c r="O1029793" s="2"/>
      <c r="P1029793" s="2"/>
      <c r="Q1029793" s="2"/>
      <c r="R1029793" s="2"/>
    </row>
    <row r="1029825" spans="6:18" x14ac:dyDescent="0.25">
      <c r="F1029825" s="1"/>
      <c r="G1029825" s="1"/>
      <c r="H1029825" s="1"/>
      <c r="I1029825" s="14"/>
      <c r="J1029825" s="15"/>
      <c r="K1029825" s="15"/>
      <c r="L1029825" s="15"/>
      <c r="M1029825" s="15"/>
      <c r="N1029825" s="2"/>
      <c r="O1029825" s="2"/>
      <c r="P1029825" s="2"/>
      <c r="Q1029825" s="2"/>
      <c r="R1029825" s="2"/>
    </row>
    <row r="1029857" spans="6:18" x14ac:dyDescent="0.25">
      <c r="F1029857" s="1"/>
      <c r="G1029857" s="1"/>
      <c r="H1029857" s="1"/>
      <c r="I1029857" s="14"/>
      <c r="J1029857" s="15"/>
      <c r="K1029857" s="15"/>
      <c r="L1029857" s="15"/>
      <c r="M1029857" s="15"/>
      <c r="N1029857" s="2"/>
      <c r="O1029857" s="2"/>
      <c r="P1029857" s="2"/>
      <c r="Q1029857" s="2"/>
      <c r="R1029857" s="2"/>
    </row>
    <row r="1029889" spans="6:18" x14ac:dyDescent="0.25">
      <c r="F1029889" s="1"/>
      <c r="G1029889" s="1"/>
      <c r="H1029889" s="1"/>
      <c r="I1029889" s="14"/>
      <c r="J1029889" s="15"/>
      <c r="K1029889" s="15"/>
      <c r="L1029889" s="15"/>
      <c r="M1029889" s="15"/>
      <c r="N1029889" s="2"/>
      <c r="O1029889" s="2"/>
      <c r="P1029889" s="2"/>
      <c r="Q1029889" s="2"/>
      <c r="R1029889" s="2"/>
    </row>
    <row r="1029921" spans="6:18" x14ac:dyDescent="0.25">
      <c r="F1029921" s="1"/>
      <c r="G1029921" s="1"/>
      <c r="H1029921" s="1"/>
      <c r="I1029921" s="14"/>
      <c r="J1029921" s="15"/>
      <c r="K1029921" s="15"/>
      <c r="L1029921" s="15"/>
      <c r="M1029921" s="15"/>
      <c r="N1029921" s="2"/>
      <c r="O1029921" s="2"/>
      <c r="P1029921" s="2"/>
      <c r="Q1029921" s="2"/>
      <c r="R1029921" s="2"/>
    </row>
    <row r="1029953" spans="6:18" x14ac:dyDescent="0.25">
      <c r="F1029953" s="1"/>
      <c r="G1029953" s="1"/>
      <c r="H1029953" s="1"/>
      <c r="I1029953" s="14"/>
      <c r="J1029953" s="15"/>
      <c r="K1029953" s="15"/>
      <c r="L1029953" s="15"/>
      <c r="M1029953" s="15"/>
      <c r="N1029953" s="2"/>
      <c r="O1029953" s="2"/>
      <c r="P1029953" s="2"/>
      <c r="Q1029953" s="2"/>
      <c r="R1029953" s="2"/>
    </row>
    <row r="1029985" spans="6:18" x14ac:dyDescent="0.25">
      <c r="F1029985" s="1"/>
      <c r="G1029985" s="1"/>
      <c r="H1029985" s="1"/>
      <c r="I1029985" s="14"/>
      <c r="J1029985" s="15"/>
      <c r="K1029985" s="15"/>
      <c r="L1029985" s="15"/>
      <c r="M1029985" s="15"/>
      <c r="N1029985" s="2"/>
      <c r="O1029985" s="2"/>
      <c r="P1029985" s="2"/>
      <c r="Q1029985" s="2"/>
      <c r="R1029985" s="2"/>
    </row>
    <row r="1030017" spans="6:18" x14ac:dyDescent="0.25">
      <c r="F1030017" s="1"/>
      <c r="G1030017" s="1"/>
      <c r="H1030017" s="1"/>
      <c r="I1030017" s="14"/>
      <c r="J1030017" s="15"/>
      <c r="K1030017" s="15"/>
      <c r="L1030017" s="15"/>
      <c r="M1030017" s="15"/>
      <c r="N1030017" s="2"/>
      <c r="O1030017" s="2"/>
      <c r="P1030017" s="2"/>
      <c r="Q1030017" s="2"/>
      <c r="R1030017" s="2"/>
    </row>
    <row r="1030049" spans="6:18" x14ac:dyDescent="0.25">
      <c r="F1030049" s="1"/>
      <c r="G1030049" s="1"/>
      <c r="H1030049" s="1"/>
      <c r="I1030049" s="14"/>
      <c r="J1030049" s="15"/>
      <c r="K1030049" s="15"/>
      <c r="L1030049" s="15"/>
      <c r="M1030049" s="15"/>
      <c r="N1030049" s="2"/>
      <c r="O1030049" s="2"/>
      <c r="P1030049" s="2"/>
      <c r="Q1030049" s="2"/>
      <c r="R1030049" s="2"/>
    </row>
    <row r="1030081" spans="6:18" x14ac:dyDescent="0.25">
      <c r="F1030081" s="1"/>
      <c r="G1030081" s="1"/>
      <c r="H1030081" s="1"/>
      <c r="I1030081" s="14"/>
      <c r="J1030081" s="15"/>
      <c r="K1030081" s="15"/>
      <c r="L1030081" s="15"/>
      <c r="M1030081" s="15"/>
      <c r="N1030081" s="2"/>
      <c r="O1030081" s="2"/>
      <c r="P1030081" s="2"/>
      <c r="Q1030081" s="2"/>
      <c r="R1030081" s="2"/>
    </row>
    <row r="1030113" spans="6:18" x14ac:dyDescent="0.25">
      <c r="F1030113" s="1"/>
      <c r="G1030113" s="1"/>
      <c r="H1030113" s="1"/>
      <c r="I1030113" s="14"/>
      <c r="J1030113" s="15"/>
      <c r="K1030113" s="15"/>
      <c r="L1030113" s="15"/>
      <c r="M1030113" s="15"/>
      <c r="N1030113" s="2"/>
      <c r="O1030113" s="2"/>
      <c r="P1030113" s="2"/>
      <c r="Q1030113" s="2"/>
      <c r="R1030113" s="2"/>
    </row>
    <row r="1030145" spans="6:18" x14ac:dyDescent="0.25">
      <c r="F1030145" s="1"/>
      <c r="G1030145" s="1"/>
      <c r="H1030145" s="1"/>
      <c r="I1030145" s="14"/>
      <c r="J1030145" s="15"/>
      <c r="K1030145" s="15"/>
      <c r="L1030145" s="15"/>
      <c r="M1030145" s="15"/>
      <c r="N1030145" s="2"/>
      <c r="O1030145" s="2"/>
      <c r="P1030145" s="2"/>
      <c r="Q1030145" s="2"/>
      <c r="R1030145" s="2"/>
    </row>
    <row r="1030177" spans="6:18" x14ac:dyDescent="0.25">
      <c r="F1030177" s="1"/>
      <c r="G1030177" s="1"/>
      <c r="H1030177" s="1"/>
      <c r="I1030177" s="14"/>
      <c r="J1030177" s="15"/>
      <c r="K1030177" s="15"/>
      <c r="L1030177" s="15"/>
      <c r="M1030177" s="15"/>
      <c r="N1030177" s="2"/>
      <c r="O1030177" s="2"/>
      <c r="P1030177" s="2"/>
      <c r="Q1030177" s="2"/>
      <c r="R1030177" s="2"/>
    </row>
    <row r="1030209" spans="6:18" x14ac:dyDescent="0.25">
      <c r="F1030209" s="1"/>
      <c r="G1030209" s="1"/>
      <c r="H1030209" s="1"/>
      <c r="I1030209" s="14"/>
      <c r="J1030209" s="15"/>
      <c r="K1030209" s="15"/>
      <c r="L1030209" s="15"/>
      <c r="M1030209" s="15"/>
      <c r="N1030209" s="2"/>
      <c r="O1030209" s="2"/>
      <c r="P1030209" s="2"/>
      <c r="Q1030209" s="2"/>
      <c r="R1030209" s="2"/>
    </row>
    <row r="1030241" spans="6:18" x14ac:dyDescent="0.25">
      <c r="F1030241" s="1"/>
      <c r="G1030241" s="1"/>
      <c r="H1030241" s="1"/>
      <c r="I1030241" s="14"/>
      <c r="J1030241" s="15"/>
      <c r="K1030241" s="15"/>
      <c r="L1030241" s="15"/>
      <c r="M1030241" s="15"/>
      <c r="N1030241" s="2"/>
      <c r="O1030241" s="2"/>
      <c r="P1030241" s="2"/>
      <c r="Q1030241" s="2"/>
      <c r="R1030241" s="2"/>
    </row>
    <row r="1030273" spans="6:18" x14ac:dyDescent="0.25">
      <c r="F1030273" s="1"/>
      <c r="G1030273" s="1"/>
      <c r="H1030273" s="1"/>
      <c r="I1030273" s="14"/>
      <c r="J1030273" s="15"/>
      <c r="K1030273" s="15"/>
      <c r="L1030273" s="15"/>
      <c r="M1030273" s="15"/>
      <c r="N1030273" s="2"/>
      <c r="O1030273" s="2"/>
      <c r="P1030273" s="2"/>
      <c r="Q1030273" s="2"/>
      <c r="R1030273" s="2"/>
    </row>
    <row r="1030305" spans="6:18" x14ac:dyDescent="0.25">
      <c r="F1030305" s="1"/>
      <c r="G1030305" s="1"/>
      <c r="H1030305" s="1"/>
      <c r="I1030305" s="14"/>
      <c r="J1030305" s="15"/>
      <c r="K1030305" s="15"/>
      <c r="L1030305" s="15"/>
      <c r="M1030305" s="15"/>
      <c r="N1030305" s="2"/>
      <c r="O1030305" s="2"/>
      <c r="P1030305" s="2"/>
      <c r="Q1030305" s="2"/>
      <c r="R1030305" s="2"/>
    </row>
    <row r="1030337" spans="6:18" x14ac:dyDescent="0.25">
      <c r="F1030337" s="1"/>
      <c r="G1030337" s="1"/>
      <c r="H1030337" s="1"/>
      <c r="I1030337" s="14"/>
      <c r="J1030337" s="15"/>
      <c r="K1030337" s="15"/>
      <c r="L1030337" s="15"/>
      <c r="M1030337" s="15"/>
      <c r="N1030337" s="2"/>
      <c r="O1030337" s="2"/>
      <c r="P1030337" s="2"/>
      <c r="Q1030337" s="2"/>
      <c r="R1030337" s="2"/>
    </row>
    <row r="1030369" spans="6:18" x14ac:dyDescent="0.25">
      <c r="F1030369" s="1"/>
      <c r="G1030369" s="1"/>
      <c r="H1030369" s="1"/>
      <c r="I1030369" s="14"/>
      <c r="J1030369" s="15"/>
      <c r="K1030369" s="15"/>
      <c r="L1030369" s="15"/>
      <c r="M1030369" s="15"/>
      <c r="N1030369" s="2"/>
      <c r="O1030369" s="2"/>
      <c r="P1030369" s="2"/>
      <c r="Q1030369" s="2"/>
      <c r="R1030369" s="2"/>
    </row>
    <row r="1030401" spans="6:18" x14ac:dyDescent="0.25">
      <c r="F1030401" s="1"/>
      <c r="G1030401" s="1"/>
      <c r="H1030401" s="1"/>
      <c r="I1030401" s="14"/>
      <c r="J1030401" s="15"/>
      <c r="K1030401" s="15"/>
      <c r="L1030401" s="15"/>
      <c r="M1030401" s="15"/>
      <c r="N1030401" s="2"/>
      <c r="O1030401" s="2"/>
      <c r="P1030401" s="2"/>
      <c r="Q1030401" s="2"/>
      <c r="R1030401" s="2"/>
    </row>
    <row r="1030433" spans="6:18" x14ac:dyDescent="0.25">
      <c r="F1030433" s="1"/>
      <c r="G1030433" s="1"/>
      <c r="H1030433" s="1"/>
      <c r="I1030433" s="14"/>
      <c r="J1030433" s="15"/>
      <c r="K1030433" s="15"/>
      <c r="L1030433" s="15"/>
      <c r="M1030433" s="15"/>
      <c r="N1030433" s="2"/>
      <c r="O1030433" s="2"/>
      <c r="P1030433" s="2"/>
      <c r="Q1030433" s="2"/>
      <c r="R1030433" s="2"/>
    </row>
    <row r="1030465" spans="6:18" x14ac:dyDescent="0.25">
      <c r="F1030465" s="1"/>
      <c r="G1030465" s="1"/>
      <c r="H1030465" s="1"/>
      <c r="I1030465" s="14"/>
      <c r="J1030465" s="15"/>
      <c r="K1030465" s="15"/>
      <c r="L1030465" s="15"/>
      <c r="M1030465" s="15"/>
      <c r="N1030465" s="2"/>
      <c r="O1030465" s="2"/>
      <c r="P1030465" s="2"/>
      <c r="Q1030465" s="2"/>
      <c r="R1030465" s="2"/>
    </row>
    <row r="1030497" spans="6:18" x14ac:dyDescent="0.25">
      <c r="F1030497" s="1"/>
      <c r="G1030497" s="1"/>
      <c r="H1030497" s="1"/>
      <c r="I1030497" s="14"/>
      <c r="J1030497" s="15"/>
      <c r="K1030497" s="15"/>
      <c r="L1030497" s="15"/>
      <c r="M1030497" s="15"/>
      <c r="N1030497" s="2"/>
      <c r="O1030497" s="2"/>
      <c r="P1030497" s="2"/>
      <c r="Q1030497" s="2"/>
      <c r="R1030497" s="2"/>
    </row>
    <row r="1030529" spans="6:18" x14ac:dyDescent="0.25">
      <c r="F1030529" s="1"/>
      <c r="G1030529" s="1"/>
      <c r="H1030529" s="1"/>
      <c r="I1030529" s="14"/>
      <c r="J1030529" s="15"/>
      <c r="K1030529" s="15"/>
      <c r="L1030529" s="15"/>
      <c r="M1030529" s="15"/>
      <c r="N1030529" s="2"/>
      <c r="O1030529" s="2"/>
      <c r="P1030529" s="2"/>
      <c r="Q1030529" s="2"/>
      <c r="R1030529" s="2"/>
    </row>
    <row r="1030561" spans="6:18" x14ac:dyDescent="0.25">
      <c r="F1030561" s="1"/>
      <c r="G1030561" s="1"/>
      <c r="H1030561" s="1"/>
      <c r="I1030561" s="14"/>
      <c r="J1030561" s="15"/>
      <c r="K1030561" s="15"/>
      <c r="L1030561" s="15"/>
      <c r="M1030561" s="15"/>
      <c r="N1030561" s="2"/>
      <c r="O1030561" s="2"/>
      <c r="P1030561" s="2"/>
      <c r="Q1030561" s="2"/>
      <c r="R1030561" s="2"/>
    </row>
    <row r="1030593" spans="6:18" x14ac:dyDescent="0.25">
      <c r="F1030593" s="1"/>
      <c r="G1030593" s="1"/>
      <c r="H1030593" s="1"/>
      <c r="I1030593" s="14"/>
      <c r="J1030593" s="15"/>
      <c r="K1030593" s="15"/>
      <c r="L1030593" s="15"/>
      <c r="M1030593" s="15"/>
      <c r="N1030593" s="2"/>
      <c r="O1030593" s="2"/>
      <c r="P1030593" s="2"/>
      <c r="Q1030593" s="2"/>
      <c r="R1030593" s="2"/>
    </row>
    <row r="1030625" spans="6:18" x14ac:dyDescent="0.25">
      <c r="F1030625" s="1"/>
      <c r="G1030625" s="1"/>
      <c r="H1030625" s="1"/>
      <c r="I1030625" s="14"/>
      <c r="J1030625" s="15"/>
      <c r="K1030625" s="15"/>
      <c r="L1030625" s="15"/>
      <c r="M1030625" s="15"/>
      <c r="N1030625" s="2"/>
      <c r="O1030625" s="2"/>
      <c r="P1030625" s="2"/>
      <c r="Q1030625" s="2"/>
      <c r="R1030625" s="2"/>
    </row>
    <row r="1030657" spans="6:18" x14ac:dyDescent="0.25">
      <c r="F1030657" s="1"/>
      <c r="G1030657" s="1"/>
      <c r="H1030657" s="1"/>
      <c r="I1030657" s="14"/>
      <c r="J1030657" s="15"/>
      <c r="K1030657" s="15"/>
      <c r="L1030657" s="15"/>
      <c r="M1030657" s="15"/>
      <c r="N1030657" s="2"/>
      <c r="O1030657" s="2"/>
      <c r="P1030657" s="2"/>
      <c r="Q1030657" s="2"/>
      <c r="R1030657" s="2"/>
    </row>
    <row r="1030689" spans="6:18" x14ac:dyDescent="0.25">
      <c r="F1030689" s="1"/>
      <c r="G1030689" s="1"/>
      <c r="H1030689" s="1"/>
      <c r="I1030689" s="14"/>
      <c r="J1030689" s="15"/>
      <c r="K1030689" s="15"/>
      <c r="L1030689" s="15"/>
      <c r="M1030689" s="15"/>
      <c r="N1030689" s="2"/>
      <c r="O1030689" s="2"/>
      <c r="P1030689" s="2"/>
      <c r="Q1030689" s="2"/>
      <c r="R1030689" s="2"/>
    </row>
    <row r="1030721" spans="6:18" x14ac:dyDescent="0.25">
      <c r="F1030721" s="1"/>
      <c r="G1030721" s="1"/>
      <c r="H1030721" s="1"/>
      <c r="I1030721" s="14"/>
      <c r="J1030721" s="15"/>
      <c r="K1030721" s="15"/>
      <c r="L1030721" s="15"/>
      <c r="M1030721" s="15"/>
      <c r="N1030721" s="2"/>
      <c r="O1030721" s="2"/>
      <c r="P1030721" s="2"/>
      <c r="Q1030721" s="2"/>
      <c r="R1030721" s="2"/>
    </row>
    <row r="1030753" spans="6:18" x14ac:dyDescent="0.25">
      <c r="F1030753" s="1"/>
      <c r="G1030753" s="1"/>
      <c r="H1030753" s="1"/>
      <c r="I1030753" s="14"/>
      <c r="J1030753" s="15"/>
      <c r="K1030753" s="15"/>
      <c r="L1030753" s="15"/>
      <c r="M1030753" s="15"/>
      <c r="N1030753" s="2"/>
      <c r="O1030753" s="2"/>
      <c r="P1030753" s="2"/>
      <c r="Q1030753" s="2"/>
      <c r="R1030753" s="2"/>
    </row>
    <row r="1030785" spans="6:18" x14ac:dyDescent="0.25">
      <c r="F1030785" s="1"/>
      <c r="G1030785" s="1"/>
      <c r="H1030785" s="1"/>
      <c r="I1030785" s="14"/>
      <c r="J1030785" s="15"/>
      <c r="K1030785" s="15"/>
      <c r="L1030785" s="15"/>
      <c r="M1030785" s="15"/>
      <c r="N1030785" s="2"/>
      <c r="O1030785" s="2"/>
      <c r="P1030785" s="2"/>
      <c r="Q1030785" s="2"/>
      <c r="R1030785" s="2"/>
    </row>
    <row r="1030817" spans="6:18" x14ac:dyDescent="0.25">
      <c r="F1030817" s="1"/>
      <c r="G1030817" s="1"/>
      <c r="H1030817" s="1"/>
      <c r="I1030817" s="14"/>
      <c r="J1030817" s="15"/>
      <c r="K1030817" s="15"/>
      <c r="L1030817" s="15"/>
      <c r="M1030817" s="15"/>
      <c r="N1030817" s="2"/>
      <c r="O1030817" s="2"/>
      <c r="P1030817" s="2"/>
      <c r="Q1030817" s="2"/>
      <c r="R1030817" s="2"/>
    </row>
    <row r="1030849" spans="6:18" x14ac:dyDescent="0.25">
      <c r="F1030849" s="1"/>
      <c r="G1030849" s="1"/>
      <c r="H1030849" s="1"/>
      <c r="I1030849" s="14"/>
      <c r="J1030849" s="15"/>
      <c r="K1030849" s="15"/>
      <c r="L1030849" s="15"/>
      <c r="M1030849" s="15"/>
      <c r="N1030849" s="2"/>
      <c r="O1030849" s="2"/>
      <c r="P1030849" s="2"/>
      <c r="Q1030849" s="2"/>
      <c r="R1030849" s="2"/>
    </row>
    <row r="1030881" spans="6:18" x14ac:dyDescent="0.25">
      <c r="F1030881" s="1"/>
      <c r="G1030881" s="1"/>
      <c r="H1030881" s="1"/>
      <c r="I1030881" s="14"/>
      <c r="J1030881" s="15"/>
      <c r="K1030881" s="15"/>
      <c r="L1030881" s="15"/>
      <c r="M1030881" s="15"/>
      <c r="N1030881" s="2"/>
      <c r="O1030881" s="2"/>
      <c r="P1030881" s="2"/>
      <c r="Q1030881" s="2"/>
      <c r="R1030881" s="2"/>
    </row>
    <row r="1030913" spans="6:18" x14ac:dyDescent="0.25">
      <c r="F1030913" s="1"/>
      <c r="G1030913" s="1"/>
      <c r="H1030913" s="1"/>
      <c r="I1030913" s="14"/>
      <c r="J1030913" s="15"/>
      <c r="K1030913" s="15"/>
      <c r="L1030913" s="15"/>
      <c r="M1030913" s="15"/>
      <c r="N1030913" s="2"/>
      <c r="O1030913" s="2"/>
      <c r="P1030913" s="2"/>
      <c r="Q1030913" s="2"/>
      <c r="R1030913" s="2"/>
    </row>
    <row r="1030945" spans="6:18" x14ac:dyDescent="0.25">
      <c r="F1030945" s="1"/>
      <c r="G1030945" s="1"/>
      <c r="H1030945" s="1"/>
      <c r="I1030945" s="14"/>
      <c r="J1030945" s="15"/>
      <c r="K1030945" s="15"/>
      <c r="L1030945" s="15"/>
      <c r="M1030945" s="15"/>
      <c r="N1030945" s="2"/>
      <c r="O1030945" s="2"/>
      <c r="P1030945" s="2"/>
      <c r="Q1030945" s="2"/>
      <c r="R1030945" s="2"/>
    </row>
    <row r="1030977" spans="6:18" x14ac:dyDescent="0.25">
      <c r="F1030977" s="1"/>
      <c r="G1030977" s="1"/>
      <c r="H1030977" s="1"/>
      <c r="I1030977" s="14"/>
      <c r="J1030977" s="15"/>
      <c r="K1030977" s="15"/>
      <c r="L1030977" s="15"/>
      <c r="M1030977" s="15"/>
      <c r="N1030977" s="2"/>
      <c r="O1030977" s="2"/>
      <c r="P1030977" s="2"/>
      <c r="Q1030977" s="2"/>
      <c r="R1030977" s="2"/>
    </row>
    <row r="1031009" spans="6:18" x14ac:dyDescent="0.25">
      <c r="F1031009" s="1"/>
      <c r="G1031009" s="1"/>
      <c r="H1031009" s="1"/>
      <c r="I1031009" s="14"/>
      <c r="J1031009" s="15"/>
      <c r="K1031009" s="15"/>
      <c r="L1031009" s="15"/>
      <c r="M1031009" s="15"/>
      <c r="N1031009" s="2"/>
      <c r="O1031009" s="2"/>
      <c r="P1031009" s="2"/>
      <c r="Q1031009" s="2"/>
      <c r="R1031009" s="2"/>
    </row>
    <row r="1031041" spans="6:18" x14ac:dyDescent="0.25">
      <c r="F1031041" s="1"/>
      <c r="G1031041" s="1"/>
      <c r="H1031041" s="1"/>
      <c r="I1031041" s="14"/>
      <c r="J1031041" s="15"/>
      <c r="K1031041" s="15"/>
      <c r="L1031041" s="15"/>
      <c r="M1031041" s="15"/>
      <c r="N1031041" s="2"/>
      <c r="O1031041" s="2"/>
      <c r="P1031041" s="2"/>
      <c r="Q1031041" s="2"/>
      <c r="R1031041" s="2"/>
    </row>
    <row r="1031073" spans="6:18" x14ac:dyDescent="0.25">
      <c r="F1031073" s="1"/>
      <c r="G1031073" s="1"/>
      <c r="H1031073" s="1"/>
      <c r="I1031073" s="14"/>
      <c r="J1031073" s="15"/>
      <c r="K1031073" s="15"/>
      <c r="L1031073" s="15"/>
      <c r="M1031073" s="15"/>
      <c r="N1031073" s="2"/>
      <c r="O1031073" s="2"/>
      <c r="P1031073" s="2"/>
      <c r="Q1031073" s="2"/>
      <c r="R1031073" s="2"/>
    </row>
    <row r="1031105" spans="6:18" x14ac:dyDescent="0.25">
      <c r="F1031105" s="1"/>
      <c r="G1031105" s="1"/>
      <c r="H1031105" s="1"/>
      <c r="I1031105" s="14"/>
      <c r="J1031105" s="15"/>
      <c r="K1031105" s="15"/>
      <c r="L1031105" s="15"/>
      <c r="M1031105" s="15"/>
      <c r="N1031105" s="2"/>
      <c r="O1031105" s="2"/>
      <c r="P1031105" s="2"/>
      <c r="Q1031105" s="2"/>
      <c r="R1031105" s="2"/>
    </row>
    <row r="1031137" spans="6:18" x14ac:dyDescent="0.25">
      <c r="F1031137" s="1"/>
      <c r="G1031137" s="1"/>
      <c r="H1031137" s="1"/>
      <c r="I1031137" s="14"/>
      <c r="J1031137" s="15"/>
      <c r="K1031137" s="15"/>
      <c r="L1031137" s="15"/>
      <c r="M1031137" s="15"/>
      <c r="N1031137" s="2"/>
      <c r="O1031137" s="2"/>
      <c r="P1031137" s="2"/>
      <c r="Q1031137" s="2"/>
      <c r="R1031137" s="2"/>
    </row>
    <row r="1031169" spans="6:18" x14ac:dyDescent="0.25">
      <c r="F1031169" s="1"/>
      <c r="G1031169" s="1"/>
      <c r="H1031169" s="1"/>
      <c r="I1031169" s="14"/>
      <c r="J1031169" s="15"/>
      <c r="K1031169" s="15"/>
      <c r="L1031169" s="15"/>
      <c r="M1031169" s="15"/>
      <c r="N1031169" s="2"/>
      <c r="O1031169" s="2"/>
      <c r="P1031169" s="2"/>
      <c r="Q1031169" s="2"/>
      <c r="R1031169" s="2"/>
    </row>
    <row r="1031201" spans="6:18" x14ac:dyDescent="0.25">
      <c r="F1031201" s="1"/>
      <c r="G1031201" s="1"/>
      <c r="H1031201" s="1"/>
      <c r="I1031201" s="14"/>
      <c r="J1031201" s="15"/>
      <c r="K1031201" s="15"/>
      <c r="L1031201" s="15"/>
      <c r="M1031201" s="15"/>
      <c r="N1031201" s="2"/>
      <c r="O1031201" s="2"/>
      <c r="P1031201" s="2"/>
      <c r="Q1031201" s="2"/>
      <c r="R1031201" s="2"/>
    </row>
    <row r="1031233" spans="6:18" x14ac:dyDescent="0.25">
      <c r="F1031233" s="1"/>
      <c r="G1031233" s="1"/>
      <c r="H1031233" s="1"/>
      <c r="I1031233" s="14"/>
      <c r="J1031233" s="15"/>
      <c r="K1031233" s="15"/>
      <c r="L1031233" s="15"/>
      <c r="M1031233" s="15"/>
      <c r="N1031233" s="2"/>
      <c r="O1031233" s="2"/>
      <c r="P1031233" s="2"/>
      <c r="Q1031233" s="2"/>
      <c r="R1031233" s="2"/>
    </row>
    <row r="1031265" spans="6:18" x14ac:dyDescent="0.25">
      <c r="F1031265" s="1"/>
      <c r="G1031265" s="1"/>
      <c r="H1031265" s="1"/>
      <c r="I1031265" s="14"/>
      <c r="J1031265" s="15"/>
      <c r="K1031265" s="15"/>
      <c r="L1031265" s="15"/>
      <c r="M1031265" s="15"/>
      <c r="N1031265" s="2"/>
      <c r="O1031265" s="2"/>
      <c r="P1031265" s="2"/>
      <c r="Q1031265" s="2"/>
      <c r="R1031265" s="2"/>
    </row>
    <row r="1031297" spans="6:18" x14ac:dyDescent="0.25">
      <c r="F1031297" s="1"/>
      <c r="G1031297" s="1"/>
      <c r="H1031297" s="1"/>
      <c r="I1031297" s="14"/>
      <c r="J1031297" s="15"/>
      <c r="K1031297" s="15"/>
      <c r="L1031297" s="15"/>
      <c r="M1031297" s="15"/>
      <c r="N1031297" s="2"/>
      <c r="O1031297" s="2"/>
      <c r="P1031297" s="2"/>
      <c r="Q1031297" s="2"/>
      <c r="R1031297" s="2"/>
    </row>
    <row r="1031329" spans="6:18" x14ac:dyDescent="0.25">
      <c r="F1031329" s="1"/>
      <c r="G1031329" s="1"/>
      <c r="H1031329" s="1"/>
      <c r="I1031329" s="14"/>
      <c r="J1031329" s="15"/>
      <c r="K1031329" s="15"/>
      <c r="L1031329" s="15"/>
      <c r="M1031329" s="15"/>
      <c r="N1031329" s="2"/>
      <c r="O1031329" s="2"/>
      <c r="P1031329" s="2"/>
      <c r="Q1031329" s="2"/>
      <c r="R1031329" s="2"/>
    </row>
    <row r="1031361" spans="6:18" x14ac:dyDescent="0.25">
      <c r="F1031361" s="1"/>
      <c r="G1031361" s="1"/>
      <c r="H1031361" s="1"/>
      <c r="I1031361" s="14"/>
      <c r="J1031361" s="15"/>
      <c r="K1031361" s="15"/>
      <c r="L1031361" s="15"/>
      <c r="M1031361" s="15"/>
      <c r="N1031361" s="2"/>
      <c r="O1031361" s="2"/>
      <c r="P1031361" s="2"/>
      <c r="Q1031361" s="2"/>
      <c r="R1031361" s="2"/>
    </row>
    <row r="1031393" spans="6:18" x14ac:dyDescent="0.25">
      <c r="F1031393" s="1"/>
      <c r="G1031393" s="1"/>
      <c r="H1031393" s="1"/>
      <c r="I1031393" s="14"/>
      <c r="J1031393" s="15"/>
      <c r="K1031393" s="15"/>
      <c r="L1031393" s="15"/>
      <c r="M1031393" s="15"/>
      <c r="N1031393" s="2"/>
      <c r="O1031393" s="2"/>
      <c r="P1031393" s="2"/>
      <c r="Q1031393" s="2"/>
      <c r="R1031393" s="2"/>
    </row>
    <row r="1031425" spans="6:18" x14ac:dyDescent="0.25">
      <c r="F1031425" s="1"/>
      <c r="G1031425" s="1"/>
      <c r="H1031425" s="1"/>
      <c r="I1031425" s="14"/>
      <c r="J1031425" s="15"/>
      <c r="K1031425" s="15"/>
      <c r="L1031425" s="15"/>
      <c r="M1031425" s="15"/>
      <c r="N1031425" s="2"/>
      <c r="O1031425" s="2"/>
      <c r="P1031425" s="2"/>
      <c r="Q1031425" s="2"/>
      <c r="R1031425" s="2"/>
    </row>
    <row r="1031457" spans="6:18" x14ac:dyDescent="0.25">
      <c r="F1031457" s="1"/>
      <c r="G1031457" s="1"/>
      <c r="H1031457" s="1"/>
      <c r="I1031457" s="14"/>
      <c r="J1031457" s="15"/>
      <c r="K1031457" s="15"/>
      <c r="L1031457" s="15"/>
      <c r="M1031457" s="15"/>
      <c r="N1031457" s="2"/>
      <c r="O1031457" s="2"/>
      <c r="P1031457" s="2"/>
      <c r="Q1031457" s="2"/>
      <c r="R1031457" s="2"/>
    </row>
    <row r="1031489" spans="6:18" x14ac:dyDescent="0.25">
      <c r="F1031489" s="1"/>
      <c r="G1031489" s="1"/>
      <c r="H1031489" s="1"/>
      <c r="I1031489" s="14"/>
      <c r="J1031489" s="15"/>
      <c r="K1031489" s="15"/>
      <c r="L1031489" s="15"/>
      <c r="M1031489" s="15"/>
      <c r="N1031489" s="2"/>
      <c r="O1031489" s="2"/>
      <c r="P1031489" s="2"/>
      <c r="Q1031489" s="2"/>
      <c r="R1031489" s="2"/>
    </row>
    <row r="1031521" spans="6:18" x14ac:dyDescent="0.25">
      <c r="F1031521" s="1"/>
      <c r="G1031521" s="1"/>
      <c r="H1031521" s="1"/>
      <c r="I1031521" s="14"/>
      <c r="J1031521" s="15"/>
      <c r="K1031521" s="15"/>
      <c r="L1031521" s="15"/>
      <c r="M1031521" s="15"/>
      <c r="N1031521" s="2"/>
      <c r="O1031521" s="2"/>
      <c r="P1031521" s="2"/>
      <c r="Q1031521" s="2"/>
      <c r="R1031521" s="2"/>
    </row>
    <row r="1031553" spans="6:18" x14ac:dyDescent="0.25">
      <c r="F1031553" s="1"/>
      <c r="G1031553" s="1"/>
      <c r="H1031553" s="1"/>
      <c r="I1031553" s="14"/>
      <c r="J1031553" s="15"/>
      <c r="K1031553" s="15"/>
      <c r="L1031553" s="15"/>
      <c r="M1031553" s="15"/>
      <c r="N1031553" s="2"/>
      <c r="O1031553" s="2"/>
      <c r="P1031553" s="2"/>
      <c r="Q1031553" s="2"/>
      <c r="R1031553" s="2"/>
    </row>
    <row r="1031585" spans="6:18" x14ac:dyDescent="0.25">
      <c r="F1031585" s="1"/>
      <c r="G1031585" s="1"/>
      <c r="H1031585" s="1"/>
      <c r="I1031585" s="14"/>
      <c r="J1031585" s="15"/>
      <c r="K1031585" s="15"/>
      <c r="L1031585" s="15"/>
      <c r="M1031585" s="15"/>
      <c r="N1031585" s="2"/>
      <c r="O1031585" s="2"/>
      <c r="P1031585" s="2"/>
      <c r="Q1031585" s="2"/>
      <c r="R1031585" s="2"/>
    </row>
    <row r="1031617" spans="6:18" x14ac:dyDescent="0.25">
      <c r="F1031617" s="1"/>
      <c r="G1031617" s="1"/>
      <c r="H1031617" s="1"/>
      <c r="I1031617" s="14"/>
      <c r="J1031617" s="15"/>
      <c r="K1031617" s="15"/>
      <c r="L1031617" s="15"/>
      <c r="M1031617" s="15"/>
      <c r="N1031617" s="2"/>
      <c r="O1031617" s="2"/>
      <c r="P1031617" s="2"/>
      <c r="Q1031617" s="2"/>
      <c r="R1031617" s="2"/>
    </row>
    <row r="1031649" spans="6:18" x14ac:dyDescent="0.25">
      <c r="F1031649" s="1"/>
      <c r="G1031649" s="1"/>
      <c r="H1031649" s="1"/>
      <c r="I1031649" s="14"/>
      <c r="J1031649" s="15"/>
      <c r="K1031649" s="15"/>
      <c r="L1031649" s="15"/>
      <c r="M1031649" s="15"/>
      <c r="N1031649" s="2"/>
      <c r="O1031649" s="2"/>
      <c r="P1031649" s="2"/>
      <c r="Q1031649" s="2"/>
      <c r="R1031649" s="2"/>
    </row>
    <row r="1031681" spans="6:18" x14ac:dyDescent="0.25">
      <c r="F1031681" s="1"/>
      <c r="G1031681" s="1"/>
      <c r="H1031681" s="1"/>
      <c r="I1031681" s="14"/>
      <c r="J1031681" s="15"/>
      <c r="K1031681" s="15"/>
      <c r="L1031681" s="15"/>
      <c r="M1031681" s="15"/>
      <c r="N1031681" s="2"/>
      <c r="O1031681" s="2"/>
      <c r="P1031681" s="2"/>
      <c r="Q1031681" s="2"/>
      <c r="R1031681" s="2"/>
    </row>
    <row r="1031713" spans="6:18" x14ac:dyDescent="0.25">
      <c r="F1031713" s="1"/>
      <c r="G1031713" s="1"/>
      <c r="H1031713" s="1"/>
      <c r="I1031713" s="14"/>
      <c r="J1031713" s="15"/>
      <c r="K1031713" s="15"/>
      <c r="L1031713" s="15"/>
      <c r="M1031713" s="15"/>
      <c r="N1031713" s="2"/>
      <c r="O1031713" s="2"/>
      <c r="P1031713" s="2"/>
      <c r="Q1031713" s="2"/>
      <c r="R1031713" s="2"/>
    </row>
    <row r="1031745" spans="6:18" x14ac:dyDescent="0.25">
      <c r="F1031745" s="1"/>
      <c r="G1031745" s="1"/>
      <c r="H1031745" s="1"/>
      <c r="I1031745" s="14"/>
      <c r="J1031745" s="15"/>
      <c r="K1031745" s="15"/>
      <c r="L1031745" s="15"/>
      <c r="M1031745" s="15"/>
      <c r="N1031745" s="2"/>
      <c r="O1031745" s="2"/>
      <c r="P1031745" s="2"/>
      <c r="Q1031745" s="2"/>
      <c r="R1031745" s="2"/>
    </row>
    <row r="1031777" spans="6:18" x14ac:dyDescent="0.25">
      <c r="F1031777" s="1"/>
      <c r="G1031777" s="1"/>
      <c r="H1031777" s="1"/>
      <c r="I1031777" s="14"/>
      <c r="J1031777" s="15"/>
      <c r="K1031777" s="15"/>
      <c r="L1031777" s="15"/>
      <c r="M1031777" s="15"/>
      <c r="N1031777" s="2"/>
      <c r="O1031777" s="2"/>
      <c r="P1031777" s="2"/>
      <c r="Q1031777" s="2"/>
      <c r="R1031777" s="2"/>
    </row>
    <row r="1031809" spans="6:18" x14ac:dyDescent="0.25">
      <c r="F1031809" s="1"/>
      <c r="G1031809" s="1"/>
      <c r="H1031809" s="1"/>
      <c r="I1031809" s="14"/>
      <c r="J1031809" s="15"/>
      <c r="K1031809" s="15"/>
      <c r="L1031809" s="15"/>
      <c r="M1031809" s="15"/>
      <c r="N1031809" s="2"/>
      <c r="O1031809" s="2"/>
      <c r="P1031809" s="2"/>
      <c r="Q1031809" s="2"/>
      <c r="R1031809" s="2"/>
    </row>
    <row r="1031841" spans="6:18" x14ac:dyDescent="0.25">
      <c r="F1031841" s="1"/>
      <c r="G1031841" s="1"/>
      <c r="H1031841" s="1"/>
      <c r="I1031841" s="14"/>
      <c r="J1031841" s="15"/>
      <c r="K1031841" s="15"/>
      <c r="L1031841" s="15"/>
      <c r="M1031841" s="15"/>
      <c r="N1031841" s="2"/>
      <c r="O1031841" s="2"/>
      <c r="P1031841" s="2"/>
      <c r="Q1031841" s="2"/>
      <c r="R1031841" s="2"/>
    </row>
    <row r="1031873" spans="6:18" x14ac:dyDescent="0.25">
      <c r="F1031873" s="1"/>
      <c r="G1031873" s="1"/>
      <c r="H1031873" s="1"/>
      <c r="I1031873" s="14"/>
      <c r="J1031873" s="15"/>
      <c r="K1031873" s="15"/>
      <c r="L1031873" s="15"/>
      <c r="M1031873" s="15"/>
      <c r="N1031873" s="2"/>
      <c r="O1031873" s="2"/>
      <c r="P1031873" s="2"/>
      <c r="Q1031873" s="2"/>
      <c r="R1031873" s="2"/>
    </row>
    <row r="1031905" spans="6:18" x14ac:dyDescent="0.25">
      <c r="F1031905" s="1"/>
      <c r="G1031905" s="1"/>
      <c r="H1031905" s="1"/>
      <c r="I1031905" s="14"/>
      <c r="J1031905" s="15"/>
      <c r="K1031905" s="15"/>
      <c r="L1031905" s="15"/>
      <c r="M1031905" s="15"/>
      <c r="N1031905" s="2"/>
      <c r="O1031905" s="2"/>
      <c r="P1031905" s="2"/>
      <c r="Q1031905" s="2"/>
      <c r="R1031905" s="2"/>
    </row>
    <row r="1031937" spans="6:18" x14ac:dyDescent="0.25">
      <c r="F1031937" s="1"/>
      <c r="G1031937" s="1"/>
      <c r="H1031937" s="1"/>
      <c r="I1031937" s="14"/>
      <c r="J1031937" s="15"/>
      <c r="K1031937" s="15"/>
      <c r="L1031937" s="15"/>
      <c r="M1031937" s="15"/>
      <c r="N1031937" s="2"/>
      <c r="O1031937" s="2"/>
      <c r="P1031937" s="2"/>
      <c r="Q1031937" s="2"/>
      <c r="R1031937" s="2"/>
    </row>
    <row r="1031969" spans="6:18" x14ac:dyDescent="0.25">
      <c r="F1031969" s="1"/>
      <c r="G1031969" s="1"/>
      <c r="H1031969" s="1"/>
      <c r="I1031969" s="14"/>
      <c r="J1031969" s="15"/>
      <c r="K1031969" s="15"/>
      <c r="L1031969" s="15"/>
      <c r="M1031969" s="15"/>
      <c r="N1031969" s="2"/>
      <c r="O1031969" s="2"/>
      <c r="P1031969" s="2"/>
      <c r="Q1031969" s="2"/>
      <c r="R1031969" s="2"/>
    </row>
    <row r="1032001" spans="6:18" x14ac:dyDescent="0.25">
      <c r="F1032001" s="1"/>
      <c r="G1032001" s="1"/>
      <c r="H1032001" s="1"/>
      <c r="I1032001" s="14"/>
      <c r="J1032001" s="15"/>
      <c r="K1032001" s="15"/>
      <c r="L1032001" s="15"/>
      <c r="M1032001" s="15"/>
      <c r="N1032001" s="2"/>
      <c r="O1032001" s="2"/>
      <c r="P1032001" s="2"/>
      <c r="Q1032001" s="2"/>
      <c r="R1032001" s="2"/>
    </row>
    <row r="1032033" spans="6:18" x14ac:dyDescent="0.25">
      <c r="F1032033" s="1"/>
      <c r="G1032033" s="1"/>
      <c r="H1032033" s="1"/>
      <c r="I1032033" s="14"/>
      <c r="J1032033" s="15"/>
      <c r="K1032033" s="15"/>
      <c r="L1032033" s="15"/>
      <c r="M1032033" s="15"/>
      <c r="N1032033" s="2"/>
      <c r="O1032033" s="2"/>
      <c r="P1032033" s="2"/>
      <c r="Q1032033" s="2"/>
      <c r="R1032033" s="2"/>
    </row>
    <row r="1032065" spans="6:18" x14ac:dyDescent="0.25">
      <c r="F1032065" s="1"/>
      <c r="G1032065" s="1"/>
      <c r="H1032065" s="1"/>
      <c r="I1032065" s="14"/>
      <c r="J1032065" s="15"/>
      <c r="K1032065" s="15"/>
      <c r="L1032065" s="15"/>
      <c r="M1032065" s="15"/>
      <c r="N1032065" s="2"/>
      <c r="O1032065" s="2"/>
      <c r="P1032065" s="2"/>
      <c r="Q1032065" s="2"/>
      <c r="R1032065" s="2"/>
    </row>
    <row r="1032097" spans="6:18" x14ac:dyDescent="0.25">
      <c r="F1032097" s="1"/>
      <c r="G1032097" s="1"/>
      <c r="H1032097" s="1"/>
      <c r="I1032097" s="14"/>
      <c r="J1032097" s="15"/>
      <c r="K1032097" s="15"/>
      <c r="L1032097" s="15"/>
      <c r="M1032097" s="15"/>
      <c r="N1032097" s="2"/>
      <c r="O1032097" s="2"/>
      <c r="P1032097" s="2"/>
      <c r="Q1032097" s="2"/>
      <c r="R1032097" s="2"/>
    </row>
    <row r="1032129" spans="6:18" x14ac:dyDescent="0.25">
      <c r="F1032129" s="1"/>
      <c r="G1032129" s="1"/>
      <c r="H1032129" s="1"/>
      <c r="I1032129" s="14"/>
      <c r="J1032129" s="15"/>
      <c r="K1032129" s="15"/>
      <c r="L1032129" s="15"/>
      <c r="M1032129" s="15"/>
      <c r="N1032129" s="2"/>
      <c r="O1032129" s="2"/>
      <c r="P1032129" s="2"/>
      <c r="Q1032129" s="2"/>
      <c r="R1032129" s="2"/>
    </row>
    <row r="1032161" spans="6:18" x14ac:dyDescent="0.25">
      <c r="F1032161" s="1"/>
      <c r="G1032161" s="1"/>
      <c r="H1032161" s="1"/>
      <c r="I1032161" s="14"/>
      <c r="J1032161" s="15"/>
      <c r="K1032161" s="15"/>
      <c r="L1032161" s="15"/>
      <c r="M1032161" s="15"/>
      <c r="N1032161" s="2"/>
      <c r="O1032161" s="2"/>
      <c r="P1032161" s="2"/>
      <c r="Q1032161" s="2"/>
      <c r="R1032161" s="2"/>
    </row>
    <row r="1032193" spans="6:18" x14ac:dyDescent="0.25">
      <c r="F1032193" s="1"/>
      <c r="G1032193" s="1"/>
      <c r="H1032193" s="1"/>
      <c r="I1032193" s="14"/>
      <c r="J1032193" s="15"/>
      <c r="K1032193" s="15"/>
      <c r="L1032193" s="15"/>
      <c r="M1032193" s="15"/>
      <c r="N1032193" s="2"/>
      <c r="O1032193" s="2"/>
      <c r="P1032193" s="2"/>
      <c r="Q1032193" s="2"/>
      <c r="R1032193" s="2"/>
    </row>
    <row r="1032225" spans="6:18" x14ac:dyDescent="0.25">
      <c r="F1032225" s="1"/>
      <c r="G1032225" s="1"/>
      <c r="H1032225" s="1"/>
      <c r="I1032225" s="14"/>
      <c r="J1032225" s="15"/>
      <c r="K1032225" s="15"/>
      <c r="L1032225" s="15"/>
      <c r="M1032225" s="15"/>
      <c r="N1032225" s="2"/>
      <c r="O1032225" s="2"/>
      <c r="P1032225" s="2"/>
      <c r="Q1032225" s="2"/>
      <c r="R1032225" s="2"/>
    </row>
    <row r="1032257" spans="6:18" x14ac:dyDescent="0.25">
      <c r="F1032257" s="1"/>
      <c r="G1032257" s="1"/>
      <c r="H1032257" s="1"/>
      <c r="I1032257" s="14"/>
      <c r="J1032257" s="15"/>
      <c r="K1032257" s="15"/>
      <c r="L1032257" s="15"/>
      <c r="M1032257" s="15"/>
      <c r="N1032257" s="2"/>
      <c r="O1032257" s="2"/>
      <c r="P1032257" s="2"/>
      <c r="Q1032257" s="2"/>
      <c r="R1032257" s="2"/>
    </row>
    <row r="1032289" spans="6:18" x14ac:dyDescent="0.25">
      <c r="F1032289" s="1"/>
      <c r="G1032289" s="1"/>
      <c r="H1032289" s="1"/>
      <c r="I1032289" s="14"/>
      <c r="J1032289" s="15"/>
      <c r="K1032289" s="15"/>
      <c r="L1032289" s="15"/>
      <c r="M1032289" s="15"/>
      <c r="N1032289" s="2"/>
      <c r="O1032289" s="2"/>
      <c r="P1032289" s="2"/>
      <c r="Q1032289" s="2"/>
      <c r="R1032289" s="2"/>
    </row>
    <row r="1032321" spans="6:18" x14ac:dyDescent="0.25">
      <c r="F1032321" s="1"/>
      <c r="G1032321" s="1"/>
      <c r="H1032321" s="1"/>
      <c r="I1032321" s="14"/>
      <c r="J1032321" s="15"/>
      <c r="K1032321" s="15"/>
      <c r="L1032321" s="15"/>
      <c r="M1032321" s="15"/>
      <c r="N1032321" s="2"/>
      <c r="O1032321" s="2"/>
      <c r="P1032321" s="2"/>
      <c r="Q1032321" s="2"/>
      <c r="R1032321" s="2"/>
    </row>
    <row r="1032353" spans="6:18" x14ac:dyDescent="0.25">
      <c r="F1032353" s="1"/>
      <c r="G1032353" s="1"/>
      <c r="H1032353" s="1"/>
      <c r="I1032353" s="14"/>
      <c r="J1032353" s="15"/>
      <c r="K1032353" s="15"/>
      <c r="L1032353" s="15"/>
      <c r="M1032353" s="15"/>
      <c r="N1032353" s="2"/>
      <c r="O1032353" s="2"/>
      <c r="P1032353" s="2"/>
      <c r="Q1032353" s="2"/>
      <c r="R1032353" s="2"/>
    </row>
    <row r="1032385" spans="6:18" x14ac:dyDescent="0.25">
      <c r="F1032385" s="1"/>
      <c r="G1032385" s="1"/>
      <c r="H1032385" s="1"/>
      <c r="I1032385" s="14"/>
      <c r="J1032385" s="15"/>
      <c r="K1032385" s="15"/>
      <c r="L1032385" s="15"/>
      <c r="M1032385" s="15"/>
      <c r="N1032385" s="2"/>
      <c r="O1032385" s="2"/>
      <c r="P1032385" s="2"/>
      <c r="Q1032385" s="2"/>
      <c r="R1032385" s="2"/>
    </row>
    <row r="1032417" spans="6:18" x14ac:dyDescent="0.25">
      <c r="F1032417" s="1"/>
      <c r="G1032417" s="1"/>
      <c r="H1032417" s="1"/>
      <c r="I1032417" s="14"/>
      <c r="J1032417" s="15"/>
      <c r="K1032417" s="15"/>
      <c r="L1032417" s="15"/>
      <c r="M1032417" s="15"/>
      <c r="N1032417" s="2"/>
      <c r="O1032417" s="2"/>
      <c r="P1032417" s="2"/>
      <c r="Q1032417" s="2"/>
      <c r="R1032417" s="2"/>
    </row>
    <row r="1032449" spans="6:18" x14ac:dyDescent="0.25">
      <c r="F1032449" s="1"/>
      <c r="G1032449" s="1"/>
      <c r="H1032449" s="1"/>
      <c r="I1032449" s="14"/>
      <c r="J1032449" s="15"/>
      <c r="K1032449" s="15"/>
      <c r="L1032449" s="15"/>
      <c r="M1032449" s="15"/>
      <c r="N1032449" s="2"/>
      <c r="O1032449" s="2"/>
      <c r="P1032449" s="2"/>
      <c r="Q1032449" s="2"/>
      <c r="R1032449" s="2"/>
    </row>
    <row r="1032481" spans="6:18" x14ac:dyDescent="0.25">
      <c r="F1032481" s="1"/>
      <c r="G1032481" s="1"/>
      <c r="H1032481" s="1"/>
      <c r="I1032481" s="14"/>
      <c r="J1032481" s="15"/>
      <c r="K1032481" s="15"/>
      <c r="L1032481" s="15"/>
      <c r="M1032481" s="15"/>
      <c r="N1032481" s="2"/>
      <c r="O1032481" s="2"/>
      <c r="P1032481" s="2"/>
      <c r="Q1032481" s="2"/>
      <c r="R1032481" s="2"/>
    </row>
    <row r="1032513" spans="6:18" x14ac:dyDescent="0.25">
      <c r="F1032513" s="1"/>
      <c r="G1032513" s="1"/>
      <c r="H1032513" s="1"/>
      <c r="I1032513" s="14"/>
      <c r="J1032513" s="15"/>
      <c r="K1032513" s="15"/>
      <c r="L1032513" s="15"/>
      <c r="M1032513" s="15"/>
      <c r="N1032513" s="2"/>
      <c r="O1032513" s="2"/>
      <c r="P1032513" s="2"/>
      <c r="Q1032513" s="2"/>
      <c r="R1032513" s="2"/>
    </row>
    <row r="1032545" spans="6:18" x14ac:dyDescent="0.25">
      <c r="F1032545" s="1"/>
      <c r="G1032545" s="1"/>
      <c r="H1032545" s="1"/>
      <c r="I1032545" s="14"/>
      <c r="J1032545" s="15"/>
      <c r="K1032545" s="15"/>
      <c r="L1032545" s="15"/>
      <c r="M1032545" s="15"/>
      <c r="N1032545" s="2"/>
      <c r="O1032545" s="2"/>
      <c r="P1032545" s="2"/>
      <c r="Q1032545" s="2"/>
      <c r="R1032545" s="2"/>
    </row>
    <row r="1032577" spans="6:18" x14ac:dyDescent="0.25">
      <c r="F1032577" s="1"/>
      <c r="G1032577" s="1"/>
      <c r="H1032577" s="1"/>
      <c r="I1032577" s="14"/>
      <c r="J1032577" s="15"/>
      <c r="K1032577" s="15"/>
      <c r="L1032577" s="15"/>
      <c r="M1032577" s="15"/>
      <c r="N1032577" s="2"/>
      <c r="O1032577" s="2"/>
      <c r="P1032577" s="2"/>
      <c r="Q1032577" s="2"/>
      <c r="R1032577" s="2"/>
    </row>
    <row r="1032609" spans="6:18" x14ac:dyDescent="0.25">
      <c r="F1032609" s="1"/>
      <c r="G1032609" s="1"/>
      <c r="H1032609" s="1"/>
      <c r="I1032609" s="14"/>
      <c r="J1032609" s="15"/>
      <c r="K1032609" s="15"/>
      <c r="L1032609" s="15"/>
      <c r="M1032609" s="15"/>
      <c r="N1032609" s="2"/>
      <c r="O1032609" s="2"/>
      <c r="P1032609" s="2"/>
      <c r="Q1032609" s="2"/>
      <c r="R1032609" s="2"/>
    </row>
    <row r="1032641" spans="6:18" x14ac:dyDescent="0.25">
      <c r="F1032641" s="1"/>
      <c r="G1032641" s="1"/>
      <c r="H1032641" s="1"/>
      <c r="I1032641" s="14"/>
      <c r="J1032641" s="15"/>
      <c r="K1032641" s="15"/>
      <c r="L1032641" s="15"/>
      <c r="M1032641" s="15"/>
      <c r="N1032641" s="2"/>
      <c r="O1032641" s="2"/>
      <c r="P1032641" s="2"/>
      <c r="Q1032641" s="2"/>
      <c r="R1032641" s="2"/>
    </row>
    <row r="1032673" spans="6:18" x14ac:dyDescent="0.25">
      <c r="F1032673" s="1"/>
      <c r="G1032673" s="1"/>
      <c r="H1032673" s="1"/>
      <c r="I1032673" s="14"/>
      <c r="J1032673" s="15"/>
      <c r="K1032673" s="15"/>
      <c r="L1032673" s="15"/>
      <c r="M1032673" s="15"/>
      <c r="N1032673" s="2"/>
      <c r="O1032673" s="2"/>
      <c r="P1032673" s="2"/>
      <c r="Q1032673" s="2"/>
      <c r="R1032673" s="2"/>
    </row>
    <row r="1032705" spans="6:18" x14ac:dyDescent="0.25">
      <c r="F1032705" s="1"/>
      <c r="G1032705" s="1"/>
      <c r="H1032705" s="1"/>
      <c r="I1032705" s="14"/>
      <c r="J1032705" s="15"/>
      <c r="K1032705" s="15"/>
      <c r="L1032705" s="15"/>
      <c r="M1032705" s="15"/>
      <c r="N1032705" s="2"/>
      <c r="O1032705" s="2"/>
      <c r="P1032705" s="2"/>
      <c r="Q1032705" s="2"/>
      <c r="R1032705" s="2"/>
    </row>
    <row r="1032737" spans="6:18" x14ac:dyDescent="0.25">
      <c r="F1032737" s="1"/>
      <c r="G1032737" s="1"/>
      <c r="H1032737" s="1"/>
      <c r="I1032737" s="14"/>
      <c r="J1032737" s="15"/>
      <c r="K1032737" s="15"/>
      <c r="L1032737" s="15"/>
      <c r="M1032737" s="15"/>
      <c r="N1032737" s="2"/>
      <c r="O1032737" s="2"/>
      <c r="P1032737" s="2"/>
      <c r="Q1032737" s="2"/>
      <c r="R1032737" s="2"/>
    </row>
    <row r="1032769" spans="6:18" x14ac:dyDescent="0.25">
      <c r="F1032769" s="1"/>
      <c r="G1032769" s="1"/>
      <c r="H1032769" s="1"/>
      <c r="I1032769" s="14"/>
      <c r="J1032769" s="15"/>
      <c r="K1032769" s="15"/>
      <c r="L1032769" s="15"/>
      <c r="M1032769" s="15"/>
      <c r="N1032769" s="2"/>
      <c r="O1032769" s="2"/>
      <c r="P1032769" s="2"/>
      <c r="Q1032769" s="2"/>
      <c r="R1032769" s="2"/>
    </row>
    <row r="1032801" spans="6:18" x14ac:dyDescent="0.25">
      <c r="F1032801" s="1"/>
      <c r="G1032801" s="1"/>
      <c r="H1032801" s="1"/>
      <c r="I1032801" s="14"/>
      <c r="J1032801" s="15"/>
      <c r="K1032801" s="15"/>
      <c r="L1032801" s="15"/>
      <c r="M1032801" s="15"/>
      <c r="N1032801" s="2"/>
      <c r="O1032801" s="2"/>
      <c r="P1032801" s="2"/>
      <c r="Q1032801" s="2"/>
      <c r="R1032801" s="2"/>
    </row>
    <row r="1032833" spans="6:18" x14ac:dyDescent="0.25">
      <c r="F1032833" s="1"/>
      <c r="G1032833" s="1"/>
      <c r="H1032833" s="1"/>
      <c r="I1032833" s="14"/>
      <c r="J1032833" s="15"/>
      <c r="K1032833" s="15"/>
      <c r="L1032833" s="15"/>
      <c r="M1032833" s="15"/>
      <c r="N1032833" s="2"/>
      <c r="O1032833" s="2"/>
      <c r="P1032833" s="2"/>
      <c r="Q1032833" s="2"/>
      <c r="R1032833" s="2"/>
    </row>
    <row r="1032865" spans="6:18" x14ac:dyDescent="0.25">
      <c r="F1032865" s="1"/>
      <c r="G1032865" s="1"/>
      <c r="H1032865" s="1"/>
      <c r="I1032865" s="14"/>
      <c r="J1032865" s="15"/>
      <c r="K1032865" s="15"/>
      <c r="L1032865" s="15"/>
      <c r="M1032865" s="15"/>
      <c r="N1032865" s="2"/>
      <c r="O1032865" s="2"/>
      <c r="P1032865" s="2"/>
      <c r="Q1032865" s="2"/>
      <c r="R1032865" s="2"/>
    </row>
    <row r="1032897" spans="6:18" x14ac:dyDescent="0.25">
      <c r="F1032897" s="1"/>
      <c r="G1032897" s="1"/>
      <c r="H1032897" s="1"/>
      <c r="I1032897" s="14"/>
      <c r="J1032897" s="15"/>
      <c r="K1032897" s="15"/>
      <c r="L1032897" s="15"/>
      <c r="M1032897" s="15"/>
      <c r="N1032897" s="2"/>
      <c r="O1032897" s="2"/>
      <c r="P1032897" s="2"/>
      <c r="Q1032897" s="2"/>
      <c r="R1032897" s="2"/>
    </row>
    <row r="1032929" spans="6:18" x14ac:dyDescent="0.25">
      <c r="F1032929" s="1"/>
      <c r="G1032929" s="1"/>
      <c r="H1032929" s="1"/>
      <c r="I1032929" s="14"/>
      <c r="J1032929" s="15"/>
      <c r="K1032929" s="15"/>
      <c r="L1032929" s="15"/>
      <c r="M1032929" s="15"/>
      <c r="N1032929" s="2"/>
      <c r="O1032929" s="2"/>
      <c r="P1032929" s="2"/>
      <c r="Q1032929" s="2"/>
      <c r="R1032929" s="2"/>
    </row>
    <row r="1032961" spans="6:18" x14ac:dyDescent="0.25">
      <c r="F1032961" s="1"/>
      <c r="G1032961" s="1"/>
      <c r="H1032961" s="1"/>
      <c r="I1032961" s="14"/>
      <c r="J1032961" s="15"/>
      <c r="K1032961" s="15"/>
      <c r="L1032961" s="15"/>
      <c r="M1032961" s="15"/>
      <c r="N1032961" s="2"/>
      <c r="O1032961" s="2"/>
      <c r="P1032961" s="2"/>
      <c r="Q1032961" s="2"/>
      <c r="R1032961" s="2"/>
    </row>
    <row r="1032993" spans="6:18" x14ac:dyDescent="0.25">
      <c r="F1032993" s="1"/>
      <c r="G1032993" s="1"/>
      <c r="H1032993" s="1"/>
      <c r="I1032993" s="14"/>
      <c r="J1032993" s="15"/>
      <c r="K1032993" s="15"/>
      <c r="L1032993" s="15"/>
      <c r="M1032993" s="15"/>
      <c r="N1032993" s="2"/>
      <c r="O1032993" s="2"/>
      <c r="P1032993" s="2"/>
      <c r="Q1032993" s="2"/>
      <c r="R1032993" s="2"/>
    </row>
    <row r="1033025" spans="6:18" x14ac:dyDescent="0.25">
      <c r="F1033025" s="1"/>
      <c r="G1033025" s="1"/>
      <c r="H1033025" s="1"/>
      <c r="I1033025" s="14"/>
      <c r="J1033025" s="15"/>
      <c r="K1033025" s="15"/>
      <c r="L1033025" s="15"/>
      <c r="M1033025" s="15"/>
      <c r="N1033025" s="2"/>
      <c r="O1033025" s="2"/>
      <c r="P1033025" s="2"/>
      <c r="Q1033025" s="2"/>
      <c r="R1033025" s="2"/>
    </row>
    <row r="1033057" spans="6:18" x14ac:dyDescent="0.25">
      <c r="F1033057" s="1"/>
      <c r="G1033057" s="1"/>
      <c r="H1033057" s="1"/>
      <c r="I1033057" s="14"/>
      <c r="J1033057" s="15"/>
      <c r="K1033057" s="15"/>
      <c r="L1033057" s="15"/>
      <c r="M1033057" s="15"/>
      <c r="N1033057" s="2"/>
      <c r="O1033057" s="2"/>
      <c r="P1033057" s="2"/>
      <c r="Q1033057" s="2"/>
      <c r="R1033057" s="2"/>
    </row>
    <row r="1033089" spans="6:18" x14ac:dyDescent="0.25">
      <c r="F1033089" s="1"/>
      <c r="G1033089" s="1"/>
      <c r="H1033089" s="1"/>
      <c r="I1033089" s="14"/>
      <c r="J1033089" s="15"/>
      <c r="K1033089" s="15"/>
      <c r="L1033089" s="15"/>
      <c r="M1033089" s="15"/>
      <c r="N1033089" s="2"/>
      <c r="O1033089" s="2"/>
      <c r="P1033089" s="2"/>
      <c r="Q1033089" s="2"/>
      <c r="R1033089" s="2"/>
    </row>
    <row r="1033121" spans="6:18" x14ac:dyDescent="0.25">
      <c r="F1033121" s="1"/>
      <c r="G1033121" s="1"/>
      <c r="H1033121" s="1"/>
      <c r="I1033121" s="14"/>
      <c r="J1033121" s="15"/>
      <c r="K1033121" s="15"/>
      <c r="L1033121" s="15"/>
      <c r="M1033121" s="15"/>
      <c r="N1033121" s="2"/>
      <c r="O1033121" s="2"/>
      <c r="P1033121" s="2"/>
      <c r="Q1033121" s="2"/>
      <c r="R1033121" s="2"/>
    </row>
    <row r="1033153" spans="6:18" x14ac:dyDescent="0.25">
      <c r="F1033153" s="1"/>
      <c r="G1033153" s="1"/>
      <c r="H1033153" s="1"/>
      <c r="I1033153" s="14"/>
      <c r="J1033153" s="15"/>
      <c r="K1033153" s="15"/>
      <c r="L1033153" s="15"/>
      <c r="M1033153" s="15"/>
      <c r="N1033153" s="2"/>
      <c r="O1033153" s="2"/>
      <c r="P1033153" s="2"/>
      <c r="Q1033153" s="2"/>
      <c r="R1033153" s="2"/>
    </row>
    <row r="1033185" spans="6:18" x14ac:dyDescent="0.25">
      <c r="F1033185" s="1"/>
      <c r="G1033185" s="1"/>
      <c r="H1033185" s="1"/>
      <c r="I1033185" s="14"/>
      <c r="J1033185" s="15"/>
      <c r="K1033185" s="15"/>
      <c r="L1033185" s="15"/>
      <c r="M1033185" s="15"/>
      <c r="N1033185" s="2"/>
      <c r="O1033185" s="2"/>
      <c r="P1033185" s="2"/>
      <c r="Q1033185" s="2"/>
      <c r="R1033185" s="2"/>
    </row>
    <row r="1033217" spans="6:18" x14ac:dyDescent="0.25">
      <c r="F1033217" s="1"/>
      <c r="G1033217" s="1"/>
      <c r="H1033217" s="1"/>
      <c r="I1033217" s="14"/>
      <c r="J1033217" s="15"/>
      <c r="K1033217" s="15"/>
      <c r="L1033217" s="15"/>
      <c r="M1033217" s="15"/>
      <c r="N1033217" s="2"/>
      <c r="O1033217" s="2"/>
      <c r="P1033217" s="2"/>
      <c r="Q1033217" s="2"/>
      <c r="R1033217" s="2"/>
    </row>
    <row r="1033249" spans="6:18" x14ac:dyDescent="0.25">
      <c r="F1033249" s="1"/>
      <c r="G1033249" s="1"/>
      <c r="H1033249" s="1"/>
      <c r="I1033249" s="14"/>
      <c r="J1033249" s="15"/>
      <c r="K1033249" s="15"/>
      <c r="L1033249" s="15"/>
      <c r="M1033249" s="15"/>
      <c r="N1033249" s="2"/>
      <c r="O1033249" s="2"/>
      <c r="P1033249" s="2"/>
      <c r="Q1033249" s="2"/>
      <c r="R1033249" s="2"/>
    </row>
    <row r="1033281" spans="6:18" x14ac:dyDescent="0.25">
      <c r="F1033281" s="1"/>
      <c r="G1033281" s="1"/>
      <c r="H1033281" s="1"/>
      <c r="I1033281" s="14"/>
      <c r="J1033281" s="15"/>
      <c r="K1033281" s="15"/>
      <c r="L1033281" s="15"/>
      <c r="M1033281" s="15"/>
      <c r="N1033281" s="2"/>
      <c r="O1033281" s="2"/>
      <c r="P1033281" s="2"/>
      <c r="Q1033281" s="2"/>
      <c r="R1033281" s="2"/>
    </row>
    <row r="1033313" spans="6:18" x14ac:dyDescent="0.25">
      <c r="F1033313" s="1"/>
      <c r="G1033313" s="1"/>
      <c r="H1033313" s="1"/>
      <c r="I1033313" s="14"/>
      <c r="J1033313" s="15"/>
      <c r="K1033313" s="15"/>
      <c r="L1033313" s="15"/>
      <c r="M1033313" s="15"/>
      <c r="N1033313" s="2"/>
      <c r="O1033313" s="2"/>
      <c r="P1033313" s="2"/>
      <c r="Q1033313" s="2"/>
      <c r="R1033313" s="2"/>
    </row>
    <row r="1033345" spans="6:18" x14ac:dyDescent="0.25">
      <c r="F1033345" s="1"/>
      <c r="G1033345" s="1"/>
      <c r="H1033345" s="1"/>
      <c r="I1033345" s="14"/>
      <c r="J1033345" s="15"/>
      <c r="K1033345" s="15"/>
      <c r="L1033345" s="15"/>
      <c r="M1033345" s="15"/>
      <c r="N1033345" s="2"/>
      <c r="O1033345" s="2"/>
      <c r="P1033345" s="2"/>
      <c r="Q1033345" s="2"/>
      <c r="R1033345" s="2"/>
    </row>
    <row r="1033377" spans="6:18" x14ac:dyDescent="0.25">
      <c r="F1033377" s="1"/>
      <c r="G1033377" s="1"/>
      <c r="H1033377" s="1"/>
      <c r="I1033377" s="14"/>
      <c r="J1033377" s="15"/>
      <c r="K1033377" s="15"/>
      <c r="L1033377" s="15"/>
      <c r="M1033377" s="15"/>
      <c r="N1033377" s="2"/>
      <c r="O1033377" s="2"/>
      <c r="P1033377" s="2"/>
      <c r="Q1033377" s="2"/>
      <c r="R1033377" s="2"/>
    </row>
    <row r="1033409" spans="6:18" x14ac:dyDescent="0.25">
      <c r="F1033409" s="1"/>
      <c r="G1033409" s="1"/>
      <c r="H1033409" s="1"/>
      <c r="I1033409" s="14"/>
      <c r="J1033409" s="15"/>
      <c r="K1033409" s="15"/>
      <c r="L1033409" s="15"/>
      <c r="M1033409" s="15"/>
      <c r="N1033409" s="2"/>
      <c r="O1033409" s="2"/>
      <c r="P1033409" s="2"/>
      <c r="Q1033409" s="2"/>
      <c r="R1033409" s="2"/>
    </row>
    <row r="1033441" spans="6:18" x14ac:dyDescent="0.25">
      <c r="F1033441" s="1"/>
      <c r="G1033441" s="1"/>
      <c r="H1033441" s="1"/>
      <c r="I1033441" s="14"/>
      <c r="J1033441" s="15"/>
      <c r="K1033441" s="15"/>
      <c r="L1033441" s="15"/>
      <c r="M1033441" s="15"/>
      <c r="N1033441" s="2"/>
      <c r="O1033441" s="2"/>
      <c r="P1033441" s="2"/>
      <c r="Q1033441" s="2"/>
      <c r="R1033441" s="2"/>
    </row>
    <row r="1033473" spans="6:18" x14ac:dyDescent="0.25">
      <c r="F1033473" s="1"/>
      <c r="G1033473" s="1"/>
      <c r="H1033473" s="1"/>
      <c r="I1033473" s="14"/>
      <c r="J1033473" s="15"/>
      <c r="K1033473" s="15"/>
      <c r="L1033473" s="15"/>
      <c r="M1033473" s="15"/>
      <c r="N1033473" s="2"/>
      <c r="O1033473" s="2"/>
      <c r="P1033473" s="2"/>
      <c r="Q1033473" s="2"/>
      <c r="R1033473" s="2"/>
    </row>
    <row r="1033505" spans="6:18" x14ac:dyDescent="0.25">
      <c r="F1033505" s="1"/>
      <c r="G1033505" s="1"/>
      <c r="H1033505" s="1"/>
      <c r="I1033505" s="14"/>
      <c r="J1033505" s="15"/>
      <c r="K1033505" s="15"/>
      <c r="L1033505" s="15"/>
      <c r="M1033505" s="15"/>
      <c r="N1033505" s="2"/>
      <c r="O1033505" s="2"/>
      <c r="P1033505" s="2"/>
      <c r="Q1033505" s="2"/>
      <c r="R1033505" s="2"/>
    </row>
    <row r="1033537" spans="6:18" x14ac:dyDescent="0.25">
      <c r="F1033537" s="1"/>
      <c r="G1033537" s="1"/>
      <c r="H1033537" s="1"/>
      <c r="I1033537" s="14"/>
      <c r="J1033537" s="15"/>
      <c r="K1033537" s="15"/>
      <c r="L1033537" s="15"/>
      <c r="M1033537" s="15"/>
      <c r="N1033537" s="2"/>
      <c r="O1033537" s="2"/>
      <c r="P1033537" s="2"/>
      <c r="Q1033537" s="2"/>
      <c r="R1033537" s="2"/>
    </row>
    <row r="1033569" spans="6:18" x14ac:dyDescent="0.25">
      <c r="F1033569" s="1"/>
      <c r="G1033569" s="1"/>
      <c r="H1033569" s="1"/>
      <c r="I1033569" s="14"/>
      <c r="J1033569" s="15"/>
      <c r="K1033569" s="15"/>
      <c r="L1033569" s="15"/>
      <c r="M1033569" s="15"/>
      <c r="N1033569" s="2"/>
      <c r="O1033569" s="2"/>
      <c r="P1033569" s="2"/>
      <c r="Q1033569" s="2"/>
      <c r="R1033569" s="2"/>
    </row>
    <row r="1033601" spans="6:18" x14ac:dyDescent="0.25">
      <c r="F1033601" s="1"/>
      <c r="G1033601" s="1"/>
      <c r="H1033601" s="1"/>
      <c r="I1033601" s="14"/>
      <c r="J1033601" s="15"/>
      <c r="K1033601" s="15"/>
      <c r="L1033601" s="15"/>
      <c r="M1033601" s="15"/>
      <c r="N1033601" s="2"/>
      <c r="O1033601" s="2"/>
      <c r="P1033601" s="2"/>
      <c r="Q1033601" s="2"/>
      <c r="R1033601" s="2"/>
    </row>
    <row r="1033633" spans="6:18" x14ac:dyDescent="0.25">
      <c r="F1033633" s="1"/>
      <c r="G1033633" s="1"/>
      <c r="H1033633" s="1"/>
      <c r="I1033633" s="14"/>
      <c r="J1033633" s="15"/>
      <c r="K1033633" s="15"/>
      <c r="L1033633" s="15"/>
      <c r="M1033633" s="15"/>
      <c r="N1033633" s="2"/>
      <c r="O1033633" s="2"/>
      <c r="P1033633" s="2"/>
      <c r="Q1033633" s="2"/>
      <c r="R1033633" s="2"/>
    </row>
    <row r="1033665" spans="6:18" x14ac:dyDescent="0.25">
      <c r="F1033665" s="1"/>
      <c r="G1033665" s="1"/>
      <c r="H1033665" s="1"/>
      <c r="I1033665" s="14"/>
      <c r="J1033665" s="15"/>
      <c r="K1033665" s="15"/>
      <c r="L1033665" s="15"/>
      <c r="M1033665" s="15"/>
      <c r="N1033665" s="2"/>
      <c r="O1033665" s="2"/>
      <c r="P1033665" s="2"/>
      <c r="Q1033665" s="2"/>
      <c r="R1033665" s="2"/>
    </row>
    <row r="1033697" spans="6:18" x14ac:dyDescent="0.25">
      <c r="F1033697" s="1"/>
      <c r="G1033697" s="1"/>
      <c r="H1033697" s="1"/>
      <c r="I1033697" s="14"/>
      <c r="J1033697" s="15"/>
      <c r="K1033697" s="15"/>
      <c r="L1033697" s="15"/>
      <c r="M1033697" s="15"/>
      <c r="N1033697" s="2"/>
      <c r="O1033697" s="2"/>
      <c r="P1033697" s="2"/>
      <c r="Q1033697" s="2"/>
      <c r="R1033697" s="2"/>
    </row>
    <row r="1033729" spans="6:18" x14ac:dyDescent="0.25">
      <c r="F1033729" s="1"/>
      <c r="G1033729" s="1"/>
      <c r="H1033729" s="1"/>
      <c r="I1033729" s="14"/>
      <c r="J1033729" s="15"/>
      <c r="K1033729" s="15"/>
      <c r="L1033729" s="15"/>
      <c r="M1033729" s="15"/>
      <c r="N1033729" s="2"/>
      <c r="O1033729" s="2"/>
      <c r="P1033729" s="2"/>
      <c r="Q1033729" s="2"/>
      <c r="R1033729" s="2"/>
    </row>
    <row r="1033761" spans="6:18" x14ac:dyDescent="0.25">
      <c r="F1033761" s="1"/>
      <c r="G1033761" s="1"/>
      <c r="H1033761" s="1"/>
      <c r="I1033761" s="14"/>
      <c r="J1033761" s="15"/>
      <c r="K1033761" s="15"/>
      <c r="L1033761" s="15"/>
      <c r="M1033761" s="15"/>
      <c r="N1033761" s="2"/>
      <c r="O1033761" s="2"/>
      <c r="P1033761" s="2"/>
      <c r="Q1033761" s="2"/>
      <c r="R1033761" s="2"/>
    </row>
    <row r="1033793" spans="6:18" x14ac:dyDescent="0.25">
      <c r="F1033793" s="1"/>
      <c r="G1033793" s="1"/>
      <c r="H1033793" s="1"/>
      <c r="I1033793" s="14"/>
      <c r="J1033793" s="15"/>
      <c r="K1033793" s="15"/>
      <c r="L1033793" s="15"/>
      <c r="M1033793" s="15"/>
      <c r="N1033793" s="2"/>
      <c r="O1033793" s="2"/>
      <c r="P1033793" s="2"/>
      <c r="Q1033793" s="2"/>
      <c r="R1033793" s="2"/>
    </row>
    <row r="1033825" spans="6:18" x14ac:dyDescent="0.25">
      <c r="F1033825" s="1"/>
      <c r="G1033825" s="1"/>
      <c r="H1033825" s="1"/>
      <c r="I1033825" s="14"/>
      <c r="J1033825" s="15"/>
      <c r="K1033825" s="15"/>
      <c r="L1033825" s="15"/>
      <c r="M1033825" s="15"/>
      <c r="N1033825" s="2"/>
      <c r="O1033825" s="2"/>
      <c r="P1033825" s="2"/>
      <c r="Q1033825" s="2"/>
      <c r="R1033825" s="2"/>
    </row>
    <row r="1033857" spans="6:18" x14ac:dyDescent="0.25">
      <c r="F1033857" s="1"/>
      <c r="G1033857" s="1"/>
      <c r="H1033857" s="1"/>
      <c r="I1033857" s="14"/>
      <c r="J1033857" s="15"/>
      <c r="K1033857" s="15"/>
      <c r="L1033857" s="15"/>
      <c r="M1033857" s="15"/>
      <c r="N1033857" s="2"/>
      <c r="O1033857" s="2"/>
      <c r="P1033857" s="2"/>
      <c r="Q1033857" s="2"/>
      <c r="R1033857" s="2"/>
    </row>
    <row r="1033889" spans="6:18" x14ac:dyDescent="0.25">
      <c r="F1033889" s="1"/>
      <c r="G1033889" s="1"/>
      <c r="H1033889" s="1"/>
      <c r="I1033889" s="14"/>
      <c r="J1033889" s="15"/>
      <c r="K1033889" s="15"/>
      <c r="L1033889" s="15"/>
      <c r="M1033889" s="15"/>
      <c r="N1033889" s="2"/>
      <c r="O1033889" s="2"/>
      <c r="P1033889" s="2"/>
      <c r="Q1033889" s="2"/>
      <c r="R1033889" s="2"/>
    </row>
    <row r="1033921" spans="6:18" x14ac:dyDescent="0.25">
      <c r="F1033921" s="1"/>
      <c r="G1033921" s="1"/>
      <c r="H1033921" s="1"/>
      <c r="I1033921" s="14"/>
      <c r="J1033921" s="15"/>
      <c r="K1033921" s="15"/>
      <c r="L1033921" s="15"/>
      <c r="M1033921" s="15"/>
      <c r="N1033921" s="2"/>
      <c r="O1033921" s="2"/>
      <c r="P1033921" s="2"/>
      <c r="Q1033921" s="2"/>
      <c r="R1033921" s="2"/>
    </row>
    <row r="1033953" spans="6:18" x14ac:dyDescent="0.25">
      <c r="F1033953" s="1"/>
      <c r="G1033953" s="1"/>
      <c r="H1033953" s="1"/>
      <c r="I1033953" s="14"/>
      <c r="J1033953" s="15"/>
      <c r="K1033953" s="15"/>
      <c r="L1033953" s="15"/>
      <c r="M1033953" s="15"/>
      <c r="N1033953" s="2"/>
      <c r="O1033953" s="2"/>
      <c r="P1033953" s="2"/>
      <c r="Q1033953" s="2"/>
      <c r="R1033953" s="2"/>
    </row>
    <row r="1033985" spans="6:18" x14ac:dyDescent="0.25">
      <c r="F1033985" s="1"/>
      <c r="G1033985" s="1"/>
      <c r="H1033985" s="1"/>
      <c r="I1033985" s="14"/>
      <c r="J1033985" s="15"/>
      <c r="K1033985" s="15"/>
      <c r="L1033985" s="15"/>
      <c r="M1033985" s="15"/>
      <c r="N1033985" s="2"/>
      <c r="O1033985" s="2"/>
      <c r="P1033985" s="2"/>
      <c r="Q1033985" s="2"/>
      <c r="R1033985" s="2"/>
    </row>
    <row r="1034017" spans="6:18" x14ac:dyDescent="0.25">
      <c r="F1034017" s="1"/>
      <c r="G1034017" s="1"/>
      <c r="H1034017" s="1"/>
      <c r="I1034017" s="14"/>
      <c r="J1034017" s="15"/>
      <c r="K1034017" s="15"/>
      <c r="L1034017" s="15"/>
      <c r="M1034017" s="15"/>
      <c r="N1034017" s="2"/>
      <c r="O1034017" s="2"/>
      <c r="P1034017" s="2"/>
      <c r="Q1034017" s="2"/>
      <c r="R1034017" s="2"/>
    </row>
    <row r="1034049" spans="6:18" x14ac:dyDescent="0.25">
      <c r="F1034049" s="1"/>
      <c r="G1034049" s="1"/>
      <c r="H1034049" s="1"/>
      <c r="I1034049" s="14"/>
      <c r="J1034049" s="15"/>
      <c r="K1034049" s="15"/>
      <c r="L1034049" s="15"/>
      <c r="M1034049" s="15"/>
      <c r="N1034049" s="2"/>
      <c r="O1034049" s="2"/>
      <c r="P1034049" s="2"/>
      <c r="Q1034049" s="2"/>
      <c r="R1034049" s="2"/>
    </row>
    <row r="1034081" spans="6:18" x14ac:dyDescent="0.25">
      <c r="F1034081" s="1"/>
      <c r="G1034081" s="1"/>
      <c r="H1034081" s="1"/>
      <c r="I1034081" s="14"/>
      <c r="J1034081" s="15"/>
      <c r="K1034081" s="15"/>
      <c r="L1034081" s="15"/>
      <c r="M1034081" s="15"/>
      <c r="N1034081" s="2"/>
      <c r="O1034081" s="2"/>
      <c r="P1034081" s="2"/>
      <c r="Q1034081" s="2"/>
      <c r="R1034081" s="2"/>
    </row>
    <row r="1034113" spans="6:18" x14ac:dyDescent="0.25">
      <c r="F1034113" s="1"/>
      <c r="G1034113" s="1"/>
      <c r="H1034113" s="1"/>
      <c r="I1034113" s="14"/>
      <c r="J1034113" s="15"/>
      <c r="K1034113" s="15"/>
      <c r="L1034113" s="15"/>
      <c r="M1034113" s="15"/>
      <c r="N1034113" s="2"/>
      <c r="O1034113" s="2"/>
      <c r="P1034113" s="2"/>
      <c r="Q1034113" s="2"/>
      <c r="R1034113" s="2"/>
    </row>
    <row r="1034145" spans="6:18" x14ac:dyDescent="0.25">
      <c r="F1034145" s="1"/>
      <c r="G1034145" s="1"/>
      <c r="H1034145" s="1"/>
      <c r="I1034145" s="14"/>
      <c r="J1034145" s="15"/>
      <c r="K1034145" s="15"/>
      <c r="L1034145" s="15"/>
      <c r="M1034145" s="15"/>
      <c r="N1034145" s="2"/>
      <c r="O1034145" s="2"/>
      <c r="P1034145" s="2"/>
      <c r="Q1034145" s="2"/>
      <c r="R1034145" s="2"/>
    </row>
    <row r="1034177" spans="6:18" x14ac:dyDescent="0.25">
      <c r="F1034177" s="1"/>
      <c r="G1034177" s="1"/>
      <c r="H1034177" s="1"/>
      <c r="I1034177" s="14"/>
      <c r="J1034177" s="15"/>
      <c r="K1034177" s="15"/>
      <c r="L1034177" s="15"/>
      <c r="M1034177" s="15"/>
      <c r="N1034177" s="2"/>
      <c r="O1034177" s="2"/>
      <c r="P1034177" s="2"/>
      <c r="Q1034177" s="2"/>
      <c r="R1034177" s="2"/>
    </row>
    <row r="1034209" spans="6:18" x14ac:dyDescent="0.25">
      <c r="F1034209" s="1"/>
      <c r="G1034209" s="1"/>
      <c r="H1034209" s="1"/>
      <c r="I1034209" s="14"/>
      <c r="J1034209" s="15"/>
      <c r="K1034209" s="15"/>
      <c r="L1034209" s="15"/>
      <c r="M1034209" s="15"/>
      <c r="N1034209" s="2"/>
      <c r="O1034209" s="2"/>
      <c r="P1034209" s="2"/>
      <c r="Q1034209" s="2"/>
      <c r="R1034209" s="2"/>
    </row>
    <row r="1034241" spans="6:18" x14ac:dyDescent="0.25">
      <c r="F1034241" s="1"/>
      <c r="G1034241" s="1"/>
      <c r="H1034241" s="1"/>
      <c r="I1034241" s="14"/>
      <c r="J1034241" s="15"/>
      <c r="K1034241" s="15"/>
      <c r="L1034241" s="15"/>
      <c r="M1034241" s="15"/>
      <c r="N1034241" s="2"/>
      <c r="O1034241" s="2"/>
      <c r="P1034241" s="2"/>
      <c r="Q1034241" s="2"/>
      <c r="R1034241" s="2"/>
    </row>
    <row r="1034273" spans="6:18" x14ac:dyDescent="0.25">
      <c r="F1034273" s="1"/>
      <c r="G1034273" s="1"/>
      <c r="H1034273" s="1"/>
      <c r="I1034273" s="14"/>
      <c r="J1034273" s="15"/>
      <c r="K1034273" s="15"/>
      <c r="L1034273" s="15"/>
      <c r="M1034273" s="15"/>
      <c r="N1034273" s="2"/>
      <c r="O1034273" s="2"/>
      <c r="P1034273" s="2"/>
      <c r="Q1034273" s="2"/>
      <c r="R1034273" s="2"/>
    </row>
    <row r="1034305" spans="6:18" x14ac:dyDescent="0.25">
      <c r="F1034305" s="1"/>
      <c r="G1034305" s="1"/>
      <c r="H1034305" s="1"/>
      <c r="I1034305" s="14"/>
      <c r="J1034305" s="15"/>
      <c r="K1034305" s="15"/>
      <c r="L1034305" s="15"/>
      <c r="M1034305" s="15"/>
      <c r="N1034305" s="2"/>
      <c r="O1034305" s="2"/>
      <c r="P1034305" s="2"/>
      <c r="Q1034305" s="2"/>
      <c r="R1034305" s="2"/>
    </row>
    <row r="1034337" spans="6:18" x14ac:dyDescent="0.25">
      <c r="F1034337" s="1"/>
      <c r="G1034337" s="1"/>
      <c r="H1034337" s="1"/>
      <c r="I1034337" s="14"/>
      <c r="J1034337" s="15"/>
      <c r="K1034337" s="15"/>
      <c r="L1034337" s="15"/>
      <c r="M1034337" s="15"/>
      <c r="N1034337" s="2"/>
      <c r="O1034337" s="2"/>
      <c r="P1034337" s="2"/>
      <c r="Q1034337" s="2"/>
      <c r="R1034337" s="2"/>
    </row>
    <row r="1034369" spans="6:18" x14ac:dyDescent="0.25">
      <c r="F1034369" s="1"/>
      <c r="G1034369" s="1"/>
      <c r="H1034369" s="1"/>
      <c r="I1034369" s="14"/>
      <c r="J1034369" s="15"/>
      <c r="K1034369" s="15"/>
      <c r="L1034369" s="15"/>
      <c r="M1034369" s="15"/>
      <c r="N1034369" s="2"/>
      <c r="O1034369" s="2"/>
      <c r="P1034369" s="2"/>
      <c r="Q1034369" s="2"/>
      <c r="R1034369" s="2"/>
    </row>
    <row r="1034401" spans="6:18" x14ac:dyDescent="0.25">
      <c r="F1034401" s="1"/>
      <c r="G1034401" s="1"/>
      <c r="H1034401" s="1"/>
      <c r="I1034401" s="14"/>
      <c r="J1034401" s="15"/>
      <c r="K1034401" s="15"/>
      <c r="L1034401" s="15"/>
      <c r="M1034401" s="15"/>
      <c r="N1034401" s="2"/>
      <c r="O1034401" s="2"/>
      <c r="P1034401" s="2"/>
      <c r="Q1034401" s="2"/>
      <c r="R1034401" s="2"/>
    </row>
    <row r="1034433" spans="6:18" x14ac:dyDescent="0.25">
      <c r="F1034433" s="1"/>
      <c r="G1034433" s="1"/>
      <c r="H1034433" s="1"/>
      <c r="I1034433" s="14"/>
      <c r="J1034433" s="15"/>
      <c r="K1034433" s="15"/>
      <c r="L1034433" s="15"/>
      <c r="M1034433" s="15"/>
      <c r="N1034433" s="2"/>
      <c r="O1034433" s="2"/>
      <c r="P1034433" s="2"/>
      <c r="Q1034433" s="2"/>
      <c r="R1034433" s="2"/>
    </row>
    <row r="1034465" spans="6:18" x14ac:dyDescent="0.25">
      <c r="F1034465" s="1"/>
      <c r="G1034465" s="1"/>
      <c r="H1034465" s="1"/>
      <c r="I1034465" s="14"/>
      <c r="J1034465" s="15"/>
      <c r="K1034465" s="15"/>
      <c r="L1034465" s="15"/>
      <c r="M1034465" s="15"/>
      <c r="N1034465" s="2"/>
      <c r="O1034465" s="2"/>
      <c r="P1034465" s="2"/>
      <c r="Q1034465" s="2"/>
      <c r="R1034465" s="2"/>
    </row>
    <row r="1034497" spans="6:18" x14ac:dyDescent="0.25">
      <c r="F1034497" s="1"/>
      <c r="G1034497" s="1"/>
      <c r="H1034497" s="1"/>
      <c r="I1034497" s="14"/>
      <c r="J1034497" s="15"/>
      <c r="K1034497" s="15"/>
      <c r="L1034497" s="15"/>
      <c r="M1034497" s="15"/>
      <c r="N1034497" s="2"/>
      <c r="O1034497" s="2"/>
      <c r="P1034497" s="2"/>
      <c r="Q1034497" s="2"/>
      <c r="R1034497" s="2"/>
    </row>
    <row r="1034529" spans="6:18" x14ac:dyDescent="0.25">
      <c r="F1034529" s="1"/>
      <c r="G1034529" s="1"/>
      <c r="H1034529" s="1"/>
      <c r="I1034529" s="14"/>
      <c r="J1034529" s="15"/>
      <c r="K1034529" s="15"/>
      <c r="L1034529" s="15"/>
      <c r="M1034529" s="15"/>
      <c r="N1034529" s="2"/>
      <c r="O1034529" s="2"/>
      <c r="P1034529" s="2"/>
      <c r="Q1034529" s="2"/>
      <c r="R1034529" s="2"/>
    </row>
    <row r="1034561" spans="6:18" x14ac:dyDescent="0.25">
      <c r="F1034561" s="1"/>
      <c r="G1034561" s="1"/>
      <c r="H1034561" s="1"/>
      <c r="I1034561" s="14"/>
      <c r="J1034561" s="15"/>
      <c r="K1034561" s="15"/>
      <c r="L1034561" s="15"/>
      <c r="M1034561" s="15"/>
      <c r="N1034561" s="2"/>
      <c r="O1034561" s="2"/>
      <c r="P1034561" s="2"/>
      <c r="Q1034561" s="2"/>
      <c r="R1034561" s="2"/>
    </row>
    <row r="1034593" spans="6:18" x14ac:dyDescent="0.25">
      <c r="F1034593" s="1"/>
      <c r="G1034593" s="1"/>
      <c r="H1034593" s="1"/>
      <c r="I1034593" s="14"/>
      <c r="J1034593" s="15"/>
      <c r="K1034593" s="15"/>
      <c r="L1034593" s="15"/>
      <c r="M1034593" s="15"/>
      <c r="N1034593" s="2"/>
      <c r="O1034593" s="2"/>
      <c r="P1034593" s="2"/>
      <c r="Q1034593" s="2"/>
      <c r="R1034593" s="2"/>
    </row>
    <row r="1034625" spans="6:18" x14ac:dyDescent="0.25">
      <c r="F1034625" s="1"/>
      <c r="G1034625" s="1"/>
      <c r="H1034625" s="1"/>
      <c r="I1034625" s="14"/>
      <c r="J1034625" s="15"/>
      <c r="K1034625" s="15"/>
      <c r="L1034625" s="15"/>
      <c r="M1034625" s="15"/>
      <c r="N1034625" s="2"/>
      <c r="O1034625" s="2"/>
      <c r="P1034625" s="2"/>
      <c r="Q1034625" s="2"/>
      <c r="R1034625" s="2"/>
    </row>
    <row r="1034657" spans="6:18" x14ac:dyDescent="0.25">
      <c r="F1034657" s="1"/>
      <c r="G1034657" s="1"/>
      <c r="H1034657" s="1"/>
      <c r="I1034657" s="14"/>
      <c r="J1034657" s="15"/>
      <c r="K1034657" s="15"/>
      <c r="L1034657" s="15"/>
      <c r="M1034657" s="15"/>
      <c r="N1034657" s="2"/>
      <c r="O1034657" s="2"/>
      <c r="P1034657" s="2"/>
      <c r="Q1034657" s="2"/>
      <c r="R1034657" s="2"/>
    </row>
    <row r="1034689" spans="6:18" x14ac:dyDescent="0.25">
      <c r="F1034689" s="1"/>
      <c r="G1034689" s="1"/>
      <c r="H1034689" s="1"/>
      <c r="I1034689" s="14"/>
      <c r="J1034689" s="15"/>
      <c r="K1034689" s="15"/>
      <c r="L1034689" s="15"/>
      <c r="M1034689" s="15"/>
      <c r="N1034689" s="2"/>
      <c r="O1034689" s="2"/>
      <c r="P1034689" s="2"/>
      <c r="Q1034689" s="2"/>
      <c r="R1034689" s="2"/>
    </row>
    <row r="1034721" spans="6:18" x14ac:dyDescent="0.25">
      <c r="F1034721" s="1"/>
      <c r="G1034721" s="1"/>
      <c r="H1034721" s="1"/>
      <c r="I1034721" s="14"/>
      <c r="J1034721" s="15"/>
      <c r="K1034721" s="15"/>
      <c r="L1034721" s="15"/>
      <c r="M1034721" s="15"/>
      <c r="N1034721" s="2"/>
      <c r="O1034721" s="2"/>
      <c r="P1034721" s="2"/>
      <c r="Q1034721" s="2"/>
      <c r="R1034721" s="2"/>
    </row>
    <row r="1034753" spans="6:18" x14ac:dyDescent="0.25">
      <c r="F1034753" s="1"/>
      <c r="G1034753" s="1"/>
      <c r="H1034753" s="1"/>
      <c r="I1034753" s="14"/>
      <c r="J1034753" s="15"/>
      <c r="K1034753" s="15"/>
      <c r="L1034753" s="15"/>
      <c r="M1034753" s="15"/>
      <c r="N1034753" s="2"/>
      <c r="O1034753" s="2"/>
      <c r="P1034753" s="2"/>
      <c r="Q1034753" s="2"/>
      <c r="R1034753" s="2"/>
    </row>
    <row r="1034785" spans="6:18" x14ac:dyDescent="0.25">
      <c r="F1034785" s="1"/>
      <c r="G1034785" s="1"/>
      <c r="H1034785" s="1"/>
      <c r="I1034785" s="14"/>
      <c r="J1034785" s="15"/>
      <c r="K1034785" s="15"/>
      <c r="L1034785" s="15"/>
      <c r="M1034785" s="15"/>
      <c r="N1034785" s="2"/>
      <c r="O1034785" s="2"/>
      <c r="P1034785" s="2"/>
      <c r="Q1034785" s="2"/>
      <c r="R1034785" s="2"/>
    </row>
    <row r="1034817" spans="6:18" x14ac:dyDescent="0.25">
      <c r="F1034817" s="1"/>
      <c r="G1034817" s="1"/>
      <c r="H1034817" s="1"/>
      <c r="I1034817" s="14"/>
      <c r="J1034817" s="15"/>
      <c r="K1034817" s="15"/>
      <c r="L1034817" s="15"/>
      <c r="M1034817" s="15"/>
      <c r="N1034817" s="2"/>
      <c r="O1034817" s="2"/>
      <c r="P1034817" s="2"/>
      <c r="Q1034817" s="2"/>
      <c r="R1034817" s="2"/>
    </row>
    <row r="1034849" spans="6:18" x14ac:dyDescent="0.25">
      <c r="F1034849" s="1"/>
      <c r="G1034849" s="1"/>
      <c r="H1034849" s="1"/>
      <c r="I1034849" s="14"/>
      <c r="J1034849" s="15"/>
      <c r="K1034849" s="15"/>
      <c r="L1034849" s="15"/>
      <c r="M1034849" s="15"/>
      <c r="N1034849" s="2"/>
      <c r="O1034849" s="2"/>
      <c r="P1034849" s="2"/>
      <c r="Q1034849" s="2"/>
      <c r="R1034849" s="2"/>
    </row>
    <row r="1034881" spans="6:18" x14ac:dyDescent="0.25">
      <c r="F1034881" s="1"/>
      <c r="G1034881" s="1"/>
      <c r="H1034881" s="1"/>
      <c r="I1034881" s="14"/>
      <c r="J1034881" s="15"/>
      <c r="K1034881" s="15"/>
      <c r="L1034881" s="15"/>
      <c r="M1034881" s="15"/>
      <c r="N1034881" s="2"/>
      <c r="O1034881" s="2"/>
      <c r="P1034881" s="2"/>
      <c r="Q1034881" s="2"/>
      <c r="R1034881" s="2"/>
    </row>
    <row r="1034913" spans="6:18" x14ac:dyDescent="0.25">
      <c r="F1034913" s="1"/>
      <c r="G1034913" s="1"/>
      <c r="H1034913" s="1"/>
      <c r="I1034913" s="14"/>
      <c r="J1034913" s="15"/>
      <c r="K1034913" s="15"/>
      <c r="L1034913" s="15"/>
      <c r="M1034913" s="15"/>
      <c r="N1034913" s="2"/>
      <c r="O1034913" s="2"/>
      <c r="P1034913" s="2"/>
      <c r="Q1034913" s="2"/>
      <c r="R1034913" s="2"/>
    </row>
    <row r="1034945" spans="6:18" x14ac:dyDescent="0.25">
      <c r="F1034945" s="1"/>
      <c r="G1034945" s="1"/>
      <c r="H1034945" s="1"/>
      <c r="I1034945" s="14"/>
      <c r="J1034945" s="15"/>
      <c r="K1034945" s="15"/>
      <c r="L1034945" s="15"/>
      <c r="M1034945" s="15"/>
      <c r="N1034945" s="2"/>
      <c r="O1034945" s="2"/>
      <c r="P1034945" s="2"/>
      <c r="Q1034945" s="2"/>
      <c r="R1034945" s="2"/>
    </row>
    <row r="1034977" spans="6:18" x14ac:dyDescent="0.25">
      <c r="F1034977" s="1"/>
      <c r="G1034977" s="1"/>
      <c r="H1034977" s="1"/>
      <c r="I1034977" s="14"/>
      <c r="J1034977" s="15"/>
      <c r="K1034977" s="15"/>
      <c r="L1034977" s="15"/>
      <c r="M1034977" s="15"/>
      <c r="N1034977" s="2"/>
      <c r="O1034977" s="2"/>
      <c r="P1034977" s="2"/>
      <c r="Q1034977" s="2"/>
      <c r="R1034977" s="2"/>
    </row>
    <row r="1035009" spans="6:18" x14ac:dyDescent="0.25">
      <c r="F1035009" s="1"/>
      <c r="G1035009" s="1"/>
      <c r="H1035009" s="1"/>
      <c r="I1035009" s="14"/>
      <c r="J1035009" s="15"/>
      <c r="K1035009" s="15"/>
      <c r="L1035009" s="15"/>
      <c r="M1035009" s="15"/>
      <c r="N1035009" s="2"/>
      <c r="O1035009" s="2"/>
      <c r="P1035009" s="2"/>
      <c r="Q1035009" s="2"/>
      <c r="R1035009" s="2"/>
    </row>
    <row r="1035041" spans="6:18" x14ac:dyDescent="0.25">
      <c r="F1035041" s="1"/>
      <c r="G1035041" s="1"/>
      <c r="H1035041" s="1"/>
      <c r="I1035041" s="14"/>
      <c r="J1035041" s="15"/>
      <c r="K1035041" s="15"/>
      <c r="L1035041" s="15"/>
      <c r="M1035041" s="15"/>
      <c r="N1035041" s="2"/>
      <c r="O1035041" s="2"/>
      <c r="P1035041" s="2"/>
      <c r="Q1035041" s="2"/>
      <c r="R1035041" s="2"/>
    </row>
    <row r="1035073" spans="6:18" x14ac:dyDescent="0.25">
      <c r="F1035073" s="1"/>
      <c r="G1035073" s="1"/>
      <c r="H1035073" s="1"/>
      <c r="I1035073" s="14"/>
      <c r="J1035073" s="15"/>
      <c r="K1035073" s="15"/>
      <c r="L1035073" s="15"/>
      <c r="M1035073" s="15"/>
      <c r="N1035073" s="2"/>
      <c r="O1035073" s="2"/>
      <c r="P1035073" s="2"/>
      <c r="Q1035073" s="2"/>
      <c r="R1035073" s="2"/>
    </row>
    <row r="1035105" spans="6:18" x14ac:dyDescent="0.25">
      <c r="F1035105" s="1"/>
      <c r="G1035105" s="1"/>
      <c r="H1035105" s="1"/>
      <c r="I1035105" s="14"/>
      <c r="J1035105" s="15"/>
      <c r="K1035105" s="15"/>
      <c r="L1035105" s="15"/>
      <c r="M1035105" s="15"/>
      <c r="N1035105" s="2"/>
      <c r="O1035105" s="2"/>
      <c r="P1035105" s="2"/>
      <c r="Q1035105" s="2"/>
      <c r="R1035105" s="2"/>
    </row>
    <row r="1035137" spans="6:18" x14ac:dyDescent="0.25">
      <c r="F1035137" s="1"/>
      <c r="G1035137" s="1"/>
      <c r="H1035137" s="1"/>
      <c r="I1035137" s="14"/>
      <c r="J1035137" s="15"/>
      <c r="K1035137" s="15"/>
      <c r="L1035137" s="15"/>
      <c r="M1035137" s="15"/>
      <c r="N1035137" s="2"/>
      <c r="O1035137" s="2"/>
      <c r="P1035137" s="2"/>
      <c r="Q1035137" s="2"/>
      <c r="R1035137" s="2"/>
    </row>
    <row r="1035169" spans="6:18" x14ac:dyDescent="0.25">
      <c r="F1035169" s="1"/>
      <c r="G1035169" s="1"/>
      <c r="H1035169" s="1"/>
      <c r="I1035169" s="14"/>
      <c r="J1035169" s="15"/>
      <c r="K1035169" s="15"/>
      <c r="L1035169" s="15"/>
      <c r="M1035169" s="15"/>
      <c r="N1035169" s="2"/>
      <c r="O1035169" s="2"/>
      <c r="P1035169" s="2"/>
      <c r="Q1035169" s="2"/>
      <c r="R1035169" s="2"/>
    </row>
    <row r="1035201" spans="6:18" x14ac:dyDescent="0.25">
      <c r="F1035201" s="1"/>
      <c r="G1035201" s="1"/>
      <c r="H1035201" s="1"/>
      <c r="I1035201" s="14"/>
      <c r="J1035201" s="15"/>
      <c r="K1035201" s="15"/>
      <c r="L1035201" s="15"/>
      <c r="M1035201" s="15"/>
      <c r="N1035201" s="2"/>
      <c r="O1035201" s="2"/>
      <c r="P1035201" s="2"/>
      <c r="Q1035201" s="2"/>
      <c r="R1035201" s="2"/>
    </row>
    <row r="1035233" spans="6:18" x14ac:dyDescent="0.25">
      <c r="F1035233" s="1"/>
      <c r="G1035233" s="1"/>
      <c r="H1035233" s="1"/>
      <c r="I1035233" s="14"/>
      <c r="J1035233" s="15"/>
      <c r="K1035233" s="15"/>
      <c r="L1035233" s="15"/>
      <c r="M1035233" s="15"/>
      <c r="N1035233" s="2"/>
      <c r="O1035233" s="2"/>
      <c r="P1035233" s="2"/>
      <c r="Q1035233" s="2"/>
      <c r="R1035233" s="2"/>
    </row>
    <row r="1035265" spans="6:18" x14ac:dyDescent="0.25">
      <c r="F1035265" s="1"/>
      <c r="G1035265" s="1"/>
      <c r="H1035265" s="1"/>
      <c r="I1035265" s="14"/>
      <c r="J1035265" s="15"/>
      <c r="K1035265" s="15"/>
      <c r="L1035265" s="15"/>
      <c r="M1035265" s="15"/>
      <c r="N1035265" s="2"/>
      <c r="O1035265" s="2"/>
      <c r="P1035265" s="2"/>
      <c r="Q1035265" s="2"/>
      <c r="R1035265" s="2"/>
    </row>
    <row r="1035297" spans="6:18" x14ac:dyDescent="0.25">
      <c r="F1035297" s="1"/>
      <c r="G1035297" s="1"/>
      <c r="H1035297" s="1"/>
      <c r="I1035297" s="14"/>
      <c r="J1035297" s="15"/>
      <c r="K1035297" s="15"/>
      <c r="L1035297" s="15"/>
      <c r="M1035297" s="15"/>
      <c r="N1035297" s="2"/>
      <c r="O1035297" s="2"/>
      <c r="P1035297" s="2"/>
      <c r="Q1035297" s="2"/>
      <c r="R1035297" s="2"/>
    </row>
    <row r="1035329" spans="6:18" x14ac:dyDescent="0.25">
      <c r="F1035329" s="1"/>
      <c r="G1035329" s="1"/>
      <c r="H1035329" s="1"/>
      <c r="I1035329" s="14"/>
      <c r="J1035329" s="15"/>
      <c r="K1035329" s="15"/>
      <c r="L1035329" s="15"/>
      <c r="M1035329" s="15"/>
      <c r="N1035329" s="2"/>
      <c r="O1035329" s="2"/>
      <c r="P1035329" s="2"/>
      <c r="Q1035329" s="2"/>
      <c r="R1035329" s="2"/>
    </row>
    <row r="1035361" spans="6:18" x14ac:dyDescent="0.25">
      <c r="F1035361" s="1"/>
      <c r="G1035361" s="1"/>
      <c r="H1035361" s="1"/>
      <c r="I1035361" s="14"/>
      <c r="J1035361" s="15"/>
      <c r="K1035361" s="15"/>
      <c r="L1035361" s="15"/>
      <c r="M1035361" s="15"/>
      <c r="N1035361" s="2"/>
      <c r="O1035361" s="2"/>
      <c r="P1035361" s="2"/>
      <c r="Q1035361" s="2"/>
      <c r="R1035361" s="2"/>
    </row>
    <row r="1035393" spans="6:18" x14ac:dyDescent="0.25">
      <c r="F1035393" s="1"/>
      <c r="G1035393" s="1"/>
      <c r="H1035393" s="1"/>
      <c r="I1035393" s="14"/>
      <c r="J1035393" s="15"/>
      <c r="K1035393" s="15"/>
      <c r="L1035393" s="15"/>
      <c r="M1035393" s="15"/>
      <c r="N1035393" s="2"/>
      <c r="O1035393" s="2"/>
      <c r="P1035393" s="2"/>
      <c r="Q1035393" s="2"/>
      <c r="R1035393" s="2"/>
    </row>
    <row r="1035425" spans="6:18" x14ac:dyDescent="0.25">
      <c r="F1035425" s="1"/>
      <c r="G1035425" s="1"/>
      <c r="H1035425" s="1"/>
      <c r="I1035425" s="14"/>
      <c r="J1035425" s="15"/>
      <c r="K1035425" s="15"/>
      <c r="L1035425" s="15"/>
      <c r="M1035425" s="15"/>
      <c r="N1035425" s="2"/>
      <c r="O1035425" s="2"/>
      <c r="P1035425" s="2"/>
      <c r="Q1035425" s="2"/>
      <c r="R1035425" s="2"/>
    </row>
    <row r="1035457" spans="6:18" x14ac:dyDescent="0.25">
      <c r="F1035457" s="1"/>
      <c r="G1035457" s="1"/>
      <c r="H1035457" s="1"/>
      <c r="I1035457" s="14"/>
      <c r="J1035457" s="15"/>
      <c r="K1035457" s="15"/>
      <c r="L1035457" s="15"/>
      <c r="M1035457" s="15"/>
      <c r="N1035457" s="2"/>
      <c r="O1035457" s="2"/>
      <c r="P1035457" s="2"/>
      <c r="Q1035457" s="2"/>
      <c r="R1035457" s="2"/>
    </row>
    <row r="1035489" spans="6:18" x14ac:dyDescent="0.25">
      <c r="F1035489" s="1"/>
      <c r="G1035489" s="1"/>
      <c r="H1035489" s="1"/>
      <c r="I1035489" s="14"/>
      <c r="J1035489" s="15"/>
      <c r="K1035489" s="15"/>
      <c r="L1035489" s="15"/>
      <c r="M1035489" s="15"/>
      <c r="N1035489" s="2"/>
      <c r="O1035489" s="2"/>
      <c r="P1035489" s="2"/>
      <c r="Q1035489" s="2"/>
      <c r="R1035489" s="2"/>
    </row>
    <row r="1035521" spans="6:18" x14ac:dyDescent="0.25">
      <c r="F1035521" s="1"/>
      <c r="G1035521" s="1"/>
      <c r="H1035521" s="1"/>
      <c r="I1035521" s="14"/>
      <c r="J1035521" s="15"/>
      <c r="K1035521" s="15"/>
      <c r="L1035521" s="15"/>
      <c r="M1035521" s="15"/>
      <c r="N1035521" s="2"/>
      <c r="O1035521" s="2"/>
      <c r="P1035521" s="2"/>
      <c r="Q1035521" s="2"/>
      <c r="R1035521" s="2"/>
    </row>
    <row r="1035553" spans="6:18" x14ac:dyDescent="0.25">
      <c r="F1035553" s="1"/>
      <c r="G1035553" s="1"/>
      <c r="H1035553" s="1"/>
      <c r="I1035553" s="14"/>
      <c r="J1035553" s="15"/>
      <c r="K1035553" s="15"/>
      <c r="L1035553" s="15"/>
      <c r="M1035553" s="15"/>
      <c r="N1035553" s="2"/>
      <c r="O1035553" s="2"/>
      <c r="P1035553" s="2"/>
      <c r="Q1035553" s="2"/>
      <c r="R1035553" s="2"/>
    </row>
    <row r="1035585" spans="6:18" x14ac:dyDescent="0.25">
      <c r="F1035585" s="1"/>
      <c r="G1035585" s="1"/>
      <c r="H1035585" s="1"/>
      <c r="I1035585" s="14"/>
      <c r="J1035585" s="15"/>
      <c r="K1035585" s="15"/>
      <c r="L1035585" s="15"/>
      <c r="M1035585" s="15"/>
      <c r="N1035585" s="2"/>
      <c r="O1035585" s="2"/>
      <c r="P1035585" s="2"/>
      <c r="Q1035585" s="2"/>
      <c r="R1035585" s="2"/>
    </row>
    <row r="1035617" spans="6:18" x14ac:dyDescent="0.25">
      <c r="F1035617" s="1"/>
      <c r="G1035617" s="1"/>
      <c r="H1035617" s="1"/>
      <c r="I1035617" s="14"/>
      <c r="J1035617" s="15"/>
      <c r="K1035617" s="15"/>
      <c r="L1035617" s="15"/>
      <c r="M1035617" s="15"/>
      <c r="N1035617" s="2"/>
      <c r="O1035617" s="2"/>
      <c r="P1035617" s="2"/>
      <c r="Q1035617" s="2"/>
      <c r="R1035617" s="2"/>
    </row>
    <row r="1035649" spans="6:18" x14ac:dyDescent="0.25">
      <c r="F1035649" s="1"/>
      <c r="G1035649" s="1"/>
      <c r="H1035649" s="1"/>
      <c r="I1035649" s="14"/>
      <c r="J1035649" s="15"/>
      <c r="K1035649" s="15"/>
      <c r="L1035649" s="15"/>
      <c r="M1035649" s="15"/>
      <c r="N1035649" s="2"/>
      <c r="O1035649" s="2"/>
      <c r="P1035649" s="2"/>
      <c r="Q1035649" s="2"/>
      <c r="R1035649" s="2"/>
    </row>
    <row r="1035681" spans="6:18" x14ac:dyDescent="0.25">
      <c r="F1035681" s="1"/>
      <c r="G1035681" s="1"/>
      <c r="H1035681" s="1"/>
      <c r="I1035681" s="14"/>
      <c r="J1035681" s="15"/>
      <c r="K1035681" s="15"/>
      <c r="L1035681" s="15"/>
      <c r="M1035681" s="15"/>
      <c r="N1035681" s="2"/>
      <c r="O1035681" s="2"/>
      <c r="P1035681" s="2"/>
      <c r="Q1035681" s="2"/>
      <c r="R1035681" s="2"/>
    </row>
    <row r="1035713" spans="6:18" x14ac:dyDescent="0.25">
      <c r="F1035713" s="1"/>
      <c r="G1035713" s="1"/>
      <c r="H1035713" s="1"/>
      <c r="I1035713" s="14"/>
      <c r="J1035713" s="15"/>
      <c r="K1035713" s="15"/>
      <c r="L1035713" s="15"/>
      <c r="M1035713" s="15"/>
      <c r="N1035713" s="2"/>
      <c r="O1035713" s="2"/>
      <c r="P1035713" s="2"/>
      <c r="Q1035713" s="2"/>
      <c r="R1035713" s="2"/>
    </row>
    <row r="1035745" spans="6:18" x14ac:dyDescent="0.25">
      <c r="F1035745" s="1"/>
      <c r="G1035745" s="1"/>
      <c r="H1035745" s="1"/>
      <c r="I1035745" s="14"/>
      <c r="J1035745" s="15"/>
      <c r="K1035745" s="15"/>
      <c r="L1035745" s="15"/>
      <c r="M1035745" s="15"/>
      <c r="N1035745" s="2"/>
      <c r="O1035745" s="2"/>
      <c r="P1035745" s="2"/>
      <c r="Q1035745" s="2"/>
      <c r="R1035745" s="2"/>
    </row>
    <row r="1035777" spans="6:18" x14ac:dyDescent="0.25">
      <c r="F1035777" s="1"/>
      <c r="G1035777" s="1"/>
      <c r="H1035777" s="1"/>
      <c r="I1035777" s="14"/>
      <c r="J1035777" s="15"/>
      <c r="K1035777" s="15"/>
      <c r="L1035777" s="15"/>
      <c r="M1035777" s="15"/>
      <c r="N1035777" s="2"/>
      <c r="O1035777" s="2"/>
      <c r="P1035777" s="2"/>
      <c r="Q1035777" s="2"/>
      <c r="R1035777" s="2"/>
    </row>
    <row r="1035809" spans="6:18" x14ac:dyDescent="0.25">
      <c r="F1035809" s="1"/>
      <c r="G1035809" s="1"/>
      <c r="H1035809" s="1"/>
      <c r="I1035809" s="14"/>
      <c r="J1035809" s="15"/>
      <c r="K1035809" s="15"/>
      <c r="L1035809" s="15"/>
      <c r="M1035809" s="15"/>
      <c r="N1035809" s="2"/>
      <c r="O1035809" s="2"/>
      <c r="P1035809" s="2"/>
      <c r="Q1035809" s="2"/>
      <c r="R1035809" s="2"/>
    </row>
    <row r="1035841" spans="6:18" x14ac:dyDescent="0.25">
      <c r="F1035841" s="1"/>
      <c r="G1035841" s="1"/>
      <c r="H1035841" s="1"/>
      <c r="I1035841" s="14"/>
      <c r="J1035841" s="15"/>
      <c r="K1035841" s="15"/>
      <c r="L1035841" s="15"/>
      <c r="M1035841" s="15"/>
      <c r="N1035841" s="2"/>
      <c r="O1035841" s="2"/>
      <c r="P1035841" s="2"/>
      <c r="Q1035841" s="2"/>
      <c r="R1035841" s="2"/>
    </row>
    <row r="1035873" spans="6:18" x14ac:dyDescent="0.25">
      <c r="F1035873" s="1"/>
      <c r="G1035873" s="1"/>
      <c r="H1035873" s="1"/>
      <c r="I1035873" s="14"/>
      <c r="J1035873" s="15"/>
      <c r="K1035873" s="15"/>
      <c r="L1035873" s="15"/>
      <c r="M1035873" s="15"/>
      <c r="N1035873" s="2"/>
      <c r="O1035873" s="2"/>
      <c r="P1035873" s="2"/>
      <c r="Q1035873" s="2"/>
      <c r="R1035873" s="2"/>
    </row>
    <row r="1035905" spans="6:18" x14ac:dyDescent="0.25">
      <c r="F1035905" s="1"/>
      <c r="G1035905" s="1"/>
      <c r="H1035905" s="1"/>
      <c r="I1035905" s="14"/>
      <c r="J1035905" s="15"/>
      <c r="K1035905" s="15"/>
      <c r="L1035905" s="15"/>
      <c r="M1035905" s="15"/>
      <c r="N1035905" s="2"/>
      <c r="O1035905" s="2"/>
      <c r="P1035905" s="2"/>
      <c r="Q1035905" s="2"/>
      <c r="R1035905" s="2"/>
    </row>
    <row r="1035937" spans="6:18" x14ac:dyDescent="0.25">
      <c r="F1035937" s="1"/>
      <c r="G1035937" s="1"/>
      <c r="H1035937" s="1"/>
      <c r="I1035937" s="14"/>
      <c r="J1035937" s="15"/>
      <c r="K1035937" s="15"/>
      <c r="L1035937" s="15"/>
      <c r="M1035937" s="15"/>
      <c r="N1035937" s="2"/>
      <c r="O1035937" s="2"/>
      <c r="P1035937" s="2"/>
      <c r="Q1035937" s="2"/>
      <c r="R1035937" s="2"/>
    </row>
    <row r="1035969" spans="6:18" x14ac:dyDescent="0.25">
      <c r="F1035969" s="1"/>
      <c r="G1035969" s="1"/>
      <c r="H1035969" s="1"/>
      <c r="I1035969" s="14"/>
      <c r="J1035969" s="15"/>
      <c r="K1035969" s="15"/>
      <c r="L1035969" s="15"/>
      <c r="M1035969" s="15"/>
      <c r="N1035969" s="2"/>
      <c r="O1035969" s="2"/>
      <c r="P1035969" s="2"/>
      <c r="Q1035969" s="2"/>
      <c r="R1035969" s="2"/>
    </row>
    <row r="1036001" spans="6:18" x14ac:dyDescent="0.25">
      <c r="F1036001" s="1"/>
      <c r="G1036001" s="1"/>
      <c r="H1036001" s="1"/>
      <c r="I1036001" s="14"/>
      <c r="J1036001" s="15"/>
      <c r="K1036001" s="15"/>
      <c r="L1036001" s="15"/>
      <c r="M1036001" s="15"/>
      <c r="N1036001" s="2"/>
      <c r="O1036001" s="2"/>
      <c r="P1036001" s="2"/>
      <c r="Q1036001" s="2"/>
      <c r="R1036001" s="2"/>
    </row>
    <row r="1036033" spans="6:18" x14ac:dyDescent="0.25">
      <c r="F1036033" s="1"/>
      <c r="G1036033" s="1"/>
      <c r="H1036033" s="1"/>
      <c r="I1036033" s="14"/>
      <c r="J1036033" s="15"/>
      <c r="K1036033" s="15"/>
      <c r="L1036033" s="15"/>
      <c r="M1036033" s="15"/>
      <c r="N1036033" s="2"/>
      <c r="O1036033" s="2"/>
      <c r="P1036033" s="2"/>
      <c r="Q1036033" s="2"/>
      <c r="R1036033" s="2"/>
    </row>
    <row r="1036065" spans="6:18" x14ac:dyDescent="0.25">
      <c r="F1036065" s="1"/>
      <c r="G1036065" s="1"/>
      <c r="H1036065" s="1"/>
      <c r="I1036065" s="14"/>
      <c r="J1036065" s="15"/>
      <c r="K1036065" s="15"/>
      <c r="L1036065" s="15"/>
      <c r="M1036065" s="15"/>
      <c r="N1036065" s="2"/>
      <c r="O1036065" s="2"/>
      <c r="P1036065" s="2"/>
      <c r="Q1036065" s="2"/>
      <c r="R1036065" s="2"/>
    </row>
    <row r="1036097" spans="6:18" x14ac:dyDescent="0.25">
      <c r="F1036097" s="1"/>
      <c r="G1036097" s="1"/>
      <c r="H1036097" s="1"/>
      <c r="I1036097" s="14"/>
      <c r="J1036097" s="15"/>
      <c r="K1036097" s="15"/>
      <c r="L1036097" s="15"/>
      <c r="M1036097" s="15"/>
      <c r="N1036097" s="2"/>
      <c r="O1036097" s="2"/>
      <c r="P1036097" s="2"/>
      <c r="Q1036097" s="2"/>
      <c r="R1036097" s="2"/>
    </row>
    <row r="1036129" spans="6:18" x14ac:dyDescent="0.25">
      <c r="F1036129" s="1"/>
      <c r="G1036129" s="1"/>
      <c r="H1036129" s="1"/>
      <c r="I1036129" s="14"/>
      <c r="J1036129" s="15"/>
      <c r="K1036129" s="15"/>
      <c r="L1036129" s="15"/>
      <c r="M1036129" s="15"/>
      <c r="N1036129" s="2"/>
      <c r="O1036129" s="2"/>
      <c r="P1036129" s="2"/>
      <c r="Q1036129" s="2"/>
      <c r="R1036129" s="2"/>
    </row>
    <row r="1036161" spans="6:18" x14ac:dyDescent="0.25">
      <c r="F1036161" s="1"/>
      <c r="G1036161" s="1"/>
      <c r="H1036161" s="1"/>
      <c r="I1036161" s="14"/>
      <c r="J1036161" s="15"/>
      <c r="K1036161" s="15"/>
      <c r="L1036161" s="15"/>
      <c r="M1036161" s="15"/>
      <c r="N1036161" s="2"/>
      <c r="O1036161" s="2"/>
      <c r="P1036161" s="2"/>
      <c r="Q1036161" s="2"/>
      <c r="R1036161" s="2"/>
    </row>
    <row r="1036193" spans="6:18" x14ac:dyDescent="0.25">
      <c r="F1036193" s="1"/>
      <c r="G1036193" s="1"/>
      <c r="H1036193" s="1"/>
      <c r="I1036193" s="14"/>
      <c r="J1036193" s="15"/>
      <c r="K1036193" s="15"/>
      <c r="L1036193" s="15"/>
      <c r="M1036193" s="15"/>
      <c r="N1036193" s="2"/>
      <c r="O1036193" s="2"/>
      <c r="P1036193" s="2"/>
      <c r="Q1036193" s="2"/>
      <c r="R1036193" s="2"/>
    </row>
    <row r="1036225" spans="6:18" x14ac:dyDescent="0.25">
      <c r="F1036225" s="1"/>
      <c r="G1036225" s="1"/>
      <c r="H1036225" s="1"/>
      <c r="I1036225" s="14"/>
      <c r="J1036225" s="15"/>
      <c r="K1036225" s="15"/>
      <c r="L1036225" s="15"/>
      <c r="M1036225" s="15"/>
      <c r="N1036225" s="2"/>
      <c r="O1036225" s="2"/>
      <c r="P1036225" s="2"/>
      <c r="Q1036225" s="2"/>
      <c r="R1036225" s="2"/>
    </row>
    <row r="1036257" spans="6:18" x14ac:dyDescent="0.25">
      <c r="F1036257" s="1"/>
      <c r="G1036257" s="1"/>
      <c r="H1036257" s="1"/>
      <c r="I1036257" s="14"/>
      <c r="J1036257" s="15"/>
      <c r="K1036257" s="15"/>
      <c r="L1036257" s="15"/>
      <c r="M1036257" s="15"/>
      <c r="N1036257" s="2"/>
      <c r="O1036257" s="2"/>
      <c r="P1036257" s="2"/>
      <c r="Q1036257" s="2"/>
      <c r="R1036257" s="2"/>
    </row>
    <row r="1036289" spans="6:18" x14ac:dyDescent="0.25">
      <c r="F1036289" s="1"/>
      <c r="G1036289" s="1"/>
      <c r="H1036289" s="1"/>
      <c r="I1036289" s="14"/>
      <c r="J1036289" s="15"/>
      <c r="K1036289" s="15"/>
      <c r="L1036289" s="15"/>
      <c r="M1036289" s="15"/>
      <c r="N1036289" s="2"/>
      <c r="O1036289" s="2"/>
      <c r="P1036289" s="2"/>
      <c r="Q1036289" s="2"/>
      <c r="R1036289" s="2"/>
    </row>
    <row r="1036321" spans="6:18" x14ac:dyDescent="0.25">
      <c r="F1036321" s="1"/>
      <c r="G1036321" s="1"/>
      <c r="H1036321" s="1"/>
      <c r="I1036321" s="14"/>
      <c r="J1036321" s="15"/>
      <c r="K1036321" s="15"/>
      <c r="L1036321" s="15"/>
      <c r="M1036321" s="15"/>
      <c r="N1036321" s="2"/>
      <c r="O1036321" s="2"/>
      <c r="P1036321" s="2"/>
      <c r="Q1036321" s="2"/>
      <c r="R1036321" s="2"/>
    </row>
    <row r="1036353" spans="6:18" x14ac:dyDescent="0.25">
      <c r="F1036353" s="1"/>
      <c r="G1036353" s="1"/>
      <c r="H1036353" s="1"/>
      <c r="I1036353" s="14"/>
      <c r="J1036353" s="15"/>
      <c r="K1036353" s="15"/>
      <c r="L1036353" s="15"/>
      <c r="M1036353" s="15"/>
      <c r="N1036353" s="2"/>
      <c r="O1036353" s="2"/>
      <c r="P1036353" s="2"/>
      <c r="Q1036353" s="2"/>
      <c r="R1036353" s="2"/>
    </row>
    <row r="1036385" spans="6:18" x14ac:dyDescent="0.25">
      <c r="F1036385" s="1"/>
      <c r="G1036385" s="1"/>
      <c r="H1036385" s="1"/>
      <c r="I1036385" s="14"/>
      <c r="J1036385" s="15"/>
      <c r="K1036385" s="15"/>
      <c r="L1036385" s="15"/>
      <c r="M1036385" s="15"/>
      <c r="N1036385" s="2"/>
      <c r="O1036385" s="2"/>
      <c r="P1036385" s="2"/>
      <c r="Q1036385" s="2"/>
      <c r="R1036385" s="2"/>
    </row>
    <row r="1036417" spans="6:18" x14ac:dyDescent="0.25">
      <c r="F1036417" s="1"/>
      <c r="G1036417" s="1"/>
      <c r="H1036417" s="1"/>
      <c r="I1036417" s="14"/>
      <c r="J1036417" s="15"/>
      <c r="K1036417" s="15"/>
      <c r="L1036417" s="15"/>
      <c r="M1036417" s="15"/>
      <c r="N1036417" s="2"/>
      <c r="O1036417" s="2"/>
      <c r="P1036417" s="2"/>
      <c r="Q1036417" s="2"/>
      <c r="R1036417" s="2"/>
    </row>
    <row r="1036449" spans="6:18" x14ac:dyDescent="0.25">
      <c r="F1036449" s="1"/>
      <c r="G1036449" s="1"/>
      <c r="H1036449" s="1"/>
      <c r="I1036449" s="14"/>
      <c r="J1036449" s="15"/>
      <c r="K1036449" s="15"/>
      <c r="L1036449" s="15"/>
      <c r="M1036449" s="15"/>
      <c r="N1036449" s="2"/>
      <c r="O1036449" s="2"/>
      <c r="P1036449" s="2"/>
      <c r="Q1036449" s="2"/>
      <c r="R1036449" s="2"/>
    </row>
    <row r="1036481" spans="6:18" x14ac:dyDescent="0.25">
      <c r="F1036481" s="1"/>
      <c r="G1036481" s="1"/>
      <c r="H1036481" s="1"/>
      <c r="I1036481" s="14"/>
      <c r="J1036481" s="15"/>
      <c r="K1036481" s="15"/>
      <c r="L1036481" s="15"/>
      <c r="M1036481" s="15"/>
      <c r="N1036481" s="2"/>
      <c r="O1036481" s="2"/>
      <c r="P1036481" s="2"/>
      <c r="Q1036481" s="2"/>
      <c r="R1036481" s="2"/>
    </row>
    <row r="1036513" spans="6:18" x14ac:dyDescent="0.25">
      <c r="F1036513" s="1"/>
      <c r="G1036513" s="1"/>
      <c r="H1036513" s="1"/>
      <c r="I1036513" s="14"/>
      <c r="J1036513" s="15"/>
      <c r="K1036513" s="15"/>
      <c r="L1036513" s="15"/>
      <c r="M1036513" s="15"/>
      <c r="N1036513" s="2"/>
      <c r="O1036513" s="2"/>
      <c r="P1036513" s="2"/>
      <c r="Q1036513" s="2"/>
      <c r="R1036513" s="2"/>
    </row>
    <row r="1036545" spans="6:18" x14ac:dyDescent="0.25">
      <c r="F1036545" s="1"/>
      <c r="G1036545" s="1"/>
      <c r="H1036545" s="1"/>
      <c r="I1036545" s="14"/>
      <c r="J1036545" s="15"/>
      <c r="K1036545" s="15"/>
      <c r="L1036545" s="15"/>
      <c r="M1036545" s="15"/>
      <c r="N1036545" s="2"/>
      <c r="O1036545" s="2"/>
      <c r="P1036545" s="2"/>
      <c r="Q1036545" s="2"/>
      <c r="R1036545" s="2"/>
    </row>
    <row r="1036577" spans="6:18" x14ac:dyDescent="0.25">
      <c r="F1036577" s="1"/>
      <c r="G1036577" s="1"/>
      <c r="H1036577" s="1"/>
      <c r="I1036577" s="14"/>
      <c r="J1036577" s="15"/>
      <c r="K1036577" s="15"/>
      <c r="L1036577" s="15"/>
      <c r="M1036577" s="15"/>
      <c r="N1036577" s="2"/>
      <c r="O1036577" s="2"/>
      <c r="P1036577" s="2"/>
      <c r="Q1036577" s="2"/>
      <c r="R1036577" s="2"/>
    </row>
    <row r="1036609" spans="6:18" x14ac:dyDescent="0.25">
      <c r="F1036609" s="1"/>
      <c r="G1036609" s="1"/>
      <c r="H1036609" s="1"/>
      <c r="I1036609" s="14"/>
      <c r="J1036609" s="15"/>
      <c r="K1036609" s="15"/>
      <c r="L1036609" s="15"/>
      <c r="M1036609" s="15"/>
      <c r="N1036609" s="2"/>
      <c r="O1036609" s="2"/>
      <c r="P1036609" s="2"/>
      <c r="Q1036609" s="2"/>
      <c r="R1036609" s="2"/>
    </row>
    <row r="1036641" spans="6:18" x14ac:dyDescent="0.25">
      <c r="F1036641" s="1"/>
      <c r="G1036641" s="1"/>
      <c r="H1036641" s="1"/>
      <c r="I1036641" s="14"/>
      <c r="J1036641" s="15"/>
      <c r="K1036641" s="15"/>
      <c r="L1036641" s="15"/>
      <c r="M1036641" s="15"/>
      <c r="N1036641" s="2"/>
      <c r="O1036641" s="2"/>
      <c r="P1036641" s="2"/>
      <c r="Q1036641" s="2"/>
      <c r="R1036641" s="2"/>
    </row>
    <row r="1036673" spans="6:18" x14ac:dyDescent="0.25">
      <c r="F1036673" s="1"/>
      <c r="G1036673" s="1"/>
      <c r="H1036673" s="1"/>
      <c r="I1036673" s="14"/>
      <c r="J1036673" s="15"/>
      <c r="K1036673" s="15"/>
      <c r="L1036673" s="15"/>
      <c r="M1036673" s="15"/>
      <c r="N1036673" s="2"/>
      <c r="O1036673" s="2"/>
      <c r="P1036673" s="2"/>
      <c r="Q1036673" s="2"/>
      <c r="R1036673" s="2"/>
    </row>
    <row r="1036705" spans="6:18" x14ac:dyDescent="0.25">
      <c r="F1036705" s="1"/>
      <c r="G1036705" s="1"/>
      <c r="H1036705" s="1"/>
      <c r="I1036705" s="14"/>
      <c r="J1036705" s="15"/>
      <c r="K1036705" s="15"/>
      <c r="L1036705" s="15"/>
      <c r="M1036705" s="15"/>
      <c r="N1036705" s="2"/>
      <c r="O1036705" s="2"/>
      <c r="P1036705" s="2"/>
      <c r="Q1036705" s="2"/>
      <c r="R1036705" s="2"/>
    </row>
    <row r="1036737" spans="6:18" x14ac:dyDescent="0.25">
      <c r="F1036737" s="1"/>
      <c r="G1036737" s="1"/>
      <c r="H1036737" s="1"/>
      <c r="I1036737" s="14"/>
      <c r="J1036737" s="15"/>
      <c r="K1036737" s="15"/>
      <c r="L1036737" s="15"/>
      <c r="M1036737" s="15"/>
      <c r="N1036737" s="2"/>
      <c r="O1036737" s="2"/>
      <c r="P1036737" s="2"/>
      <c r="Q1036737" s="2"/>
      <c r="R1036737" s="2"/>
    </row>
    <row r="1036769" spans="6:18" x14ac:dyDescent="0.25">
      <c r="F1036769" s="1"/>
      <c r="G1036769" s="1"/>
      <c r="H1036769" s="1"/>
      <c r="I1036769" s="14"/>
      <c r="J1036769" s="15"/>
      <c r="K1036769" s="15"/>
      <c r="L1036769" s="15"/>
      <c r="M1036769" s="15"/>
      <c r="N1036769" s="2"/>
      <c r="O1036769" s="2"/>
      <c r="P1036769" s="2"/>
      <c r="Q1036769" s="2"/>
      <c r="R1036769" s="2"/>
    </row>
    <row r="1036801" spans="6:18" x14ac:dyDescent="0.25">
      <c r="F1036801" s="1"/>
      <c r="G1036801" s="1"/>
      <c r="H1036801" s="1"/>
      <c r="I1036801" s="14"/>
      <c r="J1036801" s="15"/>
      <c r="K1036801" s="15"/>
      <c r="L1036801" s="15"/>
      <c r="M1036801" s="15"/>
      <c r="N1036801" s="2"/>
      <c r="O1036801" s="2"/>
      <c r="P1036801" s="2"/>
      <c r="Q1036801" s="2"/>
      <c r="R1036801" s="2"/>
    </row>
    <row r="1036833" spans="6:18" x14ac:dyDescent="0.25">
      <c r="F1036833" s="1"/>
      <c r="G1036833" s="1"/>
      <c r="H1036833" s="1"/>
      <c r="I1036833" s="14"/>
      <c r="J1036833" s="15"/>
      <c r="K1036833" s="15"/>
      <c r="L1036833" s="15"/>
      <c r="M1036833" s="15"/>
      <c r="N1036833" s="2"/>
      <c r="O1036833" s="2"/>
      <c r="P1036833" s="2"/>
      <c r="Q1036833" s="2"/>
      <c r="R1036833" s="2"/>
    </row>
    <row r="1036865" spans="6:18" x14ac:dyDescent="0.25">
      <c r="F1036865" s="1"/>
      <c r="G1036865" s="1"/>
      <c r="H1036865" s="1"/>
      <c r="I1036865" s="14"/>
      <c r="J1036865" s="15"/>
      <c r="K1036865" s="15"/>
      <c r="L1036865" s="15"/>
      <c r="M1036865" s="15"/>
      <c r="N1036865" s="2"/>
      <c r="O1036865" s="2"/>
      <c r="P1036865" s="2"/>
      <c r="Q1036865" s="2"/>
      <c r="R1036865" s="2"/>
    </row>
    <row r="1036897" spans="6:18" x14ac:dyDescent="0.25">
      <c r="F1036897" s="1"/>
      <c r="G1036897" s="1"/>
      <c r="H1036897" s="1"/>
      <c r="I1036897" s="14"/>
      <c r="J1036897" s="15"/>
      <c r="K1036897" s="15"/>
      <c r="L1036897" s="15"/>
      <c r="M1036897" s="15"/>
      <c r="N1036897" s="2"/>
      <c r="O1036897" s="2"/>
      <c r="P1036897" s="2"/>
      <c r="Q1036897" s="2"/>
      <c r="R1036897" s="2"/>
    </row>
    <row r="1036929" spans="6:18" x14ac:dyDescent="0.25">
      <c r="F1036929" s="1"/>
      <c r="G1036929" s="1"/>
      <c r="H1036929" s="1"/>
      <c r="I1036929" s="14"/>
      <c r="J1036929" s="15"/>
      <c r="K1036929" s="15"/>
      <c r="L1036929" s="15"/>
      <c r="M1036929" s="15"/>
      <c r="N1036929" s="2"/>
      <c r="O1036929" s="2"/>
      <c r="P1036929" s="2"/>
      <c r="Q1036929" s="2"/>
      <c r="R1036929" s="2"/>
    </row>
    <row r="1036961" spans="6:18" x14ac:dyDescent="0.25">
      <c r="F1036961" s="1"/>
      <c r="G1036961" s="1"/>
      <c r="H1036961" s="1"/>
      <c r="I1036961" s="14"/>
      <c r="J1036961" s="15"/>
      <c r="K1036961" s="15"/>
      <c r="L1036961" s="15"/>
      <c r="M1036961" s="15"/>
      <c r="N1036961" s="2"/>
      <c r="O1036961" s="2"/>
      <c r="P1036961" s="2"/>
      <c r="Q1036961" s="2"/>
      <c r="R1036961" s="2"/>
    </row>
    <row r="1036993" spans="6:18" x14ac:dyDescent="0.25">
      <c r="F1036993" s="1"/>
      <c r="G1036993" s="1"/>
      <c r="H1036993" s="1"/>
      <c r="I1036993" s="14"/>
      <c r="J1036993" s="15"/>
      <c r="K1036993" s="15"/>
      <c r="L1036993" s="15"/>
      <c r="M1036993" s="15"/>
      <c r="N1036993" s="2"/>
      <c r="O1036993" s="2"/>
      <c r="P1036993" s="2"/>
      <c r="Q1036993" s="2"/>
      <c r="R1036993" s="2"/>
    </row>
    <row r="1037025" spans="6:18" x14ac:dyDescent="0.25">
      <c r="F1037025" s="1"/>
      <c r="G1037025" s="1"/>
      <c r="H1037025" s="1"/>
      <c r="I1037025" s="14"/>
      <c r="J1037025" s="15"/>
      <c r="K1037025" s="15"/>
      <c r="L1037025" s="15"/>
      <c r="M1037025" s="15"/>
      <c r="N1037025" s="2"/>
      <c r="O1037025" s="2"/>
      <c r="P1037025" s="2"/>
      <c r="Q1037025" s="2"/>
      <c r="R1037025" s="2"/>
    </row>
    <row r="1037057" spans="6:18" x14ac:dyDescent="0.25">
      <c r="F1037057" s="1"/>
      <c r="G1037057" s="1"/>
      <c r="H1037057" s="1"/>
      <c r="I1037057" s="14"/>
      <c r="J1037057" s="15"/>
      <c r="K1037057" s="15"/>
      <c r="L1037057" s="15"/>
      <c r="M1037057" s="15"/>
      <c r="N1037057" s="2"/>
      <c r="O1037057" s="2"/>
      <c r="P1037057" s="2"/>
      <c r="Q1037057" s="2"/>
      <c r="R1037057" s="2"/>
    </row>
    <row r="1037089" spans="6:18" x14ac:dyDescent="0.25">
      <c r="F1037089" s="1"/>
      <c r="G1037089" s="1"/>
      <c r="H1037089" s="1"/>
      <c r="I1037089" s="14"/>
      <c r="J1037089" s="15"/>
      <c r="K1037089" s="15"/>
      <c r="L1037089" s="15"/>
      <c r="M1037089" s="15"/>
      <c r="N1037089" s="2"/>
      <c r="O1037089" s="2"/>
      <c r="P1037089" s="2"/>
      <c r="Q1037089" s="2"/>
      <c r="R1037089" s="2"/>
    </row>
    <row r="1037121" spans="6:18" x14ac:dyDescent="0.25">
      <c r="F1037121" s="1"/>
      <c r="G1037121" s="1"/>
      <c r="H1037121" s="1"/>
      <c r="I1037121" s="14"/>
      <c r="J1037121" s="15"/>
      <c r="K1037121" s="15"/>
      <c r="L1037121" s="15"/>
      <c r="M1037121" s="15"/>
      <c r="N1037121" s="2"/>
      <c r="O1037121" s="2"/>
      <c r="P1037121" s="2"/>
      <c r="Q1037121" s="2"/>
      <c r="R1037121" s="2"/>
    </row>
    <row r="1037153" spans="6:18" x14ac:dyDescent="0.25">
      <c r="F1037153" s="1"/>
      <c r="G1037153" s="1"/>
      <c r="H1037153" s="1"/>
      <c r="I1037153" s="14"/>
      <c r="J1037153" s="15"/>
      <c r="K1037153" s="15"/>
      <c r="L1037153" s="15"/>
      <c r="M1037153" s="15"/>
      <c r="N1037153" s="2"/>
      <c r="O1037153" s="2"/>
      <c r="P1037153" s="2"/>
      <c r="Q1037153" s="2"/>
      <c r="R1037153" s="2"/>
    </row>
    <row r="1037185" spans="6:18" x14ac:dyDescent="0.25">
      <c r="F1037185" s="1"/>
      <c r="G1037185" s="1"/>
      <c r="H1037185" s="1"/>
      <c r="I1037185" s="14"/>
      <c r="J1037185" s="15"/>
      <c r="K1037185" s="15"/>
      <c r="L1037185" s="15"/>
      <c r="M1037185" s="15"/>
      <c r="N1037185" s="2"/>
      <c r="O1037185" s="2"/>
      <c r="P1037185" s="2"/>
      <c r="Q1037185" s="2"/>
      <c r="R1037185" s="2"/>
    </row>
    <row r="1037217" spans="6:18" x14ac:dyDescent="0.25">
      <c r="F1037217" s="1"/>
      <c r="G1037217" s="1"/>
      <c r="H1037217" s="1"/>
      <c r="I1037217" s="14"/>
      <c r="J1037217" s="15"/>
      <c r="K1037217" s="15"/>
      <c r="L1037217" s="15"/>
      <c r="M1037217" s="15"/>
      <c r="N1037217" s="2"/>
      <c r="O1037217" s="2"/>
      <c r="P1037217" s="2"/>
      <c r="Q1037217" s="2"/>
      <c r="R1037217" s="2"/>
    </row>
    <row r="1037249" spans="6:18" x14ac:dyDescent="0.25">
      <c r="F1037249" s="1"/>
      <c r="G1037249" s="1"/>
      <c r="H1037249" s="1"/>
      <c r="I1037249" s="14"/>
      <c r="J1037249" s="15"/>
      <c r="K1037249" s="15"/>
      <c r="L1037249" s="15"/>
      <c r="M1037249" s="15"/>
      <c r="N1037249" s="2"/>
      <c r="O1037249" s="2"/>
      <c r="P1037249" s="2"/>
      <c r="Q1037249" s="2"/>
      <c r="R1037249" s="2"/>
    </row>
    <row r="1037281" spans="6:18" x14ac:dyDescent="0.25">
      <c r="F1037281" s="1"/>
      <c r="G1037281" s="1"/>
      <c r="H1037281" s="1"/>
      <c r="I1037281" s="14"/>
      <c r="J1037281" s="15"/>
      <c r="K1037281" s="15"/>
      <c r="L1037281" s="15"/>
      <c r="M1037281" s="15"/>
      <c r="N1037281" s="2"/>
      <c r="O1037281" s="2"/>
      <c r="P1037281" s="2"/>
      <c r="Q1037281" s="2"/>
      <c r="R1037281" s="2"/>
    </row>
    <row r="1037313" spans="6:18" x14ac:dyDescent="0.25">
      <c r="F1037313" s="1"/>
      <c r="G1037313" s="1"/>
      <c r="H1037313" s="1"/>
      <c r="I1037313" s="14"/>
      <c r="J1037313" s="15"/>
      <c r="K1037313" s="15"/>
      <c r="L1037313" s="15"/>
      <c r="M1037313" s="15"/>
      <c r="N1037313" s="2"/>
      <c r="O1037313" s="2"/>
      <c r="P1037313" s="2"/>
      <c r="Q1037313" s="2"/>
      <c r="R1037313" s="2"/>
    </row>
    <row r="1037345" spans="6:18" x14ac:dyDescent="0.25">
      <c r="F1037345" s="1"/>
      <c r="G1037345" s="1"/>
      <c r="H1037345" s="1"/>
      <c r="I1037345" s="14"/>
      <c r="J1037345" s="15"/>
      <c r="K1037345" s="15"/>
      <c r="L1037345" s="15"/>
      <c r="M1037345" s="15"/>
      <c r="N1037345" s="2"/>
      <c r="O1037345" s="2"/>
      <c r="P1037345" s="2"/>
      <c r="Q1037345" s="2"/>
      <c r="R1037345" s="2"/>
    </row>
    <row r="1037377" spans="6:18" x14ac:dyDescent="0.25">
      <c r="F1037377" s="1"/>
      <c r="G1037377" s="1"/>
      <c r="H1037377" s="1"/>
      <c r="I1037377" s="14"/>
      <c r="J1037377" s="15"/>
      <c r="K1037377" s="15"/>
      <c r="L1037377" s="15"/>
      <c r="M1037377" s="15"/>
      <c r="N1037377" s="2"/>
      <c r="O1037377" s="2"/>
      <c r="P1037377" s="2"/>
      <c r="Q1037377" s="2"/>
      <c r="R1037377" s="2"/>
    </row>
    <row r="1037409" spans="6:18" x14ac:dyDescent="0.25">
      <c r="F1037409" s="1"/>
      <c r="G1037409" s="1"/>
      <c r="H1037409" s="1"/>
      <c r="I1037409" s="14"/>
      <c r="J1037409" s="15"/>
      <c r="K1037409" s="15"/>
      <c r="L1037409" s="15"/>
      <c r="M1037409" s="15"/>
      <c r="N1037409" s="2"/>
      <c r="O1037409" s="2"/>
      <c r="P1037409" s="2"/>
      <c r="Q1037409" s="2"/>
      <c r="R1037409" s="2"/>
    </row>
    <row r="1037441" spans="6:18" x14ac:dyDescent="0.25">
      <c r="F1037441" s="1"/>
      <c r="G1037441" s="1"/>
      <c r="H1037441" s="1"/>
      <c r="I1037441" s="14"/>
      <c r="J1037441" s="15"/>
      <c r="K1037441" s="15"/>
      <c r="L1037441" s="15"/>
      <c r="M1037441" s="15"/>
      <c r="N1037441" s="2"/>
      <c r="O1037441" s="2"/>
      <c r="P1037441" s="2"/>
      <c r="Q1037441" s="2"/>
      <c r="R1037441" s="2"/>
    </row>
    <row r="1037473" spans="6:18" x14ac:dyDescent="0.25">
      <c r="F1037473" s="1"/>
      <c r="G1037473" s="1"/>
      <c r="H1037473" s="1"/>
      <c r="I1037473" s="14"/>
      <c r="J1037473" s="15"/>
      <c r="K1037473" s="15"/>
      <c r="L1037473" s="15"/>
      <c r="M1037473" s="15"/>
      <c r="N1037473" s="2"/>
      <c r="O1037473" s="2"/>
      <c r="P1037473" s="2"/>
      <c r="Q1037473" s="2"/>
      <c r="R1037473" s="2"/>
    </row>
    <row r="1037505" spans="6:18" x14ac:dyDescent="0.25">
      <c r="F1037505" s="1"/>
      <c r="G1037505" s="1"/>
      <c r="H1037505" s="1"/>
      <c r="I1037505" s="14"/>
      <c r="J1037505" s="15"/>
      <c r="K1037505" s="15"/>
      <c r="L1037505" s="15"/>
      <c r="M1037505" s="15"/>
      <c r="N1037505" s="2"/>
      <c r="O1037505" s="2"/>
      <c r="P1037505" s="2"/>
      <c r="Q1037505" s="2"/>
      <c r="R1037505" s="2"/>
    </row>
    <row r="1037537" spans="6:18" x14ac:dyDescent="0.25">
      <c r="F1037537" s="1"/>
      <c r="G1037537" s="1"/>
      <c r="H1037537" s="1"/>
      <c r="I1037537" s="14"/>
      <c r="J1037537" s="15"/>
      <c r="K1037537" s="15"/>
      <c r="L1037537" s="15"/>
      <c r="M1037537" s="15"/>
      <c r="N1037537" s="2"/>
      <c r="O1037537" s="2"/>
      <c r="P1037537" s="2"/>
      <c r="Q1037537" s="2"/>
      <c r="R1037537" s="2"/>
    </row>
    <row r="1037569" spans="6:18" x14ac:dyDescent="0.25">
      <c r="F1037569" s="1"/>
      <c r="G1037569" s="1"/>
      <c r="H1037569" s="1"/>
      <c r="I1037569" s="14"/>
      <c r="J1037569" s="15"/>
      <c r="K1037569" s="15"/>
      <c r="L1037569" s="15"/>
      <c r="M1037569" s="15"/>
      <c r="N1037569" s="2"/>
      <c r="O1037569" s="2"/>
      <c r="P1037569" s="2"/>
      <c r="Q1037569" s="2"/>
      <c r="R1037569" s="2"/>
    </row>
    <row r="1037601" spans="6:18" x14ac:dyDescent="0.25">
      <c r="F1037601" s="1"/>
      <c r="G1037601" s="1"/>
      <c r="H1037601" s="1"/>
      <c r="I1037601" s="14"/>
      <c r="J1037601" s="15"/>
      <c r="K1037601" s="15"/>
      <c r="L1037601" s="15"/>
      <c r="M1037601" s="15"/>
      <c r="N1037601" s="2"/>
      <c r="O1037601" s="2"/>
      <c r="P1037601" s="2"/>
      <c r="Q1037601" s="2"/>
      <c r="R1037601" s="2"/>
    </row>
    <row r="1037633" spans="6:18" x14ac:dyDescent="0.25">
      <c r="F1037633" s="1"/>
      <c r="G1037633" s="1"/>
      <c r="H1037633" s="1"/>
      <c r="I1037633" s="14"/>
      <c r="J1037633" s="15"/>
      <c r="K1037633" s="15"/>
      <c r="L1037633" s="15"/>
      <c r="M1037633" s="15"/>
      <c r="N1037633" s="2"/>
      <c r="O1037633" s="2"/>
      <c r="P1037633" s="2"/>
      <c r="Q1037633" s="2"/>
      <c r="R1037633" s="2"/>
    </row>
    <row r="1037665" spans="6:18" x14ac:dyDescent="0.25">
      <c r="F1037665" s="1"/>
      <c r="G1037665" s="1"/>
      <c r="H1037665" s="1"/>
      <c r="I1037665" s="14"/>
      <c r="J1037665" s="15"/>
      <c r="K1037665" s="15"/>
      <c r="L1037665" s="15"/>
      <c r="M1037665" s="15"/>
      <c r="N1037665" s="2"/>
      <c r="O1037665" s="2"/>
      <c r="P1037665" s="2"/>
      <c r="Q1037665" s="2"/>
      <c r="R1037665" s="2"/>
    </row>
    <row r="1037697" spans="6:18" x14ac:dyDescent="0.25">
      <c r="F1037697" s="1"/>
      <c r="G1037697" s="1"/>
      <c r="H1037697" s="1"/>
      <c r="I1037697" s="14"/>
      <c r="J1037697" s="15"/>
      <c r="K1037697" s="15"/>
      <c r="L1037697" s="15"/>
      <c r="M1037697" s="15"/>
      <c r="N1037697" s="2"/>
      <c r="O1037697" s="2"/>
      <c r="P1037697" s="2"/>
      <c r="Q1037697" s="2"/>
      <c r="R1037697" s="2"/>
    </row>
    <row r="1037729" spans="6:18" x14ac:dyDescent="0.25">
      <c r="F1037729" s="1"/>
      <c r="G1037729" s="1"/>
      <c r="H1037729" s="1"/>
      <c r="I1037729" s="14"/>
      <c r="J1037729" s="15"/>
      <c r="K1037729" s="15"/>
      <c r="L1037729" s="15"/>
      <c r="M1037729" s="15"/>
      <c r="N1037729" s="2"/>
      <c r="O1037729" s="2"/>
      <c r="P1037729" s="2"/>
      <c r="Q1037729" s="2"/>
      <c r="R1037729" s="2"/>
    </row>
    <row r="1037761" spans="6:18" x14ac:dyDescent="0.25">
      <c r="F1037761" s="1"/>
      <c r="G1037761" s="1"/>
      <c r="H1037761" s="1"/>
      <c r="I1037761" s="14"/>
      <c r="J1037761" s="15"/>
      <c r="K1037761" s="15"/>
      <c r="L1037761" s="15"/>
      <c r="M1037761" s="15"/>
      <c r="N1037761" s="2"/>
      <c r="O1037761" s="2"/>
      <c r="P1037761" s="2"/>
      <c r="Q1037761" s="2"/>
      <c r="R1037761" s="2"/>
    </row>
    <row r="1037793" spans="6:18" x14ac:dyDescent="0.25">
      <c r="F1037793" s="1"/>
      <c r="G1037793" s="1"/>
      <c r="H1037793" s="1"/>
      <c r="I1037793" s="14"/>
      <c r="J1037793" s="15"/>
      <c r="K1037793" s="15"/>
      <c r="L1037793" s="15"/>
      <c r="M1037793" s="15"/>
      <c r="N1037793" s="2"/>
      <c r="O1037793" s="2"/>
      <c r="P1037793" s="2"/>
      <c r="Q1037793" s="2"/>
      <c r="R1037793" s="2"/>
    </row>
    <row r="1037825" spans="6:18" x14ac:dyDescent="0.25">
      <c r="F1037825" s="1"/>
      <c r="G1037825" s="1"/>
      <c r="H1037825" s="1"/>
      <c r="I1037825" s="14"/>
      <c r="J1037825" s="15"/>
      <c r="K1037825" s="15"/>
      <c r="L1037825" s="15"/>
      <c r="M1037825" s="15"/>
      <c r="N1037825" s="2"/>
      <c r="O1037825" s="2"/>
      <c r="P1037825" s="2"/>
      <c r="Q1037825" s="2"/>
      <c r="R1037825" s="2"/>
    </row>
    <row r="1037857" spans="6:18" x14ac:dyDescent="0.25">
      <c r="F1037857" s="1"/>
      <c r="G1037857" s="1"/>
      <c r="H1037857" s="1"/>
      <c r="I1037857" s="14"/>
      <c r="J1037857" s="15"/>
      <c r="K1037857" s="15"/>
      <c r="L1037857" s="15"/>
      <c r="M1037857" s="15"/>
      <c r="N1037857" s="2"/>
      <c r="O1037857" s="2"/>
      <c r="P1037857" s="2"/>
      <c r="Q1037857" s="2"/>
      <c r="R1037857" s="2"/>
    </row>
    <row r="1037889" spans="6:18" x14ac:dyDescent="0.25">
      <c r="F1037889" s="1"/>
      <c r="G1037889" s="1"/>
      <c r="H1037889" s="1"/>
      <c r="I1037889" s="14"/>
      <c r="J1037889" s="15"/>
      <c r="K1037889" s="15"/>
      <c r="L1037889" s="15"/>
      <c r="M1037889" s="15"/>
      <c r="N1037889" s="2"/>
      <c r="O1037889" s="2"/>
      <c r="P1037889" s="2"/>
      <c r="Q1037889" s="2"/>
      <c r="R1037889" s="2"/>
    </row>
    <row r="1037921" spans="6:18" x14ac:dyDescent="0.25">
      <c r="F1037921" s="1"/>
      <c r="G1037921" s="1"/>
      <c r="H1037921" s="1"/>
      <c r="I1037921" s="14"/>
      <c r="J1037921" s="15"/>
      <c r="K1037921" s="15"/>
      <c r="L1037921" s="15"/>
      <c r="M1037921" s="15"/>
      <c r="N1037921" s="2"/>
      <c r="O1037921" s="2"/>
      <c r="P1037921" s="2"/>
      <c r="Q1037921" s="2"/>
      <c r="R1037921" s="2"/>
    </row>
    <row r="1037953" spans="6:18" x14ac:dyDescent="0.25">
      <c r="F1037953" s="1"/>
      <c r="G1037953" s="1"/>
      <c r="H1037953" s="1"/>
      <c r="I1037953" s="14"/>
      <c r="J1037953" s="15"/>
      <c r="K1037953" s="15"/>
      <c r="L1037953" s="15"/>
      <c r="M1037953" s="15"/>
      <c r="N1037953" s="2"/>
      <c r="O1037953" s="2"/>
      <c r="P1037953" s="2"/>
      <c r="Q1037953" s="2"/>
      <c r="R1037953" s="2"/>
    </row>
    <row r="1037985" spans="6:18" x14ac:dyDescent="0.25">
      <c r="F1037985" s="1"/>
      <c r="G1037985" s="1"/>
      <c r="H1037985" s="1"/>
      <c r="I1037985" s="14"/>
      <c r="J1037985" s="15"/>
      <c r="K1037985" s="15"/>
      <c r="L1037985" s="15"/>
      <c r="M1037985" s="15"/>
      <c r="N1037985" s="2"/>
      <c r="O1037985" s="2"/>
      <c r="P1037985" s="2"/>
      <c r="Q1037985" s="2"/>
      <c r="R1037985" s="2"/>
    </row>
    <row r="1038017" spans="6:18" x14ac:dyDescent="0.25">
      <c r="F1038017" s="1"/>
      <c r="G1038017" s="1"/>
      <c r="H1038017" s="1"/>
      <c r="I1038017" s="14"/>
      <c r="J1038017" s="15"/>
      <c r="K1038017" s="15"/>
      <c r="L1038017" s="15"/>
      <c r="M1038017" s="15"/>
      <c r="N1038017" s="2"/>
      <c r="O1038017" s="2"/>
      <c r="P1038017" s="2"/>
      <c r="Q1038017" s="2"/>
      <c r="R1038017" s="2"/>
    </row>
    <row r="1038049" spans="6:18" x14ac:dyDescent="0.25">
      <c r="F1038049" s="1"/>
      <c r="G1038049" s="1"/>
      <c r="H1038049" s="1"/>
      <c r="I1038049" s="14"/>
      <c r="J1038049" s="15"/>
      <c r="K1038049" s="15"/>
      <c r="L1038049" s="15"/>
      <c r="M1038049" s="15"/>
      <c r="N1038049" s="2"/>
      <c r="O1038049" s="2"/>
      <c r="P1038049" s="2"/>
      <c r="Q1038049" s="2"/>
      <c r="R1038049" s="2"/>
    </row>
    <row r="1038081" spans="6:18" x14ac:dyDescent="0.25">
      <c r="F1038081" s="1"/>
      <c r="G1038081" s="1"/>
      <c r="H1038081" s="1"/>
      <c r="I1038081" s="14"/>
      <c r="J1038081" s="15"/>
      <c r="K1038081" s="15"/>
      <c r="L1038081" s="15"/>
      <c r="M1038081" s="15"/>
      <c r="N1038081" s="2"/>
      <c r="O1038081" s="2"/>
      <c r="P1038081" s="2"/>
      <c r="Q1038081" s="2"/>
      <c r="R1038081" s="2"/>
    </row>
    <row r="1038113" spans="6:18" x14ac:dyDescent="0.25">
      <c r="F1038113" s="1"/>
      <c r="G1038113" s="1"/>
      <c r="H1038113" s="1"/>
      <c r="I1038113" s="14"/>
      <c r="J1038113" s="15"/>
      <c r="K1038113" s="15"/>
      <c r="L1038113" s="15"/>
      <c r="M1038113" s="15"/>
      <c r="N1038113" s="2"/>
      <c r="O1038113" s="2"/>
      <c r="P1038113" s="2"/>
      <c r="Q1038113" s="2"/>
      <c r="R1038113" s="2"/>
    </row>
    <row r="1038145" spans="6:18" x14ac:dyDescent="0.25">
      <c r="F1038145" s="1"/>
      <c r="G1038145" s="1"/>
      <c r="H1038145" s="1"/>
      <c r="I1038145" s="14"/>
      <c r="J1038145" s="15"/>
      <c r="K1038145" s="15"/>
      <c r="L1038145" s="15"/>
      <c r="M1038145" s="15"/>
      <c r="N1038145" s="2"/>
      <c r="O1038145" s="2"/>
      <c r="P1038145" s="2"/>
      <c r="Q1038145" s="2"/>
      <c r="R1038145" s="2"/>
    </row>
    <row r="1038177" spans="6:18" x14ac:dyDescent="0.25">
      <c r="F1038177" s="1"/>
      <c r="G1038177" s="1"/>
      <c r="H1038177" s="1"/>
      <c r="I1038177" s="14"/>
      <c r="J1038177" s="15"/>
      <c r="K1038177" s="15"/>
      <c r="L1038177" s="15"/>
      <c r="M1038177" s="15"/>
      <c r="N1038177" s="2"/>
      <c r="O1038177" s="2"/>
      <c r="P1038177" s="2"/>
      <c r="Q1038177" s="2"/>
      <c r="R1038177" s="2"/>
    </row>
    <row r="1038209" spans="6:18" x14ac:dyDescent="0.25">
      <c r="F1038209" s="1"/>
      <c r="G1038209" s="1"/>
      <c r="H1038209" s="1"/>
      <c r="I1038209" s="14"/>
      <c r="J1038209" s="15"/>
      <c r="K1038209" s="15"/>
      <c r="L1038209" s="15"/>
      <c r="M1038209" s="15"/>
      <c r="N1038209" s="2"/>
      <c r="O1038209" s="2"/>
      <c r="P1038209" s="2"/>
      <c r="Q1038209" s="2"/>
      <c r="R1038209" s="2"/>
    </row>
    <row r="1038241" spans="6:18" x14ac:dyDescent="0.25">
      <c r="F1038241" s="1"/>
      <c r="G1038241" s="1"/>
      <c r="H1038241" s="1"/>
      <c r="I1038241" s="14"/>
      <c r="J1038241" s="15"/>
      <c r="K1038241" s="15"/>
      <c r="L1038241" s="15"/>
      <c r="M1038241" s="15"/>
      <c r="N1038241" s="2"/>
      <c r="O1038241" s="2"/>
      <c r="P1038241" s="2"/>
      <c r="Q1038241" s="2"/>
      <c r="R1038241" s="2"/>
    </row>
    <row r="1038273" spans="6:18" x14ac:dyDescent="0.25">
      <c r="F1038273" s="1"/>
      <c r="G1038273" s="1"/>
      <c r="H1038273" s="1"/>
      <c r="I1038273" s="14"/>
      <c r="J1038273" s="15"/>
      <c r="K1038273" s="15"/>
      <c r="L1038273" s="15"/>
      <c r="M1038273" s="15"/>
      <c r="N1038273" s="2"/>
      <c r="O1038273" s="2"/>
      <c r="P1038273" s="2"/>
      <c r="Q1038273" s="2"/>
      <c r="R1038273" s="2"/>
    </row>
    <row r="1038305" spans="6:18" x14ac:dyDescent="0.25">
      <c r="F1038305" s="1"/>
      <c r="G1038305" s="1"/>
      <c r="H1038305" s="1"/>
      <c r="I1038305" s="14"/>
      <c r="J1038305" s="15"/>
      <c r="K1038305" s="15"/>
      <c r="L1038305" s="15"/>
      <c r="M1038305" s="15"/>
      <c r="N1038305" s="2"/>
      <c r="O1038305" s="2"/>
      <c r="P1038305" s="2"/>
      <c r="Q1038305" s="2"/>
      <c r="R1038305" s="2"/>
    </row>
    <row r="1038337" spans="6:18" x14ac:dyDescent="0.25">
      <c r="F1038337" s="1"/>
      <c r="G1038337" s="1"/>
      <c r="H1038337" s="1"/>
      <c r="I1038337" s="14"/>
      <c r="J1038337" s="15"/>
      <c r="K1038337" s="15"/>
      <c r="L1038337" s="15"/>
      <c r="M1038337" s="15"/>
      <c r="N1038337" s="2"/>
      <c r="O1038337" s="2"/>
      <c r="P1038337" s="2"/>
      <c r="Q1038337" s="2"/>
      <c r="R1038337" s="2"/>
    </row>
    <row r="1038369" spans="6:18" x14ac:dyDescent="0.25">
      <c r="F1038369" s="1"/>
      <c r="G1038369" s="1"/>
      <c r="H1038369" s="1"/>
      <c r="I1038369" s="14"/>
      <c r="J1038369" s="15"/>
      <c r="K1038369" s="15"/>
      <c r="L1038369" s="15"/>
      <c r="M1038369" s="15"/>
      <c r="N1038369" s="2"/>
      <c r="O1038369" s="2"/>
      <c r="P1038369" s="2"/>
      <c r="Q1038369" s="2"/>
      <c r="R1038369" s="2"/>
    </row>
    <row r="1038401" spans="6:18" x14ac:dyDescent="0.25">
      <c r="F1038401" s="1"/>
      <c r="G1038401" s="1"/>
      <c r="H1038401" s="1"/>
      <c r="I1038401" s="14"/>
      <c r="J1038401" s="15"/>
      <c r="K1038401" s="15"/>
      <c r="L1038401" s="15"/>
      <c r="M1038401" s="15"/>
      <c r="N1038401" s="2"/>
      <c r="O1038401" s="2"/>
      <c r="P1038401" s="2"/>
      <c r="Q1038401" s="2"/>
      <c r="R1038401" s="2"/>
    </row>
    <row r="1038433" spans="6:18" x14ac:dyDescent="0.25">
      <c r="F1038433" s="1"/>
      <c r="G1038433" s="1"/>
      <c r="H1038433" s="1"/>
      <c r="I1038433" s="14"/>
      <c r="J1038433" s="15"/>
      <c r="K1038433" s="15"/>
      <c r="L1038433" s="15"/>
      <c r="M1038433" s="15"/>
      <c r="N1038433" s="2"/>
      <c r="O1038433" s="2"/>
      <c r="P1038433" s="2"/>
      <c r="Q1038433" s="2"/>
      <c r="R1038433" s="2"/>
    </row>
    <row r="1038465" spans="6:18" x14ac:dyDescent="0.25">
      <c r="F1038465" s="1"/>
      <c r="G1038465" s="1"/>
      <c r="H1038465" s="1"/>
      <c r="I1038465" s="14"/>
      <c r="J1038465" s="15"/>
      <c r="K1038465" s="15"/>
      <c r="L1038465" s="15"/>
      <c r="M1038465" s="15"/>
      <c r="N1038465" s="2"/>
      <c r="O1038465" s="2"/>
      <c r="P1038465" s="2"/>
      <c r="Q1038465" s="2"/>
      <c r="R1038465" s="2"/>
    </row>
    <row r="1038497" spans="6:18" x14ac:dyDescent="0.25">
      <c r="F1038497" s="1"/>
      <c r="G1038497" s="1"/>
      <c r="H1038497" s="1"/>
      <c r="I1038497" s="14"/>
      <c r="J1038497" s="15"/>
      <c r="K1038497" s="15"/>
      <c r="L1038497" s="15"/>
      <c r="M1038497" s="15"/>
      <c r="N1038497" s="2"/>
      <c r="O1038497" s="2"/>
      <c r="P1038497" s="2"/>
      <c r="Q1038497" s="2"/>
      <c r="R1038497" s="2"/>
    </row>
    <row r="1038529" spans="6:18" x14ac:dyDescent="0.25">
      <c r="F1038529" s="1"/>
      <c r="G1038529" s="1"/>
      <c r="H1038529" s="1"/>
      <c r="I1038529" s="14"/>
      <c r="J1038529" s="15"/>
      <c r="K1038529" s="15"/>
      <c r="L1038529" s="15"/>
      <c r="M1038529" s="15"/>
      <c r="N1038529" s="2"/>
      <c r="O1038529" s="2"/>
      <c r="P1038529" s="2"/>
      <c r="Q1038529" s="2"/>
      <c r="R1038529" s="2"/>
    </row>
    <row r="1038561" spans="6:18" x14ac:dyDescent="0.25">
      <c r="F1038561" s="1"/>
      <c r="G1038561" s="1"/>
      <c r="H1038561" s="1"/>
      <c r="I1038561" s="14"/>
      <c r="J1038561" s="15"/>
      <c r="K1038561" s="15"/>
      <c r="L1038561" s="15"/>
      <c r="M1038561" s="15"/>
      <c r="N1038561" s="2"/>
      <c r="O1038561" s="2"/>
      <c r="P1038561" s="2"/>
      <c r="Q1038561" s="2"/>
      <c r="R1038561" s="2"/>
    </row>
    <row r="1038593" spans="6:18" x14ac:dyDescent="0.25">
      <c r="F1038593" s="1"/>
      <c r="G1038593" s="1"/>
      <c r="H1038593" s="1"/>
      <c r="I1038593" s="14"/>
      <c r="J1038593" s="15"/>
      <c r="K1038593" s="15"/>
      <c r="L1038593" s="15"/>
      <c r="M1038593" s="15"/>
      <c r="N1038593" s="2"/>
      <c r="O1038593" s="2"/>
      <c r="P1038593" s="2"/>
      <c r="Q1038593" s="2"/>
      <c r="R1038593" s="2"/>
    </row>
    <row r="1038625" spans="6:18" x14ac:dyDescent="0.25">
      <c r="F1038625" s="1"/>
      <c r="G1038625" s="1"/>
      <c r="H1038625" s="1"/>
      <c r="I1038625" s="14"/>
      <c r="J1038625" s="15"/>
      <c r="K1038625" s="15"/>
      <c r="L1038625" s="15"/>
      <c r="M1038625" s="15"/>
      <c r="N1038625" s="2"/>
      <c r="O1038625" s="2"/>
      <c r="P1038625" s="2"/>
      <c r="Q1038625" s="2"/>
      <c r="R1038625" s="2"/>
    </row>
    <row r="1038657" spans="6:18" x14ac:dyDescent="0.25">
      <c r="F1038657" s="1"/>
      <c r="G1038657" s="1"/>
      <c r="H1038657" s="1"/>
      <c r="I1038657" s="14"/>
      <c r="J1038657" s="15"/>
      <c r="K1038657" s="15"/>
      <c r="L1038657" s="15"/>
      <c r="M1038657" s="15"/>
      <c r="N1038657" s="2"/>
      <c r="O1038657" s="2"/>
      <c r="P1038657" s="2"/>
      <c r="Q1038657" s="2"/>
      <c r="R1038657" s="2"/>
    </row>
    <row r="1038689" spans="6:18" x14ac:dyDescent="0.25">
      <c r="F1038689" s="1"/>
      <c r="G1038689" s="1"/>
      <c r="H1038689" s="1"/>
      <c r="I1038689" s="14"/>
      <c r="J1038689" s="15"/>
      <c r="K1038689" s="15"/>
      <c r="L1038689" s="15"/>
      <c r="M1038689" s="15"/>
      <c r="N1038689" s="2"/>
      <c r="O1038689" s="2"/>
      <c r="P1038689" s="2"/>
      <c r="Q1038689" s="2"/>
      <c r="R1038689" s="2"/>
    </row>
    <row r="1038721" spans="6:18" x14ac:dyDescent="0.25">
      <c r="F1038721" s="1"/>
      <c r="G1038721" s="1"/>
      <c r="H1038721" s="1"/>
      <c r="I1038721" s="14"/>
      <c r="J1038721" s="15"/>
      <c r="K1038721" s="15"/>
      <c r="L1038721" s="15"/>
      <c r="M1038721" s="15"/>
      <c r="N1038721" s="2"/>
      <c r="O1038721" s="2"/>
      <c r="P1038721" s="2"/>
      <c r="Q1038721" s="2"/>
      <c r="R1038721" s="2"/>
    </row>
    <row r="1038753" spans="6:18" x14ac:dyDescent="0.25">
      <c r="F1038753" s="1"/>
      <c r="G1038753" s="1"/>
      <c r="H1038753" s="1"/>
      <c r="I1038753" s="14"/>
      <c r="J1038753" s="15"/>
      <c r="K1038753" s="15"/>
      <c r="L1038753" s="15"/>
      <c r="M1038753" s="15"/>
      <c r="N1038753" s="2"/>
      <c r="O1038753" s="2"/>
      <c r="P1038753" s="2"/>
      <c r="Q1038753" s="2"/>
      <c r="R1038753" s="2"/>
    </row>
    <row r="1038785" spans="6:18" x14ac:dyDescent="0.25">
      <c r="F1038785" s="1"/>
      <c r="G1038785" s="1"/>
      <c r="H1038785" s="1"/>
      <c r="I1038785" s="14"/>
      <c r="J1038785" s="15"/>
      <c r="K1038785" s="15"/>
      <c r="L1038785" s="15"/>
      <c r="M1038785" s="15"/>
      <c r="N1038785" s="2"/>
      <c r="O1038785" s="2"/>
      <c r="P1038785" s="2"/>
      <c r="Q1038785" s="2"/>
      <c r="R1038785" s="2"/>
    </row>
    <row r="1038817" spans="6:18" x14ac:dyDescent="0.25">
      <c r="F1038817" s="1"/>
      <c r="G1038817" s="1"/>
      <c r="H1038817" s="1"/>
      <c r="I1038817" s="14"/>
      <c r="J1038817" s="15"/>
      <c r="K1038817" s="15"/>
      <c r="L1038817" s="15"/>
      <c r="M1038817" s="15"/>
      <c r="N1038817" s="2"/>
      <c r="O1038817" s="2"/>
      <c r="P1038817" s="2"/>
      <c r="Q1038817" s="2"/>
      <c r="R1038817" s="2"/>
    </row>
    <row r="1038849" spans="6:18" x14ac:dyDescent="0.25">
      <c r="F1038849" s="1"/>
      <c r="G1038849" s="1"/>
      <c r="H1038849" s="1"/>
      <c r="I1038849" s="14"/>
      <c r="J1038849" s="15"/>
      <c r="K1038849" s="15"/>
      <c r="L1038849" s="15"/>
      <c r="M1038849" s="15"/>
      <c r="N1038849" s="2"/>
      <c r="O1038849" s="2"/>
      <c r="P1038849" s="2"/>
      <c r="Q1038849" s="2"/>
      <c r="R1038849" s="2"/>
    </row>
    <row r="1038881" spans="6:18" x14ac:dyDescent="0.25">
      <c r="F1038881" s="1"/>
      <c r="G1038881" s="1"/>
      <c r="H1038881" s="1"/>
      <c r="I1038881" s="14"/>
      <c r="J1038881" s="15"/>
      <c r="K1038881" s="15"/>
      <c r="L1038881" s="15"/>
      <c r="M1038881" s="15"/>
      <c r="N1038881" s="2"/>
      <c r="O1038881" s="2"/>
      <c r="P1038881" s="2"/>
      <c r="Q1038881" s="2"/>
      <c r="R1038881" s="2"/>
    </row>
    <row r="1038913" spans="6:18" x14ac:dyDescent="0.25">
      <c r="F1038913" s="1"/>
      <c r="G1038913" s="1"/>
      <c r="H1038913" s="1"/>
      <c r="I1038913" s="14"/>
      <c r="J1038913" s="15"/>
      <c r="K1038913" s="15"/>
      <c r="L1038913" s="15"/>
      <c r="M1038913" s="15"/>
      <c r="N1038913" s="2"/>
      <c r="O1038913" s="2"/>
      <c r="P1038913" s="2"/>
      <c r="Q1038913" s="2"/>
      <c r="R1038913" s="2"/>
    </row>
    <row r="1038945" spans="6:18" x14ac:dyDescent="0.25">
      <c r="F1038945" s="1"/>
      <c r="G1038945" s="1"/>
      <c r="H1038945" s="1"/>
      <c r="I1038945" s="14"/>
      <c r="J1038945" s="15"/>
      <c r="K1038945" s="15"/>
      <c r="L1038945" s="15"/>
      <c r="M1038945" s="15"/>
      <c r="N1038945" s="2"/>
      <c r="O1038945" s="2"/>
      <c r="P1038945" s="2"/>
      <c r="Q1038945" s="2"/>
      <c r="R1038945" s="2"/>
    </row>
    <row r="1038977" spans="6:18" x14ac:dyDescent="0.25">
      <c r="F1038977" s="1"/>
      <c r="G1038977" s="1"/>
      <c r="H1038977" s="1"/>
      <c r="I1038977" s="14"/>
      <c r="J1038977" s="15"/>
      <c r="K1038977" s="15"/>
      <c r="L1038977" s="15"/>
      <c r="M1038977" s="15"/>
      <c r="N1038977" s="2"/>
      <c r="O1038977" s="2"/>
      <c r="P1038977" s="2"/>
      <c r="Q1038977" s="2"/>
      <c r="R1038977" s="2"/>
    </row>
    <row r="1039009" spans="6:18" x14ac:dyDescent="0.25">
      <c r="F1039009" s="1"/>
      <c r="G1039009" s="1"/>
      <c r="H1039009" s="1"/>
      <c r="I1039009" s="14"/>
      <c r="J1039009" s="15"/>
      <c r="K1039009" s="15"/>
      <c r="L1039009" s="15"/>
      <c r="M1039009" s="15"/>
      <c r="N1039009" s="2"/>
      <c r="O1039009" s="2"/>
      <c r="P1039009" s="2"/>
      <c r="Q1039009" s="2"/>
      <c r="R1039009" s="2"/>
    </row>
    <row r="1039041" spans="6:18" x14ac:dyDescent="0.25">
      <c r="F1039041" s="1"/>
      <c r="G1039041" s="1"/>
      <c r="H1039041" s="1"/>
      <c r="I1039041" s="14"/>
      <c r="J1039041" s="15"/>
      <c r="K1039041" s="15"/>
      <c r="L1039041" s="15"/>
      <c r="M1039041" s="15"/>
      <c r="N1039041" s="2"/>
      <c r="O1039041" s="2"/>
      <c r="P1039041" s="2"/>
      <c r="Q1039041" s="2"/>
      <c r="R1039041" s="2"/>
    </row>
    <row r="1039073" spans="6:18" x14ac:dyDescent="0.25">
      <c r="F1039073" s="1"/>
      <c r="G1039073" s="1"/>
      <c r="H1039073" s="1"/>
      <c r="I1039073" s="14"/>
      <c r="J1039073" s="15"/>
      <c r="K1039073" s="15"/>
      <c r="L1039073" s="15"/>
      <c r="M1039073" s="15"/>
      <c r="N1039073" s="2"/>
      <c r="O1039073" s="2"/>
      <c r="P1039073" s="2"/>
      <c r="Q1039073" s="2"/>
      <c r="R1039073" s="2"/>
    </row>
    <row r="1039105" spans="6:18" x14ac:dyDescent="0.25">
      <c r="F1039105" s="1"/>
      <c r="G1039105" s="1"/>
      <c r="H1039105" s="1"/>
      <c r="I1039105" s="14"/>
      <c r="J1039105" s="15"/>
      <c r="K1039105" s="15"/>
      <c r="L1039105" s="15"/>
      <c r="M1039105" s="15"/>
      <c r="N1039105" s="2"/>
      <c r="O1039105" s="2"/>
      <c r="P1039105" s="2"/>
      <c r="Q1039105" s="2"/>
      <c r="R1039105" s="2"/>
    </row>
    <row r="1039137" spans="6:18" x14ac:dyDescent="0.25">
      <c r="F1039137" s="1"/>
      <c r="G1039137" s="1"/>
      <c r="H1039137" s="1"/>
      <c r="I1039137" s="14"/>
      <c r="J1039137" s="15"/>
      <c r="K1039137" s="15"/>
      <c r="L1039137" s="15"/>
      <c r="M1039137" s="15"/>
      <c r="N1039137" s="2"/>
      <c r="O1039137" s="2"/>
      <c r="P1039137" s="2"/>
      <c r="Q1039137" s="2"/>
      <c r="R1039137" s="2"/>
    </row>
    <row r="1039169" spans="6:18" x14ac:dyDescent="0.25">
      <c r="F1039169" s="1"/>
      <c r="G1039169" s="1"/>
      <c r="H1039169" s="1"/>
      <c r="I1039169" s="14"/>
      <c r="J1039169" s="15"/>
      <c r="K1039169" s="15"/>
      <c r="L1039169" s="15"/>
      <c r="M1039169" s="15"/>
      <c r="N1039169" s="2"/>
      <c r="O1039169" s="2"/>
      <c r="P1039169" s="2"/>
      <c r="Q1039169" s="2"/>
      <c r="R1039169" s="2"/>
    </row>
    <row r="1039201" spans="6:18" x14ac:dyDescent="0.25">
      <c r="F1039201" s="1"/>
      <c r="G1039201" s="1"/>
      <c r="H1039201" s="1"/>
      <c r="I1039201" s="14"/>
      <c r="J1039201" s="15"/>
      <c r="K1039201" s="15"/>
      <c r="L1039201" s="15"/>
      <c r="M1039201" s="15"/>
      <c r="N1039201" s="2"/>
      <c r="O1039201" s="2"/>
      <c r="P1039201" s="2"/>
      <c r="Q1039201" s="2"/>
      <c r="R1039201" s="2"/>
    </row>
    <row r="1039233" spans="6:18" x14ac:dyDescent="0.25">
      <c r="F1039233" s="1"/>
      <c r="G1039233" s="1"/>
      <c r="H1039233" s="1"/>
      <c r="I1039233" s="14"/>
      <c r="J1039233" s="15"/>
      <c r="K1039233" s="15"/>
      <c r="L1039233" s="15"/>
      <c r="M1039233" s="15"/>
      <c r="N1039233" s="2"/>
      <c r="O1039233" s="2"/>
      <c r="P1039233" s="2"/>
      <c r="Q1039233" s="2"/>
      <c r="R1039233" s="2"/>
    </row>
    <row r="1039265" spans="6:18" x14ac:dyDescent="0.25">
      <c r="F1039265" s="1"/>
      <c r="G1039265" s="1"/>
      <c r="H1039265" s="1"/>
      <c r="I1039265" s="14"/>
      <c r="J1039265" s="15"/>
      <c r="K1039265" s="15"/>
      <c r="L1039265" s="15"/>
      <c r="M1039265" s="15"/>
      <c r="N1039265" s="2"/>
      <c r="O1039265" s="2"/>
      <c r="P1039265" s="2"/>
      <c r="Q1039265" s="2"/>
      <c r="R1039265" s="2"/>
    </row>
    <row r="1039297" spans="6:18" x14ac:dyDescent="0.25">
      <c r="F1039297" s="1"/>
      <c r="G1039297" s="1"/>
      <c r="H1039297" s="1"/>
      <c r="I1039297" s="14"/>
      <c r="J1039297" s="15"/>
      <c r="K1039297" s="15"/>
      <c r="L1039297" s="15"/>
      <c r="M1039297" s="15"/>
      <c r="N1039297" s="2"/>
      <c r="O1039297" s="2"/>
      <c r="P1039297" s="2"/>
      <c r="Q1039297" s="2"/>
      <c r="R1039297" s="2"/>
    </row>
    <row r="1039329" spans="6:18" x14ac:dyDescent="0.25">
      <c r="F1039329" s="1"/>
      <c r="G1039329" s="1"/>
      <c r="H1039329" s="1"/>
      <c r="I1039329" s="14"/>
      <c r="J1039329" s="15"/>
      <c r="K1039329" s="15"/>
      <c r="L1039329" s="15"/>
      <c r="M1039329" s="15"/>
      <c r="N1039329" s="2"/>
      <c r="O1039329" s="2"/>
      <c r="P1039329" s="2"/>
      <c r="Q1039329" s="2"/>
      <c r="R1039329" s="2"/>
    </row>
    <row r="1039361" spans="6:18" x14ac:dyDescent="0.25">
      <c r="F1039361" s="1"/>
      <c r="G1039361" s="1"/>
      <c r="H1039361" s="1"/>
      <c r="I1039361" s="14"/>
      <c r="J1039361" s="15"/>
      <c r="K1039361" s="15"/>
      <c r="L1039361" s="15"/>
      <c r="M1039361" s="15"/>
      <c r="N1039361" s="2"/>
      <c r="O1039361" s="2"/>
      <c r="P1039361" s="2"/>
      <c r="Q1039361" s="2"/>
      <c r="R1039361" s="2"/>
    </row>
    <row r="1039393" spans="6:18" x14ac:dyDescent="0.25">
      <c r="F1039393" s="1"/>
      <c r="G1039393" s="1"/>
      <c r="H1039393" s="1"/>
      <c r="I1039393" s="14"/>
      <c r="J1039393" s="15"/>
      <c r="K1039393" s="15"/>
      <c r="L1039393" s="15"/>
      <c r="M1039393" s="15"/>
      <c r="N1039393" s="2"/>
      <c r="O1039393" s="2"/>
      <c r="P1039393" s="2"/>
      <c r="Q1039393" s="2"/>
      <c r="R1039393" s="2"/>
    </row>
    <row r="1039425" spans="6:18" x14ac:dyDescent="0.25">
      <c r="F1039425" s="1"/>
      <c r="G1039425" s="1"/>
      <c r="H1039425" s="1"/>
      <c r="I1039425" s="14"/>
      <c r="J1039425" s="15"/>
      <c r="K1039425" s="15"/>
      <c r="L1039425" s="15"/>
      <c r="M1039425" s="15"/>
      <c r="N1039425" s="2"/>
      <c r="O1039425" s="2"/>
      <c r="P1039425" s="2"/>
      <c r="Q1039425" s="2"/>
      <c r="R1039425" s="2"/>
    </row>
    <row r="1039457" spans="6:18" x14ac:dyDescent="0.25">
      <c r="F1039457" s="1"/>
      <c r="G1039457" s="1"/>
      <c r="H1039457" s="1"/>
      <c r="I1039457" s="14"/>
      <c r="J1039457" s="15"/>
      <c r="K1039457" s="15"/>
      <c r="L1039457" s="15"/>
      <c r="M1039457" s="15"/>
      <c r="N1039457" s="2"/>
      <c r="O1039457" s="2"/>
      <c r="P1039457" s="2"/>
      <c r="Q1039457" s="2"/>
      <c r="R1039457" s="2"/>
    </row>
    <row r="1039489" spans="6:18" x14ac:dyDescent="0.25">
      <c r="F1039489" s="1"/>
      <c r="G1039489" s="1"/>
      <c r="H1039489" s="1"/>
      <c r="I1039489" s="14"/>
      <c r="J1039489" s="15"/>
      <c r="K1039489" s="15"/>
      <c r="L1039489" s="15"/>
      <c r="M1039489" s="15"/>
      <c r="N1039489" s="2"/>
      <c r="O1039489" s="2"/>
      <c r="P1039489" s="2"/>
      <c r="Q1039489" s="2"/>
      <c r="R1039489" s="2"/>
    </row>
    <row r="1039521" spans="6:18" x14ac:dyDescent="0.25">
      <c r="F1039521" s="1"/>
      <c r="G1039521" s="1"/>
      <c r="H1039521" s="1"/>
      <c r="I1039521" s="14"/>
      <c r="J1039521" s="15"/>
      <c r="K1039521" s="15"/>
      <c r="L1039521" s="15"/>
      <c r="M1039521" s="15"/>
      <c r="N1039521" s="2"/>
      <c r="O1039521" s="2"/>
      <c r="P1039521" s="2"/>
      <c r="Q1039521" s="2"/>
      <c r="R1039521" s="2"/>
    </row>
    <row r="1039553" spans="6:18" x14ac:dyDescent="0.25">
      <c r="F1039553" s="1"/>
      <c r="G1039553" s="1"/>
      <c r="H1039553" s="1"/>
      <c r="I1039553" s="14"/>
      <c r="J1039553" s="15"/>
      <c r="K1039553" s="15"/>
      <c r="L1039553" s="15"/>
      <c r="M1039553" s="15"/>
      <c r="N1039553" s="2"/>
      <c r="O1039553" s="2"/>
      <c r="P1039553" s="2"/>
      <c r="Q1039553" s="2"/>
      <c r="R1039553" s="2"/>
    </row>
    <row r="1039585" spans="6:18" x14ac:dyDescent="0.25">
      <c r="F1039585" s="1"/>
      <c r="G1039585" s="1"/>
      <c r="H1039585" s="1"/>
      <c r="I1039585" s="14"/>
      <c r="J1039585" s="15"/>
      <c r="K1039585" s="15"/>
      <c r="L1039585" s="15"/>
      <c r="M1039585" s="15"/>
      <c r="N1039585" s="2"/>
      <c r="O1039585" s="2"/>
      <c r="P1039585" s="2"/>
      <c r="Q1039585" s="2"/>
      <c r="R1039585" s="2"/>
    </row>
    <row r="1039617" spans="6:18" x14ac:dyDescent="0.25">
      <c r="F1039617" s="1"/>
      <c r="G1039617" s="1"/>
      <c r="H1039617" s="1"/>
      <c r="I1039617" s="14"/>
      <c r="J1039617" s="15"/>
      <c r="K1039617" s="15"/>
      <c r="L1039617" s="15"/>
      <c r="M1039617" s="15"/>
      <c r="N1039617" s="2"/>
      <c r="O1039617" s="2"/>
      <c r="P1039617" s="2"/>
      <c r="Q1039617" s="2"/>
      <c r="R1039617" s="2"/>
    </row>
    <row r="1039649" spans="6:18" x14ac:dyDescent="0.25">
      <c r="F1039649" s="1"/>
      <c r="G1039649" s="1"/>
      <c r="H1039649" s="1"/>
      <c r="I1039649" s="14"/>
      <c r="J1039649" s="15"/>
      <c r="K1039649" s="15"/>
      <c r="L1039649" s="15"/>
      <c r="M1039649" s="15"/>
      <c r="N1039649" s="2"/>
      <c r="O1039649" s="2"/>
      <c r="P1039649" s="2"/>
      <c r="Q1039649" s="2"/>
      <c r="R1039649" s="2"/>
    </row>
    <row r="1039681" spans="6:18" x14ac:dyDescent="0.25">
      <c r="F1039681" s="1"/>
      <c r="G1039681" s="1"/>
      <c r="H1039681" s="1"/>
      <c r="I1039681" s="14"/>
      <c r="J1039681" s="15"/>
      <c r="K1039681" s="15"/>
      <c r="L1039681" s="15"/>
      <c r="M1039681" s="15"/>
      <c r="N1039681" s="2"/>
      <c r="O1039681" s="2"/>
      <c r="P1039681" s="2"/>
      <c r="Q1039681" s="2"/>
      <c r="R1039681" s="2"/>
    </row>
    <row r="1039713" spans="6:18" x14ac:dyDescent="0.25">
      <c r="F1039713" s="1"/>
      <c r="G1039713" s="1"/>
      <c r="H1039713" s="1"/>
      <c r="I1039713" s="14"/>
      <c r="J1039713" s="15"/>
      <c r="K1039713" s="15"/>
      <c r="L1039713" s="15"/>
      <c r="M1039713" s="15"/>
      <c r="N1039713" s="2"/>
      <c r="O1039713" s="2"/>
      <c r="P1039713" s="2"/>
      <c r="Q1039713" s="2"/>
      <c r="R1039713" s="2"/>
    </row>
    <row r="1039745" spans="6:18" x14ac:dyDescent="0.25">
      <c r="F1039745" s="1"/>
      <c r="G1039745" s="1"/>
      <c r="H1039745" s="1"/>
      <c r="I1039745" s="14"/>
      <c r="J1039745" s="15"/>
      <c r="K1039745" s="15"/>
      <c r="L1039745" s="15"/>
      <c r="M1039745" s="15"/>
      <c r="N1039745" s="2"/>
      <c r="O1039745" s="2"/>
      <c r="P1039745" s="2"/>
      <c r="Q1039745" s="2"/>
      <c r="R1039745" s="2"/>
    </row>
    <row r="1039777" spans="6:18" x14ac:dyDescent="0.25">
      <c r="F1039777" s="1"/>
      <c r="G1039777" s="1"/>
      <c r="H1039777" s="1"/>
      <c r="I1039777" s="14"/>
      <c r="J1039777" s="15"/>
      <c r="K1039777" s="15"/>
      <c r="L1039777" s="15"/>
      <c r="M1039777" s="15"/>
      <c r="N1039777" s="2"/>
      <c r="O1039777" s="2"/>
      <c r="P1039777" s="2"/>
      <c r="Q1039777" s="2"/>
      <c r="R1039777" s="2"/>
    </row>
    <row r="1039809" spans="6:18" x14ac:dyDescent="0.25">
      <c r="F1039809" s="1"/>
      <c r="G1039809" s="1"/>
      <c r="H1039809" s="1"/>
      <c r="I1039809" s="14"/>
      <c r="J1039809" s="15"/>
      <c r="K1039809" s="15"/>
      <c r="L1039809" s="15"/>
      <c r="M1039809" s="15"/>
      <c r="N1039809" s="2"/>
      <c r="O1039809" s="2"/>
      <c r="P1039809" s="2"/>
      <c r="Q1039809" s="2"/>
      <c r="R1039809" s="2"/>
    </row>
    <row r="1039841" spans="6:18" x14ac:dyDescent="0.25">
      <c r="F1039841" s="1"/>
      <c r="G1039841" s="1"/>
      <c r="H1039841" s="1"/>
      <c r="I1039841" s="14"/>
      <c r="J1039841" s="15"/>
      <c r="K1039841" s="15"/>
      <c r="L1039841" s="15"/>
      <c r="M1039841" s="15"/>
      <c r="N1039841" s="2"/>
      <c r="O1039841" s="2"/>
      <c r="P1039841" s="2"/>
      <c r="Q1039841" s="2"/>
      <c r="R1039841" s="2"/>
    </row>
    <row r="1039873" spans="6:18" x14ac:dyDescent="0.25">
      <c r="F1039873" s="1"/>
      <c r="G1039873" s="1"/>
      <c r="H1039873" s="1"/>
      <c r="I1039873" s="14"/>
      <c r="J1039873" s="15"/>
      <c r="K1039873" s="15"/>
      <c r="L1039873" s="15"/>
      <c r="M1039873" s="15"/>
      <c r="N1039873" s="2"/>
      <c r="O1039873" s="2"/>
      <c r="P1039873" s="2"/>
      <c r="Q1039873" s="2"/>
      <c r="R1039873" s="2"/>
    </row>
    <row r="1039905" spans="6:18" x14ac:dyDescent="0.25">
      <c r="F1039905" s="1"/>
      <c r="G1039905" s="1"/>
      <c r="H1039905" s="1"/>
      <c r="I1039905" s="14"/>
      <c r="J1039905" s="15"/>
      <c r="K1039905" s="15"/>
      <c r="L1039905" s="15"/>
      <c r="M1039905" s="15"/>
      <c r="N1039905" s="2"/>
      <c r="O1039905" s="2"/>
      <c r="P1039905" s="2"/>
      <c r="Q1039905" s="2"/>
      <c r="R1039905" s="2"/>
    </row>
    <row r="1039937" spans="6:18" x14ac:dyDescent="0.25">
      <c r="F1039937" s="1"/>
      <c r="G1039937" s="1"/>
      <c r="H1039937" s="1"/>
      <c r="I1039937" s="14"/>
      <c r="J1039937" s="15"/>
      <c r="K1039937" s="15"/>
      <c r="L1039937" s="15"/>
      <c r="M1039937" s="15"/>
      <c r="N1039937" s="2"/>
      <c r="O1039937" s="2"/>
      <c r="P1039937" s="2"/>
      <c r="Q1039937" s="2"/>
      <c r="R1039937" s="2"/>
    </row>
    <row r="1039969" spans="6:18" x14ac:dyDescent="0.25">
      <c r="F1039969" s="1"/>
      <c r="G1039969" s="1"/>
      <c r="H1039969" s="1"/>
      <c r="I1039969" s="14"/>
      <c r="J1039969" s="15"/>
      <c r="K1039969" s="15"/>
      <c r="L1039969" s="15"/>
      <c r="M1039969" s="15"/>
      <c r="N1039969" s="2"/>
      <c r="O1039969" s="2"/>
      <c r="P1039969" s="2"/>
      <c r="Q1039969" s="2"/>
      <c r="R1039969" s="2"/>
    </row>
    <row r="1040001" spans="6:18" x14ac:dyDescent="0.25">
      <c r="F1040001" s="1"/>
      <c r="G1040001" s="1"/>
      <c r="H1040001" s="1"/>
      <c r="I1040001" s="14"/>
      <c r="J1040001" s="15"/>
      <c r="K1040001" s="15"/>
      <c r="L1040001" s="15"/>
      <c r="M1040001" s="15"/>
      <c r="N1040001" s="2"/>
      <c r="O1040001" s="2"/>
      <c r="P1040001" s="2"/>
      <c r="Q1040001" s="2"/>
      <c r="R1040001" s="2"/>
    </row>
    <row r="1040033" spans="6:18" x14ac:dyDescent="0.25">
      <c r="F1040033" s="1"/>
      <c r="G1040033" s="1"/>
      <c r="H1040033" s="1"/>
      <c r="I1040033" s="14"/>
      <c r="J1040033" s="15"/>
      <c r="K1040033" s="15"/>
      <c r="L1040033" s="15"/>
      <c r="M1040033" s="15"/>
      <c r="N1040033" s="2"/>
      <c r="O1040033" s="2"/>
      <c r="P1040033" s="2"/>
      <c r="Q1040033" s="2"/>
      <c r="R1040033" s="2"/>
    </row>
    <row r="1040065" spans="6:18" x14ac:dyDescent="0.25">
      <c r="F1040065" s="1"/>
      <c r="G1040065" s="1"/>
      <c r="H1040065" s="1"/>
      <c r="I1040065" s="14"/>
      <c r="J1040065" s="15"/>
      <c r="K1040065" s="15"/>
      <c r="L1040065" s="15"/>
      <c r="M1040065" s="15"/>
      <c r="N1040065" s="2"/>
      <c r="O1040065" s="2"/>
      <c r="P1040065" s="2"/>
      <c r="Q1040065" s="2"/>
      <c r="R1040065" s="2"/>
    </row>
    <row r="1040097" spans="6:18" x14ac:dyDescent="0.25">
      <c r="F1040097" s="1"/>
      <c r="G1040097" s="1"/>
      <c r="H1040097" s="1"/>
      <c r="I1040097" s="14"/>
      <c r="J1040097" s="15"/>
      <c r="K1040097" s="15"/>
      <c r="L1040097" s="15"/>
      <c r="M1040097" s="15"/>
      <c r="N1040097" s="2"/>
      <c r="O1040097" s="2"/>
      <c r="P1040097" s="2"/>
      <c r="Q1040097" s="2"/>
      <c r="R1040097" s="2"/>
    </row>
    <row r="1040129" spans="6:18" x14ac:dyDescent="0.25">
      <c r="F1040129" s="1"/>
      <c r="G1040129" s="1"/>
      <c r="H1040129" s="1"/>
      <c r="I1040129" s="14"/>
      <c r="J1040129" s="15"/>
      <c r="K1040129" s="15"/>
      <c r="L1040129" s="15"/>
      <c r="M1040129" s="15"/>
      <c r="N1040129" s="2"/>
      <c r="O1040129" s="2"/>
      <c r="P1040129" s="2"/>
      <c r="Q1040129" s="2"/>
      <c r="R1040129" s="2"/>
    </row>
    <row r="1040161" spans="6:18" x14ac:dyDescent="0.25">
      <c r="F1040161" s="1"/>
      <c r="G1040161" s="1"/>
      <c r="H1040161" s="1"/>
      <c r="I1040161" s="14"/>
      <c r="J1040161" s="15"/>
      <c r="K1040161" s="15"/>
      <c r="L1040161" s="15"/>
      <c r="M1040161" s="15"/>
      <c r="N1040161" s="2"/>
      <c r="O1040161" s="2"/>
      <c r="P1040161" s="2"/>
      <c r="Q1040161" s="2"/>
      <c r="R1040161" s="2"/>
    </row>
    <row r="1040193" spans="6:18" x14ac:dyDescent="0.25">
      <c r="F1040193" s="1"/>
      <c r="G1040193" s="1"/>
      <c r="H1040193" s="1"/>
      <c r="I1040193" s="14"/>
      <c r="J1040193" s="15"/>
      <c r="K1040193" s="15"/>
      <c r="L1040193" s="15"/>
      <c r="M1040193" s="15"/>
      <c r="N1040193" s="2"/>
      <c r="O1040193" s="2"/>
      <c r="P1040193" s="2"/>
      <c r="Q1040193" s="2"/>
      <c r="R1040193" s="2"/>
    </row>
    <row r="1040225" spans="6:18" x14ac:dyDescent="0.25">
      <c r="F1040225" s="1"/>
      <c r="G1040225" s="1"/>
      <c r="H1040225" s="1"/>
      <c r="I1040225" s="14"/>
      <c r="J1040225" s="15"/>
      <c r="K1040225" s="15"/>
      <c r="L1040225" s="15"/>
      <c r="M1040225" s="15"/>
      <c r="N1040225" s="2"/>
      <c r="O1040225" s="2"/>
      <c r="P1040225" s="2"/>
      <c r="Q1040225" s="2"/>
      <c r="R1040225" s="2"/>
    </row>
    <row r="1040257" spans="6:18" x14ac:dyDescent="0.25">
      <c r="F1040257" s="1"/>
      <c r="G1040257" s="1"/>
      <c r="H1040257" s="1"/>
      <c r="I1040257" s="14"/>
      <c r="J1040257" s="15"/>
      <c r="K1040257" s="15"/>
      <c r="L1040257" s="15"/>
      <c r="M1040257" s="15"/>
      <c r="N1040257" s="2"/>
      <c r="O1040257" s="2"/>
      <c r="P1040257" s="2"/>
      <c r="Q1040257" s="2"/>
      <c r="R1040257" s="2"/>
    </row>
    <row r="1040289" spans="6:18" x14ac:dyDescent="0.25">
      <c r="F1040289" s="1"/>
      <c r="G1040289" s="1"/>
      <c r="H1040289" s="1"/>
      <c r="I1040289" s="14"/>
      <c r="J1040289" s="15"/>
      <c r="K1040289" s="15"/>
      <c r="L1040289" s="15"/>
      <c r="M1040289" s="15"/>
      <c r="N1040289" s="2"/>
      <c r="O1040289" s="2"/>
      <c r="P1040289" s="2"/>
      <c r="Q1040289" s="2"/>
      <c r="R1040289" s="2"/>
    </row>
    <row r="1040321" spans="6:18" x14ac:dyDescent="0.25">
      <c r="F1040321" s="1"/>
      <c r="G1040321" s="1"/>
      <c r="H1040321" s="1"/>
      <c r="I1040321" s="14"/>
      <c r="J1040321" s="15"/>
      <c r="K1040321" s="15"/>
      <c r="L1040321" s="15"/>
      <c r="M1040321" s="15"/>
      <c r="N1040321" s="2"/>
      <c r="O1040321" s="2"/>
      <c r="P1040321" s="2"/>
      <c r="Q1040321" s="2"/>
      <c r="R1040321" s="2"/>
    </row>
    <row r="1040353" spans="6:18" x14ac:dyDescent="0.25">
      <c r="F1040353" s="1"/>
      <c r="G1040353" s="1"/>
      <c r="H1040353" s="1"/>
      <c r="I1040353" s="14"/>
      <c r="J1040353" s="15"/>
      <c r="K1040353" s="15"/>
      <c r="L1040353" s="15"/>
      <c r="M1040353" s="15"/>
      <c r="N1040353" s="2"/>
      <c r="O1040353" s="2"/>
      <c r="P1040353" s="2"/>
      <c r="Q1040353" s="2"/>
      <c r="R1040353" s="2"/>
    </row>
    <row r="1040385" spans="6:18" x14ac:dyDescent="0.25">
      <c r="F1040385" s="1"/>
      <c r="G1040385" s="1"/>
      <c r="H1040385" s="1"/>
      <c r="I1040385" s="14"/>
      <c r="J1040385" s="15"/>
      <c r="K1040385" s="15"/>
      <c r="L1040385" s="15"/>
      <c r="M1040385" s="15"/>
      <c r="N1040385" s="2"/>
      <c r="O1040385" s="2"/>
      <c r="P1040385" s="2"/>
      <c r="Q1040385" s="2"/>
      <c r="R1040385" s="2"/>
    </row>
    <row r="1040417" spans="6:18" x14ac:dyDescent="0.25">
      <c r="F1040417" s="1"/>
      <c r="G1040417" s="1"/>
      <c r="H1040417" s="1"/>
      <c r="I1040417" s="14"/>
      <c r="J1040417" s="15"/>
      <c r="K1040417" s="15"/>
      <c r="L1040417" s="15"/>
      <c r="M1040417" s="15"/>
      <c r="N1040417" s="2"/>
      <c r="O1040417" s="2"/>
      <c r="P1040417" s="2"/>
      <c r="Q1040417" s="2"/>
      <c r="R1040417" s="2"/>
    </row>
    <row r="1040449" spans="6:18" x14ac:dyDescent="0.25">
      <c r="F1040449" s="1"/>
      <c r="G1040449" s="1"/>
      <c r="H1040449" s="1"/>
      <c r="I1040449" s="14"/>
      <c r="J1040449" s="15"/>
      <c r="K1040449" s="15"/>
      <c r="L1040449" s="15"/>
      <c r="M1040449" s="15"/>
      <c r="N1040449" s="2"/>
      <c r="O1040449" s="2"/>
      <c r="P1040449" s="2"/>
      <c r="Q1040449" s="2"/>
      <c r="R1040449" s="2"/>
    </row>
    <row r="1040481" spans="6:18" x14ac:dyDescent="0.25">
      <c r="F1040481" s="1"/>
      <c r="G1040481" s="1"/>
      <c r="H1040481" s="1"/>
      <c r="I1040481" s="14"/>
      <c r="J1040481" s="15"/>
      <c r="K1040481" s="15"/>
      <c r="L1040481" s="15"/>
      <c r="M1040481" s="15"/>
      <c r="N1040481" s="2"/>
      <c r="O1040481" s="2"/>
      <c r="P1040481" s="2"/>
      <c r="Q1040481" s="2"/>
      <c r="R1040481" s="2"/>
    </row>
    <row r="1040513" spans="6:18" x14ac:dyDescent="0.25">
      <c r="F1040513" s="1"/>
      <c r="G1040513" s="1"/>
      <c r="H1040513" s="1"/>
      <c r="I1040513" s="14"/>
      <c r="J1040513" s="15"/>
      <c r="K1040513" s="15"/>
      <c r="L1040513" s="15"/>
      <c r="M1040513" s="15"/>
      <c r="N1040513" s="2"/>
      <c r="O1040513" s="2"/>
      <c r="P1040513" s="2"/>
      <c r="Q1040513" s="2"/>
      <c r="R1040513" s="2"/>
    </row>
    <row r="1040545" spans="6:18" x14ac:dyDescent="0.25">
      <c r="F1040545" s="1"/>
      <c r="G1040545" s="1"/>
      <c r="H1040545" s="1"/>
      <c r="I1040545" s="14"/>
      <c r="J1040545" s="15"/>
      <c r="K1040545" s="15"/>
      <c r="L1040545" s="15"/>
      <c r="M1040545" s="15"/>
      <c r="N1040545" s="2"/>
      <c r="O1040545" s="2"/>
      <c r="P1040545" s="2"/>
      <c r="Q1040545" s="2"/>
      <c r="R1040545" s="2"/>
    </row>
    <row r="1040577" spans="6:18" x14ac:dyDescent="0.25">
      <c r="F1040577" s="1"/>
      <c r="G1040577" s="1"/>
      <c r="H1040577" s="1"/>
      <c r="I1040577" s="14"/>
      <c r="J1040577" s="15"/>
      <c r="K1040577" s="15"/>
      <c r="L1040577" s="15"/>
      <c r="M1040577" s="15"/>
      <c r="N1040577" s="2"/>
      <c r="O1040577" s="2"/>
      <c r="P1040577" s="2"/>
      <c r="Q1040577" s="2"/>
      <c r="R1040577" s="2"/>
    </row>
    <row r="1040609" spans="6:18" x14ac:dyDescent="0.25">
      <c r="F1040609" s="1"/>
      <c r="G1040609" s="1"/>
      <c r="H1040609" s="1"/>
      <c r="I1040609" s="14"/>
      <c r="J1040609" s="15"/>
      <c r="K1040609" s="15"/>
      <c r="L1040609" s="15"/>
      <c r="M1040609" s="15"/>
      <c r="N1040609" s="2"/>
      <c r="O1040609" s="2"/>
      <c r="P1040609" s="2"/>
      <c r="Q1040609" s="2"/>
      <c r="R1040609" s="2"/>
    </row>
    <row r="1040641" spans="6:18" x14ac:dyDescent="0.25">
      <c r="F1040641" s="1"/>
      <c r="G1040641" s="1"/>
      <c r="H1040641" s="1"/>
      <c r="I1040641" s="14"/>
      <c r="J1040641" s="15"/>
      <c r="K1040641" s="15"/>
      <c r="L1040641" s="15"/>
      <c r="M1040641" s="15"/>
      <c r="N1040641" s="2"/>
      <c r="O1040641" s="2"/>
      <c r="P1040641" s="2"/>
      <c r="Q1040641" s="2"/>
      <c r="R1040641" s="2"/>
    </row>
    <row r="1040673" spans="6:18" x14ac:dyDescent="0.25">
      <c r="F1040673" s="1"/>
      <c r="G1040673" s="1"/>
      <c r="H1040673" s="1"/>
      <c r="I1040673" s="14"/>
      <c r="J1040673" s="15"/>
      <c r="K1040673" s="15"/>
      <c r="L1040673" s="15"/>
      <c r="M1040673" s="15"/>
      <c r="N1040673" s="2"/>
      <c r="O1040673" s="2"/>
      <c r="P1040673" s="2"/>
      <c r="Q1040673" s="2"/>
      <c r="R1040673" s="2"/>
    </row>
    <row r="1040705" spans="6:18" x14ac:dyDescent="0.25">
      <c r="F1040705" s="1"/>
      <c r="G1040705" s="1"/>
      <c r="H1040705" s="1"/>
      <c r="I1040705" s="14"/>
      <c r="J1040705" s="15"/>
      <c r="K1040705" s="15"/>
      <c r="L1040705" s="15"/>
      <c r="M1040705" s="15"/>
      <c r="N1040705" s="2"/>
      <c r="O1040705" s="2"/>
      <c r="P1040705" s="2"/>
      <c r="Q1040705" s="2"/>
      <c r="R1040705" s="2"/>
    </row>
    <row r="1040737" spans="6:18" x14ac:dyDescent="0.25">
      <c r="F1040737" s="1"/>
      <c r="G1040737" s="1"/>
      <c r="H1040737" s="1"/>
      <c r="I1040737" s="14"/>
      <c r="J1040737" s="15"/>
      <c r="K1040737" s="15"/>
      <c r="L1040737" s="15"/>
      <c r="M1040737" s="15"/>
      <c r="N1040737" s="2"/>
      <c r="O1040737" s="2"/>
      <c r="P1040737" s="2"/>
      <c r="Q1040737" s="2"/>
      <c r="R1040737" s="2"/>
    </row>
    <row r="1040769" spans="6:18" x14ac:dyDescent="0.25">
      <c r="F1040769" s="1"/>
      <c r="G1040769" s="1"/>
      <c r="H1040769" s="1"/>
      <c r="I1040769" s="14"/>
      <c r="J1040769" s="15"/>
      <c r="K1040769" s="15"/>
      <c r="L1040769" s="15"/>
      <c r="M1040769" s="15"/>
      <c r="N1040769" s="2"/>
      <c r="O1040769" s="2"/>
      <c r="P1040769" s="2"/>
      <c r="Q1040769" s="2"/>
      <c r="R1040769" s="2"/>
    </row>
    <row r="1040801" spans="6:18" x14ac:dyDescent="0.25">
      <c r="F1040801" s="1"/>
      <c r="G1040801" s="1"/>
      <c r="H1040801" s="1"/>
      <c r="I1040801" s="14"/>
      <c r="J1040801" s="15"/>
      <c r="K1040801" s="15"/>
      <c r="L1040801" s="15"/>
      <c r="M1040801" s="15"/>
      <c r="N1040801" s="2"/>
      <c r="O1040801" s="2"/>
      <c r="P1040801" s="2"/>
      <c r="Q1040801" s="2"/>
      <c r="R1040801" s="2"/>
    </row>
    <row r="1040833" spans="6:18" x14ac:dyDescent="0.25">
      <c r="F1040833" s="1"/>
      <c r="G1040833" s="1"/>
      <c r="H1040833" s="1"/>
      <c r="I1040833" s="14"/>
      <c r="J1040833" s="15"/>
      <c r="K1040833" s="15"/>
      <c r="L1040833" s="15"/>
      <c r="M1040833" s="15"/>
      <c r="N1040833" s="2"/>
      <c r="O1040833" s="2"/>
      <c r="P1040833" s="2"/>
      <c r="Q1040833" s="2"/>
      <c r="R1040833" s="2"/>
    </row>
    <row r="1040865" spans="6:18" x14ac:dyDescent="0.25">
      <c r="F1040865" s="1"/>
      <c r="G1040865" s="1"/>
      <c r="H1040865" s="1"/>
      <c r="I1040865" s="14"/>
      <c r="J1040865" s="15"/>
      <c r="K1040865" s="15"/>
      <c r="L1040865" s="15"/>
      <c r="M1040865" s="15"/>
      <c r="N1040865" s="2"/>
      <c r="O1040865" s="2"/>
      <c r="P1040865" s="2"/>
      <c r="Q1040865" s="2"/>
      <c r="R1040865" s="2"/>
    </row>
    <row r="1040897" spans="6:18" x14ac:dyDescent="0.25">
      <c r="F1040897" s="1"/>
      <c r="G1040897" s="1"/>
      <c r="H1040897" s="1"/>
      <c r="I1040897" s="14"/>
      <c r="J1040897" s="15"/>
      <c r="K1040897" s="15"/>
      <c r="L1040897" s="15"/>
      <c r="M1040897" s="15"/>
      <c r="N1040897" s="2"/>
      <c r="O1040897" s="2"/>
      <c r="P1040897" s="2"/>
      <c r="Q1040897" s="2"/>
      <c r="R1040897" s="2"/>
    </row>
    <row r="1040929" spans="6:18" x14ac:dyDescent="0.25">
      <c r="F1040929" s="1"/>
      <c r="G1040929" s="1"/>
      <c r="H1040929" s="1"/>
      <c r="I1040929" s="14"/>
      <c r="J1040929" s="15"/>
      <c r="K1040929" s="15"/>
      <c r="L1040929" s="15"/>
      <c r="M1040929" s="15"/>
      <c r="N1040929" s="2"/>
      <c r="O1040929" s="2"/>
      <c r="P1040929" s="2"/>
      <c r="Q1040929" s="2"/>
      <c r="R1040929" s="2"/>
    </row>
    <row r="1040961" spans="6:18" x14ac:dyDescent="0.25">
      <c r="F1040961" s="1"/>
      <c r="G1040961" s="1"/>
      <c r="H1040961" s="1"/>
      <c r="I1040961" s="14"/>
      <c r="J1040961" s="15"/>
      <c r="K1040961" s="15"/>
      <c r="L1040961" s="15"/>
      <c r="M1040961" s="15"/>
      <c r="N1040961" s="2"/>
      <c r="O1040961" s="2"/>
      <c r="P1040961" s="2"/>
      <c r="Q1040961" s="2"/>
      <c r="R1040961" s="2"/>
    </row>
    <row r="1040993" spans="6:18" x14ac:dyDescent="0.25">
      <c r="F1040993" s="1"/>
      <c r="G1040993" s="1"/>
      <c r="H1040993" s="1"/>
      <c r="I1040993" s="14"/>
      <c r="J1040993" s="15"/>
      <c r="K1040993" s="15"/>
      <c r="L1040993" s="15"/>
      <c r="M1040993" s="15"/>
      <c r="N1040993" s="2"/>
      <c r="O1040993" s="2"/>
      <c r="P1040993" s="2"/>
      <c r="Q1040993" s="2"/>
      <c r="R1040993" s="2"/>
    </row>
    <row r="1041025" spans="6:18" x14ac:dyDescent="0.25">
      <c r="F1041025" s="1"/>
      <c r="G1041025" s="1"/>
      <c r="H1041025" s="1"/>
      <c r="I1041025" s="14"/>
      <c r="J1041025" s="15"/>
      <c r="K1041025" s="15"/>
      <c r="L1041025" s="15"/>
      <c r="M1041025" s="15"/>
      <c r="N1041025" s="2"/>
      <c r="O1041025" s="2"/>
      <c r="P1041025" s="2"/>
      <c r="Q1041025" s="2"/>
      <c r="R1041025" s="2"/>
    </row>
    <row r="1041057" spans="6:18" x14ac:dyDescent="0.25">
      <c r="F1041057" s="1"/>
      <c r="G1041057" s="1"/>
      <c r="H1041057" s="1"/>
      <c r="I1041057" s="14"/>
      <c r="J1041057" s="15"/>
      <c r="K1041057" s="15"/>
      <c r="L1041057" s="15"/>
      <c r="M1041057" s="15"/>
      <c r="N1041057" s="2"/>
      <c r="O1041057" s="2"/>
      <c r="P1041057" s="2"/>
      <c r="Q1041057" s="2"/>
      <c r="R1041057" s="2"/>
    </row>
    <row r="1041089" spans="6:18" x14ac:dyDescent="0.25">
      <c r="F1041089" s="1"/>
      <c r="G1041089" s="1"/>
      <c r="H1041089" s="1"/>
      <c r="I1041089" s="14"/>
      <c r="J1041089" s="15"/>
      <c r="K1041089" s="15"/>
      <c r="L1041089" s="15"/>
      <c r="M1041089" s="15"/>
      <c r="N1041089" s="2"/>
      <c r="O1041089" s="2"/>
      <c r="P1041089" s="2"/>
      <c r="Q1041089" s="2"/>
      <c r="R1041089" s="2"/>
    </row>
    <row r="1041121" spans="6:18" x14ac:dyDescent="0.25">
      <c r="F1041121" s="1"/>
      <c r="G1041121" s="1"/>
      <c r="H1041121" s="1"/>
      <c r="I1041121" s="14"/>
      <c r="J1041121" s="15"/>
      <c r="K1041121" s="15"/>
      <c r="L1041121" s="15"/>
      <c r="M1041121" s="15"/>
      <c r="N1041121" s="2"/>
      <c r="O1041121" s="2"/>
      <c r="P1041121" s="2"/>
      <c r="Q1041121" s="2"/>
      <c r="R1041121" s="2"/>
    </row>
    <row r="1041153" spans="6:18" x14ac:dyDescent="0.25">
      <c r="F1041153" s="1"/>
      <c r="G1041153" s="1"/>
      <c r="H1041153" s="1"/>
      <c r="I1041153" s="14"/>
      <c r="J1041153" s="15"/>
      <c r="K1041153" s="15"/>
      <c r="L1041153" s="15"/>
      <c r="M1041153" s="15"/>
      <c r="N1041153" s="2"/>
      <c r="O1041153" s="2"/>
      <c r="P1041153" s="2"/>
      <c r="Q1041153" s="2"/>
      <c r="R1041153" s="2"/>
    </row>
    <row r="1041185" spans="6:18" x14ac:dyDescent="0.25">
      <c r="F1041185" s="1"/>
      <c r="G1041185" s="1"/>
      <c r="H1041185" s="1"/>
      <c r="I1041185" s="14"/>
      <c r="J1041185" s="15"/>
      <c r="K1041185" s="15"/>
      <c r="L1041185" s="15"/>
      <c r="M1041185" s="15"/>
      <c r="N1041185" s="2"/>
      <c r="O1041185" s="2"/>
      <c r="P1041185" s="2"/>
      <c r="Q1041185" s="2"/>
      <c r="R1041185" s="2"/>
    </row>
    <row r="1041217" spans="6:18" x14ac:dyDescent="0.25">
      <c r="F1041217" s="1"/>
      <c r="G1041217" s="1"/>
      <c r="H1041217" s="1"/>
      <c r="I1041217" s="14"/>
      <c r="J1041217" s="15"/>
      <c r="K1041217" s="15"/>
      <c r="L1041217" s="15"/>
      <c r="M1041217" s="15"/>
      <c r="N1041217" s="2"/>
      <c r="O1041217" s="2"/>
      <c r="P1041217" s="2"/>
      <c r="Q1041217" s="2"/>
      <c r="R1041217" s="2"/>
    </row>
    <row r="1041249" spans="6:18" x14ac:dyDescent="0.25">
      <c r="F1041249" s="1"/>
      <c r="G1041249" s="1"/>
      <c r="H1041249" s="1"/>
      <c r="I1041249" s="14"/>
      <c r="J1041249" s="15"/>
      <c r="K1041249" s="15"/>
      <c r="L1041249" s="15"/>
      <c r="M1041249" s="15"/>
      <c r="N1041249" s="2"/>
      <c r="O1041249" s="2"/>
      <c r="P1041249" s="2"/>
      <c r="Q1041249" s="2"/>
      <c r="R1041249" s="2"/>
    </row>
    <row r="1041281" spans="6:18" x14ac:dyDescent="0.25">
      <c r="F1041281" s="1"/>
      <c r="G1041281" s="1"/>
      <c r="H1041281" s="1"/>
      <c r="I1041281" s="14"/>
      <c r="J1041281" s="15"/>
      <c r="K1041281" s="15"/>
      <c r="L1041281" s="15"/>
      <c r="M1041281" s="15"/>
      <c r="N1041281" s="2"/>
      <c r="O1041281" s="2"/>
      <c r="P1041281" s="2"/>
      <c r="Q1041281" s="2"/>
      <c r="R1041281" s="2"/>
    </row>
    <row r="1041313" spans="6:18" x14ac:dyDescent="0.25">
      <c r="F1041313" s="1"/>
      <c r="G1041313" s="1"/>
      <c r="H1041313" s="1"/>
      <c r="I1041313" s="14"/>
      <c r="J1041313" s="15"/>
      <c r="K1041313" s="15"/>
      <c r="L1041313" s="15"/>
      <c r="M1041313" s="15"/>
      <c r="N1041313" s="2"/>
      <c r="O1041313" s="2"/>
      <c r="P1041313" s="2"/>
      <c r="Q1041313" s="2"/>
      <c r="R1041313" s="2"/>
    </row>
    <row r="1041345" spans="6:18" x14ac:dyDescent="0.25">
      <c r="F1041345" s="1"/>
      <c r="G1041345" s="1"/>
      <c r="H1041345" s="1"/>
      <c r="I1041345" s="14"/>
      <c r="J1041345" s="15"/>
      <c r="K1041345" s="15"/>
      <c r="L1041345" s="15"/>
      <c r="M1041345" s="15"/>
      <c r="N1041345" s="2"/>
      <c r="O1041345" s="2"/>
      <c r="P1041345" s="2"/>
      <c r="Q1041345" s="2"/>
      <c r="R1041345" s="2"/>
    </row>
    <row r="1041377" spans="6:18" x14ac:dyDescent="0.25">
      <c r="F1041377" s="1"/>
      <c r="G1041377" s="1"/>
      <c r="H1041377" s="1"/>
      <c r="I1041377" s="14"/>
      <c r="J1041377" s="15"/>
      <c r="K1041377" s="15"/>
      <c r="L1041377" s="15"/>
      <c r="M1041377" s="15"/>
      <c r="N1041377" s="2"/>
      <c r="O1041377" s="2"/>
      <c r="P1041377" s="2"/>
      <c r="Q1041377" s="2"/>
      <c r="R1041377" s="2"/>
    </row>
    <row r="1041409" spans="6:18" x14ac:dyDescent="0.25">
      <c r="F1041409" s="1"/>
      <c r="G1041409" s="1"/>
      <c r="H1041409" s="1"/>
      <c r="I1041409" s="14"/>
      <c r="J1041409" s="15"/>
      <c r="K1041409" s="15"/>
      <c r="L1041409" s="15"/>
      <c r="M1041409" s="15"/>
      <c r="N1041409" s="2"/>
      <c r="O1041409" s="2"/>
      <c r="P1041409" s="2"/>
      <c r="Q1041409" s="2"/>
      <c r="R1041409" s="2"/>
    </row>
    <row r="1041441" spans="6:18" x14ac:dyDescent="0.25">
      <c r="F1041441" s="1"/>
      <c r="G1041441" s="1"/>
      <c r="H1041441" s="1"/>
      <c r="I1041441" s="14"/>
      <c r="J1041441" s="15"/>
      <c r="K1041441" s="15"/>
      <c r="L1041441" s="15"/>
      <c r="M1041441" s="15"/>
      <c r="N1041441" s="2"/>
      <c r="O1041441" s="2"/>
      <c r="P1041441" s="2"/>
      <c r="Q1041441" s="2"/>
      <c r="R1041441" s="2"/>
    </row>
    <row r="1041473" spans="6:18" x14ac:dyDescent="0.25">
      <c r="F1041473" s="1"/>
      <c r="G1041473" s="1"/>
      <c r="H1041473" s="1"/>
      <c r="I1041473" s="14"/>
      <c r="J1041473" s="15"/>
      <c r="K1041473" s="15"/>
      <c r="L1041473" s="15"/>
      <c r="M1041473" s="15"/>
      <c r="N1041473" s="2"/>
      <c r="O1041473" s="2"/>
      <c r="P1041473" s="2"/>
      <c r="Q1041473" s="2"/>
      <c r="R1041473" s="2"/>
    </row>
    <row r="1041505" spans="6:18" x14ac:dyDescent="0.25">
      <c r="F1041505" s="1"/>
      <c r="G1041505" s="1"/>
      <c r="H1041505" s="1"/>
      <c r="I1041505" s="14"/>
      <c r="J1041505" s="15"/>
      <c r="K1041505" s="15"/>
      <c r="L1041505" s="15"/>
      <c r="M1041505" s="15"/>
      <c r="N1041505" s="2"/>
      <c r="O1041505" s="2"/>
      <c r="P1041505" s="2"/>
      <c r="Q1041505" s="2"/>
      <c r="R1041505" s="2"/>
    </row>
    <row r="1041537" spans="6:18" x14ac:dyDescent="0.25">
      <c r="F1041537" s="1"/>
      <c r="G1041537" s="1"/>
      <c r="H1041537" s="1"/>
      <c r="I1041537" s="14"/>
      <c r="J1041537" s="15"/>
      <c r="K1041537" s="15"/>
      <c r="L1041537" s="15"/>
      <c r="M1041537" s="15"/>
      <c r="N1041537" s="2"/>
      <c r="O1041537" s="2"/>
      <c r="P1041537" s="2"/>
      <c r="Q1041537" s="2"/>
      <c r="R1041537" s="2"/>
    </row>
    <row r="1041569" spans="6:18" x14ac:dyDescent="0.25">
      <c r="F1041569" s="1"/>
      <c r="G1041569" s="1"/>
      <c r="H1041569" s="1"/>
      <c r="I1041569" s="14"/>
      <c r="J1041569" s="15"/>
      <c r="K1041569" s="15"/>
      <c r="L1041569" s="15"/>
      <c r="M1041569" s="15"/>
      <c r="N1041569" s="2"/>
      <c r="O1041569" s="2"/>
      <c r="P1041569" s="2"/>
      <c r="Q1041569" s="2"/>
      <c r="R1041569" s="2"/>
    </row>
    <row r="1041601" spans="6:18" x14ac:dyDescent="0.25">
      <c r="F1041601" s="1"/>
      <c r="G1041601" s="1"/>
      <c r="H1041601" s="1"/>
      <c r="I1041601" s="14"/>
      <c r="J1041601" s="15"/>
      <c r="K1041601" s="15"/>
      <c r="L1041601" s="15"/>
      <c r="M1041601" s="15"/>
      <c r="N1041601" s="2"/>
      <c r="O1041601" s="2"/>
      <c r="P1041601" s="2"/>
      <c r="Q1041601" s="2"/>
      <c r="R1041601" s="2"/>
    </row>
    <row r="1041633" spans="6:18" x14ac:dyDescent="0.25">
      <c r="F1041633" s="1"/>
      <c r="G1041633" s="1"/>
      <c r="H1041633" s="1"/>
      <c r="I1041633" s="14"/>
      <c r="J1041633" s="15"/>
      <c r="K1041633" s="15"/>
      <c r="L1041633" s="15"/>
      <c r="M1041633" s="15"/>
      <c r="N1041633" s="2"/>
      <c r="O1041633" s="2"/>
      <c r="P1041633" s="2"/>
      <c r="Q1041633" s="2"/>
      <c r="R1041633" s="2"/>
    </row>
    <row r="1041665" spans="6:18" x14ac:dyDescent="0.25">
      <c r="F1041665" s="1"/>
      <c r="G1041665" s="1"/>
      <c r="H1041665" s="1"/>
      <c r="I1041665" s="14"/>
      <c r="J1041665" s="15"/>
      <c r="K1041665" s="15"/>
      <c r="L1041665" s="15"/>
      <c r="M1041665" s="15"/>
      <c r="N1041665" s="2"/>
      <c r="O1041665" s="2"/>
      <c r="P1041665" s="2"/>
      <c r="Q1041665" s="2"/>
      <c r="R1041665" s="2"/>
    </row>
    <row r="1041697" spans="6:18" x14ac:dyDescent="0.25">
      <c r="F1041697" s="1"/>
      <c r="G1041697" s="1"/>
      <c r="H1041697" s="1"/>
      <c r="I1041697" s="14"/>
      <c r="J1041697" s="15"/>
      <c r="K1041697" s="15"/>
      <c r="L1041697" s="15"/>
      <c r="M1041697" s="15"/>
      <c r="N1041697" s="2"/>
      <c r="O1041697" s="2"/>
      <c r="P1041697" s="2"/>
      <c r="Q1041697" s="2"/>
      <c r="R1041697" s="2"/>
    </row>
    <row r="1041729" spans="6:18" x14ac:dyDescent="0.25">
      <c r="F1041729" s="1"/>
      <c r="G1041729" s="1"/>
      <c r="H1041729" s="1"/>
      <c r="I1041729" s="14"/>
      <c r="J1041729" s="15"/>
      <c r="K1041729" s="15"/>
      <c r="L1041729" s="15"/>
      <c r="M1041729" s="15"/>
      <c r="N1041729" s="2"/>
      <c r="O1041729" s="2"/>
      <c r="P1041729" s="2"/>
      <c r="Q1041729" s="2"/>
      <c r="R1041729" s="2"/>
    </row>
    <row r="1041761" spans="6:18" x14ac:dyDescent="0.25">
      <c r="F1041761" s="1"/>
      <c r="G1041761" s="1"/>
      <c r="H1041761" s="1"/>
      <c r="I1041761" s="14"/>
      <c r="J1041761" s="15"/>
      <c r="K1041761" s="15"/>
      <c r="L1041761" s="15"/>
      <c r="M1041761" s="15"/>
      <c r="N1041761" s="2"/>
      <c r="O1041761" s="2"/>
      <c r="P1041761" s="2"/>
      <c r="Q1041761" s="2"/>
      <c r="R1041761" s="2"/>
    </row>
    <row r="1041793" spans="6:18" x14ac:dyDescent="0.25">
      <c r="F1041793" s="1"/>
      <c r="G1041793" s="1"/>
      <c r="H1041793" s="1"/>
      <c r="I1041793" s="14"/>
      <c r="J1041793" s="15"/>
      <c r="K1041793" s="15"/>
      <c r="L1041793" s="15"/>
      <c r="M1041793" s="15"/>
      <c r="N1041793" s="2"/>
      <c r="O1041793" s="2"/>
      <c r="P1041793" s="2"/>
      <c r="Q1041793" s="2"/>
      <c r="R1041793" s="2"/>
    </row>
    <row r="1041825" spans="6:18" x14ac:dyDescent="0.25">
      <c r="F1041825" s="1"/>
      <c r="G1041825" s="1"/>
      <c r="H1041825" s="1"/>
      <c r="I1041825" s="14"/>
      <c r="J1041825" s="15"/>
      <c r="K1041825" s="15"/>
      <c r="L1041825" s="15"/>
      <c r="M1041825" s="15"/>
      <c r="N1041825" s="2"/>
      <c r="O1041825" s="2"/>
      <c r="P1041825" s="2"/>
      <c r="Q1041825" s="2"/>
      <c r="R1041825" s="2"/>
    </row>
    <row r="1041857" spans="6:18" x14ac:dyDescent="0.25">
      <c r="F1041857" s="1"/>
      <c r="G1041857" s="1"/>
      <c r="H1041857" s="1"/>
      <c r="I1041857" s="14"/>
      <c r="J1041857" s="15"/>
      <c r="K1041857" s="15"/>
      <c r="L1041857" s="15"/>
      <c r="M1041857" s="15"/>
      <c r="N1041857" s="2"/>
      <c r="O1041857" s="2"/>
      <c r="P1041857" s="2"/>
      <c r="Q1041857" s="2"/>
      <c r="R1041857" s="2"/>
    </row>
    <row r="1041889" spans="6:18" x14ac:dyDescent="0.25">
      <c r="F1041889" s="1"/>
      <c r="G1041889" s="1"/>
      <c r="H1041889" s="1"/>
      <c r="I1041889" s="14"/>
      <c r="J1041889" s="15"/>
      <c r="K1041889" s="15"/>
      <c r="L1041889" s="15"/>
      <c r="M1041889" s="15"/>
      <c r="N1041889" s="2"/>
      <c r="O1041889" s="2"/>
      <c r="P1041889" s="2"/>
      <c r="Q1041889" s="2"/>
      <c r="R1041889" s="2"/>
    </row>
    <row r="1041921" spans="6:18" x14ac:dyDescent="0.25">
      <c r="F1041921" s="1"/>
      <c r="G1041921" s="1"/>
      <c r="H1041921" s="1"/>
      <c r="I1041921" s="14"/>
      <c r="J1041921" s="15"/>
      <c r="K1041921" s="15"/>
      <c r="L1041921" s="15"/>
      <c r="M1041921" s="15"/>
      <c r="N1041921" s="2"/>
      <c r="O1041921" s="2"/>
      <c r="P1041921" s="2"/>
      <c r="Q1041921" s="2"/>
      <c r="R1041921" s="2"/>
    </row>
    <row r="1041953" spans="6:18" x14ac:dyDescent="0.25">
      <c r="F1041953" s="1"/>
      <c r="G1041953" s="1"/>
      <c r="H1041953" s="1"/>
      <c r="I1041953" s="14"/>
      <c r="J1041953" s="15"/>
      <c r="K1041953" s="15"/>
      <c r="L1041953" s="15"/>
      <c r="M1041953" s="15"/>
      <c r="N1041953" s="2"/>
      <c r="O1041953" s="2"/>
      <c r="P1041953" s="2"/>
      <c r="Q1041953" s="2"/>
      <c r="R1041953" s="2"/>
    </row>
    <row r="1041985" spans="6:18" x14ac:dyDescent="0.25">
      <c r="F1041985" s="1"/>
      <c r="G1041985" s="1"/>
      <c r="H1041985" s="1"/>
      <c r="I1041985" s="14"/>
      <c r="J1041985" s="15"/>
      <c r="K1041985" s="15"/>
      <c r="L1041985" s="15"/>
      <c r="M1041985" s="15"/>
      <c r="N1041985" s="2"/>
      <c r="O1041985" s="2"/>
      <c r="P1041985" s="2"/>
      <c r="Q1041985" s="2"/>
      <c r="R1041985" s="2"/>
    </row>
    <row r="1042017" spans="6:18" x14ac:dyDescent="0.25">
      <c r="F1042017" s="1"/>
      <c r="G1042017" s="1"/>
      <c r="H1042017" s="1"/>
      <c r="I1042017" s="14"/>
      <c r="J1042017" s="15"/>
      <c r="K1042017" s="15"/>
      <c r="L1042017" s="15"/>
      <c r="M1042017" s="15"/>
      <c r="N1042017" s="2"/>
      <c r="O1042017" s="2"/>
      <c r="P1042017" s="2"/>
      <c r="Q1042017" s="2"/>
      <c r="R1042017" s="2"/>
    </row>
    <row r="1042049" spans="6:18" x14ac:dyDescent="0.25">
      <c r="F1042049" s="1"/>
      <c r="G1042049" s="1"/>
      <c r="H1042049" s="1"/>
      <c r="I1042049" s="14"/>
      <c r="J1042049" s="15"/>
      <c r="K1042049" s="15"/>
      <c r="L1042049" s="15"/>
      <c r="M1042049" s="15"/>
      <c r="N1042049" s="2"/>
      <c r="O1042049" s="2"/>
      <c r="P1042049" s="2"/>
      <c r="Q1042049" s="2"/>
      <c r="R1042049" s="2"/>
    </row>
    <row r="1042081" spans="6:18" x14ac:dyDescent="0.25">
      <c r="F1042081" s="1"/>
      <c r="G1042081" s="1"/>
      <c r="H1042081" s="1"/>
      <c r="I1042081" s="14"/>
      <c r="J1042081" s="15"/>
      <c r="K1042081" s="15"/>
      <c r="L1042081" s="15"/>
      <c r="M1042081" s="15"/>
      <c r="N1042081" s="2"/>
      <c r="O1042081" s="2"/>
      <c r="P1042081" s="2"/>
      <c r="Q1042081" s="2"/>
      <c r="R1042081" s="2"/>
    </row>
    <row r="1042113" spans="6:18" x14ac:dyDescent="0.25">
      <c r="F1042113" s="1"/>
      <c r="G1042113" s="1"/>
      <c r="H1042113" s="1"/>
      <c r="I1042113" s="14"/>
      <c r="J1042113" s="15"/>
      <c r="K1042113" s="15"/>
      <c r="L1042113" s="15"/>
      <c r="M1042113" s="15"/>
      <c r="N1042113" s="2"/>
      <c r="O1042113" s="2"/>
      <c r="P1042113" s="2"/>
      <c r="Q1042113" s="2"/>
      <c r="R1042113" s="2"/>
    </row>
    <row r="1042145" spans="6:18" x14ac:dyDescent="0.25">
      <c r="F1042145" s="1"/>
      <c r="G1042145" s="1"/>
      <c r="H1042145" s="1"/>
      <c r="I1042145" s="14"/>
      <c r="J1042145" s="15"/>
      <c r="K1042145" s="15"/>
      <c r="L1042145" s="15"/>
      <c r="M1042145" s="15"/>
      <c r="N1042145" s="2"/>
      <c r="O1042145" s="2"/>
      <c r="P1042145" s="2"/>
      <c r="Q1042145" s="2"/>
      <c r="R1042145" s="2"/>
    </row>
    <row r="1042177" spans="6:18" x14ac:dyDescent="0.25">
      <c r="F1042177" s="1"/>
      <c r="G1042177" s="1"/>
      <c r="H1042177" s="1"/>
      <c r="I1042177" s="14"/>
      <c r="J1042177" s="15"/>
      <c r="K1042177" s="15"/>
      <c r="L1042177" s="15"/>
      <c r="M1042177" s="15"/>
      <c r="N1042177" s="2"/>
      <c r="O1042177" s="2"/>
      <c r="P1042177" s="2"/>
      <c r="Q1042177" s="2"/>
      <c r="R1042177" s="2"/>
    </row>
    <row r="1042209" spans="6:18" x14ac:dyDescent="0.25">
      <c r="F1042209" s="1"/>
      <c r="G1042209" s="1"/>
      <c r="H1042209" s="1"/>
      <c r="I1042209" s="14"/>
      <c r="J1042209" s="15"/>
      <c r="K1042209" s="15"/>
      <c r="L1042209" s="15"/>
      <c r="M1042209" s="15"/>
      <c r="N1042209" s="2"/>
      <c r="O1042209" s="2"/>
      <c r="P1042209" s="2"/>
      <c r="Q1042209" s="2"/>
      <c r="R1042209" s="2"/>
    </row>
    <row r="1042241" spans="6:18" x14ac:dyDescent="0.25">
      <c r="F1042241" s="1"/>
      <c r="G1042241" s="1"/>
      <c r="H1042241" s="1"/>
      <c r="I1042241" s="14"/>
      <c r="J1042241" s="15"/>
      <c r="K1042241" s="15"/>
      <c r="L1042241" s="15"/>
      <c r="M1042241" s="15"/>
      <c r="N1042241" s="2"/>
      <c r="O1042241" s="2"/>
      <c r="P1042241" s="2"/>
      <c r="Q1042241" s="2"/>
      <c r="R1042241" s="2"/>
    </row>
    <row r="1042273" spans="6:18" x14ac:dyDescent="0.25">
      <c r="F1042273" s="1"/>
      <c r="G1042273" s="1"/>
      <c r="H1042273" s="1"/>
      <c r="I1042273" s="14"/>
      <c r="J1042273" s="15"/>
      <c r="K1042273" s="15"/>
      <c r="L1042273" s="15"/>
      <c r="M1042273" s="15"/>
      <c r="N1042273" s="2"/>
      <c r="O1042273" s="2"/>
      <c r="P1042273" s="2"/>
      <c r="Q1042273" s="2"/>
      <c r="R1042273" s="2"/>
    </row>
    <row r="1042305" spans="6:18" x14ac:dyDescent="0.25">
      <c r="F1042305" s="1"/>
      <c r="G1042305" s="1"/>
      <c r="H1042305" s="1"/>
      <c r="I1042305" s="14"/>
      <c r="J1042305" s="15"/>
      <c r="K1042305" s="15"/>
      <c r="L1042305" s="15"/>
      <c r="M1042305" s="15"/>
      <c r="N1042305" s="2"/>
      <c r="O1042305" s="2"/>
      <c r="P1042305" s="2"/>
      <c r="Q1042305" s="2"/>
      <c r="R1042305" s="2"/>
    </row>
    <row r="1042337" spans="6:18" x14ac:dyDescent="0.25">
      <c r="F1042337" s="1"/>
      <c r="G1042337" s="1"/>
      <c r="H1042337" s="1"/>
      <c r="I1042337" s="14"/>
      <c r="J1042337" s="15"/>
      <c r="K1042337" s="15"/>
      <c r="L1042337" s="15"/>
      <c r="M1042337" s="15"/>
      <c r="N1042337" s="2"/>
      <c r="O1042337" s="2"/>
      <c r="P1042337" s="2"/>
      <c r="Q1042337" s="2"/>
      <c r="R1042337" s="2"/>
    </row>
    <row r="1042369" spans="6:18" x14ac:dyDescent="0.25">
      <c r="F1042369" s="1"/>
      <c r="G1042369" s="1"/>
      <c r="H1042369" s="1"/>
      <c r="I1042369" s="14"/>
      <c r="J1042369" s="15"/>
      <c r="K1042369" s="15"/>
      <c r="L1042369" s="15"/>
      <c r="M1042369" s="15"/>
      <c r="N1042369" s="2"/>
      <c r="O1042369" s="2"/>
      <c r="P1042369" s="2"/>
      <c r="Q1042369" s="2"/>
      <c r="R1042369" s="2"/>
    </row>
    <row r="1042401" spans="6:18" x14ac:dyDescent="0.25">
      <c r="F1042401" s="1"/>
      <c r="G1042401" s="1"/>
      <c r="H1042401" s="1"/>
      <c r="I1042401" s="14"/>
      <c r="J1042401" s="15"/>
      <c r="K1042401" s="15"/>
      <c r="L1042401" s="15"/>
      <c r="M1042401" s="15"/>
      <c r="N1042401" s="2"/>
      <c r="O1042401" s="2"/>
      <c r="P1042401" s="2"/>
      <c r="Q1042401" s="2"/>
      <c r="R1042401" s="2"/>
    </row>
    <row r="1042433" spans="6:18" x14ac:dyDescent="0.25">
      <c r="F1042433" s="1"/>
      <c r="G1042433" s="1"/>
      <c r="H1042433" s="1"/>
      <c r="I1042433" s="14"/>
      <c r="J1042433" s="15"/>
      <c r="K1042433" s="15"/>
      <c r="L1042433" s="15"/>
      <c r="M1042433" s="15"/>
      <c r="N1042433" s="2"/>
      <c r="O1042433" s="2"/>
      <c r="P1042433" s="2"/>
      <c r="Q1042433" s="2"/>
      <c r="R1042433" s="2"/>
    </row>
    <row r="1042465" spans="6:18" x14ac:dyDescent="0.25">
      <c r="F1042465" s="1"/>
      <c r="G1042465" s="1"/>
      <c r="H1042465" s="1"/>
      <c r="I1042465" s="14"/>
      <c r="J1042465" s="15"/>
      <c r="K1042465" s="15"/>
      <c r="L1042465" s="15"/>
      <c r="M1042465" s="15"/>
      <c r="N1042465" s="2"/>
      <c r="O1042465" s="2"/>
      <c r="P1042465" s="2"/>
      <c r="Q1042465" s="2"/>
      <c r="R1042465" s="2"/>
    </row>
    <row r="1042497" spans="6:18" x14ac:dyDescent="0.25">
      <c r="F1042497" s="1"/>
      <c r="G1042497" s="1"/>
      <c r="H1042497" s="1"/>
      <c r="I1042497" s="14"/>
      <c r="J1042497" s="15"/>
      <c r="K1042497" s="15"/>
      <c r="L1042497" s="15"/>
      <c r="M1042497" s="15"/>
      <c r="N1042497" s="2"/>
      <c r="O1042497" s="2"/>
      <c r="P1042497" s="2"/>
      <c r="Q1042497" s="2"/>
      <c r="R1042497" s="2"/>
    </row>
    <row r="1042529" spans="6:18" x14ac:dyDescent="0.25">
      <c r="F1042529" s="1"/>
      <c r="G1042529" s="1"/>
      <c r="H1042529" s="1"/>
      <c r="I1042529" s="14"/>
      <c r="J1042529" s="15"/>
      <c r="K1042529" s="15"/>
      <c r="L1042529" s="15"/>
      <c r="M1042529" s="15"/>
      <c r="N1042529" s="2"/>
      <c r="O1042529" s="2"/>
      <c r="P1042529" s="2"/>
      <c r="Q1042529" s="2"/>
      <c r="R1042529" s="2"/>
    </row>
    <row r="1042561" spans="6:18" x14ac:dyDescent="0.25">
      <c r="F1042561" s="1"/>
      <c r="G1042561" s="1"/>
      <c r="H1042561" s="1"/>
      <c r="I1042561" s="14"/>
      <c r="J1042561" s="15"/>
      <c r="K1042561" s="15"/>
      <c r="L1042561" s="15"/>
      <c r="M1042561" s="15"/>
      <c r="N1042561" s="2"/>
      <c r="O1042561" s="2"/>
      <c r="P1042561" s="2"/>
      <c r="Q1042561" s="2"/>
      <c r="R1042561" s="2"/>
    </row>
    <row r="1042593" spans="6:18" x14ac:dyDescent="0.25">
      <c r="F1042593" s="1"/>
      <c r="G1042593" s="1"/>
      <c r="H1042593" s="1"/>
      <c r="I1042593" s="14"/>
      <c r="J1042593" s="15"/>
      <c r="K1042593" s="15"/>
      <c r="L1042593" s="15"/>
      <c r="M1042593" s="15"/>
      <c r="N1042593" s="2"/>
      <c r="O1042593" s="2"/>
      <c r="P1042593" s="2"/>
      <c r="Q1042593" s="2"/>
      <c r="R1042593" s="2"/>
    </row>
    <row r="1042625" spans="6:18" x14ac:dyDescent="0.25">
      <c r="F1042625" s="1"/>
      <c r="G1042625" s="1"/>
      <c r="H1042625" s="1"/>
      <c r="I1042625" s="14"/>
      <c r="J1042625" s="15"/>
      <c r="K1042625" s="15"/>
      <c r="L1042625" s="15"/>
      <c r="M1042625" s="15"/>
      <c r="N1042625" s="2"/>
      <c r="O1042625" s="2"/>
      <c r="P1042625" s="2"/>
      <c r="Q1042625" s="2"/>
      <c r="R1042625" s="2"/>
    </row>
    <row r="1042657" spans="6:18" x14ac:dyDescent="0.25">
      <c r="F1042657" s="1"/>
      <c r="G1042657" s="1"/>
      <c r="H1042657" s="1"/>
      <c r="I1042657" s="14"/>
      <c r="J1042657" s="15"/>
      <c r="K1042657" s="15"/>
      <c r="L1042657" s="15"/>
      <c r="M1042657" s="15"/>
      <c r="N1042657" s="2"/>
      <c r="O1042657" s="2"/>
      <c r="P1042657" s="2"/>
      <c r="Q1042657" s="2"/>
      <c r="R1042657" s="2"/>
    </row>
    <row r="1042689" spans="6:18" x14ac:dyDescent="0.25">
      <c r="F1042689" s="1"/>
      <c r="G1042689" s="1"/>
      <c r="H1042689" s="1"/>
      <c r="I1042689" s="14"/>
      <c r="J1042689" s="15"/>
      <c r="K1042689" s="15"/>
      <c r="L1042689" s="15"/>
      <c r="M1042689" s="15"/>
      <c r="N1042689" s="2"/>
      <c r="O1042689" s="2"/>
      <c r="P1042689" s="2"/>
      <c r="Q1042689" s="2"/>
      <c r="R1042689" s="2"/>
    </row>
    <row r="1042721" spans="6:18" x14ac:dyDescent="0.25">
      <c r="F1042721" s="1"/>
      <c r="G1042721" s="1"/>
      <c r="H1042721" s="1"/>
      <c r="I1042721" s="14"/>
      <c r="J1042721" s="15"/>
      <c r="K1042721" s="15"/>
      <c r="L1042721" s="15"/>
      <c r="M1042721" s="15"/>
      <c r="N1042721" s="2"/>
      <c r="O1042721" s="2"/>
      <c r="P1042721" s="2"/>
      <c r="Q1042721" s="2"/>
      <c r="R1042721" s="2"/>
    </row>
    <row r="1042753" spans="6:18" x14ac:dyDescent="0.25">
      <c r="F1042753" s="1"/>
      <c r="G1042753" s="1"/>
      <c r="H1042753" s="1"/>
      <c r="I1042753" s="14"/>
      <c r="J1042753" s="15"/>
      <c r="K1042753" s="15"/>
      <c r="L1042753" s="15"/>
      <c r="M1042753" s="15"/>
      <c r="N1042753" s="2"/>
      <c r="O1042753" s="2"/>
      <c r="P1042753" s="2"/>
      <c r="Q1042753" s="2"/>
      <c r="R1042753" s="2"/>
    </row>
    <row r="1042785" spans="6:18" x14ac:dyDescent="0.25">
      <c r="F1042785" s="1"/>
      <c r="G1042785" s="1"/>
      <c r="H1042785" s="1"/>
      <c r="I1042785" s="14"/>
      <c r="J1042785" s="15"/>
      <c r="K1042785" s="15"/>
      <c r="L1042785" s="15"/>
      <c r="M1042785" s="15"/>
      <c r="N1042785" s="2"/>
      <c r="O1042785" s="2"/>
      <c r="P1042785" s="2"/>
      <c r="Q1042785" s="2"/>
      <c r="R1042785" s="2"/>
    </row>
    <row r="1042817" spans="6:18" x14ac:dyDescent="0.25">
      <c r="F1042817" s="1"/>
      <c r="G1042817" s="1"/>
      <c r="H1042817" s="1"/>
      <c r="I1042817" s="14"/>
      <c r="J1042817" s="15"/>
      <c r="K1042817" s="15"/>
      <c r="L1042817" s="15"/>
      <c r="M1042817" s="15"/>
      <c r="N1042817" s="2"/>
      <c r="O1042817" s="2"/>
      <c r="P1042817" s="2"/>
      <c r="Q1042817" s="2"/>
      <c r="R1042817" s="2"/>
    </row>
    <row r="1042849" spans="6:18" x14ac:dyDescent="0.25">
      <c r="F1042849" s="1"/>
      <c r="G1042849" s="1"/>
      <c r="H1042849" s="1"/>
      <c r="I1042849" s="14"/>
      <c r="J1042849" s="15"/>
      <c r="K1042849" s="15"/>
      <c r="L1042849" s="15"/>
      <c r="M1042849" s="15"/>
      <c r="N1042849" s="2"/>
      <c r="O1042849" s="2"/>
      <c r="P1042849" s="2"/>
      <c r="Q1042849" s="2"/>
      <c r="R1042849" s="2"/>
    </row>
    <row r="1042881" spans="6:18" x14ac:dyDescent="0.25">
      <c r="F1042881" s="1"/>
      <c r="G1042881" s="1"/>
      <c r="H1042881" s="1"/>
      <c r="I1042881" s="14"/>
      <c r="J1042881" s="15"/>
      <c r="K1042881" s="15"/>
      <c r="L1042881" s="15"/>
      <c r="M1042881" s="15"/>
      <c r="N1042881" s="2"/>
      <c r="O1042881" s="2"/>
      <c r="P1042881" s="2"/>
      <c r="Q1042881" s="2"/>
      <c r="R1042881" s="2"/>
    </row>
    <row r="1042913" spans="6:18" x14ac:dyDescent="0.25">
      <c r="F1042913" s="1"/>
      <c r="G1042913" s="1"/>
      <c r="H1042913" s="1"/>
      <c r="I1042913" s="14"/>
      <c r="J1042913" s="15"/>
      <c r="K1042913" s="15"/>
      <c r="L1042913" s="15"/>
      <c r="M1042913" s="15"/>
      <c r="N1042913" s="2"/>
      <c r="O1042913" s="2"/>
      <c r="P1042913" s="2"/>
      <c r="Q1042913" s="2"/>
      <c r="R1042913" s="2"/>
    </row>
    <row r="1042945" spans="6:18" x14ac:dyDescent="0.25">
      <c r="F1042945" s="1"/>
      <c r="G1042945" s="1"/>
      <c r="H1042945" s="1"/>
      <c r="I1042945" s="14"/>
      <c r="J1042945" s="15"/>
      <c r="K1042945" s="15"/>
      <c r="L1042945" s="15"/>
      <c r="M1042945" s="15"/>
      <c r="N1042945" s="2"/>
      <c r="O1042945" s="2"/>
      <c r="P1042945" s="2"/>
      <c r="Q1042945" s="2"/>
      <c r="R1042945" s="2"/>
    </row>
    <row r="1042977" spans="6:18" x14ac:dyDescent="0.25">
      <c r="F1042977" s="1"/>
      <c r="G1042977" s="1"/>
      <c r="H1042977" s="1"/>
      <c r="I1042977" s="14"/>
      <c r="J1042977" s="15"/>
      <c r="K1042977" s="15"/>
      <c r="L1042977" s="15"/>
      <c r="M1042977" s="15"/>
      <c r="N1042977" s="2"/>
      <c r="O1042977" s="2"/>
      <c r="P1042977" s="2"/>
      <c r="Q1042977" s="2"/>
      <c r="R1042977" s="2"/>
    </row>
    <row r="1043009" spans="6:18" x14ac:dyDescent="0.25">
      <c r="F1043009" s="1"/>
      <c r="G1043009" s="1"/>
      <c r="H1043009" s="1"/>
      <c r="I1043009" s="14"/>
      <c r="J1043009" s="15"/>
      <c r="K1043009" s="15"/>
      <c r="L1043009" s="15"/>
      <c r="M1043009" s="15"/>
      <c r="N1043009" s="2"/>
      <c r="O1043009" s="2"/>
      <c r="P1043009" s="2"/>
      <c r="Q1043009" s="2"/>
      <c r="R1043009" s="2"/>
    </row>
    <row r="1043041" spans="6:18" x14ac:dyDescent="0.25">
      <c r="F1043041" s="1"/>
      <c r="G1043041" s="1"/>
      <c r="H1043041" s="1"/>
      <c r="I1043041" s="14"/>
      <c r="J1043041" s="15"/>
      <c r="K1043041" s="15"/>
      <c r="L1043041" s="15"/>
      <c r="M1043041" s="15"/>
      <c r="N1043041" s="2"/>
      <c r="O1043041" s="2"/>
      <c r="P1043041" s="2"/>
      <c r="Q1043041" s="2"/>
      <c r="R1043041" s="2"/>
    </row>
    <row r="1043073" spans="6:18" x14ac:dyDescent="0.25">
      <c r="F1043073" s="1"/>
      <c r="G1043073" s="1"/>
      <c r="H1043073" s="1"/>
      <c r="I1043073" s="14"/>
      <c r="J1043073" s="15"/>
      <c r="K1043073" s="15"/>
      <c r="L1043073" s="15"/>
      <c r="M1043073" s="15"/>
      <c r="N1043073" s="2"/>
      <c r="O1043073" s="2"/>
      <c r="P1043073" s="2"/>
      <c r="Q1043073" s="2"/>
      <c r="R1043073" s="2"/>
    </row>
    <row r="1043105" spans="6:18" x14ac:dyDescent="0.25">
      <c r="F1043105" s="1"/>
      <c r="G1043105" s="1"/>
      <c r="H1043105" s="1"/>
      <c r="I1043105" s="14"/>
      <c r="J1043105" s="15"/>
      <c r="K1043105" s="15"/>
      <c r="L1043105" s="15"/>
      <c r="M1043105" s="15"/>
      <c r="N1043105" s="2"/>
      <c r="O1043105" s="2"/>
      <c r="P1043105" s="2"/>
      <c r="Q1043105" s="2"/>
      <c r="R1043105" s="2"/>
    </row>
    <row r="1043137" spans="6:18" x14ac:dyDescent="0.25">
      <c r="F1043137" s="1"/>
      <c r="G1043137" s="1"/>
      <c r="H1043137" s="1"/>
      <c r="I1043137" s="14"/>
      <c r="J1043137" s="15"/>
      <c r="K1043137" s="15"/>
      <c r="L1043137" s="15"/>
      <c r="M1043137" s="15"/>
      <c r="N1043137" s="2"/>
      <c r="O1043137" s="2"/>
      <c r="P1043137" s="2"/>
      <c r="Q1043137" s="2"/>
      <c r="R1043137" s="2"/>
    </row>
    <row r="1043169" spans="6:18" x14ac:dyDescent="0.25">
      <c r="F1043169" s="1"/>
      <c r="G1043169" s="1"/>
      <c r="H1043169" s="1"/>
      <c r="I1043169" s="14"/>
      <c r="J1043169" s="15"/>
      <c r="K1043169" s="15"/>
      <c r="L1043169" s="15"/>
      <c r="M1043169" s="15"/>
      <c r="N1043169" s="2"/>
      <c r="O1043169" s="2"/>
      <c r="P1043169" s="2"/>
      <c r="Q1043169" s="2"/>
      <c r="R1043169" s="2"/>
    </row>
    <row r="1043201" spans="6:18" x14ac:dyDescent="0.25">
      <c r="F1043201" s="1"/>
      <c r="G1043201" s="1"/>
      <c r="H1043201" s="1"/>
      <c r="I1043201" s="14"/>
      <c r="J1043201" s="15"/>
      <c r="K1043201" s="15"/>
      <c r="L1043201" s="15"/>
      <c r="M1043201" s="15"/>
      <c r="N1043201" s="2"/>
      <c r="O1043201" s="2"/>
      <c r="P1043201" s="2"/>
      <c r="Q1043201" s="2"/>
      <c r="R1043201" s="2"/>
    </row>
    <row r="1043233" spans="6:18" x14ac:dyDescent="0.25">
      <c r="F1043233" s="1"/>
      <c r="G1043233" s="1"/>
      <c r="H1043233" s="1"/>
      <c r="I1043233" s="14"/>
      <c r="J1043233" s="15"/>
      <c r="K1043233" s="15"/>
      <c r="L1043233" s="15"/>
      <c r="M1043233" s="15"/>
      <c r="N1043233" s="2"/>
      <c r="O1043233" s="2"/>
      <c r="P1043233" s="2"/>
      <c r="Q1043233" s="2"/>
      <c r="R1043233" s="2"/>
    </row>
    <row r="1043265" spans="6:18" x14ac:dyDescent="0.25">
      <c r="F1043265" s="1"/>
      <c r="G1043265" s="1"/>
      <c r="H1043265" s="1"/>
      <c r="I1043265" s="14"/>
      <c r="J1043265" s="15"/>
      <c r="K1043265" s="15"/>
      <c r="L1043265" s="15"/>
      <c r="M1043265" s="15"/>
      <c r="N1043265" s="2"/>
      <c r="O1043265" s="2"/>
      <c r="P1043265" s="2"/>
      <c r="Q1043265" s="2"/>
      <c r="R1043265" s="2"/>
    </row>
    <row r="1043297" spans="6:18" x14ac:dyDescent="0.25">
      <c r="F1043297" s="1"/>
      <c r="G1043297" s="1"/>
      <c r="H1043297" s="1"/>
      <c r="I1043297" s="14"/>
      <c r="J1043297" s="15"/>
      <c r="K1043297" s="15"/>
      <c r="L1043297" s="15"/>
      <c r="M1043297" s="15"/>
      <c r="N1043297" s="2"/>
      <c r="O1043297" s="2"/>
      <c r="P1043297" s="2"/>
      <c r="Q1043297" s="2"/>
      <c r="R1043297" s="2"/>
    </row>
    <row r="1043329" spans="6:18" x14ac:dyDescent="0.25">
      <c r="F1043329" s="1"/>
      <c r="G1043329" s="1"/>
      <c r="H1043329" s="1"/>
      <c r="I1043329" s="14"/>
      <c r="J1043329" s="15"/>
      <c r="K1043329" s="15"/>
      <c r="L1043329" s="15"/>
      <c r="M1043329" s="15"/>
      <c r="N1043329" s="2"/>
      <c r="O1043329" s="2"/>
      <c r="P1043329" s="2"/>
      <c r="Q1043329" s="2"/>
      <c r="R1043329" s="2"/>
    </row>
    <row r="1043361" spans="6:18" x14ac:dyDescent="0.25">
      <c r="F1043361" s="1"/>
      <c r="G1043361" s="1"/>
      <c r="H1043361" s="1"/>
      <c r="I1043361" s="14"/>
      <c r="J1043361" s="15"/>
      <c r="K1043361" s="15"/>
      <c r="L1043361" s="15"/>
      <c r="M1043361" s="15"/>
      <c r="N1043361" s="2"/>
      <c r="O1043361" s="2"/>
      <c r="P1043361" s="2"/>
      <c r="Q1043361" s="2"/>
      <c r="R1043361" s="2"/>
    </row>
    <row r="1043393" spans="6:18" x14ac:dyDescent="0.25">
      <c r="F1043393" s="1"/>
      <c r="G1043393" s="1"/>
      <c r="H1043393" s="1"/>
      <c r="I1043393" s="14"/>
      <c r="J1043393" s="15"/>
      <c r="K1043393" s="15"/>
      <c r="L1043393" s="15"/>
      <c r="M1043393" s="15"/>
      <c r="N1043393" s="2"/>
      <c r="O1043393" s="2"/>
      <c r="P1043393" s="2"/>
      <c r="Q1043393" s="2"/>
      <c r="R1043393" s="2"/>
    </row>
    <row r="1043425" spans="6:18" x14ac:dyDescent="0.25">
      <c r="F1043425" s="1"/>
      <c r="G1043425" s="1"/>
      <c r="H1043425" s="1"/>
      <c r="I1043425" s="14"/>
      <c r="J1043425" s="15"/>
      <c r="K1043425" s="15"/>
      <c r="L1043425" s="15"/>
      <c r="M1043425" s="15"/>
      <c r="N1043425" s="2"/>
      <c r="O1043425" s="2"/>
      <c r="P1043425" s="2"/>
      <c r="Q1043425" s="2"/>
      <c r="R1043425" s="2"/>
    </row>
    <row r="1043457" spans="6:18" x14ac:dyDescent="0.25">
      <c r="F1043457" s="1"/>
      <c r="G1043457" s="1"/>
      <c r="H1043457" s="1"/>
      <c r="I1043457" s="14"/>
      <c r="J1043457" s="15"/>
      <c r="K1043457" s="15"/>
      <c r="L1043457" s="15"/>
      <c r="M1043457" s="15"/>
      <c r="N1043457" s="2"/>
      <c r="O1043457" s="2"/>
      <c r="P1043457" s="2"/>
      <c r="Q1043457" s="2"/>
      <c r="R1043457" s="2"/>
    </row>
    <row r="1043489" spans="6:18" x14ac:dyDescent="0.25">
      <c r="F1043489" s="1"/>
      <c r="G1043489" s="1"/>
      <c r="H1043489" s="1"/>
      <c r="I1043489" s="14"/>
      <c r="J1043489" s="15"/>
      <c r="K1043489" s="15"/>
      <c r="L1043489" s="15"/>
      <c r="M1043489" s="15"/>
      <c r="N1043489" s="2"/>
      <c r="O1043489" s="2"/>
      <c r="P1043489" s="2"/>
      <c r="Q1043489" s="2"/>
      <c r="R1043489" s="2"/>
    </row>
    <row r="1043521" spans="6:18" x14ac:dyDescent="0.25">
      <c r="F1043521" s="1"/>
      <c r="G1043521" s="1"/>
      <c r="H1043521" s="1"/>
      <c r="I1043521" s="14"/>
      <c r="J1043521" s="15"/>
      <c r="K1043521" s="15"/>
      <c r="L1043521" s="15"/>
      <c r="M1043521" s="15"/>
      <c r="N1043521" s="2"/>
      <c r="O1043521" s="2"/>
      <c r="P1043521" s="2"/>
      <c r="Q1043521" s="2"/>
      <c r="R1043521" s="2"/>
    </row>
    <row r="1043553" spans="6:18" x14ac:dyDescent="0.25">
      <c r="F1043553" s="1"/>
      <c r="G1043553" s="1"/>
      <c r="H1043553" s="1"/>
      <c r="I1043553" s="14"/>
      <c r="J1043553" s="15"/>
      <c r="K1043553" s="15"/>
      <c r="L1043553" s="15"/>
      <c r="M1043553" s="15"/>
      <c r="N1043553" s="2"/>
      <c r="O1043553" s="2"/>
      <c r="P1043553" s="2"/>
      <c r="Q1043553" s="2"/>
      <c r="R1043553" s="2"/>
    </row>
    <row r="1043585" spans="6:18" x14ac:dyDescent="0.25">
      <c r="F1043585" s="1"/>
      <c r="G1043585" s="1"/>
      <c r="H1043585" s="1"/>
      <c r="I1043585" s="14"/>
      <c r="J1043585" s="15"/>
      <c r="K1043585" s="15"/>
      <c r="L1043585" s="15"/>
      <c r="M1043585" s="15"/>
      <c r="N1043585" s="2"/>
      <c r="O1043585" s="2"/>
      <c r="P1043585" s="2"/>
      <c r="Q1043585" s="2"/>
      <c r="R1043585" s="2"/>
    </row>
    <row r="1043617" spans="6:18" x14ac:dyDescent="0.25">
      <c r="F1043617" s="1"/>
      <c r="G1043617" s="1"/>
      <c r="H1043617" s="1"/>
      <c r="I1043617" s="14"/>
      <c r="J1043617" s="15"/>
      <c r="K1043617" s="15"/>
      <c r="L1043617" s="15"/>
      <c r="M1043617" s="15"/>
      <c r="N1043617" s="2"/>
      <c r="O1043617" s="2"/>
      <c r="P1043617" s="2"/>
      <c r="Q1043617" s="2"/>
      <c r="R1043617" s="2"/>
    </row>
    <row r="1043649" spans="6:18" x14ac:dyDescent="0.25">
      <c r="F1043649" s="1"/>
      <c r="G1043649" s="1"/>
      <c r="H1043649" s="1"/>
      <c r="I1043649" s="14"/>
      <c r="J1043649" s="15"/>
      <c r="K1043649" s="15"/>
      <c r="L1043649" s="15"/>
      <c r="M1043649" s="15"/>
      <c r="N1043649" s="2"/>
      <c r="O1043649" s="2"/>
      <c r="P1043649" s="2"/>
      <c r="Q1043649" s="2"/>
      <c r="R1043649" s="2"/>
    </row>
    <row r="1043681" spans="6:18" x14ac:dyDescent="0.25">
      <c r="F1043681" s="1"/>
      <c r="G1043681" s="1"/>
      <c r="H1043681" s="1"/>
      <c r="I1043681" s="14"/>
      <c r="J1043681" s="15"/>
      <c r="K1043681" s="15"/>
      <c r="L1043681" s="15"/>
      <c r="M1043681" s="15"/>
      <c r="N1043681" s="2"/>
      <c r="O1043681" s="2"/>
      <c r="P1043681" s="2"/>
      <c r="Q1043681" s="2"/>
      <c r="R1043681" s="2"/>
    </row>
    <row r="1043713" spans="6:18" x14ac:dyDescent="0.25">
      <c r="F1043713" s="1"/>
      <c r="G1043713" s="1"/>
      <c r="H1043713" s="1"/>
      <c r="I1043713" s="14"/>
      <c r="J1043713" s="15"/>
      <c r="K1043713" s="15"/>
      <c r="L1043713" s="15"/>
      <c r="M1043713" s="15"/>
      <c r="N1043713" s="2"/>
      <c r="O1043713" s="2"/>
      <c r="P1043713" s="2"/>
      <c r="Q1043713" s="2"/>
      <c r="R1043713" s="2"/>
    </row>
    <row r="1043745" spans="6:18" x14ac:dyDescent="0.25">
      <c r="F1043745" s="1"/>
      <c r="G1043745" s="1"/>
      <c r="H1043745" s="1"/>
      <c r="I1043745" s="14"/>
      <c r="J1043745" s="15"/>
      <c r="K1043745" s="15"/>
      <c r="L1043745" s="15"/>
      <c r="M1043745" s="15"/>
      <c r="N1043745" s="2"/>
      <c r="O1043745" s="2"/>
      <c r="P1043745" s="2"/>
      <c r="Q1043745" s="2"/>
      <c r="R1043745" s="2"/>
    </row>
    <row r="1043777" spans="6:18" x14ac:dyDescent="0.25">
      <c r="F1043777" s="1"/>
      <c r="G1043777" s="1"/>
      <c r="H1043777" s="1"/>
      <c r="I1043777" s="14"/>
      <c r="J1043777" s="15"/>
      <c r="K1043777" s="15"/>
      <c r="L1043777" s="15"/>
      <c r="M1043777" s="15"/>
      <c r="N1043777" s="2"/>
      <c r="O1043777" s="2"/>
      <c r="P1043777" s="2"/>
      <c r="Q1043777" s="2"/>
      <c r="R1043777" s="2"/>
    </row>
    <row r="1043809" spans="6:18" x14ac:dyDescent="0.25">
      <c r="F1043809" s="1"/>
      <c r="G1043809" s="1"/>
      <c r="H1043809" s="1"/>
      <c r="I1043809" s="14"/>
      <c r="J1043809" s="15"/>
      <c r="K1043809" s="15"/>
      <c r="L1043809" s="15"/>
      <c r="M1043809" s="15"/>
      <c r="N1043809" s="2"/>
      <c r="O1043809" s="2"/>
      <c r="P1043809" s="2"/>
      <c r="Q1043809" s="2"/>
      <c r="R1043809" s="2"/>
    </row>
    <row r="1043841" spans="6:18" x14ac:dyDescent="0.25">
      <c r="F1043841" s="1"/>
      <c r="G1043841" s="1"/>
      <c r="H1043841" s="1"/>
      <c r="I1043841" s="14"/>
      <c r="J1043841" s="15"/>
      <c r="K1043841" s="15"/>
      <c r="L1043841" s="15"/>
      <c r="M1043841" s="15"/>
      <c r="N1043841" s="2"/>
      <c r="O1043841" s="2"/>
      <c r="P1043841" s="2"/>
      <c r="Q1043841" s="2"/>
      <c r="R1043841" s="2"/>
    </row>
    <row r="1043873" spans="6:18" x14ac:dyDescent="0.25">
      <c r="F1043873" s="1"/>
      <c r="G1043873" s="1"/>
      <c r="H1043873" s="1"/>
      <c r="I1043873" s="14"/>
      <c r="J1043873" s="15"/>
      <c r="K1043873" s="15"/>
      <c r="L1043873" s="15"/>
      <c r="M1043873" s="15"/>
      <c r="N1043873" s="2"/>
      <c r="O1043873" s="2"/>
      <c r="P1043873" s="2"/>
      <c r="Q1043873" s="2"/>
      <c r="R1043873" s="2"/>
    </row>
    <row r="1043905" spans="6:18" x14ac:dyDescent="0.25">
      <c r="F1043905" s="1"/>
      <c r="G1043905" s="1"/>
      <c r="H1043905" s="1"/>
      <c r="I1043905" s="14"/>
      <c r="J1043905" s="15"/>
      <c r="K1043905" s="15"/>
      <c r="L1043905" s="15"/>
      <c r="M1043905" s="15"/>
      <c r="N1043905" s="2"/>
      <c r="O1043905" s="2"/>
      <c r="P1043905" s="2"/>
      <c r="Q1043905" s="2"/>
      <c r="R1043905" s="2"/>
    </row>
    <row r="1043937" spans="6:18" x14ac:dyDescent="0.25">
      <c r="F1043937" s="1"/>
      <c r="G1043937" s="1"/>
      <c r="H1043937" s="1"/>
      <c r="I1043937" s="14"/>
      <c r="J1043937" s="15"/>
      <c r="K1043937" s="15"/>
      <c r="L1043937" s="15"/>
      <c r="M1043937" s="15"/>
      <c r="N1043937" s="2"/>
      <c r="O1043937" s="2"/>
      <c r="P1043937" s="2"/>
      <c r="Q1043937" s="2"/>
      <c r="R1043937" s="2"/>
    </row>
    <row r="1043969" spans="6:18" x14ac:dyDescent="0.25">
      <c r="F1043969" s="1"/>
      <c r="G1043969" s="1"/>
      <c r="H1043969" s="1"/>
      <c r="I1043969" s="14"/>
      <c r="J1043969" s="15"/>
      <c r="K1043969" s="15"/>
      <c r="L1043969" s="15"/>
      <c r="M1043969" s="15"/>
      <c r="N1043969" s="2"/>
      <c r="O1043969" s="2"/>
      <c r="P1043969" s="2"/>
      <c r="Q1043969" s="2"/>
      <c r="R1043969" s="2"/>
    </row>
    <row r="1044001" spans="6:18" x14ac:dyDescent="0.25">
      <c r="F1044001" s="1"/>
      <c r="G1044001" s="1"/>
      <c r="H1044001" s="1"/>
      <c r="I1044001" s="14"/>
      <c r="J1044001" s="15"/>
      <c r="K1044001" s="15"/>
      <c r="L1044001" s="15"/>
      <c r="M1044001" s="15"/>
      <c r="N1044001" s="2"/>
      <c r="O1044001" s="2"/>
      <c r="P1044001" s="2"/>
      <c r="Q1044001" s="2"/>
      <c r="R1044001" s="2"/>
    </row>
    <row r="1044033" spans="6:18" x14ac:dyDescent="0.25">
      <c r="F1044033" s="1"/>
      <c r="G1044033" s="1"/>
      <c r="H1044033" s="1"/>
      <c r="I1044033" s="14"/>
      <c r="J1044033" s="15"/>
      <c r="K1044033" s="15"/>
      <c r="L1044033" s="15"/>
      <c r="M1044033" s="15"/>
      <c r="N1044033" s="2"/>
      <c r="O1044033" s="2"/>
      <c r="P1044033" s="2"/>
      <c r="Q1044033" s="2"/>
      <c r="R1044033" s="2"/>
    </row>
    <row r="1044065" spans="6:18" x14ac:dyDescent="0.25">
      <c r="F1044065" s="1"/>
      <c r="G1044065" s="1"/>
      <c r="H1044065" s="1"/>
      <c r="I1044065" s="14"/>
      <c r="J1044065" s="15"/>
      <c r="K1044065" s="15"/>
      <c r="L1044065" s="15"/>
      <c r="M1044065" s="15"/>
      <c r="N1044065" s="2"/>
      <c r="O1044065" s="2"/>
      <c r="P1044065" s="2"/>
      <c r="Q1044065" s="2"/>
      <c r="R1044065" s="2"/>
    </row>
    <row r="1044097" spans="6:18" x14ac:dyDescent="0.25">
      <c r="F1044097" s="1"/>
      <c r="G1044097" s="1"/>
      <c r="H1044097" s="1"/>
      <c r="I1044097" s="14"/>
      <c r="J1044097" s="15"/>
      <c r="K1044097" s="15"/>
      <c r="L1044097" s="15"/>
      <c r="M1044097" s="15"/>
      <c r="N1044097" s="2"/>
      <c r="O1044097" s="2"/>
      <c r="P1044097" s="2"/>
      <c r="Q1044097" s="2"/>
      <c r="R1044097" s="2"/>
    </row>
    <row r="1044129" spans="6:18" x14ac:dyDescent="0.25">
      <c r="F1044129" s="1"/>
      <c r="G1044129" s="1"/>
      <c r="H1044129" s="1"/>
      <c r="I1044129" s="14"/>
      <c r="J1044129" s="15"/>
      <c r="K1044129" s="15"/>
      <c r="L1044129" s="15"/>
      <c r="M1044129" s="15"/>
      <c r="N1044129" s="2"/>
      <c r="O1044129" s="2"/>
      <c r="P1044129" s="2"/>
      <c r="Q1044129" s="2"/>
      <c r="R1044129" s="2"/>
    </row>
    <row r="1044161" spans="6:18" x14ac:dyDescent="0.25">
      <c r="F1044161" s="1"/>
      <c r="G1044161" s="1"/>
      <c r="H1044161" s="1"/>
      <c r="I1044161" s="14"/>
      <c r="J1044161" s="15"/>
      <c r="K1044161" s="15"/>
      <c r="L1044161" s="15"/>
      <c r="M1044161" s="15"/>
      <c r="N1044161" s="2"/>
      <c r="O1044161" s="2"/>
      <c r="P1044161" s="2"/>
      <c r="Q1044161" s="2"/>
      <c r="R1044161" s="2"/>
    </row>
    <row r="1044193" spans="6:18" x14ac:dyDescent="0.25">
      <c r="F1044193" s="1"/>
      <c r="G1044193" s="1"/>
      <c r="H1044193" s="1"/>
      <c r="I1044193" s="14"/>
      <c r="J1044193" s="15"/>
      <c r="K1044193" s="15"/>
      <c r="L1044193" s="15"/>
      <c r="M1044193" s="15"/>
      <c r="N1044193" s="2"/>
      <c r="O1044193" s="2"/>
      <c r="P1044193" s="2"/>
      <c r="Q1044193" s="2"/>
      <c r="R1044193" s="2"/>
    </row>
    <row r="1044225" spans="6:18" x14ac:dyDescent="0.25">
      <c r="F1044225" s="1"/>
      <c r="G1044225" s="1"/>
      <c r="H1044225" s="1"/>
      <c r="I1044225" s="14"/>
      <c r="J1044225" s="15"/>
      <c r="K1044225" s="15"/>
      <c r="L1044225" s="15"/>
      <c r="M1044225" s="15"/>
      <c r="N1044225" s="2"/>
      <c r="O1044225" s="2"/>
      <c r="P1044225" s="2"/>
      <c r="Q1044225" s="2"/>
      <c r="R1044225" s="2"/>
    </row>
    <row r="1044257" spans="6:18" x14ac:dyDescent="0.25">
      <c r="F1044257" s="1"/>
      <c r="G1044257" s="1"/>
      <c r="H1044257" s="1"/>
      <c r="I1044257" s="14"/>
      <c r="J1044257" s="15"/>
      <c r="K1044257" s="15"/>
      <c r="L1044257" s="15"/>
      <c r="M1044257" s="15"/>
      <c r="N1044257" s="2"/>
      <c r="O1044257" s="2"/>
      <c r="P1044257" s="2"/>
      <c r="Q1044257" s="2"/>
      <c r="R1044257" s="2"/>
    </row>
    <row r="1044289" spans="6:18" x14ac:dyDescent="0.25">
      <c r="F1044289" s="1"/>
      <c r="G1044289" s="1"/>
      <c r="H1044289" s="1"/>
      <c r="I1044289" s="14"/>
      <c r="J1044289" s="15"/>
      <c r="K1044289" s="15"/>
      <c r="L1044289" s="15"/>
      <c r="M1044289" s="15"/>
      <c r="N1044289" s="2"/>
      <c r="O1044289" s="2"/>
      <c r="P1044289" s="2"/>
      <c r="Q1044289" s="2"/>
      <c r="R1044289" s="2"/>
    </row>
    <row r="1044321" spans="6:18" x14ac:dyDescent="0.25">
      <c r="F1044321" s="1"/>
      <c r="G1044321" s="1"/>
      <c r="H1044321" s="1"/>
      <c r="I1044321" s="14"/>
      <c r="J1044321" s="15"/>
      <c r="K1044321" s="15"/>
      <c r="L1044321" s="15"/>
      <c r="M1044321" s="15"/>
      <c r="N1044321" s="2"/>
      <c r="O1044321" s="2"/>
      <c r="P1044321" s="2"/>
      <c r="Q1044321" s="2"/>
      <c r="R1044321" s="2"/>
    </row>
    <row r="1044353" spans="6:18" x14ac:dyDescent="0.25">
      <c r="F1044353" s="1"/>
      <c r="G1044353" s="1"/>
      <c r="H1044353" s="1"/>
      <c r="I1044353" s="14"/>
      <c r="J1044353" s="15"/>
      <c r="K1044353" s="15"/>
      <c r="L1044353" s="15"/>
      <c r="M1044353" s="15"/>
      <c r="N1044353" s="2"/>
      <c r="O1044353" s="2"/>
      <c r="P1044353" s="2"/>
      <c r="Q1044353" s="2"/>
      <c r="R1044353" s="2"/>
    </row>
    <row r="1044385" spans="6:18" x14ac:dyDescent="0.25">
      <c r="F1044385" s="1"/>
      <c r="G1044385" s="1"/>
      <c r="H1044385" s="1"/>
      <c r="I1044385" s="14"/>
      <c r="J1044385" s="15"/>
      <c r="K1044385" s="15"/>
      <c r="L1044385" s="15"/>
      <c r="M1044385" s="15"/>
      <c r="N1044385" s="2"/>
      <c r="O1044385" s="2"/>
      <c r="P1044385" s="2"/>
      <c r="Q1044385" s="2"/>
      <c r="R1044385" s="2"/>
    </row>
    <row r="1044417" spans="6:18" x14ac:dyDescent="0.25">
      <c r="F1044417" s="1"/>
      <c r="G1044417" s="1"/>
      <c r="H1044417" s="1"/>
      <c r="I1044417" s="14"/>
      <c r="J1044417" s="15"/>
      <c r="K1044417" s="15"/>
      <c r="L1044417" s="15"/>
      <c r="M1044417" s="15"/>
      <c r="N1044417" s="2"/>
      <c r="O1044417" s="2"/>
      <c r="P1044417" s="2"/>
      <c r="Q1044417" s="2"/>
      <c r="R1044417" s="2"/>
    </row>
    <row r="1044449" spans="6:18" x14ac:dyDescent="0.25">
      <c r="F1044449" s="1"/>
      <c r="G1044449" s="1"/>
      <c r="H1044449" s="1"/>
      <c r="I1044449" s="14"/>
      <c r="J1044449" s="15"/>
      <c r="K1044449" s="15"/>
      <c r="L1044449" s="15"/>
      <c r="M1044449" s="15"/>
      <c r="N1044449" s="2"/>
      <c r="O1044449" s="2"/>
      <c r="P1044449" s="2"/>
      <c r="Q1044449" s="2"/>
      <c r="R1044449" s="2"/>
    </row>
    <row r="1044481" spans="6:18" x14ac:dyDescent="0.25">
      <c r="F1044481" s="1"/>
      <c r="G1044481" s="1"/>
      <c r="H1044481" s="1"/>
      <c r="I1044481" s="14"/>
      <c r="J1044481" s="15"/>
      <c r="K1044481" s="15"/>
      <c r="L1044481" s="15"/>
      <c r="M1044481" s="15"/>
      <c r="N1044481" s="2"/>
      <c r="O1044481" s="2"/>
      <c r="P1044481" s="2"/>
      <c r="Q1044481" s="2"/>
      <c r="R1044481" s="2"/>
    </row>
    <row r="1044513" spans="6:18" x14ac:dyDescent="0.25">
      <c r="F1044513" s="1"/>
      <c r="G1044513" s="1"/>
      <c r="H1044513" s="1"/>
      <c r="I1044513" s="14"/>
      <c r="J1044513" s="15"/>
      <c r="K1044513" s="15"/>
      <c r="L1044513" s="15"/>
      <c r="M1044513" s="15"/>
      <c r="N1044513" s="2"/>
      <c r="O1044513" s="2"/>
      <c r="P1044513" s="2"/>
      <c r="Q1044513" s="2"/>
      <c r="R1044513" s="2"/>
    </row>
    <row r="1044545" spans="6:18" x14ac:dyDescent="0.25">
      <c r="F1044545" s="1"/>
      <c r="G1044545" s="1"/>
      <c r="H1044545" s="1"/>
      <c r="I1044545" s="14"/>
      <c r="J1044545" s="15"/>
      <c r="K1044545" s="15"/>
      <c r="L1044545" s="15"/>
      <c r="M1044545" s="15"/>
      <c r="N1044545" s="2"/>
      <c r="O1044545" s="2"/>
      <c r="P1044545" s="2"/>
      <c r="Q1044545" s="2"/>
      <c r="R1044545" s="2"/>
    </row>
    <row r="1044577" spans="6:18" x14ac:dyDescent="0.25">
      <c r="F1044577" s="1"/>
      <c r="G1044577" s="1"/>
      <c r="H1044577" s="1"/>
      <c r="I1044577" s="14"/>
      <c r="J1044577" s="15"/>
      <c r="K1044577" s="15"/>
      <c r="L1044577" s="15"/>
      <c r="M1044577" s="15"/>
      <c r="N1044577" s="2"/>
      <c r="O1044577" s="2"/>
      <c r="P1044577" s="2"/>
      <c r="Q1044577" s="2"/>
      <c r="R1044577" s="2"/>
    </row>
    <row r="1044609" spans="6:18" x14ac:dyDescent="0.25">
      <c r="F1044609" s="1"/>
      <c r="G1044609" s="1"/>
      <c r="H1044609" s="1"/>
      <c r="I1044609" s="14"/>
      <c r="J1044609" s="15"/>
      <c r="K1044609" s="15"/>
      <c r="L1044609" s="15"/>
      <c r="M1044609" s="15"/>
      <c r="N1044609" s="2"/>
      <c r="O1044609" s="2"/>
      <c r="P1044609" s="2"/>
      <c r="Q1044609" s="2"/>
      <c r="R1044609" s="2"/>
    </row>
    <row r="1044641" spans="6:18" x14ac:dyDescent="0.25">
      <c r="F1044641" s="1"/>
      <c r="G1044641" s="1"/>
      <c r="H1044641" s="1"/>
      <c r="I1044641" s="14"/>
      <c r="J1044641" s="15"/>
      <c r="K1044641" s="15"/>
      <c r="L1044641" s="15"/>
      <c r="M1044641" s="15"/>
      <c r="N1044641" s="2"/>
      <c r="O1044641" s="2"/>
      <c r="P1044641" s="2"/>
      <c r="Q1044641" s="2"/>
      <c r="R1044641" s="2"/>
    </row>
    <row r="1044673" spans="6:18" x14ac:dyDescent="0.25">
      <c r="F1044673" s="1"/>
      <c r="G1044673" s="1"/>
      <c r="H1044673" s="1"/>
      <c r="I1044673" s="14"/>
      <c r="J1044673" s="15"/>
      <c r="K1044673" s="15"/>
      <c r="L1044673" s="15"/>
      <c r="M1044673" s="15"/>
      <c r="N1044673" s="2"/>
      <c r="O1044673" s="2"/>
      <c r="P1044673" s="2"/>
      <c r="Q1044673" s="2"/>
      <c r="R1044673" s="2"/>
    </row>
    <row r="1044705" spans="6:18" x14ac:dyDescent="0.25">
      <c r="F1044705" s="1"/>
      <c r="G1044705" s="1"/>
      <c r="H1044705" s="1"/>
      <c r="I1044705" s="14"/>
      <c r="J1044705" s="15"/>
      <c r="K1044705" s="15"/>
      <c r="L1044705" s="15"/>
      <c r="M1044705" s="15"/>
      <c r="N1044705" s="2"/>
      <c r="O1044705" s="2"/>
      <c r="P1044705" s="2"/>
      <c r="Q1044705" s="2"/>
      <c r="R1044705" s="2"/>
    </row>
    <row r="1044737" spans="6:18" x14ac:dyDescent="0.25">
      <c r="F1044737" s="1"/>
      <c r="G1044737" s="1"/>
      <c r="H1044737" s="1"/>
      <c r="I1044737" s="14"/>
      <c r="J1044737" s="15"/>
      <c r="K1044737" s="15"/>
      <c r="L1044737" s="15"/>
      <c r="M1044737" s="15"/>
      <c r="N1044737" s="2"/>
      <c r="O1044737" s="2"/>
      <c r="P1044737" s="2"/>
      <c r="Q1044737" s="2"/>
      <c r="R1044737" s="2"/>
    </row>
    <row r="1044769" spans="6:18" x14ac:dyDescent="0.25">
      <c r="F1044769" s="1"/>
      <c r="G1044769" s="1"/>
      <c r="H1044769" s="1"/>
      <c r="I1044769" s="14"/>
      <c r="J1044769" s="15"/>
      <c r="K1044769" s="15"/>
      <c r="L1044769" s="15"/>
      <c r="M1044769" s="15"/>
      <c r="N1044769" s="2"/>
      <c r="O1044769" s="2"/>
      <c r="P1044769" s="2"/>
      <c r="Q1044769" s="2"/>
      <c r="R1044769" s="2"/>
    </row>
    <row r="1044801" spans="6:18" x14ac:dyDescent="0.25">
      <c r="F1044801" s="1"/>
      <c r="G1044801" s="1"/>
      <c r="H1044801" s="1"/>
      <c r="I1044801" s="14"/>
      <c r="J1044801" s="15"/>
      <c r="K1044801" s="15"/>
      <c r="L1044801" s="15"/>
      <c r="M1044801" s="15"/>
      <c r="N1044801" s="2"/>
      <c r="O1044801" s="2"/>
      <c r="P1044801" s="2"/>
      <c r="Q1044801" s="2"/>
      <c r="R1044801" s="2"/>
    </row>
    <row r="1044833" spans="6:18" x14ac:dyDescent="0.25">
      <c r="F1044833" s="1"/>
      <c r="G1044833" s="1"/>
      <c r="H1044833" s="1"/>
      <c r="I1044833" s="14"/>
      <c r="J1044833" s="15"/>
      <c r="K1044833" s="15"/>
      <c r="L1044833" s="15"/>
      <c r="M1044833" s="15"/>
      <c r="N1044833" s="2"/>
      <c r="O1044833" s="2"/>
      <c r="P1044833" s="2"/>
      <c r="Q1044833" s="2"/>
      <c r="R1044833" s="2"/>
    </row>
    <row r="1044865" spans="6:18" x14ac:dyDescent="0.25">
      <c r="F1044865" s="1"/>
      <c r="G1044865" s="1"/>
      <c r="H1044865" s="1"/>
      <c r="I1044865" s="14"/>
      <c r="J1044865" s="15"/>
      <c r="K1044865" s="15"/>
      <c r="L1044865" s="15"/>
      <c r="M1044865" s="15"/>
      <c r="N1044865" s="2"/>
      <c r="O1044865" s="2"/>
      <c r="P1044865" s="2"/>
      <c r="Q1044865" s="2"/>
      <c r="R1044865" s="2"/>
    </row>
    <row r="1044897" spans="6:18" x14ac:dyDescent="0.25">
      <c r="F1044897" s="1"/>
      <c r="G1044897" s="1"/>
      <c r="H1044897" s="1"/>
      <c r="I1044897" s="14"/>
      <c r="J1044897" s="15"/>
      <c r="K1044897" s="15"/>
      <c r="L1044897" s="15"/>
      <c r="M1044897" s="15"/>
      <c r="N1044897" s="2"/>
      <c r="O1044897" s="2"/>
      <c r="P1044897" s="2"/>
      <c r="Q1044897" s="2"/>
      <c r="R1044897" s="2"/>
    </row>
    <row r="1044929" spans="6:18" x14ac:dyDescent="0.25">
      <c r="F1044929" s="1"/>
      <c r="G1044929" s="1"/>
      <c r="H1044929" s="1"/>
      <c r="I1044929" s="14"/>
      <c r="J1044929" s="15"/>
      <c r="K1044929" s="15"/>
      <c r="L1044929" s="15"/>
      <c r="M1044929" s="15"/>
      <c r="N1044929" s="2"/>
      <c r="O1044929" s="2"/>
      <c r="P1044929" s="2"/>
      <c r="Q1044929" s="2"/>
      <c r="R1044929" s="2"/>
    </row>
    <row r="1044961" spans="6:18" x14ac:dyDescent="0.25">
      <c r="F1044961" s="1"/>
      <c r="G1044961" s="1"/>
      <c r="H1044961" s="1"/>
      <c r="I1044961" s="14"/>
      <c r="J1044961" s="15"/>
      <c r="K1044961" s="15"/>
      <c r="L1044961" s="15"/>
      <c r="M1044961" s="15"/>
      <c r="N1044961" s="2"/>
      <c r="O1044961" s="2"/>
      <c r="P1044961" s="2"/>
      <c r="Q1044961" s="2"/>
      <c r="R1044961" s="2"/>
    </row>
    <row r="1044993" spans="6:18" x14ac:dyDescent="0.25">
      <c r="F1044993" s="1"/>
      <c r="G1044993" s="1"/>
      <c r="H1044993" s="1"/>
      <c r="I1044993" s="14"/>
      <c r="J1044993" s="15"/>
      <c r="K1044993" s="15"/>
      <c r="L1044993" s="15"/>
      <c r="M1044993" s="15"/>
      <c r="N1044993" s="2"/>
      <c r="O1044993" s="2"/>
      <c r="P1044993" s="2"/>
      <c r="Q1044993" s="2"/>
      <c r="R1044993" s="2"/>
    </row>
    <row r="1045025" spans="6:18" x14ac:dyDescent="0.25">
      <c r="F1045025" s="1"/>
      <c r="G1045025" s="1"/>
      <c r="H1045025" s="1"/>
      <c r="I1045025" s="14"/>
      <c r="J1045025" s="15"/>
      <c r="K1045025" s="15"/>
      <c r="L1045025" s="15"/>
      <c r="M1045025" s="15"/>
      <c r="N1045025" s="2"/>
      <c r="O1045025" s="2"/>
      <c r="P1045025" s="2"/>
      <c r="Q1045025" s="2"/>
      <c r="R1045025" s="2"/>
    </row>
    <row r="1045057" spans="6:18" x14ac:dyDescent="0.25">
      <c r="F1045057" s="1"/>
      <c r="G1045057" s="1"/>
      <c r="H1045057" s="1"/>
      <c r="I1045057" s="14"/>
      <c r="J1045057" s="15"/>
      <c r="K1045057" s="15"/>
      <c r="L1045057" s="15"/>
      <c r="M1045057" s="15"/>
      <c r="N1045057" s="2"/>
      <c r="O1045057" s="2"/>
      <c r="P1045057" s="2"/>
      <c r="Q1045057" s="2"/>
      <c r="R1045057" s="2"/>
    </row>
    <row r="1045089" spans="6:18" x14ac:dyDescent="0.25">
      <c r="F1045089" s="1"/>
      <c r="G1045089" s="1"/>
      <c r="H1045089" s="1"/>
      <c r="I1045089" s="14"/>
      <c r="J1045089" s="15"/>
      <c r="K1045089" s="15"/>
      <c r="L1045089" s="15"/>
      <c r="M1045089" s="15"/>
      <c r="N1045089" s="2"/>
      <c r="O1045089" s="2"/>
      <c r="P1045089" s="2"/>
      <c r="Q1045089" s="2"/>
      <c r="R1045089" s="2"/>
    </row>
    <row r="1045121" spans="6:18" x14ac:dyDescent="0.25">
      <c r="F1045121" s="1"/>
      <c r="G1045121" s="1"/>
      <c r="H1045121" s="1"/>
      <c r="I1045121" s="14"/>
      <c r="J1045121" s="15"/>
      <c r="K1045121" s="15"/>
      <c r="L1045121" s="15"/>
      <c r="M1045121" s="15"/>
      <c r="N1045121" s="2"/>
      <c r="O1045121" s="2"/>
      <c r="P1045121" s="2"/>
      <c r="Q1045121" s="2"/>
      <c r="R1045121" s="2"/>
    </row>
    <row r="1045153" spans="6:18" x14ac:dyDescent="0.25">
      <c r="F1045153" s="1"/>
      <c r="G1045153" s="1"/>
      <c r="H1045153" s="1"/>
      <c r="I1045153" s="14"/>
      <c r="J1045153" s="15"/>
      <c r="K1045153" s="15"/>
      <c r="L1045153" s="15"/>
      <c r="M1045153" s="15"/>
      <c r="N1045153" s="2"/>
      <c r="O1045153" s="2"/>
      <c r="P1045153" s="2"/>
      <c r="Q1045153" s="2"/>
      <c r="R1045153" s="2"/>
    </row>
    <row r="1045185" spans="6:18" x14ac:dyDescent="0.25">
      <c r="F1045185" s="1"/>
      <c r="G1045185" s="1"/>
      <c r="H1045185" s="1"/>
      <c r="I1045185" s="14"/>
      <c r="J1045185" s="15"/>
      <c r="K1045185" s="15"/>
      <c r="L1045185" s="15"/>
      <c r="M1045185" s="15"/>
      <c r="N1045185" s="2"/>
      <c r="O1045185" s="2"/>
      <c r="P1045185" s="2"/>
      <c r="Q1045185" s="2"/>
      <c r="R1045185" s="2"/>
    </row>
    <row r="1045217" spans="6:18" x14ac:dyDescent="0.25">
      <c r="F1045217" s="1"/>
      <c r="G1045217" s="1"/>
      <c r="H1045217" s="1"/>
      <c r="I1045217" s="14"/>
      <c r="J1045217" s="15"/>
      <c r="K1045217" s="15"/>
      <c r="L1045217" s="15"/>
      <c r="M1045217" s="15"/>
      <c r="N1045217" s="2"/>
      <c r="O1045217" s="2"/>
      <c r="P1045217" s="2"/>
      <c r="Q1045217" s="2"/>
      <c r="R1045217" s="2"/>
    </row>
    <row r="1045249" spans="6:18" x14ac:dyDescent="0.25">
      <c r="F1045249" s="1"/>
      <c r="G1045249" s="1"/>
      <c r="H1045249" s="1"/>
      <c r="I1045249" s="14"/>
      <c r="J1045249" s="15"/>
      <c r="K1045249" s="15"/>
      <c r="L1045249" s="15"/>
      <c r="M1045249" s="15"/>
      <c r="N1045249" s="2"/>
      <c r="O1045249" s="2"/>
      <c r="P1045249" s="2"/>
      <c r="Q1045249" s="2"/>
      <c r="R1045249" s="2"/>
    </row>
    <row r="1045281" spans="6:18" x14ac:dyDescent="0.25">
      <c r="F1045281" s="1"/>
      <c r="G1045281" s="1"/>
      <c r="H1045281" s="1"/>
      <c r="I1045281" s="14"/>
      <c r="J1045281" s="15"/>
      <c r="K1045281" s="15"/>
      <c r="L1045281" s="15"/>
      <c r="M1045281" s="15"/>
      <c r="N1045281" s="2"/>
      <c r="O1045281" s="2"/>
      <c r="P1045281" s="2"/>
      <c r="Q1045281" s="2"/>
      <c r="R1045281" s="2"/>
    </row>
    <row r="1045313" spans="6:18" x14ac:dyDescent="0.25">
      <c r="F1045313" s="1"/>
      <c r="G1045313" s="1"/>
      <c r="H1045313" s="1"/>
      <c r="I1045313" s="14"/>
      <c r="J1045313" s="15"/>
      <c r="K1045313" s="15"/>
      <c r="L1045313" s="15"/>
      <c r="M1045313" s="15"/>
      <c r="N1045313" s="2"/>
      <c r="O1045313" s="2"/>
      <c r="P1045313" s="2"/>
      <c r="Q1045313" s="2"/>
      <c r="R1045313" s="2"/>
    </row>
    <row r="1045345" spans="6:18" x14ac:dyDescent="0.25">
      <c r="F1045345" s="1"/>
      <c r="G1045345" s="1"/>
      <c r="H1045345" s="1"/>
      <c r="I1045345" s="14"/>
      <c r="J1045345" s="15"/>
      <c r="K1045345" s="15"/>
      <c r="L1045345" s="15"/>
      <c r="M1045345" s="15"/>
      <c r="N1045345" s="2"/>
      <c r="O1045345" s="2"/>
      <c r="P1045345" s="2"/>
      <c r="Q1045345" s="2"/>
      <c r="R1045345" s="2"/>
    </row>
    <row r="1045377" spans="6:18" x14ac:dyDescent="0.25">
      <c r="F1045377" s="1"/>
      <c r="G1045377" s="1"/>
      <c r="H1045377" s="1"/>
      <c r="I1045377" s="14"/>
      <c r="J1045377" s="15"/>
      <c r="K1045377" s="15"/>
      <c r="L1045377" s="15"/>
      <c r="M1045377" s="15"/>
      <c r="N1045377" s="2"/>
      <c r="O1045377" s="2"/>
      <c r="P1045377" s="2"/>
      <c r="Q1045377" s="2"/>
      <c r="R1045377" s="2"/>
    </row>
    <row r="1045409" spans="6:18" x14ac:dyDescent="0.25">
      <c r="F1045409" s="1"/>
      <c r="G1045409" s="1"/>
      <c r="H1045409" s="1"/>
      <c r="I1045409" s="14"/>
      <c r="J1045409" s="15"/>
      <c r="K1045409" s="15"/>
      <c r="L1045409" s="15"/>
      <c r="M1045409" s="15"/>
      <c r="N1045409" s="2"/>
      <c r="O1045409" s="2"/>
      <c r="P1045409" s="2"/>
      <c r="Q1045409" s="2"/>
      <c r="R1045409" s="2"/>
    </row>
    <row r="1045441" spans="6:18" x14ac:dyDescent="0.25">
      <c r="F1045441" s="1"/>
      <c r="G1045441" s="1"/>
      <c r="H1045441" s="1"/>
      <c r="I1045441" s="14"/>
      <c r="J1045441" s="15"/>
      <c r="K1045441" s="15"/>
      <c r="L1045441" s="15"/>
      <c r="M1045441" s="15"/>
      <c r="N1045441" s="2"/>
      <c r="O1045441" s="2"/>
      <c r="P1045441" s="2"/>
      <c r="Q1045441" s="2"/>
      <c r="R1045441" s="2"/>
    </row>
    <row r="1045473" spans="6:18" x14ac:dyDescent="0.25">
      <c r="F1045473" s="1"/>
      <c r="G1045473" s="1"/>
      <c r="H1045473" s="1"/>
      <c r="I1045473" s="14"/>
      <c r="J1045473" s="15"/>
      <c r="K1045473" s="15"/>
      <c r="L1045473" s="15"/>
      <c r="M1045473" s="15"/>
      <c r="N1045473" s="2"/>
      <c r="O1045473" s="2"/>
      <c r="P1045473" s="2"/>
      <c r="Q1045473" s="2"/>
      <c r="R1045473" s="2"/>
    </row>
    <row r="1045505" spans="6:18" x14ac:dyDescent="0.25">
      <c r="F1045505" s="1"/>
      <c r="G1045505" s="1"/>
      <c r="H1045505" s="1"/>
      <c r="I1045505" s="14"/>
      <c r="J1045505" s="15"/>
      <c r="K1045505" s="15"/>
      <c r="L1045505" s="15"/>
      <c r="M1045505" s="15"/>
      <c r="N1045505" s="2"/>
      <c r="O1045505" s="2"/>
      <c r="P1045505" s="2"/>
      <c r="Q1045505" s="2"/>
      <c r="R1045505" s="2"/>
    </row>
    <row r="1045537" spans="6:18" x14ac:dyDescent="0.25">
      <c r="F1045537" s="1"/>
      <c r="G1045537" s="1"/>
      <c r="H1045537" s="1"/>
      <c r="I1045537" s="14"/>
      <c r="J1045537" s="15"/>
      <c r="K1045537" s="15"/>
      <c r="L1045537" s="15"/>
      <c r="M1045537" s="15"/>
      <c r="N1045537" s="2"/>
      <c r="O1045537" s="2"/>
      <c r="P1045537" s="2"/>
      <c r="Q1045537" s="2"/>
      <c r="R1045537" s="2"/>
    </row>
    <row r="1045569" spans="6:18" x14ac:dyDescent="0.25">
      <c r="F1045569" s="1"/>
      <c r="G1045569" s="1"/>
      <c r="H1045569" s="1"/>
      <c r="I1045569" s="14"/>
      <c r="J1045569" s="15"/>
      <c r="K1045569" s="15"/>
      <c r="L1045569" s="15"/>
      <c r="M1045569" s="15"/>
      <c r="N1045569" s="2"/>
      <c r="O1045569" s="2"/>
      <c r="P1045569" s="2"/>
      <c r="Q1045569" s="2"/>
      <c r="R1045569" s="2"/>
    </row>
    <row r="1045601" spans="6:18" x14ac:dyDescent="0.25">
      <c r="F1045601" s="1"/>
      <c r="G1045601" s="1"/>
      <c r="H1045601" s="1"/>
      <c r="I1045601" s="14"/>
      <c r="J1045601" s="15"/>
      <c r="K1045601" s="15"/>
      <c r="L1045601" s="15"/>
      <c r="M1045601" s="15"/>
      <c r="N1045601" s="2"/>
      <c r="O1045601" s="2"/>
      <c r="P1045601" s="2"/>
      <c r="Q1045601" s="2"/>
      <c r="R1045601" s="2"/>
    </row>
    <row r="1045633" spans="6:18" x14ac:dyDescent="0.25">
      <c r="F1045633" s="1"/>
      <c r="G1045633" s="1"/>
      <c r="H1045633" s="1"/>
      <c r="I1045633" s="14"/>
      <c r="J1045633" s="15"/>
      <c r="K1045633" s="15"/>
      <c r="L1045633" s="15"/>
      <c r="M1045633" s="15"/>
      <c r="N1045633" s="2"/>
      <c r="O1045633" s="2"/>
      <c r="P1045633" s="2"/>
      <c r="Q1045633" s="2"/>
      <c r="R1045633" s="2"/>
    </row>
    <row r="1045665" spans="6:18" x14ac:dyDescent="0.25">
      <c r="F1045665" s="1"/>
      <c r="G1045665" s="1"/>
      <c r="H1045665" s="1"/>
      <c r="I1045665" s="14"/>
      <c r="J1045665" s="15"/>
      <c r="K1045665" s="15"/>
      <c r="L1045665" s="15"/>
      <c r="M1045665" s="15"/>
      <c r="N1045665" s="2"/>
      <c r="O1045665" s="2"/>
      <c r="P1045665" s="2"/>
      <c r="Q1045665" s="2"/>
      <c r="R1045665" s="2"/>
    </row>
    <row r="1045697" spans="6:18" x14ac:dyDescent="0.25">
      <c r="F1045697" s="1"/>
      <c r="G1045697" s="1"/>
      <c r="H1045697" s="1"/>
      <c r="I1045697" s="14"/>
      <c r="J1045697" s="15"/>
      <c r="K1045697" s="15"/>
      <c r="L1045697" s="15"/>
      <c r="M1045697" s="15"/>
      <c r="N1045697" s="2"/>
      <c r="O1045697" s="2"/>
      <c r="P1045697" s="2"/>
      <c r="Q1045697" s="2"/>
      <c r="R1045697" s="2"/>
    </row>
    <row r="1045729" spans="6:18" x14ac:dyDescent="0.25">
      <c r="F1045729" s="1"/>
      <c r="G1045729" s="1"/>
      <c r="H1045729" s="1"/>
      <c r="I1045729" s="14"/>
      <c r="J1045729" s="15"/>
      <c r="K1045729" s="15"/>
      <c r="L1045729" s="15"/>
      <c r="M1045729" s="15"/>
      <c r="N1045729" s="2"/>
      <c r="O1045729" s="2"/>
      <c r="P1045729" s="2"/>
      <c r="Q1045729" s="2"/>
      <c r="R1045729" s="2"/>
    </row>
    <row r="1045761" spans="6:18" x14ac:dyDescent="0.25">
      <c r="F1045761" s="1"/>
      <c r="G1045761" s="1"/>
      <c r="H1045761" s="1"/>
      <c r="I1045761" s="14"/>
      <c r="J1045761" s="15"/>
      <c r="K1045761" s="15"/>
      <c r="L1045761" s="15"/>
      <c r="M1045761" s="15"/>
      <c r="N1045761" s="2"/>
      <c r="O1045761" s="2"/>
      <c r="P1045761" s="2"/>
      <c r="Q1045761" s="2"/>
      <c r="R1045761" s="2"/>
    </row>
    <row r="1045793" spans="6:18" x14ac:dyDescent="0.25">
      <c r="F1045793" s="1"/>
      <c r="G1045793" s="1"/>
      <c r="H1045793" s="1"/>
      <c r="I1045793" s="14"/>
      <c r="J1045793" s="15"/>
      <c r="K1045793" s="15"/>
      <c r="L1045793" s="15"/>
      <c r="M1045793" s="15"/>
      <c r="N1045793" s="2"/>
      <c r="O1045793" s="2"/>
      <c r="P1045793" s="2"/>
      <c r="Q1045793" s="2"/>
      <c r="R1045793" s="2"/>
    </row>
    <row r="1045825" spans="6:18" x14ac:dyDescent="0.25">
      <c r="F1045825" s="1"/>
      <c r="G1045825" s="1"/>
      <c r="H1045825" s="1"/>
      <c r="I1045825" s="14"/>
      <c r="J1045825" s="15"/>
      <c r="K1045825" s="15"/>
      <c r="L1045825" s="15"/>
      <c r="M1045825" s="15"/>
      <c r="N1045825" s="2"/>
      <c r="O1045825" s="2"/>
      <c r="P1045825" s="2"/>
      <c r="Q1045825" s="2"/>
      <c r="R1045825" s="2"/>
    </row>
    <row r="1045857" spans="6:18" x14ac:dyDescent="0.25">
      <c r="F1045857" s="1"/>
      <c r="G1045857" s="1"/>
      <c r="H1045857" s="1"/>
      <c r="I1045857" s="14"/>
      <c r="J1045857" s="15"/>
      <c r="K1045857" s="15"/>
      <c r="L1045857" s="15"/>
      <c r="M1045857" s="15"/>
      <c r="N1045857" s="2"/>
      <c r="O1045857" s="2"/>
      <c r="P1045857" s="2"/>
      <c r="Q1045857" s="2"/>
      <c r="R1045857" s="2"/>
    </row>
    <row r="1045889" spans="6:18" x14ac:dyDescent="0.25">
      <c r="F1045889" s="1"/>
      <c r="G1045889" s="1"/>
      <c r="H1045889" s="1"/>
      <c r="I1045889" s="14"/>
      <c r="J1045889" s="15"/>
      <c r="K1045889" s="15"/>
      <c r="L1045889" s="15"/>
      <c r="M1045889" s="15"/>
      <c r="N1045889" s="2"/>
      <c r="O1045889" s="2"/>
      <c r="P1045889" s="2"/>
      <c r="Q1045889" s="2"/>
      <c r="R1045889" s="2"/>
    </row>
    <row r="1045921" spans="6:18" x14ac:dyDescent="0.25">
      <c r="F1045921" s="1"/>
      <c r="G1045921" s="1"/>
      <c r="H1045921" s="1"/>
      <c r="I1045921" s="14"/>
      <c r="J1045921" s="15"/>
      <c r="K1045921" s="15"/>
      <c r="L1045921" s="15"/>
      <c r="M1045921" s="15"/>
      <c r="N1045921" s="2"/>
      <c r="O1045921" s="2"/>
      <c r="P1045921" s="2"/>
      <c r="Q1045921" s="2"/>
      <c r="R1045921" s="2"/>
    </row>
    <row r="1045953" spans="6:18" x14ac:dyDescent="0.25">
      <c r="F1045953" s="1"/>
      <c r="G1045953" s="1"/>
      <c r="H1045953" s="1"/>
      <c r="I1045953" s="14"/>
      <c r="J1045953" s="15"/>
      <c r="K1045953" s="15"/>
      <c r="L1045953" s="15"/>
      <c r="M1045953" s="15"/>
      <c r="N1045953" s="2"/>
      <c r="O1045953" s="2"/>
      <c r="P1045953" s="2"/>
      <c r="Q1045953" s="2"/>
      <c r="R1045953" s="2"/>
    </row>
    <row r="1045985" spans="6:18" x14ac:dyDescent="0.25">
      <c r="F1045985" s="1"/>
      <c r="G1045985" s="1"/>
      <c r="H1045985" s="1"/>
      <c r="I1045985" s="14"/>
      <c r="J1045985" s="15"/>
      <c r="K1045985" s="15"/>
      <c r="L1045985" s="15"/>
      <c r="M1045985" s="15"/>
      <c r="N1045985" s="2"/>
      <c r="O1045985" s="2"/>
      <c r="P1045985" s="2"/>
      <c r="Q1045985" s="2"/>
      <c r="R1045985" s="2"/>
    </row>
    <row r="1046017" spans="6:18" x14ac:dyDescent="0.25">
      <c r="F1046017" s="1"/>
      <c r="G1046017" s="1"/>
      <c r="H1046017" s="1"/>
      <c r="I1046017" s="14"/>
      <c r="J1046017" s="15"/>
      <c r="K1046017" s="15"/>
      <c r="L1046017" s="15"/>
      <c r="M1046017" s="15"/>
      <c r="N1046017" s="2"/>
      <c r="O1046017" s="2"/>
      <c r="P1046017" s="2"/>
      <c r="Q1046017" s="2"/>
      <c r="R1046017" s="2"/>
    </row>
    <row r="1046049" spans="6:18" x14ac:dyDescent="0.25">
      <c r="F1046049" s="1"/>
      <c r="G1046049" s="1"/>
      <c r="H1046049" s="1"/>
      <c r="I1046049" s="14"/>
      <c r="J1046049" s="15"/>
      <c r="K1046049" s="15"/>
      <c r="L1046049" s="15"/>
      <c r="M1046049" s="15"/>
      <c r="N1046049" s="2"/>
      <c r="O1046049" s="2"/>
      <c r="P1046049" s="2"/>
      <c r="Q1046049" s="2"/>
      <c r="R1046049" s="2"/>
    </row>
    <row r="1046081" spans="6:18" x14ac:dyDescent="0.25">
      <c r="F1046081" s="1"/>
      <c r="G1046081" s="1"/>
      <c r="H1046081" s="1"/>
      <c r="I1046081" s="14"/>
      <c r="J1046081" s="15"/>
      <c r="K1046081" s="15"/>
      <c r="L1046081" s="15"/>
      <c r="M1046081" s="15"/>
      <c r="N1046081" s="2"/>
      <c r="O1046081" s="2"/>
      <c r="P1046081" s="2"/>
      <c r="Q1046081" s="2"/>
      <c r="R1046081" s="2"/>
    </row>
    <row r="1046113" spans="6:18" x14ac:dyDescent="0.25">
      <c r="F1046113" s="1"/>
      <c r="G1046113" s="1"/>
      <c r="H1046113" s="1"/>
      <c r="I1046113" s="14"/>
      <c r="J1046113" s="15"/>
      <c r="K1046113" s="15"/>
      <c r="L1046113" s="15"/>
      <c r="M1046113" s="15"/>
      <c r="N1046113" s="2"/>
      <c r="O1046113" s="2"/>
      <c r="P1046113" s="2"/>
      <c r="Q1046113" s="2"/>
      <c r="R1046113" s="2"/>
    </row>
    <row r="1046145" spans="6:18" x14ac:dyDescent="0.25">
      <c r="F1046145" s="1"/>
      <c r="G1046145" s="1"/>
      <c r="H1046145" s="1"/>
      <c r="I1046145" s="14"/>
      <c r="J1046145" s="15"/>
      <c r="K1046145" s="15"/>
      <c r="L1046145" s="15"/>
      <c r="M1046145" s="15"/>
      <c r="N1046145" s="2"/>
      <c r="O1046145" s="2"/>
      <c r="P1046145" s="2"/>
      <c r="Q1046145" s="2"/>
      <c r="R1046145" s="2"/>
    </row>
    <row r="1046177" spans="6:18" x14ac:dyDescent="0.25">
      <c r="F1046177" s="1"/>
      <c r="G1046177" s="1"/>
      <c r="H1046177" s="1"/>
      <c r="I1046177" s="14"/>
      <c r="J1046177" s="15"/>
      <c r="K1046177" s="15"/>
      <c r="L1046177" s="15"/>
      <c r="M1046177" s="15"/>
      <c r="N1046177" s="2"/>
      <c r="O1046177" s="2"/>
      <c r="P1046177" s="2"/>
      <c r="Q1046177" s="2"/>
      <c r="R1046177" s="2"/>
    </row>
    <row r="1046209" spans="6:18" x14ac:dyDescent="0.25">
      <c r="F1046209" s="1"/>
      <c r="G1046209" s="1"/>
      <c r="H1046209" s="1"/>
      <c r="I1046209" s="14"/>
      <c r="J1046209" s="15"/>
      <c r="K1046209" s="15"/>
      <c r="L1046209" s="15"/>
      <c r="M1046209" s="15"/>
      <c r="N1046209" s="2"/>
      <c r="O1046209" s="2"/>
      <c r="P1046209" s="2"/>
      <c r="Q1046209" s="2"/>
      <c r="R1046209" s="2"/>
    </row>
    <row r="1046241" spans="6:18" x14ac:dyDescent="0.25">
      <c r="F1046241" s="1"/>
      <c r="G1046241" s="1"/>
      <c r="H1046241" s="1"/>
      <c r="I1046241" s="14"/>
      <c r="J1046241" s="15"/>
      <c r="K1046241" s="15"/>
      <c r="L1046241" s="15"/>
      <c r="M1046241" s="15"/>
      <c r="N1046241" s="2"/>
      <c r="O1046241" s="2"/>
      <c r="P1046241" s="2"/>
      <c r="Q1046241" s="2"/>
      <c r="R1046241" s="2"/>
    </row>
    <row r="1046273" spans="6:18" x14ac:dyDescent="0.25">
      <c r="F1046273" s="1"/>
      <c r="G1046273" s="1"/>
      <c r="H1046273" s="1"/>
      <c r="I1046273" s="14"/>
      <c r="J1046273" s="15"/>
      <c r="K1046273" s="15"/>
      <c r="L1046273" s="15"/>
      <c r="M1046273" s="15"/>
      <c r="N1046273" s="2"/>
      <c r="O1046273" s="2"/>
      <c r="P1046273" s="2"/>
      <c r="Q1046273" s="2"/>
      <c r="R1046273" s="2"/>
    </row>
    <row r="1046305" spans="6:18" x14ac:dyDescent="0.25">
      <c r="F1046305" s="1"/>
      <c r="G1046305" s="1"/>
      <c r="H1046305" s="1"/>
      <c r="I1046305" s="14"/>
      <c r="J1046305" s="15"/>
      <c r="K1046305" s="15"/>
      <c r="L1046305" s="15"/>
      <c r="M1046305" s="15"/>
      <c r="N1046305" s="2"/>
      <c r="O1046305" s="2"/>
      <c r="P1046305" s="2"/>
      <c r="Q1046305" s="2"/>
      <c r="R1046305" s="2"/>
    </row>
    <row r="1046337" spans="6:18" x14ac:dyDescent="0.25">
      <c r="F1046337" s="1"/>
      <c r="G1046337" s="1"/>
      <c r="H1046337" s="1"/>
      <c r="I1046337" s="14"/>
      <c r="J1046337" s="15"/>
      <c r="K1046337" s="15"/>
      <c r="L1046337" s="15"/>
      <c r="M1046337" s="15"/>
      <c r="N1046337" s="2"/>
      <c r="O1046337" s="2"/>
      <c r="P1046337" s="2"/>
      <c r="Q1046337" s="2"/>
      <c r="R1046337" s="2"/>
    </row>
    <row r="1046369" spans="6:18" x14ac:dyDescent="0.25">
      <c r="F1046369" s="1"/>
      <c r="G1046369" s="1"/>
      <c r="H1046369" s="1"/>
      <c r="I1046369" s="14"/>
      <c r="J1046369" s="15"/>
      <c r="K1046369" s="15"/>
      <c r="L1046369" s="15"/>
      <c r="M1046369" s="15"/>
      <c r="N1046369" s="2"/>
      <c r="O1046369" s="2"/>
      <c r="P1046369" s="2"/>
      <c r="Q1046369" s="2"/>
      <c r="R1046369" s="2"/>
    </row>
    <row r="1046401" spans="6:18" x14ac:dyDescent="0.25">
      <c r="F1046401" s="1"/>
      <c r="G1046401" s="1"/>
      <c r="H1046401" s="1"/>
      <c r="I1046401" s="14"/>
      <c r="J1046401" s="15"/>
      <c r="K1046401" s="15"/>
      <c r="L1046401" s="15"/>
      <c r="M1046401" s="15"/>
      <c r="N1046401" s="2"/>
      <c r="O1046401" s="2"/>
      <c r="P1046401" s="2"/>
      <c r="Q1046401" s="2"/>
      <c r="R1046401" s="2"/>
    </row>
    <row r="1046433" spans="6:18" x14ac:dyDescent="0.25">
      <c r="F1046433" s="1"/>
      <c r="G1046433" s="1"/>
      <c r="H1046433" s="1"/>
      <c r="I1046433" s="14"/>
      <c r="J1046433" s="15"/>
      <c r="K1046433" s="15"/>
      <c r="L1046433" s="15"/>
      <c r="M1046433" s="15"/>
      <c r="N1046433" s="2"/>
      <c r="O1046433" s="2"/>
      <c r="P1046433" s="2"/>
      <c r="Q1046433" s="2"/>
      <c r="R1046433" s="2"/>
    </row>
    <row r="1046465" spans="6:18" x14ac:dyDescent="0.25">
      <c r="F1046465" s="1"/>
      <c r="G1046465" s="1"/>
      <c r="H1046465" s="1"/>
      <c r="I1046465" s="14"/>
      <c r="J1046465" s="15"/>
      <c r="K1046465" s="15"/>
      <c r="L1046465" s="15"/>
      <c r="M1046465" s="15"/>
      <c r="N1046465" s="2"/>
      <c r="O1046465" s="2"/>
      <c r="P1046465" s="2"/>
      <c r="Q1046465" s="2"/>
      <c r="R1046465" s="2"/>
    </row>
    <row r="1046497" spans="6:18" x14ac:dyDescent="0.25">
      <c r="F1046497" s="1"/>
      <c r="G1046497" s="1"/>
      <c r="H1046497" s="1"/>
      <c r="I1046497" s="14"/>
      <c r="J1046497" s="15"/>
      <c r="K1046497" s="15"/>
      <c r="L1046497" s="15"/>
      <c r="M1046497" s="15"/>
      <c r="N1046497" s="2"/>
      <c r="O1046497" s="2"/>
      <c r="P1046497" s="2"/>
      <c r="Q1046497" s="2"/>
      <c r="R1046497" s="2"/>
    </row>
    <row r="1046529" spans="6:18" x14ac:dyDescent="0.25">
      <c r="F1046529" s="1"/>
      <c r="G1046529" s="1"/>
      <c r="H1046529" s="1"/>
      <c r="I1046529" s="14"/>
      <c r="J1046529" s="15"/>
      <c r="K1046529" s="15"/>
      <c r="L1046529" s="15"/>
      <c r="M1046529" s="15"/>
      <c r="N1046529" s="2"/>
      <c r="O1046529" s="2"/>
      <c r="P1046529" s="2"/>
      <c r="Q1046529" s="2"/>
      <c r="R1046529" s="2"/>
    </row>
    <row r="1046561" spans="6:18" x14ac:dyDescent="0.25">
      <c r="F1046561" s="1"/>
      <c r="G1046561" s="1"/>
      <c r="H1046561" s="1"/>
      <c r="I1046561" s="14"/>
      <c r="J1046561" s="15"/>
      <c r="K1046561" s="15"/>
      <c r="L1046561" s="15"/>
      <c r="M1046561" s="15"/>
      <c r="N1046561" s="2"/>
      <c r="O1046561" s="2"/>
      <c r="P1046561" s="2"/>
      <c r="Q1046561" s="2"/>
      <c r="R1046561" s="2"/>
    </row>
    <row r="1046593" spans="6:18" x14ac:dyDescent="0.25">
      <c r="F1046593" s="1"/>
      <c r="G1046593" s="1"/>
      <c r="H1046593" s="1"/>
      <c r="I1046593" s="14"/>
      <c r="J1046593" s="15"/>
      <c r="K1046593" s="15"/>
      <c r="L1046593" s="15"/>
      <c r="M1046593" s="15"/>
      <c r="N1046593" s="2"/>
      <c r="O1046593" s="2"/>
      <c r="P1046593" s="2"/>
      <c r="Q1046593" s="2"/>
      <c r="R1046593" s="2"/>
    </row>
    <row r="1046625" spans="6:18" x14ac:dyDescent="0.25">
      <c r="F1046625" s="1"/>
      <c r="G1046625" s="1"/>
      <c r="H1046625" s="1"/>
      <c r="I1046625" s="14"/>
      <c r="J1046625" s="15"/>
      <c r="K1046625" s="15"/>
      <c r="L1046625" s="15"/>
      <c r="M1046625" s="15"/>
      <c r="N1046625" s="2"/>
      <c r="O1046625" s="2"/>
      <c r="P1046625" s="2"/>
      <c r="Q1046625" s="2"/>
      <c r="R1046625" s="2"/>
    </row>
    <row r="1046657" spans="6:18" x14ac:dyDescent="0.25">
      <c r="F1046657" s="1"/>
      <c r="G1046657" s="1"/>
      <c r="H1046657" s="1"/>
      <c r="I1046657" s="14"/>
      <c r="J1046657" s="15"/>
      <c r="K1046657" s="15"/>
      <c r="L1046657" s="15"/>
      <c r="M1046657" s="15"/>
      <c r="N1046657" s="2"/>
      <c r="O1046657" s="2"/>
      <c r="P1046657" s="2"/>
      <c r="Q1046657" s="2"/>
      <c r="R1046657" s="2"/>
    </row>
    <row r="1046689" spans="6:18" x14ac:dyDescent="0.25">
      <c r="F1046689" s="1"/>
      <c r="G1046689" s="1"/>
      <c r="H1046689" s="1"/>
      <c r="I1046689" s="14"/>
      <c r="J1046689" s="15"/>
      <c r="K1046689" s="15"/>
      <c r="L1046689" s="15"/>
      <c r="M1046689" s="15"/>
      <c r="N1046689" s="2"/>
      <c r="O1046689" s="2"/>
      <c r="P1046689" s="2"/>
      <c r="Q1046689" s="2"/>
      <c r="R1046689" s="2"/>
    </row>
    <row r="1046721" spans="6:18" x14ac:dyDescent="0.25">
      <c r="F1046721" s="1"/>
      <c r="G1046721" s="1"/>
      <c r="H1046721" s="1"/>
      <c r="I1046721" s="14"/>
      <c r="J1046721" s="15"/>
      <c r="K1046721" s="15"/>
      <c r="L1046721" s="15"/>
      <c r="M1046721" s="15"/>
      <c r="N1046721" s="2"/>
      <c r="O1046721" s="2"/>
      <c r="P1046721" s="2"/>
      <c r="Q1046721" s="2"/>
      <c r="R1046721" s="2"/>
    </row>
    <row r="1046753" spans="6:18" x14ac:dyDescent="0.25">
      <c r="F1046753" s="1"/>
      <c r="G1046753" s="1"/>
      <c r="H1046753" s="1"/>
      <c r="I1046753" s="14"/>
      <c r="J1046753" s="15"/>
      <c r="K1046753" s="15"/>
      <c r="L1046753" s="15"/>
      <c r="M1046753" s="15"/>
      <c r="N1046753" s="2"/>
      <c r="O1046753" s="2"/>
      <c r="P1046753" s="2"/>
      <c r="Q1046753" s="2"/>
      <c r="R1046753" s="2"/>
    </row>
    <row r="1046785" spans="6:18" x14ac:dyDescent="0.25">
      <c r="F1046785" s="1"/>
      <c r="G1046785" s="1"/>
      <c r="H1046785" s="1"/>
      <c r="I1046785" s="14"/>
      <c r="J1046785" s="15"/>
      <c r="K1046785" s="15"/>
      <c r="L1046785" s="15"/>
      <c r="M1046785" s="15"/>
      <c r="N1046785" s="2"/>
      <c r="O1046785" s="2"/>
      <c r="P1046785" s="2"/>
      <c r="Q1046785" s="2"/>
      <c r="R1046785" s="2"/>
    </row>
    <row r="1046817" spans="6:18" x14ac:dyDescent="0.25">
      <c r="F1046817" s="1"/>
      <c r="G1046817" s="1"/>
      <c r="H1046817" s="1"/>
      <c r="I1046817" s="14"/>
      <c r="J1046817" s="15"/>
      <c r="K1046817" s="15"/>
      <c r="L1046817" s="15"/>
      <c r="M1046817" s="15"/>
      <c r="N1046817" s="2"/>
      <c r="O1046817" s="2"/>
      <c r="P1046817" s="2"/>
      <c r="Q1046817" s="2"/>
      <c r="R1046817" s="2"/>
    </row>
    <row r="1046849" spans="6:18" x14ac:dyDescent="0.25">
      <c r="F1046849" s="1"/>
      <c r="G1046849" s="1"/>
      <c r="H1046849" s="1"/>
      <c r="I1046849" s="14"/>
      <c r="J1046849" s="15"/>
      <c r="K1046849" s="15"/>
      <c r="L1046849" s="15"/>
      <c r="M1046849" s="15"/>
      <c r="N1046849" s="2"/>
      <c r="O1046849" s="2"/>
      <c r="P1046849" s="2"/>
      <c r="Q1046849" s="2"/>
      <c r="R1046849" s="2"/>
    </row>
    <row r="1046881" spans="6:18" x14ac:dyDescent="0.25">
      <c r="F1046881" s="1"/>
      <c r="G1046881" s="1"/>
      <c r="H1046881" s="1"/>
      <c r="I1046881" s="14"/>
      <c r="J1046881" s="15"/>
      <c r="K1046881" s="15"/>
      <c r="L1046881" s="15"/>
      <c r="M1046881" s="15"/>
      <c r="N1046881" s="2"/>
      <c r="O1046881" s="2"/>
      <c r="P1046881" s="2"/>
      <c r="Q1046881" s="2"/>
      <c r="R1046881" s="2"/>
    </row>
    <row r="1046913" spans="6:18" x14ac:dyDescent="0.25">
      <c r="F1046913" s="1"/>
      <c r="G1046913" s="1"/>
      <c r="H1046913" s="1"/>
      <c r="I1046913" s="14"/>
      <c r="J1046913" s="15"/>
      <c r="K1046913" s="15"/>
      <c r="L1046913" s="15"/>
      <c r="M1046913" s="15"/>
      <c r="N1046913" s="2"/>
      <c r="O1046913" s="2"/>
      <c r="P1046913" s="2"/>
      <c r="Q1046913" s="2"/>
      <c r="R1046913" s="2"/>
    </row>
    <row r="1046945" spans="6:18" x14ac:dyDescent="0.25">
      <c r="F1046945" s="1"/>
      <c r="G1046945" s="1"/>
      <c r="H1046945" s="1"/>
      <c r="I1046945" s="14"/>
      <c r="J1046945" s="15"/>
      <c r="K1046945" s="15"/>
      <c r="L1046945" s="15"/>
      <c r="M1046945" s="15"/>
      <c r="N1046945" s="2"/>
      <c r="O1046945" s="2"/>
      <c r="P1046945" s="2"/>
      <c r="Q1046945" s="2"/>
      <c r="R1046945" s="2"/>
    </row>
    <row r="1046977" spans="6:18" x14ac:dyDescent="0.25">
      <c r="F1046977" s="1"/>
      <c r="G1046977" s="1"/>
      <c r="H1046977" s="1"/>
      <c r="I1046977" s="14"/>
      <c r="J1046977" s="15"/>
      <c r="K1046977" s="15"/>
      <c r="L1046977" s="15"/>
      <c r="M1046977" s="15"/>
      <c r="N1046977" s="2"/>
      <c r="O1046977" s="2"/>
      <c r="P1046977" s="2"/>
      <c r="Q1046977" s="2"/>
      <c r="R1046977" s="2"/>
    </row>
    <row r="1047009" spans="6:18" x14ac:dyDescent="0.25">
      <c r="F1047009" s="1"/>
      <c r="G1047009" s="1"/>
      <c r="H1047009" s="1"/>
      <c r="I1047009" s="14"/>
      <c r="J1047009" s="15"/>
      <c r="K1047009" s="15"/>
      <c r="L1047009" s="15"/>
      <c r="M1047009" s="15"/>
      <c r="N1047009" s="2"/>
      <c r="O1047009" s="2"/>
      <c r="P1047009" s="2"/>
      <c r="Q1047009" s="2"/>
      <c r="R1047009" s="2"/>
    </row>
    <row r="1047041" spans="6:18" x14ac:dyDescent="0.25">
      <c r="F1047041" s="1"/>
      <c r="G1047041" s="1"/>
      <c r="H1047041" s="1"/>
      <c r="I1047041" s="14"/>
      <c r="J1047041" s="15"/>
      <c r="K1047041" s="15"/>
      <c r="L1047041" s="15"/>
      <c r="M1047041" s="15"/>
      <c r="N1047041" s="2"/>
      <c r="O1047041" s="2"/>
      <c r="P1047041" s="2"/>
      <c r="Q1047041" s="2"/>
      <c r="R1047041" s="2"/>
    </row>
    <row r="1047073" spans="6:18" x14ac:dyDescent="0.25">
      <c r="F1047073" s="1"/>
      <c r="G1047073" s="1"/>
      <c r="H1047073" s="1"/>
      <c r="I1047073" s="14"/>
      <c r="J1047073" s="15"/>
      <c r="K1047073" s="15"/>
      <c r="L1047073" s="15"/>
      <c r="M1047073" s="15"/>
      <c r="N1047073" s="2"/>
      <c r="O1047073" s="2"/>
      <c r="P1047073" s="2"/>
      <c r="Q1047073" s="2"/>
      <c r="R1047073" s="2"/>
    </row>
    <row r="1047105" spans="6:18" x14ac:dyDescent="0.25">
      <c r="F1047105" s="1"/>
      <c r="G1047105" s="1"/>
      <c r="H1047105" s="1"/>
      <c r="I1047105" s="14"/>
      <c r="J1047105" s="15"/>
      <c r="K1047105" s="15"/>
      <c r="L1047105" s="15"/>
      <c r="M1047105" s="15"/>
      <c r="N1047105" s="2"/>
      <c r="O1047105" s="2"/>
      <c r="P1047105" s="2"/>
      <c r="Q1047105" s="2"/>
      <c r="R1047105" s="2"/>
    </row>
    <row r="1047137" spans="6:18" x14ac:dyDescent="0.25">
      <c r="F1047137" s="1"/>
      <c r="G1047137" s="1"/>
      <c r="H1047137" s="1"/>
      <c r="I1047137" s="14"/>
      <c r="J1047137" s="15"/>
      <c r="K1047137" s="15"/>
      <c r="L1047137" s="15"/>
      <c r="M1047137" s="15"/>
      <c r="N1047137" s="2"/>
      <c r="O1047137" s="2"/>
      <c r="P1047137" s="2"/>
      <c r="Q1047137" s="2"/>
      <c r="R1047137" s="2"/>
    </row>
    <row r="1047169" spans="6:18" x14ac:dyDescent="0.25">
      <c r="F1047169" s="1"/>
      <c r="G1047169" s="1"/>
      <c r="H1047169" s="1"/>
      <c r="I1047169" s="14"/>
      <c r="J1047169" s="15"/>
      <c r="K1047169" s="15"/>
      <c r="L1047169" s="15"/>
      <c r="M1047169" s="15"/>
      <c r="N1047169" s="2"/>
      <c r="O1047169" s="2"/>
      <c r="P1047169" s="2"/>
      <c r="Q1047169" s="2"/>
      <c r="R1047169" s="2"/>
    </row>
    <row r="1047201" spans="6:18" x14ac:dyDescent="0.25">
      <c r="F1047201" s="1"/>
      <c r="G1047201" s="1"/>
      <c r="H1047201" s="1"/>
      <c r="I1047201" s="14"/>
      <c r="J1047201" s="15"/>
      <c r="K1047201" s="15"/>
      <c r="L1047201" s="15"/>
      <c r="M1047201" s="15"/>
      <c r="N1047201" s="2"/>
      <c r="O1047201" s="2"/>
      <c r="P1047201" s="2"/>
      <c r="Q1047201" s="2"/>
      <c r="R1047201" s="2"/>
    </row>
    <row r="1047233" spans="6:18" x14ac:dyDescent="0.25">
      <c r="F1047233" s="1"/>
      <c r="G1047233" s="1"/>
      <c r="H1047233" s="1"/>
      <c r="I1047233" s="14"/>
      <c r="J1047233" s="15"/>
      <c r="K1047233" s="15"/>
      <c r="L1047233" s="15"/>
      <c r="M1047233" s="15"/>
      <c r="N1047233" s="2"/>
      <c r="O1047233" s="2"/>
      <c r="P1047233" s="2"/>
      <c r="Q1047233" s="2"/>
      <c r="R1047233" s="2"/>
    </row>
    <row r="1047265" spans="6:18" x14ac:dyDescent="0.25">
      <c r="F1047265" s="1"/>
      <c r="G1047265" s="1"/>
      <c r="H1047265" s="1"/>
      <c r="I1047265" s="14"/>
      <c r="J1047265" s="15"/>
      <c r="K1047265" s="15"/>
      <c r="L1047265" s="15"/>
      <c r="M1047265" s="15"/>
      <c r="N1047265" s="2"/>
      <c r="O1047265" s="2"/>
      <c r="P1047265" s="2"/>
      <c r="Q1047265" s="2"/>
      <c r="R1047265" s="2"/>
    </row>
    <row r="1047297" spans="6:18" x14ac:dyDescent="0.25">
      <c r="F1047297" s="1"/>
      <c r="G1047297" s="1"/>
      <c r="H1047297" s="1"/>
      <c r="I1047297" s="14"/>
      <c r="J1047297" s="15"/>
      <c r="K1047297" s="15"/>
      <c r="L1047297" s="15"/>
      <c r="M1047297" s="15"/>
      <c r="N1047297" s="2"/>
      <c r="O1047297" s="2"/>
      <c r="P1047297" s="2"/>
      <c r="Q1047297" s="2"/>
      <c r="R1047297" s="2"/>
    </row>
    <row r="1047329" spans="6:18" x14ac:dyDescent="0.25">
      <c r="F1047329" s="1"/>
      <c r="G1047329" s="1"/>
      <c r="H1047329" s="1"/>
      <c r="I1047329" s="14"/>
      <c r="J1047329" s="15"/>
      <c r="K1047329" s="15"/>
      <c r="L1047329" s="15"/>
      <c r="M1047329" s="15"/>
      <c r="N1047329" s="2"/>
      <c r="O1047329" s="2"/>
      <c r="P1047329" s="2"/>
      <c r="Q1047329" s="2"/>
      <c r="R1047329" s="2"/>
    </row>
    <row r="1047361" spans="6:18" x14ac:dyDescent="0.25">
      <c r="F1047361" s="1"/>
      <c r="G1047361" s="1"/>
      <c r="H1047361" s="1"/>
      <c r="I1047361" s="14"/>
      <c r="J1047361" s="15"/>
      <c r="K1047361" s="15"/>
      <c r="L1047361" s="15"/>
      <c r="M1047361" s="15"/>
      <c r="N1047361" s="2"/>
      <c r="O1047361" s="2"/>
      <c r="P1047361" s="2"/>
      <c r="Q1047361" s="2"/>
      <c r="R1047361" s="2"/>
    </row>
    <row r="1047393" spans="6:18" x14ac:dyDescent="0.25">
      <c r="F1047393" s="1"/>
      <c r="G1047393" s="1"/>
      <c r="H1047393" s="1"/>
      <c r="I1047393" s="14"/>
      <c r="J1047393" s="15"/>
      <c r="K1047393" s="15"/>
      <c r="L1047393" s="15"/>
      <c r="M1047393" s="15"/>
      <c r="N1047393" s="2"/>
      <c r="O1047393" s="2"/>
      <c r="P1047393" s="2"/>
      <c r="Q1047393" s="2"/>
      <c r="R1047393" s="2"/>
    </row>
    <row r="1047425" spans="6:18" x14ac:dyDescent="0.25">
      <c r="F1047425" s="1"/>
      <c r="G1047425" s="1"/>
      <c r="H1047425" s="1"/>
      <c r="I1047425" s="14"/>
      <c r="J1047425" s="15"/>
      <c r="K1047425" s="15"/>
      <c r="L1047425" s="15"/>
      <c r="M1047425" s="15"/>
      <c r="N1047425" s="2"/>
      <c r="O1047425" s="2"/>
      <c r="P1047425" s="2"/>
      <c r="Q1047425" s="2"/>
      <c r="R1047425" s="2"/>
    </row>
    <row r="1047457" spans="6:18" x14ac:dyDescent="0.25">
      <c r="F1047457" s="1"/>
      <c r="G1047457" s="1"/>
      <c r="H1047457" s="1"/>
      <c r="I1047457" s="14"/>
      <c r="J1047457" s="15"/>
      <c r="K1047457" s="15"/>
      <c r="L1047457" s="15"/>
      <c r="M1047457" s="15"/>
      <c r="N1047457" s="2"/>
      <c r="O1047457" s="2"/>
      <c r="P1047457" s="2"/>
      <c r="Q1047457" s="2"/>
      <c r="R1047457" s="2"/>
    </row>
    <row r="1047489" spans="6:18" x14ac:dyDescent="0.25">
      <c r="F1047489" s="1"/>
      <c r="G1047489" s="1"/>
      <c r="H1047489" s="1"/>
      <c r="I1047489" s="14"/>
      <c r="J1047489" s="15"/>
      <c r="K1047489" s="15"/>
      <c r="L1047489" s="15"/>
      <c r="M1047489" s="15"/>
      <c r="N1047489" s="2"/>
      <c r="O1047489" s="2"/>
      <c r="P1047489" s="2"/>
      <c r="Q1047489" s="2"/>
      <c r="R1047489" s="2"/>
    </row>
    <row r="1047521" spans="6:18" x14ac:dyDescent="0.25">
      <c r="F1047521" s="1"/>
      <c r="G1047521" s="1"/>
      <c r="H1047521" s="1"/>
      <c r="I1047521" s="14"/>
      <c r="J1047521" s="15"/>
      <c r="K1047521" s="15"/>
      <c r="L1047521" s="15"/>
      <c r="M1047521" s="15"/>
      <c r="N1047521" s="2"/>
      <c r="O1047521" s="2"/>
      <c r="P1047521" s="2"/>
      <c r="Q1047521" s="2"/>
      <c r="R1047521" s="2"/>
    </row>
    <row r="1047553" spans="6:18" x14ac:dyDescent="0.25">
      <c r="F1047553" s="1"/>
      <c r="G1047553" s="1"/>
      <c r="H1047553" s="1"/>
      <c r="I1047553" s="14"/>
      <c r="J1047553" s="15"/>
      <c r="K1047553" s="15"/>
      <c r="L1047553" s="15"/>
      <c r="M1047553" s="15"/>
      <c r="N1047553" s="2"/>
      <c r="O1047553" s="2"/>
      <c r="P1047553" s="2"/>
      <c r="Q1047553" s="2"/>
      <c r="R1047553" s="2"/>
    </row>
    <row r="1047585" spans="6:18" x14ac:dyDescent="0.25">
      <c r="F1047585" s="1"/>
      <c r="G1047585" s="1"/>
      <c r="H1047585" s="1"/>
      <c r="I1047585" s="14"/>
      <c r="J1047585" s="15"/>
      <c r="K1047585" s="15"/>
      <c r="L1047585" s="15"/>
      <c r="M1047585" s="15"/>
      <c r="N1047585" s="2"/>
      <c r="O1047585" s="2"/>
      <c r="P1047585" s="2"/>
      <c r="Q1047585" s="2"/>
      <c r="R1047585" s="2"/>
    </row>
    <row r="1047617" spans="6:18" x14ac:dyDescent="0.25">
      <c r="F1047617" s="1"/>
      <c r="G1047617" s="1"/>
      <c r="H1047617" s="1"/>
      <c r="I1047617" s="14"/>
      <c r="J1047617" s="15"/>
      <c r="K1047617" s="15"/>
      <c r="L1047617" s="15"/>
      <c r="M1047617" s="15"/>
      <c r="N1047617" s="2"/>
      <c r="O1047617" s="2"/>
      <c r="P1047617" s="2"/>
      <c r="Q1047617" s="2"/>
      <c r="R1047617" s="2"/>
    </row>
    <row r="1047649" spans="6:18" x14ac:dyDescent="0.25">
      <c r="F1047649" s="1"/>
      <c r="G1047649" s="1"/>
      <c r="H1047649" s="1"/>
      <c r="I1047649" s="14"/>
      <c r="J1047649" s="15"/>
      <c r="K1047649" s="15"/>
      <c r="L1047649" s="15"/>
      <c r="M1047649" s="15"/>
      <c r="N1047649" s="2"/>
      <c r="O1047649" s="2"/>
      <c r="P1047649" s="2"/>
      <c r="Q1047649" s="2"/>
      <c r="R1047649" s="2"/>
    </row>
    <row r="1047681" spans="6:18" x14ac:dyDescent="0.25">
      <c r="F1047681" s="1"/>
      <c r="G1047681" s="1"/>
      <c r="H1047681" s="1"/>
      <c r="I1047681" s="14"/>
      <c r="J1047681" s="15"/>
      <c r="K1047681" s="15"/>
      <c r="L1047681" s="15"/>
      <c r="M1047681" s="15"/>
      <c r="N1047681" s="2"/>
      <c r="O1047681" s="2"/>
      <c r="P1047681" s="2"/>
      <c r="Q1047681" s="2"/>
      <c r="R1047681" s="2"/>
    </row>
    <row r="1047713" spans="6:18" x14ac:dyDescent="0.25">
      <c r="F1047713" s="1"/>
      <c r="G1047713" s="1"/>
      <c r="H1047713" s="1"/>
      <c r="I1047713" s="14"/>
      <c r="J1047713" s="15"/>
      <c r="K1047713" s="15"/>
      <c r="L1047713" s="15"/>
      <c r="M1047713" s="15"/>
      <c r="N1047713" s="2"/>
      <c r="O1047713" s="2"/>
      <c r="P1047713" s="2"/>
      <c r="Q1047713" s="2"/>
      <c r="R1047713" s="2"/>
    </row>
    <row r="1047745" spans="6:18" x14ac:dyDescent="0.25">
      <c r="F1047745" s="1"/>
      <c r="G1047745" s="1"/>
      <c r="H1047745" s="1"/>
      <c r="I1047745" s="14"/>
      <c r="J1047745" s="15"/>
      <c r="K1047745" s="15"/>
      <c r="L1047745" s="15"/>
      <c r="M1047745" s="15"/>
      <c r="N1047745" s="2"/>
      <c r="O1047745" s="2"/>
      <c r="P1047745" s="2"/>
      <c r="Q1047745" s="2"/>
      <c r="R1047745" s="2"/>
    </row>
    <row r="1047777" spans="6:18" x14ac:dyDescent="0.25">
      <c r="F1047777" s="1"/>
      <c r="G1047777" s="1"/>
      <c r="H1047777" s="1"/>
      <c r="I1047777" s="14"/>
      <c r="J1047777" s="15"/>
      <c r="K1047777" s="15"/>
      <c r="L1047777" s="15"/>
      <c r="M1047777" s="15"/>
      <c r="N1047777" s="2"/>
      <c r="O1047777" s="2"/>
      <c r="P1047777" s="2"/>
      <c r="Q1047777" s="2"/>
      <c r="R1047777" s="2"/>
    </row>
    <row r="1047809" spans="6:18" x14ac:dyDescent="0.25">
      <c r="F1047809" s="1"/>
      <c r="G1047809" s="1"/>
      <c r="H1047809" s="1"/>
      <c r="I1047809" s="14"/>
      <c r="J1047809" s="15"/>
      <c r="K1047809" s="15"/>
      <c r="L1047809" s="15"/>
      <c r="M1047809" s="15"/>
      <c r="N1047809" s="2"/>
      <c r="O1047809" s="2"/>
      <c r="P1047809" s="2"/>
      <c r="Q1047809" s="2"/>
      <c r="R1047809" s="2"/>
    </row>
    <row r="1047841" spans="6:18" x14ac:dyDescent="0.25">
      <c r="F1047841" s="1"/>
      <c r="G1047841" s="1"/>
      <c r="H1047841" s="1"/>
      <c r="I1047841" s="14"/>
      <c r="J1047841" s="15"/>
      <c r="K1047841" s="15"/>
      <c r="L1047841" s="15"/>
      <c r="M1047841" s="15"/>
      <c r="N1047841" s="2"/>
      <c r="O1047841" s="2"/>
      <c r="P1047841" s="2"/>
      <c r="Q1047841" s="2"/>
      <c r="R1047841" s="2"/>
    </row>
    <row r="1047873" spans="6:18" x14ac:dyDescent="0.25">
      <c r="F1047873" s="1"/>
      <c r="G1047873" s="1"/>
      <c r="H1047873" s="1"/>
      <c r="I1047873" s="14"/>
      <c r="J1047873" s="15"/>
      <c r="K1047873" s="15"/>
      <c r="L1047873" s="15"/>
      <c r="M1047873" s="15"/>
      <c r="N1047873" s="2"/>
      <c r="O1047873" s="2"/>
      <c r="P1047873" s="2"/>
      <c r="Q1047873" s="2"/>
      <c r="R1047873" s="2"/>
    </row>
    <row r="1047905" spans="6:18" x14ac:dyDescent="0.25">
      <c r="F1047905" s="1"/>
      <c r="G1047905" s="1"/>
      <c r="H1047905" s="1"/>
      <c r="I1047905" s="14"/>
      <c r="J1047905" s="15"/>
      <c r="K1047905" s="15"/>
      <c r="L1047905" s="15"/>
      <c r="M1047905" s="15"/>
      <c r="N1047905" s="2"/>
      <c r="O1047905" s="2"/>
      <c r="P1047905" s="2"/>
      <c r="Q1047905" s="2"/>
      <c r="R1047905" s="2"/>
    </row>
    <row r="1047937" spans="6:18" x14ac:dyDescent="0.25">
      <c r="F1047937" s="1"/>
      <c r="G1047937" s="1"/>
      <c r="H1047937" s="1"/>
      <c r="I1047937" s="14"/>
      <c r="J1047937" s="15"/>
      <c r="K1047937" s="15"/>
      <c r="L1047937" s="15"/>
      <c r="M1047937" s="15"/>
      <c r="N1047937" s="2"/>
      <c r="O1047937" s="2"/>
      <c r="P1047937" s="2"/>
      <c r="Q1047937" s="2"/>
      <c r="R1047937" s="2"/>
    </row>
    <row r="1047969" spans="6:18" x14ac:dyDescent="0.25">
      <c r="F1047969" s="1"/>
      <c r="G1047969" s="1"/>
      <c r="H1047969" s="1"/>
      <c r="I1047969" s="14"/>
      <c r="J1047969" s="15"/>
      <c r="K1047969" s="15"/>
      <c r="L1047969" s="15"/>
      <c r="M1047969" s="15"/>
      <c r="N1047969" s="2"/>
      <c r="O1047969" s="2"/>
      <c r="P1047969" s="2"/>
      <c r="Q1047969" s="2"/>
      <c r="R1047969" s="2"/>
    </row>
    <row r="1048001" spans="6:18" x14ac:dyDescent="0.25">
      <c r="F1048001" s="1"/>
      <c r="G1048001" s="1"/>
      <c r="H1048001" s="1"/>
      <c r="I1048001" s="14"/>
      <c r="J1048001" s="15"/>
      <c r="K1048001" s="15"/>
      <c r="L1048001" s="15"/>
      <c r="M1048001" s="15"/>
      <c r="N1048001" s="2"/>
      <c r="O1048001" s="2"/>
      <c r="P1048001" s="2"/>
      <c r="Q1048001" s="2"/>
      <c r="R1048001" s="2"/>
    </row>
    <row r="1048033" spans="6:18" x14ac:dyDescent="0.25">
      <c r="F1048033" s="1"/>
      <c r="G1048033" s="1"/>
      <c r="H1048033" s="1"/>
      <c r="I1048033" s="14"/>
      <c r="J1048033" s="15"/>
      <c r="K1048033" s="15"/>
      <c r="L1048033" s="15"/>
      <c r="M1048033" s="15"/>
      <c r="N1048033" s="2"/>
      <c r="O1048033" s="2"/>
      <c r="P1048033" s="2"/>
      <c r="Q1048033" s="2"/>
      <c r="R1048033" s="2"/>
    </row>
    <row r="1048065" spans="6:18" x14ac:dyDescent="0.25">
      <c r="F1048065" s="1"/>
      <c r="G1048065" s="1"/>
      <c r="H1048065" s="1"/>
      <c r="I1048065" s="14"/>
      <c r="J1048065" s="15"/>
      <c r="K1048065" s="15"/>
      <c r="L1048065" s="15"/>
      <c r="M1048065" s="15"/>
      <c r="N1048065" s="2"/>
      <c r="O1048065" s="2"/>
      <c r="P1048065" s="2"/>
      <c r="Q1048065" s="2"/>
      <c r="R1048065" s="2"/>
    </row>
    <row r="1048097" spans="6:18" x14ac:dyDescent="0.25">
      <c r="F1048097" s="1"/>
      <c r="G1048097" s="1"/>
      <c r="H1048097" s="1"/>
      <c r="I1048097" s="14"/>
      <c r="J1048097" s="15"/>
      <c r="K1048097" s="15"/>
      <c r="L1048097" s="15"/>
      <c r="M1048097" s="15"/>
      <c r="N1048097" s="2"/>
      <c r="O1048097" s="2"/>
      <c r="P1048097" s="2"/>
      <c r="Q1048097" s="2"/>
      <c r="R1048097" s="2"/>
    </row>
    <row r="1048129" spans="6:18" x14ac:dyDescent="0.25">
      <c r="F1048129" s="1"/>
      <c r="G1048129" s="1"/>
      <c r="H1048129" s="1"/>
      <c r="I1048129" s="14"/>
      <c r="J1048129" s="15"/>
      <c r="K1048129" s="15"/>
      <c r="L1048129" s="15"/>
      <c r="M1048129" s="15"/>
      <c r="N1048129" s="2"/>
      <c r="O1048129" s="2"/>
      <c r="P1048129" s="2"/>
      <c r="Q1048129" s="2"/>
      <c r="R1048129" s="2"/>
    </row>
    <row r="1048161" spans="6:18" x14ac:dyDescent="0.25">
      <c r="F1048161" s="1"/>
      <c r="G1048161" s="1"/>
      <c r="H1048161" s="1"/>
      <c r="I1048161" s="14"/>
      <c r="J1048161" s="15"/>
      <c r="K1048161" s="15"/>
      <c r="L1048161" s="15"/>
      <c r="M1048161" s="15"/>
      <c r="N1048161" s="2"/>
      <c r="O1048161" s="2"/>
      <c r="P1048161" s="2"/>
      <c r="Q1048161" s="2"/>
      <c r="R1048161" s="2"/>
    </row>
    <row r="1048193" spans="6:18" x14ac:dyDescent="0.25">
      <c r="F1048193" s="1"/>
      <c r="G1048193" s="1"/>
      <c r="H1048193" s="1"/>
      <c r="I1048193" s="14"/>
      <c r="J1048193" s="15"/>
      <c r="K1048193" s="15"/>
      <c r="L1048193" s="15"/>
      <c r="M1048193" s="15"/>
      <c r="N1048193" s="2"/>
      <c r="O1048193" s="2"/>
      <c r="P1048193" s="2"/>
      <c r="Q1048193" s="2"/>
      <c r="R1048193" s="2"/>
    </row>
    <row r="1048225" spans="6:18" x14ac:dyDescent="0.25">
      <c r="F1048225" s="1"/>
      <c r="G1048225" s="1"/>
      <c r="H1048225" s="1"/>
      <c r="I1048225" s="14"/>
      <c r="J1048225" s="15"/>
      <c r="K1048225" s="15"/>
      <c r="L1048225" s="15"/>
      <c r="M1048225" s="15"/>
      <c r="N1048225" s="2"/>
      <c r="O1048225" s="2"/>
      <c r="P1048225" s="2"/>
      <c r="Q1048225" s="2"/>
      <c r="R1048225" s="2"/>
    </row>
    <row r="1048257" spans="6:18" x14ac:dyDescent="0.25">
      <c r="F1048257" s="1"/>
      <c r="G1048257" s="1"/>
      <c r="H1048257" s="1"/>
      <c r="I1048257" s="14"/>
      <c r="J1048257" s="15"/>
      <c r="K1048257" s="15"/>
      <c r="L1048257" s="15"/>
      <c r="M1048257" s="15"/>
      <c r="N1048257" s="2"/>
      <c r="O1048257" s="2"/>
      <c r="P1048257" s="2"/>
      <c r="Q1048257" s="2"/>
      <c r="R1048257" s="2"/>
    </row>
    <row r="1048289" spans="6:18" x14ac:dyDescent="0.25">
      <c r="F1048289" s="1"/>
      <c r="G1048289" s="1"/>
      <c r="H1048289" s="1"/>
      <c r="I1048289" s="14"/>
      <c r="J1048289" s="15"/>
      <c r="K1048289" s="15"/>
      <c r="L1048289" s="15"/>
      <c r="M1048289" s="15"/>
      <c r="N1048289" s="2"/>
      <c r="O1048289" s="2"/>
      <c r="P1048289" s="2"/>
      <c r="Q1048289" s="2"/>
      <c r="R1048289" s="2"/>
    </row>
    <row r="1048321" spans="6:18" x14ac:dyDescent="0.25">
      <c r="F1048321" s="1"/>
      <c r="G1048321" s="1"/>
      <c r="H1048321" s="1"/>
      <c r="I1048321" s="14"/>
      <c r="J1048321" s="15"/>
      <c r="K1048321" s="15"/>
      <c r="L1048321" s="15"/>
      <c r="M1048321" s="15"/>
      <c r="N1048321" s="2"/>
      <c r="O1048321" s="2"/>
      <c r="P1048321" s="2"/>
      <c r="Q1048321" s="2"/>
      <c r="R1048321" s="2"/>
    </row>
    <row r="1048353" spans="6:18" x14ac:dyDescent="0.25">
      <c r="F1048353" s="1"/>
      <c r="G1048353" s="1"/>
      <c r="H1048353" s="1"/>
      <c r="I1048353" s="14"/>
      <c r="J1048353" s="15"/>
      <c r="K1048353" s="15"/>
      <c r="L1048353" s="15"/>
      <c r="M1048353" s="15"/>
      <c r="N1048353" s="2"/>
      <c r="O1048353" s="2"/>
      <c r="P1048353" s="2"/>
      <c r="Q1048353" s="2"/>
      <c r="R1048353" s="2"/>
    </row>
    <row r="1048385" spans="6:18" x14ac:dyDescent="0.25">
      <c r="F1048385" s="1"/>
      <c r="G1048385" s="1"/>
      <c r="H1048385" s="1"/>
      <c r="I1048385" s="14"/>
      <c r="J1048385" s="15"/>
      <c r="K1048385" s="15"/>
      <c r="L1048385" s="15"/>
      <c r="M1048385" s="15"/>
      <c r="N1048385" s="2"/>
      <c r="O1048385" s="2"/>
      <c r="P1048385" s="2"/>
      <c r="Q1048385" s="2"/>
      <c r="R1048385" s="2"/>
    </row>
    <row r="1048417" spans="6:18" x14ac:dyDescent="0.25">
      <c r="F1048417" s="1"/>
      <c r="G1048417" s="1"/>
      <c r="H1048417" s="1"/>
      <c r="I1048417" s="14"/>
      <c r="J1048417" s="15"/>
      <c r="K1048417" s="15"/>
      <c r="L1048417" s="15"/>
      <c r="M1048417" s="15"/>
      <c r="N1048417" s="2"/>
      <c r="O1048417" s="2"/>
      <c r="P1048417" s="2"/>
      <c r="Q1048417" s="2"/>
      <c r="R1048417" s="2"/>
    </row>
    <row r="1048449" spans="6:18" x14ac:dyDescent="0.25">
      <c r="F1048449" s="1"/>
      <c r="G1048449" s="1"/>
      <c r="H1048449" s="1"/>
      <c r="I1048449" s="14"/>
      <c r="J1048449" s="15"/>
      <c r="K1048449" s="15"/>
      <c r="L1048449" s="15"/>
      <c r="M1048449" s="15"/>
      <c r="N1048449" s="2"/>
      <c r="O1048449" s="2"/>
      <c r="P1048449" s="2"/>
      <c r="Q1048449" s="2"/>
      <c r="R1048449" s="2"/>
    </row>
    <row r="1048481" spans="6:18" x14ac:dyDescent="0.25">
      <c r="F1048481" s="1"/>
      <c r="G1048481" s="1"/>
      <c r="H1048481" s="1"/>
      <c r="I1048481" s="14"/>
      <c r="J1048481" s="15"/>
      <c r="K1048481" s="15"/>
      <c r="L1048481" s="15"/>
      <c r="M1048481" s="15"/>
      <c r="N1048481" s="2"/>
      <c r="O1048481" s="2"/>
      <c r="P1048481" s="2"/>
      <c r="Q1048481" s="2"/>
      <c r="R1048481" s="2"/>
    </row>
    <row r="1048513" spans="6:18" x14ac:dyDescent="0.25">
      <c r="F1048513" s="1"/>
      <c r="G1048513" s="1"/>
      <c r="H1048513" s="1"/>
      <c r="I1048513" s="14"/>
      <c r="J1048513" s="15"/>
      <c r="K1048513" s="15"/>
      <c r="L1048513" s="15"/>
      <c r="M1048513" s="15"/>
      <c r="N1048513" s="2"/>
      <c r="O1048513" s="2"/>
      <c r="P1048513" s="2"/>
      <c r="Q1048513" s="2"/>
      <c r="R1048513" s="2"/>
    </row>
    <row r="1048545" spans="6:18" x14ac:dyDescent="0.25">
      <c r="F1048545" s="1"/>
      <c r="G1048545" s="1"/>
      <c r="H1048545" s="1"/>
      <c r="I1048545" s="14"/>
      <c r="J1048545" s="15"/>
      <c r="K1048545" s="15"/>
      <c r="L1048545" s="15"/>
      <c r="M1048545" s="15"/>
      <c r="N1048545" s="2"/>
      <c r="O1048545" s="2"/>
      <c r="P1048545" s="2"/>
      <c r="Q1048545" s="2"/>
      <c r="R1048545" s="2"/>
    </row>
  </sheetData>
  <autoFilter ref="A1:AK1" xr:uid="{00000000-0001-0000-0100-000000000000}">
    <sortState xmlns:xlrd2="http://schemas.microsoft.com/office/spreadsheetml/2017/richdata2" ref="A2:AK32">
      <sortCondition descending="1" ref="R1"/>
    </sortState>
  </autoFilter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Light reaction</vt:lpstr>
      <vt:lpstr>Dark reaction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2023-01-04T15:05:57Z</dcterms:created>
  <dcterms:modified xsi:type="dcterms:W3CDTF">2023-02-12T03:49:02Z</dcterms:modified>
</cp:coreProperties>
</file>